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xfordsports123-my.sharepoint.com/personal/sales_oxfordsports_net/Documents/Desktop/"/>
    </mc:Choice>
  </mc:AlternateContent>
  <xr:revisionPtr revIDLastSave="0" documentId="8_{28B8D518-0CB5-401C-840B-76E0A4F4DC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ADI 26" sheetId="1" r:id="rId1"/>
    <sheet name="FIREBIRD ORGINALS 26" sheetId="2" r:id="rId2"/>
  </sheets>
  <definedNames>
    <definedName name="_xlnm._FilterDatabase" localSheetId="1" hidden="1">'FIREBIRD ORGINALS 26'!$A$1:$K$1</definedName>
    <definedName name="_xlnm._FilterDatabase" localSheetId="0" hidden="1">'NEW ADI 26'!$B$1:$L$17659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593" i="1" l="1"/>
  <c r="C17591" i="1"/>
  <c r="C17590" i="1"/>
  <c r="C17589" i="1"/>
  <c r="C17587" i="1"/>
  <c r="C17586" i="1"/>
  <c r="C17584" i="1"/>
  <c r="C17583" i="1"/>
  <c r="C17582" i="1"/>
  <c r="C17581" i="1"/>
  <c r="C17579" i="1"/>
  <c r="C17577" i="1"/>
  <c r="C17575" i="1"/>
  <c r="C17573" i="1"/>
  <c r="C17571" i="1"/>
  <c r="C17569" i="1"/>
  <c r="C17567" i="1"/>
  <c r="C17565" i="1"/>
  <c r="C17563" i="1"/>
  <c r="C17561" i="1"/>
  <c r="C17559" i="1"/>
  <c r="C17557" i="1"/>
  <c r="C17556" i="1"/>
  <c r="C17555" i="1"/>
  <c r="C17554" i="1"/>
  <c r="C17553" i="1"/>
  <c r="C17552" i="1"/>
  <c r="C17550" i="1"/>
  <c r="C17549" i="1"/>
  <c r="C17548" i="1"/>
  <c r="C17547" i="1"/>
  <c r="C17546" i="1"/>
  <c r="C17545" i="1"/>
  <c r="C17544" i="1"/>
  <c r="C17542" i="1"/>
  <c r="C17540" i="1"/>
  <c r="C17539" i="1"/>
  <c r="C17537" i="1"/>
  <c r="C17535" i="1"/>
  <c r="C17533" i="1"/>
  <c r="C17531" i="1"/>
  <c r="C17529" i="1"/>
  <c r="C17527" i="1"/>
  <c r="C17525" i="1"/>
  <c r="C17523" i="1"/>
  <c r="C17521" i="1"/>
  <c r="C17519" i="1"/>
  <c r="C17517" i="1"/>
  <c r="C17515" i="1"/>
  <c r="C17513" i="1"/>
  <c r="C17511" i="1"/>
  <c r="C17509" i="1"/>
  <c r="C17507" i="1"/>
  <c r="C17505" i="1"/>
  <c r="C17503" i="1"/>
  <c r="C17501" i="1"/>
  <c r="C17499" i="1"/>
  <c r="C17497" i="1"/>
  <c r="C17495" i="1"/>
  <c r="C17493" i="1"/>
  <c r="C17491" i="1"/>
  <c r="C17489" i="1"/>
  <c r="C17487" i="1"/>
  <c r="C17485" i="1"/>
  <c r="C17484" i="1"/>
  <c r="C17482" i="1"/>
  <c r="C17480" i="1"/>
  <c r="C17478" i="1"/>
  <c r="C17476" i="1"/>
  <c r="C17474" i="1"/>
  <c r="C17472" i="1"/>
  <c r="C17471" i="1"/>
  <c r="C17469" i="1"/>
  <c r="C17467" i="1"/>
  <c r="C17465" i="1"/>
  <c r="C17463" i="1"/>
  <c r="C17462" i="1"/>
  <c r="C17461" i="1"/>
  <c r="C17460" i="1"/>
  <c r="C17459" i="1"/>
  <c r="C17457" i="1"/>
  <c r="C17455" i="1"/>
  <c r="C17453" i="1"/>
  <c r="C17451" i="1"/>
  <c r="C17449" i="1"/>
  <c r="C17447" i="1"/>
  <c r="C17446" i="1"/>
  <c r="C17445" i="1"/>
  <c r="C17443" i="1"/>
  <c r="C17441" i="1"/>
  <c r="C17439" i="1"/>
  <c r="C17437" i="1"/>
  <c r="C17436" i="1"/>
  <c r="C17434" i="1"/>
  <c r="C17432" i="1"/>
  <c r="C17431" i="1"/>
  <c r="C17430" i="1"/>
  <c r="C17428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7" i="1"/>
  <c r="C17406" i="1"/>
  <c r="C17404" i="1"/>
  <c r="C17402" i="1"/>
  <c r="C17400" i="1"/>
  <c r="C17398" i="1"/>
  <c r="C17396" i="1"/>
  <c r="C17394" i="1"/>
  <c r="C17392" i="1"/>
  <c r="C17390" i="1"/>
  <c r="C17388" i="1"/>
  <c r="C17386" i="1"/>
  <c r="C17384" i="1"/>
  <c r="C17382" i="1"/>
  <c r="C17381" i="1"/>
  <c r="C17380" i="1"/>
  <c r="C17378" i="1"/>
  <c r="C17376" i="1"/>
  <c r="C17374" i="1"/>
  <c r="C17372" i="1"/>
  <c r="C17370" i="1"/>
  <c r="C17368" i="1"/>
  <c r="C17366" i="1"/>
  <c r="C17364" i="1"/>
  <c r="C17363" i="1"/>
  <c r="C17362" i="1"/>
  <c r="C17361" i="1"/>
  <c r="C17360" i="1"/>
  <c r="C17358" i="1"/>
  <c r="C17356" i="1"/>
  <c r="C17355" i="1"/>
  <c r="C17354" i="1"/>
  <c r="C17352" i="1"/>
  <c r="C17351" i="1"/>
  <c r="C17349" i="1"/>
  <c r="C17348" i="1"/>
  <c r="C17346" i="1"/>
  <c r="C17344" i="1"/>
  <c r="C17342" i="1"/>
  <c r="C17340" i="1"/>
  <c r="C17339" i="1"/>
  <c r="C17337" i="1"/>
  <c r="C17335" i="1"/>
  <c r="C17333" i="1"/>
  <c r="C17331" i="1"/>
  <c r="C17329" i="1"/>
  <c r="C17327" i="1"/>
  <c r="C17325" i="1"/>
  <c r="C17323" i="1"/>
  <c r="C17321" i="1"/>
  <c r="C17319" i="1"/>
  <c r="C17317" i="1"/>
  <c r="C17316" i="1"/>
  <c r="C17315" i="1"/>
  <c r="C17313" i="1"/>
  <c r="C17312" i="1"/>
  <c r="C17311" i="1"/>
  <c r="C17310" i="1"/>
  <c r="C17309" i="1"/>
  <c r="C17307" i="1"/>
  <c r="C17305" i="1"/>
  <c r="C17303" i="1"/>
  <c r="C17301" i="1"/>
  <c r="C17299" i="1"/>
  <c r="C17297" i="1"/>
  <c r="C17296" i="1"/>
  <c r="C17294" i="1"/>
  <c r="C17292" i="1"/>
  <c r="C17290" i="1"/>
  <c r="C17288" i="1"/>
  <c r="C17286" i="1"/>
  <c r="C17284" i="1"/>
  <c r="C17282" i="1"/>
  <c r="C17281" i="1"/>
  <c r="C17280" i="1"/>
  <c r="C17278" i="1"/>
  <c r="C17276" i="1"/>
  <c r="C17274" i="1"/>
  <c r="C17272" i="1"/>
  <c r="C17270" i="1"/>
  <c r="C17269" i="1"/>
  <c r="C17268" i="1"/>
  <c r="C17267" i="1"/>
  <c r="C17266" i="1"/>
  <c r="C17265" i="1"/>
  <c r="C17264" i="1"/>
  <c r="C17262" i="1"/>
  <c r="C17260" i="1"/>
  <c r="C17259" i="1"/>
  <c r="C17258" i="1"/>
  <c r="C17257" i="1"/>
  <c r="C17256" i="1"/>
  <c r="C17254" i="1"/>
  <c r="C17252" i="1"/>
  <c r="C17250" i="1"/>
  <c r="C17248" i="1"/>
  <c r="C17247" i="1"/>
  <c r="C17246" i="1"/>
  <c r="C17244" i="1"/>
  <c r="C17242" i="1"/>
  <c r="C17240" i="1"/>
  <c r="C17239" i="1"/>
  <c r="C17237" i="1"/>
  <c r="C17235" i="1"/>
  <c r="C17233" i="1"/>
  <c r="C17231" i="1"/>
  <c r="C17230" i="1"/>
  <c r="C17228" i="1"/>
  <c r="C17226" i="1"/>
  <c r="C17224" i="1"/>
  <c r="C17222" i="1"/>
  <c r="C17220" i="1"/>
  <c r="C17218" i="1"/>
  <c r="C17216" i="1"/>
  <c r="C17214" i="1"/>
  <c r="C17213" i="1"/>
  <c r="C17212" i="1"/>
  <c r="C17211" i="1"/>
  <c r="C17209" i="1"/>
  <c r="C17207" i="1"/>
  <c r="C17205" i="1"/>
  <c r="C17203" i="1"/>
  <c r="C17201" i="1"/>
  <c r="C17199" i="1"/>
  <c r="C17197" i="1"/>
  <c r="C17195" i="1"/>
  <c r="C17193" i="1"/>
  <c r="C17191" i="1"/>
  <c r="C17189" i="1"/>
  <c r="C17187" i="1"/>
  <c r="C17185" i="1"/>
  <c r="C17184" i="1"/>
  <c r="C17182" i="1"/>
  <c r="C17181" i="1"/>
  <c r="C17179" i="1"/>
  <c r="C17178" i="1"/>
  <c r="C17177" i="1"/>
  <c r="C17176" i="1"/>
  <c r="C17175" i="1"/>
  <c r="C17173" i="1"/>
  <c r="C17172" i="1"/>
  <c r="C17170" i="1"/>
  <c r="C17169" i="1"/>
  <c r="C17168" i="1"/>
  <c r="C17166" i="1"/>
  <c r="C17164" i="1"/>
  <c r="C17162" i="1"/>
  <c r="C17160" i="1"/>
  <c r="C17158" i="1"/>
  <c r="C17156" i="1"/>
  <c r="C17155" i="1"/>
  <c r="C17154" i="1"/>
  <c r="C17152" i="1"/>
  <c r="C17151" i="1"/>
  <c r="C17150" i="1"/>
  <c r="C17149" i="1"/>
  <c r="C17148" i="1"/>
  <c r="C17147" i="1"/>
  <c r="C17145" i="1"/>
  <c r="C17144" i="1"/>
  <c r="C17142" i="1"/>
  <c r="C17140" i="1"/>
  <c r="C17138" i="1"/>
  <c r="C17137" i="1"/>
  <c r="C17136" i="1"/>
  <c r="C17134" i="1"/>
  <c r="C17133" i="1"/>
  <c r="C17131" i="1"/>
  <c r="C17129" i="1"/>
  <c r="C17128" i="1"/>
  <c r="C17126" i="1"/>
  <c r="C17125" i="1"/>
  <c r="C17123" i="1"/>
  <c r="C17121" i="1"/>
  <c r="C17119" i="1"/>
  <c r="C17117" i="1"/>
  <c r="C17115" i="1"/>
  <c r="C17114" i="1"/>
  <c r="C17113" i="1"/>
  <c r="C17111" i="1"/>
  <c r="C17110" i="1"/>
  <c r="C17108" i="1"/>
  <c r="C17107" i="1"/>
  <c r="C17105" i="1"/>
  <c r="C17104" i="1"/>
  <c r="C17102" i="1"/>
  <c r="C17100" i="1"/>
  <c r="C17098" i="1"/>
  <c r="C17096" i="1"/>
  <c r="C17095" i="1"/>
  <c r="C17094" i="1"/>
  <c r="C17092" i="1"/>
  <c r="C17090" i="1"/>
  <c r="C17088" i="1"/>
  <c r="C17087" i="1"/>
  <c r="C17085" i="1"/>
  <c r="C17083" i="1"/>
  <c r="C17081" i="1"/>
  <c r="C17080" i="1"/>
  <c r="C17079" i="1"/>
  <c r="C17078" i="1"/>
  <c r="C17076" i="1"/>
  <c r="C17074" i="1"/>
  <c r="C17072" i="1"/>
  <c r="C17071" i="1"/>
  <c r="C17070" i="1"/>
  <c r="C17068" i="1"/>
  <c r="C17067" i="1"/>
  <c r="C17066" i="1"/>
  <c r="C17064" i="1"/>
  <c r="C17062" i="1"/>
  <c r="C17060" i="1"/>
  <c r="C17059" i="1"/>
  <c r="C17057" i="1"/>
  <c r="C17055" i="1"/>
  <c r="C17053" i="1"/>
  <c r="C17051" i="1"/>
  <c r="C17049" i="1"/>
  <c r="C17047" i="1"/>
  <c r="C17045" i="1"/>
  <c r="C17043" i="1"/>
  <c r="C17042" i="1"/>
  <c r="C17041" i="1"/>
  <c r="C17039" i="1"/>
  <c r="C17038" i="1"/>
  <c r="C17036" i="1"/>
  <c r="C17034" i="1"/>
  <c r="C17033" i="1"/>
  <c r="C17032" i="1"/>
  <c r="C17030" i="1"/>
  <c r="C17029" i="1"/>
  <c r="C17027" i="1"/>
  <c r="C17025" i="1"/>
  <c r="C17023" i="1"/>
  <c r="C17021" i="1"/>
  <c r="C17019" i="1"/>
  <c r="C17017" i="1"/>
  <c r="C17016" i="1"/>
  <c r="C17014" i="1"/>
  <c r="C17013" i="1"/>
  <c r="C17011" i="1"/>
  <c r="C17010" i="1"/>
  <c r="C17009" i="1"/>
  <c r="C17008" i="1"/>
  <c r="C17006" i="1"/>
  <c r="C17004" i="1"/>
  <c r="C17003" i="1"/>
  <c r="C17001" i="1"/>
  <c r="C16999" i="1"/>
  <c r="C16997" i="1"/>
  <c r="C16995" i="1"/>
  <c r="C16993" i="1"/>
  <c r="C16992" i="1"/>
  <c r="C16990" i="1"/>
  <c r="C16989" i="1"/>
  <c r="C16987" i="1"/>
  <c r="C16986" i="1"/>
  <c r="C16984" i="1"/>
  <c r="C16983" i="1"/>
  <c r="C16982" i="1"/>
  <c r="C16981" i="1"/>
  <c r="C16979" i="1"/>
  <c r="C16977" i="1"/>
  <c r="C16975" i="1"/>
  <c r="C16973" i="1"/>
  <c r="C16971" i="1"/>
  <c r="C16969" i="1"/>
  <c r="C16967" i="1"/>
  <c r="C16965" i="1"/>
  <c r="C16963" i="1"/>
  <c r="C16962" i="1"/>
  <c r="C16960" i="1"/>
  <c r="C16958" i="1"/>
  <c r="C16956" i="1"/>
  <c r="C16954" i="1"/>
  <c r="C16952" i="1"/>
  <c r="C16950" i="1"/>
  <c r="C16948" i="1"/>
  <c r="C16946" i="1"/>
  <c r="C16945" i="1"/>
  <c r="C16943" i="1"/>
  <c r="C16941" i="1"/>
  <c r="C16939" i="1"/>
  <c r="C16937" i="1"/>
  <c r="C16935" i="1"/>
  <c r="C16933" i="1"/>
  <c r="C16931" i="1"/>
  <c r="C16929" i="1"/>
  <c r="C16927" i="1"/>
  <c r="C16925" i="1"/>
  <c r="C16923" i="1"/>
  <c r="C16922" i="1"/>
  <c r="C16921" i="1"/>
  <c r="C16919" i="1"/>
  <c r="C16918" i="1"/>
  <c r="C16917" i="1"/>
  <c r="C16915" i="1"/>
  <c r="C16913" i="1"/>
  <c r="C16912" i="1"/>
  <c r="C16911" i="1"/>
  <c r="C16910" i="1"/>
  <c r="C16908" i="1"/>
  <c r="C16906" i="1"/>
  <c r="C16905" i="1"/>
  <c r="C16903" i="1"/>
  <c r="C16901" i="1"/>
  <c r="C16899" i="1"/>
  <c r="C16897" i="1"/>
  <c r="C16895" i="1"/>
  <c r="C16893" i="1"/>
  <c r="C16891" i="1"/>
  <c r="C16889" i="1"/>
  <c r="C16887" i="1"/>
  <c r="C16885" i="1"/>
  <c r="C16883" i="1"/>
  <c r="C16881" i="1"/>
  <c r="C16879" i="1"/>
  <c r="C16877" i="1"/>
  <c r="C16875" i="1"/>
  <c r="C16874" i="1"/>
  <c r="C16873" i="1"/>
  <c r="C16871" i="1"/>
  <c r="C16869" i="1"/>
  <c r="C16867" i="1"/>
  <c r="C16865" i="1"/>
  <c r="C16864" i="1"/>
  <c r="C16863" i="1"/>
  <c r="C16861" i="1"/>
  <c r="C16859" i="1"/>
  <c r="C16858" i="1"/>
  <c r="C16856" i="1"/>
  <c r="C16855" i="1"/>
  <c r="C16853" i="1"/>
  <c r="C16851" i="1"/>
  <c r="C16850" i="1"/>
  <c r="C16849" i="1"/>
  <c r="C16848" i="1"/>
  <c r="C16847" i="1"/>
  <c r="C16845" i="1"/>
  <c r="C16843" i="1"/>
  <c r="C16841" i="1"/>
  <c r="C16840" i="1"/>
  <c r="C16838" i="1"/>
  <c r="C16836" i="1"/>
  <c r="C16834" i="1"/>
  <c r="C16832" i="1"/>
  <c r="C16830" i="1"/>
  <c r="C16828" i="1"/>
  <c r="C16826" i="1"/>
  <c r="C16824" i="1"/>
  <c r="C16822" i="1"/>
  <c r="C16820" i="1"/>
  <c r="C16819" i="1"/>
  <c r="C16817" i="1"/>
  <c r="C16815" i="1"/>
  <c r="C16813" i="1"/>
  <c r="C16811" i="1"/>
  <c r="C16809" i="1"/>
  <c r="C16808" i="1"/>
  <c r="C16806" i="1"/>
  <c r="C16804" i="1"/>
  <c r="C16802" i="1"/>
  <c r="C16800" i="1"/>
  <c r="C16798" i="1"/>
  <c r="C16796" i="1"/>
  <c r="C16794" i="1"/>
  <c r="C16792" i="1"/>
  <c r="C16790" i="1"/>
  <c r="C16788" i="1"/>
  <c r="C16786" i="1"/>
  <c r="C16784" i="1"/>
  <c r="C16782" i="1"/>
  <c r="C16780" i="1"/>
  <c r="C16778" i="1"/>
  <c r="C16776" i="1"/>
  <c r="C16775" i="1"/>
  <c r="C16773" i="1"/>
  <c r="C16772" i="1"/>
  <c r="C16770" i="1"/>
  <c r="C16768" i="1"/>
  <c r="C16766" i="1"/>
  <c r="C16764" i="1"/>
  <c r="C16762" i="1"/>
  <c r="C16760" i="1"/>
  <c r="C16758" i="1"/>
  <c r="C16756" i="1"/>
  <c r="C16754" i="1"/>
  <c r="C16753" i="1"/>
  <c r="C16752" i="1"/>
  <c r="C16751" i="1"/>
  <c r="C16750" i="1"/>
  <c r="C16748" i="1"/>
  <c r="C16746" i="1"/>
  <c r="C16744" i="1"/>
  <c r="C16743" i="1"/>
  <c r="C16742" i="1"/>
  <c r="C16741" i="1"/>
  <c r="C16739" i="1"/>
  <c r="C16737" i="1"/>
  <c r="C16736" i="1"/>
  <c r="C16734" i="1"/>
  <c r="C16733" i="1"/>
  <c r="C16731" i="1"/>
  <c r="C16729" i="1"/>
  <c r="C16728" i="1"/>
  <c r="C16727" i="1"/>
  <c r="C16725" i="1"/>
  <c r="C16724" i="1"/>
  <c r="C16722" i="1"/>
  <c r="C16721" i="1"/>
  <c r="C16719" i="1"/>
  <c r="C16718" i="1"/>
  <c r="C16716" i="1"/>
  <c r="C16715" i="1"/>
  <c r="C16713" i="1"/>
  <c r="C16711" i="1"/>
  <c r="C16709" i="1"/>
  <c r="C16707" i="1"/>
  <c r="C16705" i="1"/>
  <c r="C16703" i="1"/>
  <c r="C16701" i="1"/>
  <c r="C16699" i="1"/>
  <c r="C16697" i="1"/>
  <c r="C16695" i="1"/>
  <c r="C16693" i="1"/>
  <c r="C16691" i="1"/>
  <c r="C16689" i="1"/>
  <c r="C16687" i="1"/>
  <c r="C16686" i="1"/>
  <c r="C16684" i="1"/>
  <c r="C16682" i="1"/>
  <c r="C16680" i="1"/>
  <c r="C16679" i="1"/>
  <c r="C16677" i="1"/>
  <c r="C16675" i="1"/>
  <c r="C16673" i="1"/>
  <c r="C16671" i="1"/>
  <c r="C16669" i="1"/>
  <c r="C16667" i="1"/>
  <c r="C16665" i="1"/>
  <c r="C16663" i="1"/>
  <c r="C16661" i="1"/>
  <c r="C16660" i="1"/>
  <c r="C16659" i="1"/>
  <c r="C16658" i="1"/>
  <c r="C16657" i="1"/>
  <c r="C16656" i="1"/>
  <c r="C16655" i="1"/>
  <c r="C16653" i="1"/>
  <c r="C16651" i="1"/>
  <c r="C16650" i="1"/>
  <c r="C16649" i="1"/>
  <c r="C16647" i="1"/>
  <c r="C16645" i="1"/>
  <c r="C16644" i="1"/>
  <c r="C16641" i="1"/>
  <c r="C16640" i="1"/>
  <c r="C16638" i="1"/>
  <c r="C16637" i="1"/>
  <c r="C16636" i="1"/>
  <c r="C16635" i="1"/>
  <c r="C16634" i="1"/>
  <c r="C16632" i="1"/>
  <c r="C16630" i="1"/>
  <c r="C16628" i="1"/>
  <c r="C16627" i="1"/>
  <c r="C16625" i="1"/>
  <c r="C16623" i="1"/>
  <c r="C16622" i="1"/>
  <c r="C16620" i="1"/>
  <c r="C16619" i="1"/>
  <c r="C16617" i="1"/>
  <c r="C16615" i="1"/>
  <c r="C16613" i="1"/>
  <c r="C16611" i="1"/>
  <c r="C16610" i="1"/>
  <c r="C16608" i="1"/>
  <c r="C16607" i="1"/>
  <c r="C16605" i="1"/>
  <c r="C16603" i="1"/>
  <c r="C16601" i="1"/>
  <c r="C16599" i="1"/>
  <c r="C16598" i="1"/>
  <c r="C16596" i="1"/>
  <c r="C16595" i="1"/>
  <c r="C16593" i="1"/>
  <c r="C16591" i="1"/>
  <c r="C16589" i="1"/>
  <c r="C16588" i="1"/>
  <c r="C16586" i="1"/>
  <c r="C16585" i="1"/>
  <c r="C16583" i="1"/>
  <c r="C16581" i="1"/>
  <c r="C16579" i="1"/>
  <c r="C16577" i="1"/>
  <c r="C16576" i="1"/>
  <c r="C16574" i="1"/>
  <c r="C16573" i="1"/>
  <c r="C16571" i="1"/>
  <c r="C16569" i="1"/>
  <c r="C16567" i="1"/>
  <c r="C16566" i="1"/>
  <c r="C16564" i="1"/>
  <c r="C16562" i="1"/>
  <c r="C16561" i="1"/>
  <c r="C16560" i="1"/>
  <c r="C16559" i="1"/>
  <c r="C16557" i="1"/>
  <c r="C16556" i="1"/>
  <c r="C16555" i="1"/>
  <c r="C16553" i="1"/>
  <c r="C16552" i="1"/>
  <c r="C16550" i="1"/>
  <c r="C16549" i="1"/>
  <c r="C16547" i="1"/>
  <c r="C16545" i="1"/>
  <c r="C16544" i="1"/>
  <c r="C16543" i="1"/>
  <c r="C16542" i="1"/>
  <c r="C16540" i="1"/>
  <c r="C16539" i="1"/>
  <c r="C16538" i="1"/>
  <c r="C16537" i="1"/>
  <c r="C16536" i="1"/>
  <c r="C16534" i="1"/>
  <c r="C16532" i="1"/>
  <c r="C16531" i="1"/>
  <c r="C16530" i="1"/>
  <c r="C16529" i="1"/>
  <c r="C16527" i="1"/>
  <c r="C16525" i="1"/>
  <c r="C16524" i="1"/>
  <c r="C16523" i="1"/>
  <c r="C16522" i="1"/>
  <c r="C16521" i="1"/>
  <c r="C16520" i="1"/>
  <c r="C16519" i="1"/>
  <c r="C16518" i="1"/>
  <c r="C16517" i="1"/>
  <c r="C16516" i="1"/>
  <c r="C16514" i="1"/>
  <c r="C16513" i="1"/>
  <c r="C16511" i="1"/>
  <c r="C16510" i="1"/>
  <c r="C16508" i="1"/>
  <c r="C16506" i="1"/>
  <c r="C16504" i="1"/>
  <c r="C16502" i="1"/>
  <c r="C16501" i="1"/>
  <c r="C16499" i="1"/>
  <c r="C16498" i="1"/>
  <c r="C16496" i="1"/>
  <c r="C16494" i="1"/>
  <c r="C16493" i="1"/>
  <c r="C16492" i="1"/>
  <c r="C16490" i="1"/>
  <c r="C16488" i="1"/>
  <c r="C16486" i="1"/>
  <c r="C16485" i="1"/>
  <c r="C16483" i="1"/>
  <c r="C16481" i="1"/>
  <c r="C16480" i="1"/>
  <c r="C16479" i="1"/>
  <c r="C16477" i="1"/>
  <c r="C16475" i="1"/>
  <c r="C16473" i="1"/>
  <c r="C16472" i="1"/>
  <c r="C16471" i="1"/>
  <c r="C16469" i="1"/>
  <c r="C16468" i="1"/>
  <c r="C16467" i="1"/>
  <c r="C16465" i="1"/>
  <c r="C16463" i="1"/>
  <c r="C16462" i="1"/>
  <c r="C16461" i="1"/>
  <c r="C16459" i="1"/>
  <c r="C16457" i="1"/>
  <c r="C16456" i="1"/>
  <c r="C16454" i="1"/>
  <c r="C16453" i="1"/>
  <c r="C16451" i="1"/>
  <c r="C16450" i="1"/>
  <c r="C16449" i="1"/>
  <c r="C16447" i="1"/>
  <c r="C16445" i="1"/>
  <c r="C16443" i="1"/>
  <c r="C16442" i="1"/>
  <c r="C16440" i="1"/>
  <c r="C16439" i="1"/>
  <c r="C16437" i="1"/>
  <c r="C16436" i="1"/>
  <c r="C16435" i="1"/>
  <c r="C16434" i="1"/>
  <c r="C16433" i="1"/>
  <c r="C16432" i="1"/>
  <c r="C16431" i="1"/>
  <c r="C16429" i="1"/>
  <c r="C16427" i="1"/>
  <c r="C16425" i="1"/>
  <c r="C16423" i="1"/>
  <c r="C16421" i="1"/>
  <c r="C16419" i="1"/>
  <c r="C16417" i="1"/>
  <c r="C16416" i="1"/>
  <c r="C16415" i="1"/>
  <c r="C16414" i="1"/>
  <c r="C16413" i="1"/>
  <c r="C16411" i="1"/>
  <c r="C16409" i="1"/>
  <c r="C16408" i="1"/>
  <c r="C16406" i="1"/>
  <c r="C16404" i="1"/>
  <c r="C16402" i="1"/>
  <c r="C16401" i="1"/>
  <c r="C16399" i="1"/>
  <c r="C16397" i="1"/>
  <c r="C16395" i="1"/>
  <c r="C16393" i="1"/>
  <c r="C16391" i="1"/>
  <c r="C16389" i="1"/>
  <c r="C16387" i="1"/>
  <c r="C16385" i="1"/>
  <c r="C16384" i="1"/>
  <c r="C16383" i="1"/>
  <c r="C16381" i="1"/>
  <c r="C16380" i="1"/>
  <c r="C16378" i="1"/>
  <c r="C16377" i="1"/>
  <c r="C16374" i="1"/>
  <c r="C16372" i="1"/>
  <c r="C16371" i="1"/>
  <c r="C16370" i="1"/>
  <c r="C16368" i="1"/>
  <c r="C16366" i="1"/>
  <c r="C16365" i="1"/>
  <c r="C16364" i="1"/>
  <c r="C16362" i="1"/>
  <c r="C16360" i="1"/>
  <c r="C16358" i="1"/>
  <c r="C16357" i="1"/>
  <c r="C16355" i="1"/>
  <c r="C16353" i="1"/>
  <c r="C16351" i="1"/>
  <c r="C16349" i="1"/>
  <c r="C16348" i="1"/>
  <c r="C16346" i="1"/>
  <c r="C16344" i="1"/>
  <c r="C16343" i="1"/>
  <c r="C16341" i="1"/>
  <c r="C16339" i="1"/>
  <c r="C16337" i="1"/>
  <c r="C16335" i="1"/>
  <c r="C16334" i="1"/>
  <c r="C16332" i="1"/>
  <c r="C16330" i="1"/>
  <c r="C16329" i="1"/>
  <c r="C16327" i="1"/>
  <c r="C16325" i="1"/>
  <c r="C16323" i="1"/>
  <c r="C16321" i="1"/>
  <c r="C16320" i="1"/>
  <c r="C16319" i="1"/>
  <c r="C16318" i="1"/>
  <c r="C16317" i="1"/>
  <c r="C16316" i="1"/>
  <c r="C16314" i="1"/>
  <c r="C16313" i="1"/>
  <c r="C16312" i="1"/>
  <c r="C16311" i="1"/>
  <c r="C16310" i="1"/>
  <c r="C16309" i="1"/>
  <c r="C16307" i="1"/>
  <c r="C16306" i="1"/>
  <c r="C16305" i="1"/>
  <c r="C16304" i="1"/>
  <c r="C16302" i="1"/>
  <c r="C16301" i="1"/>
  <c r="C16300" i="1"/>
  <c r="C16299" i="1"/>
  <c r="C16298" i="1"/>
  <c r="C16296" i="1"/>
  <c r="C16295" i="1"/>
  <c r="C16294" i="1"/>
  <c r="C16293" i="1"/>
  <c r="C16291" i="1"/>
  <c r="C16290" i="1"/>
  <c r="C16289" i="1"/>
  <c r="C16288" i="1"/>
  <c r="C16287" i="1"/>
  <c r="C16285" i="1"/>
  <c r="C16283" i="1"/>
  <c r="C16282" i="1"/>
  <c r="C16280" i="1"/>
  <c r="C16278" i="1"/>
  <c r="C16276" i="1"/>
  <c r="C16275" i="1"/>
  <c r="C16273" i="1"/>
  <c r="C16271" i="1"/>
  <c r="C16269" i="1"/>
  <c r="C16267" i="1"/>
  <c r="C16266" i="1"/>
  <c r="C16264" i="1"/>
  <c r="C16262" i="1"/>
  <c r="C16261" i="1"/>
  <c r="C16259" i="1"/>
  <c r="C16257" i="1"/>
  <c r="C16255" i="1"/>
  <c r="C16253" i="1"/>
  <c r="C16251" i="1"/>
  <c r="C16249" i="1"/>
  <c r="C16247" i="1"/>
  <c r="C16245" i="1"/>
  <c r="C16243" i="1"/>
  <c r="C16241" i="1"/>
  <c r="C16240" i="1"/>
  <c r="C16238" i="1"/>
  <c r="C16237" i="1"/>
  <c r="C16235" i="1"/>
  <c r="C16233" i="1"/>
  <c r="C16231" i="1"/>
  <c r="C16230" i="1"/>
  <c r="C16228" i="1"/>
  <c r="C16226" i="1"/>
  <c r="C16224" i="1"/>
  <c r="C16222" i="1"/>
  <c r="C16220" i="1"/>
  <c r="C16218" i="1"/>
  <c r="C16216" i="1"/>
  <c r="C16214" i="1"/>
  <c r="C16213" i="1"/>
  <c r="C16212" i="1"/>
  <c r="C16210" i="1"/>
  <c r="C16209" i="1"/>
  <c r="C16208" i="1"/>
  <c r="C16207" i="1"/>
  <c r="C16205" i="1"/>
  <c r="C16203" i="1"/>
  <c r="C16201" i="1"/>
  <c r="C16200" i="1"/>
  <c r="C16199" i="1"/>
  <c r="C16197" i="1"/>
  <c r="C16196" i="1"/>
  <c r="C16194" i="1"/>
  <c r="C16193" i="1"/>
  <c r="C16191" i="1"/>
  <c r="C16189" i="1"/>
  <c r="C16188" i="1"/>
  <c r="C16187" i="1"/>
  <c r="C16185" i="1"/>
  <c r="C16183" i="1"/>
  <c r="C16181" i="1"/>
  <c r="C16180" i="1"/>
  <c r="C16179" i="1"/>
  <c r="C16177" i="1"/>
  <c r="C16176" i="1"/>
  <c r="C16174" i="1"/>
  <c r="C16172" i="1"/>
  <c r="C16171" i="1"/>
  <c r="C16169" i="1"/>
  <c r="C16168" i="1"/>
  <c r="C16166" i="1"/>
  <c r="C16164" i="1"/>
  <c r="C16163" i="1"/>
  <c r="C16161" i="1"/>
  <c r="C16160" i="1"/>
  <c r="C16159" i="1"/>
  <c r="C16157" i="1"/>
  <c r="C16155" i="1"/>
  <c r="C16153" i="1"/>
  <c r="C16152" i="1"/>
  <c r="C16150" i="1"/>
  <c r="C16148" i="1"/>
  <c r="C16146" i="1"/>
  <c r="C16144" i="1"/>
  <c r="C16142" i="1"/>
  <c r="C16140" i="1"/>
  <c r="C16138" i="1"/>
  <c r="C16136" i="1"/>
  <c r="C16135" i="1"/>
  <c r="C16133" i="1"/>
  <c r="C16131" i="1"/>
  <c r="C16129" i="1"/>
  <c r="C16127" i="1"/>
  <c r="C16125" i="1"/>
  <c r="C16123" i="1"/>
  <c r="C16122" i="1"/>
  <c r="C16120" i="1"/>
  <c r="C16119" i="1"/>
  <c r="C16117" i="1"/>
  <c r="C16116" i="1"/>
  <c r="C16114" i="1"/>
  <c r="C16112" i="1"/>
  <c r="C16111" i="1"/>
  <c r="C16109" i="1"/>
  <c r="C16108" i="1"/>
  <c r="C16107" i="1"/>
  <c r="C16105" i="1"/>
  <c r="C16104" i="1"/>
  <c r="C16103" i="1"/>
  <c r="C16101" i="1"/>
  <c r="C16099" i="1"/>
  <c r="C16097" i="1"/>
  <c r="C16096" i="1"/>
  <c r="C16095" i="1"/>
  <c r="C16094" i="1"/>
  <c r="C16092" i="1"/>
  <c r="C16090" i="1"/>
  <c r="C16088" i="1"/>
  <c r="C16086" i="1"/>
  <c r="C16084" i="1"/>
  <c r="C16082" i="1"/>
  <c r="C16080" i="1"/>
  <c r="C16078" i="1"/>
  <c r="C16077" i="1"/>
  <c r="C16076" i="1"/>
  <c r="C16074" i="1"/>
  <c r="C16072" i="1"/>
  <c r="C16070" i="1"/>
  <c r="C16068" i="1"/>
  <c r="C16066" i="1"/>
  <c r="C16064" i="1"/>
  <c r="C16063" i="1"/>
  <c r="C16062" i="1"/>
  <c r="C16060" i="1"/>
  <c r="C16057" i="1"/>
  <c r="C16056" i="1"/>
  <c r="C16054" i="1"/>
  <c r="C16053" i="1"/>
  <c r="C16051" i="1"/>
  <c r="C16050" i="1"/>
  <c r="C16049" i="1"/>
  <c r="C16047" i="1"/>
  <c r="C16045" i="1"/>
  <c r="C16043" i="1"/>
  <c r="C16041" i="1"/>
  <c r="C16039" i="1"/>
  <c r="C16037" i="1"/>
  <c r="C16035" i="1"/>
  <c r="C16033" i="1"/>
  <c r="C16031" i="1"/>
  <c r="C16029" i="1"/>
  <c r="C16028" i="1"/>
  <c r="C16027" i="1"/>
  <c r="C16026" i="1"/>
  <c r="C16025" i="1"/>
  <c r="C16023" i="1"/>
  <c r="C16021" i="1"/>
  <c r="C16019" i="1"/>
  <c r="C16018" i="1"/>
  <c r="C16017" i="1"/>
  <c r="C16015" i="1"/>
  <c r="C16013" i="1"/>
  <c r="C16011" i="1"/>
  <c r="C16010" i="1"/>
  <c r="C16008" i="1"/>
  <c r="C16006" i="1"/>
  <c r="C16004" i="1"/>
  <c r="C16003" i="1"/>
  <c r="C16001" i="1"/>
  <c r="C15999" i="1"/>
  <c r="C15997" i="1"/>
  <c r="C15996" i="1"/>
  <c r="C15994" i="1"/>
  <c r="C15993" i="1"/>
  <c r="C15992" i="1"/>
  <c r="C15991" i="1"/>
  <c r="C15989" i="1"/>
  <c r="C15987" i="1"/>
  <c r="C15985" i="1"/>
  <c r="C15984" i="1"/>
  <c r="C15982" i="1"/>
  <c r="C15981" i="1"/>
  <c r="C15979" i="1"/>
  <c r="C15978" i="1"/>
  <c r="C15977" i="1"/>
  <c r="C15975" i="1"/>
  <c r="C15974" i="1"/>
  <c r="C15973" i="1"/>
  <c r="C15971" i="1"/>
  <c r="C15970" i="1"/>
  <c r="C15969" i="1"/>
  <c r="C15967" i="1"/>
  <c r="C15966" i="1"/>
  <c r="C15964" i="1"/>
  <c r="C15962" i="1"/>
  <c r="C15960" i="1"/>
  <c r="C15958" i="1"/>
  <c r="C15956" i="1"/>
  <c r="C15955" i="1"/>
  <c r="C15953" i="1"/>
  <c r="C15951" i="1"/>
  <c r="C15949" i="1"/>
  <c r="C15948" i="1"/>
  <c r="C15946" i="1"/>
  <c r="C15944" i="1"/>
  <c r="C15942" i="1"/>
  <c r="C15940" i="1"/>
  <c r="C15938" i="1"/>
  <c r="C15936" i="1"/>
  <c r="C15934" i="1"/>
  <c r="C15932" i="1"/>
  <c r="C15930" i="1"/>
  <c r="C15928" i="1"/>
  <c r="C15926" i="1"/>
  <c r="C15924" i="1"/>
  <c r="C15923" i="1"/>
  <c r="C15921" i="1"/>
  <c r="C15919" i="1"/>
  <c r="C15917" i="1"/>
  <c r="C15915" i="1"/>
  <c r="C15913" i="1"/>
  <c r="C15911" i="1"/>
  <c r="C15909" i="1"/>
  <c r="C15908" i="1"/>
  <c r="C15907" i="1"/>
  <c r="C15906" i="1"/>
  <c r="C15905" i="1"/>
  <c r="C15903" i="1"/>
  <c r="C15902" i="1"/>
  <c r="C15900" i="1"/>
  <c r="C15898" i="1"/>
  <c r="C15896" i="1"/>
  <c r="C15894" i="1"/>
  <c r="C15892" i="1"/>
  <c r="C15890" i="1"/>
  <c r="C15888" i="1"/>
  <c r="C15887" i="1"/>
  <c r="C15885" i="1"/>
  <c r="C15883" i="1"/>
  <c r="C15881" i="1"/>
  <c r="C15879" i="1"/>
  <c r="C15878" i="1"/>
  <c r="C15877" i="1"/>
  <c r="C15876" i="1"/>
  <c r="C15874" i="1"/>
  <c r="C15873" i="1"/>
  <c r="C15872" i="1"/>
  <c r="C15871" i="1"/>
  <c r="C15869" i="1"/>
  <c r="C15868" i="1"/>
  <c r="C15867" i="1"/>
  <c r="C15866" i="1"/>
  <c r="C15864" i="1"/>
  <c r="C15863" i="1"/>
  <c r="C15861" i="1"/>
  <c r="C15859" i="1"/>
  <c r="C15857" i="1"/>
  <c r="C15855" i="1"/>
  <c r="C15853" i="1"/>
  <c r="C15851" i="1"/>
  <c r="C15849" i="1"/>
  <c r="C15847" i="1"/>
  <c r="C15846" i="1"/>
  <c r="C15845" i="1"/>
  <c r="C15843" i="1"/>
  <c r="C15842" i="1"/>
  <c r="C15840" i="1"/>
  <c r="C15838" i="1"/>
  <c r="C15836" i="1"/>
  <c r="C15835" i="1"/>
  <c r="C15834" i="1"/>
  <c r="C15832" i="1"/>
  <c r="C15831" i="1"/>
  <c r="C15830" i="1"/>
  <c r="C15829" i="1"/>
  <c r="C15828" i="1"/>
  <c r="C15826" i="1"/>
  <c r="C15825" i="1"/>
  <c r="C15824" i="1"/>
  <c r="C15823" i="1"/>
  <c r="C15822" i="1"/>
  <c r="C15820" i="1"/>
  <c r="C15819" i="1"/>
  <c r="C15817" i="1"/>
  <c r="C15816" i="1"/>
  <c r="C15814" i="1"/>
  <c r="C15812" i="1"/>
  <c r="C15811" i="1"/>
  <c r="C15809" i="1"/>
  <c r="C15807" i="1"/>
  <c r="C15805" i="1"/>
  <c r="C15803" i="1"/>
  <c r="C15801" i="1"/>
  <c r="C15799" i="1"/>
  <c r="C15798" i="1"/>
  <c r="C15797" i="1"/>
  <c r="C15796" i="1"/>
  <c r="C15795" i="1"/>
  <c r="C15793" i="1"/>
  <c r="C15792" i="1"/>
  <c r="C15790" i="1"/>
  <c r="C15789" i="1"/>
  <c r="C15788" i="1"/>
  <c r="C15787" i="1"/>
  <c r="C15786" i="1"/>
  <c r="C15784" i="1"/>
  <c r="C15782" i="1"/>
  <c r="C15780" i="1"/>
  <c r="C15779" i="1"/>
  <c r="C15777" i="1"/>
  <c r="C15776" i="1"/>
  <c r="C15774" i="1"/>
  <c r="C15773" i="1"/>
  <c r="C15771" i="1"/>
  <c r="C15769" i="1"/>
  <c r="C15767" i="1"/>
  <c r="C15765" i="1"/>
  <c r="C15764" i="1"/>
  <c r="C15762" i="1"/>
  <c r="C15760" i="1"/>
  <c r="C15758" i="1"/>
  <c r="C15756" i="1"/>
  <c r="C15755" i="1"/>
  <c r="C15754" i="1"/>
  <c r="C15752" i="1"/>
  <c r="C15751" i="1"/>
  <c r="C15749" i="1"/>
  <c r="C15747" i="1"/>
  <c r="C15746" i="1"/>
  <c r="C15745" i="1"/>
  <c r="C15743" i="1"/>
  <c r="C15741" i="1"/>
  <c r="C15740" i="1"/>
  <c r="C15739" i="1"/>
  <c r="C15737" i="1"/>
  <c r="C15736" i="1"/>
  <c r="C15734" i="1"/>
  <c r="C15733" i="1"/>
  <c r="C15732" i="1"/>
  <c r="C15730" i="1"/>
  <c r="C15729" i="1"/>
  <c r="C15727" i="1"/>
  <c r="C15726" i="1"/>
  <c r="C15725" i="1"/>
  <c r="C15723" i="1"/>
  <c r="C15721" i="1"/>
  <c r="C15720" i="1"/>
  <c r="C15719" i="1"/>
  <c r="C15718" i="1"/>
  <c r="C15716" i="1"/>
  <c r="C15714" i="1"/>
  <c r="C15713" i="1"/>
  <c r="C15712" i="1"/>
  <c r="C15710" i="1"/>
  <c r="C15708" i="1"/>
  <c r="C15707" i="1"/>
  <c r="C15705" i="1"/>
  <c r="C15704" i="1"/>
  <c r="C15703" i="1"/>
  <c r="C15701" i="1"/>
  <c r="C15699" i="1"/>
  <c r="C15697" i="1"/>
  <c r="C15695" i="1"/>
  <c r="C15693" i="1"/>
  <c r="C15692" i="1"/>
  <c r="C15690" i="1"/>
  <c r="C15689" i="1"/>
  <c r="C15687" i="1"/>
  <c r="C15686" i="1"/>
  <c r="C15684" i="1"/>
  <c r="C15683" i="1"/>
  <c r="C15681" i="1"/>
  <c r="C15680" i="1"/>
  <c r="C15678" i="1"/>
  <c r="C15677" i="1"/>
  <c r="C15676" i="1"/>
  <c r="C15675" i="1"/>
  <c r="C15673" i="1"/>
  <c r="C15671" i="1"/>
  <c r="C15669" i="1"/>
  <c r="C15667" i="1"/>
  <c r="C15665" i="1"/>
  <c r="C15663" i="1"/>
  <c r="C15661" i="1"/>
  <c r="C15659" i="1"/>
  <c r="C15657" i="1"/>
  <c r="C15655" i="1"/>
  <c r="C15654" i="1"/>
  <c r="C15652" i="1"/>
  <c r="C15650" i="1"/>
  <c r="C15648" i="1"/>
  <c r="C15647" i="1"/>
  <c r="C15645" i="1"/>
  <c r="C15643" i="1"/>
  <c r="C15641" i="1"/>
  <c r="C15639" i="1"/>
  <c r="C15638" i="1"/>
  <c r="C15636" i="1"/>
  <c r="C15635" i="1"/>
  <c r="C15633" i="1"/>
  <c r="C15631" i="1"/>
  <c r="C15630" i="1"/>
  <c r="C15629" i="1"/>
  <c r="C15627" i="1"/>
  <c r="C15625" i="1"/>
  <c r="C15623" i="1"/>
  <c r="C15621" i="1"/>
  <c r="C15619" i="1"/>
  <c r="C15617" i="1"/>
  <c r="C15616" i="1"/>
  <c r="C15614" i="1"/>
  <c r="C15612" i="1"/>
  <c r="C15610" i="1"/>
  <c r="C15608" i="1"/>
  <c r="C15607" i="1"/>
  <c r="C15606" i="1"/>
  <c r="C15605" i="1"/>
  <c r="C15603" i="1"/>
  <c r="C15602" i="1"/>
  <c r="C15601" i="1"/>
  <c r="C15599" i="1"/>
  <c r="C15597" i="1"/>
  <c r="C15595" i="1"/>
  <c r="C15594" i="1"/>
  <c r="C15592" i="1"/>
  <c r="C15590" i="1"/>
  <c r="C15588" i="1"/>
  <c r="C15587" i="1"/>
  <c r="C15585" i="1"/>
  <c r="C15584" i="1"/>
  <c r="C15583" i="1"/>
  <c r="C15581" i="1"/>
  <c r="C15580" i="1"/>
  <c r="C15579" i="1"/>
  <c r="C15578" i="1"/>
  <c r="C15577" i="1"/>
  <c r="C15576" i="1"/>
  <c r="C15574" i="1"/>
  <c r="C15572" i="1"/>
  <c r="C15571" i="1"/>
  <c r="C15570" i="1"/>
  <c r="C15569" i="1"/>
  <c r="C15568" i="1"/>
  <c r="C15566" i="1"/>
  <c r="C15565" i="1"/>
  <c r="C15564" i="1"/>
  <c r="C15562" i="1"/>
  <c r="C15561" i="1"/>
  <c r="C15560" i="1"/>
  <c r="C15559" i="1"/>
  <c r="C15558" i="1"/>
  <c r="C15556" i="1"/>
  <c r="C15555" i="1"/>
  <c r="C15554" i="1"/>
  <c r="C15552" i="1"/>
  <c r="C15550" i="1"/>
  <c r="C15548" i="1"/>
  <c r="C15546" i="1"/>
  <c r="C15544" i="1"/>
  <c r="C15543" i="1"/>
  <c r="C15541" i="1"/>
  <c r="C15540" i="1"/>
  <c r="C15538" i="1"/>
  <c r="C15536" i="1"/>
  <c r="C15534" i="1"/>
  <c r="C15532" i="1"/>
  <c r="C15530" i="1"/>
  <c r="C15529" i="1"/>
  <c r="C15528" i="1"/>
  <c r="C15526" i="1"/>
  <c r="C15525" i="1"/>
  <c r="C15523" i="1"/>
  <c r="C15522" i="1"/>
  <c r="C15521" i="1"/>
  <c r="C15519" i="1"/>
  <c r="C15518" i="1"/>
  <c r="C15517" i="1"/>
  <c r="C15516" i="1"/>
  <c r="C15514" i="1"/>
  <c r="C15513" i="1"/>
  <c r="C15511" i="1"/>
  <c r="C15510" i="1"/>
  <c r="C15508" i="1"/>
  <c r="C15507" i="1"/>
  <c r="C15506" i="1"/>
  <c r="C15504" i="1"/>
  <c r="C15503" i="1"/>
  <c r="C15501" i="1"/>
  <c r="C15499" i="1"/>
  <c r="C15497" i="1"/>
  <c r="C15495" i="1"/>
  <c r="C15494" i="1"/>
  <c r="C15492" i="1"/>
  <c r="C15490" i="1"/>
  <c r="C15488" i="1"/>
  <c r="C15486" i="1"/>
  <c r="C15484" i="1"/>
  <c r="C15482" i="1"/>
  <c r="C15480" i="1"/>
  <c r="C15478" i="1"/>
  <c r="C15476" i="1"/>
  <c r="C15474" i="1"/>
  <c r="C15472" i="1"/>
  <c r="C15470" i="1"/>
  <c r="C15468" i="1"/>
  <c r="C15466" i="1"/>
  <c r="C15464" i="1"/>
  <c r="C15463" i="1"/>
  <c r="C15461" i="1"/>
  <c r="C15459" i="1"/>
  <c r="C15457" i="1"/>
  <c r="C15456" i="1"/>
  <c r="C15455" i="1"/>
  <c r="C15453" i="1"/>
  <c r="C15452" i="1"/>
  <c r="C15451" i="1"/>
  <c r="C15450" i="1"/>
  <c r="C15449" i="1"/>
  <c r="C15448" i="1"/>
  <c r="C15447" i="1"/>
  <c r="C15445" i="1"/>
  <c r="C15444" i="1"/>
  <c r="C15442" i="1"/>
  <c r="C15440" i="1"/>
  <c r="C15438" i="1"/>
  <c r="C15436" i="1"/>
  <c r="C15434" i="1"/>
  <c r="C15432" i="1"/>
  <c r="C15431" i="1"/>
  <c r="C15429" i="1"/>
  <c r="C15428" i="1"/>
  <c r="C15426" i="1"/>
  <c r="C15425" i="1"/>
  <c r="C15423" i="1"/>
  <c r="C15422" i="1"/>
  <c r="C15421" i="1"/>
  <c r="C15420" i="1"/>
  <c r="C15419" i="1"/>
  <c r="C15418" i="1"/>
  <c r="C15416" i="1"/>
  <c r="C15415" i="1"/>
  <c r="C15413" i="1"/>
  <c r="C15411" i="1"/>
  <c r="C15409" i="1"/>
  <c r="C15407" i="1"/>
  <c r="C15405" i="1"/>
  <c r="C15403" i="1"/>
  <c r="C15401" i="1"/>
  <c r="C15400" i="1"/>
  <c r="C15398" i="1"/>
  <c r="C15397" i="1"/>
  <c r="C15395" i="1"/>
  <c r="C15393" i="1"/>
  <c r="C15391" i="1"/>
  <c r="C15390" i="1"/>
  <c r="C15389" i="1"/>
  <c r="C15388" i="1"/>
  <c r="C15387" i="1"/>
  <c r="C15385" i="1"/>
  <c r="C15384" i="1"/>
  <c r="C15383" i="1"/>
  <c r="C15382" i="1"/>
  <c r="C15381" i="1"/>
  <c r="C15379" i="1"/>
  <c r="C15378" i="1"/>
  <c r="C15377" i="1"/>
  <c r="C15376" i="1"/>
  <c r="C15375" i="1"/>
  <c r="C15373" i="1"/>
  <c r="C15371" i="1"/>
  <c r="C15369" i="1"/>
  <c r="C15367" i="1"/>
  <c r="C15366" i="1"/>
  <c r="C15364" i="1"/>
  <c r="C15362" i="1"/>
  <c r="C15360" i="1"/>
  <c r="C15359" i="1"/>
  <c r="C15358" i="1"/>
  <c r="C15357" i="1"/>
  <c r="C15356" i="1"/>
  <c r="C15355" i="1"/>
  <c r="C15353" i="1"/>
  <c r="C15351" i="1"/>
  <c r="C15350" i="1"/>
  <c r="C15348" i="1"/>
  <c r="C15346" i="1"/>
  <c r="C15344" i="1"/>
  <c r="C15343" i="1"/>
  <c r="C15341" i="1"/>
  <c r="C15340" i="1"/>
  <c r="C15338" i="1"/>
  <c r="C15337" i="1"/>
  <c r="C15336" i="1"/>
  <c r="C15335" i="1"/>
  <c r="C15333" i="1"/>
  <c r="C15332" i="1"/>
  <c r="C15330" i="1"/>
  <c r="C15329" i="1"/>
  <c r="C15327" i="1"/>
  <c r="C15326" i="1"/>
  <c r="C15325" i="1"/>
  <c r="C15324" i="1"/>
  <c r="C15323" i="1"/>
  <c r="C15322" i="1"/>
  <c r="C15321" i="1"/>
  <c r="C15319" i="1"/>
  <c r="C15317" i="1"/>
  <c r="C15315" i="1"/>
  <c r="C15313" i="1"/>
  <c r="C15312" i="1"/>
  <c r="C15311" i="1"/>
  <c r="C15309" i="1"/>
  <c r="C15308" i="1"/>
  <c r="C15307" i="1"/>
  <c r="C15306" i="1"/>
  <c r="C15304" i="1"/>
  <c r="C15302" i="1"/>
  <c r="C15301" i="1"/>
  <c r="C15299" i="1"/>
  <c r="C15298" i="1"/>
  <c r="C15296" i="1"/>
  <c r="C15294" i="1"/>
  <c r="C15293" i="1"/>
  <c r="C15291" i="1"/>
  <c r="C15289" i="1"/>
  <c r="C15288" i="1"/>
  <c r="C15287" i="1"/>
  <c r="C15285" i="1"/>
  <c r="C15284" i="1"/>
  <c r="C15283" i="1"/>
  <c r="C15281" i="1"/>
  <c r="C15279" i="1"/>
  <c r="C15277" i="1"/>
  <c r="C15275" i="1"/>
  <c r="C15273" i="1"/>
  <c r="C15272" i="1"/>
  <c r="C15270" i="1"/>
  <c r="C15269" i="1"/>
  <c r="C15268" i="1"/>
  <c r="C15267" i="1"/>
  <c r="C15266" i="1"/>
  <c r="C15264" i="1"/>
  <c r="C15263" i="1"/>
  <c r="C15261" i="1"/>
  <c r="C15260" i="1"/>
  <c r="C15258" i="1"/>
  <c r="C15257" i="1"/>
  <c r="C15255" i="1"/>
  <c r="C15253" i="1"/>
  <c r="C15252" i="1"/>
  <c r="C15251" i="1"/>
  <c r="C15249" i="1"/>
  <c r="C15248" i="1"/>
  <c r="C15247" i="1"/>
  <c r="C15246" i="1"/>
  <c r="C15244" i="1"/>
  <c r="C15243" i="1"/>
  <c r="C15242" i="1"/>
  <c r="C15240" i="1"/>
  <c r="C15239" i="1"/>
  <c r="C15238" i="1"/>
  <c r="C15237" i="1"/>
  <c r="C15235" i="1"/>
  <c r="C15233" i="1"/>
  <c r="C15231" i="1"/>
  <c r="C15230" i="1"/>
  <c r="C15229" i="1"/>
  <c r="C15227" i="1"/>
  <c r="C15226" i="1"/>
  <c r="C15224" i="1"/>
  <c r="C15223" i="1"/>
  <c r="C15221" i="1"/>
  <c r="C15219" i="1"/>
  <c r="C15217" i="1"/>
  <c r="C15216" i="1"/>
  <c r="C15215" i="1"/>
  <c r="C15214" i="1"/>
  <c r="C15213" i="1"/>
  <c r="C15212" i="1"/>
  <c r="C15211" i="1"/>
  <c r="C15210" i="1"/>
  <c r="C15209" i="1"/>
  <c r="C15207" i="1"/>
  <c r="C15205" i="1"/>
  <c r="C15204" i="1"/>
  <c r="C15202" i="1"/>
  <c r="C15200" i="1"/>
  <c r="C15198" i="1"/>
  <c r="C15197" i="1"/>
  <c r="C15196" i="1"/>
  <c r="C15194" i="1"/>
  <c r="C15193" i="1"/>
  <c r="C15191" i="1"/>
  <c r="C15190" i="1"/>
  <c r="C15188" i="1"/>
  <c r="C15187" i="1"/>
  <c r="C15185" i="1"/>
  <c r="C15184" i="1"/>
  <c r="C15183" i="1"/>
  <c r="C15181" i="1"/>
  <c r="C15180" i="1"/>
  <c r="C15178" i="1"/>
  <c r="C15177" i="1"/>
  <c r="C15176" i="1"/>
  <c r="C15175" i="1"/>
  <c r="C15174" i="1"/>
  <c r="C15173" i="1"/>
  <c r="C15171" i="1"/>
  <c r="C15170" i="1"/>
  <c r="C15169" i="1"/>
  <c r="C15167" i="1"/>
  <c r="C15165" i="1"/>
  <c r="C15164" i="1"/>
  <c r="C15163" i="1"/>
  <c r="C15161" i="1"/>
  <c r="C15159" i="1"/>
  <c r="C15157" i="1"/>
  <c r="C15156" i="1"/>
  <c r="C15154" i="1"/>
  <c r="C15153" i="1"/>
  <c r="C15151" i="1"/>
  <c r="C15150" i="1"/>
  <c r="C15149" i="1"/>
  <c r="C15148" i="1"/>
  <c r="C15146" i="1"/>
  <c r="C15144" i="1"/>
  <c r="C15142" i="1"/>
  <c r="C15140" i="1"/>
  <c r="C15138" i="1"/>
  <c r="C15136" i="1"/>
  <c r="C15135" i="1"/>
  <c r="C15134" i="1"/>
  <c r="C15133" i="1"/>
  <c r="C15131" i="1"/>
  <c r="C15129" i="1"/>
  <c r="C15127" i="1"/>
  <c r="C15126" i="1"/>
  <c r="C15124" i="1"/>
  <c r="C15123" i="1"/>
  <c r="C15121" i="1"/>
  <c r="C15119" i="1"/>
  <c r="C15118" i="1"/>
  <c r="C15116" i="1"/>
  <c r="C15115" i="1"/>
  <c r="C15114" i="1"/>
  <c r="C15112" i="1"/>
  <c r="C15110" i="1"/>
  <c r="C15108" i="1"/>
  <c r="C15107" i="1"/>
  <c r="C15105" i="1"/>
  <c r="C15103" i="1"/>
  <c r="C15101" i="1"/>
  <c r="C15099" i="1"/>
  <c r="C15097" i="1"/>
  <c r="C15096" i="1"/>
  <c r="C15094" i="1"/>
  <c r="C15092" i="1"/>
  <c r="C15091" i="1"/>
  <c r="C15089" i="1"/>
  <c r="C15088" i="1"/>
  <c r="C15087" i="1"/>
  <c r="C15086" i="1"/>
  <c r="C15085" i="1"/>
  <c r="C15083" i="1"/>
  <c r="C15082" i="1"/>
  <c r="C15081" i="1"/>
  <c r="C15079" i="1"/>
  <c r="C15078" i="1"/>
  <c r="C15077" i="1"/>
  <c r="C15075" i="1"/>
  <c r="C15074" i="1"/>
  <c r="C15073" i="1"/>
  <c r="C15071" i="1"/>
  <c r="C15070" i="1"/>
  <c r="C15069" i="1"/>
  <c r="C15068" i="1"/>
  <c r="C15067" i="1"/>
  <c r="C15065" i="1"/>
  <c r="C15063" i="1"/>
  <c r="C15061" i="1"/>
  <c r="C15059" i="1"/>
  <c r="C15057" i="1"/>
  <c r="C15056" i="1"/>
  <c r="C15054" i="1"/>
  <c r="C15052" i="1"/>
  <c r="C15051" i="1"/>
  <c r="C15049" i="1"/>
  <c r="C15047" i="1"/>
  <c r="C15045" i="1"/>
  <c r="C15043" i="1"/>
  <c r="C15041" i="1"/>
  <c r="C15040" i="1"/>
  <c r="C15039" i="1"/>
  <c r="C15037" i="1"/>
  <c r="C15036" i="1"/>
  <c r="C15035" i="1"/>
  <c r="C15034" i="1"/>
  <c r="C15032" i="1"/>
  <c r="C15030" i="1"/>
  <c r="C15028" i="1"/>
  <c r="C15026" i="1"/>
  <c r="C15024" i="1"/>
  <c r="C15022" i="1"/>
  <c r="C15021" i="1"/>
  <c r="C15019" i="1"/>
  <c r="C15017" i="1"/>
  <c r="C15016" i="1"/>
  <c r="C15014" i="1"/>
  <c r="C15012" i="1"/>
  <c r="C15011" i="1"/>
  <c r="C15009" i="1"/>
  <c r="C15008" i="1"/>
  <c r="C15007" i="1"/>
  <c r="C15005" i="1"/>
  <c r="C15003" i="1"/>
  <c r="C15001" i="1"/>
  <c r="C15000" i="1"/>
  <c r="C14999" i="1"/>
  <c r="C14998" i="1"/>
  <c r="C14996" i="1"/>
  <c r="C14994" i="1"/>
  <c r="C14992" i="1"/>
  <c r="C14991" i="1"/>
  <c r="C14989" i="1"/>
  <c r="C14987" i="1"/>
  <c r="C14985" i="1"/>
  <c r="C14984" i="1"/>
  <c r="C14983" i="1"/>
  <c r="C14981" i="1"/>
  <c r="C14980" i="1"/>
  <c r="C14979" i="1"/>
  <c r="C14977" i="1"/>
  <c r="C14975" i="1"/>
  <c r="C14974" i="1"/>
  <c r="C14973" i="1"/>
  <c r="C14972" i="1"/>
  <c r="C14970" i="1"/>
  <c r="C14969" i="1"/>
  <c r="C14968" i="1"/>
  <c r="C14966" i="1"/>
  <c r="C14965" i="1"/>
  <c r="C14963" i="1"/>
  <c r="C14961" i="1"/>
  <c r="C14959" i="1"/>
  <c r="C14957" i="1"/>
  <c r="C14956" i="1"/>
  <c r="C14955" i="1"/>
  <c r="C14954" i="1"/>
  <c r="C14953" i="1"/>
  <c r="C14951" i="1"/>
  <c r="C14949" i="1"/>
  <c r="C14947" i="1"/>
  <c r="C14946" i="1"/>
  <c r="C14944" i="1"/>
  <c r="C14943" i="1"/>
  <c r="C14941" i="1"/>
  <c r="C14940" i="1"/>
  <c r="C14939" i="1"/>
  <c r="C14938" i="1"/>
  <c r="C14936" i="1"/>
  <c r="C14934" i="1"/>
  <c r="C14932" i="1"/>
  <c r="C14930" i="1"/>
  <c r="C14929" i="1"/>
  <c r="C14928" i="1"/>
  <c r="C14927" i="1"/>
  <c r="C14925" i="1"/>
  <c r="C14924" i="1"/>
  <c r="C14922" i="1"/>
  <c r="C14921" i="1"/>
  <c r="C14919" i="1"/>
  <c r="C14918" i="1"/>
  <c r="C14917" i="1"/>
  <c r="C14916" i="1"/>
  <c r="C14915" i="1"/>
  <c r="C14914" i="1"/>
  <c r="C14912" i="1"/>
  <c r="C14911" i="1"/>
  <c r="C14910" i="1"/>
  <c r="C14909" i="1"/>
  <c r="C14908" i="1"/>
  <c r="C14906" i="1"/>
  <c r="C14905" i="1"/>
  <c r="C14904" i="1"/>
  <c r="C14902" i="1"/>
  <c r="C14900" i="1"/>
  <c r="C14898" i="1"/>
  <c r="C14896" i="1"/>
  <c r="C14894" i="1"/>
  <c r="C14892" i="1"/>
  <c r="C14890" i="1"/>
  <c r="C14888" i="1"/>
  <c r="C14886" i="1"/>
  <c r="C14884" i="1"/>
  <c r="C14883" i="1"/>
  <c r="C14882" i="1"/>
  <c r="C14880" i="1"/>
  <c r="C14879" i="1"/>
  <c r="C14878" i="1"/>
  <c r="C14876" i="1"/>
  <c r="C14875" i="1"/>
  <c r="C14873" i="1"/>
  <c r="C14872" i="1"/>
  <c r="C14871" i="1"/>
  <c r="C14870" i="1"/>
  <c r="C14869" i="1"/>
  <c r="C14868" i="1"/>
  <c r="C14866" i="1"/>
  <c r="C14865" i="1"/>
  <c r="C14864" i="1"/>
  <c r="C14862" i="1"/>
  <c r="C14861" i="1"/>
  <c r="C14859" i="1"/>
  <c r="C14858" i="1"/>
  <c r="C14857" i="1"/>
  <c r="C14855" i="1"/>
  <c r="C14854" i="1"/>
  <c r="C14853" i="1"/>
  <c r="C14851" i="1"/>
  <c r="C14850" i="1"/>
  <c r="C14848" i="1"/>
  <c r="C14847" i="1"/>
  <c r="C14845" i="1"/>
  <c r="C14844" i="1"/>
  <c r="C14843" i="1"/>
  <c r="C14842" i="1"/>
  <c r="C14841" i="1"/>
  <c r="C14840" i="1"/>
  <c r="C14839" i="1"/>
  <c r="C14837" i="1"/>
  <c r="C14836" i="1"/>
  <c r="C14835" i="1"/>
  <c r="C14834" i="1"/>
  <c r="C14833" i="1"/>
  <c r="C14832" i="1"/>
  <c r="C14830" i="1"/>
  <c r="C14829" i="1"/>
  <c r="C14827" i="1"/>
  <c r="C14825" i="1"/>
  <c r="C14824" i="1"/>
  <c r="C14823" i="1"/>
  <c r="C14822" i="1"/>
  <c r="C14820" i="1"/>
  <c r="C14819" i="1"/>
  <c r="C14818" i="1"/>
  <c r="C14817" i="1"/>
  <c r="C14816" i="1"/>
  <c r="C14815" i="1"/>
  <c r="C14813" i="1"/>
  <c r="C14812" i="1"/>
  <c r="C14811" i="1"/>
  <c r="C14810" i="1"/>
  <c r="C14809" i="1"/>
  <c r="C14807" i="1"/>
  <c r="C14806" i="1"/>
  <c r="C14804" i="1"/>
  <c r="C14802" i="1"/>
  <c r="C14801" i="1"/>
  <c r="C14800" i="1"/>
  <c r="C14798" i="1"/>
  <c r="C14796" i="1"/>
  <c r="C14794" i="1"/>
  <c r="C14793" i="1"/>
  <c r="C14792" i="1"/>
  <c r="C14790" i="1"/>
  <c r="C14789" i="1"/>
  <c r="C14787" i="1"/>
  <c r="C14786" i="1"/>
  <c r="C14784" i="1"/>
  <c r="C14783" i="1"/>
  <c r="C14782" i="1"/>
  <c r="C14780" i="1"/>
  <c r="C14779" i="1"/>
  <c r="C14777" i="1"/>
  <c r="C14776" i="1"/>
  <c r="C14775" i="1"/>
  <c r="C14773" i="1"/>
  <c r="C14772" i="1"/>
  <c r="C14771" i="1"/>
  <c r="C14770" i="1"/>
  <c r="C14769" i="1"/>
  <c r="C14767" i="1"/>
  <c r="C14765" i="1"/>
  <c r="C14764" i="1"/>
  <c r="C14763" i="1"/>
  <c r="C14762" i="1"/>
  <c r="C14760" i="1"/>
  <c r="C14759" i="1"/>
  <c r="C14758" i="1"/>
  <c r="C14757" i="1"/>
  <c r="C14755" i="1"/>
  <c r="C14753" i="1"/>
  <c r="C14751" i="1"/>
  <c r="C14749" i="1"/>
  <c r="C14747" i="1"/>
  <c r="C14746" i="1"/>
  <c r="C14745" i="1"/>
  <c r="C14744" i="1"/>
  <c r="C14743" i="1"/>
  <c r="C14741" i="1"/>
  <c r="C14740" i="1"/>
  <c r="C14738" i="1"/>
  <c r="C14736" i="1"/>
  <c r="C14735" i="1"/>
  <c r="C14733" i="1"/>
  <c r="C14731" i="1"/>
  <c r="C14729" i="1"/>
  <c r="C14727" i="1"/>
  <c r="C14726" i="1"/>
  <c r="C14725" i="1"/>
  <c r="C14724" i="1"/>
  <c r="C14722" i="1"/>
  <c r="C14720" i="1"/>
  <c r="C14719" i="1"/>
  <c r="C14717" i="1"/>
  <c r="C14715" i="1"/>
  <c r="C14713" i="1"/>
  <c r="C14711" i="1"/>
  <c r="C14709" i="1"/>
  <c r="C14708" i="1"/>
  <c r="C14706" i="1"/>
  <c r="C14704" i="1"/>
  <c r="C14703" i="1"/>
  <c r="C14702" i="1"/>
  <c r="C14700" i="1"/>
  <c r="C14698" i="1"/>
  <c r="C14696" i="1"/>
  <c r="C14695" i="1"/>
  <c r="C14694" i="1"/>
  <c r="C14692" i="1"/>
  <c r="C14691" i="1"/>
  <c r="C14689" i="1"/>
  <c r="C14688" i="1"/>
  <c r="C14687" i="1"/>
  <c r="C14685" i="1"/>
  <c r="C14684" i="1"/>
  <c r="C14682" i="1"/>
  <c r="C14680" i="1"/>
  <c r="C14679" i="1"/>
  <c r="C14677" i="1"/>
  <c r="C14675" i="1"/>
  <c r="C14674" i="1"/>
  <c r="C14672" i="1"/>
  <c r="C14670" i="1"/>
  <c r="C14669" i="1"/>
  <c r="C14667" i="1"/>
  <c r="C14666" i="1"/>
  <c r="C14664" i="1"/>
  <c r="C14663" i="1"/>
  <c r="C14662" i="1"/>
  <c r="C14661" i="1"/>
  <c r="C14659" i="1"/>
  <c r="C14658" i="1"/>
  <c r="C14657" i="1"/>
  <c r="C14655" i="1"/>
  <c r="C14654" i="1"/>
  <c r="C14652" i="1"/>
  <c r="C14651" i="1"/>
  <c r="C14650" i="1"/>
  <c r="C14649" i="1"/>
  <c r="C14647" i="1"/>
  <c r="C14645" i="1"/>
  <c r="C14644" i="1"/>
  <c r="C14642" i="1"/>
  <c r="C14641" i="1"/>
  <c r="C14640" i="1"/>
  <c r="C14638" i="1"/>
  <c r="C14637" i="1"/>
  <c r="C14635" i="1"/>
  <c r="C14633" i="1"/>
  <c r="C14632" i="1"/>
  <c r="C14631" i="1"/>
  <c r="C14629" i="1"/>
  <c r="C14628" i="1"/>
  <c r="C14627" i="1"/>
  <c r="C14625" i="1"/>
  <c r="C14623" i="1"/>
  <c r="C14621" i="1"/>
  <c r="C14619" i="1"/>
  <c r="C14618" i="1"/>
  <c r="C14616" i="1"/>
  <c r="C14614" i="1"/>
  <c r="C14612" i="1"/>
  <c r="C14610" i="1"/>
  <c r="C14608" i="1"/>
  <c r="C14607" i="1"/>
  <c r="C14605" i="1"/>
  <c r="C14604" i="1"/>
  <c r="C14602" i="1"/>
  <c r="C14601" i="1"/>
  <c r="C14600" i="1"/>
  <c r="C14598" i="1"/>
  <c r="C14597" i="1"/>
  <c r="C14596" i="1"/>
  <c r="C14594" i="1"/>
  <c r="C14592" i="1"/>
  <c r="C14591" i="1"/>
  <c r="C14590" i="1"/>
  <c r="C14588" i="1"/>
  <c r="C14587" i="1"/>
  <c r="C14586" i="1"/>
  <c r="C14585" i="1"/>
  <c r="C14583" i="1"/>
  <c r="C14581" i="1"/>
  <c r="C14579" i="1"/>
  <c r="C14577" i="1"/>
  <c r="C14576" i="1"/>
  <c r="C14575" i="1"/>
  <c r="C14574" i="1"/>
  <c r="C14572" i="1"/>
  <c r="C14571" i="1"/>
  <c r="C14570" i="1"/>
  <c r="C14569" i="1"/>
  <c r="C14568" i="1"/>
  <c r="C14567" i="1"/>
  <c r="C14565" i="1"/>
  <c r="C14563" i="1"/>
  <c r="C14561" i="1"/>
  <c r="C14560" i="1"/>
  <c r="C14558" i="1"/>
  <c r="C14556" i="1"/>
  <c r="C14554" i="1"/>
  <c r="C14553" i="1"/>
  <c r="C14551" i="1"/>
  <c r="C14549" i="1"/>
  <c r="C14547" i="1"/>
  <c r="C14545" i="1"/>
  <c r="C14543" i="1"/>
  <c r="C14542" i="1"/>
  <c r="C14540" i="1"/>
  <c r="C14538" i="1"/>
  <c r="C14536" i="1"/>
  <c r="C14534" i="1"/>
  <c r="C14533" i="1"/>
  <c r="C14530" i="1"/>
  <c r="C14528" i="1"/>
  <c r="C14527" i="1"/>
  <c r="C14526" i="1"/>
  <c r="C14524" i="1"/>
  <c r="C14522" i="1"/>
  <c r="C14520" i="1"/>
  <c r="C14519" i="1"/>
  <c r="C14517" i="1"/>
  <c r="C14515" i="1"/>
  <c r="C14514" i="1"/>
  <c r="C14512" i="1"/>
  <c r="C14511" i="1"/>
  <c r="C14510" i="1"/>
  <c r="C14508" i="1"/>
  <c r="C14507" i="1"/>
  <c r="C14505" i="1"/>
  <c r="C14503" i="1"/>
  <c r="C14501" i="1"/>
  <c r="C14499" i="1"/>
  <c r="C14498" i="1"/>
  <c r="C14496" i="1"/>
  <c r="C14494" i="1"/>
  <c r="C14492" i="1"/>
  <c r="C14490" i="1"/>
  <c r="C14489" i="1"/>
  <c r="C14487" i="1"/>
  <c r="C14485" i="1"/>
  <c r="C14484" i="1"/>
  <c r="C14483" i="1"/>
  <c r="C14481" i="1"/>
  <c r="C14480" i="1"/>
  <c r="C14479" i="1"/>
  <c r="C14477" i="1"/>
  <c r="C14476" i="1"/>
  <c r="C14475" i="1"/>
  <c r="C14474" i="1"/>
  <c r="C14473" i="1"/>
  <c r="C14471" i="1"/>
  <c r="C14470" i="1"/>
  <c r="C14468" i="1"/>
  <c r="C14466" i="1"/>
  <c r="C14465" i="1"/>
  <c r="C14464" i="1"/>
  <c r="C14462" i="1"/>
  <c r="C14461" i="1"/>
  <c r="C14459" i="1"/>
  <c r="C14457" i="1"/>
  <c r="C14456" i="1"/>
  <c r="C14454" i="1"/>
  <c r="C14453" i="1"/>
  <c r="C14451" i="1"/>
  <c r="C14450" i="1"/>
  <c r="C14449" i="1"/>
  <c r="C14447" i="1"/>
  <c r="C14445" i="1"/>
  <c r="C14443" i="1"/>
  <c r="C14441" i="1"/>
  <c r="C14440" i="1"/>
  <c r="C14439" i="1"/>
  <c r="C14438" i="1"/>
  <c r="C14436" i="1"/>
  <c r="C14434" i="1"/>
  <c r="C14433" i="1"/>
  <c r="C14431" i="1"/>
  <c r="C14429" i="1"/>
  <c r="C14427" i="1"/>
  <c r="C14426" i="1"/>
  <c r="C14424" i="1"/>
  <c r="C14422" i="1"/>
  <c r="C14421" i="1"/>
  <c r="C14419" i="1"/>
  <c r="C14418" i="1"/>
  <c r="C14417" i="1"/>
  <c r="C14416" i="1"/>
  <c r="C14414" i="1"/>
  <c r="C14412" i="1"/>
  <c r="C14410" i="1"/>
  <c r="C14408" i="1"/>
  <c r="C14407" i="1"/>
  <c r="C14406" i="1"/>
  <c r="C14404" i="1"/>
  <c r="C14402" i="1"/>
  <c r="C14401" i="1"/>
  <c r="C14400" i="1"/>
  <c r="C14398" i="1"/>
  <c r="C14396" i="1"/>
  <c r="C14394" i="1"/>
  <c r="C14392" i="1"/>
  <c r="C14390" i="1"/>
  <c r="C14388" i="1"/>
  <c r="C14386" i="1"/>
  <c r="C14384" i="1"/>
  <c r="C14382" i="1"/>
  <c r="C14381" i="1"/>
  <c r="C14380" i="1"/>
  <c r="C14378" i="1"/>
  <c r="C14377" i="1"/>
  <c r="C14375" i="1"/>
  <c r="C14374" i="1"/>
  <c r="C14372" i="1"/>
  <c r="C14370" i="1"/>
  <c r="C14368" i="1"/>
  <c r="C14366" i="1"/>
  <c r="C14364" i="1"/>
  <c r="C14362" i="1"/>
  <c r="C14360" i="1"/>
  <c r="C14359" i="1"/>
  <c r="C14357" i="1"/>
  <c r="C14355" i="1"/>
  <c r="C14354" i="1"/>
  <c r="C14352" i="1"/>
  <c r="C14351" i="1"/>
  <c r="C14349" i="1"/>
  <c r="C14347" i="1"/>
  <c r="C14345" i="1"/>
  <c r="C14343" i="1"/>
  <c r="C14341" i="1"/>
  <c r="C14339" i="1"/>
  <c r="C14337" i="1"/>
  <c r="C14335" i="1"/>
  <c r="C14333" i="1"/>
  <c r="C14332" i="1"/>
  <c r="C14330" i="1"/>
  <c r="C14329" i="1"/>
  <c r="C14328" i="1"/>
  <c r="C14326" i="1"/>
  <c r="C14325" i="1"/>
  <c r="C14323" i="1"/>
  <c r="C14322" i="1"/>
  <c r="C14321" i="1"/>
  <c r="C14320" i="1"/>
  <c r="C14318" i="1"/>
  <c r="C14317" i="1"/>
  <c r="C14315" i="1"/>
  <c r="C14314" i="1"/>
  <c r="C14312" i="1"/>
  <c r="C14310" i="1"/>
  <c r="C14308" i="1"/>
  <c r="C14307" i="1"/>
  <c r="C14305" i="1"/>
  <c r="C14304" i="1"/>
  <c r="C14302" i="1"/>
  <c r="C14301" i="1"/>
  <c r="C14300" i="1"/>
  <c r="C14299" i="1"/>
  <c r="C14297" i="1"/>
  <c r="C14296" i="1"/>
  <c r="C14294" i="1"/>
  <c r="C14293" i="1"/>
  <c r="C14292" i="1"/>
  <c r="C14290" i="1"/>
  <c r="C14289" i="1"/>
  <c r="C14287" i="1"/>
  <c r="C14286" i="1"/>
  <c r="C14284" i="1"/>
  <c r="C14282" i="1"/>
  <c r="C14280" i="1"/>
  <c r="C14279" i="1"/>
  <c r="C14277" i="1"/>
  <c r="C14275" i="1"/>
  <c r="C14273" i="1"/>
  <c r="C14271" i="1"/>
  <c r="C14270" i="1"/>
  <c r="C14269" i="1"/>
  <c r="C14268" i="1"/>
  <c r="C14267" i="1"/>
  <c r="C14265" i="1"/>
  <c r="C14264" i="1"/>
  <c r="C14262" i="1"/>
  <c r="C14261" i="1"/>
  <c r="C14259" i="1"/>
  <c r="C14257" i="1"/>
  <c r="C14255" i="1"/>
  <c r="C14253" i="1"/>
  <c r="C14251" i="1"/>
  <c r="C14249" i="1"/>
  <c r="C14247" i="1"/>
  <c r="C14246" i="1"/>
  <c r="C14244" i="1"/>
  <c r="C14243" i="1"/>
  <c r="C14242" i="1"/>
  <c r="C14240" i="1"/>
  <c r="C14239" i="1"/>
  <c r="C14237" i="1"/>
  <c r="C14236" i="1"/>
  <c r="C14234" i="1"/>
  <c r="C14233" i="1"/>
  <c r="C14231" i="1"/>
  <c r="C14230" i="1"/>
  <c r="C14228" i="1"/>
  <c r="C14226" i="1"/>
  <c r="C14224" i="1"/>
  <c r="C14222" i="1"/>
  <c r="C14221" i="1"/>
  <c r="C14219" i="1"/>
  <c r="C14218" i="1"/>
  <c r="C14217" i="1"/>
  <c r="C14216" i="1"/>
  <c r="C14214" i="1"/>
  <c r="C14213" i="1"/>
  <c r="C14211" i="1"/>
  <c r="C14210" i="1"/>
  <c r="C14208" i="1"/>
  <c r="C14207" i="1"/>
  <c r="C14205" i="1"/>
  <c r="C14204" i="1"/>
  <c r="C14202" i="1"/>
  <c r="C14201" i="1"/>
  <c r="C14199" i="1"/>
  <c r="C14197" i="1"/>
  <c r="C14196" i="1"/>
  <c r="C14194" i="1"/>
  <c r="C14192" i="1"/>
  <c r="C14191" i="1"/>
  <c r="C14189" i="1"/>
  <c r="C14187" i="1"/>
  <c r="C14186" i="1"/>
  <c r="C14185" i="1"/>
  <c r="C14184" i="1"/>
  <c r="C14182" i="1"/>
  <c r="C14181" i="1"/>
  <c r="C14180" i="1"/>
  <c r="C14179" i="1"/>
  <c r="C14177" i="1"/>
  <c r="C14175" i="1"/>
  <c r="C14174" i="1"/>
  <c r="C14173" i="1"/>
  <c r="C14171" i="1"/>
  <c r="C14169" i="1"/>
  <c r="C14168" i="1"/>
  <c r="C14167" i="1"/>
  <c r="C14166" i="1"/>
  <c r="C14165" i="1"/>
  <c r="C14164" i="1"/>
  <c r="C14162" i="1"/>
  <c r="C14160" i="1"/>
  <c r="C14158" i="1"/>
  <c r="C14157" i="1"/>
  <c r="C14156" i="1"/>
  <c r="C14155" i="1"/>
  <c r="C14154" i="1"/>
  <c r="C14152" i="1"/>
  <c r="C14150" i="1"/>
  <c r="C14148" i="1"/>
  <c r="C14146" i="1"/>
  <c r="C14145" i="1"/>
  <c r="C14144" i="1"/>
  <c r="C14142" i="1"/>
  <c r="C14141" i="1"/>
  <c r="C14139" i="1"/>
  <c r="C14138" i="1"/>
  <c r="C14136" i="1"/>
  <c r="C14135" i="1"/>
  <c r="C14133" i="1"/>
  <c r="C14132" i="1"/>
  <c r="C14130" i="1"/>
  <c r="C14129" i="1"/>
  <c r="C14127" i="1"/>
  <c r="C14125" i="1"/>
  <c r="C14123" i="1"/>
  <c r="C14122" i="1"/>
  <c r="C14120" i="1"/>
  <c r="C14118" i="1"/>
  <c r="C14116" i="1"/>
  <c r="C14114" i="1"/>
  <c r="C14112" i="1"/>
  <c r="C14110" i="1"/>
  <c r="C14108" i="1"/>
  <c r="C14107" i="1"/>
  <c r="C14105" i="1"/>
  <c r="C14103" i="1"/>
  <c r="C14101" i="1"/>
  <c r="C14100" i="1"/>
  <c r="C14098" i="1"/>
  <c r="C14096" i="1"/>
  <c r="C14095" i="1"/>
  <c r="C14093" i="1"/>
  <c r="C14092" i="1"/>
  <c r="C14091" i="1"/>
  <c r="C14090" i="1"/>
  <c r="C14088" i="1"/>
  <c r="C14086" i="1"/>
  <c r="C14085" i="1"/>
  <c r="C14083" i="1"/>
  <c r="C14082" i="1"/>
  <c r="C14080" i="1"/>
  <c r="C14079" i="1"/>
  <c r="C14078" i="1"/>
  <c r="C14077" i="1"/>
  <c r="C14075" i="1"/>
  <c r="C14074" i="1"/>
  <c r="C14072" i="1"/>
  <c r="C14071" i="1"/>
  <c r="C14070" i="1"/>
  <c r="C14068" i="1"/>
  <c r="C14066" i="1"/>
  <c r="C14065" i="1"/>
  <c r="C14064" i="1"/>
  <c r="C14063" i="1"/>
  <c r="C14061" i="1"/>
  <c r="C14060" i="1"/>
  <c r="C14059" i="1"/>
  <c r="C14057" i="1"/>
  <c r="C14056" i="1"/>
  <c r="C14055" i="1"/>
  <c r="C14054" i="1"/>
  <c r="C14052" i="1"/>
  <c r="C14050" i="1"/>
  <c r="C14049" i="1"/>
  <c r="C14048" i="1"/>
  <c r="C14047" i="1"/>
  <c r="C14045" i="1"/>
  <c r="C14044" i="1"/>
  <c r="C14043" i="1"/>
  <c r="C14041" i="1"/>
  <c r="C14039" i="1"/>
  <c r="C14037" i="1"/>
  <c r="C14035" i="1"/>
  <c r="C14033" i="1"/>
  <c r="C14031" i="1"/>
  <c r="C14029" i="1"/>
  <c r="C14027" i="1"/>
  <c r="C14026" i="1"/>
  <c r="C14024" i="1"/>
  <c r="C14022" i="1"/>
  <c r="C14020" i="1"/>
  <c r="C14019" i="1"/>
  <c r="C14017" i="1"/>
  <c r="C14015" i="1"/>
  <c r="C14014" i="1"/>
  <c r="C14013" i="1"/>
  <c r="C14012" i="1"/>
  <c r="C14011" i="1"/>
  <c r="C14010" i="1"/>
  <c r="C14008" i="1"/>
  <c r="C14006" i="1"/>
  <c r="C14005" i="1"/>
  <c r="C14004" i="1"/>
  <c r="C14002" i="1"/>
  <c r="C14000" i="1"/>
  <c r="C13999" i="1"/>
  <c r="C13998" i="1"/>
  <c r="C13997" i="1"/>
  <c r="C13996" i="1"/>
  <c r="C13995" i="1"/>
  <c r="C13994" i="1"/>
  <c r="C13993" i="1"/>
  <c r="C13992" i="1"/>
  <c r="C13991" i="1"/>
  <c r="C13989" i="1"/>
  <c r="C13988" i="1"/>
  <c r="C13987" i="1"/>
  <c r="C13985" i="1"/>
  <c r="C13983" i="1"/>
  <c r="C13982" i="1"/>
  <c r="C13981" i="1"/>
  <c r="C13979" i="1"/>
  <c r="C13977" i="1"/>
  <c r="C13975" i="1"/>
  <c r="C13974" i="1"/>
  <c r="C13972" i="1"/>
  <c r="C13970" i="1"/>
  <c r="C13968" i="1"/>
  <c r="C13967" i="1"/>
  <c r="C13966" i="1"/>
  <c r="C13965" i="1"/>
  <c r="C13964" i="1"/>
  <c r="C13962" i="1"/>
  <c r="C13961" i="1"/>
  <c r="C13959" i="1"/>
  <c r="C13958" i="1"/>
  <c r="C13957" i="1"/>
  <c r="C13955" i="1"/>
  <c r="C13953" i="1"/>
  <c r="C13952" i="1"/>
  <c r="C13950" i="1"/>
  <c r="C13949" i="1"/>
  <c r="C13947" i="1"/>
  <c r="C13945" i="1"/>
  <c r="C13944" i="1"/>
  <c r="C13943" i="1"/>
  <c r="C13942" i="1"/>
  <c r="C13940" i="1"/>
  <c r="C13938" i="1"/>
  <c r="C13936" i="1"/>
  <c r="C13934" i="1"/>
  <c r="C13933" i="1"/>
  <c r="C13932" i="1"/>
  <c r="C13930" i="1"/>
  <c r="C13929" i="1"/>
  <c r="C13927" i="1"/>
  <c r="C13925" i="1"/>
  <c r="C13923" i="1"/>
  <c r="C13922" i="1"/>
  <c r="C13921" i="1"/>
  <c r="C13920" i="1"/>
  <c r="C13918" i="1"/>
  <c r="C13916" i="1"/>
  <c r="C13915" i="1"/>
  <c r="C13914" i="1"/>
  <c r="C13913" i="1"/>
  <c r="C13912" i="1"/>
  <c r="C13911" i="1"/>
  <c r="C13910" i="1"/>
  <c r="C13908" i="1"/>
  <c r="C13906" i="1"/>
  <c r="C13905" i="1"/>
  <c r="C13904" i="1"/>
  <c r="C13902" i="1"/>
  <c r="C13900" i="1"/>
  <c r="C13898" i="1"/>
  <c r="C13896" i="1"/>
  <c r="C13894" i="1"/>
  <c r="C13893" i="1"/>
  <c r="C13891" i="1"/>
  <c r="C13890" i="1"/>
  <c r="C13889" i="1"/>
  <c r="C13888" i="1"/>
  <c r="C13887" i="1"/>
  <c r="C13886" i="1"/>
  <c r="C13884" i="1"/>
  <c r="C13883" i="1"/>
  <c r="C13882" i="1"/>
  <c r="C13881" i="1"/>
  <c r="C13880" i="1"/>
  <c r="C13878" i="1"/>
  <c r="C13876" i="1"/>
  <c r="C13874" i="1"/>
  <c r="C13873" i="1"/>
  <c r="C13871" i="1"/>
  <c r="C13870" i="1"/>
  <c r="C13868" i="1"/>
  <c r="C13866" i="1"/>
  <c r="C13864" i="1"/>
  <c r="C13863" i="1"/>
  <c r="C13862" i="1"/>
  <c r="C13861" i="1"/>
  <c r="C13859" i="1"/>
  <c r="C13858" i="1"/>
  <c r="C13856" i="1"/>
  <c r="C13855" i="1"/>
  <c r="C13854" i="1"/>
  <c r="C13852" i="1"/>
  <c r="C13851" i="1"/>
  <c r="C13849" i="1"/>
  <c r="C13848" i="1"/>
  <c r="C13847" i="1"/>
  <c r="C13845" i="1"/>
  <c r="C13844" i="1"/>
  <c r="C13843" i="1"/>
  <c r="C13842" i="1"/>
  <c r="C13841" i="1"/>
  <c r="C13840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8" i="1"/>
  <c r="C13807" i="1"/>
  <c r="C13806" i="1"/>
  <c r="C13805" i="1"/>
  <c r="C13804" i="1"/>
  <c r="C13803" i="1"/>
  <c r="C13802" i="1"/>
  <c r="C13800" i="1"/>
  <c r="C13799" i="1"/>
  <c r="C13798" i="1"/>
  <c r="C13797" i="1"/>
  <c r="C13795" i="1"/>
  <c r="C13794" i="1"/>
  <c r="C13793" i="1"/>
  <c r="C13792" i="1"/>
  <c r="C13790" i="1"/>
  <c r="C13789" i="1"/>
  <c r="C13787" i="1"/>
  <c r="C13786" i="1"/>
  <c r="C13785" i="1"/>
  <c r="C13784" i="1"/>
  <c r="C13783" i="1"/>
  <c r="C13782" i="1"/>
  <c r="C13781" i="1"/>
  <c r="C13780" i="1"/>
  <c r="C13779" i="1"/>
  <c r="C13777" i="1"/>
  <c r="C13776" i="1"/>
  <c r="C13775" i="1"/>
  <c r="C13774" i="1"/>
  <c r="C13773" i="1"/>
  <c r="C13772" i="1"/>
  <c r="C13771" i="1"/>
  <c r="C13769" i="1"/>
  <c r="C13768" i="1"/>
  <c r="C13767" i="1"/>
  <c r="C13765" i="1"/>
  <c r="C13763" i="1"/>
  <c r="C13762" i="1"/>
  <c r="C13761" i="1"/>
  <c r="C13759" i="1"/>
  <c r="C13757" i="1"/>
  <c r="C13755" i="1"/>
  <c r="C13754" i="1"/>
  <c r="C13753" i="1"/>
  <c r="C13751" i="1"/>
  <c r="C13750" i="1"/>
  <c r="C13749" i="1"/>
  <c r="C13747" i="1"/>
  <c r="C13745" i="1"/>
  <c r="C13744" i="1"/>
  <c r="C13743" i="1"/>
  <c r="C13742" i="1"/>
  <c r="C13741" i="1"/>
  <c r="C13740" i="1"/>
  <c r="C13739" i="1"/>
  <c r="C13738" i="1"/>
  <c r="C13736" i="1"/>
  <c r="C13734" i="1"/>
  <c r="C13733" i="1"/>
  <c r="C13732" i="1"/>
  <c r="C13731" i="1"/>
  <c r="C13730" i="1"/>
  <c r="C13729" i="1"/>
  <c r="C13728" i="1"/>
  <c r="C13726" i="1"/>
  <c r="C13724" i="1"/>
  <c r="C13723" i="1"/>
  <c r="C13722" i="1"/>
  <c r="C13721" i="1"/>
  <c r="C13720" i="1"/>
  <c r="C13719" i="1"/>
  <c r="C13718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4" i="1"/>
  <c r="C13702" i="1"/>
  <c r="C13700" i="1"/>
  <c r="C13699" i="1"/>
  <c r="C13698" i="1"/>
  <c r="C13697" i="1"/>
  <c r="C13696" i="1"/>
  <c r="C13694" i="1"/>
  <c r="C13693" i="1"/>
  <c r="C13692" i="1"/>
  <c r="C13691" i="1"/>
  <c r="C13689" i="1"/>
  <c r="C13687" i="1"/>
  <c r="C13686" i="1"/>
  <c r="C13684" i="1"/>
  <c r="C13683" i="1"/>
  <c r="C13682" i="1"/>
  <c r="C13680" i="1"/>
  <c r="C13679" i="1"/>
  <c r="C13677" i="1"/>
  <c r="C13676" i="1"/>
  <c r="C13675" i="1"/>
  <c r="C13674" i="1"/>
  <c r="C13673" i="1"/>
  <c r="C13671" i="1"/>
  <c r="C13669" i="1"/>
  <c r="C13667" i="1"/>
  <c r="C13665" i="1"/>
  <c r="C13663" i="1"/>
  <c r="C13662" i="1"/>
  <c r="C13660" i="1"/>
  <c r="C13658" i="1"/>
  <c r="C13657" i="1"/>
  <c r="C13656" i="1"/>
  <c r="C13655" i="1"/>
  <c r="C13653" i="1"/>
  <c r="C13651" i="1"/>
  <c r="C13650" i="1"/>
  <c r="C13649" i="1"/>
  <c r="C13648" i="1"/>
  <c r="C13646" i="1"/>
  <c r="C13645" i="1"/>
  <c r="C13644" i="1"/>
  <c r="C13643" i="1"/>
  <c r="C13641" i="1"/>
  <c r="C13640" i="1"/>
  <c r="C13639" i="1"/>
  <c r="C13638" i="1"/>
  <c r="C13637" i="1"/>
  <c r="C13636" i="1"/>
  <c r="C13635" i="1"/>
  <c r="C13633" i="1"/>
  <c r="C13632" i="1"/>
  <c r="C13630" i="1"/>
  <c r="C13628" i="1"/>
  <c r="C13626" i="1"/>
  <c r="C13625" i="1"/>
  <c r="C13623" i="1"/>
  <c r="C13621" i="1"/>
  <c r="C13619" i="1"/>
  <c r="C13617" i="1"/>
  <c r="C13616" i="1"/>
  <c r="C13614" i="1"/>
  <c r="C13612" i="1"/>
  <c r="C13611" i="1"/>
  <c r="C13610" i="1"/>
  <c r="C13609" i="1"/>
  <c r="C13607" i="1"/>
  <c r="C13605" i="1"/>
  <c r="C13603" i="1"/>
  <c r="C13602" i="1"/>
  <c r="C13601" i="1"/>
  <c r="C13599" i="1"/>
  <c r="C13598" i="1"/>
  <c r="C13596" i="1"/>
  <c r="C13594" i="1"/>
  <c r="C13593" i="1"/>
  <c r="C13592" i="1"/>
  <c r="C13591" i="1"/>
  <c r="C13589" i="1"/>
  <c r="C13587" i="1"/>
  <c r="C13586" i="1"/>
  <c r="C13584" i="1"/>
  <c r="C13582" i="1"/>
  <c r="C13581" i="1"/>
  <c r="C13579" i="1"/>
  <c r="C13577" i="1"/>
  <c r="C13575" i="1"/>
  <c r="C13573" i="1"/>
  <c r="C13571" i="1"/>
  <c r="C13569" i="1"/>
  <c r="C13568" i="1"/>
  <c r="C13566" i="1"/>
  <c r="C13564" i="1"/>
  <c r="C13562" i="1"/>
  <c r="C13560" i="1"/>
  <c r="C13559" i="1"/>
  <c r="C13558" i="1"/>
  <c r="C13556" i="1"/>
  <c r="C13554" i="1"/>
  <c r="C13552" i="1"/>
  <c r="C13550" i="1"/>
  <c r="C13549" i="1"/>
  <c r="C13548" i="1"/>
  <c r="C13546" i="1"/>
  <c r="C13544" i="1"/>
  <c r="C13542" i="1"/>
  <c r="C13541" i="1"/>
  <c r="C13540" i="1"/>
  <c r="C13538" i="1"/>
  <c r="C13536" i="1"/>
  <c r="C13534" i="1"/>
  <c r="C13533" i="1"/>
  <c r="C13532" i="1"/>
  <c r="C13531" i="1"/>
  <c r="C13530" i="1"/>
  <c r="C13528" i="1"/>
  <c r="C13526" i="1"/>
  <c r="C13524" i="1"/>
  <c r="C13522" i="1"/>
  <c r="C13521" i="1"/>
  <c r="C13520" i="1"/>
  <c r="C13518" i="1"/>
  <c r="C13517" i="1"/>
  <c r="C13516" i="1"/>
  <c r="C13515" i="1"/>
  <c r="C13514" i="1"/>
  <c r="C13512" i="1"/>
  <c r="C13511" i="1"/>
  <c r="C13509" i="1"/>
  <c r="C13507" i="1"/>
  <c r="C13506" i="1"/>
  <c r="C13504" i="1"/>
  <c r="C13503" i="1"/>
  <c r="C13501" i="1"/>
  <c r="C13499" i="1"/>
  <c r="C13497" i="1"/>
  <c r="C13496" i="1"/>
  <c r="C13494" i="1"/>
  <c r="C13493" i="1"/>
  <c r="C13491" i="1"/>
  <c r="C13489" i="1"/>
  <c r="C13487" i="1"/>
  <c r="C13485" i="1"/>
  <c r="C13483" i="1"/>
  <c r="C13482" i="1"/>
  <c r="C13481" i="1"/>
  <c r="C13480" i="1"/>
  <c r="C13479" i="1"/>
  <c r="C13478" i="1"/>
  <c r="C13477" i="1"/>
  <c r="C13475" i="1"/>
  <c r="C13474" i="1"/>
  <c r="C13472" i="1"/>
  <c r="C13470" i="1"/>
  <c r="C13469" i="1"/>
  <c r="C13468" i="1"/>
  <c r="C13467" i="1"/>
  <c r="C13465" i="1"/>
  <c r="C13463" i="1"/>
  <c r="C13462" i="1"/>
  <c r="C13461" i="1"/>
  <c r="C13460" i="1"/>
  <c r="C13459" i="1"/>
  <c r="C13458" i="1"/>
  <c r="C13456" i="1"/>
  <c r="C13455" i="1"/>
  <c r="C13453" i="1"/>
  <c r="C13452" i="1"/>
  <c r="C13451" i="1"/>
  <c r="C13450" i="1"/>
  <c r="C13449" i="1"/>
  <c r="C13448" i="1"/>
  <c r="C13447" i="1"/>
  <c r="C13446" i="1"/>
  <c r="C13445" i="1"/>
  <c r="C13443" i="1"/>
  <c r="C13441" i="1"/>
  <c r="C13440" i="1"/>
  <c r="C13439" i="1"/>
  <c r="C13438" i="1"/>
  <c r="C13437" i="1"/>
  <c r="C13436" i="1"/>
  <c r="C13435" i="1"/>
  <c r="C13434" i="1"/>
  <c r="C13433" i="1"/>
  <c r="C13432" i="1"/>
  <c r="C13430" i="1"/>
  <c r="C13428" i="1"/>
  <c r="C13426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1" i="1"/>
  <c r="C13410" i="1"/>
  <c r="C13409" i="1"/>
  <c r="C13408" i="1"/>
  <c r="C13407" i="1"/>
  <c r="C13406" i="1"/>
  <c r="C13404" i="1"/>
  <c r="C13403" i="1"/>
  <c r="C13402" i="1"/>
  <c r="C13400" i="1"/>
  <c r="C13398" i="1"/>
  <c r="C13397" i="1"/>
  <c r="C13396" i="1"/>
  <c r="C13395" i="1"/>
  <c r="C13393" i="1"/>
  <c r="C13391" i="1"/>
  <c r="C13389" i="1"/>
  <c r="C13387" i="1"/>
  <c r="C13386" i="1"/>
  <c r="C13384" i="1"/>
  <c r="C13383" i="1"/>
  <c r="C13381" i="1"/>
  <c r="C13380" i="1"/>
  <c r="C13379" i="1"/>
  <c r="C13378" i="1"/>
  <c r="C13376" i="1"/>
  <c r="C13375" i="1"/>
  <c r="C13373" i="1"/>
  <c r="C13371" i="1"/>
  <c r="C13370" i="1"/>
  <c r="C13369" i="1"/>
  <c r="C13367" i="1"/>
  <c r="C13365" i="1"/>
  <c r="C13364" i="1"/>
  <c r="C13362" i="1"/>
  <c r="C13361" i="1"/>
  <c r="C13359" i="1"/>
  <c r="C13358" i="1"/>
  <c r="C13357" i="1"/>
  <c r="C13356" i="1"/>
  <c r="C13355" i="1"/>
  <c r="C13353" i="1"/>
  <c r="C13352" i="1"/>
  <c r="C13350" i="1"/>
  <c r="C13348" i="1"/>
  <c r="C13347" i="1"/>
  <c r="C13345" i="1"/>
  <c r="C13344" i="1"/>
  <c r="C13343" i="1"/>
  <c r="C13342" i="1"/>
  <c r="C13341" i="1"/>
  <c r="C13340" i="1"/>
  <c r="C13339" i="1"/>
  <c r="C13338" i="1"/>
  <c r="C13337" i="1"/>
  <c r="C13336" i="1"/>
  <c r="C13334" i="1"/>
  <c r="C13332" i="1"/>
  <c r="C13330" i="1"/>
  <c r="C13329" i="1"/>
  <c r="C13327" i="1"/>
  <c r="C13326" i="1"/>
  <c r="C13325" i="1"/>
  <c r="C13324" i="1"/>
  <c r="C13323" i="1"/>
  <c r="C13321" i="1"/>
  <c r="C13320" i="1"/>
  <c r="C13319" i="1"/>
  <c r="C13318" i="1"/>
  <c r="C13317" i="1"/>
  <c r="C13315" i="1"/>
  <c r="C13314" i="1"/>
  <c r="C13313" i="1"/>
  <c r="C13312" i="1"/>
  <c r="C13311" i="1"/>
  <c r="C13310" i="1"/>
  <c r="C13308" i="1"/>
  <c r="C13306" i="1"/>
  <c r="C13305" i="1"/>
  <c r="C13303" i="1"/>
  <c r="C13302" i="1"/>
  <c r="C13300" i="1"/>
  <c r="C13298" i="1"/>
  <c r="C13297" i="1"/>
  <c r="C13295" i="1"/>
  <c r="C13293" i="1"/>
  <c r="C13292" i="1"/>
  <c r="C13291" i="1"/>
  <c r="C13289" i="1"/>
  <c r="C13287" i="1"/>
  <c r="C13286" i="1"/>
  <c r="C13285" i="1"/>
  <c r="C13284" i="1"/>
  <c r="C13283" i="1"/>
  <c r="C13282" i="1"/>
  <c r="C13281" i="1"/>
  <c r="C13279" i="1"/>
  <c r="C13278" i="1"/>
  <c r="C13277" i="1"/>
  <c r="C13276" i="1"/>
  <c r="C13275" i="1"/>
  <c r="C13274" i="1"/>
  <c r="C13273" i="1"/>
  <c r="C13272" i="1"/>
  <c r="C13271" i="1"/>
  <c r="C13269" i="1"/>
  <c r="C13268" i="1"/>
  <c r="C13267" i="1"/>
  <c r="C13266" i="1"/>
  <c r="C13265" i="1"/>
  <c r="C13264" i="1"/>
  <c r="C13263" i="1"/>
  <c r="C13261" i="1"/>
  <c r="C13260" i="1"/>
  <c r="C13259" i="1"/>
  <c r="C13258" i="1"/>
  <c r="C13257" i="1"/>
  <c r="C13256" i="1"/>
  <c r="C13255" i="1"/>
  <c r="C13254" i="1"/>
  <c r="C13253" i="1"/>
  <c r="C13251" i="1"/>
  <c r="C13250" i="1"/>
  <c r="C13249" i="1"/>
  <c r="C13248" i="1"/>
  <c r="C13247" i="1"/>
  <c r="C13246" i="1"/>
  <c r="C13245" i="1"/>
  <c r="C13244" i="1"/>
  <c r="C13242" i="1"/>
  <c r="C13241" i="1"/>
  <c r="C13240" i="1"/>
  <c r="C13239" i="1"/>
  <c r="C13237" i="1"/>
  <c r="C13236" i="1"/>
  <c r="C13235" i="1"/>
  <c r="C13233" i="1"/>
  <c r="C13232" i="1"/>
  <c r="C13231" i="1"/>
  <c r="C13230" i="1"/>
  <c r="C13228" i="1"/>
  <c r="C13227" i="1"/>
  <c r="C13226" i="1"/>
  <c r="C13225" i="1"/>
  <c r="C13223" i="1"/>
  <c r="C13221" i="1"/>
  <c r="C13220" i="1"/>
  <c r="C13219" i="1"/>
  <c r="C13218" i="1"/>
  <c r="C13216" i="1"/>
  <c r="C13214" i="1"/>
  <c r="C13212" i="1"/>
  <c r="C13211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7" i="1"/>
  <c r="C13196" i="1"/>
  <c r="C13195" i="1"/>
  <c r="C13194" i="1"/>
  <c r="C13192" i="1"/>
  <c r="C13191" i="1"/>
  <c r="C13190" i="1"/>
  <c r="C13188" i="1"/>
  <c r="C13187" i="1"/>
  <c r="C13186" i="1"/>
  <c r="C13184" i="1"/>
  <c r="C13183" i="1"/>
  <c r="C13182" i="1"/>
  <c r="C13181" i="1"/>
  <c r="C13179" i="1"/>
  <c r="C13177" i="1"/>
  <c r="C13176" i="1"/>
  <c r="C13175" i="1"/>
  <c r="C13174" i="1"/>
  <c r="C13173" i="1"/>
  <c r="C13172" i="1"/>
  <c r="C13171" i="1"/>
  <c r="C13169" i="1"/>
  <c r="C13167" i="1"/>
  <c r="C13166" i="1"/>
  <c r="C13165" i="1"/>
  <c r="C13164" i="1"/>
  <c r="C13163" i="1"/>
  <c r="C13162" i="1"/>
  <c r="C13161" i="1"/>
  <c r="C13160" i="1"/>
  <c r="C13159" i="1"/>
  <c r="C13157" i="1"/>
  <c r="C13156" i="1"/>
  <c r="C13155" i="1"/>
  <c r="C13154" i="1"/>
  <c r="C13153" i="1"/>
  <c r="C13152" i="1"/>
  <c r="C13150" i="1"/>
  <c r="C13148" i="1"/>
  <c r="C13146" i="1"/>
  <c r="C13145" i="1"/>
  <c r="C13144" i="1"/>
  <c r="C13143" i="1"/>
  <c r="C13142" i="1"/>
  <c r="C13141" i="1"/>
  <c r="C13139" i="1"/>
  <c r="C13138" i="1"/>
  <c r="C13137" i="1"/>
  <c r="C13136" i="1"/>
  <c r="C13134" i="1"/>
  <c r="C13133" i="1"/>
  <c r="C13132" i="1"/>
  <c r="C13131" i="1"/>
  <c r="C13130" i="1"/>
  <c r="C13128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4" i="1"/>
  <c r="C13113" i="1"/>
  <c r="C13112" i="1"/>
  <c r="C13111" i="1"/>
  <c r="C13110" i="1"/>
  <c r="C13109" i="1"/>
  <c r="C13108" i="1"/>
  <c r="C13106" i="1"/>
  <c r="C13105" i="1"/>
  <c r="C13104" i="1"/>
  <c r="C13103" i="1"/>
  <c r="C13102" i="1"/>
  <c r="C13101" i="1"/>
  <c r="C13100" i="1"/>
  <c r="C13098" i="1"/>
  <c r="C13097" i="1"/>
  <c r="C13096" i="1"/>
  <c r="C13095" i="1"/>
  <c r="C13094" i="1"/>
  <c r="C13092" i="1"/>
  <c r="C13091" i="1"/>
  <c r="C13090" i="1"/>
  <c r="C13088" i="1"/>
  <c r="C13087" i="1"/>
  <c r="C13086" i="1"/>
  <c r="C13085" i="1"/>
  <c r="C13084" i="1"/>
  <c r="C13083" i="1"/>
  <c r="C13082" i="1"/>
  <c r="C13080" i="1"/>
  <c r="C13079" i="1"/>
  <c r="C13078" i="1"/>
  <c r="C13077" i="1"/>
  <c r="C13075" i="1"/>
  <c r="C13074" i="1"/>
  <c r="C13072" i="1"/>
  <c r="C13070" i="1"/>
  <c r="C13069" i="1"/>
  <c r="C13067" i="1"/>
  <c r="C13066" i="1"/>
  <c r="C13065" i="1"/>
  <c r="C13064" i="1"/>
  <c r="C13063" i="1"/>
  <c r="C13062" i="1"/>
  <c r="C13061" i="1"/>
  <c r="C13060" i="1"/>
  <c r="C13058" i="1"/>
  <c r="C13057" i="1"/>
  <c r="C13055" i="1"/>
  <c r="C13054" i="1"/>
  <c r="C13053" i="1"/>
  <c r="C13051" i="1"/>
  <c r="C13050" i="1"/>
  <c r="C13049" i="1"/>
  <c r="C13048" i="1"/>
  <c r="C13047" i="1"/>
  <c r="C13045" i="1"/>
  <c r="C13044" i="1"/>
  <c r="C13042" i="1"/>
  <c r="C13041" i="1"/>
  <c r="C13040" i="1"/>
  <c r="C13039" i="1"/>
  <c r="C13038" i="1"/>
  <c r="C13036" i="1"/>
  <c r="C13034" i="1"/>
  <c r="C13033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8" i="1"/>
  <c r="C13017" i="1"/>
  <c r="C13016" i="1"/>
  <c r="C13015" i="1"/>
  <c r="C13014" i="1"/>
  <c r="C13012" i="1"/>
  <c r="C13011" i="1"/>
  <c r="C13010" i="1"/>
  <c r="C13009" i="1"/>
  <c r="C13008" i="1"/>
  <c r="C13006" i="1"/>
  <c r="C13005" i="1"/>
  <c r="C13004" i="1"/>
  <c r="C13002" i="1"/>
  <c r="C13000" i="1"/>
  <c r="C12998" i="1"/>
  <c r="C12997" i="1"/>
  <c r="C12996" i="1"/>
  <c r="C12995" i="1"/>
  <c r="C12993" i="1"/>
  <c r="C12992" i="1"/>
  <c r="C12991" i="1"/>
  <c r="C12990" i="1"/>
  <c r="C12988" i="1"/>
  <c r="C12986" i="1"/>
  <c r="C12984" i="1"/>
  <c r="C12982" i="1"/>
  <c r="C12980" i="1"/>
  <c r="C12978" i="1"/>
  <c r="C12977" i="1"/>
  <c r="C12976" i="1"/>
  <c r="C12975" i="1"/>
  <c r="C12973" i="1"/>
  <c r="C12972" i="1"/>
  <c r="C12971" i="1"/>
  <c r="C12970" i="1"/>
  <c r="C12969" i="1"/>
  <c r="C12968" i="1"/>
  <c r="C12967" i="1"/>
  <c r="C12965" i="1"/>
  <c r="C12963" i="1"/>
  <c r="C12962" i="1"/>
  <c r="C12960" i="1"/>
  <c r="C12958" i="1"/>
  <c r="C12957" i="1"/>
  <c r="C12955" i="1"/>
  <c r="C12953" i="1"/>
  <c r="C12951" i="1"/>
  <c r="C12949" i="1"/>
  <c r="C12948" i="1"/>
  <c r="C12947" i="1"/>
  <c r="C12946" i="1"/>
  <c r="C12944" i="1"/>
  <c r="C12943" i="1"/>
  <c r="C12942" i="1"/>
  <c r="C12940" i="1"/>
  <c r="C12939" i="1"/>
  <c r="C12938" i="1"/>
  <c r="C12937" i="1"/>
  <c r="C12936" i="1"/>
  <c r="C12935" i="1"/>
  <c r="C12934" i="1"/>
  <c r="C12933" i="1"/>
  <c r="C12931" i="1"/>
  <c r="C12929" i="1"/>
  <c r="C12928" i="1"/>
  <c r="C12926" i="1"/>
  <c r="C12925" i="1"/>
  <c r="C12924" i="1"/>
  <c r="C12923" i="1"/>
  <c r="C12921" i="1"/>
  <c r="C12919" i="1"/>
  <c r="C12918" i="1"/>
  <c r="C12917" i="1"/>
  <c r="C12916" i="1"/>
  <c r="C12914" i="1"/>
  <c r="C12913" i="1"/>
  <c r="C12912" i="1"/>
  <c r="C12910" i="1"/>
  <c r="C12908" i="1"/>
  <c r="C12907" i="1"/>
  <c r="C12906" i="1"/>
  <c r="C12905" i="1"/>
  <c r="C12904" i="1"/>
  <c r="C12903" i="1"/>
  <c r="C12901" i="1"/>
  <c r="C12900" i="1"/>
  <c r="C12899" i="1"/>
  <c r="C12898" i="1"/>
  <c r="C12896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1" i="1"/>
  <c r="C12880" i="1"/>
  <c r="C12879" i="1"/>
  <c r="C12877" i="1"/>
  <c r="C12876" i="1"/>
  <c r="C12875" i="1"/>
  <c r="C12874" i="1"/>
  <c r="C12872" i="1"/>
  <c r="C12871" i="1"/>
  <c r="C12870" i="1"/>
  <c r="C12869" i="1"/>
  <c r="C12868" i="1"/>
  <c r="C12867" i="1"/>
  <c r="C12866" i="1"/>
  <c r="C12865" i="1"/>
  <c r="C12863" i="1"/>
  <c r="C12862" i="1"/>
  <c r="C12861" i="1"/>
  <c r="C12860" i="1"/>
  <c r="C12859" i="1"/>
  <c r="C12858" i="1"/>
  <c r="C12857" i="1"/>
  <c r="C12855" i="1"/>
  <c r="C12853" i="1"/>
  <c r="C12852" i="1"/>
  <c r="C12851" i="1"/>
  <c r="C12849" i="1"/>
  <c r="C12848" i="1"/>
  <c r="C12846" i="1"/>
  <c r="C12845" i="1"/>
  <c r="C12844" i="1"/>
  <c r="C12843" i="1"/>
  <c r="C12842" i="1"/>
  <c r="C12841" i="1"/>
  <c r="C12840" i="1"/>
  <c r="C12839" i="1"/>
  <c r="C12838" i="1"/>
  <c r="C12837" i="1"/>
  <c r="C12835" i="1"/>
  <c r="C12834" i="1"/>
  <c r="C12833" i="1"/>
  <c r="C12832" i="1"/>
  <c r="C12831" i="1"/>
  <c r="C12829" i="1"/>
  <c r="C12828" i="1"/>
  <c r="C12827" i="1"/>
  <c r="C12825" i="1"/>
  <c r="C12823" i="1"/>
  <c r="C12821" i="1"/>
  <c r="C12819" i="1"/>
  <c r="C12818" i="1"/>
  <c r="C12816" i="1"/>
  <c r="C12815" i="1"/>
  <c r="C12813" i="1"/>
  <c r="C12812" i="1"/>
  <c r="C12811" i="1"/>
  <c r="C12810" i="1"/>
  <c r="C12809" i="1"/>
  <c r="C12808" i="1"/>
  <c r="C12807" i="1"/>
  <c r="C12806" i="1"/>
  <c r="C12804" i="1"/>
  <c r="C12802" i="1"/>
  <c r="C12801" i="1"/>
  <c r="C12800" i="1"/>
  <c r="C12799" i="1"/>
  <c r="C12798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7" i="1"/>
  <c r="C12776" i="1"/>
  <c r="C12775" i="1"/>
  <c r="C12773" i="1"/>
  <c r="C12771" i="1"/>
  <c r="C12769" i="1"/>
  <c r="C12767" i="1"/>
  <c r="C12765" i="1"/>
  <c r="C12764" i="1"/>
  <c r="C12762" i="1"/>
  <c r="C12761" i="1"/>
  <c r="C12760" i="1"/>
  <c r="C12758" i="1"/>
  <c r="C12756" i="1"/>
  <c r="C12754" i="1"/>
  <c r="C12753" i="1"/>
  <c r="C12752" i="1"/>
  <c r="C12751" i="1"/>
  <c r="C12750" i="1"/>
  <c r="C12748" i="1"/>
  <c r="C12746" i="1"/>
  <c r="C12745" i="1"/>
  <c r="C12743" i="1"/>
  <c r="C12741" i="1"/>
  <c r="C12739" i="1"/>
  <c r="C12737" i="1"/>
  <c r="C12735" i="1"/>
  <c r="C12733" i="1"/>
  <c r="C12731" i="1"/>
  <c r="C12729" i="1"/>
  <c r="C12727" i="1"/>
  <c r="C12726" i="1"/>
  <c r="C12725" i="1"/>
  <c r="C12723" i="1"/>
  <c r="C12722" i="1"/>
  <c r="C12720" i="1"/>
  <c r="C12719" i="1"/>
  <c r="C12717" i="1"/>
  <c r="C12716" i="1"/>
  <c r="C12715" i="1"/>
  <c r="C12713" i="1"/>
  <c r="C12711" i="1"/>
  <c r="C12709" i="1"/>
  <c r="C12708" i="1"/>
  <c r="C12707" i="1"/>
  <c r="C12705" i="1"/>
  <c r="C12703" i="1"/>
  <c r="C12702" i="1"/>
  <c r="C12701" i="1"/>
  <c r="C12700" i="1"/>
  <c r="C12699" i="1"/>
  <c r="C12698" i="1"/>
  <c r="C12697" i="1"/>
  <c r="C12696" i="1"/>
  <c r="C12694" i="1"/>
  <c r="C12692" i="1"/>
  <c r="C12690" i="1"/>
  <c r="C12688" i="1"/>
  <c r="C12686" i="1"/>
  <c r="C12684" i="1"/>
  <c r="C12683" i="1"/>
  <c r="C12681" i="1"/>
  <c r="C12680" i="1"/>
  <c r="C12679" i="1"/>
  <c r="C12678" i="1"/>
  <c r="C12677" i="1"/>
  <c r="C12676" i="1"/>
  <c r="C12674" i="1"/>
  <c r="C12673" i="1"/>
  <c r="C12672" i="1"/>
  <c r="C12671" i="1"/>
  <c r="C12669" i="1"/>
  <c r="C12668" i="1"/>
  <c r="C12667" i="1"/>
  <c r="C12666" i="1"/>
  <c r="C12664" i="1"/>
  <c r="C12663" i="1"/>
  <c r="C12662" i="1"/>
  <c r="C12661" i="1"/>
  <c r="C12660" i="1"/>
  <c r="C12659" i="1"/>
  <c r="C12657" i="1"/>
  <c r="C12656" i="1"/>
  <c r="C12654" i="1"/>
  <c r="C12652" i="1"/>
  <c r="C12651" i="1"/>
  <c r="C12650" i="1"/>
  <c r="C12649" i="1"/>
  <c r="C12648" i="1"/>
  <c r="C12647" i="1"/>
  <c r="C12645" i="1"/>
  <c r="C12643" i="1"/>
  <c r="C12642" i="1"/>
  <c r="C12641" i="1"/>
  <c r="C12640" i="1"/>
  <c r="C12638" i="1"/>
  <c r="C12636" i="1"/>
  <c r="C12634" i="1"/>
  <c r="C12633" i="1"/>
  <c r="C12632" i="1"/>
  <c r="C12631" i="1"/>
  <c r="C12629" i="1"/>
  <c r="C12627" i="1"/>
  <c r="C12625" i="1"/>
  <c r="C12623" i="1"/>
  <c r="C12622" i="1"/>
  <c r="C12621" i="1"/>
  <c r="C12620" i="1"/>
  <c r="C12619" i="1"/>
  <c r="C12618" i="1"/>
  <c r="C12617" i="1"/>
  <c r="C12615" i="1"/>
  <c r="C12613" i="1"/>
  <c r="C12611" i="1"/>
  <c r="C12609" i="1"/>
  <c r="C12608" i="1"/>
  <c r="C12606" i="1"/>
  <c r="C12605" i="1"/>
  <c r="C12603" i="1"/>
  <c r="C12602" i="1"/>
  <c r="C12600" i="1"/>
  <c r="C12598" i="1"/>
  <c r="C12597" i="1"/>
  <c r="C12595" i="1"/>
  <c r="C12594" i="1"/>
  <c r="C12593" i="1"/>
  <c r="C12592" i="1"/>
  <c r="C12590" i="1"/>
  <c r="C12589" i="1"/>
  <c r="C12587" i="1"/>
  <c r="C12586" i="1"/>
  <c r="C12585" i="1"/>
  <c r="C12583" i="1"/>
  <c r="C12581" i="1"/>
  <c r="C12580" i="1"/>
  <c r="C12578" i="1"/>
  <c r="C12577" i="1"/>
  <c r="C12575" i="1"/>
  <c r="C12574" i="1"/>
  <c r="C12573" i="1"/>
  <c r="C12572" i="1"/>
  <c r="C12570" i="1"/>
  <c r="C12568" i="1"/>
  <c r="C12566" i="1"/>
  <c r="C12565" i="1"/>
  <c r="C12564" i="1"/>
  <c r="C12562" i="1"/>
  <c r="C12560" i="1"/>
  <c r="C12558" i="1"/>
  <c r="C12557" i="1"/>
  <c r="C12556" i="1"/>
  <c r="C12554" i="1"/>
  <c r="C12552" i="1"/>
  <c r="C12551" i="1"/>
  <c r="C12550" i="1"/>
  <c r="C12549" i="1"/>
  <c r="C12548" i="1"/>
  <c r="C12546" i="1"/>
  <c r="C12545" i="1"/>
  <c r="C12543" i="1"/>
  <c r="C12542" i="1"/>
  <c r="C12540" i="1"/>
  <c r="C12538" i="1"/>
  <c r="C12537" i="1"/>
  <c r="C12536" i="1"/>
  <c r="C12535" i="1"/>
  <c r="C12534" i="1"/>
  <c r="C12532" i="1"/>
  <c r="C12531" i="1"/>
  <c r="C12530" i="1"/>
  <c r="C12529" i="1"/>
  <c r="C12527" i="1"/>
  <c r="C12526" i="1"/>
  <c r="C12525" i="1"/>
  <c r="C12523" i="1"/>
  <c r="C12522" i="1"/>
  <c r="C12521" i="1"/>
  <c r="C12519" i="1"/>
  <c r="C12518" i="1"/>
  <c r="C12517" i="1"/>
  <c r="C12516" i="1"/>
  <c r="C12514" i="1"/>
  <c r="C12513" i="1"/>
  <c r="C12511" i="1"/>
  <c r="C12510" i="1"/>
  <c r="C12508" i="1"/>
  <c r="C12506" i="1"/>
  <c r="C12505" i="1"/>
  <c r="C12503" i="1"/>
  <c r="C12501" i="1"/>
  <c r="C12499" i="1"/>
  <c r="C12497" i="1"/>
  <c r="C12495" i="1"/>
  <c r="C12494" i="1"/>
  <c r="C12492" i="1"/>
  <c r="C12491" i="1"/>
  <c r="C12490" i="1"/>
  <c r="C12489" i="1"/>
  <c r="C12487" i="1"/>
  <c r="C12486" i="1"/>
  <c r="C12484" i="1"/>
  <c r="C12482" i="1"/>
  <c r="C12480" i="1"/>
  <c r="C12478" i="1"/>
  <c r="C12476" i="1"/>
  <c r="C12474" i="1"/>
  <c r="C12473" i="1"/>
  <c r="C12471" i="1"/>
  <c r="C12470" i="1"/>
  <c r="C12469" i="1"/>
  <c r="C12468" i="1"/>
  <c r="C12467" i="1"/>
  <c r="C12466" i="1"/>
  <c r="C12465" i="1"/>
  <c r="C12464" i="1"/>
  <c r="C12463" i="1"/>
  <c r="C12461" i="1"/>
  <c r="C12459" i="1"/>
  <c r="C12458" i="1"/>
  <c r="C12457" i="1"/>
  <c r="C12456" i="1"/>
  <c r="C12455" i="1"/>
  <c r="C12454" i="1"/>
  <c r="C12452" i="1"/>
  <c r="C12450" i="1"/>
  <c r="C12448" i="1"/>
  <c r="C12447" i="1"/>
  <c r="C12445" i="1"/>
  <c r="C12443" i="1"/>
  <c r="C12441" i="1"/>
  <c r="C12439" i="1"/>
  <c r="C12438" i="1"/>
  <c r="C12437" i="1"/>
  <c r="C12435" i="1"/>
  <c r="C12433" i="1"/>
  <c r="C12432" i="1"/>
  <c r="C12431" i="1"/>
  <c r="C12430" i="1"/>
  <c r="C12428" i="1"/>
  <c r="C12427" i="1"/>
  <c r="C12426" i="1"/>
  <c r="C12424" i="1"/>
  <c r="C12423" i="1"/>
  <c r="C12421" i="1"/>
  <c r="C12420" i="1"/>
  <c r="C12419" i="1"/>
  <c r="C12418" i="1"/>
  <c r="C12417" i="1"/>
  <c r="C12415" i="1"/>
  <c r="C12414" i="1"/>
  <c r="C12412" i="1"/>
  <c r="C12411" i="1"/>
  <c r="C12410" i="1"/>
  <c r="C12409" i="1"/>
  <c r="C12407" i="1"/>
  <c r="C12406" i="1"/>
  <c r="C12405" i="1"/>
  <c r="C12404" i="1"/>
  <c r="C12403" i="1"/>
  <c r="C12402" i="1"/>
  <c r="C12401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7" i="1"/>
  <c r="C12386" i="1"/>
  <c r="C12385" i="1"/>
  <c r="C12384" i="1"/>
  <c r="C12382" i="1"/>
  <c r="C12381" i="1"/>
  <c r="C12379" i="1"/>
  <c r="C12377" i="1"/>
  <c r="C12376" i="1"/>
  <c r="C12374" i="1"/>
  <c r="C12373" i="1"/>
  <c r="C12371" i="1"/>
  <c r="C12369" i="1"/>
  <c r="C12367" i="1"/>
  <c r="C12366" i="1"/>
  <c r="C12365" i="1"/>
  <c r="C12364" i="1"/>
  <c r="C12362" i="1"/>
  <c r="C12361" i="1"/>
  <c r="C12360" i="1"/>
  <c r="C12358" i="1"/>
  <c r="C12357" i="1"/>
  <c r="C12356" i="1"/>
  <c r="C12355" i="1"/>
  <c r="C12354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5" i="1"/>
  <c r="C12334" i="1"/>
  <c r="C12333" i="1"/>
  <c r="C12332" i="1"/>
  <c r="C12331" i="1"/>
  <c r="C12330" i="1"/>
  <c r="C12329" i="1"/>
  <c r="C12328" i="1"/>
  <c r="C12326" i="1"/>
  <c r="C12324" i="1"/>
  <c r="C12322" i="1"/>
  <c r="C12321" i="1"/>
  <c r="C12320" i="1"/>
  <c r="C12319" i="1"/>
  <c r="C12317" i="1"/>
  <c r="C12315" i="1"/>
  <c r="C12314" i="1"/>
  <c r="C12312" i="1"/>
  <c r="C12311" i="1"/>
  <c r="C12310" i="1"/>
  <c r="C12309" i="1"/>
  <c r="C12308" i="1"/>
  <c r="C12306" i="1"/>
  <c r="C12305" i="1"/>
  <c r="C12304" i="1"/>
  <c r="C12302" i="1"/>
  <c r="C12301" i="1"/>
  <c r="C12300" i="1"/>
  <c r="C12299" i="1"/>
  <c r="C12298" i="1"/>
  <c r="C12297" i="1"/>
  <c r="C12296" i="1"/>
  <c r="C12295" i="1"/>
  <c r="C12293" i="1"/>
  <c r="C12292" i="1"/>
  <c r="C12291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7" i="1"/>
  <c r="C12276" i="1"/>
  <c r="C12275" i="1"/>
  <c r="C12274" i="1"/>
  <c r="C12273" i="1"/>
  <c r="C12271" i="1"/>
  <c r="C12270" i="1"/>
  <c r="C12269" i="1"/>
  <c r="C12267" i="1"/>
  <c r="C12266" i="1"/>
  <c r="C12265" i="1"/>
  <c r="C12264" i="1"/>
  <c r="C12263" i="1"/>
  <c r="C12262" i="1"/>
  <c r="C12261" i="1"/>
  <c r="C12259" i="1"/>
  <c r="C12258" i="1"/>
  <c r="C12257" i="1"/>
  <c r="C12256" i="1"/>
  <c r="C12255" i="1"/>
  <c r="C12254" i="1"/>
  <c r="C12252" i="1"/>
  <c r="C12250" i="1"/>
  <c r="C12248" i="1"/>
  <c r="C12246" i="1"/>
  <c r="C12245" i="1"/>
  <c r="C12244" i="1"/>
  <c r="C12243" i="1"/>
  <c r="C12241" i="1"/>
  <c r="C12240" i="1"/>
  <c r="C12238" i="1"/>
  <c r="C12237" i="1"/>
  <c r="C12235" i="1"/>
  <c r="C12233" i="1"/>
  <c r="C12232" i="1"/>
  <c r="C12230" i="1"/>
  <c r="C12229" i="1"/>
  <c r="C12227" i="1"/>
  <c r="C12225" i="1"/>
  <c r="C12223" i="1"/>
  <c r="C12221" i="1"/>
  <c r="C12219" i="1"/>
  <c r="C12217" i="1"/>
  <c r="C12215" i="1"/>
  <c r="C12213" i="1"/>
  <c r="C12212" i="1"/>
  <c r="C12211" i="1"/>
  <c r="C12209" i="1"/>
  <c r="C12208" i="1"/>
  <c r="C12207" i="1"/>
  <c r="C12206" i="1"/>
  <c r="C12204" i="1"/>
  <c r="C12203" i="1"/>
  <c r="C12201" i="1"/>
  <c r="C12200" i="1"/>
  <c r="C12199" i="1"/>
  <c r="C12198" i="1"/>
  <c r="C12197" i="1"/>
  <c r="C12195" i="1"/>
  <c r="C12194" i="1"/>
  <c r="C12192" i="1"/>
  <c r="C12190" i="1"/>
  <c r="C12189" i="1"/>
  <c r="C12187" i="1"/>
  <c r="C12185" i="1"/>
  <c r="C12184" i="1"/>
  <c r="C12183" i="1"/>
  <c r="C12182" i="1"/>
  <c r="C12181" i="1"/>
  <c r="C12180" i="1"/>
  <c r="C12179" i="1"/>
  <c r="C12178" i="1"/>
  <c r="C12176" i="1"/>
  <c r="C12175" i="1"/>
  <c r="C12173" i="1"/>
  <c r="C12172" i="1"/>
  <c r="C12170" i="1"/>
  <c r="C12169" i="1"/>
  <c r="C12168" i="1"/>
  <c r="C12166" i="1"/>
  <c r="C12164" i="1"/>
  <c r="C12162" i="1"/>
  <c r="C12160" i="1"/>
  <c r="C12159" i="1"/>
  <c r="C12158" i="1"/>
  <c r="C12157" i="1"/>
  <c r="C12155" i="1"/>
  <c r="C12154" i="1"/>
  <c r="C12153" i="1"/>
  <c r="C12152" i="1"/>
  <c r="C12150" i="1"/>
  <c r="C12149" i="1"/>
  <c r="C12148" i="1"/>
  <c r="C12147" i="1"/>
  <c r="C12146" i="1"/>
  <c r="C12145" i="1"/>
  <c r="C12144" i="1"/>
  <c r="C12142" i="1"/>
  <c r="C12141" i="1"/>
  <c r="C12140" i="1"/>
  <c r="C12139" i="1"/>
  <c r="C12137" i="1"/>
  <c r="C12136" i="1"/>
  <c r="C12135" i="1"/>
  <c r="C12133" i="1"/>
  <c r="C12132" i="1"/>
  <c r="C12130" i="1"/>
  <c r="C12127" i="1"/>
  <c r="C12125" i="1"/>
  <c r="C12123" i="1"/>
  <c r="C12122" i="1"/>
  <c r="C12121" i="1"/>
  <c r="C12119" i="1"/>
  <c r="C12117" i="1"/>
  <c r="C12116" i="1"/>
  <c r="C12115" i="1"/>
  <c r="C12114" i="1"/>
  <c r="C12113" i="1"/>
  <c r="C12112" i="1"/>
  <c r="C12110" i="1"/>
  <c r="C12109" i="1"/>
  <c r="C12107" i="1"/>
  <c r="C12105" i="1"/>
  <c r="C12103" i="1"/>
  <c r="C12102" i="1"/>
  <c r="C12101" i="1"/>
  <c r="C12099" i="1"/>
  <c r="C12098" i="1"/>
  <c r="C12097" i="1"/>
  <c r="C12096" i="1"/>
  <c r="C12095" i="1"/>
  <c r="C12094" i="1"/>
  <c r="C12092" i="1"/>
  <c r="C12090" i="1"/>
  <c r="C12088" i="1"/>
  <c r="C12086" i="1"/>
  <c r="C12085" i="1"/>
  <c r="C12084" i="1"/>
  <c r="C12083" i="1"/>
  <c r="C12082" i="1"/>
  <c r="C12080" i="1"/>
  <c r="C12079" i="1"/>
  <c r="C12078" i="1"/>
  <c r="C12077" i="1"/>
  <c r="C12075" i="1"/>
  <c r="C12073" i="1"/>
  <c r="C12071" i="1"/>
  <c r="C12069" i="1"/>
  <c r="C12067" i="1"/>
  <c r="C12066" i="1"/>
  <c r="C12065" i="1"/>
  <c r="C12064" i="1"/>
  <c r="C12063" i="1"/>
  <c r="C12062" i="1"/>
  <c r="C12060" i="1"/>
  <c r="C12059" i="1"/>
  <c r="C12057" i="1"/>
  <c r="C12056" i="1"/>
  <c r="C12054" i="1"/>
  <c r="C12053" i="1"/>
  <c r="C12052" i="1"/>
  <c r="C12051" i="1"/>
  <c r="C12050" i="1"/>
  <c r="C12049" i="1"/>
  <c r="C12048" i="1"/>
  <c r="C12047" i="1"/>
  <c r="C12046" i="1"/>
  <c r="C12045" i="1"/>
  <c r="C12043" i="1"/>
  <c r="C12042" i="1"/>
  <c r="C12041" i="1"/>
  <c r="C12039" i="1"/>
  <c r="C12038" i="1"/>
  <c r="C12037" i="1"/>
  <c r="C12036" i="1"/>
  <c r="C12035" i="1"/>
  <c r="C12033" i="1"/>
  <c r="C12032" i="1"/>
  <c r="C12031" i="1"/>
  <c r="C12030" i="1"/>
  <c r="C12028" i="1"/>
  <c r="C12026" i="1"/>
  <c r="C12025" i="1"/>
  <c r="C12023" i="1"/>
  <c r="C12021" i="1"/>
  <c r="C12020" i="1"/>
  <c r="C12019" i="1"/>
  <c r="C12018" i="1"/>
  <c r="C12016" i="1"/>
  <c r="C12015" i="1"/>
  <c r="C12014" i="1"/>
  <c r="C12013" i="1"/>
  <c r="C12012" i="1"/>
  <c r="C12011" i="1"/>
  <c r="C12009" i="1"/>
  <c r="C12008" i="1"/>
  <c r="C12007" i="1"/>
  <c r="C12006" i="1"/>
  <c r="C12005" i="1"/>
  <c r="C12004" i="1"/>
  <c r="C12003" i="1"/>
  <c r="C12002" i="1"/>
  <c r="C12000" i="1"/>
  <c r="C11999" i="1"/>
  <c r="C11998" i="1"/>
  <c r="C11997" i="1"/>
  <c r="C11995" i="1"/>
  <c r="C11994" i="1"/>
  <c r="C11993" i="1"/>
  <c r="C11992" i="1"/>
  <c r="C11991" i="1"/>
  <c r="C11990" i="1"/>
  <c r="C11989" i="1"/>
  <c r="C11987" i="1"/>
  <c r="C11986" i="1"/>
  <c r="C11984" i="1"/>
  <c r="C11983" i="1"/>
  <c r="C11981" i="1"/>
  <c r="C11979" i="1"/>
  <c r="C11977" i="1"/>
  <c r="C11976" i="1"/>
  <c r="C11974" i="1"/>
  <c r="C11973" i="1"/>
  <c r="C11971" i="1"/>
  <c r="C11970" i="1"/>
  <c r="C11969" i="1"/>
  <c r="C11968" i="1"/>
  <c r="C11967" i="1"/>
  <c r="C11965" i="1"/>
  <c r="C11964" i="1"/>
  <c r="C11963" i="1"/>
  <c r="C11962" i="1"/>
  <c r="C11961" i="1"/>
  <c r="C11959" i="1"/>
  <c r="C11958" i="1"/>
  <c r="C11956" i="1"/>
  <c r="C11954" i="1"/>
  <c r="C11953" i="1"/>
  <c r="C11952" i="1"/>
  <c r="C11951" i="1"/>
  <c r="C11950" i="1"/>
  <c r="C11949" i="1"/>
  <c r="C11948" i="1"/>
  <c r="C11947" i="1"/>
  <c r="C11945" i="1"/>
  <c r="C11943" i="1"/>
  <c r="C11942" i="1"/>
  <c r="C11941" i="1"/>
  <c r="C11940" i="1"/>
  <c r="C11939" i="1"/>
  <c r="C11938" i="1"/>
  <c r="C11936" i="1"/>
  <c r="C11935" i="1"/>
  <c r="C11933" i="1"/>
  <c r="C11931" i="1"/>
  <c r="C11930" i="1"/>
  <c r="C11929" i="1"/>
  <c r="C11928" i="1"/>
  <c r="C11927" i="1"/>
  <c r="C11925" i="1"/>
  <c r="C11924" i="1"/>
  <c r="C11923" i="1"/>
  <c r="C11921" i="1"/>
  <c r="C11920" i="1"/>
  <c r="C11919" i="1"/>
  <c r="C11918" i="1"/>
  <c r="C11917" i="1"/>
  <c r="C11916" i="1"/>
  <c r="C11915" i="1"/>
  <c r="C11913" i="1"/>
  <c r="C11912" i="1"/>
  <c r="C11910" i="1"/>
  <c r="C11909" i="1"/>
  <c r="C11908" i="1"/>
  <c r="C11907" i="1"/>
  <c r="C11906" i="1"/>
  <c r="C11905" i="1"/>
  <c r="C11904" i="1"/>
  <c r="C11902" i="1"/>
  <c r="C11901" i="1"/>
  <c r="C11900" i="1"/>
  <c r="C11899" i="1"/>
  <c r="C11898" i="1"/>
  <c r="C11897" i="1"/>
  <c r="C11896" i="1"/>
  <c r="C11895" i="1"/>
  <c r="C11894" i="1"/>
  <c r="C11892" i="1"/>
  <c r="C11891" i="1"/>
  <c r="C11889" i="1"/>
  <c r="C11888" i="1"/>
  <c r="C11887" i="1"/>
  <c r="C11885" i="1"/>
  <c r="C11884" i="1"/>
  <c r="C11882" i="1"/>
  <c r="C11881" i="1"/>
  <c r="C11880" i="1"/>
  <c r="C11879" i="1"/>
  <c r="C11878" i="1"/>
  <c r="C11877" i="1"/>
  <c r="C11876" i="1"/>
  <c r="C11875" i="1"/>
  <c r="C11873" i="1"/>
  <c r="C11872" i="1"/>
  <c r="C11871" i="1"/>
  <c r="C11870" i="1"/>
  <c r="C11869" i="1"/>
  <c r="C11868" i="1"/>
  <c r="C11866" i="1"/>
  <c r="C11865" i="1"/>
  <c r="C11864" i="1"/>
  <c r="C11863" i="1"/>
  <c r="C11862" i="1"/>
  <c r="C11861" i="1"/>
  <c r="C11860" i="1"/>
  <c r="C11859" i="1"/>
  <c r="C11858" i="1"/>
  <c r="C11856" i="1"/>
  <c r="C11855" i="1"/>
  <c r="C11853" i="1"/>
  <c r="C11852" i="1"/>
  <c r="C11850" i="1"/>
  <c r="C11849" i="1"/>
  <c r="C11847" i="1"/>
  <c r="C11845" i="1"/>
  <c r="C11843" i="1"/>
  <c r="C11841" i="1"/>
  <c r="C11840" i="1"/>
  <c r="C11839" i="1"/>
  <c r="C11838" i="1"/>
  <c r="C11837" i="1"/>
  <c r="C11835" i="1"/>
  <c r="C11833" i="1"/>
  <c r="C11832" i="1"/>
  <c r="C11831" i="1"/>
  <c r="C11830" i="1"/>
  <c r="C11828" i="1"/>
  <c r="C11826" i="1"/>
  <c r="C11825" i="1"/>
  <c r="C11824" i="1"/>
  <c r="C11822" i="1"/>
  <c r="C11821" i="1"/>
  <c r="C11820" i="1"/>
  <c r="C11819" i="1"/>
  <c r="C11818" i="1"/>
  <c r="C11817" i="1"/>
  <c r="C11815" i="1"/>
  <c r="C11814" i="1"/>
  <c r="C11813" i="1"/>
  <c r="C11812" i="1"/>
  <c r="C11811" i="1"/>
  <c r="C11809" i="1"/>
  <c r="C11807" i="1"/>
  <c r="C11805" i="1"/>
  <c r="C11804" i="1"/>
  <c r="C11803" i="1"/>
  <c r="C11802" i="1"/>
  <c r="C11801" i="1"/>
  <c r="C11799" i="1"/>
  <c r="C11798" i="1"/>
  <c r="C11797" i="1"/>
  <c r="C11795" i="1"/>
  <c r="C11794" i="1"/>
  <c r="C11793" i="1"/>
  <c r="C11791" i="1"/>
  <c r="C11789" i="1"/>
  <c r="C11788" i="1"/>
  <c r="C11787" i="1"/>
  <c r="C11786" i="1"/>
  <c r="C11785" i="1"/>
  <c r="C11784" i="1"/>
  <c r="C11782" i="1"/>
  <c r="C11781" i="1"/>
  <c r="C11780" i="1"/>
  <c r="C11779" i="1"/>
  <c r="C11777" i="1"/>
  <c r="C11775" i="1"/>
  <c r="C11773" i="1"/>
  <c r="C11771" i="1"/>
  <c r="C11769" i="1"/>
  <c r="C11767" i="1"/>
  <c r="C11765" i="1"/>
  <c r="C11763" i="1"/>
  <c r="C11762" i="1"/>
  <c r="C11760" i="1"/>
  <c r="C11759" i="1"/>
  <c r="C11758" i="1"/>
  <c r="C11756" i="1"/>
  <c r="C11754" i="1"/>
  <c r="C11753" i="1"/>
  <c r="C11752" i="1"/>
  <c r="C11750" i="1"/>
  <c r="C11749" i="1"/>
  <c r="C11748" i="1"/>
  <c r="C11747" i="1"/>
  <c r="C11746" i="1"/>
  <c r="C11745" i="1"/>
  <c r="C11743" i="1"/>
  <c r="C11741" i="1"/>
  <c r="C11739" i="1"/>
  <c r="C11738" i="1"/>
  <c r="C11736" i="1"/>
  <c r="C11735" i="1"/>
  <c r="C11734" i="1"/>
  <c r="C11733" i="1"/>
  <c r="C11732" i="1"/>
  <c r="C11730" i="1"/>
  <c r="C11728" i="1"/>
  <c r="C11727" i="1"/>
  <c r="C11726" i="1"/>
  <c r="C11724" i="1"/>
  <c r="C11722" i="1"/>
  <c r="C11720" i="1"/>
  <c r="C11719" i="1"/>
  <c r="C11717" i="1"/>
  <c r="C11716" i="1"/>
  <c r="C11715" i="1"/>
  <c r="C11713" i="1"/>
  <c r="C11712" i="1"/>
  <c r="C11711" i="1"/>
  <c r="C11709" i="1"/>
  <c r="C11708" i="1"/>
  <c r="C11707" i="1"/>
  <c r="C11706" i="1"/>
  <c r="C11704" i="1"/>
  <c r="C11702" i="1"/>
  <c r="C11701" i="1"/>
  <c r="C11700" i="1"/>
  <c r="C11699" i="1"/>
  <c r="C11697" i="1"/>
  <c r="C11696" i="1"/>
  <c r="C11694" i="1"/>
  <c r="C11692" i="1"/>
  <c r="C11690" i="1"/>
  <c r="C11688" i="1"/>
  <c r="C11686" i="1"/>
  <c r="C11684" i="1"/>
  <c r="C11682" i="1"/>
  <c r="C11681" i="1"/>
  <c r="C11679" i="1"/>
  <c r="C11678" i="1"/>
  <c r="C11677" i="1"/>
  <c r="C11675" i="1"/>
  <c r="C11674" i="1"/>
  <c r="C11672" i="1"/>
  <c r="C11670" i="1"/>
  <c r="C11669" i="1"/>
  <c r="C11668" i="1"/>
  <c r="C11667" i="1"/>
  <c r="C11665" i="1"/>
  <c r="C11663" i="1"/>
  <c r="C11662" i="1"/>
  <c r="C11660" i="1"/>
  <c r="C11659" i="1"/>
  <c r="C11658" i="1"/>
  <c r="C11656" i="1"/>
  <c r="C11654" i="1"/>
  <c r="C11653" i="1"/>
  <c r="C11652" i="1"/>
  <c r="C11651" i="1"/>
  <c r="C11650" i="1"/>
  <c r="C11648" i="1"/>
  <c r="C11647" i="1"/>
  <c r="C11646" i="1"/>
  <c r="C11645" i="1"/>
  <c r="C11644" i="1"/>
  <c r="C11642" i="1"/>
  <c r="C11641" i="1"/>
  <c r="C11639" i="1"/>
  <c r="C11637" i="1"/>
  <c r="C11636" i="1"/>
  <c r="C11635" i="1"/>
  <c r="C11633" i="1"/>
  <c r="C11632" i="1"/>
  <c r="C11630" i="1"/>
  <c r="C11628" i="1"/>
  <c r="C11626" i="1"/>
  <c r="C11625" i="1"/>
  <c r="C11624" i="1"/>
  <c r="C11622" i="1"/>
  <c r="C11620" i="1"/>
  <c r="C11619" i="1"/>
  <c r="C11618" i="1"/>
  <c r="C11616" i="1"/>
  <c r="C11615" i="1"/>
  <c r="C11614" i="1"/>
  <c r="C11612" i="1"/>
  <c r="C11611" i="1"/>
  <c r="C11610" i="1"/>
  <c r="C11609" i="1"/>
  <c r="C11608" i="1"/>
  <c r="C11607" i="1"/>
  <c r="C11606" i="1"/>
  <c r="C11605" i="1"/>
  <c r="C11603" i="1"/>
  <c r="C11601" i="1"/>
  <c r="C11599" i="1"/>
  <c r="C11598" i="1"/>
  <c r="C11596" i="1"/>
  <c r="C11594" i="1"/>
  <c r="C11593" i="1"/>
  <c r="C11592" i="1"/>
  <c r="C11591" i="1"/>
  <c r="C11590" i="1"/>
  <c r="C11589" i="1"/>
  <c r="C11587" i="1"/>
  <c r="C11586" i="1"/>
  <c r="C11584" i="1"/>
  <c r="C11582" i="1"/>
  <c r="C11580" i="1"/>
  <c r="C11578" i="1"/>
  <c r="C11576" i="1"/>
  <c r="C11575" i="1"/>
  <c r="C11574" i="1"/>
  <c r="C11572" i="1"/>
  <c r="C11571" i="1"/>
  <c r="C11569" i="1"/>
  <c r="C11568" i="1"/>
  <c r="C11566" i="1"/>
  <c r="C11565" i="1"/>
  <c r="C11564" i="1"/>
  <c r="C11562" i="1"/>
  <c r="C11560" i="1"/>
  <c r="C11559" i="1"/>
  <c r="C11557" i="1"/>
  <c r="C11555" i="1"/>
  <c r="C11554" i="1"/>
  <c r="C11553" i="1"/>
  <c r="C11551" i="1"/>
  <c r="C11550" i="1"/>
  <c r="C11549" i="1"/>
  <c r="C11547" i="1"/>
  <c r="C11546" i="1"/>
  <c r="C11544" i="1"/>
  <c r="C11543" i="1"/>
  <c r="C11542" i="1"/>
  <c r="C11540" i="1"/>
  <c r="C11539" i="1"/>
  <c r="C11538" i="1"/>
  <c r="C11537" i="1"/>
  <c r="C11535" i="1"/>
  <c r="C11533" i="1"/>
  <c r="C11532" i="1"/>
  <c r="C11530" i="1"/>
  <c r="C11529" i="1"/>
  <c r="C11528" i="1"/>
  <c r="C11527" i="1"/>
  <c r="C11525" i="1"/>
  <c r="C11524" i="1"/>
  <c r="C11522" i="1"/>
  <c r="C11521" i="1"/>
  <c r="C11519" i="1"/>
  <c r="C11518" i="1"/>
  <c r="C11516" i="1"/>
  <c r="C11514" i="1"/>
  <c r="C11512" i="1"/>
  <c r="C11510" i="1"/>
  <c r="C11508" i="1"/>
  <c r="C11506" i="1"/>
  <c r="C11505" i="1"/>
  <c r="C11503" i="1"/>
  <c r="C11501" i="1"/>
  <c r="C11499" i="1"/>
  <c r="C11497" i="1"/>
  <c r="C11495" i="1"/>
  <c r="C11494" i="1"/>
  <c r="C11493" i="1"/>
  <c r="C11492" i="1"/>
  <c r="C11490" i="1"/>
  <c r="C11489" i="1"/>
  <c r="C11487" i="1"/>
  <c r="C11485" i="1"/>
  <c r="C11483" i="1"/>
  <c r="C11481" i="1"/>
  <c r="C11480" i="1"/>
  <c r="C11479" i="1"/>
  <c r="C11478" i="1"/>
  <c r="C11476" i="1"/>
  <c r="C11475" i="1"/>
  <c r="C11473" i="1"/>
  <c r="C11472" i="1"/>
  <c r="C11471" i="1"/>
  <c r="C11470" i="1"/>
  <c r="C11469" i="1"/>
  <c r="C11467" i="1"/>
  <c r="C11465" i="1"/>
  <c r="C11463" i="1"/>
  <c r="C11461" i="1"/>
  <c r="C11460" i="1"/>
  <c r="C11459" i="1"/>
  <c r="C11458" i="1"/>
  <c r="C11457" i="1"/>
  <c r="C11455" i="1"/>
  <c r="C11453" i="1"/>
  <c r="C11452" i="1"/>
  <c r="C11450" i="1"/>
  <c r="C11449" i="1"/>
  <c r="C11447" i="1"/>
  <c r="C11446" i="1"/>
  <c r="C11444" i="1"/>
  <c r="C11442" i="1"/>
  <c r="C11440" i="1"/>
  <c r="C11438" i="1"/>
  <c r="C11437" i="1"/>
  <c r="C11436" i="1"/>
  <c r="C11435" i="1"/>
  <c r="C11433" i="1"/>
  <c r="C11432" i="1"/>
  <c r="C11431" i="1"/>
  <c r="C11430" i="1"/>
  <c r="C11429" i="1"/>
  <c r="C11428" i="1"/>
  <c r="C11427" i="1"/>
  <c r="C11425" i="1"/>
  <c r="C11424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7" i="1"/>
  <c r="C11405" i="1"/>
  <c r="C11404" i="1"/>
  <c r="C11402" i="1"/>
  <c r="C11400" i="1"/>
  <c r="C11399" i="1"/>
  <c r="C11397" i="1"/>
  <c r="C11396" i="1"/>
  <c r="C11395" i="1"/>
  <c r="C11393" i="1"/>
  <c r="C11392" i="1"/>
  <c r="C11391" i="1"/>
  <c r="C11390" i="1"/>
  <c r="C11389" i="1"/>
  <c r="C11388" i="1"/>
  <c r="C11387" i="1"/>
  <c r="C11386" i="1"/>
  <c r="C11384" i="1"/>
  <c r="C11383" i="1"/>
  <c r="C11381" i="1"/>
  <c r="C11379" i="1"/>
  <c r="C11378" i="1"/>
  <c r="C11376" i="1"/>
  <c r="C11375" i="1"/>
  <c r="C11373" i="1"/>
  <c r="C11372" i="1"/>
  <c r="C11370" i="1"/>
  <c r="C11368" i="1"/>
  <c r="C11367" i="1"/>
  <c r="C11365" i="1"/>
  <c r="C11364" i="1"/>
  <c r="C11362" i="1"/>
  <c r="C11361" i="1"/>
  <c r="C11359" i="1"/>
  <c r="C11357" i="1"/>
  <c r="C11356" i="1"/>
  <c r="C11354" i="1"/>
  <c r="C11353" i="1"/>
  <c r="C11352" i="1"/>
  <c r="C11351" i="1"/>
  <c r="C11350" i="1"/>
  <c r="C11348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4" i="1"/>
  <c r="C11333" i="1"/>
  <c r="C11332" i="1"/>
  <c r="C11331" i="1"/>
  <c r="C11330" i="1"/>
  <c r="C11328" i="1"/>
  <c r="C11327" i="1"/>
  <c r="C11326" i="1"/>
  <c r="C11324" i="1"/>
  <c r="C11323" i="1"/>
  <c r="C11322" i="1"/>
  <c r="C11321" i="1"/>
  <c r="C11319" i="1"/>
  <c r="C11317" i="1"/>
  <c r="C11315" i="1"/>
  <c r="C11314" i="1"/>
  <c r="C11312" i="1"/>
  <c r="C11310" i="1"/>
  <c r="C11309" i="1"/>
  <c r="C11308" i="1"/>
  <c r="C11307" i="1"/>
  <c r="C11305" i="1"/>
  <c r="C11304" i="1"/>
  <c r="C11303" i="1"/>
  <c r="C11302" i="1"/>
  <c r="C11301" i="1"/>
  <c r="C11300" i="1"/>
  <c r="C11299" i="1"/>
  <c r="C11298" i="1"/>
  <c r="C11297" i="1"/>
  <c r="C11296" i="1"/>
  <c r="C11294" i="1"/>
  <c r="C11292" i="1"/>
  <c r="C11291" i="1"/>
  <c r="C11289" i="1"/>
  <c r="C11287" i="1"/>
  <c r="C11285" i="1"/>
  <c r="C11284" i="1"/>
  <c r="C11282" i="1"/>
  <c r="C11280" i="1"/>
  <c r="C11279" i="1"/>
  <c r="C11278" i="1"/>
  <c r="C11277" i="1"/>
  <c r="C11276" i="1"/>
  <c r="C11275" i="1"/>
  <c r="C11274" i="1"/>
  <c r="C11272" i="1"/>
  <c r="C11270" i="1"/>
  <c r="C11269" i="1"/>
  <c r="C11268" i="1"/>
  <c r="C11266" i="1"/>
  <c r="C11264" i="1"/>
  <c r="C11263" i="1"/>
  <c r="C11262" i="1"/>
  <c r="C11260" i="1"/>
  <c r="C11258" i="1"/>
  <c r="C11257" i="1"/>
  <c r="C11256" i="1"/>
  <c r="C11255" i="1"/>
  <c r="C11254" i="1"/>
  <c r="C11252" i="1"/>
  <c r="C11250" i="1"/>
  <c r="C11248" i="1"/>
  <c r="C11247" i="1"/>
  <c r="C11246" i="1"/>
  <c r="C11245" i="1"/>
  <c r="C11243" i="1"/>
  <c r="C11242" i="1"/>
  <c r="C11241" i="1"/>
  <c r="C11239" i="1"/>
  <c r="C11238" i="1"/>
  <c r="C11237" i="1"/>
  <c r="C11236" i="1"/>
  <c r="C11235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1" i="1"/>
  <c r="C11220" i="1"/>
  <c r="C11218" i="1"/>
  <c r="C11217" i="1"/>
  <c r="C11215" i="1"/>
  <c r="C11214" i="1"/>
  <c r="C11213" i="1"/>
  <c r="C11212" i="1"/>
  <c r="C11211" i="1"/>
  <c r="C11210" i="1"/>
  <c r="C11209" i="1"/>
  <c r="C11208" i="1"/>
  <c r="C11206" i="1"/>
  <c r="C11205" i="1"/>
  <c r="C11203" i="1"/>
  <c r="C11202" i="1"/>
  <c r="C11200" i="1"/>
  <c r="C11198" i="1"/>
  <c r="C11197" i="1"/>
  <c r="C11196" i="1"/>
  <c r="C11194" i="1"/>
  <c r="C11193" i="1"/>
  <c r="C11192" i="1"/>
  <c r="C11191" i="1"/>
  <c r="C11190" i="1"/>
  <c r="C11189" i="1"/>
  <c r="C11187" i="1"/>
  <c r="C11186" i="1"/>
  <c r="C11184" i="1"/>
  <c r="C11183" i="1"/>
  <c r="C11181" i="1"/>
  <c r="C11179" i="1"/>
  <c r="C11178" i="1"/>
  <c r="C11176" i="1"/>
  <c r="C11174" i="1"/>
  <c r="C11172" i="1"/>
  <c r="C11170" i="1"/>
  <c r="C11168" i="1"/>
  <c r="C11166" i="1"/>
  <c r="C11164" i="1"/>
  <c r="C11163" i="1"/>
  <c r="C11162" i="1"/>
  <c r="C11161" i="1"/>
  <c r="C11159" i="1"/>
  <c r="C11157" i="1"/>
  <c r="C11156" i="1"/>
  <c r="C11155" i="1"/>
  <c r="C11154" i="1"/>
  <c r="C11153" i="1"/>
  <c r="C11151" i="1"/>
  <c r="C11150" i="1"/>
  <c r="C11149" i="1"/>
  <c r="C11148" i="1"/>
  <c r="C11147" i="1"/>
  <c r="C11146" i="1"/>
  <c r="C11144" i="1"/>
  <c r="C11143" i="1"/>
  <c r="C11141" i="1"/>
  <c r="C11140" i="1"/>
  <c r="C11139" i="1"/>
  <c r="C11138" i="1"/>
  <c r="C11137" i="1"/>
  <c r="C11136" i="1"/>
  <c r="C11135" i="1"/>
  <c r="C11133" i="1"/>
  <c r="C11131" i="1"/>
  <c r="C11130" i="1"/>
  <c r="C11129" i="1"/>
  <c r="C11128" i="1"/>
  <c r="C11127" i="1"/>
  <c r="C11125" i="1"/>
  <c r="C11124" i="1"/>
  <c r="C11123" i="1"/>
  <c r="C11121" i="1"/>
  <c r="C11120" i="1"/>
  <c r="C11119" i="1"/>
  <c r="C11118" i="1"/>
  <c r="C11116" i="1"/>
  <c r="C11115" i="1"/>
  <c r="C11114" i="1"/>
  <c r="C11112" i="1"/>
  <c r="C11110" i="1"/>
  <c r="C11109" i="1"/>
  <c r="C11108" i="1"/>
  <c r="C11107" i="1"/>
  <c r="C11105" i="1"/>
  <c r="C11104" i="1"/>
  <c r="C11103" i="1"/>
  <c r="C11102" i="1"/>
  <c r="C11101" i="1"/>
  <c r="C11099" i="1"/>
  <c r="C11098" i="1"/>
  <c r="C11097" i="1"/>
  <c r="C11096" i="1"/>
  <c r="C11095" i="1"/>
  <c r="C11093" i="1"/>
  <c r="C11092" i="1"/>
  <c r="C11091" i="1"/>
  <c r="C11090" i="1"/>
  <c r="C11089" i="1"/>
  <c r="C11088" i="1"/>
  <c r="C11087" i="1"/>
  <c r="C11085" i="1"/>
  <c r="C11084" i="1"/>
  <c r="C11082" i="1"/>
  <c r="C11080" i="1"/>
  <c r="C11079" i="1"/>
  <c r="C11078" i="1"/>
  <c r="C11077" i="1"/>
  <c r="C11076" i="1"/>
  <c r="C11075" i="1"/>
  <c r="C11074" i="1"/>
  <c r="C11072" i="1"/>
  <c r="C11071" i="1"/>
  <c r="C11070" i="1"/>
  <c r="C11069" i="1"/>
  <c r="C11068" i="1"/>
  <c r="C11067" i="1"/>
  <c r="C11066" i="1"/>
  <c r="C11065" i="1"/>
  <c r="C11063" i="1"/>
  <c r="C11062" i="1"/>
  <c r="C11061" i="1"/>
  <c r="C11059" i="1"/>
  <c r="C11058" i="1"/>
  <c r="C11057" i="1"/>
  <c r="C11055" i="1"/>
  <c r="C11053" i="1"/>
  <c r="C11052" i="1"/>
  <c r="C11051" i="1"/>
  <c r="C11050" i="1"/>
  <c r="C11049" i="1"/>
  <c r="C11047" i="1"/>
  <c r="C11046" i="1"/>
  <c r="C11044" i="1"/>
  <c r="C11043" i="1"/>
  <c r="C11042" i="1"/>
  <c r="C11040" i="1"/>
  <c r="C11038" i="1"/>
  <c r="C11037" i="1"/>
  <c r="C11036" i="1"/>
  <c r="C11035" i="1"/>
  <c r="C11033" i="1"/>
  <c r="C11031" i="1"/>
  <c r="C11029" i="1"/>
  <c r="C11027" i="1"/>
  <c r="C11026" i="1"/>
  <c r="C11025" i="1"/>
  <c r="C11024" i="1"/>
  <c r="C11022" i="1"/>
  <c r="C11021" i="1"/>
  <c r="C11020" i="1"/>
  <c r="C11019" i="1"/>
  <c r="C11018" i="1"/>
  <c r="C11017" i="1"/>
  <c r="C11015" i="1"/>
  <c r="C11014" i="1"/>
  <c r="C11013" i="1"/>
  <c r="C11011" i="1"/>
  <c r="C11010" i="1"/>
  <c r="C11008" i="1"/>
  <c r="C11007" i="1"/>
  <c r="C11005" i="1"/>
  <c r="C11003" i="1"/>
  <c r="C11002" i="1"/>
  <c r="C11000" i="1"/>
  <c r="C10999" i="1"/>
  <c r="C10997" i="1"/>
  <c r="C10996" i="1"/>
  <c r="C10995" i="1"/>
  <c r="C10994" i="1"/>
  <c r="C10992" i="1"/>
  <c r="C10991" i="1"/>
  <c r="C10989" i="1"/>
  <c r="C10988" i="1"/>
  <c r="C10987" i="1"/>
  <c r="C10986" i="1"/>
  <c r="C10985" i="1"/>
  <c r="C10984" i="1"/>
  <c r="C10982" i="1"/>
  <c r="C10981" i="1"/>
  <c r="C10980" i="1"/>
  <c r="C10979" i="1"/>
  <c r="C10977" i="1"/>
  <c r="C10976" i="1"/>
  <c r="C10974" i="1"/>
  <c r="C10972" i="1"/>
  <c r="C10971" i="1"/>
  <c r="C10970" i="1"/>
  <c r="C10969" i="1"/>
  <c r="C10967" i="1"/>
  <c r="C10965" i="1"/>
  <c r="C10964" i="1"/>
  <c r="C10963" i="1"/>
  <c r="C10962" i="1"/>
  <c r="C10960" i="1"/>
  <c r="C10958" i="1"/>
  <c r="C10957" i="1"/>
  <c r="C10956" i="1"/>
  <c r="C10954" i="1"/>
  <c r="C10952" i="1"/>
  <c r="C10951" i="1"/>
  <c r="C10949" i="1"/>
  <c r="C10948" i="1"/>
  <c r="C10947" i="1"/>
  <c r="C10946" i="1"/>
  <c r="C10944" i="1"/>
  <c r="C10943" i="1"/>
  <c r="C10942" i="1"/>
  <c r="C10940" i="1"/>
  <c r="C10939" i="1"/>
  <c r="C10938" i="1"/>
  <c r="C10937" i="1"/>
  <c r="C10936" i="1"/>
  <c r="C10935" i="1"/>
  <c r="C10934" i="1"/>
  <c r="C10932" i="1"/>
  <c r="C10931" i="1"/>
  <c r="C10930" i="1"/>
  <c r="C10928" i="1"/>
  <c r="C10926" i="1"/>
  <c r="C10924" i="1"/>
  <c r="C10923" i="1"/>
  <c r="C10922" i="1"/>
  <c r="C10921" i="1"/>
  <c r="C10919" i="1"/>
  <c r="C10918" i="1"/>
  <c r="C10917" i="1"/>
  <c r="C10915" i="1"/>
  <c r="C10914" i="1"/>
  <c r="C10913" i="1"/>
  <c r="C10911" i="1"/>
  <c r="C10910" i="1"/>
  <c r="C10909" i="1"/>
  <c r="C10907" i="1"/>
  <c r="C10906" i="1"/>
  <c r="C10905" i="1"/>
  <c r="C10904" i="1"/>
  <c r="C10903" i="1"/>
  <c r="C10902" i="1"/>
  <c r="C10900" i="1"/>
  <c r="C10899" i="1"/>
  <c r="C10897" i="1"/>
  <c r="C10896" i="1"/>
  <c r="C10894" i="1"/>
  <c r="C10892" i="1"/>
  <c r="C10890" i="1"/>
  <c r="C10889" i="1"/>
  <c r="C10888" i="1"/>
  <c r="C10886" i="1"/>
  <c r="C10885" i="1"/>
  <c r="C10883" i="1"/>
  <c r="C10881" i="1"/>
  <c r="C10880" i="1"/>
  <c r="C10879" i="1"/>
  <c r="C10878" i="1"/>
  <c r="C10877" i="1"/>
  <c r="C10876" i="1"/>
  <c r="C10874" i="1"/>
  <c r="C10873" i="1"/>
  <c r="C10872" i="1"/>
  <c r="C10870" i="1"/>
  <c r="C10869" i="1"/>
  <c r="C10868" i="1"/>
  <c r="C10867" i="1"/>
  <c r="C10866" i="1"/>
  <c r="C10864" i="1"/>
  <c r="C10863" i="1"/>
  <c r="C10862" i="1"/>
  <c r="C10861" i="1"/>
  <c r="C10859" i="1"/>
  <c r="C10858" i="1"/>
  <c r="C10857" i="1"/>
  <c r="C10855" i="1"/>
  <c r="C10854" i="1"/>
  <c r="C10853" i="1"/>
  <c r="C10851" i="1"/>
  <c r="C10849" i="1"/>
  <c r="C10847" i="1"/>
  <c r="C10845" i="1"/>
  <c r="C10844" i="1"/>
  <c r="C10842" i="1"/>
  <c r="C10841" i="1"/>
  <c r="C10840" i="1"/>
  <c r="C10838" i="1"/>
  <c r="C10836" i="1"/>
  <c r="C10835" i="1"/>
  <c r="C10833" i="1"/>
  <c r="C10831" i="1"/>
  <c r="C10830" i="1"/>
  <c r="C10829" i="1"/>
  <c r="C10828" i="1"/>
  <c r="C10827" i="1"/>
  <c r="C10825" i="1"/>
  <c r="C10824" i="1"/>
  <c r="C10822" i="1"/>
  <c r="C10821" i="1"/>
  <c r="C10819" i="1"/>
  <c r="C10817" i="1"/>
  <c r="C10815" i="1"/>
  <c r="C10814" i="1"/>
  <c r="C10812" i="1"/>
  <c r="C10810" i="1"/>
  <c r="C10809" i="1"/>
  <c r="C10808" i="1"/>
  <c r="C10807" i="1"/>
  <c r="C10805" i="1"/>
  <c r="C10804" i="1"/>
  <c r="C10802" i="1"/>
  <c r="C10800" i="1"/>
  <c r="C10799" i="1"/>
  <c r="C10798" i="1"/>
  <c r="C10796" i="1"/>
  <c r="C10795" i="1"/>
  <c r="C10794" i="1"/>
  <c r="C10793" i="1"/>
  <c r="C10792" i="1"/>
  <c r="C10791" i="1"/>
  <c r="C10790" i="1"/>
  <c r="C10789" i="1"/>
  <c r="C10787" i="1"/>
  <c r="C10786" i="1"/>
  <c r="C10785" i="1"/>
  <c r="C10784" i="1"/>
  <c r="C10782" i="1"/>
  <c r="C10780" i="1"/>
  <c r="C10778" i="1"/>
  <c r="C10777" i="1"/>
  <c r="C10776" i="1"/>
  <c r="C10775" i="1"/>
  <c r="C10774" i="1"/>
  <c r="C10773" i="1"/>
  <c r="C10772" i="1"/>
  <c r="C10770" i="1"/>
  <c r="C10768" i="1"/>
  <c r="C10767" i="1"/>
  <c r="C10766" i="1"/>
  <c r="C10765" i="1"/>
  <c r="C10764" i="1"/>
  <c r="C10763" i="1"/>
  <c r="C10761" i="1"/>
  <c r="C10759" i="1"/>
  <c r="C10757" i="1"/>
  <c r="C10755" i="1"/>
  <c r="C10754" i="1"/>
  <c r="C10752" i="1"/>
  <c r="C10751" i="1"/>
  <c r="C10749" i="1"/>
  <c r="C10747" i="1"/>
  <c r="C10746" i="1"/>
  <c r="C10745" i="1"/>
  <c r="C10744" i="1"/>
  <c r="C10743" i="1"/>
  <c r="C10742" i="1"/>
  <c r="C10740" i="1"/>
  <c r="C10739" i="1"/>
  <c r="C10737" i="1"/>
  <c r="C10736" i="1"/>
  <c r="C10735" i="1"/>
  <c r="C10733" i="1"/>
  <c r="C10732" i="1"/>
  <c r="C10731" i="1"/>
  <c r="C10730" i="1"/>
  <c r="C10729" i="1"/>
  <c r="C10728" i="1"/>
  <c r="C10727" i="1"/>
  <c r="C10726" i="1"/>
  <c r="C10724" i="1"/>
  <c r="C10722" i="1"/>
  <c r="C10721" i="1"/>
  <c r="C10720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5" i="1"/>
  <c r="C10704" i="1"/>
  <c r="C10702" i="1"/>
  <c r="C10701" i="1"/>
  <c r="C10700" i="1"/>
  <c r="C10698" i="1"/>
  <c r="C10697" i="1"/>
  <c r="C10696" i="1"/>
  <c r="C10694" i="1"/>
  <c r="C10692" i="1"/>
  <c r="C10690" i="1"/>
  <c r="C10689" i="1"/>
  <c r="C10688" i="1"/>
  <c r="C10687" i="1"/>
  <c r="C10686" i="1"/>
  <c r="C10685" i="1"/>
  <c r="C10683" i="1"/>
  <c r="C10682" i="1"/>
  <c r="C10681" i="1"/>
  <c r="C10680" i="1"/>
  <c r="C10679" i="1"/>
  <c r="C10677" i="1"/>
  <c r="C10676" i="1"/>
  <c r="C10675" i="1"/>
  <c r="C10673" i="1"/>
  <c r="C10672" i="1"/>
  <c r="C10671" i="1"/>
  <c r="C10669" i="1"/>
  <c r="C10668" i="1"/>
  <c r="C10667" i="1"/>
  <c r="C10666" i="1"/>
  <c r="C10665" i="1"/>
  <c r="C10664" i="1"/>
  <c r="C10663" i="1"/>
  <c r="C10661" i="1"/>
  <c r="C10660" i="1"/>
  <c r="C10659" i="1"/>
  <c r="C10658" i="1"/>
  <c r="C10657" i="1"/>
  <c r="C10656" i="1"/>
  <c r="C10654" i="1"/>
  <c r="C10653" i="1"/>
  <c r="C10652" i="1"/>
  <c r="C10651" i="1"/>
  <c r="C10649" i="1"/>
  <c r="C10647" i="1"/>
  <c r="C10646" i="1"/>
  <c r="C10645" i="1"/>
  <c r="C10643" i="1"/>
  <c r="C10642" i="1"/>
  <c r="C10641" i="1"/>
  <c r="C10640" i="1"/>
  <c r="C10639" i="1"/>
  <c r="C10638" i="1"/>
  <c r="C10636" i="1"/>
  <c r="C10634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19" i="1"/>
  <c r="C10618" i="1"/>
  <c r="C10617" i="1"/>
  <c r="C10616" i="1"/>
  <c r="C10615" i="1"/>
  <c r="C10613" i="1"/>
  <c r="C10611" i="1"/>
  <c r="C10610" i="1"/>
  <c r="C10609" i="1"/>
  <c r="C10608" i="1"/>
  <c r="C10607" i="1"/>
  <c r="C10605" i="1"/>
  <c r="C10603" i="1"/>
  <c r="C10602" i="1"/>
  <c r="C10601" i="1"/>
  <c r="C10599" i="1"/>
  <c r="C10598" i="1"/>
  <c r="C10597" i="1"/>
  <c r="C10595" i="1"/>
  <c r="C10594" i="1"/>
  <c r="C10592" i="1"/>
  <c r="C10591" i="1"/>
  <c r="C10590" i="1"/>
  <c r="C10589" i="1"/>
  <c r="C10588" i="1"/>
  <c r="C10587" i="1"/>
  <c r="C10586" i="1"/>
  <c r="C10585" i="1"/>
  <c r="C10584" i="1"/>
  <c r="C10583" i="1"/>
  <c r="C10581" i="1"/>
  <c r="C10580" i="1"/>
  <c r="C10579" i="1"/>
  <c r="C10577" i="1"/>
  <c r="C10576" i="1"/>
  <c r="C10575" i="1"/>
  <c r="C10573" i="1"/>
  <c r="C10572" i="1"/>
  <c r="C10571" i="1"/>
  <c r="C10570" i="1"/>
  <c r="C10569" i="1"/>
  <c r="C10568" i="1"/>
  <c r="C10567" i="1"/>
  <c r="C10565" i="1"/>
  <c r="C10564" i="1"/>
  <c r="C10562" i="1"/>
  <c r="C10561" i="1"/>
  <c r="C10560" i="1"/>
  <c r="C10559" i="1"/>
  <c r="C10558" i="1"/>
  <c r="C10556" i="1"/>
  <c r="C10554" i="1"/>
  <c r="C10553" i="1"/>
  <c r="C10552" i="1"/>
  <c r="C10550" i="1"/>
  <c r="C10549" i="1"/>
  <c r="C10548" i="1"/>
  <c r="C10547" i="1"/>
  <c r="C10545" i="1"/>
  <c r="C10543" i="1"/>
  <c r="C10541" i="1"/>
  <c r="C10539" i="1"/>
  <c r="C10538" i="1"/>
  <c r="C10537" i="1"/>
  <c r="C10535" i="1"/>
  <c r="C10534" i="1"/>
  <c r="C10533" i="1"/>
  <c r="C10531" i="1"/>
  <c r="C10529" i="1"/>
  <c r="C10527" i="1"/>
  <c r="C10526" i="1"/>
  <c r="C10524" i="1"/>
  <c r="C10522" i="1"/>
  <c r="C10520" i="1"/>
  <c r="C10518" i="1"/>
  <c r="C10516" i="1"/>
  <c r="C10515" i="1"/>
  <c r="C10514" i="1"/>
  <c r="C10513" i="1"/>
  <c r="C10511" i="1"/>
  <c r="C10510" i="1"/>
  <c r="C10509" i="1"/>
  <c r="C10508" i="1"/>
  <c r="C10507" i="1"/>
  <c r="C10506" i="1"/>
  <c r="C10504" i="1"/>
  <c r="C10503" i="1"/>
  <c r="C10502" i="1"/>
  <c r="C10501" i="1"/>
  <c r="C10500" i="1"/>
  <c r="C10499" i="1"/>
  <c r="C10498" i="1"/>
  <c r="C10496" i="1"/>
  <c r="C10494" i="1"/>
  <c r="C10493" i="1"/>
  <c r="C10492" i="1"/>
  <c r="C10491" i="1"/>
  <c r="C10490" i="1"/>
  <c r="C10488" i="1"/>
  <c r="C10487" i="1"/>
  <c r="C10485" i="1"/>
  <c r="C10483" i="1"/>
  <c r="C10482" i="1"/>
  <c r="C10481" i="1"/>
  <c r="C10479" i="1"/>
  <c r="C10477" i="1"/>
  <c r="C10476" i="1"/>
  <c r="C10475" i="1"/>
  <c r="C10474" i="1"/>
  <c r="C10472" i="1"/>
  <c r="C10470" i="1"/>
  <c r="C10468" i="1"/>
  <c r="C10466" i="1"/>
  <c r="C10464" i="1"/>
  <c r="C10463" i="1"/>
  <c r="C10461" i="1"/>
  <c r="C10459" i="1"/>
  <c r="C10457" i="1"/>
  <c r="C10456" i="1"/>
  <c r="C10454" i="1"/>
  <c r="C10452" i="1"/>
  <c r="C10451" i="1"/>
  <c r="C10450" i="1"/>
  <c r="C10449" i="1"/>
  <c r="C10447" i="1"/>
  <c r="C10445" i="1"/>
  <c r="C10444" i="1"/>
  <c r="C10443" i="1"/>
  <c r="C10441" i="1"/>
  <c r="C10439" i="1"/>
  <c r="C10438" i="1"/>
  <c r="C10437" i="1"/>
  <c r="C10436" i="1"/>
  <c r="C10435" i="1"/>
  <c r="C10434" i="1"/>
  <c r="C10433" i="1"/>
  <c r="C10432" i="1"/>
  <c r="C10430" i="1"/>
  <c r="C10429" i="1"/>
  <c r="C10427" i="1"/>
  <c r="C10425" i="1"/>
  <c r="C10424" i="1"/>
  <c r="C10422" i="1"/>
  <c r="C10421" i="1"/>
  <c r="C10419" i="1"/>
  <c r="C10417" i="1"/>
  <c r="C10415" i="1"/>
  <c r="C10413" i="1"/>
  <c r="C10411" i="1"/>
  <c r="C10409" i="1"/>
  <c r="C10408" i="1"/>
  <c r="C10407" i="1"/>
  <c r="C10405" i="1"/>
  <c r="C10404" i="1"/>
  <c r="C10403" i="1"/>
  <c r="C10402" i="1"/>
  <c r="C10401" i="1"/>
  <c r="C10400" i="1"/>
  <c r="C10399" i="1"/>
  <c r="C10397" i="1"/>
  <c r="C10395" i="1"/>
  <c r="C10394" i="1"/>
  <c r="C10393" i="1"/>
  <c r="C10392" i="1"/>
  <c r="C10391" i="1"/>
  <c r="C10390" i="1"/>
  <c r="C10388" i="1"/>
  <c r="C10386" i="1"/>
  <c r="C10384" i="1"/>
  <c r="C10382" i="1"/>
  <c r="C10380" i="1"/>
  <c r="C10378" i="1"/>
  <c r="C10377" i="1"/>
  <c r="C10376" i="1"/>
  <c r="C10375" i="1"/>
  <c r="C10374" i="1"/>
  <c r="C10373" i="1"/>
  <c r="C10371" i="1"/>
  <c r="C10370" i="1"/>
  <c r="C10369" i="1"/>
  <c r="C10367" i="1"/>
  <c r="C10366" i="1"/>
  <c r="C10364" i="1"/>
  <c r="C10363" i="1"/>
  <c r="C10362" i="1"/>
  <c r="C10360" i="1"/>
  <c r="C10359" i="1"/>
  <c r="C10357" i="1"/>
  <c r="C10356" i="1"/>
  <c r="C10354" i="1"/>
  <c r="C10353" i="1"/>
  <c r="C10351" i="1"/>
  <c r="C10350" i="1"/>
  <c r="C10348" i="1"/>
  <c r="C10346" i="1"/>
  <c r="C10344" i="1"/>
  <c r="C10343" i="1"/>
  <c r="C10341" i="1"/>
  <c r="C10340" i="1"/>
  <c r="C10339" i="1"/>
  <c r="C10338" i="1"/>
  <c r="C10337" i="1"/>
  <c r="C10336" i="1"/>
  <c r="C10335" i="1"/>
  <c r="C10334" i="1"/>
  <c r="C10332" i="1"/>
  <c r="C10330" i="1"/>
  <c r="C10329" i="1"/>
  <c r="C10328" i="1"/>
  <c r="C10327" i="1"/>
  <c r="C10326" i="1"/>
  <c r="C10324" i="1"/>
  <c r="C10323" i="1"/>
  <c r="C10321" i="1"/>
  <c r="C10320" i="1"/>
  <c r="C10318" i="1"/>
  <c r="C10317" i="1"/>
  <c r="C10316" i="1"/>
  <c r="C10315" i="1"/>
  <c r="C10314" i="1"/>
  <c r="C10313" i="1"/>
  <c r="C10312" i="1"/>
  <c r="C10311" i="1"/>
  <c r="C10309" i="1"/>
  <c r="C10308" i="1"/>
  <c r="C10307" i="1"/>
  <c r="C10306" i="1"/>
  <c r="C10305" i="1"/>
  <c r="C10304" i="1"/>
  <c r="C10303" i="1"/>
  <c r="C10301" i="1"/>
  <c r="C10300" i="1"/>
  <c r="C10298" i="1"/>
  <c r="C10297" i="1"/>
  <c r="C10296" i="1"/>
  <c r="C10295" i="1"/>
  <c r="C10294" i="1"/>
  <c r="C10293" i="1"/>
  <c r="C10292" i="1"/>
  <c r="C10290" i="1"/>
  <c r="C10289" i="1"/>
  <c r="C10287" i="1"/>
  <c r="C10286" i="1"/>
  <c r="C10284" i="1"/>
  <c r="C10283" i="1"/>
  <c r="C10281" i="1"/>
  <c r="C10279" i="1"/>
  <c r="C10278" i="1"/>
  <c r="C10277" i="1"/>
  <c r="C10276" i="1"/>
  <c r="C10275" i="1"/>
  <c r="C10274" i="1"/>
  <c r="C10273" i="1"/>
  <c r="C10272" i="1"/>
  <c r="C10270" i="1"/>
  <c r="C10269" i="1"/>
  <c r="C10267" i="1"/>
  <c r="C10266" i="1"/>
  <c r="C10265" i="1"/>
  <c r="C10263" i="1"/>
  <c r="C10261" i="1"/>
  <c r="C10260" i="1"/>
  <c r="C10259" i="1"/>
  <c r="C10257" i="1"/>
  <c r="C10256" i="1"/>
  <c r="C10255" i="1"/>
  <c r="C10253" i="1"/>
  <c r="C10252" i="1"/>
  <c r="C10251" i="1"/>
  <c r="C10250" i="1"/>
  <c r="C10249" i="1"/>
  <c r="C10248" i="1"/>
  <c r="C10247" i="1"/>
  <c r="C10246" i="1"/>
  <c r="C10245" i="1"/>
  <c r="C10243" i="1"/>
  <c r="C10241" i="1"/>
  <c r="C10239" i="1"/>
  <c r="C10238" i="1"/>
  <c r="C10237" i="1"/>
  <c r="C10236" i="1"/>
  <c r="C10234" i="1"/>
  <c r="C10233" i="1"/>
  <c r="C10232" i="1"/>
  <c r="C10230" i="1"/>
  <c r="C10229" i="1"/>
  <c r="C10228" i="1"/>
  <c r="C10226" i="1"/>
  <c r="C10225" i="1"/>
  <c r="C10224" i="1"/>
  <c r="C10223" i="1"/>
  <c r="C10222" i="1"/>
  <c r="C10221" i="1"/>
  <c r="C10219" i="1"/>
  <c r="C10217" i="1"/>
  <c r="C10216" i="1"/>
  <c r="C10214" i="1"/>
  <c r="C10213" i="1"/>
  <c r="C10211" i="1"/>
  <c r="C10210" i="1"/>
  <c r="C10208" i="1"/>
  <c r="C10207" i="1"/>
  <c r="C10206" i="1"/>
  <c r="C10204" i="1"/>
  <c r="C10203" i="1"/>
  <c r="C10201" i="1"/>
  <c r="C10200" i="1"/>
  <c r="C10199" i="1"/>
  <c r="C10197" i="1"/>
  <c r="C10196" i="1"/>
  <c r="C10195" i="1"/>
  <c r="C10194" i="1"/>
  <c r="C10192" i="1"/>
  <c r="C10191" i="1"/>
  <c r="C10189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3" i="1"/>
  <c r="C10172" i="1"/>
  <c r="C10171" i="1"/>
  <c r="C10170" i="1"/>
  <c r="C10168" i="1"/>
  <c r="C10166" i="1"/>
  <c r="C10165" i="1"/>
  <c r="C10163" i="1"/>
  <c r="C10162" i="1"/>
  <c r="C10161" i="1"/>
  <c r="C10160" i="1"/>
  <c r="C10158" i="1"/>
  <c r="C10156" i="1"/>
  <c r="C10155" i="1"/>
  <c r="C10154" i="1"/>
  <c r="C10152" i="1"/>
  <c r="C10150" i="1"/>
  <c r="C10149" i="1"/>
  <c r="C10147" i="1"/>
  <c r="C10146" i="1"/>
  <c r="C10145" i="1"/>
  <c r="C10143" i="1"/>
  <c r="C10142" i="1"/>
  <c r="C10141" i="1"/>
  <c r="C10140" i="1"/>
  <c r="C10139" i="1"/>
  <c r="C10138" i="1"/>
  <c r="C10136" i="1"/>
  <c r="C10134" i="1"/>
  <c r="C10132" i="1"/>
  <c r="C10131" i="1"/>
  <c r="C10129" i="1"/>
  <c r="C10128" i="1"/>
  <c r="C10127" i="1"/>
  <c r="C10126" i="1"/>
  <c r="C10125" i="1"/>
  <c r="C10123" i="1"/>
  <c r="C10122" i="1"/>
  <c r="C10120" i="1"/>
  <c r="C10119" i="1"/>
  <c r="C10118" i="1"/>
  <c r="C10117" i="1"/>
  <c r="C10116" i="1"/>
  <c r="C10114" i="1"/>
  <c r="C10113" i="1"/>
  <c r="C10111" i="1"/>
  <c r="C10110" i="1"/>
  <c r="C10108" i="1"/>
  <c r="C10107" i="1"/>
  <c r="C10106" i="1"/>
  <c r="C10105" i="1"/>
  <c r="C10104" i="1"/>
  <c r="C10103" i="1"/>
  <c r="C10101" i="1"/>
  <c r="C10100" i="1"/>
  <c r="C10099" i="1"/>
  <c r="C10098" i="1"/>
  <c r="C10096" i="1"/>
  <c r="C10094" i="1"/>
  <c r="C10092" i="1"/>
  <c r="C10091" i="1"/>
  <c r="C10089" i="1"/>
  <c r="C10088" i="1"/>
  <c r="C10087" i="1"/>
  <c r="C10086" i="1"/>
  <c r="C10085" i="1"/>
  <c r="C10083" i="1"/>
  <c r="C10081" i="1"/>
  <c r="C10079" i="1"/>
  <c r="C10077" i="1"/>
  <c r="C10076" i="1"/>
  <c r="C10074" i="1"/>
  <c r="C10073" i="1"/>
  <c r="C10072" i="1"/>
  <c r="C10070" i="1"/>
  <c r="C10069" i="1"/>
  <c r="C10068" i="1"/>
  <c r="C10067" i="1"/>
  <c r="C10066" i="1"/>
  <c r="C10064" i="1"/>
  <c r="C10062" i="1"/>
  <c r="C10060" i="1"/>
  <c r="C10059" i="1"/>
  <c r="C10057" i="1"/>
  <c r="C10056" i="1"/>
  <c r="C10054" i="1"/>
  <c r="C10053" i="1"/>
  <c r="C10051" i="1"/>
  <c r="C10050" i="1"/>
  <c r="C10048" i="1"/>
  <c r="C10046" i="1"/>
  <c r="C10044" i="1"/>
  <c r="C10043" i="1"/>
  <c r="C10041" i="1"/>
  <c r="C10039" i="1"/>
  <c r="C10038" i="1"/>
  <c r="C10037" i="1"/>
  <c r="C10035" i="1"/>
  <c r="C10034" i="1"/>
  <c r="C10033" i="1"/>
  <c r="C10031" i="1"/>
  <c r="C10029" i="1"/>
  <c r="C10027" i="1"/>
  <c r="C10025" i="1"/>
  <c r="C10023" i="1"/>
  <c r="C10022" i="1"/>
  <c r="C10020" i="1"/>
  <c r="C10018" i="1"/>
  <c r="C10016" i="1"/>
  <c r="C10014" i="1"/>
  <c r="C10013" i="1"/>
  <c r="C10012" i="1"/>
  <c r="C10010" i="1"/>
  <c r="C10009" i="1"/>
  <c r="C10008" i="1"/>
  <c r="C10007" i="1"/>
  <c r="C10005" i="1"/>
  <c r="C10003" i="1"/>
  <c r="C10002" i="1"/>
  <c r="C10000" i="1"/>
  <c r="C9998" i="1"/>
  <c r="C9996" i="1"/>
  <c r="C9994" i="1"/>
  <c r="C9992" i="1"/>
  <c r="C9991" i="1"/>
  <c r="C9989" i="1"/>
  <c r="C9987" i="1"/>
  <c r="C9986" i="1"/>
  <c r="C9984" i="1"/>
  <c r="C9982" i="1"/>
  <c r="C9981" i="1"/>
  <c r="C9980" i="1"/>
  <c r="C9979" i="1"/>
  <c r="C9978" i="1"/>
  <c r="C9976" i="1"/>
  <c r="C9974" i="1"/>
  <c r="C9972" i="1"/>
  <c r="C9971" i="1"/>
  <c r="C9969" i="1"/>
  <c r="C9967" i="1"/>
  <c r="C9966" i="1"/>
  <c r="C9965" i="1"/>
  <c r="C9964" i="1"/>
  <c r="C9962" i="1"/>
  <c r="C9961" i="1"/>
  <c r="C9960" i="1"/>
  <c r="C9959" i="1"/>
  <c r="C9957" i="1"/>
  <c r="C9956" i="1"/>
  <c r="C9954" i="1"/>
  <c r="C9953" i="1"/>
  <c r="C9952" i="1"/>
  <c r="C9950" i="1"/>
  <c r="C9949" i="1"/>
  <c r="C9947" i="1"/>
  <c r="C9946" i="1"/>
  <c r="C9945" i="1"/>
  <c r="C9944" i="1"/>
  <c r="C9942" i="1"/>
  <c r="C9940" i="1"/>
  <c r="C9938" i="1"/>
  <c r="C9937" i="1"/>
  <c r="C9935" i="1"/>
  <c r="C9934" i="1"/>
  <c r="C9933" i="1"/>
  <c r="C9932" i="1"/>
  <c r="C9930" i="1"/>
  <c r="C9928" i="1"/>
  <c r="C9927" i="1"/>
  <c r="C9926" i="1"/>
  <c r="C9925" i="1"/>
  <c r="C9923" i="1"/>
  <c r="C9921" i="1"/>
  <c r="C9919" i="1"/>
  <c r="C9918" i="1"/>
  <c r="C9916" i="1"/>
  <c r="C9915" i="1"/>
  <c r="C9913" i="1"/>
  <c r="C9912" i="1"/>
  <c r="C9911" i="1"/>
  <c r="C9909" i="1"/>
  <c r="C9908" i="1"/>
  <c r="C9906" i="1"/>
  <c r="C9904" i="1"/>
  <c r="C9903" i="1"/>
  <c r="C9901" i="1"/>
  <c r="C9899" i="1"/>
  <c r="C9897" i="1"/>
  <c r="C9895" i="1"/>
  <c r="C9894" i="1"/>
  <c r="C9892" i="1"/>
  <c r="C9891" i="1"/>
  <c r="C9890" i="1"/>
  <c r="C9889" i="1"/>
  <c r="C9888" i="1"/>
  <c r="C9886" i="1"/>
  <c r="C9885" i="1"/>
  <c r="C9883" i="1"/>
  <c r="C9881" i="1"/>
  <c r="C9879" i="1"/>
  <c r="C9877" i="1"/>
  <c r="C9875" i="1"/>
  <c r="C9874" i="1"/>
  <c r="C9872" i="1"/>
  <c r="C9870" i="1"/>
  <c r="C9869" i="1"/>
  <c r="C9867" i="1"/>
  <c r="C9865" i="1"/>
  <c r="C9864" i="1"/>
  <c r="C9862" i="1"/>
  <c r="C9861" i="1"/>
  <c r="C9859" i="1"/>
  <c r="C9858" i="1"/>
  <c r="C9856" i="1"/>
  <c r="C9855" i="1"/>
  <c r="C9853" i="1"/>
  <c r="C9852" i="1"/>
  <c r="C9850" i="1"/>
  <c r="C9849" i="1"/>
  <c r="C9847" i="1"/>
  <c r="C9846" i="1"/>
  <c r="C9845" i="1"/>
  <c r="C9844" i="1"/>
  <c r="C9843" i="1"/>
  <c r="C9841" i="1"/>
  <c r="C9840" i="1"/>
  <c r="C9838" i="1"/>
  <c r="C9837" i="1"/>
  <c r="C9836" i="1"/>
  <c r="C9835" i="1"/>
  <c r="C9833" i="1"/>
  <c r="C9831" i="1"/>
  <c r="C9829" i="1"/>
  <c r="C9828" i="1"/>
  <c r="C9826" i="1"/>
  <c r="C9824" i="1"/>
  <c r="C9823" i="1"/>
  <c r="C9821" i="1"/>
  <c r="C9820" i="1"/>
  <c r="C9819" i="1"/>
  <c r="C9818" i="1"/>
  <c r="C9816" i="1"/>
  <c r="C9814" i="1"/>
  <c r="C9812" i="1"/>
  <c r="C9810" i="1"/>
  <c r="C9809" i="1"/>
  <c r="C9807" i="1"/>
  <c r="C9805" i="1"/>
  <c r="C9803" i="1"/>
  <c r="C9802" i="1"/>
  <c r="C9800" i="1"/>
  <c r="C9798" i="1"/>
  <c r="C9797" i="1"/>
  <c r="C9795" i="1"/>
  <c r="C9793" i="1"/>
  <c r="C9791" i="1"/>
  <c r="C9789" i="1"/>
  <c r="C9787" i="1"/>
  <c r="C9785" i="1"/>
  <c r="C9783" i="1"/>
  <c r="C9781" i="1"/>
  <c r="C9779" i="1"/>
  <c r="C9777" i="1"/>
  <c r="C9775" i="1"/>
  <c r="C9774" i="1"/>
  <c r="C9772" i="1"/>
  <c r="C9771" i="1"/>
  <c r="C9769" i="1"/>
  <c r="C9767" i="1"/>
  <c r="C9765" i="1"/>
  <c r="C9764" i="1"/>
  <c r="C9763" i="1"/>
  <c r="C9762" i="1"/>
  <c r="C9760" i="1"/>
  <c r="C9759" i="1"/>
  <c r="C9758" i="1"/>
  <c r="C9756" i="1"/>
  <c r="C9754" i="1"/>
  <c r="C9752" i="1"/>
  <c r="C9751" i="1"/>
  <c r="C9750" i="1"/>
  <c r="C9749" i="1"/>
  <c r="C9748" i="1"/>
  <c r="C9747" i="1"/>
  <c r="C9745" i="1"/>
  <c r="C9743" i="1"/>
  <c r="C9741" i="1"/>
  <c r="C9740" i="1"/>
  <c r="C9739" i="1"/>
  <c r="C9737" i="1"/>
  <c r="C9735" i="1"/>
  <c r="C9734" i="1"/>
  <c r="C9732" i="1"/>
  <c r="C9731" i="1"/>
  <c r="C9730" i="1"/>
  <c r="C9728" i="1"/>
  <c r="C9727" i="1"/>
  <c r="C9725" i="1"/>
  <c r="C9724" i="1"/>
  <c r="C9723" i="1"/>
  <c r="C9722" i="1"/>
  <c r="C9721" i="1"/>
  <c r="C9719" i="1"/>
  <c r="C9717" i="1"/>
  <c r="C9716" i="1"/>
  <c r="C9714" i="1"/>
  <c r="C9713" i="1"/>
  <c r="C9712" i="1"/>
  <c r="C9710" i="1"/>
  <c r="C9709" i="1"/>
  <c r="C9707" i="1"/>
  <c r="C9705" i="1"/>
  <c r="C9704" i="1"/>
  <c r="C9702" i="1"/>
  <c r="C9700" i="1"/>
  <c r="C9698" i="1"/>
  <c r="C9697" i="1"/>
  <c r="C9696" i="1"/>
  <c r="C9695" i="1"/>
  <c r="C9694" i="1"/>
  <c r="C9692" i="1"/>
  <c r="C9690" i="1"/>
  <c r="C9689" i="1"/>
  <c r="C9688" i="1"/>
  <c r="C9687" i="1"/>
  <c r="C9685" i="1"/>
  <c r="C9683" i="1"/>
  <c r="C9682" i="1"/>
  <c r="C9680" i="1"/>
  <c r="C9679" i="1"/>
  <c r="C9677" i="1"/>
  <c r="C9675" i="1"/>
  <c r="C9674" i="1"/>
  <c r="C9673" i="1"/>
  <c r="C9671" i="1"/>
  <c r="C9670" i="1"/>
  <c r="C9669" i="1"/>
  <c r="C9668" i="1"/>
  <c r="C9666" i="1"/>
  <c r="C9665" i="1"/>
  <c r="C9663" i="1"/>
  <c r="C9661" i="1"/>
  <c r="C9660" i="1"/>
  <c r="C9658" i="1"/>
  <c r="C9656" i="1"/>
  <c r="C9655" i="1"/>
  <c r="C9653" i="1"/>
  <c r="C9651" i="1"/>
  <c r="C9649" i="1"/>
  <c r="C9647" i="1"/>
  <c r="C9645" i="1"/>
  <c r="C9643" i="1"/>
  <c r="C9642" i="1"/>
  <c r="C9640" i="1"/>
  <c r="C9639" i="1"/>
  <c r="C9638" i="1"/>
  <c r="C9636" i="1"/>
  <c r="C9635" i="1"/>
  <c r="C9634" i="1"/>
  <c r="C9632" i="1"/>
  <c r="C9631" i="1"/>
  <c r="C9629" i="1"/>
  <c r="C9628" i="1"/>
  <c r="C9627" i="1"/>
  <c r="C9625" i="1"/>
  <c r="C9623" i="1"/>
  <c r="C9622" i="1"/>
  <c r="C9620" i="1"/>
  <c r="C9619" i="1"/>
  <c r="C9617" i="1"/>
  <c r="C9616" i="1"/>
  <c r="C9614" i="1"/>
  <c r="C9613" i="1"/>
  <c r="C9611" i="1"/>
  <c r="C9610" i="1"/>
  <c r="C9608" i="1"/>
  <c r="C9607" i="1"/>
  <c r="C9605" i="1"/>
  <c r="C9604" i="1"/>
  <c r="C9603" i="1"/>
  <c r="C9601" i="1"/>
  <c r="C9600" i="1"/>
  <c r="C9598" i="1"/>
  <c r="C9596" i="1"/>
  <c r="C9595" i="1"/>
  <c r="C9594" i="1"/>
  <c r="C9593" i="1"/>
  <c r="C9591" i="1"/>
  <c r="C9589" i="1"/>
  <c r="C9587" i="1"/>
  <c r="C9586" i="1"/>
  <c r="C9584" i="1"/>
  <c r="C9583" i="1"/>
  <c r="C9582" i="1"/>
  <c r="C9580" i="1"/>
  <c r="C9578" i="1"/>
  <c r="C9577" i="1"/>
  <c r="C9576" i="1"/>
  <c r="C9574" i="1"/>
  <c r="C9573" i="1"/>
  <c r="C9572" i="1"/>
  <c r="C9571" i="1"/>
  <c r="C9569" i="1"/>
  <c r="C9567" i="1"/>
  <c r="C9565" i="1"/>
  <c r="C9563" i="1"/>
  <c r="C9562" i="1"/>
  <c r="C9560" i="1"/>
  <c r="C9558" i="1"/>
  <c r="C9556" i="1"/>
  <c r="C9554" i="1"/>
  <c r="C9552" i="1"/>
  <c r="C9551" i="1"/>
  <c r="C9550" i="1"/>
  <c r="C9548" i="1"/>
  <c r="C9547" i="1"/>
  <c r="C9546" i="1"/>
  <c r="C9544" i="1"/>
  <c r="C9543" i="1"/>
  <c r="C9542" i="1"/>
  <c r="C9541" i="1"/>
  <c r="C9540" i="1"/>
  <c r="C9538" i="1"/>
  <c r="C9537" i="1"/>
  <c r="C9536" i="1"/>
  <c r="C9534" i="1"/>
  <c r="C9533" i="1"/>
  <c r="C9532" i="1"/>
  <c r="C9531" i="1"/>
  <c r="C9529" i="1"/>
  <c r="C9528" i="1"/>
  <c r="C9527" i="1"/>
  <c r="C9526" i="1"/>
  <c r="C9524" i="1"/>
  <c r="C9523" i="1"/>
  <c r="C9522" i="1"/>
  <c r="C9521" i="1"/>
  <c r="C9520" i="1"/>
  <c r="C9519" i="1"/>
  <c r="C9517" i="1"/>
  <c r="C9515" i="1"/>
  <c r="C9514" i="1"/>
  <c r="C9512" i="1"/>
  <c r="C9511" i="1"/>
  <c r="C9509" i="1"/>
  <c r="C9508" i="1"/>
  <c r="C9507" i="1"/>
  <c r="C9506" i="1"/>
  <c r="C9505" i="1"/>
  <c r="C9504" i="1"/>
  <c r="C9502" i="1"/>
  <c r="C9500" i="1"/>
  <c r="C9498" i="1"/>
  <c r="C9496" i="1"/>
  <c r="C9494" i="1"/>
  <c r="C9492" i="1"/>
  <c r="C9491" i="1"/>
  <c r="C9489" i="1"/>
  <c r="C9487" i="1"/>
  <c r="C9486" i="1"/>
  <c r="C9485" i="1"/>
  <c r="C9483" i="1"/>
  <c r="C9482" i="1"/>
  <c r="C9480" i="1"/>
  <c r="C9479" i="1"/>
  <c r="C9477" i="1"/>
  <c r="C9475" i="1"/>
  <c r="C9474" i="1"/>
  <c r="C9472" i="1"/>
  <c r="C9470" i="1"/>
  <c r="C9468" i="1"/>
  <c r="C9466" i="1"/>
  <c r="C9465" i="1"/>
  <c r="C9463" i="1"/>
  <c r="C9462" i="1"/>
  <c r="C9460" i="1"/>
  <c r="C9459" i="1"/>
  <c r="C9458" i="1"/>
  <c r="C9456" i="1"/>
  <c r="C9454" i="1"/>
  <c r="C9453" i="1"/>
  <c r="C9452" i="1"/>
  <c r="C9451" i="1"/>
  <c r="C9450" i="1"/>
  <c r="C9448" i="1"/>
  <c r="C9447" i="1"/>
  <c r="C9446" i="1"/>
  <c r="C9445" i="1"/>
  <c r="C9443" i="1"/>
  <c r="C9441" i="1"/>
  <c r="C9440" i="1"/>
  <c r="C9438" i="1"/>
  <c r="C9437" i="1"/>
  <c r="C9435" i="1"/>
  <c r="C9434" i="1"/>
  <c r="C9433" i="1"/>
  <c r="C9432" i="1"/>
  <c r="C9430" i="1"/>
  <c r="C9429" i="1"/>
  <c r="C9428" i="1"/>
  <c r="C9427" i="1"/>
  <c r="C9425" i="1"/>
  <c r="C9423" i="1"/>
  <c r="C9421" i="1"/>
  <c r="C9419" i="1"/>
  <c r="C9418" i="1"/>
  <c r="C9417" i="1"/>
  <c r="C9416" i="1"/>
  <c r="C9414" i="1"/>
  <c r="C9413" i="1"/>
  <c r="C9411" i="1"/>
  <c r="C9410" i="1"/>
  <c r="C9409" i="1"/>
  <c r="C9407" i="1"/>
  <c r="C9406" i="1"/>
  <c r="C9404" i="1"/>
  <c r="C9402" i="1"/>
  <c r="C9401" i="1"/>
  <c r="C9399" i="1"/>
  <c r="C9397" i="1"/>
  <c r="C9396" i="1"/>
  <c r="C9395" i="1"/>
  <c r="C9394" i="1"/>
  <c r="C9393" i="1"/>
  <c r="C9391" i="1"/>
  <c r="C9390" i="1"/>
  <c r="C9388" i="1"/>
  <c r="C9386" i="1"/>
  <c r="C9385" i="1"/>
  <c r="C9383" i="1"/>
  <c r="C9381" i="1"/>
  <c r="C9379" i="1"/>
  <c r="C9377" i="1"/>
  <c r="C9375" i="1"/>
  <c r="C9373" i="1"/>
  <c r="C9372" i="1"/>
  <c r="C9370" i="1"/>
  <c r="C9368" i="1"/>
  <c r="C9367" i="1"/>
  <c r="C9366" i="1"/>
  <c r="C9364" i="1"/>
  <c r="C9363" i="1"/>
  <c r="C9361" i="1"/>
  <c r="C9360" i="1"/>
  <c r="C9358" i="1"/>
  <c r="C9356" i="1"/>
  <c r="C9355" i="1"/>
  <c r="C9353" i="1"/>
  <c r="C9352" i="1"/>
  <c r="C9351" i="1"/>
  <c r="C9350" i="1"/>
  <c r="C9349" i="1"/>
  <c r="C9348" i="1"/>
  <c r="C9346" i="1"/>
  <c r="C9345" i="1"/>
  <c r="C9344" i="1"/>
  <c r="C9343" i="1"/>
  <c r="C9341" i="1"/>
  <c r="C9340" i="1"/>
  <c r="C9339" i="1"/>
  <c r="C9338" i="1"/>
  <c r="C9336" i="1"/>
  <c r="C9335" i="1"/>
  <c r="C9333" i="1"/>
  <c r="C9332" i="1"/>
  <c r="C9330" i="1"/>
  <c r="C9329" i="1"/>
  <c r="C9327" i="1"/>
  <c r="C9326" i="1"/>
  <c r="C9324" i="1"/>
  <c r="C9323" i="1"/>
  <c r="C9321" i="1"/>
  <c r="C9319" i="1"/>
  <c r="C9317" i="1"/>
  <c r="C9315" i="1"/>
  <c r="C9314" i="1"/>
  <c r="C9313" i="1"/>
  <c r="C9311" i="1"/>
  <c r="C9310" i="1"/>
  <c r="C9309" i="1"/>
  <c r="C9308" i="1"/>
  <c r="C9306" i="1"/>
  <c r="C9305" i="1"/>
  <c r="C9303" i="1"/>
  <c r="C9301" i="1"/>
  <c r="C9300" i="1"/>
  <c r="C9298" i="1"/>
  <c r="C9296" i="1"/>
  <c r="C9294" i="1"/>
  <c r="C9292" i="1"/>
  <c r="C9290" i="1"/>
  <c r="C9289" i="1"/>
  <c r="C9287" i="1"/>
  <c r="C9286" i="1"/>
  <c r="C9284" i="1"/>
  <c r="C9283" i="1"/>
  <c r="C9281" i="1"/>
  <c r="C9279" i="1"/>
  <c r="C9278" i="1"/>
  <c r="C9276" i="1"/>
  <c r="C9274" i="1"/>
  <c r="C9272" i="1"/>
  <c r="C9271" i="1"/>
  <c r="C9270" i="1"/>
  <c r="C9269" i="1"/>
  <c r="C9267" i="1"/>
  <c r="C9266" i="1"/>
  <c r="C9264" i="1"/>
  <c r="C9263" i="1"/>
  <c r="C9262" i="1"/>
  <c r="C9260" i="1"/>
  <c r="C9259" i="1"/>
  <c r="C9257" i="1"/>
  <c r="C9256" i="1"/>
  <c r="C9254" i="1"/>
  <c r="C9253" i="1"/>
  <c r="C9251" i="1"/>
  <c r="C9250" i="1"/>
  <c r="C9249" i="1"/>
  <c r="C9247" i="1"/>
  <c r="C9246" i="1"/>
  <c r="C9244" i="1"/>
  <c r="C9242" i="1"/>
  <c r="C9240" i="1"/>
  <c r="C9239" i="1"/>
  <c r="C9237" i="1"/>
  <c r="C9236" i="1"/>
  <c r="C9234" i="1"/>
  <c r="C9232" i="1"/>
  <c r="C9231" i="1"/>
  <c r="C9229" i="1"/>
  <c r="C9228" i="1"/>
  <c r="C9226" i="1"/>
  <c r="C9225" i="1"/>
  <c r="C9223" i="1"/>
  <c r="C9222" i="1"/>
  <c r="C9220" i="1"/>
  <c r="C9219" i="1"/>
  <c r="C9218" i="1"/>
  <c r="C9216" i="1"/>
  <c r="C9215" i="1"/>
  <c r="C9214" i="1"/>
  <c r="C9212" i="1"/>
  <c r="C9210" i="1"/>
  <c r="C9209" i="1"/>
  <c r="C9207" i="1"/>
  <c r="C9205" i="1"/>
  <c r="C9204" i="1"/>
  <c r="C9203" i="1"/>
  <c r="C9201" i="1"/>
  <c r="C9200" i="1"/>
  <c r="C9198" i="1"/>
  <c r="C9197" i="1"/>
  <c r="C9196" i="1"/>
  <c r="C9195" i="1"/>
  <c r="C9194" i="1"/>
  <c r="C9192" i="1"/>
  <c r="C9190" i="1"/>
  <c r="C9189" i="1"/>
  <c r="C9188" i="1"/>
  <c r="C9186" i="1"/>
  <c r="C9184" i="1"/>
  <c r="C9182" i="1"/>
  <c r="C9181" i="1"/>
  <c r="C9179" i="1"/>
  <c r="C9178" i="1"/>
  <c r="C9177" i="1"/>
  <c r="C9176" i="1"/>
  <c r="C9175" i="1"/>
  <c r="C9174" i="1"/>
  <c r="C9172" i="1"/>
  <c r="C9171" i="1"/>
  <c r="C9169" i="1"/>
  <c r="C9167" i="1"/>
  <c r="C9165" i="1"/>
  <c r="C9163" i="1"/>
  <c r="C9161" i="1"/>
  <c r="C9159" i="1"/>
  <c r="C9157" i="1"/>
  <c r="C9155" i="1"/>
  <c r="C9154" i="1"/>
  <c r="C9153" i="1"/>
  <c r="C9152" i="1"/>
  <c r="C9150" i="1"/>
  <c r="C9148" i="1"/>
  <c r="C9146" i="1"/>
  <c r="C9145" i="1"/>
  <c r="C9143" i="1"/>
  <c r="C9142" i="1"/>
  <c r="C9140" i="1"/>
  <c r="C9139" i="1"/>
  <c r="C9137" i="1"/>
  <c r="C9136" i="1"/>
  <c r="C9134" i="1"/>
  <c r="C9133" i="1"/>
  <c r="C9131" i="1"/>
  <c r="C9129" i="1"/>
  <c r="C9128" i="1"/>
  <c r="C9127" i="1"/>
  <c r="C9126" i="1"/>
  <c r="C9125" i="1"/>
  <c r="C9123" i="1"/>
  <c r="C9121" i="1"/>
  <c r="C9120" i="1"/>
  <c r="C9119" i="1"/>
  <c r="C9118" i="1"/>
  <c r="C9116" i="1"/>
  <c r="C9115" i="1"/>
  <c r="C9114" i="1"/>
  <c r="C9113" i="1"/>
  <c r="C9112" i="1"/>
  <c r="C9110" i="1"/>
  <c r="C9108" i="1"/>
  <c r="C9107" i="1"/>
  <c r="C9106" i="1"/>
  <c r="C9104" i="1"/>
  <c r="C9102" i="1"/>
  <c r="C9101" i="1"/>
  <c r="C9099" i="1"/>
  <c r="C9098" i="1"/>
  <c r="C9096" i="1"/>
  <c r="C9094" i="1"/>
  <c r="C9093" i="1"/>
  <c r="C9091" i="1"/>
  <c r="C9090" i="1"/>
  <c r="C9088" i="1"/>
  <c r="C9087" i="1"/>
  <c r="C9085" i="1"/>
  <c r="C9083" i="1"/>
  <c r="C9081" i="1"/>
  <c r="C9079" i="1"/>
  <c r="C9078" i="1"/>
  <c r="C9077" i="1"/>
  <c r="C9075" i="1"/>
  <c r="C9074" i="1"/>
  <c r="C9072" i="1"/>
  <c r="C9071" i="1"/>
  <c r="C9069" i="1"/>
  <c r="C9067" i="1"/>
  <c r="C9066" i="1"/>
  <c r="C9064" i="1"/>
  <c r="C9063" i="1"/>
  <c r="C9061" i="1"/>
  <c r="C9060" i="1"/>
  <c r="C9059" i="1"/>
  <c r="C9058" i="1"/>
  <c r="C9057" i="1"/>
  <c r="C9056" i="1"/>
  <c r="C9054" i="1"/>
  <c r="C9053" i="1"/>
  <c r="C9051" i="1"/>
  <c r="C9050" i="1"/>
  <c r="C9048" i="1"/>
  <c r="C9046" i="1"/>
  <c r="C9045" i="1"/>
  <c r="C9044" i="1"/>
  <c r="C9043" i="1"/>
  <c r="C9041" i="1"/>
  <c r="C9039" i="1"/>
  <c r="C9037" i="1"/>
  <c r="C9036" i="1"/>
  <c r="C9035" i="1"/>
  <c r="C9034" i="1"/>
  <c r="C9032" i="1"/>
  <c r="C9031" i="1"/>
  <c r="C9030" i="1"/>
  <c r="C9028" i="1"/>
  <c r="C9026" i="1"/>
  <c r="C9024" i="1"/>
  <c r="C9023" i="1"/>
  <c r="C9022" i="1"/>
  <c r="C9021" i="1"/>
  <c r="C9019" i="1"/>
  <c r="C9018" i="1"/>
  <c r="C9017" i="1"/>
  <c r="C9016" i="1"/>
  <c r="C9015" i="1"/>
  <c r="C9013" i="1"/>
  <c r="C9012" i="1"/>
  <c r="C9011" i="1"/>
  <c r="C9010" i="1"/>
  <c r="C9009" i="1"/>
  <c r="C9007" i="1"/>
  <c r="C9006" i="1"/>
  <c r="C9004" i="1"/>
  <c r="C9002" i="1"/>
  <c r="C9000" i="1"/>
  <c r="C8999" i="1"/>
  <c r="C8997" i="1"/>
  <c r="C8996" i="1"/>
  <c r="C8995" i="1"/>
  <c r="C8994" i="1"/>
  <c r="C8993" i="1"/>
  <c r="C8992" i="1"/>
  <c r="C8990" i="1"/>
  <c r="C8988" i="1"/>
  <c r="C8986" i="1"/>
  <c r="C8984" i="1"/>
  <c r="C8982" i="1"/>
  <c r="C8980" i="1"/>
  <c r="C8978" i="1"/>
  <c r="C8977" i="1"/>
  <c r="C8975" i="1"/>
  <c r="C8974" i="1"/>
  <c r="C8972" i="1"/>
  <c r="C8971" i="1"/>
  <c r="C8969" i="1"/>
  <c r="C8967" i="1"/>
  <c r="C8966" i="1"/>
  <c r="C8964" i="1"/>
  <c r="C8962" i="1"/>
  <c r="C8961" i="1"/>
  <c r="C8959" i="1"/>
  <c r="C8958" i="1"/>
  <c r="C8956" i="1"/>
  <c r="C8955" i="1"/>
  <c r="C8954" i="1"/>
  <c r="C8953" i="1"/>
  <c r="C8951" i="1"/>
  <c r="C8950" i="1"/>
  <c r="C8949" i="1"/>
  <c r="C8948" i="1"/>
  <c r="C8946" i="1"/>
  <c r="C8944" i="1"/>
  <c r="C8942" i="1"/>
  <c r="C8941" i="1"/>
  <c r="C8939" i="1"/>
  <c r="C8937" i="1"/>
  <c r="C8936" i="1"/>
  <c r="C8935" i="1"/>
  <c r="C8933" i="1"/>
  <c r="C8932" i="1"/>
  <c r="C8930" i="1"/>
  <c r="C8929" i="1"/>
  <c r="C8927" i="1"/>
  <c r="C8926" i="1"/>
  <c r="C8924" i="1"/>
  <c r="C8923" i="1"/>
  <c r="C8921" i="1"/>
  <c r="C8919" i="1"/>
  <c r="C8917" i="1"/>
  <c r="C8915" i="1"/>
  <c r="C8913" i="1"/>
  <c r="C8911" i="1"/>
  <c r="C8910" i="1"/>
  <c r="C8908" i="1"/>
  <c r="C8907" i="1"/>
  <c r="C8905" i="1"/>
  <c r="C8904" i="1"/>
  <c r="C8902" i="1"/>
  <c r="C8901" i="1"/>
  <c r="C8899" i="1"/>
  <c r="C8898" i="1"/>
  <c r="C8896" i="1"/>
  <c r="C8895" i="1"/>
  <c r="C8894" i="1"/>
  <c r="C8892" i="1"/>
  <c r="C8891" i="1"/>
  <c r="C8890" i="1"/>
  <c r="C8889" i="1"/>
  <c r="C8887" i="1"/>
  <c r="C8886" i="1"/>
  <c r="C8884" i="1"/>
  <c r="C8883" i="1"/>
  <c r="C8882" i="1"/>
  <c r="C8881" i="1"/>
  <c r="C8879" i="1"/>
  <c r="C8877" i="1"/>
  <c r="C8876" i="1"/>
  <c r="C8874" i="1"/>
  <c r="C8872" i="1"/>
  <c r="C8871" i="1"/>
  <c r="C8869" i="1"/>
  <c r="C8868" i="1"/>
  <c r="C8866" i="1"/>
  <c r="C8865" i="1"/>
  <c r="C8863" i="1"/>
  <c r="C8861" i="1"/>
  <c r="C8860" i="1"/>
  <c r="C8858" i="1"/>
  <c r="C8857" i="1"/>
  <c r="C8856" i="1"/>
  <c r="C8854" i="1"/>
  <c r="C8853" i="1"/>
  <c r="C8851" i="1"/>
  <c r="C8850" i="1"/>
  <c r="C8848" i="1"/>
  <c r="C8847" i="1"/>
  <c r="C8846" i="1"/>
  <c r="C8845" i="1"/>
  <c r="C8843" i="1"/>
  <c r="C8841" i="1"/>
  <c r="C8839" i="1"/>
  <c r="C8838" i="1"/>
  <c r="C8836" i="1"/>
  <c r="C8835" i="1"/>
  <c r="C8834" i="1"/>
  <c r="C8833" i="1"/>
  <c r="C8832" i="1"/>
  <c r="C8831" i="1"/>
  <c r="C8830" i="1"/>
  <c r="C8828" i="1"/>
  <c r="C8827" i="1"/>
  <c r="C8825" i="1"/>
  <c r="C8824" i="1"/>
  <c r="C8822" i="1"/>
  <c r="C8821" i="1"/>
  <c r="C8819" i="1"/>
  <c r="C8817" i="1"/>
  <c r="C8815" i="1"/>
  <c r="C8813" i="1"/>
  <c r="C8812" i="1"/>
  <c r="C8811" i="1"/>
  <c r="C8809" i="1"/>
  <c r="C8808" i="1"/>
  <c r="C8807" i="1"/>
  <c r="C8805" i="1"/>
  <c r="C8803" i="1"/>
  <c r="C8802" i="1"/>
  <c r="C8801" i="1"/>
  <c r="C8799" i="1"/>
  <c r="C8798" i="1"/>
  <c r="C8796" i="1"/>
  <c r="C8794" i="1"/>
  <c r="C8792" i="1"/>
  <c r="C8790" i="1"/>
  <c r="C8789" i="1"/>
  <c r="C8787" i="1"/>
  <c r="C8785" i="1"/>
  <c r="C8783" i="1"/>
  <c r="C8780" i="1"/>
  <c r="C8779" i="1"/>
  <c r="C8777" i="1"/>
  <c r="C8776" i="1"/>
  <c r="C8774" i="1"/>
  <c r="C8773" i="1"/>
  <c r="C8771" i="1"/>
  <c r="C8770" i="1"/>
  <c r="C8769" i="1"/>
  <c r="C8768" i="1"/>
  <c r="C8767" i="1"/>
  <c r="C8765" i="1"/>
  <c r="C8763" i="1"/>
  <c r="C8761" i="1"/>
  <c r="C8759" i="1"/>
  <c r="C8757" i="1"/>
  <c r="C8756" i="1"/>
  <c r="C8755" i="1"/>
  <c r="C8753" i="1"/>
  <c r="C8751" i="1"/>
  <c r="C8749" i="1"/>
  <c r="C8748" i="1"/>
  <c r="C8747" i="1"/>
  <c r="C8745" i="1"/>
  <c r="C8743" i="1"/>
  <c r="C8742" i="1"/>
  <c r="C8741" i="1"/>
  <c r="C8740" i="1"/>
  <c r="C8739" i="1"/>
  <c r="C8737" i="1"/>
  <c r="C8735" i="1"/>
  <c r="C8734" i="1"/>
  <c r="C8733" i="1"/>
  <c r="C8732" i="1"/>
  <c r="C8731" i="1"/>
  <c r="C8730" i="1"/>
  <c r="C8728" i="1"/>
  <c r="C8727" i="1"/>
  <c r="C8726" i="1"/>
  <c r="C8725" i="1"/>
  <c r="C8723" i="1"/>
  <c r="C8722" i="1"/>
  <c r="C8720" i="1"/>
  <c r="C8719" i="1"/>
  <c r="C8717" i="1"/>
  <c r="C8716" i="1"/>
  <c r="C8715" i="1"/>
  <c r="C8713" i="1"/>
  <c r="C8712" i="1"/>
  <c r="C8710" i="1"/>
  <c r="C8708" i="1"/>
  <c r="C8707" i="1"/>
  <c r="C8706" i="1"/>
  <c r="C8705" i="1"/>
  <c r="C8704" i="1"/>
  <c r="C8702" i="1"/>
  <c r="C8700" i="1"/>
  <c r="C8698" i="1"/>
  <c r="C8697" i="1"/>
  <c r="C8696" i="1"/>
  <c r="C8694" i="1"/>
  <c r="C8692" i="1"/>
  <c r="C8690" i="1"/>
  <c r="C8689" i="1"/>
  <c r="C8687" i="1"/>
  <c r="C8686" i="1"/>
  <c r="C8684" i="1"/>
  <c r="C8683" i="1"/>
  <c r="C8681" i="1"/>
  <c r="C8679" i="1"/>
  <c r="C8677" i="1"/>
  <c r="C8675" i="1"/>
  <c r="C8673" i="1"/>
  <c r="C8671" i="1"/>
  <c r="C8669" i="1"/>
  <c r="C8668" i="1"/>
  <c r="C8666" i="1"/>
  <c r="C8665" i="1"/>
  <c r="C8664" i="1"/>
  <c r="C8663" i="1"/>
  <c r="C8662" i="1"/>
  <c r="C8661" i="1"/>
  <c r="C8660" i="1"/>
  <c r="C8658" i="1"/>
  <c r="C8656" i="1"/>
  <c r="C8655" i="1"/>
  <c r="C8653" i="1"/>
  <c r="C8652" i="1"/>
  <c r="C8651" i="1"/>
  <c r="C8650" i="1"/>
  <c r="C8648" i="1"/>
  <c r="C8646" i="1"/>
  <c r="C8645" i="1"/>
  <c r="C8643" i="1"/>
  <c r="C8641" i="1"/>
  <c r="C8640" i="1"/>
  <c r="C8638" i="1"/>
  <c r="C8637" i="1"/>
  <c r="C8636" i="1"/>
  <c r="C8635" i="1"/>
  <c r="C8634" i="1"/>
  <c r="C8632" i="1"/>
  <c r="C8631" i="1"/>
  <c r="C8630" i="1"/>
  <c r="C8629" i="1"/>
  <c r="C8627" i="1"/>
  <c r="C8626" i="1"/>
  <c r="C8624" i="1"/>
  <c r="C8622" i="1"/>
  <c r="C8621" i="1"/>
  <c r="C8619" i="1"/>
  <c r="C8617" i="1"/>
  <c r="C8616" i="1"/>
  <c r="C8615" i="1"/>
  <c r="C8614" i="1"/>
  <c r="C8612" i="1"/>
  <c r="C8610" i="1"/>
  <c r="C8608" i="1"/>
  <c r="C8606" i="1"/>
  <c r="C8605" i="1"/>
  <c r="C8603" i="1"/>
  <c r="C8602" i="1"/>
  <c r="C8600" i="1"/>
  <c r="C8599" i="1"/>
  <c r="C8598" i="1"/>
  <c r="C8597" i="1"/>
  <c r="C8596" i="1"/>
  <c r="C8595" i="1"/>
  <c r="C8593" i="1"/>
  <c r="C8592" i="1"/>
  <c r="C8591" i="1"/>
  <c r="C8590" i="1"/>
  <c r="C8589" i="1"/>
  <c r="C8587" i="1"/>
  <c r="C8586" i="1"/>
  <c r="C8584" i="1"/>
  <c r="C8582" i="1"/>
  <c r="C8580" i="1"/>
  <c r="C8578" i="1"/>
  <c r="C8577" i="1"/>
  <c r="C8575" i="1"/>
  <c r="C8573" i="1"/>
  <c r="C8571" i="1"/>
  <c r="C8569" i="1"/>
  <c r="C8567" i="1"/>
  <c r="C8566" i="1"/>
  <c r="C8564" i="1"/>
  <c r="C8562" i="1"/>
  <c r="C8561" i="1"/>
  <c r="C8559" i="1"/>
  <c r="C8558" i="1"/>
  <c r="C8557" i="1"/>
  <c r="C8556" i="1"/>
  <c r="C8554" i="1"/>
  <c r="C8552" i="1"/>
  <c r="C8551" i="1"/>
  <c r="C8550" i="1"/>
  <c r="C8549" i="1"/>
  <c r="C8548" i="1"/>
  <c r="C8547" i="1"/>
  <c r="C8546" i="1"/>
  <c r="C8544" i="1"/>
  <c r="C8542" i="1"/>
  <c r="C8540" i="1"/>
  <c r="C8538" i="1"/>
  <c r="C8537" i="1"/>
  <c r="C8535" i="1"/>
  <c r="C8533" i="1"/>
  <c r="C8532" i="1"/>
  <c r="C8531" i="1"/>
  <c r="C8530" i="1"/>
  <c r="C8529" i="1"/>
  <c r="C8527" i="1"/>
  <c r="C8526" i="1"/>
  <c r="C8525" i="1"/>
  <c r="C8523" i="1"/>
  <c r="C8522" i="1"/>
  <c r="C8521" i="1"/>
  <c r="C8519" i="1"/>
  <c r="C8518" i="1"/>
  <c r="C8516" i="1"/>
  <c r="C8514" i="1"/>
  <c r="C8513" i="1"/>
  <c r="C8512" i="1"/>
  <c r="C8510" i="1"/>
  <c r="C8509" i="1"/>
  <c r="C8507" i="1"/>
  <c r="C8506" i="1"/>
  <c r="C8504" i="1"/>
  <c r="C8502" i="1"/>
  <c r="C8501" i="1"/>
  <c r="C8500" i="1"/>
  <c r="C8498" i="1"/>
  <c r="C8496" i="1"/>
  <c r="C8494" i="1"/>
  <c r="C8493" i="1"/>
  <c r="C8492" i="1"/>
  <c r="C8490" i="1"/>
  <c r="C8489" i="1"/>
  <c r="C8488" i="1"/>
  <c r="C8487" i="1"/>
  <c r="C8486" i="1"/>
  <c r="C8484" i="1"/>
  <c r="C8483" i="1"/>
  <c r="C8482" i="1"/>
  <c r="C8481" i="1"/>
  <c r="C8480" i="1"/>
  <c r="C8478" i="1"/>
  <c r="C8477" i="1"/>
  <c r="C8476" i="1"/>
  <c r="C8475" i="1"/>
  <c r="C8473" i="1"/>
  <c r="C8471" i="1"/>
  <c r="C8470" i="1"/>
  <c r="C8469" i="1"/>
  <c r="C8468" i="1"/>
  <c r="C8467" i="1"/>
  <c r="C8465" i="1"/>
  <c r="C8463" i="1"/>
  <c r="C8462" i="1"/>
  <c r="C8461" i="1"/>
  <c r="C8460" i="1"/>
  <c r="C8459" i="1"/>
  <c r="C8458" i="1"/>
  <c r="C8456" i="1"/>
  <c r="C8455" i="1"/>
  <c r="C8454" i="1"/>
  <c r="C8452" i="1"/>
  <c r="C8451" i="1"/>
  <c r="C8450" i="1"/>
  <c r="C8448" i="1"/>
  <c r="C8446" i="1"/>
  <c r="C8445" i="1"/>
  <c r="C8444" i="1"/>
  <c r="C8443" i="1"/>
  <c r="C8442" i="1"/>
  <c r="C8441" i="1"/>
  <c r="C8439" i="1"/>
  <c r="C8438" i="1"/>
  <c r="C8437" i="1"/>
  <c r="C8436" i="1"/>
  <c r="C8434" i="1"/>
  <c r="C8433" i="1"/>
  <c r="C8431" i="1"/>
  <c r="C8429" i="1"/>
  <c r="C8428" i="1"/>
  <c r="C8427" i="1"/>
  <c r="C8425" i="1"/>
  <c r="C8423" i="1"/>
  <c r="C8421" i="1"/>
  <c r="C8420" i="1"/>
  <c r="C8419" i="1"/>
  <c r="C8418" i="1"/>
  <c r="C8416" i="1"/>
  <c r="C8414" i="1"/>
  <c r="C8413" i="1"/>
  <c r="C8411" i="1"/>
  <c r="C8409" i="1"/>
  <c r="C8408" i="1"/>
  <c r="C8407" i="1"/>
  <c r="C8406" i="1"/>
  <c r="C8404" i="1"/>
  <c r="C8403" i="1"/>
  <c r="C8402" i="1"/>
  <c r="C8400" i="1"/>
  <c r="C8399" i="1"/>
  <c r="C8398" i="1"/>
  <c r="C8397" i="1"/>
  <c r="C8396" i="1"/>
  <c r="C8394" i="1"/>
  <c r="C8393" i="1"/>
  <c r="C8391" i="1"/>
  <c r="C8390" i="1"/>
  <c r="C8388" i="1"/>
  <c r="C8386" i="1"/>
  <c r="C8385" i="1"/>
  <c r="C8384" i="1"/>
  <c r="C8383" i="1"/>
  <c r="C8382" i="1"/>
  <c r="C8380" i="1"/>
  <c r="C8379" i="1"/>
  <c r="C8378" i="1"/>
  <c r="C8377" i="1"/>
  <c r="C8376" i="1"/>
  <c r="C8375" i="1"/>
  <c r="C8374" i="1"/>
  <c r="C8372" i="1"/>
  <c r="C8370" i="1"/>
  <c r="C8369" i="1"/>
  <c r="C8367" i="1"/>
  <c r="C8365" i="1"/>
  <c r="C8364" i="1"/>
  <c r="C8363" i="1"/>
  <c r="C8362" i="1"/>
  <c r="C8360" i="1"/>
  <c r="C8359" i="1"/>
  <c r="C8358" i="1"/>
  <c r="C8356" i="1"/>
  <c r="C8355" i="1"/>
  <c r="C8354" i="1"/>
  <c r="C8353" i="1"/>
  <c r="C8352" i="1"/>
  <c r="C8350" i="1"/>
  <c r="C8349" i="1"/>
  <c r="C8348" i="1"/>
  <c r="C8347" i="1"/>
  <c r="C8346" i="1"/>
  <c r="C8344" i="1"/>
  <c r="C8343" i="1"/>
  <c r="C8342" i="1"/>
  <c r="C8341" i="1"/>
  <c r="C8340" i="1"/>
  <c r="C8338" i="1"/>
  <c r="C8337" i="1"/>
  <c r="C8335" i="1"/>
  <c r="C8334" i="1"/>
  <c r="C8333" i="1"/>
  <c r="C8332" i="1"/>
  <c r="C8331" i="1"/>
  <c r="C8329" i="1"/>
  <c r="C8328" i="1"/>
  <c r="C8326" i="1"/>
  <c r="C8325" i="1"/>
  <c r="C8323" i="1"/>
  <c r="C8322" i="1"/>
  <c r="C8321" i="1"/>
  <c r="C8320" i="1"/>
  <c r="C8317" i="1"/>
  <c r="C8316" i="1"/>
  <c r="C8315" i="1"/>
  <c r="C8314" i="1"/>
  <c r="C8312" i="1"/>
  <c r="C8310" i="1"/>
  <c r="C8309" i="1"/>
  <c r="C8307" i="1"/>
  <c r="C8306" i="1"/>
  <c r="C8304" i="1"/>
  <c r="C8303" i="1"/>
  <c r="C8302" i="1"/>
  <c r="C8301" i="1"/>
  <c r="C8300" i="1"/>
  <c r="C8298" i="1"/>
  <c r="C8297" i="1"/>
  <c r="C8296" i="1"/>
  <c r="C8294" i="1"/>
  <c r="C8293" i="1"/>
  <c r="C8291" i="1"/>
  <c r="C8289" i="1"/>
  <c r="C8288" i="1"/>
  <c r="C8286" i="1"/>
  <c r="C8285" i="1"/>
  <c r="C8284" i="1"/>
  <c r="C8282" i="1"/>
  <c r="C8280" i="1"/>
  <c r="C8279" i="1"/>
  <c r="C8277" i="1"/>
  <c r="C8275" i="1"/>
  <c r="C8273" i="1"/>
  <c r="C8272" i="1"/>
  <c r="C8270" i="1"/>
  <c r="C8268" i="1"/>
  <c r="C8267" i="1"/>
  <c r="C8265" i="1"/>
  <c r="C8263" i="1"/>
  <c r="C8262" i="1"/>
  <c r="C8261" i="1"/>
  <c r="C8259" i="1"/>
  <c r="C8258" i="1"/>
  <c r="C8257" i="1"/>
  <c r="C8255" i="1"/>
  <c r="C8254" i="1"/>
  <c r="C8252" i="1"/>
  <c r="C8250" i="1"/>
  <c r="C8248" i="1"/>
  <c r="C8247" i="1"/>
  <c r="C8246" i="1"/>
  <c r="C8245" i="1"/>
  <c r="C8244" i="1"/>
  <c r="C8243" i="1"/>
  <c r="C8241" i="1"/>
  <c r="C8239" i="1"/>
  <c r="C8238" i="1"/>
  <c r="C8237" i="1"/>
  <c r="C8235" i="1"/>
  <c r="C8234" i="1"/>
  <c r="C8232" i="1"/>
  <c r="C8231" i="1"/>
  <c r="C8230" i="1"/>
  <c r="C8228" i="1"/>
  <c r="C8227" i="1"/>
  <c r="C8226" i="1"/>
  <c r="C8224" i="1"/>
  <c r="C8223" i="1"/>
  <c r="C8221" i="1"/>
  <c r="C8220" i="1"/>
  <c r="C8219" i="1"/>
  <c r="C8217" i="1"/>
  <c r="C8216" i="1"/>
  <c r="C8215" i="1"/>
  <c r="C8213" i="1"/>
  <c r="C8211" i="1"/>
  <c r="C8210" i="1"/>
  <c r="C8208" i="1"/>
  <c r="C8207" i="1"/>
  <c r="C8205" i="1"/>
  <c r="C8204" i="1"/>
  <c r="C8203" i="1"/>
  <c r="C8202" i="1"/>
  <c r="C8201" i="1"/>
  <c r="C8199" i="1"/>
  <c r="C8198" i="1"/>
  <c r="C8197" i="1"/>
  <c r="C8195" i="1"/>
  <c r="C8193" i="1"/>
  <c r="C8192" i="1"/>
  <c r="C8191" i="1"/>
  <c r="C8190" i="1"/>
  <c r="C8189" i="1"/>
  <c r="C8188" i="1"/>
  <c r="C8186" i="1"/>
  <c r="C8185" i="1"/>
  <c r="C8183" i="1"/>
  <c r="C8182" i="1"/>
  <c r="C8180" i="1"/>
  <c r="C8179" i="1"/>
  <c r="C8178" i="1"/>
  <c r="C8177" i="1"/>
  <c r="C8176" i="1"/>
  <c r="C8174" i="1"/>
  <c r="C8173" i="1"/>
  <c r="C8171" i="1"/>
  <c r="C8170" i="1"/>
  <c r="C8169" i="1"/>
  <c r="C8168" i="1"/>
  <c r="C8167" i="1"/>
  <c r="C8165" i="1"/>
  <c r="C8164" i="1"/>
  <c r="C8162" i="1"/>
  <c r="C8161" i="1"/>
  <c r="C8160" i="1"/>
  <c r="C8158" i="1"/>
  <c r="C8157" i="1"/>
  <c r="C8155" i="1"/>
  <c r="C8154" i="1"/>
  <c r="C8152" i="1"/>
  <c r="C8151" i="1"/>
  <c r="C8149" i="1"/>
  <c r="C8147" i="1"/>
  <c r="C8146" i="1"/>
  <c r="C8145" i="1"/>
  <c r="C8143" i="1"/>
  <c r="C8142" i="1"/>
  <c r="C8140" i="1"/>
  <c r="C8138" i="1"/>
  <c r="C8137" i="1"/>
  <c r="C8135" i="1"/>
  <c r="C8132" i="1"/>
  <c r="C8130" i="1"/>
  <c r="C8128" i="1"/>
  <c r="C8127" i="1"/>
  <c r="C8125" i="1"/>
  <c r="C8123" i="1"/>
  <c r="C8121" i="1"/>
  <c r="C8120" i="1"/>
  <c r="C8119" i="1"/>
  <c r="C8118" i="1"/>
  <c r="C8117" i="1"/>
  <c r="C8116" i="1"/>
  <c r="C8114" i="1"/>
  <c r="C8112" i="1"/>
  <c r="C8111" i="1"/>
  <c r="C8110" i="1"/>
  <c r="C8109" i="1"/>
  <c r="C8108" i="1"/>
  <c r="C8106" i="1"/>
  <c r="C8104" i="1"/>
  <c r="C8103" i="1"/>
  <c r="C8101" i="1"/>
  <c r="C8099" i="1"/>
  <c r="C8097" i="1"/>
  <c r="C8095" i="1"/>
  <c r="C8094" i="1"/>
  <c r="C8092" i="1"/>
  <c r="C8090" i="1"/>
  <c r="C8088" i="1"/>
  <c r="C8086" i="1"/>
  <c r="C8084" i="1"/>
  <c r="C8083" i="1"/>
  <c r="C8081" i="1"/>
  <c r="C8079" i="1"/>
  <c r="C8077" i="1"/>
  <c r="C8075" i="1"/>
  <c r="C8074" i="1"/>
  <c r="C8072" i="1"/>
  <c r="C8071" i="1"/>
  <c r="C8070" i="1"/>
  <c r="C8069" i="1"/>
  <c r="C8067" i="1"/>
  <c r="C8065" i="1"/>
  <c r="C8064" i="1"/>
  <c r="C8063" i="1"/>
  <c r="C8061" i="1"/>
  <c r="C8060" i="1"/>
  <c r="C8058" i="1"/>
  <c r="C8057" i="1"/>
  <c r="C8055" i="1"/>
  <c r="C8053" i="1"/>
  <c r="C8052" i="1"/>
  <c r="C8051" i="1"/>
  <c r="C8049" i="1"/>
  <c r="C8047" i="1"/>
  <c r="C8045" i="1"/>
  <c r="C8044" i="1"/>
  <c r="C8042" i="1"/>
  <c r="C8040" i="1"/>
  <c r="C8039" i="1"/>
  <c r="C8037" i="1"/>
  <c r="C8035" i="1"/>
  <c r="C8034" i="1"/>
  <c r="C8032" i="1"/>
  <c r="C8031" i="1"/>
  <c r="C8029" i="1"/>
  <c r="C8027" i="1"/>
  <c r="C8026" i="1"/>
  <c r="C8024" i="1"/>
  <c r="C8023" i="1"/>
  <c r="C8021" i="1"/>
  <c r="C8020" i="1"/>
  <c r="C8019" i="1"/>
  <c r="C8017" i="1"/>
  <c r="C8016" i="1"/>
  <c r="C8015" i="1"/>
  <c r="C8013" i="1"/>
  <c r="C8012" i="1"/>
  <c r="C8011" i="1"/>
  <c r="C8010" i="1"/>
  <c r="C8008" i="1"/>
  <c r="C8006" i="1"/>
  <c r="C8005" i="1"/>
  <c r="C8004" i="1"/>
  <c r="C8002" i="1"/>
  <c r="C8000" i="1"/>
  <c r="C7998" i="1"/>
  <c r="C7996" i="1"/>
  <c r="C7994" i="1"/>
  <c r="C7993" i="1"/>
  <c r="C7992" i="1"/>
  <c r="C7991" i="1"/>
  <c r="C7989" i="1"/>
  <c r="C7987" i="1"/>
  <c r="C7985" i="1"/>
  <c r="C7983" i="1"/>
  <c r="C7981" i="1"/>
  <c r="C7978" i="1"/>
  <c r="C7977" i="1"/>
  <c r="C7975" i="1"/>
  <c r="C7974" i="1"/>
  <c r="C7972" i="1"/>
  <c r="C7970" i="1"/>
  <c r="C7969" i="1"/>
  <c r="C7968" i="1"/>
  <c r="C7967" i="1"/>
  <c r="C7966" i="1"/>
  <c r="C7964" i="1"/>
  <c r="C7962" i="1"/>
  <c r="C7961" i="1"/>
  <c r="C7959" i="1"/>
  <c r="C7958" i="1"/>
  <c r="C7956" i="1"/>
  <c r="C7954" i="1"/>
  <c r="C7953" i="1"/>
  <c r="C7951" i="1"/>
  <c r="C7950" i="1"/>
  <c r="C7949" i="1"/>
  <c r="C7948" i="1"/>
  <c r="C7947" i="1"/>
  <c r="C7945" i="1"/>
  <c r="C7943" i="1"/>
  <c r="C7942" i="1"/>
  <c r="C7940" i="1"/>
  <c r="C7938" i="1"/>
  <c r="C7936" i="1"/>
  <c r="C7934" i="1"/>
  <c r="C7932" i="1"/>
  <c r="C7931" i="1"/>
  <c r="C7929" i="1"/>
  <c r="C7927" i="1"/>
  <c r="C7925" i="1"/>
  <c r="C7924" i="1"/>
  <c r="C7922" i="1"/>
  <c r="C7920" i="1"/>
  <c r="C7919" i="1"/>
  <c r="C7917" i="1"/>
  <c r="C7916" i="1"/>
  <c r="C7914" i="1"/>
  <c r="C7913" i="1"/>
  <c r="C7911" i="1"/>
  <c r="C7910" i="1"/>
  <c r="C7908" i="1"/>
  <c r="C7906" i="1"/>
  <c r="C7904" i="1"/>
  <c r="C7902" i="1"/>
  <c r="C7901" i="1"/>
  <c r="C7900" i="1"/>
  <c r="C7899" i="1"/>
  <c r="C7898" i="1"/>
  <c r="C7897" i="1"/>
  <c r="C7895" i="1"/>
  <c r="C7893" i="1"/>
  <c r="C7892" i="1"/>
  <c r="C7890" i="1"/>
  <c r="C7888" i="1"/>
  <c r="C7886" i="1"/>
  <c r="C7884" i="1"/>
  <c r="C7882" i="1"/>
  <c r="C7881" i="1"/>
  <c r="C7879" i="1"/>
  <c r="C7877" i="1"/>
  <c r="C7875" i="1"/>
  <c r="C7874" i="1"/>
  <c r="C7873" i="1"/>
  <c r="C7872" i="1"/>
  <c r="C7870" i="1"/>
  <c r="C7868" i="1"/>
  <c r="C7866" i="1"/>
  <c r="C7864" i="1"/>
  <c r="C7862" i="1"/>
  <c r="C7860" i="1"/>
  <c r="C7858" i="1"/>
  <c r="C7856" i="1"/>
  <c r="C7854" i="1"/>
  <c r="C7852" i="1"/>
  <c r="C7850" i="1"/>
  <c r="C7848" i="1"/>
  <c r="C7846" i="1"/>
  <c r="C7844" i="1"/>
  <c r="C7842" i="1"/>
  <c r="C7840" i="1"/>
  <c r="C7839" i="1"/>
  <c r="C7838" i="1"/>
  <c r="C7836" i="1"/>
  <c r="C7834" i="1"/>
  <c r="C7832" i="1"/>
  <c r="C7830" i="1"/>
  <c r="C7829" i="1"/>
  <c r="C7827" i="1"/>
  <c r="C7826" i="1"/>
  <c r="C7825" i="1"/>
  <c r="C7824" i="1"/>
  <c r="C7822" i="1"/>
  <c r="C7821" i="1"/>
  <c r="C7820" i="1"/>
  <c r="C7819" i="1"/>
  <c r="C7817" i="1"/>
  <c r="C7816" i="1"/>
  <c r="C7814" i="1"/>
  <c r="C7813" i="1"/>
  <c r="C7811" i="1"/>
  <c r="C7809" i="1"/>
  <c r="C7807" i="1"/>
  <c r="C7806" i="1"/>
  <c r="C7804" i="1"/>
  <c r="C7802" i="1"/>
  <c r="C7800" i="1"/>
  <c r="C7799" i="1"/>
  <c r="C7797" i="1"/>
  <c r="C7795" i="1"/>
  <c r="C7793" i="1"/>
  <c r="C7792" i="1"/>
  <c r="C7791" i="1"/>
  <c r="C7789" i="1"/>
  <c r="C7787" i="1"/>
  <c r="C7785" i="1"/>
  <c r="C7784" i="1"/>
  <c r="C7782" i="1"/>
  <c r="C7780" i="1"/>
  <c r="C7778" i="1"/>
  <c r="C7776" i="1"/>
  <c r="C7774" i="1"/>
  <c r="C7772" i="1"/>
  <c r="C7770" i="1"/>
  <c r="C7768" i="1"/>
  <c r="C7767" i="1"/>
  <c r="C7765" i="1"/>
  <c r="C7763" i="1"/>
  <c r="C7761" i="1"/>
  <c r="C7760" i="1"/>
  <c r="C7758" i="1"/>
  <c r="C7757" i="1"/>
  <c r="C7756" i="1"/>
  <c r="C7754" i="1"/>
  <c r="C7753" i="1"/>
  <c r="C7752" i="1"/>
  <c r="C7750" i="1"/>
  <c r="C7749" i="1"/>
  <c r="C7748" i="1"/>
  <c r="C7746" i="1"/>
  <c r="C7745" i="1"/>
  <c r="C7743" i="1"/>
  <c r="C7742" i="1"/>
  <c r="C7741" i="1"/>
  <c r="C7740" i="1"/>
  <c r="C7739" i="1"/>
  <c r="C7737" i="1"/>
  <c r="C7736" i="1"/>
  <c r="C7735" i="1"/>
  <c r="C7734" i="1"/>
  <c r="C7733" i="1"/>
  <c r="C7731" i="1"/>
  <c r="C7730" i="1"/>
  <c r="C7729" i="1"/>
  <c r="C7727" i="1"/>
  <c r="C7726" i="1"/>
  <c r="C7725" i="1"/>
  <c r="C7724" i="1"/>
  <c r="C7722" i="1"/>
  <c r="C7720" i="1"/>
  <c r="C7719" i="1"/>
  <c r="C7718" i="1"/>
  <c r="C7716" i="1"/>
  <c r="C7715" i="1"/>
  <c r="C7714" i="1"/>
  <c r="C7712" i="1"/>
  <c r="C7710" i="1"/>
  <c r="C7709" i="1"/>
  <c r="C7707" i="1"/>
  <c r="C7706" i="1"/>
  <c r="C7705" i="1"/>
  <c r="C7703" i="1"/>
  <c r="C7702" i="1"/>
  <c r="C7700" i="1"/>
  <c r="C7698" i="1"/>
  <c r="C7697" i="1"/>
  <c r="C7695" i="1"/>
  <c r="C7693" i="1"/>
  <c r="C7691" i="1"/>
  <c r="C7689" i="1"/>
  <c r="C7688" i="1"/>
  <c r="C7687" i="1"/>
  <c r="C7685" i="1"/>
  <c r="C7684" i="1"/>
  <c r="C7682" i="1"/>
  <c r="C7680" i="1"/>
  <c r="C7678" i="1"/>
  <c r="C7677" i="1"/>
  <c r="C7676" i="1"/>
  <c r="C7675" i="1"/>
  <c r="C7673" i="1"/>
  <c r="C7672" i="1"/>
  <c r="C7671" i="1"/>
  <c r="C7669" i="1"/>
  <c r="C7667" i="1"/>
  <c r="C7665" i="1"/>
  <c r="C7664" i="1"/>
  <c r="C7662" i="1"/>
  <c r="C7661" i="1"/>
  <c r="C7659" i="1"/>
  <c r="C7657" i="1"/>
  <c r="C7656" i="1"/>
  <c r="C7654" i="1"/>
  <c r="C7653" i="1"/>
  <c r="C7652" i="1"/>
  <c r="C7650" i="1"/>
  <c r="C7648" i="1"/>
  <c r="C7646" i="1"/>
  <c r="C7644" i="1"/>
  <c r="C7642" i="1"/>
  <c r="C7640" i="1"/>
  <c r="C7638" i="1"/>
  <c r="C7637" i="1"/>
  <c r="C7636" i="1"/>
  <c r="C7635" i="1"/>
  <c r="C7634" i="1"/>
  <c r="C7633" i="1"/>
  <c r="C7631" i="1"/>
  <c r="C7629" i="1"/>
  <c r="C7627" i="1"/>
  <c r="C7625" i="1"/>
  <c r="C7623" i="1"/>
  <c r="C7621" i="1"/>
  <c r="C7619" i="1"/>
  <c r="C7618" i="1"/>
  <c r="C7617" i="1"/>
  <c r="C7615" i="1"/>
  <c r="C7613" i="1"/>
  <c r="C7612" i="1"/>
  <c r="C7610" i="1"/>
  <c r="C7609" i="1"/>
  <c r="C7607" i="1"/>
  <c r="C7606" i="1"/>
  <c r="C7604" i="1"/>
  <c r="C7603" i="1"/>
  <c r="C7601" i="1"/>
  <c r="C7599" i="1"/>
  <c r="C7597" i="1"/>
  <c r="C7595" i="1"/>
  <c r="C7594" i="1"/>
  <c r="C7593" i="1"/>
  <c r="C7592" i="1"/>
  <c r="C7591" i="1"/>
  <c r="C7589" i="1"/>
  <c r="C7587" i="1"/>
  <c r="C7585" i="1"/>
  <c r="C7583" i="1"/>
  <c r="C7582" i="1"/>
  <c r="C7581" i="1"/>
  <c r="C7580" i="1"/>
  <c r="C7579" i="1"/>
  <c r="C7578" i="1"/>
  <c r="C7577" i="1"/>
  <c r="C7576" i="1"/>
  <c r="C7574" i="1"/>
  <c r="C7572" i="1"/>
  <c r="C7571" i="1"/>
  <c r="C7569" i="1"/>
  <c r="C7567" i="1"/>
  <c r="C7565" i="1"/>
  <c r="C7563" i="1"/>
  <c r="C7561" i="1"/>
  <c r="C7560" i="1"/>
  <c r="C7559" i="1"/>
  <c r="C7558" i="1"/>
  <c r="C7556" i="1"/>
  <c r="C7555" i="1"/>
  <c r="C7554" i="1"/>
  <c r="C7553" i="1"/>
  <c r="C7552" i="1"/>
  <c r="C7550" i="1"/>
  <c r="C7549" i="1"/>
  <c r="C7547" i="1"/>
  <c r="C7546" i="1"/>
  <c r="C7544" i="1"/>
  <c r="C7543" i="1"/>
  <c r="C7541" i="1"/>
  <c r="C7539" i="1"/>
  <c r="C7538" i="1"/>
  <c r="C7537" i="1"/>
  <c r="C7536" i="1"/>
  <c r="C7534" i="1"/>
  <c r="C7533" i="1"/>
  <c r="C7531" i="1"/>
  <c r="C7530" i="1"/>
  <c r="C7529" i="1"/>
  <c r="C7527" i="1"/>
  <c r="C7525" i="1"/>
  <c r="C7524" i="1"/>
  <c r="C7522" i="1"/>
  <c r="C7521" i="1"/>
  <c r="C7520" i="1"/>
  <c r="C7518" i="1"/>
  <c r="C7517" i="1"/>
  <c r="C7516" i="1"/>
  <c r="C7514" i="1"/>
  <c r="C7512" i="1"/>
  <c r="C7510" i="1"/>
  <c r="C7508" i="1"/>
  <c r="C7506" i="1"/>
  <c r="C7504" i="1"/>
  <c r="C7503" i="1"/>
  <c r="C7501" i="1"/>
  <c r="C7499" i="1"/>
  <c r="C7497" i="1"/>
  <c r="C7495" i="1"/>
  <c r="C7494" i="1"/>
  <c r="C7492" i="1"/>
  <c r="C7490" i="1"/>
  <c r="C7489" i="1"/>
  <c r="C7488" i="1"/>
  <c r="C7486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0" i="1"/>
  <c r="C7469" i="1"/>
  <c r="C7467" i="1"/>
  <c r="C7465" i="1"/>
  <c r="C7463" i="1"/>
  <c r="C7462" i="1"/>
  <c r="C7460" i="1"/>
  <c r="C7459" i="1"/>
  <c r="C7457" i="1"/>
  <c r="C7455" i="1"/>
  <c r="C7453" i="1"/>
  <c r="C7451" i="1"/>
  <c r="C7449" i="1"/>
  <c r="C7448" i="1"/>
  <c r="C7446" i="1"/>
  <c r="C7444" i="1"/>
  <c r="C7443" i="1"/>
  <c r="C7441" i="1"/>
  <c r="C7439" i="1"/>
  <c r="C7438" i="1"/>
  <c r="C7436" i="1"/>
  <c r="C7434" i="1"/>
  <c r="C7432" i="1"/>
  <c r="C7431" i="1"/>
  <c r="C7429" i="1"/>
  <c r="C7427" i="1"/>
  <c r="C7425" i="1"/>
  <c r="C7424" i="1"/>
  <c r="C7422" i="1"/>
  <c r="C7421" i="1"/>
  <c r="C7420" i="1"/>
  <c r="C7418" i="1"/>
  <c r="C7417" i="1"/>
  <c r="C7415" i="1"/>
  <c r="C7414" i="1"/>
  <c r="C7413" i="1"/>
  <c r="C7412" i="1"/>
  <c r="C7411" i="1"/>
  <c r="C7409" i="1"/>
  <c r="C7408" i="1"/>
  <c r="C7406" i="1"/>
  <c r="C7405" i="1"/>
  <c r="C7403" i="1"/>
  <c r="C7402" i="1"/>
  <c r="C7400" i="1"/>
  <c r="C7398" i="1"/>
  <c r="C7396" i="1"/>
  <c r="C7395" i="1"/>
  <c r="C7394" i="1"/>
  <c r="C7393" i="1"/>
  <c r="C7392" i="1"/>
  <c r="C7391" i="1"/>
  <c r="C7389" i="1"/>
  <c r="C7388" i="1"/>
  <c r="C7386" i="1"/>
  <c r="C7385" i="1"/>
  <c r="C7383" i="1"/>
  <c r="C7382" i="1"/>
  <c r="C7381" i="1"/>
  <c r="C7379" i="1"/>
  <c r="C7377" i="1"/>
  <c r="C7376" i="1"/>
  <c r="C7375" i="1"/>
  <c r="C7373" i="1"/>
  <c r="C7372" i="1"/>
  <c r="C7371" i="1"/>
  <c r="C7370" i="1"/>
  <c r="C7369" i="1"/>
  <c r="C7367" i="1"/>
  <c r="C7365" i="1"/>
  <c r="C7363" i="1"/>
  <c r="C7361" i="1"/>
  <c r="C7359" i="1"/>
  <c r="C7358" i="1"/>
  <c r="C7356" i="1"/>
  <c r="C7354" i="1"/>
  <c r="C7353" i="1"/>
  <c r="C7352" i="1"/>
  <c r="C7351" i="1"/>
  <c r="C7349" i="1"/>
  <c r="C7348" i="1"/>
  <c r="C7347" i="1"/>
  <c r="C7346" i="1"/>
  <c r="C7345" i="1"/>
  <c r="C7344" i="1"/>
  <c r="C7342" i="1"/>
  <c r="C7341" i="1"/>
  <c r="C7339" i="1"/>
  <c r="C7337" i="1"/>
  <c r="C7336" i="1"/>
  <c r="C7335" i="1"/>
  <c r="C7333" i="1"/>
  <c r="C7332" i="1"/>
  <c r="C7330" i="1"/>
  <c r="C7328" i="1"/>
  <c r="C7326" i="1"/>
  <c r="C7324" i="1"/>
  <c r="C7322" i="1"/>
  <c r="C7320" i="1"/>
  <c r="C7319" i="1"/>
  <c r="C7317" i="1"/>
  <c r="C7316" i="1"/>
  <c r="C7314" i="1"/>
  <c r="C7312" i="1"/>
  <c r="C7310" i="1"/>
  <c r="C7308" i="1"/>
  <c r="C7307" i="1"/>
  <c r="C7306" i="1"/>
  <c r="C7304" i="1"/>
  <c r="C7302" i="1"/>
  <c r="C7300" i="1"/>
  <c r="C7298" i="1"/>
  <c r="C7296" i="1"/>
  <c r="C7294" i="1"/>
  <c r="C7292" i="1"/>
  <c r="C7290" i="1"/>
  <c r="C7288" i="1"/>
  <c r="C7287" i="1"/>
  <c r="C7285" i="1"/>
  <c r="C7284" i="1"/>
  <c r="C7282" i="1"/>
  <c r="C7281" i="1"/>
  <c r="C7279" i="1"/>
  <c r="C7278" i="1"/>
  <c r="C7276" i="1"/>
  <c r="C7275" i="1"/>
  <c r="C7273" i="1"/>
  <c r="C7272" i="1"/>
  <c r="C7271" i="1"/>
  <c r="C7270" i="1"/>
  <c r="C7268" i="1"/>
  <c r="C7267" i="1"/>
  <c r="C7265" i="1"/>
  <c r="C7264" i="1"/>
  <c r="C7262" i="1"/>
  <c r="C7261" i="1"/>
  <c r="C7260" i="1"/>
  <c r="C7259" i="1"/>
  <c r="C7257" i="1"/>
  <c r="C7256" i="1"/>
  <c r="C7254" i="1"/>
  <c r="C7253" i="1"/>
  <c r="C7251" i="1"/>
  <c r="C7249" i="1"/>
  <c r="C7247" i="1"/>
  <c r="C7245" i="1"/>
  <c r="C7244" i="1"/>
  <c r="C7242" i="1"/>
  <c r="C7241" i="1"/>
  <c r="C7239" i="1"/>
  <c r="C7238" i="1"/>
  <c r="C7237" i="1"/>
  <c r="C7235" i="1"/>
  <c r="C7234" i="1"/>
  <c r="C7232" i="1"/>
  <c r="C7231" i="1"/>
  <c r="C7229" i="1"/>
  <c r="C7227" i="1"/>
  <c r="C7226" i="1"/>
  <c r="C7224" i="1"/>
  <c r="C7222" i="1"/>
  <c r="C7220" i="1"/>
  <c r="C7218" i="1"/>
  <c r="C7216" i="1"/>
  <c r="C7215" i="1"/>
  <c r="C7213" i="1"/>
  <c r="C7211" i="1"/>
  <c r="C7210" i="1"/>
  <c r="C7208" i="1"/>
  <c r="C7207" i="1"/>
  <c r="C7205" i="1"/>
  <c r="C7203" i="1"/>
  <c r="C7201" i="1"/>
  <c r="C7199" i="1"/>
  <c r="C7198" i="1"/>
  <c r="C7197" i="1"/>
  <c r="C7195" i="1"/>
  <c r="C7194" i="1"/>
  <c r="C7193" i="1"/>
  <c r="C7191" i="1"/>
  <c r="C7189" i="1"/>
  <c r="C7187" i="1"/>
  <c r="C7186" i="1"/>
  <c r="C7184" i="1"/>
  <c r="C7182" i="1"/>
  <c r="C7181" i="1"/>
  <c r="C7179" i="1"/>
  <c r="C7178" i="1"/>
  <c r="C7176" i="1"/>
  <c r="C7175" i="1"/>
  <c r="C7173" i="1"/>
  <c r="C7171" i="1"/>
  <c r="C7169" i="1"/>
  <c r="C7167" i="1"/>
  <c r="C7165" i="1"/>
  <c r="C7163" i="1"/>
  <c r="C7162" i="1"/>
  <c r="C7160" i="1"/>
  <c r="C7158" i="1"/>
  <c r="C7156" i="1"/>
  <c r="C7154" i="1"/>
  <c r="C7152" i="1"/>
  <c r="C7151" i="1"/>
  <c r="C7149" i="1"/>
  <c r="C7148" i="1"/>
  <c r="C7146" i="1"/>
  <c r="C7145" i="1"/>
  <c r="C7144" i="1"/>
  <c r="C7143" i="1"/>
  <c r="C7141" i="1"/>
  <c r="C7139" i="1"/>
  <c r="C7137" i="1"/>
  <c r="C7135" i="1"/>
  <c r="C7134" i="1"/>
  <c r="C7133" i="1"/>
  <c r="C7131" i="1"/>
  <c r="C7130" i="1"/>
  <c r="C7129" i="1"/>
  <c r="C7128" i="1"/>
  <c r="C7126" i="1"/>
  <c r="C7125" i="1"/>
  <c r="C7123" i="1"/>
  <c r="C7122" i="1"/>
  <c r="C7121" i="1"/>
  <c r="C7119" i="1"/>
  <c r="C7118" i="1"/>
  <c r="C7116" i="1"/>
  <c r="C7115" i="1"/>
  <c r="C7114" i="1"/>
  <c r="C7112" i="1"/>
  <c r="C7111" i="1"/>
  <c r="C7109" i="1"/>
  <c r="C7107" i="1"/>
  <c r="C7106" i="1"/>
  <c r="C7104" i="1"/>
  <c r="C7102" i="1"/>
  <c r="C7101" i="1"/>
  <c r="C7099" i="1"/>
  <c r="C7098" i="1"/>
  <c r="C7097" i="1"/>
  <c r="C7096" i="1"/>
  <c r="C7094" i="1"/>
  <c r="C7092" i="1"/>
  <c r="C7091" i="1"/>
  <c r="C7089" i="1"/>
  <c r="C7088" i="1"/>
  <c r="C7087" i="1"/>
  <c r="C7086" i="1"/>
  <c r="C7084" i="1"/>
  <c r="C7083" i="1"/>
  <c r="C7082" i="1"/>
  <c r="C7080" i="1"/>
  <c r="C7079" i="1"/>
  <c r="C7077" i="1"/>
  <c r="C7075" i="1"/>
  <c r="C7074" i="1"/>
  <c r="C7072" i="1"/>
  <c r="C7071" i="1"/>
  <c r="C7070" i="1"/>
  <c r="C7068" i="1"/>
  <c r="C7066" i="1"/>
  <c r="C7065" i="1"/>
  <c r="C7063" i="1"/>
  <c r="C7061" i="1"/>
  <c r="C7060" i="1"/>
  <c r="C7058" i="1"/>
  <c r="C7057" i="1"/>
  <c r="C7055" i="1"/>
  <c r="C7053" i="1"/>
  <c r="C7051" i="1"/>
  <c r="C7050" i="1"/>
  <c r="C7048" i="1"/>
  <c r="C7047" i="1"/>
  <c r="C7045" i="1"/>
  <c r="C7044" i="1"/>
  <c r="C7042" i="1"/>
  <c r="C7040" i="1"/>
  <c r="C7038" i="1"/>
  <c r="C7036" i="1"/>
  <c r="C7035" i="1"/>
  <c r="C7033" i="1"/>
  <c r="C7031" i="1"/>
  <c r="C7030" i="1"/>
  <c r="C7028" i="1"/>
  <c r="C7027" i="1"/>
  <c r="C7025" i="1"/>
  <c r="C7023" i="1"/>
  <c r="C7022" i="1"/>
  <c r="C7020" i="1"/>
  <c r="C7018" i="1"/>
  <c r="C7016" i="1"/>
  <c r="C7014" i="1"/>
  <c r="C7012" i="1"/>
  <c r="C7011" i="1"/>
  <c r="C7009" i="1"/>
  <c r="C7007" i="1"/>
  <c r="C7005" i="1"/>
  <c r="C7004" i="1"/>
  <c r="C7003" i="1"/>
  <c r="C7002" i="1"/>
  <c r="C7001" i="1"/>
  <c r="C6999" i="1"/>
  <c r="C6997" i="1"/>
  <c r="C6996" i="1"/>
  <c r="C6994" i="1"/>
  <c r="C6992" i="1"/>
  <c r="C6991" i="1"/>
  <c r="C6990" i="1"/>
  <c r="C6988" i="1"/>
  <c r="C6986" i="1"/>
  <c r="C6983" i="1"/>
  <c r="C6981" i="1"/>
  <c r="C6980" i="1"/>
  <c r="C6979" i="1"/>
  <c r="C6978" i="1"/>
  <c r="C6977" i="1"/>
  <c r="C6975" i="1"/>
  <c r="C6974" i="1"/>
  <c r="C6973" i="1"/>
  <c r="C6972" i="1"/>
  <c r="C6971" i="1"/>
  <c r="C6969" i="1"/>
  <c r="C6967" i="1"/>
  <c r="C6965" i="1"/>
  <c r="C6964" i="1"/>
  <c r="C6963" i="1"/>
  <c r="C6962" i="1"/>
  <c r="C6960" i="1"/>
  <c r="C6959" i="1"/>
  <c r="C6957" i="1"/>
  <c r="C6955" i="1"/>
  <c r="C6954" i="1"/>
  <c r="C6952" i="1"/>
  <c r="C6950" i="1"/>
  <c r="C6948" i="1"/>
  <c r="C6947" i="1"/>
  <c r="C6945" i="1"/>
  <c r="C6943" i="1"/>
  <c r="C6941" i="1"/>
  <c r="C6940" i="1"/>
  <c r="C6939" i="1"/>
  <c r="C6937" i="1"/>
  <c r="C6936" i="1"/>
  <c r="C6935" i="1"/>
  <c r="C6933" i="1"/>
  <c r="C6932" i="1"/>
  <c r="C6930" i="1"/>
  <c r="C6929" i="1"/>
  <c r="C6927" i="1"/>
  <c r="C6926" i="1"/>
  <c r="C6924" i="1"/>
  <c r="C6923" i="1"/>
  <c r="C6921" i="1"/>
  <c r="C6919" i="1"/>
  <c r="C6918" i="1"/>
  <c r="C6916" i="1"/>
  <c r="C6914" i="1"/>
  <c r="C6912" i="1"/>
  <c r="C6910" i="1"/>
  <c r="C6909" i="1"/>
  <c r="C6907" i="1"/>
  <c r="C6905" i="1"/>
  <c r="C6903" i="1"/>
  <c r="C6901" i="1"/>
  <c r="C6900" i="1"/>
  <c r="C6899" i="1"/>
  <c r="C6897" i="1"/>
  <c r="C6896" i="1"/>
  <c r="C6894" i="1"/>
  <c r="C6893" i="1"/>
  <c r="C6891" i="1"/>
  <c r="C6890" i="1"/>
  <c r="C6888" i="1"/>
  <c r="C6886" i="1"/>
  <c r="C6885" i="1"/>
  <c r="C6884" i="1"/>
  <c r="C6882" i="1"/>
  <c r="C6881" i="1"/>
  <c r="C6879" i="1"/>
  <c r="C6877" i="1"/>
  <c r="C6875" i="1"/>
  <c r="C6873" i="1"/>
  <c r="C6871" i="1"/>
  <c r="C6869" i="1"/>
  <c r="C6868" i="1"/>
  <c r="C6867" i="1"/>
  <c r="C6866" i="1"/>
  <c r="C6865" i="1"/>
  <c r="C6863" i="1"/>
  <c r="C6861" i="1"/>
  <c r="C6860" i="1"/>
  <c r="C6858" i="1"/>
  <c r="C6856" i="1"/>
  <c r="C6855" i="1"/>
  <c r="C6854" i="1"/>
  <c r="C6853" i="1"/>
  <c r="C6851" i="1"/>
  <c r="C6850" i="1"/>
  <c r="C6848" i="1"/>
  <c r="C6847" i="1"/>
  <c r="C6846" i="1"/>
  <c r="C6844" i="1"/>
  <c r="C6842" i="1"/>
  <c r="C6841" i="1"/>
  <c r="C6839" i="1"/>
  <c r="C6838" i="1"/>
  <c r="C6836" i="1"/>
  <c r="C6835" i="1"/>
  <c r="C6833" i="1"/>
  <c r="C6831" i="1"/>
  <c r="C6830" i="1"/>
  <c r="C6828" i="1"/>
  <c r="C6826" i="1"/>
  <c r="C6824" i="1"/>
  <c r="C6822" i="1"/>
  <c r="C6821" i="1"/>
  <c r="C6820" i="1"/>
  <c r="C6818" i="1"/>
  <c r="C6817" i="1"/>
  <c r="C6815" i="1"/>
  <c r="C6813" i="1"/>
  <c r="C6812" i="1"/>
  <c r="C6811" i="1"/>
  <c r="C6809" i="1"/>
  <c r="C6808" i="1"/>
  <c r="C6807" i="1"/>
  <c r="C6806" i="1"/>
  <c r="C6805" i="1"/>
  <c r="C6803" i="1"/>
  <c r="C6801" i="1"/>
  <c r="C6799" i="1"/>
  <c r="C6798" i="1"/>
  <c r="C6797" i="1"/>
  <c r="C6796" i="1"/>
  <c r="C6794" i="1"/>
  <c r="C6792" i="1"/>
  <c r="C6791" i="1"/>
  <c r="C6789" i="1"/>
  <c r="C6788" i="1"/>
  <c r="C6787" i="1"/>
  <c r="C6786" i="1"/>
  <c r="C6784" i="1"/>
  <c r="C6783" i="1"/>
  <c r="C6781" i="1"/>
  <c r="C6779" i="1"/>
  <c r="C6777" i="1"/>
  <c r="C6775" i="1"/>
  <c r="C6774" i="1"/>
  <c r="C6773" i="1"/>
  <c r="C6771" i="1"/>
  <c r="C6769" i="1"/>
  <c r="C6768" i="1"/>
  <c r="C6766" i="1"/>
  <c r="C6765" i="1"/>
  <c r="C6763" i="1"/>
  <c r="C6761" i="1"/>
  <c r="C6760" i="1"/>
  <c r="C6759" i="1"/>
  <c r="C6757" i="1"/>
  <c r="C6756" i="1"/>
  <c r="C6754" i="1"/>
  <c r="C6752" i="1"/>
  <c r="C6750" i="1"/>
  <c r="C6749" i="1"/>
  <c r="C6748" i="1"/>
  <c r="C6746" i="1"/>
  <c r="C6745" i="1"/>
  <c r="C6743" i="1"/>
  <c r="C6742" i="1"/>
  <c r="C6741" i="1"/>
  <c r="C6739" i="1"/>
  <c r="C6737" i="1"/>
  <c r="C6736" i="1"/>
  <c r="C6735" i="1"/>
  <c r="C6733" i="1"/>
  <c r="C6732" i="1"/>
  <c r="C6730" i="1"/>
  <c r="C6729" i="1"/>
  <c r="C6727" i="1"/>
  <c r="C6726" i="1"/>
  <c r="C6724" i="1"/>
  <c r="C6723" i="1"/>
  <c r="C6721" i="1"/>
  <c r="C6719" i="1"/>
  <c r="C6718" i="1"/>
  <c r="C6717" i="1"/>
  <c r="C6715" i="1"/>
  <c r="C6713" i="1"/>
  <c r="C6711" i="1"/>
  <c r="C6710" i="1"/>
  <c r="C6709" i="1"/>
  <c r="C6708" i="1"/>
  <c r="C6707" i="1"/>
  <c r="C6705" i="1"/>
  <c r="C6704" i="1"/>
  <c r="C6703" i="1"/>
  <c r="C6701" i="1"/>
  <c r="C6700" i="1"/>
  <c r="C6698" i="1"/>
  <c r="C6697" i="1"/>
  <c r="C6695" i="1"/>
  <c r="C6694" i="1"/>
  <c r="C6692" i="1"/>
  <c r="C6691" i="1"/>
  <c r="C6689" i="1"/>
  <c r="C6687" i="1"/>
  <c r="C6686" i="1"/>
  <c r="C6685" i="1"/>
  <c r="C6684" i="1"/>
  <c r="C6682" i="1"/>
  <c r="C6680" i="1"/>
  <c r="C6678" i="1"/>
  <c r="C6677" i="1"/>
  <c r="C6676" i="1"/>
  <c r="C6675" i="1"/>
  <c r="C6673" i="1"/>
  <c r="C6672" i="1"/>
  <c r="C6671" i="1"/>
  <c r="C6670" i="1"/>
  <c r="C6668" i="1"/>
  <c r="C6667" i="1"/>
  <c r="C6666" i="1"/>
  <c r="C6665" i="1"/>
  <c r="C6664" i="1"/>
  <c r="C6662" i="1"/>
  <c r="C6661" i="1"/>
  <c r="C6660" i="1"/>
  <c r="C6659" i="1"/>
  <c r="C6657" i="1"/>
  <c r="C6656" i="1"/>
  <c r="C6654" i="1"/>
  <c r="C6652" i="1"/>
  <c r="C6651" i="1"/>
  <c r="C6650" i="1"/>
  <c r="C6649" i="1"/>
  <c r="C6648" i="1"/>
  <c r="C6646" i="1"/>
  <c r="C6645" i="1"/>
  <c r="C6644" i="1"/>
  <c r="C6643" i="1"/>
  <c r="C6642" i="1"/>
  <c r="C6641" i="1"/>
  <c r="C6640" i="1"/>
  <c r="C6639" i="1"/>
  <c r="C6638" i="1"/>
  <c r="C6637" i="1"/>
  <c r="C6635" i="1"/>
  <c r="C6633" i="1"/>
  <c r="C6632" i="1"/>
  <c r="C6631" i="1"/>
  <c r="C6629" i="1"/>
  <c r="C6628" i="1"/>
  <c r="C6626" i="1"/>
  <c r="C6624" i="1"/>
  <c r="C6622" i="1"/>
  <c r="C6620" i="1"/>
  <c r="C6618" i="1"/>
  <c r="C6616" i="1"/>
  <c r="C6615" i="1"/>
  <c r="C6614" i="1"/>
  <c r="C6612" i="1"/>
  <c r="C6611" i="1"/>
  <c r="C6610" i="1"/>
  <c r="C6608" i="1"/>
  <c r="C6606" i="1"/>
  <c r="C6605" i="1"/>
  <c r="C6603" i="1"/>
  <c r="C6602" i="1"/>
  <c r="C6600" i="1"/>
  <c r="C6599" i="1"/>
  <c r="C6597" i="1"/>
  <c r="C6595" i="1"/>
  <c r="C6594" i="1"/>
  <c r="C6593" i="1"/>
  <c r="C6592" i="1"/>
  <c r="C6590" i="1"/>
  <c r="C6589" i="1"/>
  <c r="C6587" i="1"/>
  <c r="C6586" i="1"/>
  <c r="C6584" i="1"/>
  <c r="C6583" i="1"/>
  <c r="C6582" i="1"/>
  <c r="C6580" i="1"/>
  <c r="C6578" i="1"/>
  <c r="C6577" i="1"/>
  <c r="C6576" i="1"/>
  <c r="C6574" i="1"/>
  <c r="C6573" i="1"/>
  <c r="C6571" i="1"/>
  <c r="C6569" i="1"/>
  <c r="C6567" i="1"/>
  <c r="C6566" i="1"/>
  <c r="C6565" i="1"/>
  <c r="C6564" i="1"/>
  <c r="C6562" i="1"/>
  <c r="C6561" i="1"/>
  <c r="C6559" i="1"/>
  <c r="C6557" i="1"/>
  <c r="C6555" i="1"/>
  <c r="C6553" i="1"/>
  <c r="C6551" i="1"/>
  <c r="C6549" i="1"/>
  <c r="C6548" i="1"/>
  <c r="C6546" i="1"/>
  <c r="C6544" i="1"/>
  <c r="C6542" i="1"/>
  <c r="C6541" i="1"/>
  <c r="C6539" i="1"/>
  <c r="C6537" i="1"/>
  <c r="C6535" i="1"/>
  <c r="C6533" i="1"/>
  <c r="C6532" i="1"/>
  <c r="C6530" i="1"/>
  <c r="C6529" i="1"/>
  <c r="C6527" i="1"/>
  <c r="C6526" i="1"/>
  <c r="C6525" i="1"/>
  <c r="C6524" i="1"/>
  <c r="C6523" i="1"/>
  <c r="C6521" i="1"/>
  <c r="C6520" i="1"/>
  <c r="C6518" i="1"/>
  <c r="C6517" i="1"/>
  <c r="C6516" i="1"/>
  <c r="C6514" i="1"/>
  <c r="C6513" i="1"/>
  <c r="C6511" i="1"/>
  <c r="C6510" i="1"/>
  <c r="C6509" i="1"/>
  <c r="C6507" i="1"/>
  <c r="C6505" i="1"/>
  <c r="C6504" i="1"/>
  <c r="C6502" i="1"/>
  <c r="C6501" i="1"/>
  <c r="C6499" i="1"/>
  <c r="C6498" i="1"/>
  <c r="C6497" i="1"/>
  <c r="C6496" i="1"/>
  <c r="C6495" i="1"/>
  <c r="C6494" i="1"/>
  <c r="C6493" i="1"/>
  <c r="C6491" i="1"/>
  <c r="C6490" i="1"/>
  <c r="C6489" i="1"/>
  <c r="C6487" i="1"/>
  <c r="C6486" i="1"/>
  <c r="C6485" i="1"/>
  <c r="C6483" i="1"/>
  <c r="C6482" i="1"/>
  <c r="C6480" i="1"/>
  <c r="C6479" i="1"/>
  <c r="C6477" i="1"/>
  <c r="C6476" i="1"/>
  <c r="C6475" i="1"/>
  <c r="C6473" i="1"/>
  <c r="C6472" i="1"/>
  <c r="C6470" i="1"/>
  <c r="C6468" i="1"/>
  <c r="C6467" i="1"/>
  <c r="C6465" i="1"/>
  <c r="C6464" i="1"/>
  <c r="C6463" i="1"/>
  <c r="C6461" i="1"/>
  <c r="C6460" i="1"/>
  <c r="C6458" i="1"/>
  <c r="C6457" i="1"/>
  <c r="C6455" i="1"/>
  <c r="C6453" i="1"/>
  <c r="C6451" i="1"/>
  <c r="C6450" i="1"/>
  <c r="C6448" i="1"/>
  <c r="C6446" i="1"/>
  <c r="C6445" i="1"/>
  <c r="C6443" i="1"/>
  <c r="C6441" i="1"/>
  <c r="C6439" i="1"/>
  <c r="C6437" i="1"/>
  <c r="C6436" i="1"/>
  <c r="C6435" i="1"/>
  <c r="C6433" i="1"/>
  <c r="C6432" i="1"/>
  <c r="C6430" i="1"/>
  <c r="C6429" i="1"/>
  <c r="C6427" i="1"/>
  <c r="C6425" i="1"/>
  <c r="C6424" i="1"/>
  <c r="C6423" i="1"/>
  <c r="C6422" i="1"/>
  <c r="C6421" i="1"/>
  <c r="C6420" i="1"/>
  <c r="C6418" i="1"/>
  <c r="C6416" i="1"/>
  <c r="C6414" i="1"/>
  <c r="C6412" i="1"/>
  <c r="C6410" i="1"/>
  <c r="C6408" i="1"/>
  <c r="C6407" i="1"/>
  <c r="C6406" i="1"/>
  <c r="C6405" i="1"/>
  <c r="C6404" i="1"/>
  <c r="C6403" i="1"/>
  <c r="C6401" i="1"/>
  <c r="C6400" i="1"/>
  <c r="C6399" i="1"/>
  <c r="C6397" i="1"/>
  <c r="C6395" i="1"/>
  <c r="C6394" i="1"/>
  <c r="C6392" i="1"/>
  <c r="C6390" i="1"/>
  <c r="C6388" i="1"/>
  <c r="C6387" i="1"/>
  <c r="C6385" i="1"/>
  <c r="C6383" i="1"/>
  <c r="C6381" i="1"/>
  <c r="C6379" i="1"/>
  <c r="C6377" i="1"/>
  <c r="C6376" i="1"/>
  <c r="C6375" i="1"/>
  <c r="C6373" i="1"/>
  <c r="C6371" i="1"/>
  <c r="C6370" i="1"/>
  <c r="C6368" i="1"/>
  <c r="C6366" i="1"/>
  <c r="C6364" i="1"/>
  <c r="C6363" i="1"/>
  <c r="C6362" i="1"/>
  <c r="C6360" i="1"/>
  <c r="C6359" i="1"/>
  <c r="C6357" i="1"/>
  <c r="C6356" i="1"/>
  <c r="C6354" i="1"/>
  <c r="C6352" i="1"/>
  <c r="C6351" i="1"/>
  <c r="C6349" i="1"/>
  <c r="C6348" i="1"/>
  <c r="C6346" i="1"/>
  <c r="C6344" i="1"/>
  <c r="C6342" i="1"/>
  <c r="C6340" i="1"/>
  <c r="C6339" i="1"/>
  <c r="C6338" i="1"/>
  <c r="C6336" i="1"/>
  <c r="C6334" i="1"/>
  <c r="C6333" i="1"/>
  <c r="C6331" i="1"/>
  <c r="C6330" i="1"/>
  <c r="C6329" i="1"/>
  <c r="C6328" i="1"/>
  <c r="C6326" i="1"/>
  <c r="C6325" i="1"/>
  <c r="C6324" i="1"/>
  <c r="C6322" i="1"/>
  <c r="C6320" i="1"/>
  <c r="C6319" i="1"/>
  <c r="C6317" i="1"/>
  <c r="C6316" i="1"/>
  <c r="C6315" i="1"/>
  <c r="C6313" i="1"/>
  <c r="C6312" i="1"/>
  <c r="C6311" i="1"/>
  <c r="C6310" i="1"/>
  <c r="C6309" i="1"/>
  <c r="C6307" i="1"/>
  <c r="C6306" i="1"/>
  <c r="C6305" i="1"/>
  <c r="C6303" i="1"/>
  <c r="C6301" i="1"/>
  <c r="C6299" i="1"/>
  <c r="C6298" i="1"/>
  <c r="C6297" i="1"/>
  <c r="C6295" i="1"/>
  <c r="C6294" i="1"/>
  <c r="C6292" i="1"/>
  <c r="C6290" i="1"/>
  <c r="C6289" i="1"/>
  <c r="C6288" i="1"/>
  <c r="C6286" i="1"/>
  <c r="C6284" i="1"/>
  <c r="C6282" i="1"/>
  <c r="C6280" i="1"/>
  <c r="C6279" i="1"/>
  <c r="C6277" i="1"/>
  <c r="C6276" i="1"/>
  <c r="C6275" i="1"/>
  <c r="C6273" i="1"/>
  <c r="C6272" i="1"/>
  <c r="C6270" i="1"/>
  <c r="C6268" i="1"/>
  <c r="C6267" i="1"/>
  <c r="C6265" i="1"/>
  <c r="C6263" i="1"/>
  <c r="C6262" i="1"/>
  <c r="C6260" i="1"/>
  <c r="C6258" i="1"/>
  <c r="C6256" i="1"/>
  <c r="C6254" i="1"/>
  <c r="C6253" i="1"/>
  <c r="C6252" i="1"/>
  <c r="C6250" i="1"/>
  <c r="C6249" i="1"/>
  <c r="C6247" i="1"/>
  <c r="C6246" i="1"/>
  <c r="C6244" i="1"/>
  <c r="C6243" i="1"/>
  <c r="C6240" i="1"/>
  <c r="C6239" i="1"/>
  <c r="C6238" i="1"/>
  <c r="C6236" i="1"/>
  <c r="C6235" i="1"/>
  <c r="C6233" i="1"/>
  <c r="C6231" i="1"/>
  <c r="C6230" i="1"/>
  <c r="C6229" i="1"/>
  <c r="C6228" i="1"/>
  <c r="C6227" i="1"/>
  <c r="C6226" i="1"/>
  <c r="C6225" i="1"/>
  <c r="C6223" i="1"/>
  <c r="C6222" i="1"/>
  <c r="C6220" i="1"/>
  <c r="C6219" i="1"/>
  <c r="C6217" i="1"/>
  <c r="C6216" i="1"/>
  <c r="C6215" i="1"/>
  <c r="C6213" i="1"/>
  <c r="C6211" i="1"/>
  <c r="C6210" i="1"/>
  <c r="C6209" i="1"/>
  <c r="C6207" i="1"/>
  <c r="C6205" i="1"/>
  <c r="C6204" i="1"/>
  <c r="C6203" i="1"/>
  <c r="C6202" i="1"/>
  <c r="C6200" i="1"/>
  <c r="C6199" i="1"/>
  <c r="C6197" i="1"/>
  <c r="C6196" i="1"/>
  <c r="C6195" i="1"/>
  <c r="C6194" i="1"/>
  <c r="C6192" i="1"/>
  <c r="C6191" i="1"/>
  <c r="C6189" i="1"/>
  <c r="C6188" i="1"/>
  <c r="C6187" i="1"/>
  <c r="C6185" i="1"/>
  <c r="C6184" i="1"/>
  <c r="C6183" i="1"/>
  <c r="C6181" i="1"/>
  <c r="C6180" i="1"/>
  <c r="C6179" i="1"/>
  <c r="C6178" i="1"/>
  <c r="C6176" i="1"/>
  <c r="C6175" i="1"/>
  <c r="C6174" i="1"/>
  <c r="C6173" i="1"/>
  <c r="C6171" i="1"/>
  <c r="C6170" i="1"/>
  <c r="C6169" i="1"/>
  <c r="C6167" i="1"/>
  <c r="C6165" i="1"/>
  <c r="C6163" i="1"/>
  <c r="C6162" i="1"/>
  <c r="C6161" i="1"/>
  <c r="C6159" i="1"/>
  <c r="C6158" i="1"/>
  <c r="C6156" i="1"/>
  <c r="C6154" i="1"/>
  <c r="C6153" i="1"/>
  <c r="C6151" i="1"/>
  <c r="C6150" i="1"/>
  <c r="C6148" i="1"/>
  <c r="C6147" i="1"/>
  <c r="C6146" i="1"/>
  <c r="C6145" i="1"/>
  <c r="C6144" i="1"/>
  <c r="C6142" i="1"/>
  <c r="C6140" i="1"/>
  <c r="C6139" i="1"/>
  <c r="C6137" i="1"/>
  <c r="C6136" i="1"/>
  <c r="C6134" i="1"/>
  <c r="C6133" i="1"/>
  <c r="C6131" i="1"/>
  <c r="C6129" i="1"/>
  <c r="C6128" i="1"/>
  <c r="C6126" i="1"/>
  <c r="C6125" i="1"/>
  <c r="C6124" i="1"/>
  <c r="C6122" i="1"/>
  <c r="C6121" i="1"/>
  <c r="C6120" i="1"/>
  <c r="C6119" i="1"/>
  <c r="C6118" i="1"/>
  <c r="C6117" i="1"/>
  <c r="C6115" i="1"/>
  <c r="C6114" i="1"/>
  <c r="C6113" i="1"/>
  <c r="C6111" i="1"/>
  <c r="C6110" i="1"/>
  <c r="C6109" i="1"/>
  <c r="C6108" i="1"/>
  <c r="C6106" i="1"/>
  <c r="C6105" i="1"/>
  <c r="C6104" i="1"/>
  <c r="C6102" i="1"/>
  <c r="C6101" i="1"/>
  <c r="C6100" i="1"/>
  <c r="C6098" i="1"/>
  <c r="C6096" i="1"/>
  <c r="C6095" i="1"/>
  <c r="C6094" i="1"/>
  <c r="C6092" i="1"/>
  <c r="C6091" i="1"/>
  <c r="C6089" i="1"/>
  <c r="C6087" i="1"/>
  <c r="C6085" i="1"/>
  <c r="C6083" i="1"/>
  <c r="C6081" i="1"/>
  <c r="C6080" i="1"/>
  <c r="C6079" i="1"/>
  <c r="C6078" i="1"/>
  <c r="C6077" i="1"/>
  <c r="C6076" i="1"/>
  <c r="C6074" i="1"/>
  <c r="C6073" i="1"/>
  <c r="C6072" i="1"/>
  <c r="C6070" i="1"/>
  <c r="C6069" i="1"/>
  <c r="C6067" i="1"/>
  <c r="C6066" i="1"/>
  <c r="C6064" i="1"/>
  <c r="C6062" i="1"/>
  <c r="C6060" i="1"/>
  <c r="C6058" i="1"/>
  <c r="C6056" i="1"/>
  <c r="C6054" i="1"/>
  <c r="C6052" i="1"/>
  <c r="C6051" i="1"/>
  <c r="C6049" i="1"/>
  <c r="C6047" i="1"/>
  <c r="C6045" i="1"/>
  <c r="C6044" i="1"/>
  <c r="C6042" i="1"/>
  <c r="C6040" i="1"/>
  <c r="C6038" i="1"/>
  <c r="C6036" i="1"/>
  <c r="C6034" i="1"/>
  <c r="C6033" i="1"/>
  <c r="C6032" i="1"/>
  <c r="C6031" i="1"/>
  <c r="C6029" i="1"/>
  <c r="C6028" i="1"/>
  <c r="C6026" i="1"/>
  <c r="C6024" i="1"/>
  <c r="C6022" i="1"/>
  <c r="C6021" i="1"/>
  <c r="C6019" i="1"/>
  <c r="C6017" i="1"/>
  <c r="C6016" i="1"/>
  <c r="C6015" i="1"/>
  <c r="C6014" i="1"/>
  <c r="C6013" i="1"/>
  <c r="C6012" i="1"/>
  <c r="C6010" i="1"/>
  <c r="C6009" i="1"/>
  <c r="C6008" i="1"/>
  <c r="C6006" i="1"/>
  <c r="C6005" i="1"/>
  <c r="C6003" i="1"/>
  <c r="C6002" i="1"/>
  <c r="C6001" i="1"/>
  <c r="C5999" i="1"/>
  <c r="C5998" i="1"/>
  <c r="C5996" i="1"/>
  <c r="C5994" i="1"/>
  <c r="C5992" i="1"/>
  <c r="C5991" i="1"/>
  <c r="C5990" i="1"/>
  <c r="C5988" i="1"/>
  <c r="C5987" i="1"/>
  <c r="C5986" i="1"/>
  <c r="C5985" i="1"/>
  <c r="C5983" i="1"/>
  <c r="C5982" i="1"/>
  <c r="C5981" i="1"/>
  <c r="C5980" i="1"/>
  <c r="C5978" i="1"/>
  <c r="C5976" i="1"/>
  <c r="C5975" i="1"/>
  <c r="C5974" i="1"/>
  <c r="C5972" i="1"/>
  <c r="C5971" i="1"/>
  <c r="C5969" i="1"/>
  <c r="C5968" i="1"/>
  <c r="C5966" i="1"/>
  <c r="C5965" i="1"/>
  <c r="C5963" i="1"/>
  <c r="C5961" i="1"/>
  <c r="C5959" i="1"/>
  <c r="C5958" i="1"/>
  <c r="C5957" i="1"/>
  <c r="C5955" i="1"/>
  <c r="C5954" i="1"/>
  <c r="C5952" i="1"/>
  <c r="C5951" i="1"/>
  <c r="C5950" i="1"/>
  <c r="C5948" i="1"/>
  <c r="C5947" i="1"/>
  <c r="C5946" i="1"/>
  <c r="C5944" i="1"/>
  <c r="C5943" i="1"/>
  <c r="C5942" i="1"/>
  <c r="C5940" i="1"/>
  <c r="C5939" i="1"/>
  <c r="C5938" i="1"/>
  <c r="C5937" i="1"/>
  <c r="C5935" i="1"/>
  <c r="C5933" i="1"/>
  <c r="C5932" i="1"/>
  <c r="C5931" i="1"/>
  <c r="C5930" i="1"/>
  <c r="C5929" i="1"/>
  <c r="C5928" i="1"/>
  <c r="C5927" i="1"/>
  <c r="C5925" i="1"/>
  <c r="C5923" i="1"/>
  <c r="C5921" i="1"/>
  <c r="C5919" i="1"/>
  <c r="C5918" i="1"/>
  <c r="C5916" i="1"/>
  <c r="C5914" i="1"/>
  <c r="C5913" i="1"/>
  <c r="C5912" i="1"/>
  <c r="C5911" i="1"/>
  <c r="C5910" i="1"/>
  <c r="C5908" i="1"/>
  <c r="C5907" i="1"/>
  <c r="C5906" i="1"/>
  <c r="C5905" i="1"/>
  <c r="C5904" i="1"/>
  <c r="C5902" i="1"/>
  <c r="C5901" i="1"/>
  <c r="C5899" i="1"/>
  <c r="C5897" i="1"/>
  <c r="C5895" i="1"/>
  <c r="C5893" i="1"/>
  <c r="C5892" i="1"/>
  <c r="C5890" i="1"/>
  <c r="C5889" i="1"/>
  <c r="C5888" i="1"/>
  <c r="C5886" i="1"/>
  <c r="C5885" i="1"/>
  <c r="C5883" i="1"/>
  <c r="C5882" i="1"/>
  <c r="C5880" i="1"/>
  <c r="C5878" i="1"/>
  <c r="C5876" i="1"/>
  <c r="C5875" i="1"/>
  <c r="C5874" i="1"/>
  <c r="C5872" i="1"/>
  <c r="C5870" i="1"/>
  <c r="C5868" i="1"/>
  <c r="C5867" i="1"/>
  <c r="C5866" i="1"/>
  <c r="C5864" i="1"/>
  <c r="C5863" i="1"/>
  <c r="C5862" i="1"/>
  <c r="C5860" i="1"/>
  <c r="C5859" i="1"/>
  <c r="C5858" i="1"/>
  <c r="C5856" i="1"/>
  <c r="C5855" i="1"/>
  <c r="C5854" i="1"/>
  <c r="C5852" i="1"/>
  <c r="C5850" i="1"/>
  <c r="C5849" i="1"/>
  <c r="C5848" i="1"/>
  <c r="C5846" i="1"/>
  <c r="C5844" i="1"/>
  <c r="C5842" i="1"/>
  <c r="C5841" i="1"/>
  <c r="C5840" i="1"/>
  <c r="C5839" i="1"/>
  <c r="C5838" i="1"/>
  <c r="C5836" i="1"/>
  <c r="C5835" i="1"/>
  <c r="C5834" i="1"/>
  <c r="C5832" i="1"/>
  <c r="C5830" i="1"/>
  <c r="C5828" i="1"/>
  <c r="C5827" i="1"/>
  <c r="C5825" i="1"/>
  <c r="C5824" i="1"/>
  <c r="C5823" i="1"/>
  <c r="C5821" i="1"/>
  <c r="C5819" i="1"/>
  <c r="C5817" i="1"/>
  <c r="C5816" i="1"/>
  <c r="C5815" i="1"/>
  <c r="C5814" i="1"/>
  <c r="C5812" i="1"/>
  <c r="C5811" i="1"/>
  <c r="C5810" i="1"/>
  <c r="C5808" i="1"/>
  <c r="C5806" i="1"/>
  <c r="C5804" i="1"/>
  <c r="C5802" i="1"/>
  <c r="C5801" i="1"/>
  <c r="C5800" i="1"/>
  <c r="C5798" i="1"/>
  <c r="C5797" i="1"/>
  <c r="C5795" i="1"/>
  <c r="C5794" i="1"/>
  <c r="C5793" i="1"/>
  <c r="C5792" i="1"/>
  <c r="C5790" i="1"/>
  <c r="C5789" i="1"/>
  <c r="C5788" i="1"/>
  <c r="C5787" i="1"/>
  <c r="C5785" i="1"/>
  <c r="C5784" i="1"/>
  <c r="C5782" i="1"/>
  <c r="C5781" i="1"/>
  <c r="C5780" i="1"/>
  <c r="C5779" i="1"/>
  <c r="C5777" i="1"/>
  <c r="C5776" i="1"/>
  <c r="C5775" i="1"/>
  <c r="C5774" i="1"/>
  <c r="C5773" i="1"/>
  <c r="C5771" i="1"/>
  <c r="C5770" i="1"/>
  <c r="C5768" i="1"/>
  <c r="C5766" i="1"/>
  <c r="C5765" i="1"/>
  <c r="C5763" i="1"/>
  <c r="C5762" i="1"/>
  <c r="C5761" i="1"/>
  <c r="C5760" i="1"/>
  <c r="C5759" i="1"/>
  <c r="C5757" i="1"/>
  <c r="C5756" i="1"/>
  <c r="C5755" i="1"/>
  <c r="C5754" i="1"/>
  <c r="C5753" i="1"/>
  <c r="C5752" i="1"/>
  <c r="C5750" i="1"/>
  <c r="C5749" i="1"/>
  <c r="C5748" i="1"/>
  <c r="C5747" i="1"/>
  <c r="C5745" i="1"/>
  <c r="C5744" i="1"/>
  <c r="C5743" i="1"/>
  <c r="C5742" i="1"/>
  <c r="C5741" i="1"/>
  <c r="C5740" i="1"/>
  <c r="C5738" i="1"/>
  <c r="C5737" i="1"/>
  <c r="C5736" i="1"/>
  <c r="C5734" i="1"/>
  <c r="C5732" i="1"/>
  <c r="C5730" i="1"/>
  <c r="C5728" i="1"/>
  <c r="C5726" i="1"/>
  <c r="C5724" i="1"/>
  <c r="C5723" i="1"/>
  <c r="C5721" i="1"/>
  <c r="C5719" i="1"/>
  <c r="C5718" i="1"/>
  <c r="C5717" i="1"/>
  <c r="C5716" i="1"/>
  <c r="C5714" i="1"/>
  <c r="C5713" i="1"/>
  <c r="C5711" i="1"/>
  <c r="C5710" i="1"/>
  <c r="C5709" i="1"/>
  <c r="C5708" i="1"/>
  <c r="C5707" i="1"/>
  <c r="C5705" i="1"/>
  <c r="C5703" i="1"/>
  <c r="C5702" i="1"/>
  <c r="C5701" i="1"/>
  <c r="C5700" i="1"/>
  <c r="C5699" i="1"/>
  <c r="C5697" i="1"/>
  <c r="C5696" i="1"/>
  <c r="C5695" i="1"/>
  <c r="C5694" i="1"/>
  <c r="C5693" i="1"/>
  <c r="C5692" i="1"/>
  <c r="C5691" i="1"/>
  <c r="C5689" i="1"/>
  <c r="C5688" i="1"/>
  <c r="C5687" i="1"/>
  <c r="C5686" i="1"/>
  <c r="C5684" i="1"/>
  <c r="C5682" i="1"/>
  <c r="C5681" i="1"/>
  <c r="C5679" i="1"/>
  <c r="C5678" i="1"/>
  <c r="C5676" i="1"/>
  <c r="C5675" i="1"/>
  <c r="C5674" i="1"/>
  <c r="C5673" i="1"/>
  <c r="C5671" i="1"/>
  <c r="C5670" i="1"/>
  <c r="C5669" i="1"/>
  <c r="C5668" i="1"/>
  <c r="C5666" i="1"/>
  <c r="C5665" i="1"/>
  <c r="C5663" i="1"/>
  <c r="C5662" i="1"/>
  <c r="C5661" i="1"/>
  <c r="C5660" i="1"/>
  <c r="C5659" i="1"/>
  <c r="C5657" i="1"/>
  <c r="C5655" i="1"/>
  <c r="C5654" i="1"/>
  <c r="C5653" i="1"/>
  <c r="C5651" i="1"/>
  <c r="C5650" i="1"/>
  <c r="C5649" i="1"/>
  <c r="C5647" i="1"/>
  <c r="C5646" i="1"/>
  <c r="C5644" i="1"/>
  <c r="C5643" i="1"/>
  <c r="C5641" i="1"/>
  <c r="C5639" i="1"/>
  <c r="C5637" i="1"/>
  <c r="C5636" i="1"/>
  <c r="C5634" i="1"/>
  <c r="C5633" i="1"/>
  <c r="C5632" i="1"/>
  <c r="C5631" i="1"/>
  <c r="C5629" i="1"/>
  <c r="C5628" i="1"/>
  <c r="C5626" i="1"/>
  <c r="C5625" i="1"/>
  <c r="C5623" i="1"/>
  <c r="C5622" i="1"/>
  <c r="C5620" i="1"/>
  <c r="C5618" i="1"/>
  <c r="C5617" i="1"/>
  <c r="C5616" i="1"/>
  <c r="C5615" i="1"/>
  <c r="C5613" i="1"/>
  <c r="C5611" i="1"/>
  <c r="C5610" i="1"/>
  <c r="C5609" i="1"/>
  <c r="C5607" i="1"/>
  <c r="C5605" i="1"/>
  <c r="C5604" i="1"/>
  <c r="C5603" i="1"/>
  <c r="C5602" i="1"/>
  <c r="C5600" i="1"/>
  <c r="C5599" i="1"/>
  <c r="C5598" i="1"/>
  <c r="C5597" i="1"/>
  <c r="C5596" i="1"/>
  <c r="C5595" i="1"/>
  <c r="C5593" i="1"/>
  <c r="C5592" i="1"/>
  <c r="C5591" i="1"/>
  <c r="C5590" i="1"/>
  <c r="C5588" i="1"/>
  <c r="C5587" i="1"/>
  <c r="C5586" i="1"/>
  <c r="C5585" i="1"/>
  <c r="C5583" i="1"/>
  <c r="C5582" i="1"/>
  <c r="C5580" i="1"/>
  <c r="C5578" i="1"/>
  <c r="C5576" i="1"/>
  <c r="C5575" i="1"/>
  <c r="C5573" i="1"/>
  <c r="C5572" i="1"/>
  <c r="C5571" i="1"/>
  <c r="C5570" i="1"/>
  <c r="C5568" i="1"/>
  <c r="C5567" i="1"/>
  <c r="C5565" i="1"/>
  <c r="C5564" i="1"/>
  <c r="C5562" i="1"/>
  <c r="C5561" i="1"/>
  <c r="C5559" i="1"/>
  <c r="C5558" i="1"/>
  <c r="C5557" i="1"/>
  <c r="C5555" i="1"/>
  <c r="C5554" i="1"/>
  <c r="C5553" i="1"/>
  <c r="C5551" i="1"/>
  <c r="C5550" i="1"/>
  <c r="C5548" i="1"/>
  <c r="C5547" i="1"/>
  <c r="C5545" i="1"/>
  <c r="C5544" i="1"/>
  <c r="C5543" i="1"/>
  <c r="C5542" i="1"/>
  <c r="C5540" i="1"/>
  <c r="C5539" i="1"/>
  <c r="C5536" i="1"/>
  <c r="C5535" i="1"/>
  <c r="C5533" i="1"/>
  <c r="C5531" i="1"/>
  <c r="C5530" i="1"/>
  <c r="C5528" i="1"/>
  <c r="C5527" i="1"/>
  <c r="C5525" i="1"/>
  <c r="C5524" i="1"/>
  <c r="C5523" i="1"/>
  <c r="C5521" i="1"/>
  <c r="C5519" i="1"/>
  <c r="C5517" i="1"/>
  <c r="C5515" i="1"/>
  <c r="C5514" i="1"/>
  <c r="C5512" i="1"/>
  <c r="C5511" i="1"/>
  <c r="C5509" i="1"/>
  <c r="C5507" i="1"/>
  <c r="C5506" i="1"/>
  <c r="C5505" i="1"/>
  <c r="C5504" i="1"/>
  <c r="C5503" i="1"/>
  <c r="C5501" i="1"/>
  <c r="C5500" i="1"/>
  <c r="C5499" i="1"/>
  <c r="C5497" i="1"/>
  <c r="C5496" i="1"/>
  <c r="C5495" i="1"/>
  <c r="C5493" i="1"/>
  <c r="C5492" i="1"/>
  <c r="C5491" i="1"/>
  <c r="C5489" i="1"/>
  <c r="C5487" i="1"/>
  <c r="C5486" i="1"/>
  <c r="C5485" i="1"/>
  <c r="C5484" i="1"/>
  <c r="C5482" i="1"/>
  <c r="C5480" i="1"/>
  <c r="C5478" i="1"/>
  <c r="C5477" i="1"/>
  <c r="C5476" i="1"/>
  <c r="C5474" i="1"/>
  <c r="C5473" i="1"/>
  <c r="C5471" i="1"/>
  <c r="C5470" i="1"/>
  <c r="C5468" i="1"/>
  <c r="C5467" i="1"/>
  <c r="C5465" i="1"/>
  <c r="C5464" i="1"/>
  <c r="C5463" i="1"/>
  <c r="C5462" i="1"/>
  <c r="C5461" i="1"/>
  <c r="C5459" i="1"/>
  <c r="C5458" i="1"/>
  <c r="C5456" i="1"/>
  <c r="C5455" i="1"/>
  <c r="C5454" i="1"/>
  <c r="C5452" i="1"/>
  <c r="C5451" i="1"/>
  <c r="C5449" i="1"/>
  <c r="C5448" i="1"/>
  <c r="C5446" i="1"/>
  <c r="C5445" i="1"/>
  <c r="C5443" i="1"/>
  <c r="C5441" i="1"/>
  <c r="C5440" i="1"/>
  <c r="C5438" i="1"/>
  <c r="C5437" i="1"/>
  <c r="C5435" i="1"/>
  <c r="C5434" i="1"/>
  <c r="C5432" i="1"/>
  <c r="C5431" i="1"/>
  <c r="C5429" i="1"/>
  <c r="C5427" i="1"/>
  <c r="C5426" i="1"/>
  <c r="C5425" i="1"/>
  <c r="C5423" i="1"/>
  <c r="C5422" i="1"/>
  <c r="C5420" i="1"/>
  <c r="C5419" i="1"/>
  <c r="C5417" i="1"/>
  <c r="C5416" i="1"/>
  <c r="C5415" i="1"/>
  <c r="C5413" i="1"/>
  <c r="C5412" i="1"/>
  <c r="C5410" i="1"/>
  <c r="C5409" i="1"/>
  <c r="C5408" i="1"/>
  <c r="C5407" i="1"/>
  <c r="C5406" i="1"/>
  <c r="C5404" i="1"/>
  <c r="C5403" i="1"/>
  <c r="C5402" i="1"/>
  <c r="C5401" i="1"/>
  <c r="C5400" i="1"/>
  <c r="C5398" i="1"/>
  <c r="C5397" i="1"/>
  <c r="C5396" i="1"/>
  <c r="C5394" i="1"/>
  <c r="C5393" i="1"/>
  <c r="C5392" i="1"/>
  <c r="C5391" i="1"/>
  <c r="C5390" i="1"/>
  <c r="C5388" i="1"/>
  <c r="C5387" i="1"/>
  <c r="C5386" i="1"/>
  <c r="C5385" i="1"/>
  <c r="C5383" i="1"/>
  <c r="C5382" i="1"/>
  <c r="C5381" i="1"/>
  <c r="C5380" i="1"/>
  <c r="C5379" i="1"/>
  <c r="C5377" i="1"/>
  <c r="C5375" i="1"/>
  <c r="C5374" i="1"/>
  <c r="C5372" i="1"/>
  <c r="C5371" i="1"/>
  <c r="C5369" i="1"/>
  <c r="C5367" i="1"/>
  <c r="C5365" i="1"/>
  <c r="C5363" i="1"/>
  <c r="C5362" i="1"/>
  <c r="C5360" i="1"/>
  <c r="C5359" i="1"/>
  <c r="C5357" i="1"/>
  <c r="C5356" i="1"/>
  <c r="C5355" i="1"/>
  <c r="C5354" i="1"/>
  <c r="C5352" i="1"/>
  <c r="C5350" i="1"/>
  <c r="C5349" i="1"/>
  <c r="C5348" i="1"/>
  <c r="C5347" i="1"/>
  <c r="C5345" i="1"/>
  <c r="C5344" i="1"/>
  <c r="C5342" i="1"/>
  <c r="C5340" i="1"/>
  <c r="C5338" i="1"/>
  <c r="C5337" i="1"/>
  <c r="C5336" i="1"/>
  <c r="C5335" i="1"/>
  <c r="C5334" i="1"/>
  <c r="C5333" i="1"/>
  <c r="C5331" i="1"/>
  <c r="C5329" i="1"/>
  <c r="C5328" i="1"/>
  <c r="C5326" i="1"/>
  <c r="C5324" i="1"/>
  <c r="C5323" i="1"/>
  <c r="C5321" i="1"/>
  <c r="C5320" i="1"/>
  <c r="C5318" i="1"/>
  <c r="C5317" i="1"/>
  <c r="C5316" i="1"/>
  <c r="C5314" i="1"/>
  <c r="C5313" i="1"/>
  <c r="C5311" i="1"/>
  <c r="C5310" i="1"/>
  <c r="C5309" i="1"/>
  <c r="C5308" i="1"/>
  <c r="C5306" i="1"/>
  <c r="C5304" i="1"/>
  <c r="C5303" i="1"/>
  <c r="C5302" i="1"/>
  <c r="C5300" i="1"/>
  <c r="C5299" i="1"/>
  <c r="C5297" i="1"/>
  <c r="C5295" i="1"/>
  <c r="C5294" i="1"/>
  <c r="C5292" i="1"/>
  <c r="C5290" i="1"/>
  <c r="C5289" i="1"/>
  <c r="C5288" i="1"/>
  <c r="C5286" i="1"/>
  <c r="C5284" i="1"/>
  <c r="C5283" i="1"/>
  <c r="C5282" i="1"/>
  <c r="C5281" i="1"/>
  <c r="C5280" i="1"/>
  <c r="C5279" i="1"/>
  <c r="C5277" i="1"/>
  <c r="C5276" i="1"/>
  <c r="C5274" i="1"/>
  <c r="C5273" i="1"/>
  <c r="C5272" i="1"/>
  <c r="C5270" i="1"/>
  <c r="C5268" i="1"/>
  <c r="C5266" i="1"/>
  <c r="C5265" i="1"/>
  <c r="C5264" i="1"/>
  <c r="C5262" i="1"/>
  <c r="C5261" i="1"/>
  <c r="C5259" i="1"/>
  <c r="C5257" i="1"/>
  <c r="C5256" i="1"/>
  <c r="C5254" i="1"/>
  <c r="C5253" i="1"/>
  <c r="C5252" i="1"/>
  <c r="C5251" i="1"/>
  <c r="C5250" i="1"/>
  <c r="C5248" i="1"/>
  <c r="C5247" i="1"/>
  <c r="C5246" i="1"/>
  <c r="C5244" i="1"/>
  <c r="C5243" i="1"/>
  <c r="C5241" i="1"/>
  <c r="C5240" i="1"/>
  <c r="C5238" i="1"/>
  <c r="C5237" i="1"/>
  <c r="C5235" i="1"/>
  <c r="C5233" i="1"/>
  <c r="C5232" i="1"/>
  <c r="C5231" i="1"/>
  <c r="C5230" i="1"/>
  <c r="C5228" i="1"/>
  <c r="C5227" i="1"/>
  <c r="C5226" i="1"/>
  <c r="C5225" i="1"/>
  <c r="C5223" i="1"/>
  <c r="C5222" i="1"/>
  <c r="C5220" i="1"/>
  <c r="C5219" i="1"/>
  <c r="C5217" i="1"/>
  <c r="C5216" i="1"/>
  <c r="C5215" i="1"/>
  <c r="C5214" i="1"/>
  <c r="C5213" i="1"/>
  <c r="C5211" i="1"/>
  <c r="C5210" i="1"/>
  <c r="C5209" i="1"/>
  <c r="C5207" i="1"/>
  <c r="C5205" i="1"/>
  <c r="C5204" i="1"/>
  <c r="C5202" i="1"/>
  <c r="C5201" i="1"/>
  <c r="C5200" i="1"/>
  <c r="C5199" i="1"/>
  <c r="C5197" i="1"/>
  <c r="C5196" i="1"/>
  <c r="C5194" i="1"/>
  <c r="C5193" i="1"/>
  <c r="C5191" i="1"/>
  <c r="C5190" i="1"/>
  <c r="C5189" i="1"/>
  <c r="C5188" i="1"/>
  <c r="C5187" i="1"/>
  <c r="C5186" i="1"/>
  <c r="C5184" i="1"/>
  <c r="C5182" i="1"/>
  <c r="C5181" i="1"/>
  <c r="C5180" i="1"/>
  <c r="C5178" i="1"/>
  <c r="C5177" i="1"/>
  <c r="C5175" i="1"/>
  <c r="C5173" i="1"/>
  <c r="C5171" i="1"/>
  <c r="C5170" i="1"/>
  <c r="C5169" i="1"/>
  <c r="C5168" i="1"/>
  <c r="C5167" i="1"/>
  <c r="C5165" i="1"/>
  <c r="C5164" i="1"/>
  <c r="C5163" i="1"/>
  <c r="C5162" i="1"/>
  <c r="C5161" i="1"/>
  <c r="C5159" i="1"/>
  <c r="C5157" i="1"/>
  <c r="C5156" i="1"/>
  <c r="C5154" i="1"/>
  <c r="C5152" i="1"/>
  <c r="C5151" i="1"/>
  <c r="C5149" i="1"/>
  <c r="C5148" i="1"/>
  <c r="C5146" i="1"/>
  <c r="C5144" i="1"/>
  <c r="C5143" i="1"/>
  <c r="C5141" i="1"/>
  <c r="C5140" i="1"/>
  <c r="C5139" i="1"/>
  <c r="C5138" i="1"/>
  <c r="C5136" i="1"/>
  <c r="C5135" i="1"/>
  <c r="C5133" i="1"/>
  <c r="C5132" i="1"/>
  <c r="C5130" i="1"/>
  <c r="C5129" i="1"/>
  <c r="C5127" i="1"/>
  <c r="C5126" i="1"/>
  <c r="C5124" i="1"/>
  <c r="C5123" i="1"/>
  <c r="C5121" i="1"/>
  <c r="C5120" i="1"/>
  <c r="C5118" i="1"/>
  <c r="C5117" i="1"/>
  <c r="C5115" i="1"/>
  <c r="C5114" i="1"/>
  <c r="C5113" i="1"/>
  <c r="C5112" i="1"/>
  <c r="C5111" i="1"/>
  <c r="C5110" i="1"/>
  <c r="C5108" i="1"/>
  <c r="C5107" i="1"/>
  <c r="C5106" i="1"/>
  <c r="C5104" i="1"/>
  <c r="C5103" i="1"/>
  <c r="C5102" i="1"/>
  <c r="C5100" i="1"/>
  <c r="C5099" i="1"/>
  <c r="C5098" i="1"/>
  <c r="C5097" i="1"/>
  <c r="C5095" i="1"/>
  <c r="C5094" i="1"/>
  <c r="C5093" i="1"/>
  <c r="C5091" i="1"/>
  <c r="C5089" i="1"/>
  <c r="C5087" i="1"/>
  <c r="C5085" i="1"/>
  <c r="C5084" i="1"/>
  <c r="C5083" i="1"/>
  <c r="C5082" i="1"/>
  <c r="C5081" i="1"/>
  <c r="C5080" i="1"/>
  <c r="C5078" i="1"/>
  <c r="C5077" i="1"/>
  <c r="C5075" i="1"/>
  <c r="C5074" i="1"/>
  <c r="C5072" i="1"/>
  <c r="C5070" i="1"/>
  <c r="C5069" i="1"/>
  <c r="C5068" i="1"/>
  <c r="C5066" i="1"/>
  <c r="C5065" i="1"/>
  <c r="C5064" i="1"/>
  <c r="C5062" i="1"/>
  <c r="C5061" i="1"/>
  <c r="C5060" i="1"/>
  <c r="C5058" i="1"/>
  <c r="C5057" i="1"/>
  <c r="C5056" i="1"/>
  <c r="C5054" i="1"/>
  <c r="C5053" i="1"/>
  <c r="C5052" i="1"/>
  <c r="C5051" i="1"/>
  <c r="C5050" i="1"/>
  <c r="C5049" i="1"/>
  <c r="C5048" i="1"/>
  <c r="C5046" i="1"/>
  <c r="C5045" i="1"/>
  <c r="C5043" i="1"/>
  <c r="C5042" i="1"/>
  <c r="C5041" i="1"/>
  <c r="C5040" i="1"/>
  <c r="C5038" i="1"/>
  <c r="C5037" i="1"/>
  <c r="C5035" i="1"/>
  <c r="C5033" i="1"/>
  <c r="C5031" i="1"/>
  <c r="C5030" i="1"/>
  <c r="C5029" i="1"/>
  <c r="C5027" i="1"/>
  <c r="C5026" i="1"/>
  <c r="C5025" i="1"/>
  <c r="C5023" i="1"/>
  <c r="C5022" i="1"/>
  <c r="C5021" i="1"/>
  <c r="C5019" i="1"/>
  <c r="C5018" i="1"/>
  <c r="C5017" i="1"/>
  <c r="C5015" i="1"/>
  <c r="C5014" i="1"/>
  <c r="C5013" i="1"/>
  <c r="C5012" i="1"/>
  <c r="C5010" i="1"/>
  <c r="C5009" i="1"/>
  <c r="C5008" i="1"/>
  <c r="C5006" i="1"/>
  <c r="C5005" i="1"/>
  <c r="C5003" i="1"/>
  <c r="C5001" i="1"/>
  <c r="C5000" i="1"/>
  <c r="C4998" i="1"/>
  <c r="C4996" i="1"/>
  <c r="C4994" i="1"/>
  <c r="C4993" i="1"/>
  <c r="C4992" i="1"/>
  <c r="C4991" i="1"/>
  <c r="C4989" i="1"/>
  <c r="C4988" i="1"/>
  <c r="C4987" i="1"/>
  <c r="C4985" i="1"/>
  <c r="C4984" i="1"/>
  <c r="C4982" i="1"/>
  <c r="C4980" i="1"/>
  <c r="C4979" i="1"/>
  <c r="C4978" i="1"/>
  <c r="C4977" i="1"/>
  <c r="C4975" i="1"/>
  <c r="C4973" i="1"/>
  <c r="C4971" i="1"/>
  <c r="C4970" i="1"/>
  <c r="C4968" i="1"/>
  <c r="C4966" i="1"/>
  <c r="C4965" i="1"/>
  <c r="C4964" i="1"/>
  <c r="C4962" i="1"/>
  <c r="C4961" i="1"/>
  <c r="C4960" i="1"/>
  <c r="C4959" i="1"/>
  <c r="C4958" i="1"/>
  <c r="C4956" i="1"/>
  <c r="C4954" i="1"/>
  <c r="C4953" i="1"/>
  <c r="C4952" i="1"/>
  <c r="C4950" i="1"/>
  <c r="C4949" i="1"/>
  <c r="C4948" i="1"/>
  <c r="C4947" i="1"/>
  <c r="C4945" i="1"/>
  <c r="C4943" i="1"/>
  <c r="C4942" i="1"/>
  <c r="C4941" i="1"/>
  <c r="C4939" i="1"/>
  <c r="C4938" i="1"/>
  <c r="C4936" i="1"/>
  <c r="C4934" i="1"/>
  <c r="C4933" i="1"/>
  <c r="C4931" i="1"/>
  <c r="C4930" i="1"/>
  <c r="C4929" i="1"/>
  <c r="C4927" i="1"/>
  <c r="C4926" i="1"/>
  <c r="C4924" i="1"/>
  <c r="C4923" i="1"/>
  <c r="C4921" i="1"/>
  <c r="C4920" i="1"/>
  <c r="C4919" i="1"/>
  <c r="C4918" i="1"/>
  <c r="C4917" i="1"/>
  <c r="C4915" i="1"/>
  <c r="C4913" i="1"/>
  <c r="C4912" i="1"/>
  <c r="C4911" i="1"/>
  <c r="C4909" i="1"/>
  <c r="C4908" i="1"/>
  <c r="C4907" i="1"/>
  <c r="C4905" i="1"/>
  <c r="C4904" i="1"/>
  <c r="C4903" i="1"/>
  <c r="C4902" i="1"/>
  <c r="C4901" i="1"/>
  <c r="C4899" i="1"/>
  <c r="C4898" i="1"/>
  <c r="C4896" i="1"/>
  <c r="C4895" i="1"/>
  <c r="C4894" i="1"/>
  <c r="C4892" i="1"/>
  <c r="C4889" i="1"/>
  <c r="C4888" i="1"/>
  <c r="C4887" i="1"/>
  <c r="C4886" i="1"/>
  <c r="C4885" i="1"/>
  <c r="C4883" i="1"/>
  <c r="C4881" i="1"/>
  <c r="C4880" i="1"/>
  <c r="C4878" i="1"/>
  <c r="C4877" i="1"/>
  <c r="C4875" i="1"/>
  <c r="C4873" i="1"/>
  <c r="C4872" i="1"/>
  <c r="C4871" i="1"/>
  <c r="C4869" i="1"/>
  <c r="C4868" i="1"/>
  <c r="C4866" i="1"/>
  <c r="C4865" i="1"/>
  <c r="C4863" i="1"/>
  <c r="C4861" i="1"/>
  <c r="C4860" i="1"/>
  <c r="C4858" i="1"/>
  <c r="C4857" i="1"/>
  <c r="C4855" i="1"/>
  <c r="C4853" i="1"/>
  <c r="C4852" i="1"/>
  <c r="C4851" i="1"/>
  <c r="C4849" i="1"/>
  <c r="C4847" i="1"/>
  <c r="C4846" i="1"/>
  <c r="C4844" i="1"/>
  <c r="C4843" i="1"/>
  <c r="C4841" i="1"/>
  <c r="C4840" i="1"/>
  <c r="C4839" i="1"/>
  <c r="C4837" i="1"/>
  <c r="C4835" i="1"/>
  <c r="C4834" i="1"/>
  <c r="C4833" i="1"/>
  <c r="C4832" i="1"/>
  <c r="C4830" i="1"/>
  <c r="C4829" i="1"/>
  <c r="C4827" i="1"/>
  <c r="C4826" i="1"/>
  <c r="C4824" i="1"/>
  <c r="C4823" i="1"/>
  <c r="C4821" i="1"/>
  <c r="C4820" i="1"/>
  <c r="C4818" i="1"/>
  <c r="C4816" i="1"/>
  <c r="C4815" i="1"/>
  <c r="C4814" i="1"/>
  <c r="C4813" i="1"/>
  <c r="C4812" i="1"/>
  <c r="C4810" i="1"/>
  <c r="C4809" i="1"/>
  <c r="C4808" i="1"/>
  <c r="C4806" i="1"/>
  <c r="C4805" i="1"/>
  <c r="C4804" i="1"/>
  <c r="C4803" i="1"/>
  <c r="C4801" i="1"/>
  <c r="C4800" i="1"/>
  <c r="C4799" i="1"/>
  <c r="C4797" i="1"/>
  <c r="C4795" i="1"/>
  <c r="C4793" i="1"/>
  <c r="C4791" i="1"/>
  <c r="C4789" i="1"/>
  <c r="C4788" i="1"/>
  <c r="C4787" i="1"/>
  <c r="C4786" i="1"/>
  <c r="C4784" i="1"/>
  <c r="C4783" i="1"/>
  <c r="C4782" i="1"/>
  <c r="C4780" i="1"/>
  <c r="C4779" i="1"/>
  <c r="C4778" i="1"/>
  <c r="C4777" i="1"/>
  <c r="C4776" i="1"/>
  <c r="C4775" i="1"/>
  <c r="C4774" i="1"/>
  <c r="C4772" i="1"/>
  <c r="C4771" i="1"/>
  <c r="C4769" i="1"/>
  <c r="C4768" i="1"/>
  <c r="C4767" i="1"/>
  <c r="C4765" i="1"/>
  <c r="C4764" i="1"/>
  <c r="C4763" i="1"/>
  <c r="C4762" i="1"/>
  <c r="C4761" i="1"/>
  <c r="C4760" i="1"/>
  <c r="C4758" i="1"/>
  <c r="C4756" i="1"/>
  <c r="C4754" i="1"/>
  <c r="C4752" i="1"/>
  <c r="C4750" i="1"/>
  <c r="C4748" i="1"/>
  <c r="C4746" i="1"/>
  <c r="C4745" i="1"/>
  <c r="C4743" i="1"/>
  <c r="C4742" i="1"/>
  <c r="C4740" i="1"/>
  <c r="C4739" i="1"/>
  <c r="C4738" i="1"/>
  <c r="C4737" i="1"/>
  <c r="C4736" i="1"/>
  <c r="C4734" i="1"/>
  <c r="C4732" i="1"/>
  <c r="C4731" i="1"/>
  <c r="C4729" i="1"/>
  <c r="C4728" i="1"/>
  <c r="C4727" i="1"/>
  <c r="C4726" i="1"/>
  <c r="C4725" i="1"/>
  <c r="C4724" i="1"/>
  <c r="C4722" i="1"/>
  <c r="C4720" i="1"/>
  <c r="C4718" i="1"/>
  <c r="C4717" i="1"/>
  <c r="C4716" i="1"/>
  <c r="C4715" i="1"/>
  <c r="C4713" i="1"/>
  <c r="C4711" i="1"/>
  <c r="C4710" i="1"/>
  <c r="C4708" i="1"/>
  <c r="C4707" i="1"/>
  <c r="C4706" i="1"/>
  <c r="C4704" i="1"/>
  <c r="C4702" i="1"/>
  <c r="C4700" i="1"/>
  <c r="C4699" i="1"/>
  <c r="C4698" i="1"/>
  <c r="C4696" i="1"/>
  <c r="C4695" i="1"/>
  <c r="C4694" i="1"/>
  <c r="C4693" i="1"/>
  <c r="C4691" i="1"/>
  <c r="C4690" i="1"/>
  <c r="C4688" i="1"/>
  <c r="C4686" i="1"/>
  <c r="C4684" i="1"/>
  <c r="C4682" i="1"/>
  <c r="C4680" i="1"/>
  <c r="C4679" i="1"/>
  <c r="C4678" i="1"/>
  <c r="C4676" i="1"/>
  <c r="C4675" i="1"/>
  <c r="C4673" i="1"/>
  <c r="C4671" i="1"/>
  <c r="C4668" i="1"/>
  <c r="C4667" i="1"/>
  <c r="C4665" i="1"/>
  <c r="C4664" i="1"/>
  <c r="C4663" i="1"/>
  <c r="C4662" i="1"/>
  <c r="C4660" i="1"/>
  <c r="C4659" i="1"/>
  <c r="C4657" i="1"/>
  <c r="C4656" i="1"/>
  <c r="C4654" i="1"/>
  <c r="C4653" i="1"/>
  <c r="C4651" i="1"/>
  <c r="C4650" i="1"/>
  <c r="C4649" i="1"/>
  <c r="C4648" i="1"/>
  <c r="C4646" i="1"/>
  <c r="C4645" i="1"/>
  <c r="C4644" i="1"/>
  <c r="C4643" i="1"/>
  <c r="C4642" i="1"/>
  <c r="C4640" i="1"/>
  <c r="C4638" i="1"/>
  <c r="C4637" i="1"/>
  <c r="C4635" i="1"/>
  <c r="C4633" i="1"/>
  <c r="C4631" i="1"/>
  <c r="C4630" i="1"/>
  <c r="C4628" i="1"/>
  <c r="C4627" i="1"/>
  <c r="C4626" i="1"/>
  <c r="C4624" i="1"/>
  <c r="C4623" i="1"/>
  <c r="C4622" i="1"/>
  <c r="C4620" i="1"/>
  <c r="C4619" i="1"/>
  <c r="C4618" i="1"/>
  <c r="C4617" i="1"/>
  <c r="C4615" i="1"/>
  <c r="C4614" i="1"/>
  <c r="C4613" i="1"/>
  <c r="C4611" i="1"/>
  <c r="C4610" i="1"/>
  <c r="C4608" i="1"/>
  <c r="C4606" i="1"/>
  <c r="C4605" i="1"/>
  <c r="C4603" i="1"/>
  <c r="C4602" i="1"/>
  <c r="C4600" i="1"/>
  <c r="C4599" i="1"/>
  <c r="C4598" i="1"/>
  <c r="C4596" i="1"/>
  <c r="C4595" i="1"/>
  <c r="C4594" i="1"/>
  <c r="C4592" i="1"/>
  <c r="C4591" i="1"/>
  <c r="C4590" i="1"/>
  <c r="C4588" i="1"/>
  <c r="C4587" i="1"/>
  <c r="C4586" i="1"/>
  <c r="C4584" i="1"/>
  <c r="C4583" i="1"/>
  <c r="C4581" i="1"/>
  <c r="C4580" i="1"/>
  <c r="C4579" i="1"/>
  <c r="C4577" i="1"/>
  <c r="C4575" i="1"/>
  <c r="C4573" i="1"/>
  <c r="C4572" i="1"/>
  <c r="C4571" i="1"/>
  <c r="C4570" i="1"/>
  <c r="C4568" i="1"/>
  <c r="C4566" i="1"/>
  <c r="C4565" i="1"/>
  <c r="C4563" i="1"/>
  <c r="C4562" i="1"/>
  <c r="C4561" i="1"/>
  <c r="C4559" i="1"/>
  <c r="C4557" i="1"/>
  <c r="C4556" i="1"/>
  <c r="C4554" i="1"/>
  <c r="C4553" i="1"/>
  <c r="C4552" i="1"/>
  <c r="C4551" i="1"/>
  <c r="C4550" i="1"/>
  <c r="C4549" i="1"/>
  <c r="C4547" i="1"/>
  <c r="C4545" i="1"/>
  <c r="C4544" i="1"/>
  <c r="C4543" i="1"/>
  <c r="C4542" i="1"/>
  <c r="C4540" i="1"/>
  <c r="C4539" i="1"/>
  <c r="C4538" i="1"/>
  <c r="C4537" i="1"/>
  <c r="C4536" i="1"/>
  <c r="C4535" i="1"/>
  <c r="C4533" i="1"/>
  <c r="C4532" i="1"/>
  <c r="C4531" i="1"/>
  <c r="C4530" i="1"/>
  <c r="C4529" i="1"/>
  <c r="C4528" i="1"/>
  <c r="C4526" i="1"/>
  <c r="C4525" i="1"/>
  <c r="C4524" i="1"/>
  <c r="C4523" i="1"/>
  <c r="C4522" i="1"/>
  <c r="C4520" i="1"/>
  <c r="C4519" i="1"/>
  <c r="C4518" i="1"/>
  <c r="C4517" i="1"/>
  <c r="C4516" i="1"/>
  <c r="C4515" i="1"/>
  <c r="C4514" i="1"/>
  <c r="C4513" i="1"/>
  <c r="C4511" i="1"/>
  <c r="C4510" i="1"/>
  <c r="C4509" i="1"/>
  <c r="C4508" i="1"/>
  <c r="C4507" i="1"/>
  <c r="C4505" i="1"/>
  <c r="C4504" i="1"/>
  <c r="C4502" i="1"/>
  <c r="C4501" i="1"/>
  <c r="C4500" i="1"/>
  <c r="C4499" i="1"/>
  <c r="C4498" i="1"/>
  <c r="C4496" i="1"/>
  <c r="C4494" i="1"/>
  <c r="C4493" i="1"/>
  <c r="C4492" i="1"/>
  <c r="C4491" i="1"/>
  <c r="C4490" i="1"/>
  <c r="C4489" i="1"/>
  <c r="C4487" i="1"/>
  <c r="C4485" i="1"/>
  <c r="C4484" i="1"/>
  <c r="C4483" i="1"/>
  <c r="C4482" i="1"/>
  <c r="C4480" i="1"/>
  <c r="C4479" i="1"/>
  <c r="C4478" i="1"/>
  <c r="C4477" i="1"/>
  <c r="C4475" i="1"/>
  <c r="C4473" i="1"/>
  <c r="C4472" i="1"/>
  <c r="C4470" i="1"/>
  <c r="C4469" i="1"/>
  <c r="C4468" i="1"/>
  <c r="C4467" i="1"/>
  <c r="C4466" i="1"/>
  <c r="C4465" i="1"/>
  <c r="C4463" i="1"/>
  <c r="C4462" i="1"/>
  <c r="C4461" i="1"/>
  <c r="C4460" i="1"/>
  <c r="C4459" i="1"/>
  <c r="C4457" i="1"/>
  <c r="C4456" i="1"/>
  <c r="C4455" i="1"/>
  <c r="C4454" i="1"/>
  <c r="C4453" i="1"/>
  <c r="C4452" i="1"/>
  <c r="C4451" i="1"/>
  <c r="C4450" i="1"/>
  <c r="C4448" i="1"/>
  <c r="C4447" i="1"/>
  <c r="C4446" i="1"/>
  <c r="C4445" i="1"/>
  <c r="C4444" i="1"/>
  <c r="C4443" i="1"/>
  <c r="C4441" i="1"/>
  <c r="C4440" i="1"/>
  <c r="C4439" i="1"/>
  <c r="C4437" i="1"/>
  <c r="C4436" i="1"/>
  <c r="C4435" i="1"/>
  <c r="C4434" i="1"/>
  <c r="C4432" i="1"/>
  <c r="C4430" i="1"/>
  <c r="C4429" i="1"/>
  <c r="C4427" i="1"/>
  <c r="C4425" i="1"/>
  <c r="C4424" i="1"/>
  <c r="C4422" i="1"/>
  <c r="C4421" i="1"/>
  <c r="C4420" i="1"/>
  <c r="C4418" i="1"/>
  <c r="C4417" i="1"/>
  <c r="C4415" i="1"/>
  <c r="C4414" i="1"/>
  <c r="C4412" i="1"/>
  <c r="C4411" i="1"/>
  <c r="C4410" i="1"/>
  <c r="C4409" i="1"/>
  <c r="C4407" i="1"/>
  <c r="C4406" i="1"/>
  <c r="C4404" i="1"/>
  <c r="C4402" i="1"/>
  <c r="C4400" i="1"/>
  <c r="C4398" i="1"/>
  <c r="C4397" i="1"/>
  <c r="C4396" i="1"/>
  <c r="C4395" i="1"/>
  <c r="C4393" i="1"/>
  <c r="C4391" i="1"/>
  <c r="C4390" i="1"/>
  <c r="C4388" i="1"/>
  <c r="C4386" i="1"/>
  <c r="C4385" i="1"/>
  <c r="C4383" i="1"/>
  <c r="C4382" i="1"/>
  <c r="C4380" i="1"/>
  <c r="C4379" i="1"/>
  <c r="C4377" i="1"/>
  <c r="C4376" i="1"/>
  <c r="C4374" i="1"/>
  <c r="C4373" i="1"/>
  <c r="C4372" i="1"/>
  <c r="C4371" i="1"/>
  <c r="C4369" i="1"/>
  <c r="C4368" i="1"/>
  <c r="C4366" i="1"/>
  <c r="C4364" i="1"/>
  <c r="C4363" i="1"/>
  <c r="C4362" i="1"/>
  <c r="C4360" i="1"/>
  <c r="C4359" i="1"/>
  <c r="C4357" i="1"/>
  <c r="C4356" i="1"/>
  <c r="C4355" i="1"/>
  <c r="C4353" i="1"/>
  <c r="C4352" i="1"/>
  <c r="C4350" i="1"/>
  <c r="C4349" i="1"/>
  <c r="C4347" i="1"/>
  <c r="C4346" i="1"/>
  <c r="C4344" i="1"/>
  <c r="C4343" i="1"/>
  <c r="C4342" i="1"/>
  <c r="C4340" i="1"/>
  <c r="C4339" i="1"/>
  <c r="C4337" i="1"/>
  <c r="C4336" i="1"/>
  <c r="C4334" i="1"/>
  <c r="C4333" i="1"/>
  <c r="C4332" i="1"/>
  <c r="C4331" i="1"/>
  <c r="C4329" i="1"/>
  <c r="C4327" i="1"/>
  <c r="C4326" i="1"/>
  <c r="C4325" i="1"/>
  <c r="C4324" i="1"/>
  <c r="C4322" i="1"/>
  <c r="C4321" i="1"/>
  <c r="C4320" i="1"/>
  <c r="C4318" i="1"/>
  <c r="C4317" i="1"/>
  <c r="C4315" i="1"/>
  <c r="C4314" i="1"/>
  <c r="C4312" i="1"/>
  <c r="C4311" i="1"/>
  <c r="C4310" i="1"/>
  <c r="C4308" i="1"/>
  <c r="C4307" i="1"/>
  <c r="C4305" i="1"/>
  <c r="C4304" i="1"/>
  <c r="C4302" i="1"/>
  <c r="C4300" i="1"/>
  <c r="C4299" i="1"/>
  <c r="C4298" i="1"/>
  <c r="C4295" i="1"/>
  <c r="C4294" i="1"/>
  <c r="C4293" i="1"/>
  <c r="C4291" i="1"/>
  <c r="C4290" i="1"/>
  <c r="C4288" i="1"/>
  <c r="C4286" i="1"/>
  <c r="C4285" i="1"/>
  <c r="C4283" i="1"/>
  <c r="C4282" i="1"/>
  <c r="C4281" i="1"/>
  <c r="C4279" i="1"/>
  <c r="C4278" i="1"/>
  <c r="C4277" i="1"/>
  <c r="C4275" i="1"/>
  <c r="C4274" i="1"/>
  <c r="C4272" i="1"/>
  <c r="C4270" i="1"/>
  <c r="C4268" i="1"/>
  <c r="C4267" i="1"/>
  <c r="C4265" i="1"/>
  <c r="C4263" i="1"/>
  <c r="C4261" i="1"/>
  <c r="C4259" i="1"/>
  <c r="C4257" i="1"/>
  <c r="C4255" i="1"/>
  <c r="C4254" i="1"/>
  <c r="C4252" i="1"/>
  <c r="C4250" i="1"/>
  <c r="C4249" i="1"/>
  <c r="C4248" i="1"/>
  <c r="C4247" i="1"/>
  <c r="C4245" i="1"/>
  <c r="C4243" i="1"/>
  <c r="C4242" i="1"/>
  <c r="C4240" i="1"/>
  <c r="C4238" i="1"/>
  <c r="C4237" i="1"/>
  <c r="C4235" i="1"/>
  <c r="C4233" i="1"/>
  <c r="C4231" i="1"/>
  <c r="C4229" i="1"/>
  <c r="C4228" i="1"/>
  <c r="C4226" i="1"/>
  <c r="C4224" i="1"/>
  <c r="C4223" i="1"/>
  <c r="C4221" i="1"/>
  <c r="C4219" i="1"/>
  <c r="C4217" i="1"/>
  <c r="C4215" i="1"/>
  <c r="C4213" i="1"/>
  <c r="C4212" i="1"/>
  <c r="C4211" i="1"/>
  <c r="C4209" i="1"/>
  <c r="C4208" i="1"/>
  <c r="C4206" i="1"/>
  <c r="C4204" i="1"/>
  <c r="C4203" i="1"/>
  <c r="C4202" i="1"/>
  <c r="C4201" i="1"/>
  <c r="C4199" i="1"/>
  <c r="C4197" i="1"/>
  <c r="C4196" i="1"/>
  <c r="C4194" i="1"/>
  <c r="C4192" i="1"/>
  <c r="C4191" i="1"/>
  <c r="C4189" i="1"/>
  <c r="C4187" i="1"/>
  <c r="C4185" i="1"/>
  <c r="C4184" i="1"/>
  <c r="C4182" i="1"/>
  <c r="C4181" i="1"/>
  <c r="C4179" i="1"/>
  <c r="C4178" i="1"/>
  <c r="C4177" i="1"/>
  <c r="C4176" i="1"/>
  <c r="C4174" i="1"/>
  <c r="C4173" i="1"/>
  <c r="C4172" i="1"/>
  <c r="C4171" i="1"/>
  <c r="C4169" i="1"/>
  <c r="C4168" i="1"/>
  <c r="C4167" i="1"/>
  <c r="C4165" i="1"/>
  <c r="C4164" i="1"/>
  <c r="C4163" i="1"/>
  <c r="C4161" i="1"/>
  <c r="C4160" i="1"/>
  <c r="C4159" i="1"/>
  <c r="C4157" i="1"/>
  <c r="C4156" i="1"/>
  <c r="C4155" i="1"/>
  <c r="C4153" i="1"/>
  <c r="C4151" i="1"/>
  <c r="C4149" i="1"/>
  <c r="C4147" i="1"/>
  <c r="C4145" i="1"/>
  <c r="C4143" i="1"/>
  <c r="C4141" i="1"/>
  <c r="C4139" i="1"/>
  <c r="C4138" i="1"/>
  <c r="C4136" i="1"/>
  <c r="C4135" i="1"/>
  <c r="C4134" i="1"/>
  <c r="C4132" i="1"/>
  <c r="C4130" i="1"/>
  <c r="C4129" i="1"/>
  <c r="C4127" i="1"/>
  <c r="C4125" i="1"/>
  <c r="C4123" i="1"/>
  <c r="C4121" i="1"/>
  <c r="C4120" i="1"/>
  <c r="C4118" i="1"/>
  <c r="C4117" i="1"/>
  <c r="C4115" i="1"/>
  <c r="C4113" i="1"/>
  <c r="C4112" i="1"/>
  <c r="C4111" i="1"/>
  <c r="C4109" i="1"/>
  <c r="C4108" i="1"/>
  <c r="C4107" i="1"/>
  <c r="C4106" i="1"/>
  <c r="C4104" i="1"/>
  <c r="C4103" i="1"/>
  <c r="C4102" i="1"/>
  <c r="C4100" i="1"/>
  <c r="C4099" i="1"/>
  <c r="C4097" i="1"/>
  <c r="C4096" i="1"/>
  <c r="C4095" i="1"/>
  <c r="C4093" i="1"/>
  <c r="C4092" i="1"/>
  <c r="C4090" i="1"/>
  <c r="C4088" i="1"/>
  <c r="C4086" i="1"/>
  <c r="C4085" i="1"/>
  <c r="C4084" i="1"/>
  <c r="C4083" i="1"/>
  <c r="C4082" i="1"/>
  <c r="C4081" i="1"/>
  <c r="C4079" i="1"/>
  <c r="C4078" i="1"/>
  <c r="C4077" i="1"/>
  <c r="C4075" i="1"/>
  <c r="C4073" i="1"/>
  <c r="C4072" i="1"/>
  <c r="C4071" i="1"/>
  <c r="C4069" i="1"/>
  <c r="C4068" i="1"/>
  <c r="C4067" i="1"/>
  <c r="C4066" i="1"/>
  <c r="C4064" i="1"/>
  <c r="C4063" i="1"/>
  <c r="C4062" i="1"/>
  <c r="C4061" i="1"/>
  <c r="C4059" i="1"/>
  <c r="C4058" i="1"/>
  <c r="C4057" i="1"/>
  <c r="C4055" i="1"/>
  <c r="C4053" i="1"/>
  <c r="C4052" i="1"/>
  <c r="C4051" i="1"/>
  <c r="C4049" i="1"/>
  <c r="C4048" i="1"/>
  <c r="C4046" i="1"/>
  <c r="C4045" i="1"/>
  <c r="C4044" i="1"/>
  <c r="C4042" i="1"/>
  <c r="C4040" i="1"/>
  <c r="C4039" i="1"/>
  <c r="C4037" i="1"/>
  <c r="C4036" i="1"/>
  <c r="C4035" i="1"/>
  <c r="C4034" i="1"/>
  <c r="C4032" i="1"/>
  <c r="C4030" i="1"/>
  <c r="C4028" i="1"/>
  <c r="C4026" i="1"/>
  <c r="C4024" i="1"/>
  <c r="C4023" i="1"/>
  <c r="C4021" i="1"/>
  <c r="C4019" i="1"/>
  <c r="C4018" i="1"/>
  <c r="C4016" i="1"/>
  <c r="C4015" i="1"/>
  <c r="C4014" i="1"/>
  <c r="C4013" i="1"/>
  <c r="C4012" i="1"/>
  <c r="C4010" i="1"/>
  <c r="C4009" i="1"/>
  <c r="C4008" i="1"/>
  <c r="C4007" i="1"/>
  <c r="C4006" i="1"/>
  <c r="C4004" i="1"/>
  <c r="C4002" i="1"/>
  <c r="C4001" i="1"/>
  <c r="C4000" i="1"/>
  <c r="C3999" i="1"/>
  <c r="C3997" i="1"/>
  <c r="C3995" i="1"/>
  <c r="C3994" i="1"/>
  <c r="C3992" i="1"/>
  <c r="C3991" i="1"/>
  <c r="C3990" i="1"/>
  <c r="C3989" i="1"/>
  <c r="C3988" i="1"/>
  <c r="C3987" i="1"/>
  <c r="C3986" i="1"/>
  <c r="C3984" i="1"/>
  <c r="C3983" i="1"/>
  <c r="C3982" i="1"/>
  <c r="C3980" i="1"/>
  <c r="C3979" i="1"/>
  <c r="C3978" i="1"/>
  <c r="C3977" i="1"/>
  <c r="C3976" i="1"/>
  <c r="C3974" i="1"/>
  <c r="C3973" i="1"/>
  <c r="C3972" i="1"/>
  <c r="C3971" i="1"/>
  <c r="C3970" i="1"/>
  <c r="C3969" i="1"/>
  <c r="C3968" i="1"/>
  <c r="C3966" i="1"/>
  <c r="C3965" i="1"/>
  <c r="C3964" i="1"/>
  <c r="C3963" i="1"/>
  <c r="C3961" i="1"/>
  <c r="C3960" i="1"/>
  <c r="C3959" i="1"/>
  <c r="C3958" i="1"/>
  <c r="C3957" i="1"/>
  <c r="C3955" i="1"/>
  <c r="C3953" i="1"/>
  <c r="C3952" i="1"/>
  <c r="C3950" i="1"/>
  <c r="C3949" i="1"/>
  <c r="C3948" i="1"/>
  <c r="C3947" i="1"/>
  <c r="C3945" i="1"/>
  <c r="C3944" i="1"/>
  <c r="C3943" i="1"/>
  <c r="C3942" i="1"/>
  <c r="C3940" i="1"/>
  <c r="C3939" i="1"/>
  <c r="C3937" i="1"/>
  <c r="C3936" i="1"/>
  <c r="C3935" i="1"/>
  <c r="C3934" i="1"/>
  <c r="C3931" i="1"/>
  <c r="C3930" i="1"/>
  <c r="C3929" i="1"/>
  <c r="C3928" i="1"/>
  <c r="C3927" i="1"/>
  <c r="C3925" i="1"/>
  <c r="C3924" i="1"/>
  <c r="C3922" i="1"/>
  <c r="C3921" i="1"/>
  <c r="C3919" i="1"/>
  <c r="C3918" i="1"/>
  <c r="C3917" i="1"/>
  <c r="C3916" i="1"/>
  <c r="C3915" i="1"/>
  <c r="C3914" i="1"/>
  <c r="C3913" i="1"/>
  <c r="C3911" i="1"/>
  <c r="C3909" i="1"/>
  <c r="C3908" i="1"/>
  <c r="C3906" i="1"/>
  <c r="C3905" i="1"/>
  <c r="C3903" i="1"/>
  <c r="C3901" i="1"/>
  <c r="C3899" i="1"/>
  <c r="C3898" i="1"/>
  <c r="C3897" i="1"/>
  <c r="C3895" i="1"/>
  <c r="C3893" i="1"/>
  <c r="C3892" i="1"/>
  <c r="C3890" i="1"/>
  <c r="C3888" i="1"/>
  <c r="C3887" i="1"/>
  <c r="C3885" i="1"/>
  <c r="C3884" i="1"/>
  <c r="C3882" i="1"/>
  <c r="C3881" i="1"/>
  <c r="C3880" i="1"/>
  <c r="C3879" i="1"/>
  <c r="C3877" i="1"/>
  <c r="C3875" i="1"/>
  <c r="C3873" i="1"/>
  <c r="C3871" i="1"/>
  <c r="C3870" i="1"/>
  <c r="C3868" i="1"/>
  <c r="C3867" i="1"/>
  <c r="C3866" i="1"/>
  <c r="C3865" i="1"/>
  <c r="C3864" i="1"/>
  <c r="C3863" i="1"/>
  <c r="C3861" i="1"/>
  <c r="C3860" i="1"/>
  <c r="C3858" i="1"/>
  <c r="C3856" i="1"/>
  <c r="C3855" i="1"/>
  <c r="C3854" i="1"/>
  <c r="C3852" i="1"/>
  <c r="C3851" i="1"/>
  <c r="C3850" i="1"/>
  <c r="C3849" i="1"/>
  <c r="C3848" i="1"/>
  <c r="C3846" i="1"/>
  <c r="C3845" i="1"/>
  <c r="C3844" i="1"/>
  <c r="C3843" i="1"/>
  <c r="C3842" i="1"/>
  <c r="C3840" i="1"/>
  <c r="C3839" i="1"/>
  <c r="C3837" i="1"/>
  <c r="C3836" i="1"/>
  <c r="C3835" i="1"/>
  <c r="C3833" i="1"/>
  <c r="C3832" i="1"/>
  <c r="C3831" i="1"/>
  <c r="C3830" i="1"/>
  <c r="C3828" i="1"/>
  <c r="C3826" i="1"/>
  <c r="C3825" i="1"/>
  <c r="C3823" i="1"/>
  <c r="C3822" i="1"/>
  <c r="C3820" i="1"/>
  <c r="C3819" i="1"/>
  <c r="C3817" i="1"/>
  <c r="C3816" i="1"/>
  <c r="C3814" i="1"/>
  <c r="C3812" i="1"/>
  <c r="C3810" i="1"/>
  <c r="C3808" i="1"/>
  <c r="C3807" i="1"/>
  <c r="C3805" i="1"/>
  <c r="C3803" i="1"/>
  <c r="C3801" i="1"/>
  <c r="C3800" i="1"/>
  <c r="C3798" i="1"/>
  <c r="C3797" i="1"/>
  <c r="C3796" i="1"/>
  <c r="C3795" i="1"/>
  <c r="C3793" i="1"/>
  <c r="C3792" i="1"/>
  <c r="C3791" i="1"/>
  <c r="C3790" i="1"/>
  <c r="C3788" i="1"/>
  <c r="C3787" i="1"/>
  <c r="C3785" i="1"/>
  <c r="C3784" i="1"/>
  <c r="C3783" i="1"/>
  <c r="C3782" i="1"/>
  <c r="C3781" i="1"/>
  <c r="C3779" i="1"/>
  <c r="C3778" i="1"/>
  <c r="C3776" i="1"/>
  <c r="C3775" i="1"/>
  <c r="C3774" i="1"/>
  <c r="C3772" i="1"/>
  <c r="C3771" i="1"/>
  <c r="C3770" i="1"/>
  <c r="C3769" i="1"/>
  <c r="C3767" i="1"/>
  <c r="C3765" i="1"/>
  <c r="C3764" i="1"/>
  <c r="C3763" i="1"/>
  <c r="C3762" i="1"/>
  <c r="C3760" i="1"/>
  <c r="C3758" i="1"/>
  <c r="C3757" i="1"/>
  <c r="C3755" i="1"/>
  <c r="C3754" i="1"/>
  <c r="C3753" i="1"/>
  <c r="C3751" i="1"/>
  <c r="C3750" i="1"/>
  <c r="C3748" i="1"/>
  <c r="C3746" i="1"/>
  <c r="C3745" i="1"/>
  <c r="C3744" i="1"/>
  <c r="C3742" i="1"/>
  <c r="C3741" i="1"/>
  <c r="C3739" i="1"/>
  <c r="C3737" i="1"/>
  <c r="C3735" i="1"/>
  <c r="C3734" i="1"/>
  <c r="C3733" i="1"/>
  <c r="C3732" i="1"/>
  <c r="C3731" i="1"/>
  <c r="C3730" i="1"/>
  <c r="C3728" i="1"/>
  <c r="C3727" i="1"/>
  <c r="C3726" i="1"/>
  <c r="C3725" i="1"/>
  <c r="C3724" i="1"/>
  <c r="C3722" i="1"/>
  <c r="C3720" i="1"/>
  <c r="C3719" i="1"/>
  <c r="C3718" i="1"/>
  <c r="C3716" i="1"/>
  <c r="C3714" i="1"/>
  <c r="C3713" i="1"/>
  <c r="C3711" i="1"/>
  <c r="C3710" i="1"/>
  <c r="C3709" i="1"/>
  <c r="C3708" i="1"/>
  <c r="C3706" i="1"/>
  <c r="C3704" i="1"/>
  <c r="C3702" i="1"/>
  <c r="C3700" i="1"/>
  <c r="C3698" i="1"/>
  <c r="C3696" i="1"/>
  <c r="C3694" i="1"/>
  <c r="C3692" i="1"/>
  <c r="C3690" i="1"/>
  <c r="C3688" i="1"/>
  <c r="C3687" i="1"/>
  <c r="C3685" i="1"/>
  <c r="C3683" i="1"/>
  <c r="C3681" i="1"/>
  <c r="C3679" i="1"/>
  <c r="C3677" i="1"/>
  <c r="C3675" i="1"/>
  <c r="C3673" i="1"/>
  <c r="C3671" i="1"/>
  <c r="C3669" i="1"/>
  <c r="C3668" i="1"/>
  <c r="C3666" i="1"/>
  <c r="C3665" i="1"/>
  <c r="C3664" i="1"/>
  <c r="C3663" i="1"/>
  <c r="C3662" i="1"/>
  <c r="C3661" i="1"/>
  <c r="C3660" i="1"/>
  <c r="C3658" i="1"/>
  <c r="C3657" i="1"/>
  <c r="C3655" i="1"/>
  <c r="C3654" i="1"/>
  <c r="C3653" i="1"/>
  <c r="C3652" i="1"/>
  <c r="C3650" i="1"/>
  <c r="C3648" i="1"/>
  <c r="C3647" i="1"/>
  <c r="C3646" i="1"/>
  <c r="C3644" i="1"/>
  <c r="C3642" i="1"/>
  <c r="C3640" i="1"/>
  <c r="C3639" i="1"/>
  <c r="C3638" i="1"/>
  <c r="C3636" i="1"/>
  <c r="C3635" i="1"/>
  <c r="C3634" i="1"/>
  <c r="C3632" i="1"/>
  <c r="C3630" i="1"/>
  <c r="C3629" i="1"/>
  <c r="C3627" i="1"/>
  <c r="C3626" i="1"/>
  <c r="C3624" i="1"/>
  <c r="C3623" i="1"/>
  <c r="C3621" i="1"/>
  <c r="C3620" i="1"/>
  <c r="C3619" i="1"/>
  <c r="C3617" i="1"/>
  <c r="C3615" i="1"/>
  <c r="C3613" i="1"/>
  <c r="C3612" i="1"/>
  <c r="C3610" i="1"/>
  <c r="C3609" i="1"/>
  <c r="C3608" i="1"/>
  <c r="C3607" i="1"/>
  <c r="C3605" i="1"/>
  <c r="C3604" i="1"/>
  <c r="C3603" i="1"/>
  <c r="C3602" i="1"/>
  <c r="C3601" i="1"/>
  <c r="C3600" i="1"/>
  <c r="C3599" i="1"/>
  <c r="C3598" i="1"/>
  <c r="C3596" i="1"/>
  <c r="C3594" i="1"/>
  <c r="C3593" i="1"/>
  <c r="C3591" i="1"/>
  <c r="C3590" i="1"/>
  <c r="C3588" i="1"/>
  <c r="C3586" i="1"/>
  <c r="C3584" i="1"/>
  <c r="C3582" i="1"/>
  <c r="C3580" i="1"/>
  <c r="C3578" i="1"/>
  <c r="C3576" i="1"/>
  <c r="C3574" i="1"/>
  <c r="C3572" i="1"/>
  <c r="C3570" i="1"/>
  <c r="C3569" i="1"/>
  <c r="C3567" i="1"/>
  <c r="C3565" i="1"/>
  <c r="C3564" i="1"/>
  <c r="C3562" i="1"/>
  <c r="C3560" i="1"/>
  <c r="C3559" i="1"/>
  <c r="C3558" i="1"/>
  <c r="C3556" i="1"/>
  <c r="C3555" i="1"/>
  <c r="C3553" i="1"/>
  <c r="C3552" i="1"/>
  <c r="C3551" i="1"/>
  <c r="C3550" i="1"/>
  <c r="C3549" i="1"/>
  <c r="C3547" i="1"/>
  <c r="C3545" i="1"/>
  <c r="C3543" i="1"/>
  <c r="C3542" i="1"/>
  <c r="C3541" i="1"/>
  <c r="C3539" i="1"/>
  <c r="C3538" i="1"/>
  <c r="C3537" i="1"/>
  <c r="C3535" i="1"/>
  <c r="C3534" i="1"/>
  <c r="C3533" i="1"/>
  <c r="C3532" i="1"/>
  <c r="C3530" i="1"/>
  <c r="C3529" i="1"/>
  <c r="C3527" i="1"/>
  <c r="C3526" i="1"/>
  <c r="C3524" i="1"/>
  <c r="C3522" i="1"/>
  <c r="C3520" i="1"/>
  <c r="C3518" i="1"/>
  <c r="C3516" i="1"/>
  <c r="C3514" i="1"/>
  <c r="C3513" i="1"/>
  <c r="C3512" i="1"/>
  <c r="C3511" i="1"/>
  <c r="C3509" i="1"/>
  <c r="C3508" i="1"/>
  <c r="C3506" i="1"/>
  <c r="C3504" i="1"/>
  <c r="C3503" i="1"/>
  <c r="C3501" i="1"/>
  <c r="C3500" i="1"/>
  <c r="C3499" i="1"/>
  <c r="C3497" i="1"/>
  <c r="C3496" i="1"/>
  <c r="C3495" i="1"/>
  <c r="C3494" i="1"/>
  <c r="C3493" i="1"/>
  <c r="C3492" i="1"/>
  <c r="C3490" i="1"/>
  <c r="C3489" i="1"/>
  <c r="C3488" i="1"/>
  <c r="C3486" i="1"/>
  <c r="C3484" i="1"/>
  <c r="C3482" i="1"/>
  <c r="C3480" i="1"/>
  <c r="C3478" i="1"/>
  <c r="C3476" i="1"/>
  <c r="C3474" i="1"/>
  <c r="C3472" i="1"/>
  <c r="C3471" i="1"/>
  <c r="C3470" i="1"/>
  <c r="C3469" i="1"/>
  <c r="C3467" i="1"/>
  <c r="C3465" i="1"/>
  <c r="C3464" i="1"/>
  <c r="C3462" i="1"/>
  <c r="C3461" i="1"/>
  <c r="C3460" i="1"/>
  <c r="C3458" i="1"/>
  <c r="C3456" i="1"/>
  <c r="C3454" i="1"/>
  <c r="C3453" i="1"/>
  <c r="C3451" i="1"/>
  <c r="C3450" i="1"/>
  <c r="C3448" i="1"/>
  <c r="C3447" i="1"/>
  <c r="C3446" i="1"/>
  <c r="C3445" i="1"/>
  <c r="C3443" i="1"/>
  <c r="C3442" i="1"/>
  <c r="C3440" i="1"/>
  <c r="C3438" i="1"/>
  <c r="C3437" i="1"/>
  <c r="C3435" i="1"/>
  <c r="C3433" i="1"/>
  <c r="C3432" i="1"/>
  <c r="C3430" i="1"/>
  <c r="C3429" i="1"/>
  <c r="C3428" i="1"/>
  <c r="C3427" i="1"/>
  <c r="C3425" i="1"/>
  <c r="C3423" i="1"/>
  <c r="C3421" i="1"/>
  <c r="C3419" i="1"/>
  <c r="C3418" i="1"/>
  <c r="C3416" i="1"/>
  <c r="C3414" i="1"/>
  <c r="C3412" i="1"/>
  <c r="C3411" i="1"/>
  <c r="C3409" i="1"/>
  <c r="C3408" i="1"/>
  <c r="C3406" i="1"/>
  <c r="C3404" i="1"/>
  <c r="C3403" i="1"/>
  <c r="C3402" i="1"/>
  <c r="C3401" i="1"/>
  <c r="C3400" i="1"/>
  <c r="C3399" i="1"/>
  <c r="C3398" i="1"/>
  <c r="C3396" i="1"/>
  <c r="C3395" i="1"/>
  <c r="C3393" i="1"/>
  <c r="C3391" i="1"/>
  <c r="C3390" i="1"/>
  <c r="C3389" i="1"/>
  <c r="C3388" i="1"/>
  <c r="C3387" i="1"/>
  <c r="C3385" i="1"/>
  <c r="C3383" i="1"/>
  <c r="C3382" i="1"/>
  <c r="C3380" i="1"/>
  <c r="C3379" i="1"/>
  <c r="C3377" i="1"/>
  <c r="C3376" i="1"/>
  <c r="C3375" i="1"/>
  <c r="C3374" i="1"/>
  <c r="C3373" i="1"/>
  <c r="C3372" i="1"/>
  <c r="C3371" i="1"/>
  <c r="C3370" i="1"/>
  <c r="C3369" i="1"/>
  <c r="C3368" i="1"/>
  <c r="C3367" i="1"/>
  <c r="C3365" i="1"/>
  <c r="C3364" i="1"/>
  <c r="C3363" i="1"/>
  <c r="C3361" i="1"/>
  <c r="C3360" i="1"/>
  <c r="C3359" i="1"/>
  <c r="C3358" i="1"/>
  <c r="C3357" i="1"/>
  <c r="C3356" i="1"/>
  <c r="C3355" i="1"/>
  <c r="C3354" i="1"/>
  <c r="C3353" i="1"/>
  <c r="C3351" i="1"/>
  <c r="C3349" i="1"/>
  <c r="C3348" i="1"/>
  <c r="C3347" i="1"/>
  <c r="C3345" i="1"/>
  <c r="C3344" i="1"/>
  <c r="C3343" i="1"/>
  <c r="C3342" i="1"/>
  <c r="C3340" i="1"/>
  <c r="C3339" i="1"/>
  <c r="C3338" i="1"/>
  <c r="C3337" i="1"/>
  <c r="C3336" i="1"/>
  <c r="C3335" i="1"/>
  <c r="C3334" i="1"/>
  <c r="C3332" i="1"/>
  <c r="C3331" i="1"/>
  <c r="C3330" i="1"/>
  <c r="C3329" i="1"/>
  <c r="C3328" i="1"/>
  <c r="C3327" i="1"/>
  <c r="C3326" i="1"/>
  <c r="C3325" i="1"/>
  <c r="C3324" i="1"/>
  <c r="C3323" i="1"/>
  <c r="C3321" i="1"/>
  <c r="C3320" i="1"/>
  <c r="C3319" i="1"/>
  <c r="C3317" i="1"/>
  <c r="C3316" i="1"/>
  <c r="C3314" i="1"/>
  <c r="C3313" i="1"/>
  <c r="C3312" i="1"/>
  <c r="C3311" i="1"/>
  <c r="C3310" i="1"/>
  <c r="C3309" i="1"/>
  <c r="C3307" i="1"/>
  <c r="C3306" i="1"/>
  <c r="C3305" i="1"/>
  <c r="C3304" i="1"/>
  <c r="C3303" i="1"/>
  <c r="C3301" i="1"/>
  <c r="C3300" i="1"/>
  <c r="C3299" i="1"/>
  <c r="C3297" i="1"/>
  <c r="C3295" i="1"/>
  <c r="C3294" i="1"/>
  <c r="C3293" i="1"/>
  <c r="C3292" i="1"/>
  <c r="C3290" i="1"/>
  <c r="C3288" i="1"/>
  <c r="C3287" i="1"/>
  <c r="C3285" i="1"/>
  <c r="C3284" i="1"/>
  <c r="C3282" i="1"/>
  <c r="C3280" i="1"/>
  <c r="C3278" i="1"/>
  <c r="C3277" i="1"/>
  <c r="C3276" i="1"/>
  <c r="C3274" i="1"/>
  <c r="C3272" i="1"/>
  <c r="C3271" i="1"/>
  <c r="C3270" i="1"/>
  <c r="C3269" i="1"/>
  <c r="C3267" i="1"/>
  <c r="C3265" i="1"/>
  <c r="C3264" i="1"/>
  <c r="C3263" i="1"/>
  <c r="C3261" i="1"/>
  <c r="C3260" i="1"/>
  <c r="C3259" i="1"/>
  <c r="C3258" i="1"/>
  <c r="C3257" i="1"/>
  <c r="C3255" i="1"/>
  <c r="C3254" i="1"/>
  <c r="C3252" i="1"/>
  <c r="C3250" i="1"/>
  <c r="C3248" i="1"/>
  <c r="C3246" i="1"/>
  <c r="C3244" i="1"/>
  <c r="C3243" i="1"/>
  <c r="C3242" i="1"/>
  <c r="C3241" i="1"/>
  <c r="C3239" i="1"/>
  <c r="C3237" i="1"/>
  <c r="C3235" i="1"/>
  <c r="C3234" i="1"/>
  <c r="C3233" i="1"/>
  <c r="C3232" i="1"/>
  <c r="C3231" i="1"/>
  <c r="C3230" i="1"/>
  <c r="C3228" i="1"/>
  <c r="C3226" i="1"/>
  <c r="C3224" i="1"/>
  <c r="C3223" i="1"/>
  <c r="C3221" i="1"/>
  <c r="C3220" i="1"/>
  <c r="C3219" i="1"/>
  <c r="C3218" i="1"/>
  <c r="C3217" i="1"/>
  <c r="C3216" i="1"/>
  <c r="C3214" i="1"/>
  <c r="C3212" i="1"/>
  <c r="C3210" i="1"/>
  <c r="C3209" i="1"/>
  <c r="C3207" i="1"/>
  <c r="C3206" i="1"/>
  <c r="C3205" i="1"/>
  <c r="C3204" i="1"/>
  <c r="C3202" i="1"/>
  <c r="C3201" i="1"/>
  <c r="C3199" i="1"/>
  <c r="C3197" i="1"/>
  <c r="C3195" i="1"/>
  <c r="C3193" i="1"/>
  <c r="C3191" i="1"/>
  <c r="C3190" i="1"/>
  <c r="C3189" i="1"/>
  <c r="C3187" i="1"/>
  <c r="C3185" i="1"/>
  <c r="C3183" i="1"/>
  <c r="C3181" i="1"/>
  <c r="C3179" i="1"/>
  <c r="C3178" i="1"/>
  <c r="C3177" i="1"/>
  <c r="C3176" i="1"/>
  <c r="C3175" i="1"/>
  <c r="C3173" i="1"/>
  <c r="C3171" i="1"/>
  <c r="C3170" i="1"/>
  <c r="C3168" i="1"/>
  <c r="C3167" i="1"/>
  <c r="C3165" i="1"/>
  <c r="C3164" i="1"/>
  <c r="C3162" i="1"/>
  <c r="C3161" i="1"/>
  <c r="C3160" i="1"/>
  <c r="C3159" i="1"/>
  <c r="C3158" i="1"/>
  <c r="C3157" i="1"/>
  <c r="C3156" i="1"/>
  <c r="C3155" i="1"/>
  <c r="C3154" i="1"/>
  <c r="C3152" i="1"/>
  <c r="C3151" i="1"/>
  <c r="C3149" i="1"/>
  <c r="C3148" i="1"/>
  <c r="C3146" i="1"/>
  <c r="C3145" i="1"/>
  <c r="C3144" i="1"/>
  <c r="C3142" i="1"/>
  <c r="C3140" i="1"/>
  <c r="C3138" i="1"/>
  <c r="C3137" i="1"/>
  <c r="C3136" i="1"/>
  <c r="C3135" i="1"/>
  <c r="C3134" i="1"/>
  <c r="C3133" i="1"/>
  <c r="C3132" i="1"/>
  <c r="C3131" i="1"/>
  <c r="C3129" i="1"/>
  <c r="C3128" i="1"/>
  <c r="C3127" i="1"/>
  <c r="C3125" i="1"/>
  <c r="C3123" i="1"/>
  <c r="C3121" i="1"/>
  <c r="C3119" i="1"/>
  <c r="C3117" i="1"/>
  <c r="C3116" i="1"/>
  <c r="C3114" i="1"/>
  <c r="C3113" i="1"/>
  <c r="C3112" i="1"/>
  <c r="C3110" i="1"/>
  <c r="C3109" i="1"/>
  <c r="C3108" i="1"/>
  <c r="C3107" i="1"/>
  <c r="C3106" i="1"/>
  <c r="C3105" i="1"/>
  <c r="C3104" i="1"/>
  <c r="C3103" i="1"/>
  <c r="C3102" i="1"/>
  <c r="C3100" i="1"/>
  <c r="C3098" i="1"/>
  <c r="C3096" i="1"/>
  <c r="C3095" i="1"/>
  <c r="C3094" i="1"/>
  <c r="C3093" i="1"/>
  <c r="C3092" i="1"/>
  <c r="C3090" i="1"/>
  <c r="C3089" i="1"/>
  <c r="C3087" i="1"/>
  <c r="C3086" i="1"/>
  <c r="C3085" i="1"/>
  <c r="C3084" i="1"/>
  <c r="C3083" i="1"/>
  <c r="C3081" i="1"/>
  <c r="C3080" i="1"/>
  <c r="C3078" i="1"/>
  <c r="C3077" i="1"/>
  <c r="C3076" i="1"/>
  <c r="C3074" i="1"/>
  <c r="C3072" i="1"/>
  <c r="C3070" i="1"/>
  <c r="C3068" i="1"/>
  <c r="C3066" i="1"/>
  <c r="C3064" i="1"/>
  <c r="C3063" i="1"/>
  <c r="C3061" i="1"/>
  <c r="C3059" i="1"/>
  <c r="C3057" i="1"/>
  <c r="C3056" i="1"/>
  <c r="C3055" i="1"/>
  <c r="C3053" i="1"/>
  <c r="C3051" i="1"/>
  <c r="C3049" i="1"/>
  <c r="C3048" i="1"/>
  <c r="C3047" i="1"/>
  <c r="C3043" i="1"/>
  <c r="C3042" i="1"/>
  <c r="C3041" i="1"/>
  <c r="C3039" i="1"/>
  <c r="C3038" i="1"/>
  <c r="C3036" i="1"/>
  <c r="C3034" i="1"/>
  <c r="C3033" i="1"/>
  <c r="C3032" i="1"/>
  <c r="C3031" i="1"/>
  <c r="C3029" i="1"/>
  <c r="C3028" i="1"/>
  <c r="C3026" i="1"/>
  <c r="C3024" i="1"/>
  <c r="C3023" i="1"/>
  <c r="C3022" i="1"/>
  <c r="C3021" i="1"/>
  <c r="C3020" i="1"/>
  <c r="C3018" i="1"/>
  <c r="C3016" i="1"/>
  <c r="C3014" i="1"/>
  <c r="C3012" i="1"/>
  <c r="C3011" i="1"/>
  <c r="C3009" i="1"/>
  <c r="C3008" i="1"/>
  <c r="C3006" i="1"/>
  <c r="C3005" i="1"/>
  <c r="C3003" i="1"/>
  <c r="C3001" i="1"/>
  <c r="C2999" i="1"/>
  <c r="C2998" i="1"/>
  <c r="C2996" i="1"/>
  <c r="C2995" i="1"/>
  <c r="C2994" i="1"/>
  <c r="C2992" i="1"/>
  <c r="C2991" i="1"/>
  <c r="C2990" i="1"/>
  <c r="C2988" i="1"/>
  <c r="C2986" i="1"/>
  <c r="C2984" i="1"/>
  <c r="C2983" i="1"/>
  <c r="C2982" i="1"/>
  <c r="C2981" i="1"/>
  <c r="C2980" i="1"/>
  <c r="C2979" i="1"/>
  <c r="C2977" i="1"/>
  <c r="C2976" i="1"/>
  <c r="C2975" i="1"/>
  <c r="C2973" i="1"/>
  <c r="C2971" i="1"/>
  <c r="C2969" i="1"/>
  <c r="C2967" i="1"/>
  <c r="C2965" i="1"/>
  <c r="C2963" i="1"/>
  <c r="C2962" i="1"/>
  <c r="C2961" i="1"/>
  <c r="C2960" i="1"/>
  <c r="C2959" i="1"/>
  <c r="C2958" i="1"/>
  <c r="C2956" i="1"/>
  <c r="C2955" i="1"/>
  <c r="C2954" i="1"/>
  <c r="C2953" i="1"/>
  <c r="C2951" i="1"/>
  <c r="C2950" i="1"/>
  <c r="C2948" i="1"/>
  <c r="C2947" i="1"/>
  <c r="C2945" i="1"/>
  <c r="C2944" i="1"/>
  <c r="C2942" i="1"/>
  <c r="C2941" i="1"/>
  <c r="C2940" i="1"/>
  <c r="C2939" i="1"/>
  <c r="C2937" i="1"/>
  <c r="C2936" i="1"/>
  <c r="C2935" i="1"/>
  <c r="C2934" i="1"/>
  <c r="C2933" i="1"/>
  <c r="C2932" i="1"/>
  <c r="C2930" i="1"/>
  <c r="C2929" i="1"/>
  <c r="C2928" i="1"/>
  <c r="C2927" i="1"/>
  <c r="C2926" i="1"/>
  <c r="C2925" i="1"/>
  <c r="C2924" i="1"/>
  <c r="C2922" i="1"/>
  <c r="C2921" i="1"/>
  <c r="C2919" i="1"/>
  <c r="C2918" i="1"/>
  <c r="C2916" i="1"/>
  <c r="C2915" i="1"/>
  <c r="C2914" i="1"/>
  <c r="C2913" i="1"/>
  <c r="C2911" i="1"/>
  <c r="C2910" i="1"/>
  <c r="C2909" i="1"/>
  <c r="C2908" i="1"/>
  <c r="C2907" i="1"/>
  <c r="C2906" i="1"/>
  <c r="C2905" i="1"/>
  <c r="C2903" i="1"/>
  <c r="C2902" i="1"/>
  <c r="C2901" i="1"/>
  <c r="C2899" i="1"/>
  <c r="C2897" i="1"/>
  <c r="C2896" i="1"/>
  <c r="C2894" i="1"/>
  <c r="C2892" i="1"/>
  <c r="C2890" i="1"/>
  <c r="C2889" i="1"/>
  <c r="C2887" i="1"/>
  <c r="C2885" i="1"/>
  <c r="C2884" i="1"/>
  <c r="C2882" i="1"/>
  <c r="C2881" i="1"/>
  <c r="C2879" i="1"/>
  <c r="C2878" i="1"/>
  <c r="C2877" i="1"/>
  <c r="C2876" i="1"/>
  <c r="C2875" i="1"/>
  <c r="C2873" i="1"/>
  <c r="C2871" i="1"/>
  <c r="C2870" i="1"/>
  <c r="C2868" i="1"/>
  <c r="C2866" i="1"/>
  <c r="C2864" i="1"/>
  <c r="C2863" i="1"/>
  <c r="C2862" i="1"/>
  <c r="C2861" i="1"/>
  <c r="C2860" i="1"/>
  <c r="C2859" i="1"/>
  <c r="C2858" i="1"/>
  <c r="C2857" i="1"/>
  <c r="C2855" i="1"/>
  <c r="C2854" i="1"/>
  <c r="C2853" i="1"/>
  <c r="C2852" i="1"/>
  <c r="C2851" i="1"/>
  <c r="C2850" i="1"/>
  <c r="C2848" i="1"/>
  <c r="C2847" i="1"/>
  <c r="C2846" i="1"/>
  <c r="C2845" i="1"/>
  <c r="C2844" i="1"/>
  <c r="C2842" i="1"/>
  <c r="C2840" i="1"/>
  <c r="C2839" i="1"/>
  <c r="C2838" i="1"/>
  <c r="C2836" i="1"/>
  <c r="C2834" i="1"/>
  <c r="C2833" i="1"/>
  <c r="C2832" i="1"/>
  <c r="C2831" i="1"/>
  <c r="C2830" i="1"/>
  <c r="C2829" i="1"/>
  <c r="C2828" i="1"/>
  <c r="C2826" i="1"/>
  <c r="C2825" i="1"/>
  <c r="C2824" i="1"/>
  <c r="C2823" i="1"/>
  <c r="C2821" i="1"/>
  <c r="C2820" i="1"/>
  <c r="C2818" i="1"/>
  <c r="C2816" i="1"/>
  <c r="C2814" i="1"/>
  <c r="C2812" i="1"/>
  <c r="C2810" i="1"/>
  <c r="C2808" i="1"/>
  <c r="C2806" i="1"/>
  <c r="C2805" i="1"/>
  <c r="C2803" i="1"/>
  <c r="C2802" i="1"/>
  <c r="C2801" i="1"/>
  <c r="C2800" i="1"/>
  <c r="C2799" i="1"/>
  <c r="C2798" i="1"/>
  <c r="C2797" i="1"/>
  <c r="C2796" i="1"/>
  <c r="C2795" i="1"/>
  <c r="C2793" i="1"/>
  <c r="C2792" i="1"/>
  <c r="C2790" i="1"/>
  <c r="C2789" i="1"/>
  <c r="C2788" i="1"/>
  <c r="C2787" i="1"/>
  <c r="C2785" i="1"/>
  <c r="C2783" i="1"/>
  <c r="C2782" i="1"/>
  <c r="C2781" i="1"/>
  <c r="C2779" i="1"/>
  <c r="C2778" i="1"/>
  <c r="C2777" i="1"/>
  <c r="C2776" i="1"/>
  <c r="C2774" i="1"/>
  <c r="C2772" i="1"/>
  <c r="C2770" i="1"/>
  <c r="C2768" i="1"/>
  <c r="C2767" i="1"/>
  <c r="C2765" i="1"/>
  <c r="C2764" i="1"/>
  <c r="C2763" i="1"/>
  <c r="C2761" i="1"/>
  <c r="C2759" i="1"/>
  <c r="C2757" i="1"/>
  <c r="C2755" i="1"/>
  <c r="C2753" i="1"/>
  <c r="C2751" i="1"/>
  <c r="C2749" i="1"/>
  <c r="C2748" i="1"/>
  <c r="C2746" i="1"/>
  <c r="C2744" i="1"/>
  <c r="C2742" i="1"/>
  <c r="C2741" i="1"/>
  <c r="C2739" i="1"/>
  <c r="C2737" i="1"/>
  <c r="C2735" i="1"/>
  <c r="C2734" i="1"/>
  <c r="C2733" i="1"/>
  <c r="C2732" i="1"/>
  <c r="C2731" i="1"/>
  <c r="C2729" i="1"/>
  <c r="C2728" i="1"/>
  <c r="C2727" i="1"/>
  <c r="C2725" i="1"/>
  <c r="C2723" i="1"/>
  <c r="C2722" i="1"/>
  <c r="C2721" i="1"/>
  <c r="C2720" i="1"/>
  <c r="C2718" i="1"/>
  <c r="C2717" i="1"/>
  <c r="C2716" i="1"/>
  <c r="C2715" i="1"/>
  <c r="C2714" i="1"/>
  <c r="C2713" i="1"/>
  <c r="C2711" i="1"/>
  <c r="C2709" i="1"/>
  <c r="C2707" i="1"/>
  <c r="C2706" i="1"/>
  <c r="C2705" i="1"/>
  <c r="C2704" i="1"/>
  <c r="C2703" i="1"/>
  <c r="C2702" i="1"/>
  <c r="C2700" i="1"/>
  <c r="C2699" i="1"/>
  <c r="C2698" i="1"/>
  <c r="C2697" i="1"/>
  <c r="C2695" i="1"/>
  <c r="C2694" i="1"/>
  <c r="C2693" i="1"/>
  <c r="C2692" i="1"/>
  <c r="C2690" i="1"/>
  <c r="C2689" i="1"/>
  <c r="C2688" i="1"/>
  <c r="C2687" i="1"/>
  <c r="C2686" i="1"/>
  <c r="C2684" i="1"/>
  <c r="C2683" i="1"/>
  <c r="C2681" i="1"/>
  <c r="C2679" i="1"/>
  <c r="C2677" i="1"/>
  <c r="C2676" i="1"/>
  <c r="C2674" i="1"/>
  <c r="C2672" i="1"/>
  <c r="C2671" i="1"/>
  <c r="C2669" i="1"/>
  <c r="C2668" i="1"/>
  <c r="C2667" i="1"/>
  <c r="C2665" i="1"/>
  <c r="C2663" i="1"/>
  <c r="C2662" i="1"/>
  <c r="C2660" i="1"/>
  <c r="C2658" i="1"/>
  <c r="C2657" i="1"/>
  <c r="C2655" i="1"/>
  <c r="C2654" i="1"/>
  <c r="C2653" i="1"/>
  <c r="C2652" i="1"/>
  <c r="C2650" i="1"/>
  <c r="C2648" i="1"/>
  <c r="C2647" i="1"/>
  <c r="C2646" i="1"/>
  <c r="C2645" i="1"/>
  <c r="C2644" i="1"/>
  <c r="C2643" i="1"/>
  <c r="C2641" i="1"/>
  <c r="C2639" i="1"/>
  <c r="C2637" i="1"/>
  <c r="C2636" i="1"/>
  <c r="C2634" i="1"/>
  <c r="C2632" i="1"/>
  <c r="C2630" i="1"/>
  <c r="C2629" i="1"/>
  <c r="C2628" i="1"/>
  <c r="C2626" i="1"/>
  <c r="C2625" i="1"/>
  <c r="C2624" i="1"/>
  <c r="C2623" i="1"/>
  <c r="C2622" i="1"/>
  <c r="C2620" i="1"/>
  <c r="C2619" i="1"/>
  <c r="C2618" i="1"/>
  <c r="C2617" i="1"/>
  <c r="C2615" i="1"/>
  <c r="C2613" i="1"/>
  <c r="C2612" i="1"/>
  <c r="C2610" i="1"/>
  <c r="C2609" i="1"/>
  <c r="C2608" i="1"/>
  <c r="C2607" i="1"/>
  <c r="C2605" i="1"/>
  <c r="C2604" i="1"/>
  <c r="C2603" i="1"/>
  <c r="C2601" i="1"/>
  <c r="C2600" i="1"/>
  <c r="C2598" i="1"/>
  <c r="C2597" i="1"/>
  <c r="C2596" i="1"/>
  <c r="C2594" i="1"/>
  <c r="C2593" i="1"/>
  <c r="C2592" i="1"/>
  <c r="C2590" i="1"/>
  <c r="C2588" i="1"/>
  <c r="C2587" i="1"/>
  <c r="C2586" i="1"/>
  <c r="C2585" i="1"/>
  <c r="C2584" i="1"/>
  <c r="C2582" i="1"/>
  <c r="C2581" i="1"/>
  <c r="C2580" i="1"/>
  <c r="C2579" i="1"/>
  <c r="C2577" i="1"/>
  <c r="C2576" i="1"/>
  <c r="C2574" i="1"/>
  <c r="C2573" i="1"/>
  <c r="C2571" i="1"/>
  <c r="C2569" i="1"/>
  <c r="C2567" i="1"/>
  <c r="C2565" i="1"/>
  <c r="C2563" i="1"/>
  <c r="C2562" i="1"/>
  <c r="C2560" i="1"/>
  <c r="C2558" i="1"/>
  <c r="C2557" i="1"/>
  <c r="C2556" i="1"/>
  <c r="C2555" i="1"/>
  <c r="C2554" i="1"/>
  <c r="C2552" i="1"/>
  <c r="C2551" i="1"/>
  <c r="C2549" i="1"/>
  <c r="C2547" i="1"/>
  <c r="C2545" i="1"/>
  <c r="C2544" i="1"/>
  <c r="C2543" i="1"/>
  <c r="C2541" i="1"/>
  <c r="C2540" i="1"/>
  <c r="C2539" i="1"/>
  <c r="C2538" i="1"/>
  <c r="C2537" i="1"/>
  <c r="C2535" i="1"/>
  <c r="C2533" i="1"/>
  <c r="C2531" i="1"/>
  <c r="C2529" i="1"/>
  <c r="C2527" i="1"/>
  <c r="C2525" i="1"/>
  <c r="C2523" i="1"/>
  <c r="C2522" i="1"/>
  <c r="C2520" i="1"/>
  <c r="C2518" i="1"/>
  <c r="C2516" i="1"/>
  <c r="C2515" i="1"/>
  <c r="C2514" i="1"/>
  <c r="C2513" i="1"/>
  <c r="C2512" i="1"/>
  <c r="C2510" i="1"/>
  <c r="C2508" i="1"/>
  <c r="C2506" i="1"/>
  <c r="C2504" i="1"/>
  <c r="C2503" i="1"/>
  <c r="C2501" i="1"/>
  <c r="C2499" i="1"/>
  <c r="C2497" i="1"/>
  <c r="C2496" i="1"/>
  <c r="C2495" i="1"/>
  <c r="C2494" i="1"/>
  <c r="C2492" i="1"/>
  <c r="C2491" i="1"/>
  <c r="C2490" i="1"/>
  <c r="C2489" i="1"/>
  <c r="C2487" i="1"/>
  <c r="C2485" i="1"/>
  <c r="C2484" i="1"/>
  <c r="C2483" i="1"/>
  <c r="C2482" i="1"/>
  <c r="C2481" i="1"/>
  <c r="C2480" i="1"/>
  <c r="C2479" i="1"/>
  <c r="C2477" i="1"/>
  <c r="C2476" i="1"/>
  <c r="C2475" i="1"/>
  <c r="C2473" i="1"/>
  <c r="C2471" i="1"/>
  <c r="C2470" i="1"/>
  <c r="C2468" i="1"/>
  <c r="C2466" i="1"/>
  <c r="C2465" i="1"/>
  <c r="C2464" i="1"/>
  <c r="C2462" i="1"/>
  <c r="C2461" i="1"/>
  <c r="C2460" i="1"/>
  <c r="C2458" i="1"/>
  <c r="C2457" i="1"/>
  <c r="C2456" i="1"/>
  <c r="C2455" i="1"/>
  <c r="C2453" i="1"/>
  <c r="C2452" i="1"/>
  <c r="C2451" i="1"/>
  <c r="C2450" i="1"/>
  <c r="C2449" i="1"/>
  <c r="C2447" i="1"/>
  <c r="C2445" i="1"/>
  <c r="C2443" i="1"/>
  <c r="C2442" i="1"/>
  <c r="C2440" i="1"/>
  <c r="C2438" i="1"/>
  <c r="C2437" i="1"/>
  <c r="C2436" i="1"/>
  <c r="C2435" i="1"/>
  <c r="C2433" i="1"/>
  <c r="C2431" i="1"/>
  <c r="C2430" i="1"/>
  <c r="C2429" i="1"/>
  <c r="C2427" i="1"/>
  <c r="C2426" i="1"/>
  <c r="C2424" i="1"/>
  <c r="C2423" i="1"/>
  <c r="C2421" i="1"/>
  <c r="C2419" i="1"/>
  <c r="C2417" i="1"/>
  <c r="C2416" i="1"/>
  <c r="C2415" i="1"/>
  <c r="C2414" i="1"/>
  <c r="C2413" i="1"/>
  <c r="C2411" i="1"/>
  <c r="C2410" i="1"/>
  <c r="C2409" i="1"/>
  <c r="C2408" i="1"/>
  <c r="C2407" i="1"/>
  <c r="C2405" i="1"/>
  <c r="C2403" i="1"/>
  <c r="C2402" i="1"/>
  <c r="C2400" i="1"/>
  <c r="C2399" i="1"/>
  <c r="C2398" i="1"/>
  <c r="C2396" i="1"/>
  <c r="C2394" i="1"/>
  <c r="C2392" i="1"/>
  <c r="C2390" i="1"/>
  <c r="C2389" i="1"/>
  <c r="C2388" i="1"/>
  <c r="C2387" i="1"/>
  <c r="C2385" i="1"/>
  <c r="C2384" i="1"/>
  <c r="C2383" i="1"/>
  <c r="C2382" i="1"/>
  <c r="C2380" i="1"/>
  <c r="C2378" i="1"/>
  <c r="C2376" i="1"/>
  <c r="C2375" i="1"/>
  <c r="C2374" i="1"/>
  <c r="C2373" i="1"/>
  <c r="C2371" i="1"/>
  <c r="C2370" i="1"/>
  <c r="C2369" i="1"/>
  <c r="C2368" i="1"/>
  <c r="C2366" i="1"/>
  <c r="C2365" i="1"/>
  <c r="C2364" i="1"/>
  <c r="C2363" i="1"/>
  <c r="C2361" i="1"/>
  <c r="C2360" i="1"/>
  <c r="C2359" i="1"/>
  <c r="C2358" i="1"/>
  <c r="C2356" i="1"/>
  <c r="C2354" i="1"/>
  <c r="C2352" i="1"/>
  <c r="C2350" i="1"/>
  <c r="C2349" i="1"/>
  <c r="C2347" i="1"/>
  <c r="C2346" i="1"/>
  <c r="C2345" i="1"/>
  <c r="C2344" i="1"/>
  <c r="C2343" i="1"/>
  <c r="C2342" i="1"/>
  <c r="C2341" i="1"/>
  <c r="C2339" i="1"/>
  <c r="C2338" i="1"/>
  <c r="C2337" i="1"/>
  <c r="C2336" i="1"/>
  <c r="C2334" i="1"/>
  <c r="C2333" i="1"/>
  <c r="C2331" i="1"/>
  <c r="C2330" i="1"/>
  <c r="C2328" i="1"/>
  <c r="C2327" i="1"/>
  <c r="C2326" i="1"/>
  <c r="C2325" i="1"/>
  <c r="C2324" i="1"/>
  <c r="C2322" i="1"/>
  <c r="C2321" i="1"/>
  <c r="C2320" i="1"/>
  <c r="C2319" i="1"/>
  <c r="C2318" i="1"/>
  <c r="C2316" i="1"/>
  <c r="C2314" i="1"/>
  <c r="C2313" i="1"/>
  <c r="C2312" i="1"/>
  <c r="C2310" i="1"/>
  <c r="C2309" i="1"/>
  <c r="C2308" i="1"/>
  <c r="C2307" i="1"/>
  <c r="C2306" i="1"/>
  <c r="C2305" i="1"/>
  <c r="C2303" i="1"/>
  <c r="C2302" i="1"/>
  <c r="C2301" i="1"/>
  <c r="C2300" i="1"/>
  <c r="C2299" i="1"/>
  <c r="C2298" i="1"/>
  <c r="C2296" i="1"/>
  <c r="C2295" i="1"/>
  <c r="C2294" i="1"/>
  <c r="C2293" i="1"/>
  <c r="C2292" i="1"/>
  <c r="C2291" i="1"/>
  <c r="C2289" i="1"/>
  <c r="C2288" i="1"/>
  <c r="C2286" i="1"/>
  <c r="C2285" i="1"/>
  <c r="C2284" i="1"/>
  <c r="C2283" i="1"/>
  <c r="C2282" i="1"/>
  <c r="C2281" i="1"/>
  <c r="C2279" i="1"/>
  <c r="C2277" i="1"/>
  <c r="C2276" i="1"/>
  <c r="C2274" i="1"/>
  <c r="C2273" i="1"/>
  <c r="C2272" i="1"/>
  <c r="C2271" i="1"/>
  <c r="C2270" i="1"/>
  <c r="C2268" i="1"/>
  <c r="C2267" i="1"/>
  <c r="C2265" i="1"/>
  <c r="C2264" i="1"/>
  <c r="C2263" i="1"/>
  <c r="C2261" i="1"/>
  <c r="C2260" i="1"/>
  <c r="C2259" i="1"/>
  <c r="C2257" i="1"/>
  <c r="C2256" i="1"/>
  <c r="C2254" i="1"/>
  <c r="C2253" i="1"/>
  <c r="C2252" i="1"/>
  <c r="C2250" i="1"/>
  <c r="C2249" i="1"/>
  <c r="C2248" i="1"/>
  <c r="C2247" i="1"/>
  <c r="C2246" i="1"/>
  <c r="C2245" i="1"/>
  <c r="C2243" i="1"/>
  <c r="C2241" i="1"/>
  <c r="C2239" i="1"/>
  <c r="C2238" i="1"/>
  <c r="C2236" i="1"/>
  <c r="C2235" i="1"/>
  <c r="C2234" i="1"/>
  <c r="C2232" i="1"/>
  <c r="C2230" i="1"/>
  <c r="C2229" i="1"/>
  <c r="C2227" i="1"/>
  <c r="C2226" i="1"/>
  <c r="C2224" i="1"/>
  <c r="C2223" i="1"/>
  <c r="C2221" i="1"/>
  <c r="C2219" i="1"/>
  <c r="C2218" i="1"/>
  <c r="C2217" i="1"/>
  <c r="C2215" i="1"/>
  <c r="C2214" i="1"/>
  <c r="C2213" i="1"/>
  <c r="C2212" i="1"/>
  <c r="C2211" i="1"/>
  <c r="C2209" i="1"/>
  <c r="C2208" i="1"/>
  <c r="C2206" i="1"/>
  <c r="C2204" i="1"/>
  <c r="C2203" i="1"/>
  <c r="C2201" i="1"/>
  <c r="C2199" i="1"/>
  <c r="C2197" i="1"/>
  <c r="C2194" i="1"/>
  <c r="C2192" i="1"/>
  <c r="C2191" i="1"/>
  <c r="C2189" i="1"/>
  <c r="C2187" i="1"/>
  <c r="C2186" i="1"/>
  <c r="C2185" i="1"/>
  <c r="C2184" i="1"/>
  <c r="C2182" i="1"/>
  <c r="C2180" i="1"/>
  <c r="C2178" i="1"/>
  <c r="C2176" i="1"/>
  <c r="C2175" i="1"/>
  <c r="C2173" i="1"/>
  <c r="C2172" i="1"/>
  <c r="C2170" i="1"/>
  <c r="C2169" i="1"/>
  <c r="C2168" i="1"/>
  <c r="C2166" i="1"/>
  <c r="C2164" i="1"/>
  <c r="C2163" i="1"/>
  <c r="C2161" i="1"/>
  <c r="C2160" i="1"/>
  <c r="C2158" i="1"/>
  <c r="C2156" i="1"/>
  <c r="C2155" i="1"/>
  <c r="C2154" i="1"/>
  <c r="C2153" i="1"/>
  <c r="C2151" i="1"/>
  <c r="C2150" i="1"/>
  <c r="C2148" i="1"/>
  <c r="C2147" i="1"/>
  <c r="C2146" i="1"/>
  <c r="C2144" i="1"/>
  <c r="C2143" i="1"/>
  <c r="C2141" i="1"/>
  <c r="C2139" i="1"/>
  <c r="C2138" i="1"/>
  <c r="C2137" i="1"/>
  <c r="C2136" i="1"/>
  <c r="C2134" i="1"/>
  <c r="C2132" i="1"/>
  <c r="C2130" i="1"/>
  <c r="C2128" i="1"/>
  <c r="C2127" i="1"/>
  <c r="C2126" i="1"/>
  <c r="C2125" i="1"/>
  <c r="C2124" i="1"/>
  <c r="C2122" i="1"/>
  <c r="C2120" i="1"/>
  <c r="C2119" i="1"/>
  <c r="C2117" i="1"/>
  <c r="C2116" i="1"/>
  <c r="C2115" i="1"/>
  <c r="C2113" i="1"/>
  <c r="C2111" i="1"/>
  <c r="C2109" i="1"/>
  <c r="C2107" i="1"/>
  <c r="C2106" i="1"/>
  <c r="C2105" i="1"/>
  <c r="C2103" i="1"/>
  <c r="C2102" i="1"/>
  <c r="C2100" i="1"/>
  <c r="C2099" i="1"/>
  <c r="C2098" i="1"/>
  <c r="C2097" i="1"/>
  <c r="C2095" i="1"/>
  <c r="C2094" i="1"/>
  <c r="C2093" i="1"/>
  <c r="C2091" i="1"/>
  <c r="C2090" i="1"/>
  <c r="C2089" i="1"/>
  <c r="C2088" i="1"/>
  <c r="C2087" i="1"/>
  <c r="C2086" i="1"/>
  <c r="C2084" i="1"/>
  <c r="C2083" i="1"/>
  <c r="C2081" i="1"/>
  <c r="C2079" i="1"/>
  <c r="C2077" i="1"/>
  <c r="C2075" i="1"/>
  <c r="C2073" i="1"/>
  <c r="C2072" i="1"/>
  <c r="C2070" i="1"/>
  <c r="C2069" i="1"/>
  <c r="C2067" i="1"/>
  <c r="C2065" i="1"/>
  <c r="C2064" i="1"/>
  <c r="C2062" i="1"/>
  <c r="C2061" i="1"/>
  <c r="C2060" i="1"/>
  <c r="C2059" i="1"/>
  <c r="C2057" i="1"/>
  <c r="C2056" i="1"/>
  <c r="C2054" i="1"/>
  <c r="C2052" i="1"/>
  <c r="C2051" i="1"/>
  <c r="C2049" i="1"/>
  <c r="C2048" i="1"/>
  <c r="C2047" i="1"/>
  <c r="C2045" i="1"/>
  <c r="C2043" i="1"/>
  <c r="C2042" i="1"/>
  <c r="C2041" i="1"/>
  <c r="C2039" i="1"/>
  <c r="C2038" i="1"/>
  <c r="C2037" i="1"/>
  <c r="C2036" i="1"/>
  <c r="C2034" i="1"/>
  <c r="C2032" i="1"/>
  <c r="C2030" i="1"/>
  <c r="C2028" i="1"/>
  <c r="C2027" i="1"/>
  <c r="C2026" i="1"/>
  <c r="C2025" i="1"/>
  <c r="C2024" i="1"/>
  <c r="C2023" i="1"/>
  <c r="C2022" i="1"/>
  <c r="C2020" i="1"/>
  <c r="C2019" i="1"/>
  <c r="C2018" i="1"/>
  <c r="C2017" i="1"/>
  <c r="C2016" i="1"/>
  <c r="C2015" i="1"/>
  <c r="C2013" i="1"/>
  <c r="C2012" i="1"/>
  <c r="C2010" i="1"/>
  <c r="C2009" i="1"/>
  <c r="C2007" i="1"/>
  <c r="C2005" i="1"/>
  <c r="C2004" i="1"/>
  <c r="C2003" i="1"/>
  <c r="C2002" i="1"/>
  <c r="C2001" i="1"/>
  <c r="C2000" i="1"/>
  <c r="C1998" i="1"/>
  <c r="C1997" i="1"/>
  <c r="C1995" i="1"/>
  <c r="C1993" i="1"/>
  <c r="C1991" i="1"/>
  <c r="C1989" i="1"/>
  <c r="C1987" i="1"/>
  <c r="C1985" i="1"/>
  <c r="C1984" i="1"/>
  <c r="C1983" i="1"/>
  <c r="C1982" i="1"/>
  <c r="C1981" i="1"/>
  <c r="C1980" i="1"/>
  <c r="C1979" i="1"/>
  <c r="C1978" i="1"/>
  <c r="C1976" i="1"/>
  <c r="C1975" i="1"/>
  <c r="C1974" i="1"/>
  <c r="C1973" i="1"/>
  <c r="C1972" i="1"/>
  <c r="C1970" i="1"/>
  <c r="C1968" i="1"/>
  <c r="C1967" i="1"/>
  <c r="C1965" i="1"/>
  <c r="C1964" i="1"/>
  <c r="C1962" i="1"/>
  <c r="C1960" i="1"/>
  <c r="C1959" i="1"/>
  <c r="C1957" i="1"/>
  <c r="C1955" i="1"/>
  <c r="C1954" i="1"/>
  <c r="C1952" i="1"/>
  <c r="C1950" i="1"/>
  <c r="C1948" i="1"/>
  <c r="C1947" i="1"/>
  <c r="C1946" i="1"/>
  <c r="C1944" i="1"/>
  <c r="C1942" i="1"/>
  <c r="C1940" i="1"/>
  <c r="C1938" i="1"/>
  <c r="C1936" i="1"/>
  <c r="C1934" i="1"/>
  <c r="C1933" i="1"/>
  <c r="C1931" i="1"/>
  <c r="C1930" i="1"/>
  <c r="C1928" i="1"/>
  <c r="C1926" i="1"/>
  <c r="C1924" i="1"/>
  <c r="C1922" i="1"/>
  <c r="C1921" i="1"/>
  <c r="C1919" i="1"/>
  <c r="C1917" i="1"/>
  <c r="C1916" i="1"/>
  <c r="C1915" i="1"/>
  <c r="C1914" i="1"/>
  <c r="C1913" i="1"/>
  <c r="C1911" i="1"/>
  <c r="C1910" i="1"/>
  <c r="C1908" i="1"/>
  <c r="C1907" i="1"/>
  <c r="C1906" i="1"/>
  <c r="C1904" i="1"/>
  <c r="C1903" i="1"/>
  <c r="C1901" i="1"/>
  <c r="C1899" i="1"/>
  <c r="C1897" i="1"/>
  <c r="C1895" i="1"/>
  <c r="C1893" i="1"/>
  <c r="C1892" i="1"/>
  <c r="C1890" i="1"/>
  <c r="C1889" i="1"/>
  <c r="C1887" i="1"/>
  <c r="C1886" i="1"/>
  <c r="C1884" i="1"/>
  <c r="C1882" i="1"/>
  <c r="C1880" i="1"/>
  <c r="C1878" i="1"/>
  <c r="C1876" i="1"/>
  <c r="C1874" i="1"/>
  <c r="C1873" i="1"/>
  <c r="C1871" i="1"/>
  <c r="C1869" i="1"/>
  <c r="C1867" i="1"/>
  <c r="C1866" i="1"/>
  <c r="C1864" i="1"/>
  <c r="C1862" i="1"/>
  <c r="C1860" i="1"/>
  <c r="C1859" i="1"/>
  <c r="C1857" i="1"/>
  <c r="C1856" i="1"/>
  <c r="C1854" i="1"/>
  <c r="C1852" i="1"/>
  <c r="C1850" i="1"/>
  <c r="C1849" i="1"/>
  <c r="C1847" i="1"/>
  <c r="C1846" i="1"/>
  <c r="C1844" i="1"/>
  <c r="C1842" i="1"/>
  <c r="C1841" i="1"/>
  <c r="C1839" i="1"/>
  <c r="C1837" i="1"/>
  <c r="C1836" i="1"/>
  <c r="C1834" i="1"/>
  <c r="C1832" i="1"/>
  <c r="C1830" i="1"/>
  <c r="C1829" i="1"/>
  <c r="C1828" i="1"/>
  <c r="C1827" i="1"/>
  <c r="C1825" i="1"/>
  <c r="C1824" i="1"/>
  <c r="C1823" i="1"/>
  <c r="C1822" i="1"/>
  <c r="C1821" i="1"/>
  <c r="C1819" i="1"/>
  <c r="C1818" i="1"/>
  <c r="C1817" i="1"/>
  <c r="C1815" i="1"/>
  <c r="C1813" i="1"/>
  <c r="C1812" i="1"/>
  <c r="C1810" i="1"/>
  <c r="C1808" i="1"/>
  <c r="C1807" i="1"/>
  <c r="C1805" i="1"/>
  <c r="C1803" i="1"/>
  <c r="C1801" i="1"/>
  <c r="C1799" i="1"/>
  <c r="C1797" i="1"/>
  <c r="C1795" i="1"/>
  <c r="C1794" i="1"/>
  <c r="C1792" i="1"/>
  <c r="C1791" i="1"/>
  <c r="C1790" i="1"/>
  <c r="C1788" i="1"/>
  <c r="C1786" i="1"/>
  <c r="C1784" i="1"/>
  <c r="C1782" i="1"/>
  <c r="C1780" i="1"/>
  <c r="C1778" i="1"/>
  <c r="C1777" i="1"/>
  <c r="C1775" i="1"/>
  <c r="C1774" i="1"/>
  <c r="C1772" i="1"/>
  <c r="C1770" i="1"/>
  <c r="C1769" i="1"/>
  <c r="C1768" i="1"/>
  <c r="C1766" i="1"/>
  <c r="C1765" i="1"/>
  <c r="C1764" i="1"/>
  <c r="C1763" i="1"/>
  <c r="C1761" i="1"/>
  <c r="C1760" i="1"/>
  <c r="C1758" i="1"/>
  <c r="C1756" i="1"/>
  <c r="C1754" i="1"/>
  <c r="C1752" i="1"/>
  <c r="C1751" i="1"/>
  <c r="C1750" i="1"/>
  <c r="C1749" i="1"/>
  <c r="C1747" i="1"/>
  <c r="C1746" i="1"/>
  <c r="C1744" i="1"/>
  <c r="C1742" i="1"/>
  <c r="C1740" i="1"/>
  <c r="C1738" i="1"/>
  <c r="C1736" i="1"/>
  <c r="C1734" i="1"/>
  <c r="C1732" i="1"/>
  <c r="C1731" i="1"/>
  <c r="C1730" i="1"/>
  <c r="C1729" i="1"/>
  <c r="C1727" i="1"/>
  <c r="C1726" i="1"/>
  <c r="C1725" i="1"/>
  <c r="C1724" i="1"/>
  <c r="C1722" i="1"/>
  <c r="C1721" i="1"/>
  <c r="C1719" i="1"/>
  <c r="C1718" i="1"/>
  <c r="C1717" i="1"/>
  <c r="C1715" i="1"/>
  <c r="C1713" i="1"/>
  <c r="C1712" i="1"/>
  <c r="C1711" i="1"/>
  <c r="C1710" i="1"/>
  <c r="C1709" i="1"/>
  <c r="C1708" i="1"/>
  <c r="C1706" i="1"/>
  <c r="C1705" i="1"/>
  <c r="C1704" i="1"/>
  <c r="C1702" i="1"/>
  <c r="C1700" i="1"/>
  <c r="C1698" i="1"/>
  <c r="C1696" i="1"/>
  <c r="C1694" i="1"/>
  <c r="C1693" i="1"/>
  <c r="C1691" i="1"/>
  <c r="C1690" i="1"/>
  <c r="C1688" i="1"/>
  <c r="C1687" i="1"/>
  <c r="C1686" i="1"/>
  <c r="C1685" i="1"/>
  <c r="C1683" i="1"/>
  <c r="C1681" i="1"/>
  <c r="C1679" i="1"/>
  <c r="C1678" i="1"/>
  <c r="C1676" i="1"/>
  <c r="C1675" i="1"/>
  <c r="C1673" i="1"/>
  <c r="C1672" i="1"/>
  <c r="C1670" i="1"/>
  <c r="C1669" i="1"/>
  <c r="C1667" i="1"/>
  <c r="C1666" i="1"/>
  <c r="C1665" i="1"/>
  <c r="C1663" i="1"/>
  <c r="C1662" i="1"/>
  <c r="C1661" i="1"/>
  <c r="C1659" i="1"/>
  <c r="C1657" i="1"/>
  <c r="C1656" i="1"/>
  <c r="C1655" i="1"/>
  <c r="C1653" i="1"/>
  <c r="C1652" i="1"/>
  <c r="C1650" i="1"/>
  <c r="C1648" i="1"/>
  <c r="C1647" i="1"/>
  <c r="C1646" i="1"/>
  <c r="C1645" i="1"/>
  <c r="C1643" i="1"/>
  <c r="C1642" i="1"/>
  <c r="C1640" i="1"/>
  <c r="C1639" i="1"/>
  <c r="C1637" i="1"/>
  <c r="C1635" i="1"/>
  <c r="C1633" i="1"/>
  <c r="C1631" i="1"/>
  <c r="C1630" i="1"/>
  <c r="C1629" i="1"/>
  <c r="C1628" i="1"/>
  <c r="C1626" i="1"/>
  <c r="C1625" i="1"/>
  <c r="C1624" i="1"/>
  <c r="C1622" i="1"/>
  <c r="C1620" i="1"/>
  <c r="C1619" i="1"/>
  <c r="C1617" i="1"/>
  <c r="C1616" i="1"/>
  <c r="C1615" i="1"/>
  <c r="C1614" i="1"/>
  <c r="C1612" i="1"/>
  <c r="C1611" i="1"/>
  <c r="C1609" i="1"/>
  <c r="C1608" i="1"/>
  <c r="C1607" i="1"/>
  <c r="C1606" i="1"/>
  <c r="C1604" i="1"/>
  <c r="C1603" i="1"/>
  <c r="C1601" i="1"/>
  <c r="C1600" i="1"/>
  <c r="C1598" i="1"/>
  <c r="C1596" i="1"/>
  <c r="C1595" i="1"/>
  <c r="C1593" i="1"/>
  <c r="C1591" i="1"/>
  <c r="C1590" i="1"/>
  <c r="C1588" i="1"/>
  <c r="C1587" i="1"/>
  <c r="C1585" i="1"/>
  <c r="C1583" i="1"/>
  <c r="C1582" i="1"/>
  <c r="C1581" i="1"/>
  <c r="C1580" i="1"/>
  <c r="C1578" i="1"/>
  <c r="C1577" i="1"/>
  <c r="C1575" i="1"/>
  <c r="C1573" i="1"/>
  <c r="C1572" i="1"/>
  <c r="C1571" i="1"/>
  <c r="C1570" i="1"/>
  <c r="C1569" i="1"/>
  <c r="C1567" i="1"/>
  <c r="C1565" i="1"/>
  <c r="C1564" i="1"/>
  <c r="C1562" i="1"/>
  <c r="C1561" i="1"/>
  <c r="C1560" i="1"/>
  <c r="C1558" i="1"/>
  <c r="C1557" i="1"/>
  <c r="C1556" i="1"/>
  <c r="C1555" i="1"/>
  <c r="C1554" i="1"/>
  <c r="C1553" i="1"/>
  <c r="C1551" i="1"/>
  <c r="C1550" i="1"/>
  <c r="C1549" i="1"/>
  <c r="C1547" i="1"/>
  <c r="C1546" i="1"/>
  <c r="C1545" i="1"/>
  <c r="C1544" i="1"/>
  <c r="C1543" i="1"/>
  <c r="C1541" i="1"/>
  <c r="C1540" i="1"/>
  <c r="C1539" i="1"/>
  <c r="C1537" i="1"/>
  <c r="C1536" i="1"/>
  <c r="C1535" i="1"/>
  <c r="C1533" i="1"/>
  <c r="C1532" i="1"/>
  <c r="C1531" i="1"/>
  <c r="C1529" i="1"/>
  <c r="C1527" i="1"/>
  <c r="C1525" i="1"/>
  <c r="C1524" i="1"/>
  <c r="C1523" i="1"/>
  <c r="C1522" i="1"/>
  <c r="C1521" i="1"/>
  <c r="C1519" i="1"/>
  <c r="C1517" i="1"/>
  <c r="C1516" i="1"/>
  <c r="C1514" i="1"/>
  <c r="C1513" i="1"/>
  <c r="C1511" i="1"/>
  <c r="C1509" i="1"/>
  <c r="C1508" i="1"/>
  <c r="C1506" i="1"/>
  <c r="C1504" i="1"/>
  <c r="C1502" i="1"/>
  <c r="C1500" i="1"/>
  <c r="C1498" i="1"/>
  <c r="C1496" i="1"/>
  <c r="C1494" i="1"/>
  <c r="C1493" i="1"/>
  <c r="C1491" i="1"/>
  <c r="C1489" i="1"/>
  <c r="C1488" i="1"/>
  <c r="C1487" i="1"/>
  <c r="C1485" i="1"/>
  <c r="C1484" i="1"/>
  <c r="C1483" i="1"/>
  <c r="C1482" i="1"/>
  <c r="C1480" i="1"/>
  <c r="C1479" i="1"/>
  <c r="C1478" i="1"/>
  <c r="C1477" i="1"/>
  <c r="C1476" i="1"/>
  <c r="C1475" i="1"/>
  <c r="C1473" i="1"/>
  <c r="C1471" i="1"/>
  <c r="C1469" i="1"/>
  <c r="C1468" i="1"/>
  <c r="C1467" i="1"/>
  <c r="C1466" i="1"/>
  <c r="C1464" i="1"/>
  <c r="C1463" i="1"/>
  <c r="C1461" i="1"/>
  <c r="C1459" i="1"/>
  <c r="C1458" i="1"/>
  <c r="C1457" i="1"/>
  <c r="C1455" i="1"/>
  <c r="C1453" i="1"/>
  <c r="C1451" i="1"/>
  <c r="C1449" i="1"/>
  <c r="C1447" i="1"/>
  <c r="C1445" i="1"/>
  <c r="C1443" i="1"/>
  <c r="C1441" i="1"/>
  <c r="C1440" i="1"/>
  <c r="C1438" i="1"/>
  <c r="C1437" i="1"/>
  <c r="C1436" i="1"/>
  <c r="C1435" i="1"/>
  <c r="C1433" i="1"/>
  <c r="C1432" i="1"/>
  <c r="C1430" i="1"/>
  <c r="C1428" i="1"/>
  <c r="C1427" i="1"/>
  <c r="C1426" i="1"/>
  <c r="C1424" i="1"/>
  <c r="C1422" i="1"/>
  <c r="C1420" i="1"/>
  <c r="C1419" i="1"/>
  <c r="C1418" i="1"/>
  <c r="C1416" i="1"/>
  <c r="C1415" i="1"/>
  <c r="C1413" i="1"/>
  <c r="C1411" i="1"/>
  <c r="C1409" i="1"/>
  <c r="C1408" i="1"/>
  <c r="C1407" i="1"/>
  <c r="C1405" i="1"/>
  <c r="C1403" i="1"/>
  <c r="C1401" i="1"/>
  <c r="C1399" i="1"/>
  <c r="C1398" i="1"/>
  <c r="C1396" i="1"/>
  <c r="C1395" i="1"/>
  <c r="C1394" i="1"/>
  <c r="C1393" i="1"/>
  <c r="C1392" i="1"/>
  <c r="C1391" i="1"/>
  <c r="C1389" i="1"/>
  <c r="C1387" i="1"/>
  <c r="C1385" i="1"/>
  <c r="C1384" i="1"/>
  <c r="C1383" i="1"/>
  <c r="C1382" i="1"/>
  <c r="C1381" i="1"/>
  <c r="C1379" i="1"/>
  <c r="C1377" i="1"/>
  <c r="C1376" i="1"/>
  <c r="C1375" i="1"/>
  <c r="C1373" i="1"/>
  <c r="C1372" i="1"/>
  <c r="C1370" i="1"/>
  <c r="C1368" i="1"/>
  <c r="C1367" i="1"/>
  <c r="C1365" i="1"/>
  <c r="C1364" i="1"/>
  <c r="C1362" i="1"/>
  <c r="C1360" i="1"/>
  <c r="C1359" i="1"/>
  <c r="C1358" i="1"/>
  <c r="C1357" i="1"/>
  <c r="C1356" i="1"/>
  <c r="C1354" i="1"/>
  <c r="C1353" i="1"/>
  <c r="C1352" i="1"/>
  <c r="C1350" i="1"/>
  <c r="C1348" i="1"/>
  <c r="C1347" i="1"/>
  <c r="C1346" i="1"/>
  <c r="C1345" i="1"/>
  <c r="C1344" i="1"/>
  <c r="C1342" i="1"/>
  <c r="C1341" i="1"/>
  <c r="C1339" i="1"/>
  <c r="C1338" i="1"/>
  <c r="C1337" i="1"/>
  <c r="C1336" i="1"/>
  <c r="C1335" i="1"/>
  <c r="C1333" i="1"/>
  <c r="C1332" i="1"/>
  <c r="C1331" i="1"/>
  <c r="C1330" i="1"/>
  <c r="C1328" i="1"/>
  <c r="C1326" i="1"/>
  <c r="C1324" i="1"/>
  <c r="C1323" i="1"/>
  <c r="C1322" i="1"/>
  <c r="C1321" i="1"/>
  <c r="C1319" i="1"/>
  <c r="C1318" i="1"/>
  <c r="C1317" i="1"/>
  <c r="C1315" i="1"/>
  <c r="C1314" i="1"/>
  <c r="C1312" i="1"/>
  <c r="C1311" i="1"/>
  <c r="C1310" i="1"/>
  <c r="C1309" i="1"/>
  <c r="C1308" i="1"/>
  <c r="C1306" i="1"/>
  <c r="C1305" i="1"/>
  <c r="C1303" i="1"/>
  <c r="C1302" i="1"/>
  <c r="C1301" i="1"/>
  <c r="C1299" i="1"/>
  <c r="C1298" i="1"/>
  <c r="C1297" i="1"/>
  <c r="C1296" i="1"/>
  <c r="C1295" i="1"/>
  <c r="C1293" i="1"/>
  <c r="C1292" i="1"/>
  <c r="C1291" i="1"/>
  <c r="C1290" i="1"/>
  <c r="C1289" i="1"/>
  <c r="C1288" i="1"/>
  <c r="C1287" i="1"/>
  <c r="C1285" i="1"/>
  <c r="C1284" i="1"/>
  <c r="C1283" i="1"/>
  <c r="C1282" i="1"/>
  <c r="C1280" i="1"/>
  <c r="C1278" i="1"/>
  <c r="C1277" i="1"/>
  <c r="C1276" i="1"/>
  <c r="C1275" i="1"/>
  <c r="C1274" i="1"/>
  <c r="C1273" i="1"/>
  <c r="C1271" i="1"/>
  <c r="C1269" i="1"/>
  <c r="C1267" i="1"/>
  <c r="C1266" i="1"/>
  <c r="C1264" i="1"/>
  <c r="C1263" i="1"/>
  <c r="C1261" i="1"/>
  <c r="C1259" i="1"/>
  <c r="C1258" i="1"/>
  <c r="C1257" i="1"/>
  <c r="C1255" i="1"/>
  <c r="C1253" i="1"/>
  <c r="C1251" i="1"/>
  <c r="C1249" i="1"/>
  <c r="C1248" i="1"/>
  <c r="C1247" i="1"/>
  <c r="C1245" i="1"/>
  <c r="C1244" i="1"/>
  <c r="C1243" i="1"/>
  <c r="C1242" i="1"/>
  <c r="C1240" i="1"/>
  <c r="C1239" i="1"/>
  <c r="C1238" i="1"/>
  <c r="C1237" i="1"/>
  <c r="C1235" i="1"/>
  <c r="C1234" i="1"/>
  <c r="C1233" i="1"/>
  <c r="C1232" i="1"/>
  <c r="C1231" i="1"/>
  <c r="C1229" i="1"/>
  <c r="C1227" i="1"/>
  <c r="C1226" i="1"/>
  <c r="C1224" i="1"/>
  <c r="C1223" i="1"/>
  <c r="C1222" i="1"/>
  <c r="C1220" i="1"/>
  <c r="C1219" i="1"/>
  <c r="C1218" i="1"/>
  <c r="C1217" i="1"/>
  <c r="C1215" i="1"/>
  <c r="C1214" i="1"/>
  <c r="C1213" i="1"/>
  <c r="C1212" i="1"/>
  <c r="C1210" i="1"/>
  <c r="C1209" i="1"/>
  <c r="C1208" i="1"/>
  <c r="C1207" i="1"/>
  <c r="C1206" i="1"/>
  <c r="C1204" i="1"/>
  <c r="C1203" i="1"/>
  <c r="C1201" i="1"/>
  <c r="C1199" i="1"/>
  <c r="C1197" i="1"/>
  <c r="C1196" i="1"/>
  <c r="C1194" i="1"/>
  <c r="C1193" i="1"/>
  <c r="C1192" i="1"/>
  <c r="C1191" i="1"/>
  <c r="C1189" i="1"/>
  <c r="C1188" i="1"/>
  <c r="C1187" i="1"/>
  <c r="C1185" i="1"/>
  <c r="C1184" i="1"/>
  <c r="C1182" i="1"/>
  <c r="C1181" i="1"/>
  <c r="C1180" i="1"/>
  <c r="C1179" i="1"/>
  <c r="C1178" i="1"/>
  <c r="C1177" i="1"/>
  <c r="C1175" i="1"/>
  <c r="C1174" i="1"/>
  <c r="C1172" i="1"/>
  <c r="C1170" i="1"/>
  <c r="C1169" i="1"/>
  <c r="C1168" i="1"/>
  <c r="C1166" i="1"/>
  <c r="C1165" i="1"/>
  <c r="C1164" i="1"/>
  <c r="C1163" i="1"/>
  <c r="C1162" i="1"/>
  <c r="C1160" i="1"/>
  <c r="C1159" i="1"/>
  <c r="C1158" i="1"/>
  <c r="C1157" i="1"/>
  <c r="C1155" i="1"/>
  <c r="C1153" i="1"/>
  <c r="C1152" i="1"/>
  <c r="C1150" i="1"/>
  <c r="C1149" i="1"/>
  <c r="C1148" i="1"/>
  <c r="C1147" i="1"/>
  <c r="C1146" i="1"/>
  <c r="C1145" i="1"/>
  <c r="C1143" i="1"/>
  <c r="C1142" i="1"/>
  <c r="C1141" i="1"/>
  <c r="C1139" i="1"/>
  <c r="C1138" i="1"/>
  <c r="C1137" i="1"/>
  <c r="C1136" i="1"/>
  <c r="C1135" i="1"/>
  <c r="C1134" i="1"/>
  <c r="C1132" i="1"/>
  <c r="C1131" i="1"/>
  <c r="C1130" i="1"/>
  <c r="C1128" i="1"/>
  <c r="C1126" i="1"/>
  <c r="C1125" i="1"/>
  <c r="C1124" i="1"/>
  <c r="C1122" i="1"/>
  <c r="C1120" i="1"/>
  <c r="C1119" i="1"/>
  <c r="C1117" i="1"/>
  <c r="C1116" i="1"/>
  <c r="C1114" i="1"/>
  <c r="C1113" i="1"/>
  <c r="C1112" i="1"/>
  <c r="C1110" i="1"/>
  <c r="C1109" i="1"/>
  <c r="C1107" i="1"/>
  <c r="C1106" i="1"/>
  <c r="C1104" i="1"/>
  <c r="C1103" i="1"/>
  <c r="C1102" i="1"/>
  <c r="C1100" i="1"/>
  <c r="C1099" i="1"/>
  <c r="C1098" i="1"/>
  <c r="C1097" i="1"/>
  <c r="C1096" i="1"/>
  <c r="C1095" i="1"/>
  <c r="C1094" i="1"/>
  <c r="C1093" i="1"/>
  <c r="C1092" i="1"/>
  <c r="C1090" i="1"/>
  <c r="C1089" i="1"/>
  <c r="C1088" i="1"/>
  <c r="C1086" i="1"/>
  <c r="C1085" i="1"/>
  <c r="C1084" i="1"/>
  <c r="C1082" i="1"/>
  <c r="C1081" i="1"/>
  <c r="C1080" i="1"/>
  <c r="C1079" i="1"/>
  <c r="C1078" i="1"/>
  <c r="C1076" i="1"/>
  <c r="C1075" i="1"/>
  <c r="C1073" i="1"/>
  <c r="C1071" i="1"/>
  <c r="C1069" i="1"/>
  <c r="C1068" i="1"/>
  <c r="C1066" i="1"/>
  <c r="C1064" i="1"/>
  <c r="C1062" i="1"/>
  <c r="C1061" i="1"/>
  <c r="C1059" i="1"/>
  <c r="C1058" i="1"/>
  <c r="C1057" i="1"/>
  <c r="C1055" i="1"/>
  <c r="C1054" i="1"/>
  <c r="C1053" i="1"/>
  <c r="C1052" i="1"/>
  <c r="C1051" i="1"/>
  <c r="C1049" i="1"/>
  <c r="C1048" i="1"/>
  <c r="C1046" i="1"/>
  <c r="C1045" i="1"/>
  <c r="C1044" i="1"/>
  <c r="C1042" i="1"/>
  <c r="C1041" i="1"/>
  <c r="C1040" i="1"/>
  <c r="C1039" i="1"/>
  <c r="C1037" i="1"/>
  <c r="C1036" i="1"/>
  <c r="C1035" i="1"/>
  <c r="C1034" i="1"/>
  <c r="C1032" i="1"/>
  <c r="C1030" i="1"/>
  <c r="C1029" i="1"/>
  <c r="C1027" i="1"/>
  <c r="C1026" i="1"/>
  <c r="C1024" i="1"/>
  <c r="C1023" i="1"/>
  <c r="C1022" i="1"/>
  <c r="C1021" i="1"/>
  <c r="C1020" i="1"/>
  <c r="C1019" i="1"/>
  <c r="C1018" i="1"/>
  <c r="C1017" i="1"/>
  <c r="C1015" i="1"/>
  <c r="C1014" i="1"/>
  <c r="C1013" i="1"/>
  <c r="C1012" i="1"/>
  <c r="C1011" i="1"/>
  <c r="C1010" i="1"/>
  <c r="C1009" i="1"/>
  <c r="C1007" i="1"/>
  <c r="C1005" i="1"/>
  <c r="C1004" i="1"/>
  <c r="C1003" i="1"/>
  <c r="C1002" i="1"/>
  <c r="C1001" i="1"/>
  <c r="C1000" i="1"/>
  <c r="C998" i="1"/>
  <c r="C996" i="1"/>
  <c r="C995" i="1"/>
  <c r="C993" i="1"/>
  <c r="C992" i="1"/>
  <c r="C991" i="1"/>
  <c r="C990" i="1"/>
  <c r="C989" i="1"/>
  <c r="C988" i="1"/>
  <c r="C987" i="1"/>
  <c r="C986" i="1"/>
  <c r="C985" i="1"/>
  <c r="C983" i="1"/>
  <c r="C981" i="1"/>
  <c r="C980" i="1"/>
  <c r="C979" i="1"/>
  <c r="C978" i="1"/>
  <c r="C976" i="1"/>
  <c r="C974" i="1"/>
  <c r="C973" i="1"/>
  <c r="C972" i="1"/>
  <c r="C971" i="1"/>
  <c r="C970" i="1"/>
  <c r="C969" i="1"/>
  <c r="C968" i="1"/>
  <c r="C967" i="1"/>
  <c r="C966" i="1"/>
  <c r="C965" i="1"/>
  <c r="C963" i="1"/>
  <c r="C962" i="1"/>
  <c r="C960" i="1"/>
  <c r="C959" i="1"/>
  <c r="C957" i="1"/>
  <c r="C956" i="1"/>
  <c r="C955" i="1"/>
  <c r="C954" i="1"/>
  <c r="C953" i="1"/>
  <c r="C952" i="1"/>
  <c r="C951" i="1"/>
  <c r="C950" i="1"/>
  <c r="C949" i="1"/>
  <c r="C948" i="1"/>
  <c r="C946" i="1"/>
  <c r="C945" i="1"/>
  <c r="C943" i="1"/>
  <c r="C941" i="1"/>
  <c r="C940" i="1"/>
  <c r="C939" i="1"/>
  <c r="C938" i="1"/>
  <c r="C937" i="1"/>
  <c r="C936" i="1"/>
  <c r="C935" i="1"/>
  <c r="C934" i="1"/>
  <c r="C933" i="1"/>
  <c r="C932" i="1"/>
  <c r="C931" i="1"/>
  <c r="C929" i="1"/>
  <c r="C928" i="1"/>
  <c r="C927" i="1"/>
  <c r="C926" i="1"/>
  <c r="C925" i="1"/>
  <c r="C924" i="1"/>
  <c r="C923" i="1"/>
  <c r="C922" i="1"/>
  <c r="C920" i="1"/>
  <c r="C918" i="1"/>
  <c r="C916" i="1"/>
  <c r="C915" i="1"/>
  <c r="C914" i="1"/>
  <c r="C912" i="1"/>
  <c r="C911" i="1"/>
  <c r="C910" i="1"/>
  <c r="C909" i="1"/>
  <c r="C908" i="1"/>
  <c r="C907" i="1"/>
  <c r="C906" i="1"/>
  <c r="C904" i="1"/>
  <c r="C903" i="1"/>
  <c r="C902" i="1"/>
  <c r="C901" i="1"/>
  <c r="C899" i="1"/>
  <c r="C898" i="1"/>
  <c r="C897" i="1"/>
  <c r="C896" i="1"/>
  <c r="C894" i="1"/>
  <c r="C893" i="1"/>
  <c r="C891" i="1"/>
  <c r="C890" i="1"/>
  <c r="C888" i="1"/>
  <c r="C887" i="1"/>
  <c r="C886" i="1"/>
  <c r="C884" i="1"/>
  <c r="C882" i="1"/>
  <c r="C880" i="1"/>
  <c r="C878" i="1"/>
  <c r="C877" i="1"/>
  <c r="C875" i="1"/>
  <c r="C874" i="1"/>
  <c r="C873" i="1"/>
  <c r="C872" i="1"/>
  <c r="C870" i="1"/>
  <c r="C869" i="1"/>
  <c r="C867" i="1"/>
  <c r="C866" i="1"/>
  <c r="C864" i="1"/>
  <c r="C863" i="1"/>
  <c r="C861" i="1"/>
  <c r="C859" i="1"/>
  <c r="C858" i="1"/>
  <c r="C857" i="1"/>
  <c r="C855" i="1"/>
  <c r="C853" i="1"/>
  <c r="C852" i="1"/>
  <c r="C850" i="1"/>
  <c r="C848" i="1"/>
  <c r="C846" i="1"/>
  <c r="C845" i="1"/>
  <c r="C844" i="1"/>
  <c r="C843" i="1"/>
  <c r="C841" i="1"/>
  <c r="C840" i="1"/>
  <c r="C838" i="1"/>
  <c r="C837" i="1"/>
  <c r="C836" i="1"/>
  <c r="C835" i="1"/>
  <c r="C834" i="1"/>
  <c r="C833" i="1"/>
  <c r="C832" i="1"/>
  <c r="C830" i="1"/>
  <c r="C828" i="1"/>
  <c r="C827" i="1"/>
  <c r="C826" i="1"/>
  <c r="C824" i="1"/>
  <c r="C823" i="1"/>
  <c r="C821" i="1"/>
  <c r="C819" i="1"/>
  <c r="C817" i="1"/>
  <c r="C815" i="1"/>
  <c r="C813" i="1"/>
  <c r="C811" i="1"/>
  <c r="C809" i="1"/>
  <c r="C808" i="1"/>
  <c r="C806" i="1"/>
  <c r="C805" i="1"/>
  <c r="C803" i="1"/>
  <c r="C802" i="1"/>
  <c r="C801" i="1"/>
  <c r="C800" i="1"/>
  <c r="C799" i="1"/>
  <c r="C798" i="1"/>
  <c r="C796" i="1"/>
  <c r="C794" i="1"/>
  <c r="C792" i="1"/>
  <c r="C790" i="1"/>
  <c r="C788" i="1"/>
  <c r="C786" i="1"/>
  <c r="C785" i="1"/>
  <c r="C784" i="1"/>
  <c r="C783" i="1"/>
  <c r="C781" i="1"/>
  <c r="C779" i="1"/>
  <c r="C777" i="1"/>
  <c r="C775" i="1"/>
  <c r="C774" i="1"/>
  <c r="C772" i="1"/>
  <c r="C770" i="1"/>
  <c r="C769" i="1"/>
  <c r="C768" i="1"/>
  <c r="C767" i="1"/>
  <c r="C766" i="1"/>
  <c r="C764" i="1"/>
  <c r="C763" i="1"/>
  <c r="C762" i="1"/>
  <c r="C761" i="1"/>
  <c r="C760" i="1"/>
  <c r="C759" i="1"/>
  <c r="C758" i="1"/>
  <c r="C756" i="1"/>
  <c r="C755" i="1"/>
  <c r="C753" i="1"/>
  <c r="C751" i="1"/>
  <c r="C749" i="1"/>
  <c r="C747" i="1"/>
  <c r="C745" i="1"/>
  <c r="C743" i="1"/>
  <c r="C742" i="1"/>
  <c r="C740" i="1"/>
  <c r="C739" i="1"/>
  <c r="C738" i="1"/>
  <c r="C737" i="1"/>
  <c r="C735" i="1"/>
  <c r="C733" i="1"/>
  <c r="C731" i="1"/>
  <c r="C730" i="1"/>
  <c r="C729" i="1"/>
  <c r="C728" i="1"/>
  <c r="C727" i="1"/>
  <c r="C726" i="1"/>
  <c r="C724" i="1"/>
  <c r="C722" i="1"/>
  <c r="C721" i="1"/>
  <c r="C720" i="1"/>
  <c r="C719" i="1"/>
  <c r="C717" i="1"/>
  <c r="C716" i="1"/>
  <c r="C714" i="1"/>
  <c r="C712" i="1"/>
  <c r="C711" i="1"/>
  <c r="C710" i="1"/>
  <c r="C708" i="1"/>
  <c r="C707" i="1"/>
  <c r="C705" i="1"/>
  <c r="C704" i="1"/>
  <c r="C702" i="1"/>
  <c r="C701" i="1"/>
  <c r="C699" i="1"/>
  <c r="C697" i="1"/>
  <c r="C695" i="1"/>
  <c r="C694" i="1"/>
  <c r="C693" i="1"/>
  <c r="C692" i="1"/>
  <c r="C691" i="1"/>
  <c r="C690" i="1"/>
  <c r="C689" i="1"/>
  <c r="C688" i="1"/>
  <c r="C687" i="1"/>
  <c r="C685" i="1"/>
  <c r="C683" i="1"/>
  <c r="C682" i="1"/>
  <c r="C681" i="1"/>
  <c r="C679" i="1"/>
  <c r="C678" i="1"/>
  <c r="C677" i="1"/>
  <c r="C675" i="1"/>
  <c r="C673" i="1"/>
  <c r="C671" i="1"/>
  <c r="C669" i="1"/>
  <c r="C667" i="1"/>
  <c r="C665" i="1"/>
  <c r="C663" i="1"/>
  <c r="C661" i="1"/>
  <c r="C659" i="1"/>
  <c r="C657" i="1"/>
  <c r="C655" i="1"/>
  <c r="C653" i="1"/>
  <c r="C652" i="1"/>
  <c r="C651" i="1"/>
  <c r="C649" i="1"/>
  <c r="C648" i="1"/>
  <c r="C647" i="1"/>
  <c r="C646" i="1"/>
  <c r="C645" i="1"/>
  <c r="C643" i="1"/>
  <c r="C642" i="1"/>
  <c r="C640" i="1"/>
  <c r="C639" i="1"/>
  <c r="C637" i="1"/>
  <c r="C635" i="1"/>
  <c r="C634" i="1"/>
  <c r="C633" i="1"/>
  <c r="C631" i="1"/>
  <c r="C630" i="1"/>
  <c r="C628" i="1"/>
  <c r="C627" i="1"/>
  <c r="C626" i="1"/>
  <c r="C625" i="1"/>
  <c r="C624" i="1"/>
  <c r="C622" i="1"/>
  <c r="C621" i="1"/>
  <c r="C620" i="1"/>
  <c r="C619" i="1"/>
  <c r="C618" i="1"/>
  <c r="C617" i="1"/>
  <c r="C616" i="1"/>
  <c r="C614" i="1"/>
  <c r="C613" i="1"/>
  <c r="C612" i="1"/>
  <c r="C611" i="1"/>
  <c r="C610" i="1"/>
  <c r="C608" i="1"/>
  <c r="C607" i="1"/>
  <c r="C605" i="1"/>
  <c r="C604" i="1"/>
  <c r="C602" i="1"/>
  <c r="C601" i="1"/>
  <c r="C600" i="1"/>
  <c r="C598" i="1"/>
  <c r="C597" i="1"/>
  <c r="C596" i="1"/>
  <c r="C595" i="1"/>
  <c r="C593" i="1"/>
  <c r="C591" i="1"/>
  <c r="C590" i="1"/>
  <c r="C589" i="1"/>
  <c r="C587" i="1"/>
  <c r="C586" i="1"/>
  <c r="C585" i="1"/>
  <c r="C584" i="1"/>
  <c r="C582" i="1"/>
  <c r="C580" i="1"/>
  <c r="C579" i="1"/>
  <c r="C578" i="1"/>
  <c r="C576" i="1"/>
  <c r="C575" i="1"/>
  <c r="C574" i="1"/>
  <c r="C573" i="1"/>
  <c r="C571" i="1"/>
  <c r="C569" i="1"/>
  <c r="C568" i="1"/>
  <c r="C567" i="1"/>
  <c r="C566" i="1"/>
  <c r="C564" i="1"/>
  <c r="C562" i="1"/>
  <c r="C560" i="1"/>
  <c r="C558" i="1"/>
  <c r="C556" i="1"/>
  <c r="C554" i="1"/>
  <c r="C552" i="1"/>
  <c r="C551" i="1"/>
  <c r="C550" i="1"/>
  <c r="C549" i="1"/>
  <c r="C548" i="1"/>
  <c r="C546" i="1"/>
  <c r="C544" i="1"/>
  <c r="C543" i="1"/>
  <c r="C542" i="1"/>
  <c r="C540" i="1"/>
  <c r="C539" i="1"/>
  <c r="C537" i="1"/>
  <c r="C535" i="1"/>
  <c r="C533" i="1"/>
  <c r="C532" i="1"/>
  <c r="C530" i="1"/>
  <c r="C528" i="1"/>
  <c r="C526" i="1"/>
  <c r="C524" i="1"/>
  <c r="C523" i="1"/>
  <c r="C521" i="1"/>
  <c r="C519" i="1"/>
  <c r="C517" i="1"/>
  <c r="C516" i="1"/>
  <c r="C514" i="1"/>
  <c r="C513" i="1"/>
  <c r="C511" i="1"/>
  <c r="C509" i="1"/>
  <c r="C507" i="1"/>
  <c r="C506" i="1"/>
  <c r="C504" i="1"/>
  <c r="C502" i="1"/>
  <c r="C500" i="1"/>
  <c r="C499" i="1"/>
  <c r="C497" i="1"/>
  <c r="C496" i="1"/>
  <c r="C494" i="1"/>
  <c r="C492" i="1"/>
  <c r="C490" i="1"/>
  <c r="C488" i="1"/>
  <c r="C487" i="1"/>
  <c r="C486" i="1"/>
  <c r="C485" i="1"/>
  <c r="C483" i="1"/>
  <c r="C482" i="1"/>
  <c r="C481" i="1"/>
  <c r="C480" i="1"/>
  <c r="C478" i="1"/>
  <c r="C477" i="1"/>
  <c r="C476" i="1"/>
  <c r="C475" i="1"/>
  <c r="C473" i="1"/>
  <c r="C472" i="1"/>
  <c r="C471" i="1"/>
  <c r="C470" i="1"/>
  <c r="C469" i="1"/>
  <c r="C468" i="1"/>
  <c r="C466" i="1"/>
  <c r="C465" i="1"/>
  <c r="C464" i="1"/>
  <c r="C463" i="1"/>
  <c r="C461" i="1"/>
  <c r="C459" i="1"/>
  <c r="C458" i="1"/>
  <c r="C457" i="1"/>
  <c r="C456" i="1"/>
  <c r="C454" i="1"/>
  <c r="C452" i="1"/>
  <c r="C451" i="1"/>
  <c r="C449" i="1"/>
  <c r="C448" i="1"/>
  <c r="C446" i="1"/>
  <c r="C445" i="1"/>
  <c r="C443" i="1"/>
  <c r="C442" i="1"/>
  <c r="C441" i="1"/>
  <c r="C440" i="1"/>
  <c r="C439" i="1"/>
  <c r="C437" i="1"/>
  <c r="C436" i="1"/>
  <c r="C435" i="1"/>
  <c r="C433" i="1"/>
  <c r="C432" i="1"/>
  <c r="C431" i="1"/>
  <c r="C429" i="1"/>
  <c r="C428" i="1"/>
  <c r="C426" i="1"/>
  <c r="C425" i="1"/>
  <c r="C423" i="1"/>
  <c r="C422" i="1"/>
  <c r="C421" i="1"/>
  <c r="C420" i="1"/>
  <c r="C418" i="1"/>
  <c r="C416" i="1"/>
  <c r="C414" i="1"/>
  <c r="C413" i="1"/>
  <c r="C412" i="1"/>
  <c r="C411" i="1"/>
  <c r="C409" i="1"/>
  <c r="C408" i="1"/>
  <c r="C407" i="1"/>
  <c r="C405" i="1"/>
  <c r="C404" i="1"/>
  <c r="C403" i="1"/>
  <c r="C401" i="1"/>
  <c r="C400" i="1"/>
  <c r="C399" i="1"/>
  <c r="C397" i="1"/>
  <c r="C396" i="1"/>
  <c r="C394" i="1"/>
  <c r="C392" i="1"/>
  <c r="C390" i="1"/>
  <c r="C388" i="1"/>
  <c r="C386" i="1"/>
  <c r="C384" i="1"/>
  <c r="C383" i="1"/>
  <c r="C382" i="1"/>
  <c r="C381" i="1"/>
  <c r="C379" i="1"/>
  <c r="C378" i="1"/>
  <c r="C376" i="1"/>
  <c r="C375" i="1"/>
  <c r="C374" i="1"/>
  <c r="C373" i="1"/>
  <c r="C372" i="1"/>
  <c r="C370" i="1"/>
  <c r="C369" i="1"/>
  <c r="C367" i="1"/>
  <c r="C366" i="1"/>
  <c r="C365" i="1"/>
  <c r="C363" i="1"/>
  <c r="C361" i="1"/>
  <c r="C360" i="1"/>
  <c r="C359" i="1"/>
  <c r="C357" i="1"/>
  <c r="C356" i="1"/>
  <c r="C355" i="1"/>
  <c r="C354" i="1"/>
  <c r="C352" i="1"/>
  <c r="C351" i="1"/>
  <c r="C349" i="1"/>
  <c r="C348" i="1"/>
  <c r="C347" i="1"/>
  <c r="C346" i="1"/>
  <c r="C345" i="1"/>
  <c r="C344" i="1"/>
  <c r="C343" i="1"/>
  <c r="C341" i="1"/>
  <c r="C340" i="1"/>
  <c r="C339" i="1"/>
  <c r="C338" i="1"/>
  <c r="C337" i="1"/>
  <c r="C336" i="1"/>
  <c r="C335" i="1"/>
  <c r="C333" i="1"/>
  <c r="C332" i="1"/>
  <c r="C330" i="1"/>
  <c r="C329" i="1"/>
  <c r="C327" i="1"/>
  <c r="C326" i="1"/>
  <c r="C324" i="1"/>
  <c r="C323" i="1"/>
  <c r="C322" i="1"/>
  <c r="C320" i="1"/>
  <c r="C318" i="1"/>
  <c r="C316" i="1"/>
  <c r="C314" i="1"/>
  <c r="C313" i="1"/>
  <c r="C312" i="1"/>
  <c r="C310" i="1"/>
  <c r="C309" i="1"/>
  <c r="C307" i="1"/>
  <c r="C306" i="1"/>
  <c r="C304" i="1"/>
  <c r="C303" i="1"/>
  <c r="C302" i="1"/>
  <c r="C301" i="1"/>
  <c r="C300" i="1"/>
  <c r="C299" i="1"/>
  <c r="C297" i="1"/>
  <c r="C296" i="1"/>
  <c r="C294" i="1"/>
  <c r="C292" i="1"/>
  <c r="C290" i="1"/>
  <c r="C289" i="1"/>
  <c r="C287" i="1"/>
  <c r="C286" i="1"/>
  <c r="C285" i="1"/>
  <c r="C284" i="1"/>
  <c r="C282" i="1"/>
  <c r="C280" i="1"/>
  <c r="C279" i="1"/>
  <c r="C277" i="1"/>
  <c r="C275" i="1"/>
  <c r="C274" i="1"/>
  <c r="C272" i="1"/>
  <c r="C270" i="1"/>
  <c r="C269" i="1"/>
  <c r="C268" i="1"/>
  <c r="C266" i="1"/>
  <c r="C265" i="1"/>
  <c r="C263" i="1"/>
  <c r="C261" i="1"/>
  <c r="C259" i="1"/>
  <c r="C257" i="1"/>
  <c r="C255" i="1"/>
  <c r="C254" i="1"/>
  <c r="C253" i="1"/>
  <c r="C251" i="1"/>
  <c r="C249" i="1"/>
  <c r="C248" i="1"/>
  <c r="C247" i="1"/>
  <c r="C246" i="1"/>
  <c r="C245" i="1"/>
  <c r="C244" i="1"/>
  <c r="C242" i="1"/>
  <c r="C241" i="1"/>
  <c r="C240" i="1"/>
  <c r="C239" i="1"/>
  <c r="C238" i="1"/>
  <c r="C237" i="1"/>
  <c r="C235" i="1"/>
  <c r="C234" i="1"/>
  <c r="C233" i="1"/>
  <c r="C232" i="1"/>
  <c r="C231" i="1"/>
  <c r="C230" i="1"/>
  <c r="C228" i="1"/>
  <c r="C226" i="1"/>
  <c r="C225" i="1"/>
  <c r="C224" i="1"/>
  <c r="C222" i="1"/>
  <c r="C221" i="1"/>
  <c r="C220" i="1"/>
  <c r="C218" i="1"/>
  <c r="C217" i="1"/>
  <c r="C215" i="1"/>
  <c r="C213" i="1"/>
  <c r="C211" i="1"/>
  <c r="C209" i="1"/>
  <c r="C208" i="1"/>
  <c r="C206" i="1"/>
  <c r="C205" i="1"/>
  <c r="C204" i="1"/>
  <c r="C203" i="1"/>
  <c r="C202" i="1"/>
  <c r="C200" i="1"/>
  <c r="C199" i="1"/>
  <c r="C198" i="1"/>
  <c r="C196" i="1"/>
  <c r="C195" i="1"/>
  <c r="C193" i="1"/>
  <c r="C191" i="1"/>
  <c r="C190" i="1"/>
  <c r="C189" i="1"/>
  <c r="C188" i="1"/>
  <c r="C187" i="1"/>
  <c r="C185" i="1"/>
  <c r="C183" i="1"/>
  <c r="C182" i="1"/>
  <c r="C180" i="1"/>
  <c r="C179" i="1"/>
  <c r="C177" i="1"/>
  <c r="C176" i="1"/>
  <c r="C175" i="1"/>
  <c r="C174" i="1"/>
  <c r="C173" i="1"/>
  <c r="C171" i="1"/>
  <c r="C170" i="1"/>
  <c r="C168" i="1"/>
  <c r="C167" i="1"/>
  <c r="C166" i="1"/>
  <c r="C165" i="1"/>
  <c r="C163" i="1"/>
  <c r="C162" i="1"/>
  <c r="C160" i="1"/>
  <c r="C158" i="1"/>
  <c r="C156" i="1"/>
  <c r="C154" i="1"/>
  <c r="C152" i="1"/>
  <c r="C151" i="1"/>
  <c r="C150" i="1"/>
  <c r="C149" i="1"/>
  <c r="C148" i="1"/>
  <c r="C147" i="1"/>
  <c r="C145" i="1"/>
  <c r="C144" i="1"/>
  <c r="C143" i="1"/>
  <c r="C142" i="1"/>
  <c r="C141" i="1"/>
  <c r="C140" i="1"/>
  <c r="C139" i="1"/>
  <c r="C138" i="1"/>
  <c r="C137" i="1"/>
  <c r="C136" i="1"/>
  <c r="C134" i="1"/>
  <c r="C133" i="1"/>
  <c r="C132" i="1"/>
  <c r="C130" i="1"/>
  <c r="C128" i="1"/>
  <c r="C126" i="1"/>
  <c r="C125" i="1"/>
  <c r="C123" i="1"/>
  <c r="C122" i="1"/>
  <c r="C121" i="1"/>
  <c r="C120" i="1"/>
  <c r="C118" i="1"/>
  <c r="C116" i="1"/>
  <c r="C115" i="1"/>
  <c r="C113" i="1"/>
  <c r="C111" i="1"/>
  <c r="C109" i="1"/>
  <c r="C108" i="1"/>
  <c r="C107" i="1"/>
  <c r="C106" i="1"/>
  <c r="C104" i="1"/>
  <c r="C102" i="1"/>
  <c r="C101" i="1"/>
  <c r="C100" i="1"/>
  <c r="C99" i="1"/>
  <c r="C97" i="1"/>
  <c r="C95" i="1"/>
  <c r="C94" i="1"/>
  <c r="C92" i="1"/>
  <c r="C91" i="1"/>
  <c r="C89" i="1"/>
  <c r="C88" i="1"/>
  <c r="C86" i="1"/>
  <c r="C84" i="1"/>
  <c r="C82" i="1"/>
  <c r="C81" i="1"/>
  <c r="C80" i="1"/>
  <c r="C79" i="1"/>
  <c r="C77" i="1"/>
  <c r="C75" i="1"/>
  <c r="C73" i="1"/>
  <c r="C72" i="1"/>
  <c r="C71" i="1"/>
  <c r="C69" i="1"/>
  <c r="C68" i="1"/>
  <c r="C67" i="1"/>
  <c r="C66" i="1"/>
  <c r="C65" i="1"/>
  <c r="C63" i="1"/>
  <c r="C61" i="1"/>
  <c r="C60" i="1"/>
  <c r="C58" i="1"/>
  <c r="C57" i="1"/>
  <c r="C55" i="1"/>
  <c r="C54" i="1"/>
  <c r="C53" i="1"/>
  <c r="C52" i="1"/>
  <c r="C51" i="1"/>
  <c r="C49" i="1"/>
  <c r="C48" i="1"/>
  <c r="C47" i="1"/>
  <c r="C46" i="1"/>
  <c r="C45" i="1"/>
  <c r="C44" i="1"/>
  <c r="C42" i="1"/>
  <c r="C40" i="1"/>
  <c r="C38" i="1"/>
  <c r="C36" i="1"/>
  <c r="C34" i="1"/>
  <c r="C32" i="1"/>
  <c r="C30" i="1"/>
  <c r="C29" i="1"/>
  <c r="C28" i="1"/>
  <c r="C26" i="1"/>
  <c r="C24" i="1"/>
  <c r="C22" i="1"/>
  <c r="C20" i="1"/>
  <c r="C18" i="1"/>
  <c r="C16" i="1"/>
  <c r="C14" i="1"/>
  <c r="C13" i="1"/>
  <c r="C12" i="1"/>
  <c r="C11" i="1"/>
  <c r="C10" i="1"/>
  <c r="C8" i="1"/>
  <c r="C6" i="1"/>
  <c r="C4" i="1"/>
  <c r="C2" i="1"/>
</calcChain>
</file>

<file path=xl/sharedStrings.xml><?xml version="1.0" encoding="utf-8"?>
<sst xmlns="http://schemas.openxmlformats.org/spreadsheetml/2006/main" count="79662" uniqueCount="15965">
  <si>
    <t>Code</t>
  </si>
  <si>
    <t>Image Link</t>
  </si>
  <si>
    <t>Gender</t>
  </si>
  <si>
    <t>Style</t>
  </si>
  <si>
    <t>Colour Desc</t>
  </si>
  <si>
    <t>UK Size</t>
  </si>
  <si>
    <t>Barcode</t>
  </si>
  <si>
    <t>RRP</t>
  </si>
  <si>
    <t>SALE</t>
  </si>
  <si>
    <t>Qty</t>
  </si>
  <si>
    <t>adidas</t>
  </si>
  <si>
    <t>S80602</t>
  </si>
  <si>
    <t>https://www.google.com/search?tbm=isch&amp;q=adidas+S80602</t>
  </si>
  <si>
    <t>Mens</t>
  </si>
  <si>
    <t>NEMEZIZ 17.3 FG</t>
  </si>
  <si>
    <t>solar yellow</t>
  </si>
  <si>
    <t>KEY</t>
  </si>
  <si>
    <t>FOOTWEAR</t>
  </si>
  <si>
    <t>S80116</t>
  </si>
  <si>
    <t>https://www.google.com/search?tbm=isch&amp;q=adidas+S80116</t>
  </si>
  <si>
    <t>TUBULAR RADIAL</t>
  </si>
  <si>
    <t>red</t>
  </si>
  <si>
    <t>ACCESSORIES</t>
  </si>
  <si>
    <t>REPLICA</t>
  </si>
  <si>
    <t>S79492</t>
  </si>
  <si>
    <t>https://www.google.com/search?tbm=isch&amp;q=adidas+S79492</t>
  </si>
  <si>
    <t>Junior</t>
  </si>
  <si>
    <t>X 16.3 FG J</t>
  </si>
  <si>
    <t>core black</t>
  </si>
  <si>
    <t>FOOTBALLS</t>
  </si>
  <si>
    <t>APPAREL</t>
  </si>
  <si>
    <t>S42737</t>
  </si>
  <si>
    <t>https://www.google.com/search?tbm=isch&amp;q=adidas+S42737</t>
  </si>
  <si>
    <t>Womens</t>
  </si>
  <si>
    <t>SOLAR GLIDE 4 W</t>
  </si>
  <si>
    <t>ice purple</t>
  </si>
  <si>
    <t>S42625</t>
  </si>
  <si>
    <t>https://www.google.com/search?tbm=isch&amp;q=adidas+S42625</t>
  </si>
  <si>
    <t>CONTINENTAL 80 STRIPES W</t>
  </si>
  <si>
    <t>ftwr white</t>
  </si>
  <si>
    <t xml:space="preserve">SECOND SHEET </t>
  </si>
  <si>
    <t>Firebird Apparel</t>
  </si>
  <si>
    <t>S23841</t>
  </si>
  <si>
    <t>https://www.google.com/search?tbm=isch&amp;q=adidas+S23841</t>
  </si>
  <si>
    <t>ULTRABOOST 21 W</t>
  </si>
  <si>
    <t>S23669</t>
  </si>
  <si>
    <t>https://www.google.com/search?tbm=isch&amp;q=adidas+S23669</t>
  </si>
  <si>
    <t>X9000L4 M</t>
  </si>
  <si>
    <t>S16138</t>
  </si>
  <si>
    <t>https://www.google.com/search?tbm=isch&amp;q=adidas+S16138</t>
  </si>
  <si>
    <t>STRIPED 15 JSY</t>
  </si>
  <si>
    <t>bold blue</t>
  </si>
  <si>
    <t>Q46487</t>
  </si>
  <si>
    <t>https://www.google.com/search?tbm=isch&amp;q=adidas+Q46487</t>
  </si>
  <si>
    <t>ULTRABOOST C.RDY</t>
  </si>
  <si>
    <t>Q44846</t>
  </si>
  <si>
    <t>https://www.google.com/search?tbm=isch&amp;q=adidas+Q44846</t>
  </si>
  <si>
    <t>Tour 360 Boost</t>
  </si>
  <si>
    <t>KL2473</t>
  </si>
  <si>
    <t>https://www.google.com/search?tbm=isch&amp;q=adidas+KL2473</t>
  </si>
  <si>
    <t>SP0119 WHITE</t>
  </si>
  <si>
    <t>green</t>
  </si>
  <si>
    <t>NS</t>
  </si>
  <si>
    <t>KL1728</t>
  </si>
  <si>
    <t>https://www.google.com/search?tbm=isch&amp;q=adidas+KL1728</t>
  </si>
  <si>
    <t>TEAM4 FR JSY 25</t>
  </si>
  <si>
    <t>team power red</t>
  </si>
  <si>
    <t>XS</t>
  </si>
  <si>
    <t>M</t>
  </si>
  <si>
    <t>L</t>
  </si>
  <si>
    <t>KK7799</t>
  </si>
  <si>
    <t>https://www.google.com/search?tbm=isch&amp;q=adidas+KK7799</t>
  </si>
  <si>
    <t>SP0117 TRANSPARENT</t>
  </si>
  <si>
    <t>solar orange</t>
  </si>
  <si>
    <t>KK7798</t>
  </si>
  <si>
    <t>https://www.google.com/search?tbm=isch&amp;q=adidas+KK7798</t>
  </si>
  <si>
    <t>SP0117 WHITE</t>
  </si>
  <si>
    <t>KK7793</t>
  </si>
  <si>
    <t>https://www.google.com/search?tbm=isch&amp;q=adidas+KK7793</t>
  </si>
  <si>
    <t>SP0116 TRANSPARENT</t>
  </si>
  <si>
    <t>VIOLET</t>
  </si>
  <si>
    <t>KK7779</t>
  </si>
  <si>
    <t>https://www.google.com/search?tbm=isch&amp;q=adidas+KK7779</t>
  </si>
  <si>
    <t>SP0107  ANTIQUE BLACK</t>
  </si>
  <si>
    <t>light blue</t>
  </si>
  <si>
    <t>KK7778</t>
  </si>
  <si>
    <t>https://www.google.com/search?tbm=isch&amp;q=adidas+KK7778</t>
  </si>
  <si>
    <t>SP0107 TRANSPARENT</t>
  </si>
  <si>
    <t>black</t>
  </si>
  <si>
    <t>KG9878</t>
  </si>
  <si>
    <t>https://www.google.com/search?tbm=isch&amp;q=adidas+KG9878</t>
  </si>
  <si>
    <t>AD FRESH BTQ T</t>
  </si>
  <si>
    <t>white</t>
  </si>
  <si>
    <t>KG9866</t>
  </si>
  <si>
    <t>https://www.google.com/search?tbm=isch&amp;q=adidas+KG9866</t>
  </si>
  <si>
    <t>CURVED ADLG TEE</t>
  </si>
  <si>
    <t>core white</t>
  </si>
  <si>
    <t>S</t>
  </si>
  <si>
    <t>XL</t>
  </si>
  <si>
    <t>2XL</t>
  </si>
  <si>
    <t>KG9865</t>
  </si>
  <si>
    <t>https://www.google.com/search?tbm=isch&amp;q=adidas+KG9865</t>
  </si>
  <si>
    <t>shadow brown</t>
  </si>
  <si>
    <t>KF2591</t>
  </si>
  <si>
    <t>https://www.google.com/search?tbm=isch&amp;q=adidas+KF2591</t>
  </si>
  <si>
    <t>FLORA GFX TEE</t>
  </si>
  <si>
    <t>preloved blue</t>
  </si>
  <si>
    <t>KF2590</t>
  </si>
  <si>
    <t>https://www.google.com/search?tbm=isch&amp;q=adidas+KF2590</t>
  </si>
  <si>
    <t>KF2588</t>
  </si>
  <si>
    <t>https://www.google.com/search?tbm=isch&amp;q=adidas+KF2588</t>
  </si>
  <si>
    <t>SURF BEAR TEE</t>
  </si>
  <si>
    <t>night indigo</t>
  </si>
  <si>
    <t>KF2586</t>
  </si>
  <si>
    <t>https://www.google.com/search?tbm=isch&amp;q=adidas+KF2586</t>
  </si>
  <si>
    <t>RAMEN BOX TEE</t>
  </si>
  <si>
    <t>off white</t>
  </si>
  <si>
    <t>KF2585</t>
  </si>
  <si>
    <t>https://www.google.com/search?tbm=isch&amp;q=adidas+KF2585</t>
  </si>
  <si>
    <t>SPORT CLUB TEE</t>
  </si>
  <si>
    <t>KE7909</t>
  </si>
  <si>
    <t>https://www.google.com/search?tbm=isch&amp;q=adidas+KE7909</t>
  </si>
  <si>
    <t>TIRO25C TR TOP</t>
  </si>
  <si>
    <t>legend marine</t>
  </si>
  <si>
    <t>KE6898</t>
  </si>
  <si>
    <t>https://www.google.com/search?tbm=isch&amp;q=adidas+KE6898</t>
  </si>
  <si>
    <t>CEREAL TEE</t>
  </si>
  <si>
    <t>KE6583</t>
  </si>
  <si>
    <t>https://www.google.com/search?tbm=isch&amp;q=adidas+KE6583</t>
  </si>
  <si>
    <t>ESS NC SHORTS</t>
  </si>
  <si>
    <t>earth strata</t>
  </si>
  <si>
    <t>KE4376</t>
  </si>
  <si>
    <t>https://www.google.com/search?tbm=isch&amp;q=adidas+KE4376</t>
  </si>
  <si>
    <t>W SL SJ T</t>
  </si>
  <si>
    <t>semi turbo</t>
  </si>
  <si>
    <t>KE3877</t>
  </si>
  <si>
    <t>https://www.google.com/search?tbm=isch&amp;q=adidas+KE3877</t>
  </si>
  <si>
    <t>CITY TREF GFX T</t>
  </si>
  <si>
    <t>KE3868</t>
  </si>
  <si>
    <t>https://www.google.com/search?tbm=isch&amp;q=adidas+KE3868</t>
  </si>
  <si>
    <t>CUPID GFX TEE</t>
  </si>
  <si>
    <t>aurora ruby</t>
  </si>
  <si>
    <t>KE3853</t>
  </si>
  <si>
    <t>https://www.google.com/search?tbm=isch&amp;q=adidas+KE3853</t>
  </si>
  <si>
    <t>CITY GLOBE HOOD</t>
  </si>
  <si>
    <t>chalk white</t>
  </si>
  <si>
    <t>KE0284</t>
  </si>
  <si>
    <t>https://www.google.com/search?tbm=isch&amp;q=adidas+KE0284</t>
  </si>
  <si>
    <t>BEAR CAFE GFX T</t>
  </si>
  <si>
    <t>dark blue</t>
  </si>
  <si>
    <t>KE0283</t>
  </si>
  <si>
    <t>https://www.google.com/search?tbm=isch&amp;q=adidas+KE0283</t>
  </si>
  <si>
    <t>KE0259</t>
  </si>
  <si>
    <t>https://www.google.com/search?tbm=isch&amp;q=adidas+KE0259</t>
  </si>
  <si>
    <t>JAPAN MANGA TEE</t>
  </si>
  <si>
    <t>grey one</t>
  </si>
  <si>
    <t>KD8884</t>
  </si>
  <si>
    <t>https://www.google.com/search?tbm=isch&amp;q=adidas+KD8884</t>
  </si>
  <si>
    <t>WORLD TOUR SHO</t>
  </si>
  <si>
    <t>KC5862</t>
  </si>
  <si>
    <t>https://www.google.com/search?tbm=isch&amp;q=adidas+KC5862</t>
  </si>
  <si>
    <t>GFX TEE JOY Q3</t>
  </si>
  <si>
    <t>KC5856</t>
  </si>
  <si>
    <t>https://www.google.com/search?tbm=isch&amp;q=adidas+KC5856</t>
  </si>
  <si>
    <t>GFX TEE GLOB Q3</t>
  </si>
  <si>
    <t>glow blue</t>
  </si>
  <si>
    <t>KC5642</t>
  </si>
  <si>
    <t>https://www.google.com/search?tbm=isch&amp;q=adidas+KC5642</t>
  </si>
  <si>
    <t>FFHB JSY REP M</t>
  </si>
  <si>
    <t>pink spark</t>
  </si>
  <si>
    <t>KC3512</t>
  </si>
  <si>
    <t>https://www.google.com/search?tbm=isch&amp;q=adidas+KC3512</t>
  </si>
  <si>
    <t>MOUNTAINGFX CW</t>
  </si>
  <si>
    <t>shadow red</t>
  </si>
  <si>
    <t>KC1174</t>
  </si>
  <si>
    <t>https://www.google.com/search?tbm=isch&amp;q=adidas+KC1174</t>
  </si>
  <si>
    <t>RIPPED CAMO</t>
  </si>
  <si>
    <t>KC0763</t>
  </si>
  <si>
    <t>https://www.google.com/search?tbm=isch&amp;q=adidas+KC0763</t>
  </si>
  <si>
    <t>BLOUSE</t>
  </si>
  <si>
    <t>wonder white</t>
  </si>
  <si>
    <t>2XS</t>
  </si>
  <si>
    <t>KB9736</t>
  </si>
  <si>
    <t>https://www.google.com/search?tbm=isch&amp;q=adidas+KB9736</t>
  </si>
  <si>
    <t>TECH APP TEE</t>
  </si>
  <si>
    <t>halo silver</t>
  </si>
  <si>
    <t>3XL</t>
  </si>
  <si>
    <t>KB8069</t>
  </si>
  <si>
    <t>https://www.google.com/search?tbm=isch&amp;q=adidas+KB8069</t>
  </si>
  <si>
    <t>M POP G T</t>
  </si>
  <si>
    <t>KB8055</t>
  </si>
  <si>
    <t>https://www.google.com/search?tbm=isch&amp;q=adidas+KB8055</t>
  </si>
  <si>
    <t>M GR G T</t>
  </si>
  <si>
    <t>crystal white</t>
  </si>
  <si>
    <t>KB8054</t>
  </si>
  <si>
    <t>https://www.google.com/search?tbm=isch&amp;q=adidas+KB8054</t>
  </si>
  <si>
    <t>KB5585</t>
  </si>
  <si>
    <t>https://www.google.com/search?tbm=isch&amp;q=adidas+KB5585</t>
  </si>
  <si>
    <t>BERMUDA SHORT</t>
  </si>
  <si>
    <t>blanch cargo</t>
  </si>
  <si>
    <t>27"</t>
  </si>
  <si>
    <t>29"</t>
  </si>
  <si>
    <t>30"</t>
  </si>
  <si>
    <t>31"</t>
  </si>
  <si>
    <t>32"</t>
  </si>
  <si>
    <t>33"</t>
  </si>
  <si>
    <t>34"</t>
  </si>
  <si>
    <t>36"</t>
  </si>
  <si>
    <t>38"</t>
  </si>
  <si>
    <t>40"</t>
  </si>
  <si>
    <t>KB4597</t>
  </si>
  <si>
    <t>https://www.google.com/search?tbm=isch&amp;q=adidas+KB4597</t>
  </si>
  <si>
    <t>FASHION JERSEY</t>
  </si>
  <si>
    <t>flash orange</t>
  </si>
  <si>
    <t>KB4564</t>
  </si>
  <si>
    <t>https://www.google.com/search?tbm=isch&amp;q=adidas+KB4564</t>
  </si>
  <si>
    <t>TRACK TOP</t>
  </si>
  <si>
    <t>team royal blue</t>
  </si>
  <si>
    <t>KB4560</t>
  </si>
  <si>
    <t>https://www.google.com/search?tbm=isch&amp;q=adidas+KB4560</t>
  </si>
  <si>
    <t>TRACK PANT</t>
  </si>
  <si>
    <t>KA9816</t>
  </si>
  <si>
    <t>https://www.google.com/search?tbm=isch&amp;q=adidas+KA9816</t>
  </si>
  <si>
    <t>JACKET</t>
  </si>
  <si>
    <t>KA7752</t>
  </si>
  <si>
    <t>https://www.google.com/search?tbm=isch&amp;q=adidas+KA7752</t>
  </si>
  <si>
    <t>BLOCKED TT</t>
  </si>
  <si>
    <t>powder yellow</t>
  </si>
  <si>
    <t>KA7749</t>
  </si>
  <si>
    <t>https://www.google.com/search?tbm=isch&amp;q=adidas+KA7749</t>
  </si>
  <si>
    <t>collegiate green</t>
  </si>
  <si>
    <t>KA7737</t>
  </si>
  <si>
    <t>https://www.google.com/search?tbm=isch&amp;q=adidas+KA7737</t>
  </si>
  <si>
    <t>3S SPRINTER</t>
  </si>
  <si>
    <t>KA5539</t>
  </si>
  <si>
    <t>https://www.google.com/search?tbm=isch&amp;q=adidas+KA5539</t>
  </si>
  <si>
    <t>TRAINING SHORTS</t>
  </si>
  <si>
    <t>KA5486</t>
  </si>
  <si>
    <t>https://www.google.com/search?tbm=isch&amp;q=adidas+KA5486</t>
  </si>
  <si>
    <t>grey six</t>
  </si>
  <si>
    <t>KA5484</t>
  </si>
  <si>
    <t>https://www.google.com/search?tbm=isch&amp;q=adidas+KA5484</t>
  </si>
  <si>
    <t>KA4554</t>
  </si>
  <si>
    <t>https://www.google.com/search?tbm=isch&amp;q=adidas+KA4554</t>
  </si>
  <si>
    <t>RING GFX TEE</t>
  </si>
  <si>
    <t>KA4553</t>
  </si>
  <si>
    <t>https://www.google.com/search?tbm=isch&amp;q=adidas+KA4553</t>
  </si>
  <si>
    <t>CHAMP GFX TEE</t>
  </si>
  <si>
    <t>KA4549</t>
  </si>
  <si>
    <t>https://www.google.com/search?tbm=isch&amp;q=adidas+KA4549</t>
  </si>
  <si>
    <t>WARM-UP TT</t>
  </si>
  <si>
    <t>better scarlet</t>
  </si>
  <si>
    <t>KA4545</t>
  </si>
  <si>
    <t>https://www.google.com/search?tbm=isch&amp;q=adidas+KA4545</t>
  </si>
  <si>
    <t>AOP BOX SHORT</t>
  </si>
  <si>
    <t>LEOPARD AOP</t>
  </si>
  <si>
    <t>KA4060</t>
  </si>
  <si>
    <t>https://www.google.com/search?tbm=isch&amp;q=adidas+KA4060</t>
  </si>
  <si>
    <t>M CT Q4 SS PT</t>
  </si>
  <si>
    <t>KA3862</t>
  </si>
  <si>
    <t>https://www.google.com/search?tbm=isch&amp;q=adidas+KA3862</t>
  </si>
  <si>
    <t>JERSEY</t>
  </si>
  <si>
    <t>KA3815</t>
  </si>
  <si>
    <t>https://www.google.com/search?tbm=isch&amp;q=adidas+KA3815</t>
  </si>
  <si>
    <t>TRACK PANTS</t>
  </si>
  <si>
    <t>KA3806</t>
  </si>
  <si>
    <t>https://www.google.com/search?tbm=isch&amp;q=adidas+KA3806</t>
  </si>
  <si>
    <t>KA2682</t>
  </si>
  <si>
    <t>https://www.google.com/search?tbm=isch&amp;q=adidas+KA2682</t>
  </si>
  <si>
    <t>DNM SLIM WL PNT</t>
  </si>
  <si>
    <t>MULTICOLOR</t>
  </si>
  <si>
    <t>37"</t>
  </si>
  <si>
    <t>KA2652</t>
  </si>
  <si>
    <t>https://www.google.com/search?tbm=isch&amp;q=adidas+KA2652</t>
  </si>
  <si>
    <t>SHORT TEE SET</t>
  </si>
  <si>
    <t>blue</t>
  </si>
  <si>
    <t>KA0467</t>
  </si>
  <si>
    <t>https://www.google.com/search?tbm=isch&amp;q=adidas+KA0467</t>
  </si>
  <si>
    <t>Oversize crew</t>
  </si>
  <si>
    <t>JZ9938</t>
  </si>
  <si>
    <t>https://www.google.com/search?tbm=isch&amp;q=adidas+JZ9938</t>
  </si>
  <si>
    <t>DENIM GFX SHORT</t>
  </si>
  <si>
    <t>clear blue</t>
  </si>
  <si>
    <t>JZ9935</t>
  </si>
  <si>
    <t>https://www.google.com/search?tbm=isch&amp;q=adidas+JZ9935</t>
  </si>
  <si>
    <t>AOP TRACKPANT</t>
  </si>
  <si>
    <t>silver pebble</t>
  </si>
  <si>
    <t>JZ9934</t>
  </si>
  <si>
    <t>https://www.google.com/search?tbm=isch&amp;q=adidas+JZ9934</t>
  </si>
  <si>
    <t>AOP TRACKTOP</t>
  </si>
  <si>
    <t>hazy blue</t>
  </si>
  <si>
    <t>JZ9931</t>
  </si>
  <si>
    <t>https://www.google.com/search?tbm=isch&amp;q=adidas+JZ9931</t>
  </si>
  <si>
    <t>GFX TEE</t>
  </si>
  <si>
    <t>bliss pink</t>
  </si>
  <si>
    <t>JZ9930</t>
  </si>
  <si>
    <t>https://www.google.com/search?tbm=isch&amp;q=adidas+JZ9930</t>
  </si>
  <si>
    <t>JZ9922</t>
  </si>
  <si>
    <t>https://www.google.com/search?tbm=isch&amp;q=adidas+JZ9922</t>
  </si>
  <si>
    <t>TRACKPANT</t>
  </si>
  <si>
    <t>JZ9920</t>
  </si>
  <si>
    <t>https://www.google.com/search?tbm=isch&amp;q=adidas+JZ9920</t>
  </si>
  <si>
    <t>HOODIE</t>
  </si>
  <si>
    <t>JZ9007</t>
  </si>
  <si>
    <t>https://www.google.com/search?tbm=isch&amp;q=adidas+JZ9007</t>
  </si>
  <si>
    <t>GERMANY TEE</t>
  </si>
  <si>
    <t>JZ8994</t>
  </si>
  <si>
    <t>https://www.google.com/search?tbm=isch&amp;q=adidas+JZ8994</t>
  </si>
  <si>
    <t>SWITZERLAND TEE</t>
  </si>
  <si>
    <t>pure ruby</t>
  </si>
  <si>
    <t>JZ6784</t>
  </si>
  <si>
    <t>https://www.google.com/search?tbm=isch&amp;q=adidas+JZ6784</t>
  </si>
  <si>
    <t>CALI TEE</t>
  </si>
  <si>
    <t>JZ6778</t>
  </si>
  <si>
    <t>https://www.google.com/search?tbm=isch&amp;q=adidas+JZ6778</t>
  </si>
  <si>
    <t>JZ6777</t>
  </si>
  <si>
    <t>https://www.google.com/search?tbm=isch&amp;q=adidas+JZ6777</t>
  </si>
  <si>
    <t>TRACKTOP</t>
  </si>
  <si>
    <t>JZ6770</t>
  </si>
  <si>
    <t>https://www.google.com/search?tbm=isch&amp;q=adidas+JZ6770</t>
  </si>
  <si>
    <t>DRESS</t>
  </si>
  <si>
    <t>cloud white</t>
  </si>
  <si>
    <t>JZ6769</t>
  </si>
  <si>
    <t>https://www.google.com/search?tbm=isch&amp;q=adidas+JZ6769</t>
  </si>
  <si>
    <t>WINDBREAKER</t>
  </si>
  <si>
    <t>JZ5638</t>
  </si>
  <si>
    <t>https://www.google.com/search?tbm=isch&amp;q=adidas+JZ5638</t>
  </si>
  <si>
    <t>GRAPHIC HOODIE</t>
  </si>
  <si>
    <t>JY8886</t>
  </si>
  <si>
    <t>https://www.google.com/search?tbm=isch&amp;q=adidas+JY8886</t>
  </si>
  <si>
    <t>BOXY TEE</t>
  </si>
  <si>
    <t>JY8885</t>
  </si>
  <si>
    <t>https://www.google.com/search?tbm=isch&amp;q=adidas+JY8885</t>
  </si>
  <si>
    <t>JY8374</t>
  </si>
  <si>
    <t>https://www.google.com/search?tbm=isch&amp;q=adidas+JY8374</t>
  </si>
  <si>
    <t>GFX INF TRF TEE</t>
  </si>
  <si>
    <t>JY6318</t>
  </si>
  <si>
    <t>https://www.google.com/search?tbm=isch&amp;q=adidas+JY6318</t>
  </si>
  <si>
    <t>TEAMGEIST TEE</t>
  </si>
  <si>
    <t>signal green</t>
  </si>
  <si>
    <t>JY6309</t>
  </si>
  <si>
    <t>https://www.google.com/search?tbm=isch&amp;q=adidas+JY6309</t>
  </si>
  <si>
    <t>FAUX LTHR TOP</t>
  </si>
  <si>
    <t>JY6293</t>
  </si>
  <si>
    <t>https://www.google.com/search?tbm=isch&amp;q=adidas+JY6293</t>
  </si>
  <si>
    <t>CARGO PANTS</t>
  </si>
  <si>
    <t>26"</t>
  </si>
  <si>
    <t>JY6290</t>
  </si>
  <si>
    <t>https://www.google.com/search?tbm=isch&amp;q=adidas+JY6290</t>
  </si>
  <si>
    <t>DENIM SHORTS</t>
  </si>
  <si>
    <t>indigo denim</t>
  </si>
  <si>
    <t>28"</t>
  </si>
  <si>
    <t>JY4870</t>
  </si>
  <si>
    <t>https://www.google.com/search?tbm=isch&amp;q=adidas+JY4870</t>
  </si>
  <si>
    <t>TREFOIL CS</t>
  </si>
  <si>
    <t>tactile blue</t>
  </si>
  <si>
    <t>JY4833</t>
  </si>
  <si>
    <t>https://www.google.com/search?tbm=isch&amp;q=adidas+JY4833</t>
  </si>
  <si>
    <t>M Z.N.E. FZ CB</t>
  </si>
  <si>
    <t>warm sandstone</t>
  </si>
  <si>
    <t>JY4698</t>
  </si>
  <si>
    <t>https://www.google.com/search?tbm=isch&amp;q=adidas+JY4698</t>
  </si>
  <si>
    <t>TOUR TXR P LC</t>
  </si>
  <si>
    <t>putty beige</t>
  </si>
  <si>
    <t>JY3973</t>
  </si>
  <si>
    <t>https://www.google.com/search?tbm=isch&amp;q=adidas+JY3973</t>
  </si>
  <si>
    <t>ANTED GFX TEE 3</t>
  </si>
  <si>
    <t>JY3972</t>
  </si>
  <si>
    <t>https://www.google.com/search?tbm=isch&amp;q=adidas+JY3972</t>
  </si>
  <si>
    <t>JY3500</t>
  </si>
  <si>
    <t>https://www.google.com/search?tbm=isch&amp;q=adidas+JY3500</t>
  </si>
  <si>
    <t>RFEF E W T W</t>
  </si>
  <si>
    <t>JY3499</t>
  </si>
  <si>
    <t>https://www.google.com/search?tbm=isch&amp;q=adidas+JY3499</t>
  </si>
  <si>
    <t>RFEF E W T M</t>
  </si>
  <si>
    <t>JY3352</t>
  </si>
  <si>
    <t>https://www.google.com/search?tbm=isch&amp;q=adidas+JY3352</t>
  </si>
  <si>
    <t>ADIZERO E TEE</t>
  </si>
  <si>
    <t>glory green</t>
  </si>
  <si>
    <t>JY2371</t>
  </si>
  <si>
    <t>https://www.google.com/search?tbm=isch&amp;q=adidas+JY2371</t>
  </si>
  <si>
    <t>TOUR PRT P LC</t>
  </si>
  <si>
    <t>collegiate navy</t>
  </si>
  <si>
    <t>JY2082</t>
  </si>
  <si>
    <t>https://www.google.com/search?tbm=isch&amp;q=adidas+JY2082</t>
  </si>
  <si>
    <t>SCRIP CARGO PNT</t>
  </si>
  <si>
    <t>brown</t>
  </si>
  <si>
    <t>JY2064</t>
  </si>
  <si>
    <t>https://www.google.com/search?tbm=isch&amp;q=adidas+JY2064</t>
  </si>
  <si>
    <t>SCRIPT HD</t>
  </si>
  <si>
    <t>JY1753</t>
  </si>
  <si>
    <t>https://www.google.com/search?tbm=isch&amp;q=adidas+JY1753</t>
  </si>
  <si>
    <t>DB CREW SOCK</t>
  </si>
  <si>
    <t>JY1615</t>
  </si>
  <si>
    <t>https://www.google.com/search?tbm=isch&amp;q=adidas+JY1615</t>
  </si>
  <si>
    <t>JY1602</t>
  </si>
  <si>
    <t>https://www.google.com/search?tbm=isch&amp;q=adidas+JY1602</t>
  </si>
  <si>
    <t>TECH APP SHORT</t>
  </si>
  <si>
    <t>S 7"</t>
  </si>
  <si>
    <t>M 7"</t>
  </si>
  <si>
    <t>JX9211</t>
  </si>
  <si>
    <t>https://www.google.com/search?tbm=isch&amp;q=adidas+JX9211</t>
  </si>
  <si>
    <t>DENIM ZIP PANT</t>
  </si>
  <si>
    <t>JX9210</t>
  </si>
  <si>
    <t>https://www.google.com/search?tbm=isch&amp;q=adidas+JX9210</t>
  </si>
  <si>
    <t>LIGHT DENIM</t>
  </si>
  <si>
    <t>41"</t>
  </si>
  <si>
    <t>JX9209</t>
  </si>
  <si>
    <t>https://www.google.com/search?tbm=isch&amp;q=adidas+JX9209</t>
  </si>
  <si>
    <t>DENIM SHIRT JKT</t>
  </si>
  <si>
    <t>JX9208</t>
  </si>
  <si>
    <t>https://www.google.com/search?tbm=isch&amp;q=adidas+JX9208</t>
  </si>
  <si>
    <t>WOVEN BAL SKIRT</t>
  </si>
  <si>
    <t>JX9205</t>
  </si>
  <si>
    <t>https://www.google.com/search?tbm=isch&amp;q=adidas+JX9205</t>
  </si>
  <si>
    <t>WOVEN TP</t>
  </si>
  <si>
    <t>JX9204</t>
  </si>
  <si>
    <t>https://www.google.com/search?tbm=isch&amp;q=adidas+JX9204</t>
  </si>
  <si>
    <t>WOVEN TT ZIP</t>
  </si>
  <si>
    <t>JX9070</t>
  </si>
  <si>
    <t>https://www.google.com/search?tbm=isch&amp;q=adidas+JX9070</t>
  </si>
  <si>
    <t>75TH A TEE</t>
  </si>
  <si>
    <t>JX8830</t>
  </si>
  <si>
    <t>https://www.google.com/search?tbm=isch&amp;q=adidas+JX8830</t>
  </si>
  <si>
    <t>FIRST PANT</t>
  </si>
  <si>
    <t>JX7074</t>
  </si>
  <si>
    <t>https://www.google.com/search?tbm=isch&amp;q=adidas+JX7074</t>
  </si>
  <si>
    <t>TIRO25P TR TOP</t>
  </si>
  <si>
    <t>JX5782</t>
  </si>
  <si>
    <t>https://www.google.com/search?tbm=isch&amp;q=adidas+JX5782</t>
  </si>
  <si>
    <t>trace brown</t>
  </si>
  <si>
    <t>JX5704</t>
  </si>
  <si>
    <t>https://www.google.com/search?tbm=isch&amp;q=adidas+JX5704</t>
  </si>
  <si>
    <t>RM UCL WI T Y</t>
  </si>
  <si>
    <t>JX5700</t>
  </si>
  <si>
    <t>https://www.google.com/search?tbm=isch&amp;q=adidas+JX5700</t>
  </si>
  <si>
    <t>RM UCL WI T M</t>
  </si>
  <si>
    <t>JX5547</t>
  </si>
  <si>
    <t>https://www.google.com/search?tbm=isch&amp;q=adidas+JX5547</t>
  </si>
  <si>
    <t>M 3S FL TT TS</t>
  </si>
  <si>
    <t>wonder alumina</t>
  </si>
  <si>
    <t>JX5250</t>
  </si>
  <si>
    <t>https://www.google.com/search?tbm=isch&amp;q=adidas+JX5250</t>
  </si>
  <si>
    <t>M FI 3S PT</t>
  </si>
  <si>
    <t>JX5249</t>
  </si>
  <si>
    <t>https://www.google.com/search?tbm=isch&amp;q=adidas+JX5249</t>
  </si>
  <si>
    <t>M FI 3S FZ</t>
  </si>
  <si>
    <t>JX5099</t>
  </si>
  <si>
    <t>https://www.google.com/search?tbm=isch&amp;q=adidas+JX5099</t>
  </si>
  <si>
    <t>M A SZN FL R PT</t>
  </si>
  <si>
    <t>JX4316</t>
  </si>
  <si>
    <t>https://www.google.com/search?tbm=isch&amp;q=adidas+JX4316</t>
  </si>
  <si>
    <t>W Z.N.E. TANK</t>
  </si>
  <si>
    <t>JX2565</t>
  </si>
  <si>
    <t>https://www.google.com/search?tbm=isch&amp;q=adidas+JX2565</t>
  </si>
  <si>
    <t>TF C SL TEE</t>
  </si>
  <si>
    <t>night cargo</t>
  </si>
  <si>
    <t>JX2200</t>
  </si>
  <si>
    <t>https://www.google.com/search?tbm=isch&amp;q=adidas+JX2200</t>
  </si>
  <si>
    <t>JB Short</t>
  </si>
  <si>
    <t>maroon</t>
  </si>
  <si>
    <t>JX2138</t>
  </si>
  <si>
    <t>https://www.google.com/search?tbm=isch&amp;q=adidas+JX2138</t>
  </si>
  <si>
    <t>REAL H JSY W</t>
  </si>
  <si>
    <t>JX2137</t>
  </si>
  <si>
    <t>https://www.google.com/search?tbm=isch&amp;q=adidas+JX2137</t>
  </si>
  <si>
    <t>REAL H JSY AU</t>
  </si>
  <si>
    <t>JX2134</t>
  </si>
  <si>
    <t>https://www.google.com/search?tbm=isch&amp;q=adidas+JX2134</t>
  </si>
  <si>
    <t>REAL A JSY AU</t>
  </si>
  <si>
    <t>crew orange</t>
  </si>
  <si>
    <t>JX2119</t>
  </si>
  <si>
    <t>https://www.google.com/search?tbm=isch&amp;q=adidas+JX2119</t>
  </si>
  <si>
    <t>REAL 3 JSY</t>
  </si>
  <si>
    <t>charcoal</t>
  </si>
  <si>
    <t>JX2026</t>
  </si>
  <si>
    <t>https://www.google.com/search?tbm=isch&amp;q=adidas+JX2026</t>
  </si>
  <si>
    <t>JB TIRO PNT Y</t>
  </si>
  <si>
    <t>JX1977</t>
  </si>
  <si>
    <t>https://www.google.com/search?tbm=isch&amp;q=adidas+JX1977</t>
  </si>
  <si>
    <t>JB CW PNT Y</t>
  </si>
  <si>
    <t>JX1974</t>
  </si>
  <si>
    <t>https://www.google.com/search?tbm=isch&amp;q=adidas+JX1974</t>
  </si>
  <si>
    <t>JB CW SHO Y</t>
  </si>
  <si>
    <t>clay</t>
  </si>
  <si>
    <t>JX1973</t>
  </si>
  <si>
    <t>https://www.google.com/search?tbm=isch&amp;q=adidas+JX1973</t>
  </si>
  <si>
    <t>JB TIRO PNT</t>
  </si>
  <si>
    <t>JX1971</t>
  </si>
  <si>
    <t>https://www.google.com/search?tbm=isch&amp;q=adidas+JX1971</t>
  </si>
  <si>
    <t>JB TIRO JKT Y</t>
  </si>
  <si>
    <t>JX1969</t>
  </si>
  <si>
    <t>https://www.google.com/search?tbm=isch&amp;q=adidas+JX1969</t>
  </si>
  <si>
    <t>JB TIRO JKT</t>
  </si>
  <si>
    <t>JX1967</t>
  </si>
  <si>
    <t>https://www.google.com/search?tbm=isch&amp;q=adidas+JX1967</t>
  </si>
  <si>
    <t>JB TIRO JSY Y</t>
  </si>
  <si>
    <t>grey two</t>
  </si>
  <si>
    <t>JX1954</t>
  </si>
  <si>
    <t>https://www.google.com/search?tbm=isch&amp;q=adidas+JX1954</t>
  </si>
  <si>
    <t>JB TIRO JSY</t>
  </si>
  <si>
    <t>JX1952</t>
  </si>
  <si>
    <t>https://www.google.com/search?tbm=isch&amp;q=adidas+JX1952</t>
  </si>
  <si>
    <t>JB TIRO SHO Y</t>
  </si>
  <si>
    <t>JX1951</t>
  </si>
  <si>
    <t>https://www.google.com/search?tbm=isch&amp;q=adidas+JX1951</t>
  </si>
  <si>
    <t>JB CW TEE</t>
  </si>
  <si>
    <t>JX1950</t>
  </si>
  <si>
    <t>https://www.google.com/search?tbm=isch&amp;q=adidas+JX1950</t>
  </si>
  <si>
    <t>JB CW HD Y</t>
  </si>
  <si>
    <t>JX1948</t>
  </si>
  <si>
    <t>https://www.google.com/search?tbm=isch&amp;q=adidas+JX1948</t>
  </si>
  <si>
    <t>JB CW TEE Y</t>
  </si>
  <si>
    <t>JX1947</t>
  </si>
  <si>
    <t>https://www.google.com/search?tbm=isch&amp;q=adidas+JX1947</t>
  </si>
  <si>
    <t>JB CW SHO</t>
  </si>
  <si>
    <t>JX1702</t>
  </si>
  <si>
    <t>https://www.google.com/search?tbm=isch&amp;q=adidas+JX1702</t>
  </si>
  <si>
    <t>GRAPHIC LS TEE</t>
  </si>
  <si>
    <t>JX1699</t>
  </si>
  <si>
    <t>https://www.google.com/search?tbm=isch&amp;q=adidas+JX1699</t>
  </si>
  <si>
    <t>KNIT JERSEY</t>
  </si>
  <si>
    <t>JX1692</t>
  </si>
  <si>
    <t>https://www.google.com/search?tbm=isch&amp;q=adidas+JX1692</t>
  </si>
  <si>
    <t>SST TRACKPANT</t>
  </si>
  <si>
    <t>JX1618</t>
  </si>
  <si>
    <t>https://www.google.com/search?tbm=isch&amp;q=adidas+JX1618</t>
  </si>
  <si>
    <t>SST TRACK TOP</t>
  </si>
  <si>
    <t>JW9745</t>
  </si>
  <si>
    <t>https://www.google.com/search?tbm=isch&amp;q=adidas+JW9745</t>
  </si>
  <si>
    <t>RASANT LS DRESS</t>
  </si>
  <si>
    <t>JW9743</t>
  </si>
  <si>
    <t>https://www.google.com/search?tbm=isch&amp;q=adidas+JW9743</t>
  </si>
  <si>
    <t>RASANT TP</t>
  </si>
  <si>
    <t>JW9742</t>
  </si>
  <si>
    <t>https://www.google.com/search?tbm=isch&amp;q=adidas+JW9742</t>
  </si>
  <si>
    <t>JW9739</t>
  </si>
  <si>
    <t>https://www.google.com/search?tbm=isch&amp;q=adidas+JW9739</t>
  </si>
  <si>
    <t>RASANT TT</t>
  </si>
  <si>
    <t>JW9738</t>
  </si>
  <si>
    <t>https://www.google.com/search?tbm=isch&amp;q=adidas+JW9738</t>
  </si>
  <si>
    <t>JW9664</t>
  </si>
  <si>
    <t>https://www.google.com/search?tbm=isch&amp;q=adidas+JW9664</t>
  </si>
  <si>
    <t>GYM+ 3S TEE</t>
  </si>
  <si>
    <t>JW9662</t>
  </si>
  <si>
    <t>https://www.google.com/search?tbm=isch&amp;q=adidas+JW9662</t>
  </si>
  <si>
    <t>wonder silver</t>
  </si>
  <si>
    <t>JW9661</t>
  </si>
  <si>
    <t>https://www.google.com/search?tbm=isch&amp;q=adidas+JW9661</t>
  </si>
  <si>
    <t>semi cobalt blue</t>
  </si>
  <si>
    <t>JW8769</t>
  </si>
  <si>
    <t>https://www.google.com/search?tbm=isch&amp;q=adidas+JW8769</t>
  </si>
  <si>
    <t>TR-ES BASE T</t>
  </si>
  <si>
    <t>impact orange</t>
  </si>
  <si>
    <t>JW7480</t>
  </si>
  <si>
    <t>https://www.google.com/search?tbm=isch&amp;q=adidas+JW7480</t>
  </si>
  <si>
    <t>TC 3S T</t>
  </si>
  <si>
    <t>JW6917</t>
  </si>
  <si>
    <t>https://www.google.com/search?tbm=isch&amp;q=adidas+JW6917</t>
  </si>
  <si>
    <t>STREET APETIT T</t>
  </si>
  <si>
    <t>JW4863</t>
  </si>
  <si>
    <t>https://www.google.com/search?tbm=isch&amp;q=adidas+JW4863</t>
  </si>
  <si>
    <t>TEE</t>
  </si>
  <si>
    <t>JW4617</t>
  </si>
  <si>
    <t>https://www.google.com/search?tbm=isch&amp;q=adidas+JW4617</t>
  </si>
  <si>
    <t>SUMMIT NATURE T</t>
  </si>
  <si>
    <t>legend ink</t>
  </si>
  <si>
    <t>JW4475</t>
  </si>
  <si>
    <t>https://www.google.com/search?tbm=isch&amp;q=adidas+JW4475</t>
  </si>
  <si>
    <t>BOS TEE</t>
  </si>
  <si>
    <t>JW1947</t>
  </si>
  <si>
    <t>https://www.google.com/search?tbm=isch&amp;q=adidas+JW1947</t>
  </si>
  <si>
    <t>M 3S SJ T B</t>
  </si>
  <si>
    <t>olive strata</t>
  </si>
  <si>
    <t>JW1728</t>
  </si>
  <si>
    <t>https://www.google.com/search?tbm=isch&amp;q=adidas+JW1728</t>
  </si>
  <si>
    <t>BEACH TEE</t>
  </si>
  <si>
    <t>JW0260</t>
  </si>
  <si>
    <t>https://www.google.com/search?tbm=isch&amp;q=adidas+JW0260</t>
  </si>
  <si>
    <t>M TIRO PT Q4</t>
  </si>
  <si>
    <t>aurora ivy</t>
  </si>
  <si>
    <t>JW0238</t>
  </si>
  <si>
    <t>https://www.google.com/search?tbm=isch&amp;q=adidas+JW0238</t>
  </si>
  <si>
    <t>M TIRO WV SH Q3</t>
  </si>
  <si>
    <t>pure teal</t>
  </si>
  <si>
    <t>JV9955</t>
  </si>
  <si>
    <t>https://www.google.com/search?tbm=isch&amp;q=adidas+JV9955</t>
  </si>
  <si>
    <t>FORTNITE FI PT</t>
  </si>
  <si>
    <t>JV9949</t>
  </si>
  <si>
    <t>https://www.google.com/search?tbm=isch&amp;q=adidas+JV9949</t>
  </si>
  <si>
    <t>FORTNITE FI CR</t>
  </si>
  <si>
    <t>wonder beige</t>
  </si>
  <si>
    <t>JV9921</t>
  </si>
  <si>
    <t>https://www.google.com/search?tbm=isch&amp;q=adidas+JV9921</t>
  </si>
  <si>
    <t>J BL T-SET</t>
  </si>
  <si>
    <t>JV9820</t>
  </si>
  <si>
    <t>https://www.google.com/search?tbm=isch&amp;q=adidas+JV9820</t>
  </si>
  <si>
    <t>W ALL SZN FT SW</t>
  </si>
  <si>
    <t>halo mint</t>
  </si>
  <si>
    <t>JV9273</t>
  </si>
  <si>
    <t>https://www.google.com/search?tbm=isch&amp;q=adidas+JV9273</t>
  </si>
  <si>
    <t>JB POLO</t>
  </si>
  <si>
    <t>JV9271</t>
  </si>
  <si>
    <t>https://www.google.com/search?tbm=isch&amp;q=adidas+JV9271</t>
  </si>
  <si>
    <t>JB TT</t>
  </si>
  <si>
    <t>legacy burgundy</t>
  </si>
  <si>
    <t>JV9269</t>
  </si>
  <si>
    <t>https://www.google.com/search?tbm=isch&amp;q=adidas+JV9269</t>
  </si>
  <si>
    <t>JB OG TP</t>
  </si>
  <si>
    <t>ivory</t>
  </si>
  <si>
    <t>JV9268</t>
  </si>
  <si>
    <t>https://www.google.com/search?tbm=isch&amp;q=adidas+JV9268</t>
  </si>
  <si>
    <t>WAFFLE SHORTS</t>
  </si>
  <si>
    <t>JV9264</t>
  </si>
  <si>
    <t>https://www.google.com/search?tbm=isch&amp;q=adidas+JV9264</t>
  </si>
  <si>
    <t>WAFFLE BB TT</t>
  </si>
  <si>
    <t>JV9081</t>
  </si>
  <si>
    <t>https://www.google.com/search?tbm=isch&amp;q=adidas+JV9081</t>
  </si>
  <si>
    <t>CHELSEA SHORT</t>
  </si>
  <si>
    <t>semi blue burst</t>
  </si>
  <si>
    <t>JV7949</t>
  </si>
  <si>
    <t>https://www.google.com/search?tbm=isch&amp;q=adidas+JV7949</t>
  </si>
  <si>
    <t>TIRO ES JSY</t>
  </si>
  <si>
    <t>semi solar yellow</t>
  </si>
  <si>
    <t>JV7395</t>
  </si>
  <si>
    <t>https://www.google.com/search?tbm=isch&amp;q=adidas+JV7395</t>
  </si>
  <si>
    <t>CLASSIC TP</t>
  </si>
  <si>
    <t>JV5866</t>
  </si>
  <si>
    <t>https://www.google.com/search?tbm=isch&amp;q=adidas+JV5866</t>
  </si>
  <si>
    <t>JS3168</t>
  </si>
  <si>
    <t>https://www.google.com/search?tbm=isch&amp;q=adidas+JS3168</t>
  </si>
  <si>
    <t>RAPIDMOVE ADV 2 TRAINER M</t>
  </si>
  <si>
    <t>lime burst</t>
  </si>
  <si>
    <t>JS3161</t>
  </si>
  <si>
    <t>https://www.google.com/search?tbm=isch&amp;q=adidas+JS3161</t>
  </si>
  <si>
    <t>FORUM2000</t>
  </si>
  <si>
    <t>JS3159</t>
  </si>
  <si>
    <t>https://www.google.com/search?tbm=isch&amp;q=adidas+JS3159</t>
  </si>
  <si>
    <t>JS3158</t>
  </si>
  <si>
    <t>https://www.google.com/search?tbm=isch&amp;q=adidas+JS3158</t>
  </si>
  <si>
    <t>JS3046</t>
  </si>
  <si>
    <t>https://www.google.com/search?tbm=isch&amp;q=adidas+JS3046</t>
  </si>
  <si>
    <t>SUPERNOVA RISE 2 M</t>
  </si>
  <si>
    <t>JS2939</t>
  </si>
  <si>
    <t>https://www.google.com/search?tbm=isch&amp;q=adidas+JS2939</t>
  </si>
  <si>
    <t>TERREX TRAILMAKER 2 CP K</t>
  </si>
  <si>
    <t>grey three</t>
  </si>
  <si>
    <t>JS2914</t>
  </si>
  <si>
    <t>https://www.google.com/search?tbm=isch&amp;q=adidas+JS2914</t>
  </si>
  <si>
    <t>ADIRACER HI</t>
  </si>
  <si>
    <t>power blue</t>
  </si>
  <si>
    <t>JS2902</t>
  </si>
  <si>
    <t>https://www.google.com/search?tbm=isch&amp;q=adidas+JS2902</t>
  </si>
  <si>
    <t>Defiant Speed 2 W</t>
  </si>
  <si>
    <t>JS2864</t>
  </si>
  <si>
    <t>https://www.google.com/search?tbm=isch&amp;q=adidas+JS2864</t>
  </si>
  <si>
    <t>ADISTAR BYD W</t>
  </si>
  <si>
    <t>grey strata</t>
  </si>
  <si>
    <t>JS2438</t>
  </si>
  <si>
    <t>https://www.google.com/search?tbm=isch&amp;q=adidas+JS2438</t>
  </si>
  <si>
    <t>MOVEBOOST</t>
  </si>
  <si>
    <t>JS0996</t>
  </si>
  <si>
    <t>https://www.google.com/search?tbm=isch&amp;q=adidas+JS0996</t>
  </si>
  <si>
    <t>JS0788</t>
  </si>
  <si>
    <t>https://www.google.com/search?tbm=isch&amp;q=adidas+JS0788</t>
  </si>
  <si>
    <t>FORUM2000 W</t>
  </si>
  <si>
    <t>alumina</t>
  </si>
  <si>
    <t>JS0767</t>
  </si>
  <si>
    <t>https://www.google.com/search?tbm=isch&amp;q=adidas+JS0767</t>
  </si>
  <si>
    <t>MUNDIAL TEAM RS</t>
  </si>
  <si>
    <t>JS0386</t>
  </si>
  <si>
    <t>https://www.google.com/search?tbm=isch&amp;q=adidas+JS0386</t>
  </si>
  <si>
    <t>PREDATOR LEAGUE FT TURF</t>
  </si>
  <si>
    <t>JS0384</t>
  </si>
  <si>
    <t>https://www.google.com/search?tbm=isch&amp;q=adidas+JS0384</t>
  </si>
  <si>
    <t>lucid red</t>
  </si>
  <si>
    <t>JS0016</t>
  </si>
  <si>
    <t>https://www.google.com/search?tbm=isch&amp;q=adidas+JS0016</t>
  </si>
  <si>
    <t>MOVEBOOST W</t>
  </si>
  <si>
    <t>JR8214</t>
  </si>
  <si>
    <t>https://www.google.com/search?tbm=isch&amp;q=adidas+JR8214</t>
  </si>
  <si>
    <t>SHADOW FEVER</t>
  </si>
  <si>
    <t>JR7991</t>
  </si>
  <si>
    <t>https://www.google.com/search?tbm=isch&amp;q=adidas+JR7991</t>
  </si>
  <si>
    <t>RETROPY F2 CF EL C</t>
  </si>
  <si>
    <t>JR7691</t>
  </si>
  <si>
    <t>https://www.google.com/search?tbm=isch&amp;q=adidas+JR7691</t>
  </si>
  <si>
    <t>SUPERNOVA RISE 2 W</t>
  </si>
  <si>
    <t>JR7675</t>
  </si>
  <si>
    <t>https://www.google.com/search?tbm=isch&amp;q=adidas+JR7675</t>
  </si>
  <si>
    <t>PUREBOOST 5 TR</t>
  </si>
  <si>
    <t>JR6368</t>
  </si>
  <si>
    <t>https://www.google.com/search?tbm=isch&amp;q=adidas+JR6368</t>
  </si>
  <si>
    <t>ADIZERO ADIOS PRO 4 M</t>
  </si>
  <si>
    <t>JR6359</t>
  </si>
  <si>
    <t>https://www.google.com/search?tbm=isch&amp;q=adidas+JR6359</t>
  </si>
  <si>
    <t>ADIZERO ADIOS PRO 4 W</t>
  </si>
  <si>
    <t>JR6356</t>
  </si>
  <si>
    <t>https://www.google.com/search?tbm=isch&amp;q=adidas+JR6356</t>
  </si>
  <si>
    <t>JR6350</t>
  </si>
  <si>
    <t>https://www.google.com/search?tbm=isch&amp;q=adidas+JR6350</t>
  </si>
  <si>
    <t>JR5512</t>
  </si>
  <si>
    <t>https://www.google.com/search?tbm=isch&amp;q=adidas+JR5512</t>
  </si>
  <si>
    <t>FLOWBOOST</t>
  </si>
  <si>
    <t>JR5506</t>
  </si>
  <si>
    <t>https://www.google.com/search?tbm=isch&amp;q=adidas+JR5506</t>
  </si>
  <si>
    <t>JR5374</t>
  </si>
  <si>
    <t>https://www.google.com/search?tbm=isch&amp;q=adidas+JR5374</t>
  </si>
  <si>
    <t>UltraRun 5 EL C</t>
  </si>
  <si>
    <t>orbit grey</t>
  </si>
  <si>
    <t>JR5330</t>
  </si>
  <si>
    <t>https://www.google.com/search?tbm=isch&amp;q=adidas+JR5330</t>
  </si>
  <si>
    <t>ADILETTE ESTRAP C</t>
  </si>
  <si>
    <t>JR5325</t>
  </si>
  <si>
    <t>https://www.google.com/search?tbm=isch&amp;q=adidas+JR5325</t>
  </si>
  <si>
    <t>ADILETTE ESTRAP I</t>
  </si>
  <si>
    <t>JR5222</t>
  </si>
  <si>
    <t>https://www.google.com/search?tbm=isch&amp;q=adidas+JR5222</t>
  </si>
  <si>
    <t>TERREX AGRAVIC 3 W</t>
  </si>
  <si>
    <t>lucid lemon</t>
  </si>
  <si>
    <t>JR4369</t>
  </si>
  <si>
    <t>https://www.google.com/search?tbm=isch&amp;q=adidas+JR4369</t>
  </si>
  <si>
    <t>ADISTAR HRMY</t>
  </si>
  <si>
    <t>SUPPLIER COLOUR</t>
  </si>
  <si>
    <t>JR4308</t>
  </si>
  <si>
    <t>https://www.google.com/search?tbm=isch&amp;q=adidas+JR4308</t>
  </si>
  <si>
    <t>PUREBOOST 5 K</t>
  </si>
  <si>
    <t>JR3823</t>
  </si>
  <si>
    <t>https://www.google.com/search?tbm=isch&amp;q=adidas+JR3823</t>
  </si>
  <si>
    <t>ADIZERO ARUKU</t>
  </si>
  <si>
    <t>JR3186</t>
  </si>
  <si>
    <t>https://www.google.com/search?tbm=isch&amp;q=adidas+JR3186</t>
  </si>
  <si>
    <t>OZWAVE SURGE</t>
  </si>
  <si>
    <t>clay brown</t>
  </si>
  <si>
    <t>JR3185</t>
  </si>
  <si>
    <t>https://www.google.com/search?tbm=isch&amp;q=adidas+JR3185</t>
  </si>
  <si>
    <t>JR3126</t>
  </si>
  <si>
    <t>https://www.google.com/search?tbm=isch&amp;q=adidas+JR3126</t>
  </si>
  <si>
    <t>PREDATOR CLUB IN SALA J</t>
  </si>
  <si>
    <t>JR3125</t>
  </si>
  <si>
    <t>https://www.google.com/search?tbm=isch&amp;q=adidas+JR3125</t>
  </si>
  <si>
    <t>PREDATOR LEAGUE IN</t>
  </si>
  <si>
    <t>JR3108</t>
  </si>
  <si>
    <t>https://www.google.com/search?tbm=isch&amp;q=adidas+JR3108</t>
  </si>
  <si>
    <t>PREDATOR PRO FT FG</t>
  </si>
  <si>
    <t>JR2647</t>
  </si>
  <si>
    <t>https://www.google.com/search?tbm=isch&amp;q=adidas+JR2647</t>
  </si>
  <si>
    <t>adizero Chaos</t>
  </si>
  <si>
    <t>JR2643</t>
  </si>
  <si>
    <t>https://www.google.com/search?tbm=isch&amp;q=adidas+JR2643</t>
  </si>
  <si>
    <t>adizero Impact.2 MD K</t>
  </si>
  <si>
    <t>JR2642</t>
  </si>
  <si>
    <t>https://www.google.com/search?tbm=isch&amp;q=adidas+JR2642</t>
  </si>
  <si>
    <t>JR2640</t>
  </si>
  <si>
    <t>https://www.google.com/search?tbm=isch&amp;q=adidas+JR2640</t>
  </si>
  <si>
    <t>adizero Impact.2 MD</t>
  </si>
  <si>
    <t>JR2639</t>
  </si>
  <si>
    <t>https://www.google.com/search?tbm=isch&amp;q=adidas+JR2639</t>
  </si>
  <si>
    <t>JR2630</t>
  </si>
  <si>
    <t>https://www.google.com/search?tbm=isch&amp;q=adidas+JR2630</t>
  </si>
  <si>
    <t>EQUIPMENT TAKUMI SEN</t>
  </si>
  <si>
    <t>Equipment Red</t>
  </si>
  <si>
    <t>JR2628</t>
  </si>
  <si>
    <t>https://www.google.com/search?tbm=isch&amp;q=adidas+JR2628</t>
  </si>
  <si>
    <t>adizero Impact</t>
  </si>
  <si>
    <t>JR2623</t>
  </si>
  <si>
    <t>https://www.google.com/search?tbm=isch&amp;q=adidas+JR2623</t>
  </si>
  <si>
    <t>adizero Impact+</t>
  </si>
  <si>
    <t>JR2620</t>
  </si>
  <si>
    <t>https://www.google.com/search?tbm=isch&amp;q=adidas+JR2620</t>
  </si>
  <si>
    <t>adizero Electric.2 K</t>
  </si>
  <si>
    <t>JR2617</t>
  </si>
  <si>
    <t>https://www.google.com/search?tbm=isch&amp;q=adidas+JR2617</t>
  </si>
  <si>
    <t>adizero Electric.2</t>
  </si>
  <si>
    <t>JR2616</t>
  </si>
  <si>
    <t>https://www.google.com/search?tbm=isch&amp;q=adidas+JR2616</t>
  </si>
  <si>
    <t>LIGHTBLAZE</t>
  </si>
  <si>
    <t>JR2576</t>
  </si>
  <si>
    <t>https://www.google.com/search?tbm=isch&amp;q=adidas+JR2576</t>
  </si>
  <si>
    <t>PUREBOOST 5 CLIMAWARM</t>
  </si>
  <si>
    <t>JR2508</t>
  </si>
  <si>
    <t>https://www.google.com/search?tbm=isch&amp;q=adidas+JR2508</t>
  </si>
  <si>
    <t>DAME 9</t>
  </si>
  <si>
    <t>screaming green</t>
  </si>
  <si>
    <t>JR2506</t>
  </si>
  <si>
    <t>https://www.google.com/search?tbm=isch&amp;q=adidas+JR2506</t>
  </si>
  <si>
    <t>HARDEN VOLUME 9</t>
  </si>
  <si>
    <t>cyber met.</t>
  </si>
  <si>
    <t>JR2504</t>
  </si>
  <si>
    <t>https://www.google.com/search?tbm=isch&amp;q=adidas+JR2504</t>
  </si>
  <si>
    <t>JR2471</t>
  </si>
  <si>
    <t>https://www.google.com/search?tbm=isch&amp;q=adidas+JR2471</t>
  </si>
  <si>
    <t>RETROPY F2</t>
  </si>
  <si>
    <t>JR1019</t>
  </si>
  <si>
    <t>https://www.google.com/search?tbm=isch&amp;q=adidas+JR1019</t>
  </si>
  <si>
    <t>RAPID COURT LOW J</t>
  </si>
  <si>
    <t>JR0831</t>
  </si>
  <si>
    <t>https://www.google.com/search?tbm=isch&amp;q=adidas+JR0831</t>
  </si>
  <si>
    <t>ZPONGE</t>
  </si>
  <si>
    <t>matte silver</t>
  </si>
  <si>
    <t>JR0806</t>
  </si>
  <si>
    <t>https://www.google.com/search?tbm=isch&amp;q=adidas+JR0806</t>
  </si>
  <si>
    <t>GRAND COURT MID K</t>
  </si>
  <si>
    <t>JR0738</t>
  </si>
  <si>
    <t>https://www.google.com/search?tbm=isch&amp;q=adidas+JR0738</t>
  </si>
  <si>
    <t>ADIZERO SL2 W</t>
  </si>
  <si>
    <t>JR0444</t>
  </si>
  <si>
    <t>https://www.google.com/search?tbm=isch&amp;q=adidas+JR0444</t>
  </si>
  <si>
    <t>PREDATOR PRO FT MG</t>
  </si>
  <si>
    <t>JR0443</t>
  </si>
  <si>
    <t>https://www.google.com/search?tbm=isch&amp;q=adidas+JR0443</t>
  </si>
  <si>
    <t>JR0441</t>
  </si>
  <si>
    <t>https://www.google.com/search?tbm=isch&amp;q=adidas+JR0441</t>
  </si>
  <si>
    <t>JR0440</t>
  </si>
  <si>
    <t>https://www.google.com/search?tbm=isch&amp;q=adidas+JR0440</t>
  </si>
  <si>
    <t>JR0050</t>
  </si>
  <si>
    <t>https://www.google.com/search?tbm=isch&amp;q=adidas+JR0050</t>
  </si>
  <si>
    <t>cream white</t>
  </si>
  <si>
    <t>JR0039</t>
  </si>
  <si>
    <t>https://www.google.com/search?tbm=isch&amp;q=adidas+JR0039</t>
  </si>
  <si>
    <t>JR0038</t>
  </si>
  <si>
    <t>https://www.google.com/search?tbm=isch&amp;q=adidas+JR0038</t>
  </si>
  <si>
    <t>adizero Electric</t>
  </si>
  <si>
    <t>JR0037</t>
  </si>
  <si>
    <t>https://www.google.com/search?tbm=isch&amp;q=adidas+JR0037</t>
  </si>
  <si>
    <t>JQ9979</t>
  </si>
  <si>
    <t>https://www.google.com/search?tbm=isch&amp;q=adidas+JQ9979</t>
  </si>
  <si>
    <t>adizero Electric +</t>
  </si>
  <si>
    <t>JQ9974</t>
  </si>
  <si>
    <t>https://www.google.com/search?tbm=isch&amp;q=adidas+JQ9974</t>
  </si>
  <si>
    <t>carbon</t>
  </si>
  <si>
    <t>JQ9971</t>
  </si>
  <si>
    <t>https://www.google.com/search?tbm=isch&amp;q=adidas+JQ9971</t>
  </si>
  <si>
    <t>ice lavender</t>
  </si>
  <si>
    <t>JQ9209</t>
  </si>
  <si>
    <t>https://www.google.com/search?tbm=isch&amp;q=adidas+JQ9209</t>
  </si>
  <si>
    <t>Court Flight</t>
  </si>
  <si>
    <t>JQ8226</t>
  </si>
  <si>
    <t>https://www.google.com/search?tbm=isch&amp;q=adidas+JQ8226</t>
  </si>
  <si>
    <t>COURTBLOCK</t>
  </si>
  <si>
    <t>dash grey</t>
  </si>
  <si>
    <t>JQ7834</t>
  </si>
  <si>
    <t>https://www.google.com/search?tbm=isch&amp;q=adidas+JQ7834</t>
  </si>
  <si>
    <t>MEGARIDE</t>
  </si>
  <si>
    <t>JQ7643</t>
  </si>
  <si>
    <t>https://www.google.com/search?tbm=isch&amp;q=adidas+JQ7643</t>
  </si>
  <si>
    <t>EQUIPMENT AGRAVIC</t>
  </si>
  <si>
    <t>JQ7619</t>
  </si>
  <si>
    <t>https://www.google.com/search?tbm=isch&amp;q=adidas+JQ7619</t>
  </si>
  <si>
    <t>SHADOW VALLEY</t>
  </si>
  <si>
    <t>JQ7415</t>
  </si>
  <si>
    <t>https://www.google.com/search?tbm=isch&amp;q=adidas+JQ7415</t>
  </si>
  <si>
    <t>JQ7363</t>
  </si>
  <si>
    <t>https://www.google.com/search?tbm=isch&amp;q=adidas+JQ7363</t>
  </si>
  <si>
    <t>ADILETTE SHOWER</t>
  </si>
  <si>
    <t>JQ7343</t>
  </si>
  <si>
    <t>https://www.google.com/search?tbm=isch&amp;q=adidas+JQ7343</t>
  </si>
  <si>
    <t>KAPTIR 3S K</t>
  </si>
  <si>
    <t>JQ6787</t>
  </si>
  <si>
    <t>https://www.google.com/search?tbm=isch&amp;q=adidas+JQ6787</t>
  </si>
  <si>
    <t>hi-res yellow</t>
  </si>
  <si>
    <t>JQ6132</t>
  </si>
  <si>
    <t>https://www.google.com/search?tbm=isch&amp;q=adidas+JQ6132</t>
  </si>
  <si>
    <t>ANTHONY EDWARDS 1 J LOW</t>
  </si>
  <si>
    <t>champagne met.</t>
  </si>
  <si>
    <t>JQ6131</t>
  </si>
  <si>
    <t>https://www.google.com/search?tbm=isch&amp;q=adidas+JQ6131</t>
  </si>
  <si>
    <t>arctic night</t>
  </si>
  <si>
    <t>JQ6130</t>
  </si>
  <si>
    <t>https://www.google.com/search?tbm=isch&amp;q=adidas+JQ6130</t>
  </si>
  <si>
    <t>blue burst</t>
  </si>
  <si>
    <t>JQ5980</t>
  </si>
  <si>
    <t>https://www.google.com/search?tbm=isch&amp;q=adidas+JQ5980</t>
  </si>
  <si>
    <t>JQ5355</t>
  </si>
  <si>
    <t>https://www.google.com/search?tbm=isch&amp;q=adidas+JQ5355</t>
  </si>
  <si>
    <t>CENTENNIAL 85 LOW ADV</t>
  </si>
  <si>
    <t>JQ4737</t>
  </si>
  <si>
    <t>https://www.google.com/search?tbm=isch&amp;q=adidas+JQ4737</t>
  </si>
  <si>
    <t>grey five</t>
  </si>
  <si>
    <t>JQ2949</t>
  </si>
  <si>
    <t>https://www.google.com/search?tbm=isch&amp;q=adidas+JQ2949</t>
  </si>
  <si>
    <t>PREDATOR PRO FT FG BWR</t>
  </si>
  <si>
    <t>JQ2732</t>
  </si>
  <si>
    <t>https://www.google.com/search?tbm=isch&amp;q=adidas+JQ2732</t>
  </si>
  <si>
    <t>glow pink</t>
  </si>
  <si>
    <t>JQ2547</t>
  </si>
  <si>
    <t>https://www.google.com/search?tbm=isch&amp;q=adidas+JQ2547</t>
  </si>
  <si>
    <t>JQ2474</t>
  </si>
  <si>
    <t>https://www.google.com/search?tbm=isch&amp;q=adidas+JQ2474</t>
  </si>
  <si>
    <t>ROD LAVER</t>
  </si>
  <si>
    <t>JQ2292</t>
  </si>
  <si>
    <t>https://www.google.com/search?tbm=isch&amp;q=adidas+JQ2292</t>
  </si>
  <si>
    <t>MEGARIDE O1 W</t>
  </si>
  <si>
    <t>JQ2249</t>
  </si>
  <si>
    <t>https://www.google.com/search?tbm=isch&amp;q=adidas+JQ2249</t>
  </si>
  <si>
    <t>D.O.N. ISSUE 6</t>
  </si>
  <si>
    <t>JQ2155</t>
  </si>
  <si>
    <t>https://www.google.com/search?tbm=isch&amp;q=adidas+JQ2155</t>
  </si>
  <si>
    <t>TOKYO DECON W</t>
  </si>
  <si>
    <t>solar green</t>
  </si>
  <si>
    <t>JQ1071</t>
  </si>
  <si>
    <t>https://www.google.com/search?tbm=isch&amp;q=adidas+JQ1071</t>
  </si>
  <si>
    <t>PREDATOR LEAGUE LL TF</t>
  </si>
  <si>
    <t>JQ0026</t>
  </si>
  <si>
    <t>https://www.google.com/search?tbm=isch&amp;q=adidas+JQ0026</t>
  </si>
  <si>
    <t>ADIZERO PR</t>
  </si>
  <si>
    <t>collegiate royal</t>
  </si>
  <si>
    <t>JQ0025</t>
  </si>
  <si>
    <t>https://www.google.com/search?tbm=isch&amp;q=adidas+JQ0025</t>
  </si>
  <si>
    <t>JQ0021</t>
  </si>
  <si>
    <t>https://www.google.com/search?tbm=isch&amp;q=adidas+JQ0021</t>
  </si>
  <si>
    <t>JQ0017</t>
  </si>
  <si>
    <t>https://www.google.com/search?tbm=isch&amp;q=adidas+JQ0017</t>
  </si>
  <si>
    <t>PREDATOR CNY</t>
  </si>
  <si>
    <t>JP9826</t>
  </si>
  <si>
    <t>https://www.google.com/search?tbm=isch&amp;q=adidas+JP9826</t>
  </si>
  <si>
    <t>PREDATOR LEAGUE FT SG</t>
  </si>
  <si>
    <t>JP9799</t>
  </si>
  <si>
    <t>https://www.google.com/search?tbm=isch&amp;q=adidas+JP9799</t>
  </si>
  <si>
    <t>preloved fig</t>
  </si>
  <si>
    <t>JP9685</t>
  </si>
  <si>
    <t>https://www.google.com/search?tbm=isch&amp;q=adidas+JP9685</t>
  </si>
  <si>
    <t>ULTRADREAM BOLD</t>
  </si>
  <si>
    <t>warm clay</t>
  </si>
  <si>
    <t>JP9669</t>
  </si>
  <si>
    <t>https://www.google.com/search?tbm=isch&amp;q=adidas+JP9669</t>
  </si>
  <si>
    <t>BARREDA DECODE</t>
  </si>
  <si>
    <t>JP9625</t>
  </si>
  <si>
    <t>https://www.google.com/search?tbm=isch&amp;q=adidas+JP9625</t>
  </si>
  <si>
    <t>MEGARIDE O1</t>
  </si>
  <si>
    <t>JP9591</t>
  </si>
  <si>
    <t>https://www.google.com/search?tbm=isch&amp;q=adidas+JP9591</t>
  </si>
  <si>
    <t>Crazyquick LS Padel M</t>
  </si>
  <si>
    <t>JP9590</t>
  </si>
  <si>
    <t>https://www.google.com/search?tbm=isch&amp;q=adidas+JP9590</t>
  </si>
  <si>
    <t>Crazyquick Boost Padel M</t>
  </si>
  <si>
    <t>lucid blue</t>
  </si>
  <si>
    <t>JP9588</t>
  </si>
  <si>
    <t>https://www.google.com/search?tbm=isch&amp;q=adidas+JP9588</t>
  </si>
  <si>
    <t>Crazyquick Boost Padel W</t>
  </si>
  <si>
    <t>JP8560</t>
  </si>
  <si>
    <t>https://www.google.com/search?tbm=isch&amp;q=adidas+JP8560</t>
  </si>
  <si>
    <t>BLANC SPORTY &amp; RICH</t>
  </si>
  <si>
    <t>court green</t>
  </si>
  <si>
    <t>JP8112</t>
  </si>
  <si>
    <t>https://www.google.com/search?tbm=isch&amp;q=adidas+JP8112</t>
  </si>
  <si>
    <t>EVERYSET TRAINER</t>
  </si>
  <si>
    <t>JP7552</t>
  </si>
  <si>
    <t>https://www.google.com/search?tbm=isch&amp;q=adidas+JP7552</t>
  </si>
  <si>
    <t>JP7383</t>
  </si>
  <si>
    <t>https://www.google.com/search?tbm=isch&amp;q=adidas+JP7383</t>
  </si>
  <si>
    <t>TERREX AX4 GTX W</t>
  </si>
  <si>
    <t>quiet crimson</t>
  </si>
  <si>
    <t>JP7381</t>
  </si>
  <si>
    <t>https://www.google.com/search?tbm=isch&amp;q=adidas+JP7381</t>
  </si>
  <si>
    <t>TERREX AX4 GTX</t>
  </si>
  <si>
    <t>JP7279</t>
  </si>
  <si>
    <t>https://www.google.com/search?tbm=isch&amp;q=adidas+JP7279</t>
  </si>
  <si>
    <t>Ligra 8 K</t>
  </si>
  <si>
    <t>powder plum</t>
  </si>
  <si>
    <t>JP7268</t>
  </si>
  <si>
    <t>https://www.google.com/search?tbm=isch&amp;q=adidas+JP7268</t>
  </si>
  <si>
    <t>COPA PURE III PRO FG</t>
  </si>
  <si>
    <t>JP7265</t>
  </si>
  <si>
    <t>https://www.google.com/search?tbm=isch&amp;q=adidas+JP7265</t>
  </si>
  <si>
    <t>COPA PURE III LEAGUE MG J</t>
  </si>
  <si>
    <t>JP7264</t>
  </si>
  <si>
    <t>https://www.google.com/search?tbm=isch&amp;q=adidas+JP7264</t>
  </si>
  <si>
    <t>F50 LEAGUE FG/MG MID J</t>
  </si>
  <si>
    <t>blue fusion</t>
  </si>
  <si>
    <t>JP7263</t>
  </si>
  <si>
    <t>https://www.google.com/search?tbm=isch&amp;q=adidas+JP7263</t>
  </si>
  <si>
    <t>JP7260</t>
  </si>
  <si>
    <t>https://www.google.com/search?tbm=isch&amp;q=adidas+JP7260</t>
  </si>
  <si>
    <t>JP7239</t>
  </si>
  <si>
    <t>https://www.google.com/search?tbm=isch&amp;q=adidas+JP7239</t>
  </si>
  <si>
    <t>DROPSET 3 TRAINER</t>
  </si>
  <si>
    <t>JP7209</t>
  </si>
  <si>
    <t>https://www.google.com/search?tbm=isch&amp;q=adidas+JP7209</t>
  </si>
  <si>
    <t>PREDATOR LEAGUE FT FG</t>
  </si>
  <si>
    <t>JP7207</t>
  </si>
  <si>
    <t>https://www.google.com/search?tbm=isch&amp;q=adidas+JP7207</t>
  </si>
  <si>
    <t>F50 LEAGUE 2G/3G AG</t>
  </si>
  <si>
    <t>JP7204</t>
  </si>
  <si>
    <t>https://www.google.com/search?tbm=isch&amp;q=adidas+JP7204</t>
  </si>
  <si>
    <t>F50 PRO LL TF</t>
  </si>
  <si>
    <t>JP7088</t>
  </si>
  <si>
    <t>https://www.google.com/search?tbm=isch&amp;q=adidas+JP7088</t>
  </si>
  <si>
    <t>COUNTRY JAPAN</t>
  </si>
  <si>
    <t>silver met.</t>
  </si>
  <si>
    <t>JP7014</t>
  </si>
  <si>
    <t>https://www.google.com/search?tbm=isch&amp;q=adidas+JP7014</t>
  </si>
  <si>
    <t>ADIRACER LO</t>
  </si>
  <si>
    <t>JP7013</t>
  </si>
  <si>
    <t>https://www.google.com/search?tbm=isch&amp;q=adidas+JP7013</t>
  </si>
  <si>
    <t>JP7012</t>
  </si>
  <si>
    <t>https://www.google.com/search?tbm=isch&amp;q=adidas+JP7012</t>
  </si>
  <si>
    <t>JP7010</t>
  </si>
  <si>
    <t>https://www.google.com/search?tbm=isch&amp;q=adidas+JP7010</t>
  </si>
  <si>
    <t>preloved brown</t>
  </si>
  <si>
    <t>JP5855</t>
  </si>
  <si>
    <t>https://www.google.com/search?tbm=isch&amp;q=adidas+JP5855</t>
  </si>
  <si>
    <t>COPA PURE III CLUB IN J</t>
  </si>
  <si>
    <t>JP5783</t>
  </si>
  <si>
    <t>https://www.google.com/search?tbm=isch&amp;q=adidas+JP5783</t>
  </si>
  <si>
    <t>ADILETTE SHOWER K</t>
  </si>
  <si>
    <t>JP5739</t>
  </si>
  <si>
    <t>https://www.google.com/search?tbm=isch&amp;q=adidas+JP5739</t>
  </si>
  <si>
    <t>JP5738</t>
  </si>
  <si>
    <t>https://www.google.com/search?tbm=isch&amp;q=adidas+JP5738</t>
  </si>
  <si>
    <t>JP5737</t>
  </si>
  <si>
    <t>https://www.google.com/search?tbm=isch&amp;q=adidas+JP5737</t>
  </si>
  <si>
    <t>PREDATOR LEAGUE FT FG/MG</t>
  </si>
  <si>
    <t>JP5716</t>
  </si>
  <si>
    <t>https://www.google.com/search?tbm=isch&amp;q=adidas+JP5716</t>
  </si>
  <si>
    <t>ADILETTE AQUA</t>
  </si>
  <si>
    <t>JP5640</t>
  </si>
  <si>
    <t>https://www.google.com/search?tbm=isch&amp;q=adidas+JP5640</t>
  </si>
  <si>
    <t>TOP SALA COMPETITION II J</t>
  </si>
  <si>
    <t>JP5620</t>
  </si>
  <si>
    <t>https://www.google.com/search?tbm=isch&amp;q=adidas+JP5620</t>
  </si>
  <si>
    <t>JP5568</t>
  </si>
  <si>
    <t>https://www.google.com/search?tbm=isch&amp;q=adidas+JP5568</t>
  </si>
  <si>
    <t>ADIZERO ARUKU W</t>
  </si>
  <si>
    <t>lucid pink</t>
  </si>
  <si>
    <t>JP5567</t>
  </si>
  <si>
    <t>https://www.google.com/search?tbm=isch&amp;q=adidas+JP5567</t>
  </si>
  <si>
    <t>JP5566</t>
  </si>
  <si>
    <t>https://www.google.com/search?tbm=isch&amp;q=adidas+JP5566</t>
  </si>
  <si>
    <t>active purple</t>
  </si>
  <si>
    <t>JP5547</t>
  </si>
  <si>
    <t>https://www.google.com/search?tbm=isch&amp;q=adidas+JP5547</t>
  </si>
  <si>
    <t>GAZELLE CF EL I</t>
  </si>
  <si>
    <t>semi pink spark</t>
  </si>
  <si>
    <t>JP5513</t>
  </si>
  <si>
    <t>https://www.google.com/search?tbm=isch&amp;q=adidas+JP5513</t>
  </si>
  <si>
    <t>CAMPUS 00s CF EL I</t>
  </si>
  <si>
    <t>JP5510</t>
  </si>
  <si>
    <t>https://www.google.com/search?tbm=isch&amp;q=adidas+JP5510</t>
  </si>
  <si>
    <t>CAMPUS 00s C</t>
  </si>
  <si>
    <t>JP5509</t>
  </si>
  <si>
    <t>https://www.google.com/search?tbm=isch&amp;q=adidas+JP5509</t>
  </si>
  <si>
    <t>silver green</t>
  </si>
  <si>
    <t>JP5493</t>
  </si>
  <si>
    <t>https://www.google.com/search?tbm=isch&amp;q=adidas+JP5493</t>
  </si>
  <si>
    <t>SAMBA OG C</t>
  </si>
  <si>
    <t>JP5483</t>
  </si>
  <si>
    <t>https://www.google.com/search?tbm=isch&amp;q=adidas+JP5483</t>
  </si>
  <si>
    <t>JP5474</t>
  </si>
  <si>
    <t>https://www.google.com/search?tbm=isch&amp;q=adidas+JP5474</t>
  </si>
  <si>
    <t>ACESMASH</t>
  </si>
  <si>
    <t>JP5467</t>
  </si>
  <si>
    <t>https://www.google.com/search?tbm=isch&amp;q=adidas+JP5467</t>
  </si>
  <si>
    <t>RUN 70s 2.0</t>
  </si>
  <si>
    <t>JP5378</t>
  </si>
  <si>
    <t>https://www.google.com/search?tbm=isch&amp;q=adidas+JP5378</t>
  </si>
  <si>
    <t>COURT 24</t>
  </si>
  <si>
    <t>linen green</t>
  </si>
  <si>
    <t>JP5376</t>
  </si>
  <si>
    <t>https://www.google.com/search?tbm=isch&amp;q=adidas+JP5376</t>
  </si>
  <si>
    <t>crystal sand</t>
  </si>
  <si>
    <t>JP5374</t>
  </si>
  <si>
    <t>https://www.google.com/search?tbm=isch&amp;q=adidas+JP5374</t>
  </si>
  <si>
    <t>JP5370</t>
  </si>
  <si>
    <t>https://www.google.com/search?tbm=isch&amp;q=adidas+JP5370</t>
  </si>
  <si>
    <t>aurora ink</t>
  </si>
  <si>
    <t>JP5273</t>
  </si>
  <si>
    <t>https://www.google.com/search?tbm=isch&amp;q=adidas+JP5273</t>
  </si>
  <si>
    <t>SUPER SALA III J</t>
  </si>
  <si>
    <t>JP5241</t>
  </si>
  <si>
    <t>https://www.google.com/search?tbm=isch&amp;q=adidas+JP5241</t>
  </si>
  <si>
    <t>TERREX TRAILMAKER 2 GTX SL W</t>
  </si>
  <si>
    <t>JP5209</t>
  </si>
  <si>
    <t>https://www.google.com/search?tbm=isch&amp;q=adidas+JP5209</t>
  </si>
  <si>
    <t>ALPHAEDGE +</t>
  </si>
  <si>
    <t>JP5151</t>
  </si>
  <si>
    <t>https://www.google.com/search?tbm=isch&amp;q=adidas+JP5151</t>
  </si>
  <si>
    <t>RUNFALCON 5 EL C</t>
  </si>
  <si>
    <t>pulse magenta</t>
  </si>
  <si>
    <t>JP4940</t>
  </si>
  <si>
    <t>https://www.google.com/search?tbm=isch&amp;q=adidas+JP4940</t>
  </si>
  <si>
    <t>D4T SHORT</t>
  </si>
  <si>
    <t>M 5"</t>
  </si>
  <si>
    <t>XL5"</t>
  </si>
  <si>
    <t>JP4784</t>
  </si>
  <si>
    <t>https://www.google.com/search?tbm=isch&amp;q=adidas+JP4784</t>
  </si>
  <si>
    <t>ESS WVN SHORTS</t>
  </si>
  <si>
    <t>JP4487</t>
  </si>
  <si>
    <t>https://www.google.com/search?tbm=isch&amp;q=adidas+JP4487</t>
  </si>
  <si>
    <t>WAB  TRACK PAN</t>
  </si>
  <si>
    <t>JP4485</t>
  </si>
  <si>
    <t>https://www.google.com/search?tbm=isch&amp;q=adidas+JP4485</t>
  </si>
  <si>
    <t>WAB NYLON  COA</t>
  </si>
  <si>
    <t>JP4483</t>
  </si>
  <si>
    <t>https://www.google.com/search?tbm=isch&amp;q=adidas+JP4483</t>
  </si>
  <si>
    <t>WAB  HOODIE</t>
  </si>
  <si>
    <t>JP4482</t>
  </si>
  <si>
    <t>https://www.google.com/search?tbm=isch&amp;q=adidas+JP4482</t>
  </si>
  <si>
    <t>JP4477</t>
  </si>
  <si>
    <t>https://www.google.com/search?tbm=isch&amp;q=adidas+JP4477</t>
  </si>
  <si>
    <t>WAB  TEE</t>
  </si>
  <si>
    <t>JP4432</t>
  </si>
  <si>
    <t>https://www.google.com/search?tbm=isch&amp;q=adidas+JP4432</t>
  </si>
  <si>
    <t>Q2 MONOGRAM CAL</t>
  </si>
  <si>
    <t>energy green</t>
  </si>
  <si>
    <t>4XL</t>
  </si>
  <si>
    <t>JP4431</t>
  </si>
  <si>
    <t>https://www.google.com/search?tbm=isch&amp;q=adidas+JP4431</t>
  </si>
  <si>
    <t>JP4328</t>
  </si>
  <si>
    <t>https://www.google.com/search?tbm=isch&amp;q=adidas+JP4328</t>
  </si>
  <si>
    <t>FFHB PR JKT M</t>
  </si>
  <si>
    <t>semi lucid blue</t>
  </si>
  <si>
    <t>JP4295</t>
  </si>
  <si>
    <t>https://www.google.com/search?tbm=isch&amp;q=adidas+JP4295</t>
  </si>
  <si>
    <t>FFHB TR PANT M</t>
  </si>
  <si>
    <t>JP4242</t>
  </si>
  <si>
    <t>https://www.google.com/search?tbm=isch&amp;q=adidas+JP4242</t>
  </si>
  <si>
    <t>FRCE TR SHORT M</t>
  </si>
  <si>
    <t>JP4191</t>
  </si>
  <si>
    <t>https://www.google.com/search?tbm=isch&amp;q=adidas+JP4191</t>
  </si>
  <si>
    <t>W Z.N.E. WV TT</t>
  </si>
  <si>
    <t>semi lucid fuchsia</t>
  </si>
  <si>
    <t>JP4136</t>
  </si>
  <si>
    <t>https://www.google.com/search?tbm=isch&amp;q=adidas+JP4136</t>
  </si>
  <si>
    <t>PrimeLift  TK</t>
  </si>
  <si>
    <t>JP3818</t>
  </si>
  <si>
    <t>https://www.google.com/search?tbm=isch&amp;q=adidas+JP3818</t>
  </si>
  <si>
    <t>ULT HIVIS 1/2 W</t>
  </si>
  <si>
    <t>pulse lime</t>
  </si>
  <si>
    <t>JP3816</t>
  </si>
  <si>
    <t>https://www.google.com/search?tbm=isch&amp;q=adidas+JP3816</t>
  </si>
  <si>
    <t>ULT HI VIS LS M</t>
  </si>
  <si>
    <t>JP3700</t>
  </si>
  <si>
    <t>https://www.google.com/search?tbm=isch&amp;q=adidas+JP3700</t>
  </si>
  <si>
    <t>JP3653</t>
  </si>
  <si>
    <t>https://www.google.com/search?tbm=isch&amp;q=adidas+JP3653</t>
  </si>
  <si>
    <t>3S MINI SKIRT</t>
  </si>
  <si>
    <t>semi flash aqua</t>
  </si>
  <si>
    <t>JP3343</t>
  </si>
  <si>
    <t>https://www.google.com/search?tbm=isch&amp;q=adidas+JP3343</t>
  </si>
  <si>
    <t>PrimeLift AOP T</t>
  </si>
  <si>
    <t>JP3340</t>
  </si>
  <si>
    <t>https://www.google.com/search?tbm=isch&amp;q=adidas+JP3340</t>
  </si>
  <si>
    <t>JP2778</t>
  </si>
  <si>
    <t>https://www.google.com/search?tbm=isch&amp;q=adidas+JP2778</t>
  </si>
  <si>
    <t>FCW LS SET</t>
  </si>
  <si>
    <t>legend ivy</t>
  </si>
  <si>
    <t>JP2769</t>
  </si>
  <si>
    <t>https://www.google.com/search?tbm=isch&amp;q=adidas+JP2769</t>
  </si>
  <si>
    <t>ARKNT LS BRA</t>
  </si>
  <si>
    <t>JP2643</t>
  </si>
  <si>
    <t>https://www.google.com/search?tbm=isch&amp;q=adidas+JP2643</t>
  </si>
  <si>
    <t>D4T KNIT PANT</t>
  </si>
  <si>
    <t>JP2599</t>
  </si>
  <si>
    <t>https://www.google.com/search?tbm=isch&amp;q=adidas+JP2599</t>
  </si>
  <si>
    <t>JP2524</t>
  </si>
  <si>
    <t>https://www.google.com/search?tbm=isch&amp;q=adidas+JP2524</t>
  </si>
  <si>
    <t>clear sky</t>
  </si>
  <si>
    <t>JP2523</t>
  </si>
  <si>
    <t>https://www.google.com/search?tbm=isch&amp;q=adidas+JP2523</t>
  </si>
  <si>
    <t>JP2521</t>
  </si>
  <si>
    <t>https://www.google.com/search?tbm=isch&amp;q=adidas+JP2521</t>
  </si>
  <si>
    <t>CLASSIC TT</t>
  </si>
  <si>
    <t>JP2520</t>
  </si>
  <si>
    <t>https://www.google.com/search?tbm=isch&amp;q=adidas+JP2520</t>
  </si>
  <si>
    <t>JP2519</t>
  </si>
  <si>
    <t>https://www.google.com/search?tbm=isch&amp;q=adidas+JP2519</t>
  </si>
  <si>
    <t>SST TT</t>
  </si>
  <si>
    <t>JP2518</t>
  </si>
  <si>
    <t>https://www.google.com/search?tbm=isch&amp;q=adidas+JP2518</t>
  </si>
  <si>
    <t>SST TP</t>
  </si>
  <si>
    <t>JP2517</t>
  </si>
  <si>
    <t>https://www.google.com/search?tbm=isch&amp;q=adidas+JP2517</t>
  </si>
  <si>
    <t>JP2489</t>
  </si>
  <si>
    <t>https://www.google.com/search?tbm=isch&amp;q=adidas+JP2489</t>
  </si>
  <si>
    <t>TIRO24 TRPNT S</t>
  </si>
  <si>
    <t>JP2483</t>
  </si>
  <si>
    <t>https://www.google.com/search?tbm=isch&amp;q=adidas+JP2483</t>
  </si>
  <si>
    <t>TLRDIM HS BRA</t>
  </si>
  <si>
    <t>2XSD</t>
  </si>
  <si>
    <t>XSEG</t>
  </si>
  <si>
    <t>3XEG</t>
  </si>
  <si>
    <t>4XEG</t>
  </si>
  <si>
    <t>JP2481</t>
  </si>
  <si>
    <t>https://www.google.com/search?tbm=isch&amp;q=adidas+JP2481</t>
  </si>
  <si>
    <t>OPT 3S 1/1</t>
  </si>
  <si>
    <t>JP2476</t>
  </si>
  <si>
    <t>https://www.google.com/search?tbm=isch&amp;q=adidas+JP2476</t>
  </si>
  <si>
    <t>OPT 3S 1/4</t>
  </si>
  <si>
    <t>L 3"</t>
  </si>
  <si>
    <t>2XS3</t>
  </si>
  <si>
    <t>XS4"</t>
  </si>
  <si>
    <t>JP2358</t>
  </si>
  <si>
    <t>https://www.google.com/search?tbm=isch&amp;q=adidas+JP2358</t>
  </si>
  <si>
    <t>MT CW FL ANRK</t>
  </si>
  <si>
    <t>JP2328</t>
  </si>
  <si>
    <t>https://www.google.com/search?tbm=isch&amp;q=adidas+JP2328</t>
  </si>
  <si>
    <t>CLUB POLO</t>
  </si>
  <si>
    <t>semi lucid red</t>
  </si>
  <si>
    <t>JP2320</t>
  </si>
  <si>
    <t>https://www.google.com/search?tbm=isch&amp;q=adidas+JP2320</t>
  </si>
  <si>
    <t>W L ESS BP</t>
  </si>
  <si>
    <t>JP2138</t>
  </si>
  <si>
    <t>https://www.google.com/search?tbm=isch&amp;q=adidas+JP2138</t>
  </si>
  <si>
    <t>OG BBALL JERSEY</t>
  </si>
  <si>
    <t>JP2089</t>
  </si>
  <si>
    <t>https://www.google.com/search?tbm=isch&amp;q=adidas+JP2089</t>
  </si>
  <si>
    <t>BER24 Lanyard</t>
  </si>
  <si>
    <t>JP1952</t>
  </si>
  <si>
    <t>https://www.google.com/search?tbm=isch&amp;q=adidas+JP1952</t>
  </si>
  <si>
    <t>W 7/8 TIGHT</t>
  </si>
  <si>
    <t>JP1868</t>
  </si>
  <si>
    <t>https://www.google.com/search?tbm=isch&amp;q=adidas+JP1868</t>
  </si>
  <si>
    <t>PPC PL HIIT T M</t>
  </si>
  <si>
    <t>JP1716</t>
  </si>
  <si>
    <t>https://www.google.com/search?tbm=isch&amp;q=adidas+JP1716</t>
  </si>
  <si>
    <t>C NEWLOGOCRW 6P</t>
  </si>
  <si>
    <t>JP1559</t>
  </si>
  <si>
    <t>https://www.google.com/search?tbm=isch&amp;q=adidas+JP1559</t>
  </si>
  <si>
    <t>TIRO25C TR SHO</t>
  </si>
  <si>
    <t>team light grey</t>
  </si>
  <si>
    <t>JP1402</t>
  </si>
  <si>
    <t>https://www.google.com/search?tbm=isch&amp;q=adidas+JP1402</t>
  </si>
  <si>
    <t>PWRCT MS 3S BRA</t>
  </si>
  <si>
    <t>SAB</t>
  </si>
  <si>
    <t>JP1273</t>
  </si>
  <si>
    <t>https://www.google.com/search?tbm=isch&amp;q=adidas+JP1273</t>
  </si>
  <si>
    <t>SPRINTER SHORTS</t>
  </si>
  <si>
    <t>silver dawn</t>
  </si>
  <si>
    <t>JP1272</t>
  </si>
  <si>
    <t>https://www.google.com/search?tbm=isch&amp;q=adidas+JP1272</t>
  </si>
  <si>
    <t>3S PANEL TEE</t>
  </si>
  <si>
    <t>JP1227</t>
  </si>
  <si>
    <t>https://www.google.com/search?tbm=isch&amp;q=adidas+JP1227</t>
  </si>
  <si>
    <t>JP1226</t>
  </si>
  <si>
    <t>https://www.google.com/search?tbm=isch&amp;q=adidas+JP1226</t>
  </si>
  <si>
    <t>JP1165</t>
  </si>
  <si>
    <t>https://www.google.com/search?tbm=isch&amp;q=adidas+JP1165</t>
  </si>
  <si>
    <t>TYSHAWN TRCK PT</t>
  </si>
  <si>
    <t>JP1162</t>
  </si>
  <si>
    <t>https://www.google.com/search?tbm=isch&amp;q=adidas+JP1162</t>
  </si>
  <si>
    <t>RUNxGRAFIC Sock</t>
  </si>
  <si>
    <t>JP1159</t>
  </si>
  <si>
    <t>https://www.google.com/search?tbm=isch&amp;q=adidas+JP1159</t>
  </si>
  <si>
    <t>TYSHAWN TEE</t>
  </si>
  <si>
    <t>JP1138</t>
  </si>
  <si>
    <t>https://www.google.com/search?tbm=isch&amp;q=adidas+JP1138</t>
  </si>
  <si>
    <t>2000 TT</t>
  </si>
  <si>
    <t>JP1136</t>
  </si>
  <si>
    <t>https://www.google.com/search?tbm=isch&amp;q=adidas+JP1136</t>
  </si>
  <si>
    <t>pure sulfur</t>
  </si>
  <si>
    <t>JP1135</t>
  </si>
  <si>
    <t>https://www.google.com/search?tbm=isch&amp;q=adidas+JP1135</t>
  </si>
  <si>
    <t>2000 TP</t>
  </si>
  <si>
    <t>JP1132</t>
  </si>
  <si>
    <t>https://www.google.com/search?tbm=isch&amp;q=adidas+JP1132</t>
  </si>
  <si>
    <t>2000 SHORTS</t>
  </si>
  <si>
    <t>JP1123</t>
  </si>
  <si>
    <t>https://www.google.com/search?tbm=isch&amp;q=adidas+JP1123</t>
  </si>
  <si>
    <t>TEAMGEIST SHO</t>
  </si>
  <si>
    <t>JP1122</t>
  </si>
  <si>
    <t>https://www.google.com/search?tbm=isch&amp;q=adidas+JP1122</t>
  </si>
  <si>
    <t>JP1119</t>
  </si>
  <si>
    <t>https://www.google.com/search?tbm=isch&amp;q=adidas+JP1119</t>
  </si>
  <si>
    <t>TEAMGEIST TP</t>
  </si>
  <si>
    <t>JP1116</t>
  </si>
  <si>
    <t>https://www.google.com/search?tbm=isch&amp;q=adidas+JP1116</t>
  </si>
  <si>
    <t>TEAMGEIST TT</t>
  </si>
  <si>
    <t>JP1114</t>
  </si>
  <si>
    <t>https://www.google.com/search?tbm=isch&amp;q=adidas+JP1114</t>
  </si>
  <si>
    <t>JP1103</t>
  </si>
  <si>
    <t>https://www.google.com/search?tbm=isch&amp;q=adidas+JP1103</t>
  </si>
  <si>
    <t>Mockeylet short</t>
  </si>
  <si>
    <t>real gold</t>
  </si>
  <si>
    <t>JP1098</t>
  </si>
  <si>
    <t>https://www.google.com/search?tbm=isch&amp;q=adidas+JP1098</t>
  </si>
  <si>
    <t>Mockeyelet vest</t>
  </si>
  <si>
    <t>JP1046</t>
  </si>
  <si>
    <t>https://www.google.com/search?tbm=isch&amp;q=adidas+JP1046</t>
  </si>
  <si>
    <t>FIRST TT</t>
  </si>
  <si>
    <t>JP1039</t>
  </si>
  <si>
    <t>https://www.google.com/search?tbm=isch&amp;q=adidas+JP1039</t>
  </si>
  <si>
    <t>PANEL TT</t>
  </si>
  <si>
    <t>JP1027</t>
  </si>
  <si>
    <t>https://www.google.com/search?tbm=isch&amp;q=adidas+JP1027</t>
  </si>
  <si>
    <t>ADICOLOR POLY T</t>
  </si>
  <si>
    <t>JP1021</t>
  </si>
  <si>
    <t>https://www.google.com/search?tbm=isch&amp;q=adidas+JP1021</t>
  </si>
  <si>
    <t>JP1000</t>
  </si>
  <si>
    <t>https://www.google.com/search?tbm=isch&amp;q=adidas+JP1000</t>
  </si>
  <si>
    <t>3-STRIPES HOODY</t>
  </si>
  <si>
    <t>JP0980</t>
  </si>
  <si>
    <t>https://www.google.com/search?tbm=isch&amp;q=adidas+JP0980</t>
  </si>
  <si>
    <t>JP0979</t>
  </si>
  <si>
    <t>https://www.google.com/search?tbm=isch&amp;q=adidas+JP0979</t>
  </si>
  <si>
    <t>medium grey heather</t>
  </si>
  <si>
    <t>JP0936</t>
  </si>
  <si>
    <t>https://www.google.com/search?tbm=isch&amp;q=adidas+JP0936</t>
  </si>
  <si>
    <t>TOUR PANT</t>
  </si>
  <si>
    <t>JP0934</t>
  </si>
  <si>
    <t>https://www.google.com/search?tbm=isch&amp;q=adidas+JP0934</t>
  </si>
  <si>
    <t>JP0828</t>
  </si>
  <si>
    <t>https://www.google.com/search?tbm=isch&amp;q=adidas+JP0828</t>
  </si>
  <si>
    <t>OTR B CB TEE M</t>
  </si>
  <si>
    <t>JP0647</t>
  </si>
  <si>
    <t>https://www.google.com/search?tbm=isch&amp;q=adidas+JP0647</t>
  </si>
  <si>
    <t>Warp Knit Short</t>
  </si>
  <si>
    <t>preloved ruby</t>
  </si>
  <si>
    <t>JP0609</t>
  </si>
  <si>
    <t>https://www.google.com/search?tbm=isch&amp;q=adidas+JP0609</t>
  </si>
  <si>
    <t>FCBB H Jersey R</t>
  </si>
  <si>
    <t>JP0459</t>
  </si>
  <si>
    <t>https://www.google.com/search?tbm=isch&amp;q=adidas+JP0459</t>
  </si>
  <si>
    <t>ANFC H JSY NN</t>
  </si>
  <si>
    <t>impact yellow</t>
  </si>
  <si>
    <t>JP0418</t>
  </si>
  <si>
    <t>https://www.google.com/search?tbm=isch&amp;q=adidas+JP0418</t>
  </si>
  <si>
    <t>CLUB 3STR POLO</t>
  </si>
  <si>
    <t>JP0387</t>
  </si>
  <si>
    <t>https://www.google.com/search?tbm=isch&amp;q=adidas+JP0387</t>
  </si>
  <si>
    <t>BBALL 3S CAP NL</t>
  </si>
  <si>
    <t>OSFW</t>
  </si>
  <si>
    <t>OSFM</t>
  </si>
  <si>
    <t>JP0363</t>
  </si>
  <si>
    <t>https://www.google.com/search?tbm=isch&amp;q=adidas+JP0363</t>
  </si>
  <si>
    <t>FFHB JSY REP W</t>
  </si>
  <si>
    <t>JP0358</t>
  </si>
  <si>
    <t>https://www.google.com/search?tbm=isch&amp;q=adidas+JP0358</t>
  </si>
  <si>
    <t>ADIC SWIMST 3S</t>
  </si>
  <si>
    <t>easy mint</t>
  </si>
  <si>
    <t>JP0190</t>
  </si>
  <si>
    <t>https://www.google.com/search?tbm=isch&amp;q=adidas+JP0190</t>
  </si>
  <si>
    <t>EQT REFLECT CRW</t>
  </si>
  <si>
    <t>JP0188</t>
  </si>
  <si>
    <t>https://www.google.com/search?tbm=isch&amp;q=adidas+JP0188</t>
  </si>
  <si>
    <t>EQT TP IRDSCNT</t>
  </si>
  <si>
    <t>Equipment Blue</t>
  </si>
  <si>
    <t>JP0114</t>
  </si>
  <si>
    <t>https://www.google.com/search?tbm=isch&amp;q=adidas+JP0114</t>
  </si>
  <si>
    <t>W Elem Flrl Tee</t>
  </si>
  <si>
    <t>clear pink</t>
  </si>
  <si>
    <t>JP0091</t>
  </si>
  <si>
    <t>https://www.google.com/search?tbm=isch&amp;q=adidas+JP0091</t>
  </si>
  <si>
    <t>W ULT FRILL SKT</t>
  </si>
  <si>
    <t>JN9554</t>
  </si>
  <si>
    <t>https://www.google.com/search?tbm=isch&amp;q=adidas+JN9554</t>
  </si>
  <si>
    <t>CLUB GILET</t>
  </si>
  <si>
    <t>unity orange</t>
  </si>
  <si>
    <t>JN9488</t>
  </si>
  <si>
    <t>https://www.google.com/search?tbm=isch&amp;q=adidas+JN9488</t>
  </si>
  <si>
    <t>M A SZN CB CREW</t>
  </si>
  <si>
    <t>JN9441</t>
  </si>
  <si>
    <t>https://www.google.com/search?tbm=isch&amp;q=adidas+JN9441</t>
  </si>
  <si>
    <t>TRX AR HB</t>
  </si>
  <si>
    <t>OSFL</t>
  </si>
  <si>
    <t>JN9147</t>
  </si>
  <si>
    <t>https://www.google.com/search?tbm=isch&amp;q=adidas+JN9147</t>
  </si>
  <si>
    <t>TOUR 1/4 ZIP OC</t>
  </si>
  <si>
    <t>JN9134</t>
  </si>
  <si>
    <t>https://www.google.com/search?tbm=isch&amp;q=adidas+JN9134</t>
  </si>
  <si>
    <t>ULT BNKR POLO</t>
  </si>
  <si>
    <t>JN9028</t>
  </si>
  <si>
    <t>https://www.google.com/search?tbm=isch&amp;q=adidas+JN9028</t>
  </si>
  <si>
    <t>M Z.N.E. WV TT</t>
  </si>
  <si>
    <t>JN9024</t>
  </si>
  <si>
    <t>https://www.google.com/search?tbm=isch&amp;q=adidas+JN9024</t>
  </si>
  <si>
    <t>M Z.N.E. WV SHO</t>
  </si>
  <si>
    <t>JN8997</t>
  </si>
  <si>
    <t>https://www.google.com/search?tbm=isch&amp;q=adidas+JN8997</t>
  </si>
  <si>
    <t>LISBON TEE</t>
  </si>
  <si>
    <t>JN8996</t>
  </si>
  <si>
    <t>https://www.google.com/search?tbm=isch&amp;q=adidas+JN8996</t>
  </si>
  <si>
    <t>ATHENS TEE</t>
  </si>
  <si>
    <t>JN8988</t>
  </si>
  <si>
    <t>https://www.google.com/search?tbm=isch&amp;q=adidas+JN8988</t>
  </si>
  <si>
    <t>BARCELONA TEE</t>
  </si>
  <si>
    <t>JN8982</t>
  </si>
  <si>
    <t>https://www.google.com/search?tbm=isch&amp;q=adidas+JN8982</t>
  </si>
  <si>
    <t>ROME TEE</t>
  </si>
  <si>
    <t>JN8980</t>
  </si>
  <si>
    <t>https://www.google.com/search?tbm=isch&amp;q=adidas+JN8980</t>
  </si>
  <si>
    <t>AMSTERDAM TEE</t>
  </si>
  <si>
    <t>JN8979</t>
  </si>
  <si>
    <t>https://www.google.com/search?tbm=isch&amp;q=adidas+JN8979</t>
  </si>
  <si>
    <t>JN8809</t>
  </si>
  <si>
    <t>https://www.google.com/search?tbm=isch&amp;q=adidas+JN8809</t>
  </si>
  <si>
    <t>MULTI 2L RAIN J</t>
  </si>
  <si>
    <t>ch solid grey</t>
  </si>
  <si>
    <t>JN8708</t>
  </si>
  <si>
    <t>https://www.google.com/search?tbm=isch&amp;q=adidas+JN8708</t>
  </si>
  <si>
    <t>M ESS WOVEN JKT</t>
  </si>
  <si>
    <t>JN8460</t>
  </si>
  <si>
    <t>https://www.google.com/search?tbm=isch&amp;q=adidas+JN8460</t>
  </si>
  <si>
    <t>BER24 R Crew K</t>
  </si>
  <si>
    <t>JN8290</t>
  </si>
  <si>
    <t>https://www.google.com/search?tbm=isch&amp;q=adidas+JN8290</t>
  </si>
  <si>
    <t>VELOUR TP OG</t>
  </si>
  <si>
    <t>JN8287</t>
  </si>
  <si>
    <t>https://www.google.com/search?tbm=isch&amp;q=adidas+JN8287</t>
  </si>
  <si>
    <t>VELOUR TT OG</t>
  </si>
  <si>
    <t>JN8144</t>
  </si>
  <si>
    <t>https://www.google.com/search?tbm=isch&amp;q=adidas+JN8144</t>
  </si>
  <si>
    <t>W XPR TEE</t>
  </si>
  <si>
    <t>JN7662</t>
  </si>
  <si>
    <t>https://www.google.com/search?tbm=isch&amp;q=adidas+JN7662</t>
  </si>
  <si>
    <t>PYJAMA WL PANT</t>
  </si>
  <si>
    <t>JN7659</t>
  </si>
  <si>
    <t>https://www.google.com/search?tbm=isch&amp;q=adidas+JN7659</t>
  </si>
  <si>
    <t>PYJAMA TOP</t>
  </si>
  <si>
    <t>JN7495</t>
  </si>
  <si>
    <t>https://www.google.com/search?tbm=isch&amp;q=adidas+JN7495</t>
  </si>
  <si>
    <t>AC SIB</t>
  </si>
  <si>
    <t>JN7437</t>
  </si>
  <si>
    <t>https://www.google.com/search?tbm=isch&amp;q=adidas+JN7437</t>
  </si>
  <si>
    <t>MESSI SG MTC J</t>
  </si>
  <si>
    <t>JN7367</t>
  </si>
  <si>
    <t>https://www.google.com/search?tbm=isch&amp;q=adidas+JN7367</t>
  </si>
  <si>
    <t>M L B LEMON T</t>
  </si>
  <si>
    <t>JN7366</t>
  </si>
  <si>
    <t>https://www.google.com/search?tbm=isch&amp;q=adidas+JN7366</t>
  </si>
  <si>
    <t>JN7317</t>
  </si>
  <si>
    <t>https://www.google.com/search?tbm=isch&amp;q=adidas+JN7317</t>
  </si>
  <si>
    <t>TR-ES WV SHO</t>
  </si>
  <si>
    <t>4XL9</t>
  </si>
  <si>
    <t>JN7142</t>
  </si>
  <si>
    <t>https://www.google.com/search?tbm=isch&amp;q=adidas+JN7142</t>
  </si>
  <si>
    <t>ULT HIVIS 1/2 M</t>
  </si>
  <si>
    <t>JN7141</t>
  </si>
  <si>
    <t>https://www.google.com/search?tbm=isch&amp;q=adidas+JN7141</t>
  </si>
  <si>
    <t>JN7137</t>
  </si>
  <si>
    <t>https://www.google.com/search?tbm=isch&amp;q=adidas+JN7137</t>
  </si>
  <si>
    <t>PE DAD CAP</t>
  </si>
  <si>
    <t>powder coral</t>
  </si>
  <si>
    <t>JN7096</t>
  </si>
  <si>
    <t>https://www.google.com/search?tbm=isch&amp;q=adidas+JN7096</t>
  </si>
  <si>
    <t>CLUB TEE</t>
  </si>
  <si>
    <t>JN7087</t>
  </si>
  <si>
    <t>https://www.google.com/search?tbm=isch&amp;q=adidas+JN7087</t>
  </si>
  <si>
    <t>OFC 100 JSY Y</t>
  </si>
  <si>
    <t>JN7086</t>
  </si>
  <si>
    <t>https://www.google.com/search?tbm=isch&amp;q=adidas+JN7086</t>
  </si>
  <si>
    <t>OFC 100 SHO Y</t>
  </si>
  <si>
    <t>JN7085</t>
  </si>
  <si>
    <t>https://www.google.com/search?tbm=isch&amp;q=adidas+JN7085</t>
  </si>
  <si>
    <t>OFC 100 SHO</t>
  </si>
  <si>
    <t>JN7077</t>
  </si>
  <si>
    <t>https://www.google.com/search?tbm=isch&amp;q=adidas+JN7077</t>
  </si>
  <si>
    <t>A.RDY  SLEEVE</t>
  </si>
  <si>
    <t>JN7030</t>
  </si>
  <si>
    <t>https://www.google.com/search?tbm=isch&amp;q=adidas+JN7030</t>
  </si>
  <si>
    <t>JN7026</t>
  </si>
  <si>
    <t>https://www.google.com/search?tbm=isch&amp;q=adidas+JN7026</t>
  </si>
  <si>
    <t>3-STRIPES CREW</t>
  </si>
  <si>
    <t>JN7020</t>
  </si>
  <si>
    <t>https://www.google.com/search?tbm=isch&amp;q=adidas+JN7020</t>
  </si>
  <si>
    <t>3-STRIPES TEE</t>
  </si>
  <si>
    <t>JN7018</t>
  </si>
  <si>
    <t>https://www.google.com/search?tbm=isch&amp;q=adidas+JN7018</t>
  </si>
  <si>
    <t>JN7017</t>
  </si>
  <si>
    <t>https://www.google.com/search?tbm=isch&amp;q=adidas+JN7017</t>
  </si>
  <si>
    <t>JN6992</t>
  </si>
  <si>
    <t>https://www.google.com/search?tbm=isch&amp;q=adidas+JN6992</t>
  </si>
  <si>
    <t>W CB PT</t>
  </si>
  <si>
    <t>light grey heather</t>
  </si>
  <si>
    <t>JN6991</t>
  </si>
  <si>
    <t>https://www.google.com/search?tbm=isch&amp;q=adidas+JN6991</t>
  </si>
  <si>
    <t>W CB SHO</t>
  </si>
  <si>
    <t>JN6990</t>
  </si>
  <si>
    <t>https://www.google.com/search?tbm=isch&amp;q=adidas+JN6990</t>
  </si>
  <si>
    <t>W CB SKORT</t>
  </si>
  <si>
    <t>JN6989</t>
  </si>
  <si>
    <t>https://www.google.com/search?tbm=isch&amp;q=adidas+JN6989</t>
  </si>
  <si>
    <t>W CB 14ZIP</t>
  </si>
  <si>
    <t>JN6953</t>
  </si>
  <si>
    <t>https://www.google.com/search?tbm=isch&amp;q=adidas+JN6953</t>
  </si>
  <si>
    <t>M C PHOTO TEE</t>
  </si>
  <si>
    <t>JN6951</t>
  </si>
  <si>
    <t>https://www.google.com/search?tbm=isch&amp;q=adidas+JN6951</t>
  </si>
  <si>
    <t>JN6929</t>
  </si>
  <si>
    <t>https://www.google.com/search?tbm=isch&amp;q=adidas+JN6929</t>
  </si>
  <si>
    <t>100T PANT</t>
  </si>
  <si>
    <t>JN6902</t>
  </si>
  <si>
    <t>https://www.google.com/search?tbm=isch&amp;q=adidas+JN6902</t>
  </si>
  <si>
    <t>MATCH TANK PRO</t>
  </si>
  <si>
    <t>JN6877</t>
  </si>
  <si>
    <t>https://www.google.com/search?tbm=isch&amp;q=adidas+JN6877</t>
  </si>
  <si>
    <t>All Me Ess 1/1</t>
  </si>
  <si>
    <t>JN6876</t>
  </si>
  <si>
    <t>https://www.google.com/search?tbm=isch&amp;q=adidas+JN6876</t>
  </si>
  <si>
    <t>ALL ME ESS</t>
  </si>
  <si>
    <t>JN6832</t>
  </si>
  <si>
    <t>https://www.google.com/search?tbm=isch&amp;q=adidas+JN6832</t>
  </si>
  <si>
    <t>JN6768</t>
  </si>
  <si>
    <t>https://www.google.com/search?tbm=isch&amp;q=adidas+JN6768</t>
  </si>
  <si>
    <t>ADI SD PLAYERS</t>
  </si>
  <si>
    <t>JN6588</t>
  </si>
  <si>
    <t>https://www.google.com/search?tbm=isch&amp;q=adidas+JN6588</t>
  </si>
  <si>
    <t>3S BLD SWIMSUIT</t>
  </si>
  <si>
    <t>violet tone</t>
  </si>
  <si>
    <t>JN6578</t>
  </si>
  <si>
    <t>https://www.google.com/search?tbm=isch&amp;q=adidas+JN6578</t>
  </si>
  <si>
    <t>JN6503</t>
  </si>
  <si>
    <t>https://www.google.com/search?tbm=isch&amp;q=adidas+JN6503</t>
  </si>
  <si>
    <t>EQT BODY</t>
  </si>
  <si>
    <t>JN6501</t>
  </si>
  <si>
    <t>https://www.google.com/search?tbm=isch&amp;q=adidas+JN6501</t>
  </si>
  <si>
    <t>EQT SHORTS</t>
  </si>
  <si>
    <t>JN6499</t>
  </si>
  <si>
    <t>https://www.google.com/search?tbm=isch&amp;q=adidas+JN6499</t>
  </si>
  <si>
    <t>EQT TOP</t>
  </si>
  <si>
    <t>JN6489</t>
  </si>
  <si>
    <t>https://www.google.com/search?tbm=isch&amp;q=adidas+JN6489</t>
  </si>
  <si>
    <t>M 3S TR TT</t>
  </si>
  <si>
    <t>JN6132</t>
  </si>
  <si>
    <t>https://www.google.com/search?tbm=isch&amp;q=adidas+JN6132</t>
  </si>
  <si>
    <t>SHEER 3S TEE</t>
  </si>
  <si>
    <t>JN6130</t>
  </si>
  <si>
    <t>https://www.google.com/search?tbm=isch&amp;q=adidas+JN6130</t>
  </si>
  <si>
    <t>SHEER TT</t>
  </si>
  <si>
    <t>JN6126</t>
  </si>
  <si>
    <t>https://www.google.com/search?tbm=isch&amp;q=adidas+JN6126</t>
  </si>
  <si>
    <t>SHEER TP</t>
  </si>
  <si>
    <t>JN6124</t>
  </si>
  <si>
    <t>https://www.google.com/search?tbm=isch&amp;q=adidas+JN6124</t>
  </si>
  <si>
    <t>JN6084</t>
  </si>
  <si>
    <t>https://www.google.com/search?tbm=isch&amp;q=adidas+JN6084</t>
  </si>
  <si>
    <t>ULTIMATE REFL78</t>
  </si>
  <si>
    <t>JN5981</t>
  </si>
  <si>
    <t>https://www.google.com/search?tbm=isch&amp;q=adidas+JN5981</t>
  </si>
  <si>
    <t>VELOUR POLO</t>
  </si>
  <si>
    <t>JN5970</t>
  </si>
  <si>
    <t>https://www.google.com/search?tbm=isch&amp;q=adidas+JN5970</t>
  </si>
  <si>
    <t>CLUB TRACKPANTS</t>
  </si>
  <si>
    <t>JN5964</t>
  </si>
  <si>
    <t>https://www.google.com/search?tbm=isch&amp;q=adidas+JN5964</t>
  </si>
  <si>
    <t>JN5960</t>
  </si>
  <si>
    <t>https://www.google.com/search?tbm=isch&amp;q=adidas+JN5960</t>
  </si>
  <si>
    <t>KNIT CARDIGAN</t>
  </si>
  <si>
    <t>JN5959</t>
  </si>
  <si>
    <t>https://www.google.com/search?tbm=isch&amp;q=adidas+JN5959</t>
  </si>
  <si>
    <t>CLUB JACKET</t>
  </si>
  <si>
    <t>JN5703</t>
  </si>
  <si>
    <t>https://www.google.com/search?tbm=isch&amp;q=adidas+JN5703</t>
  </si>
  <si>
    <t>Q12 TS DEATH ho</t>
  </si>
  <si>
    <t>JN5642</t>
  </si>
  <si>
    <t>https://www.google.com/search?tbm=isch&amp;q=adidas+JN5642</t>
  </si>
  <si>
    <t>ONESIE &amp; SKIRT</t>
  </si>
  <si>
    <t>JN5557</t>
  </si>
  <si>
    <t>https://www.google.com/search?tbm=isch&amp;q=adidas+JN5557</t>
  </si>
  <si>
    <t>PREM KNT TEE</t>
  </si>
  <si>
    <t>JN5405</t>
  </si>
  <si>
    <t>https://www.google.com/search?tbm=isch&amp;q=adidas+JN5405</t>
  </si>
  <si>
    <t>MYSHELTER R.R L</t>
  </si>
  <si>
    <t>JN5320</t>
  </si>
  <si>
    <t>https://www.google.com/search?tbm=isch&amp;q=adidas+JN5320</t>
  </si>
  <si>
    <t>S&amp;R  SWEATSHIRT</t>
  </si>
  <si>
    <t>shadow green</t>
  </si>
  <si>
    <t>JN4978</t>
  </si>
  <si>
    <t>https://www.google.com/search?tbm=isch&amp;q=adidas+JN4978</t>
  </si>
  <si>
    <t>JN4849</t>
  </si>
  <si>
    <t>https://www.google.com/search?tbm=isch&amp;q=adidas+JN4849</t>
  </si>
  <si>
    <t>EQT GFX TEE LS</t>
  </si>
  <si>
    <t>JN4790</t>
  </si>
  <si>
    <t>https://www.google.com/search?tbm=isch&amp;q=adidas+JN4790</t>
  </si>
  <si>
    <t>ESS FL LEGGINGS</t>
  </si>
  <si>
    <t>2X</t>
  </si>
  <si>
    <t>JN4672</t>
  </si>
  <si>
    <t>https://www.google.com/search?tbm=isch&amp;q=adidas+JN4672</t>
  </si>
  <si>
    <t>3S TEE</t>
  </si>
  <si>
    <t>JN4583</t>
  </si>
  <si>
    <t>https://www.google.com/search?tbm=isch&amp;q=adidas+JN4583</t>
  </si>
  <si>
    <t>JN4582</t>
  </si>
  <si>
    <t>https://www.google.com/search?tbm=isch&amp;q=adidas+JN4582</t>
  </si>
  <si>
    <t>M 3"</t>
  </si>
  <si>
    <t>JN4559</t>
  </si>
  <si>
    <t>https://www.google.com/search?tbm=isch&amp;q=adidas+JN4559</t>
  </si>
  <si>
    <t>SKELETON TR TEE</t>
  </si>
  <si>
    <t>JN4557</t>
  </si>
  <si>
    <t>https://www.google.com/search?tbm=isch&amp;q=adidas+JN4557</t>
  </si>
  <si>
    <t>SKELETON HD</t>
  </si>
  <si>
    <t>JN4474</t>
  </si>
  <si>
    <t>https://www.google.com/search?tbm=isch&amp;q=adidas+JN4474</t>
  </si>
  <si>
    <t>PREM TT</t>
  </si>
  <si>
    <t>JN4455</t>
  </si>
  <si>
    <t>https://www.google.com/search?tbm=isch&amp;q=adidas+JN4455</t>
  </si>
  <si>
    <t>PREM TP</t>
  </si>
  <si>
    <t>JN4267</t>
  </si>
  <si>
    <t>https://www.google.com/search?tbm=isch&amp;q=adidas+JN4267</t>
  </si>
  <si>
    <t>WILD TEE</t>
  </si>
  <si>
    <t>JN3994</t>
  </si>
  <si>
    <t>https://www.google.com/search?tbm=isch&amp;q=adidas+JN3994</t>
  </si>
  <si>
    <t>ADIDAS BOXY TEE</t>
  </si>
  <si>
    <t>JN3720</t>
  </si>
  <si>
    <t>https://www.google.com/search?tbm=isch&amp;q=adidas+JN3720</t>
  </si>
  <si>
    <t>ERGO SHORT PRO</t>
  </si>
  <si>
    <t>JN3717</t>
  </si>
  <si>
    <t>https://www.google.com/search?tbm=isch&amp;q=adidas+JN3717</t>
  </si>
  <si>
    <t>100T CAP</t>
  </si>
  <si>
    <t>OSFY</t>
  </si>
  <si>
    <t>JN3014</t>
  </si>
  <si>
    <t>https://www.google.com/search?tbm=isch&amp;q=adidas+JN3014</t>
  </si>
  <si>
    <t>BABY TEE</t>
  </si>
  <si>
    <t>wonder quartz</t>
  </si>
  <si>
    <t>JN3011</t>
  </si>
  <si>
    <t>https://www.google.com/search?tbm=isch&amp;q=adidas+JN3011</t>
  </si>
  <si>
    <t>CRDIGAN WRPARND</t>
  </si>
  <si>
    <t>JN3010</t>
  </si>
  <si>
    <t>https://www.google.com/search?tbm=isch&amp;q=adidas+JN3010</t>
  </si>
  <si>
    <t>JN2169</t>
  </si>
  <si>
    <t>https://www.google.com/search?tbm=isch&amp;q=adidas+JN2169</t>
  </si>
  <si>
    <t>RBFA A SHO AU M</t>
  </si>
  <si>
    <t>glory purple</t>
  </si>
  <si>
    <t>JN1990</t>
  </si>
  <si>
    <t>https://www.google.com/search?tbm=isch&amp;q=adidas+JN1990</t>
  </si>
  <si>
    <t>D4T HR SHO</t>
  </si>
  <si>
    <t>JN1957</t>
  </si>
  <si>
    <t>https://www.google.com/search?tbm=isch&amp;q=adidas+JN1957</t>
  </si>
  <si>
    <t>W 3S FT QZ HD</t>
  </si>
  <si>
    <t>JN1944</t>
  </si>
  <si>
    <t>https://www.google.com/search?tbm=isch&amp;q=adidas+JN1944</t>
  </si>
  <si>
    <t>JN1831</t>
  </si>
  <si>
    <t>https://www.google.com/search?tbm=isch&amp;q=adidas+JN1831</t>
  </si>
  <si>
    <t>M STA SEAS TEE</t>
  </si>
  <si>
    <t>JN1405</t>
  </si>
  <si>
    <t>https://www.google.com/search?tbm=isch&amp;q=adidas+JN1405</t>
  </si>
  <si>
    <t>M C CAMO LIN T</t>
  </si>
  <si>
    <t>JN1388</t>
  </si>
  <si>
    <t>https://www.google.com/search?tbm=isch&amp;q=adidas+JN1388</t>
  </si>
  <si>
    <t>PACER KNIT HIGH</t>
  </si>
  <si>
    <t>JN1306</t>
  </si>
  <si>
    <t>https://www.google.com/search?tbm=isch&amp;q=adidas+JN1306</t>
  </si>
  <si>
    <t>FFHB G T</t>
  </si>
  <si>
    <t>JN0832</t>
  </si>
  <si>
    <t>https://www.google.com/search?tbm=isch&amp;q=adidas+JN0832</t>
  </si>
  <si>
    <t>JB TEE TOUR</t>
  </si>
  <si>
    <t>JN0825</t>
  </si>
  <si>
    <t>https://www.google.com/search?tbm=isch&amp;q=adidas+JN0825</t>
  </si>
  <si>
    <t>MOTO DENIM PANT</t>
  </si>
  <si>
    <t>JN0809</t>
  </si>
  <si>
    <t>https://www.google.com/search?tbm=isch&amp;q=adidas+JN0809</t>
  </si>
  <si>
    <t>TEAM 93 JERSEY</t>
  </si>
  <si>
    <t>bahia glow</t>
  </si>
  <si>
    <t>JN0808</t>
  </si>
  <si>
    <t>https://www.google.com/search?tbm=isch&amp;q=adidas+JN0808</t>
  </si>
  <si>
    <t>JN0338</t>
  </si>
  <si>
    <t>https://www.google.com/search?tbm=isch&amp;q=adidas+JN0338</t>
  </si>
  <si>
    <t>CRAZYLITE JER</t>
  </si>
  <si>
    <t>JN0322</t>
  </si>
  <si>
    <t>https://www.google.com/search?tbm=isch&amp;q=adidas+JN0322</t>
  </si>
  <si>
    <t>CRAZYLITE SHORT</t>
  </si>
  <si>
    <t>XS9"</t>
  </si>
  <si>
    <t>JN0242</t>
  </si>
  <si>
    <t>https://www.google.com/search?tbm=isch&amp;q=adidas+JN0242</t>
  </si>
  <si>
    <t>PRED GL PRO</t>
  </si>
  <si>
    <t>JN0158</t>
  </si>
  <si>
    <t>https://www.google.com/search?tbm=isch&amp;q=adidas+JN0158</t>
  </si>
  <si>
    <t>LS TEE W</t>
  </si>
  <si>
    <t>JM9660</t>
  </si>
  <si>
    <t>https://www.google.com/search?tbm=isch&amp;q=adidas+JM9660</t>
  </si>
  <si>
    <t>MEGABREAK JACKE</t>
  </si>
  <si>
    <t>JM9657</t>
  </si>
  <si>
    <t>https://www.google.com/search?tbm=isch&amp;q=adidas+JM9657</t>
  </si>
  <si>
    <t>MEGABREAK SHORT</t>
  </si>
  <si>
    <t>JM9280</t>
  </si>
  <si>
    <t>https://www.google.com/search?tbm=isch&amp;q=adidas+JM9280</t>
  </si>
  <si>
    <t>DNM TUBE TOP</t>
  </si>
  <si>
    <t>JM9274</t>
  </si>
  <si>
    <t>https://www.google.com/search?tbm=isch&amp;q=adidas+JM9274</t>
  </si>
  <si>
    <t>OVZD MESH TEE</t>
  </si>
  <si>
    <t>JM9260</t>
  </si>
  <si>
    <t>https://www.google.com/search?tbm=isch&amp;q=adidas+JM9260</t>
  </si>
  <si>
    <t>TANK</t>
  </si>
  <si>
    <t>JM9248</t>
  </si>
  <si>
    <t>https://www.google.com/search?tbm=isch&amp;q=adidas+JM9248</t>
  </si>
  <si>
    <t>OVZD TRF TEE</t>
  </si>
  <si>
    <t>JM8927</t>
  </si>
  <si>
    <t>https://www.google.com/search?tbm=isch&amp;q=adidas+JM8927</t>
  </si>
  <si>
    <t>TF SHRT TIGHT M</t>
  </si>
  <si>
    <t>JM8704</t>
  </si>
  <si>
    <t>https://www.google.com/search?tbm=isch&amp;q=adidas+JM8704</t>
  </si>
  <si>
    <t>W MT ESS 2L R J</t>
  </si>
  <si>
    <t>JM8340</t>
  </si>
  <si>
    <t>https://www.google.com/search?tbm=isch&amp;q=adidas+JM8340</t>
  </si>
  <si>
    <t>aurora plum</t>
  </si>
  <si>
    <t>JM8335</t>
  </si>
  <si>
    <t>https://www.google.com/search?tbm=isch&amp;q=adidas+JM8335</t>
  </si>
  <si>
    <t>JM8260</t>
  </si>
  <si>
    <t>https://www.google.com/search?tbm=isch&amp;q=adidas+JM8260</t>
  </si>
  <si>
    <t>F Novelty Polo</t>
  </si>
  <si>
    <t>JM8235</t>
  </si>
  <si>
    <t>https://www.google.com/search?tbm=isch&amp;q=adidas+JM8235</t>
  </si>
  <si>
    <t>BUBBLE TEE L</t>
  </si>
  <si>
    <t>JM8225</t>
  </si>
  <si>
    <t>https://www.google.com/search?tbm=isch&amp;q=adidas+JM8225</t>
  </si>
  <si>
    <t>OTR B SHORT</t>
  </si>
  <si>
    <t>XL4"</t>
  </si>
  <si>
    <t>JM7897</t>
  </si>
  <si>
    <t>https://www.google.com/search?tbm=isch&amp;q=adidas+JM7897</t>
  </si>
  <si>
    <t>ADIZERO HE  T M</t>
  </si>
  <si>
    <t>JM7782</t>
  </si>
  <si>
    <t>https://www.google.com/search?tbm=isch&amp;q=adidas+JM7782</t>
  </si>
  <si>
    <t>POLO MEN</t>
  </si>
  <si>
    <t>JM7781</t>
  </si>
  <si>
    <t>https://www.google.com/search?tbm=isch&amp;q=adidas+JM7781</t>
  </si>
  <si>
    <t>preloved ink</t>
  </si>
  <si>
    <t>JM7778</t>
  </si>
  <si>
    <t>https://www.google.com/search?tbm=isch&amp;q=adidas+JM7778</t>
  </si>
  <si>
    <t>TEAM GB WO TEE</t>
  </si>
  <si>
    <t>JM7776</t>
  </si>
  <si>
    <t>https://www.google.com/search?tbm=isch&amp;q=adidas+JM7776</t>
  </si>
  <si>
    <t>M Half Zi LS</t>
  </si>
  <si>
    <t>bright red</t>
  </si>
  <si>
    <t>JM7643</t>
  </si>
  <si>
    <t>https://www.google.com/search?tbm=isch&amp;q=adidas+JM7643</t>
  </si>
  <si>
    <t>OTR B S 2in1 W</t>
  </si>
  <si>
    <t>JM6748</t>
  </si>
  <si>
    <t>https://www.google.com/search?tbm=isch&amp;q=adidas+JM6748</t>
  </si>
  <si>
    <t>2000 VEST</t>
  </si>
  <si>
    <t>JM6737</t>
  </si>
  <si>
    <t>https://www.google.com/search?tbm=isch&amp;q=adidas+JM6737</t>
  </si>
  <si>
    <t>M AC CARGO PT</t>
  </si>
  <si>
    <t>tent green</t>
  </si>
  <si>
    <t>JM6735</t>
  </si>
  <si>
    <t>https://www.google.com/search?tbm=isch&amp;q=adidas+JM6735</t>
  </si>
  <si>
    <t>U AC TEE</t>
  </si>
  <si>
    <t>JM6734</t>
  </si>
  <si>
    <t>https://www.google.com/search?tbm=isch&amp;q=adidas+JM6734</t>
  </si>
  <si>
    <t>JM6731</t>
  </si>
  <si>
    <t>https://www.google.com/search?tbm=isch&amp;q=adidas+JM6731</t>
  </si>
  <si>
    <t>U AC LS  ZIP</t>
  </si>
  <si>
    <t>JM6448</t>
  </si>
  <si>
    <t>https://www.google.com/search?tbm=isch&amp;q=adidas+JM6448</t>
  </si>
  <si>
    <t>TIRO ES W3/4PNT</t>
  </si>
  <si>
    <t>team onix</t>
  </si>
  <si>
    <t>JM6253</t>
  </si>
  <si>
    <t>https://www.google.com/search?tbm=isch&amp;q=adidas+JM6253</t>
  </si>
  <si>
    <t>JM5944</t>
  </si>
  <si>
    <t>https://www.google.com/search?tbm=isch&amp;q=adidas+JM5944</t>
  </si>
  <si>
    <t>JG TR-ES GL BRA</t>
  </si>
  <si>
    <t>JM5886</t>
  </si>
  <si>
    <t>https://www.google.com/search?tbm=isch&amp;q=adidas+JM5886</t>
  </si>
  <si>
    <t>W RC 3S SJ TLR</t>
  </si>
  <si>
    <t>JM5805</t>
  </si>
  <si>
    <t>https://www.google.com/search?tbm=isch&amp;q=adidas+JM5805</t>
  </si>
  <si>
    <t>HYBRID JKT</t>
  </si>
  <si>
    <t>JM5804</t>
  </si>
  <si>
    <t>https://www.google.com/search?tbm=isch&amp;q=adidas+JM5804</t>
  </si>
  <si>
    <t>shadow navy</t>
  </si>
  <si>
    <t>JM5755</t>
  </si>
  <si>
    <t>https://www.google.com/search?tbm=isch&amp;q=adidas+JM5755</t>
  </si>
  <si>
    <t>RUN IT TEE</t>
  </si>
  <si>
    <t>JM5401</t>
  </si>
  <si>
    <t>https://www.google.com/search?tbm=isch&amp;q=adidas+JM5401</t>
  </si>
  <si>
    <t>OTR B S 2in1 M</t>
  </si>
  <si>
    <t>JM4943</t>
  </si>
  <si>
    <t>https://www.google.com/search?tbm=isch&amp;q=adidas+JM4943</t>
  </si>
  <si>
    <t>TEAM 93 JER LS</t>
  </si>
  <si>
    <t>JM4902</t>
  </si>
  <si>
    <t>https://www.google.com/search?tbm=isch&amp;q=adidas+JM4902</t>
  </si>
  <si>
    <t>W TR 247 G T</t>
  </si>
  <si>
    <t>JM4177</t>
  </si>
  <si>
    <t>https://www.google.com/search?tbm=isch&amp;q=adidas+JM4177</t>
  </si>
  <si>
    <t>JM4176</t>
  </si>
  <si>
    <t>https://www.google.com/search?tbm=isch&amp;q=adidas+JM4176</t>
  </si>
  <si>
    <t>JM4173</t>
  </si>
  <si>
    <t>https://www.google.com/search?tbm=isch&amp;q=adidas+JM4173</t>
  </si>
  <si>
    <t>JM4141</t>
  </si>
  <si>
    <t>https://www.google.com/search?tbm=isch&amp;q=adidas+JM4141</t>
  </si>
  <si>
    <t>TIRO ES TS Y</t>
  </si>
  <si>
    <t>grey four</t>
  </si>
  <si>
    <t>JM4134</t>
  </si>
  <si>
    <t>https://www.google.com/search?tbm=isch&amp;q=adidas+JM4134</t>
  </si>
  <si>
    <t>TIRO ES SHO Y</t>
  </si>
  <si>
    <t>JM3277</t>
  </si>
  <si>
    <t>https://www.google.com/search?tbm=isch&amp;q=adidas+JM3277</t>
  </si>
  <si>
    <t>T FREELIFT TEE</t>
  </si>
  <si>
    <t>JM3257</t>
  </si>
  <si>
    <t>https://www.google.com/search?tbm=isch&amp;q=adidas+JM3257</t>
  </si>
  <si>
    <t>100T QLT LINER</t>
  </si>
  <si>
    <t>orbit green</t>
  </si>
  <si>
    <t>JM2485</t>
  </si>
  <si>
    <t>https://www.google.com/search?tbm=isch&amp;q=adidas+JM2485</t>
  </si>
  <si>
    <t>M 3S SHO</t>
  </si>
  <si>
    <t>JM2406</t>
  </si>
  <si>
    <t>https://www.google.com/search?tbm=isch&amp;q=adidas+JM2406</t>
  </si>
  <si>
    <t>W 3S SJ T B</t>
  </si>
  <si>
    <t>JM2192</t>
  </si>
  <si>
    <t>https://www.google.com/search?tbm=isch&amp;q=adidas+JM2192</t>
  </si>
  <si>
    <t>M SP WOVEN TP</t>
  </si>
  <si>
    <t>JM2191</t>
  </si>
  <si>
    <t>https://www.google.com/search?tbm=isch&amp;q=adidas+JM2191</t>
  </si>
  <si>
    <t>JM2187</t>
  </si>
  <si>
    <t>https://www.google.com/search?tbm=isch&amp;q=adidas+JM2187</t>
  </si>
  <si>
    <t>M SP WOVEN TT</t>
  </si>
  <si>
    <t>JM1878</t>
  </si>
  <si>
    <t>https://www.google.com/search?tbm=isch&amp;q=adidas+JM1878</t>
  </si>
  <si>
    <t>W HOL TEE</t>
  </si>
  <si>
    <t>JM1610</t>
  </si>
  <si>
    <t>https://www.google.com/search?tbm=isch&amp;q=adidas+JM1610</t>
  </si>
  <si>
    <t>TIRO ES PNT Y</t>
  </si>
  <si>
    <t>JM1540</t>
  </si>
  <si>
    <t>https://www.google.com/search?tbm=isch&amp;q=adidas+JM1540</t>
  </si>
  <si>
    <t>TIRO ES W HOOD</t>
  </si>
  <si>
    <t>team navy blue 2</t>
  </si>
  <si>
    <t>JM1335</t>
  </si>
  <si>
    <t>https://www.google.com/search?tbm=isch&amp;q=adidas+JM1335</t>
  </si>
  <si>
    <t>LAFC H JSY</t>
  </si>
  <si>
    <t>JM1252</t>
  </si>
  <si>
    <t>https://www.google.com/search?tbm=isch&amp;q=adidas+JM1252</t>
  </si>
  <si>
    <t>W AC DRESS</t>
  </si>
  <si>
    <t>JM1243</t>
  </si>
  <si>
    <t>https://www.google.com/search?tbm=isch&amp;q=adidas+JM1243</t>
  </si>
  <si>
    <t>CAP</t>
  </si>
  <si>
    <t>JM0583</t>
  </si>
  <si>
    <t>https://www.google.com/search?tbm=isch&amp;q=adidas+JM0583</t>
  </si>
  <si>
    <t>OPT ESS 3S S</t>
  </si>
  <si>
    <t>2XS5</t>
  </si>
  <si>
    <t>S 5"</t>
  </si>
  <si>
    <t>JM0494</t>
  </si>
  <si>
    <t>https://www.google.com/search?tbm=isch&amp;q=adidas+JM0494</t>
  </si>
  <si>
    <t>JM0481</t>
  </si>
  <si>
    <t>https://www.google.com/search?tbm=isch&amp;q=adidas+JM0481</t>
  </si>
  <si>
    <t>90s GFX LOGO T</t>
  </si>
  <si>
    <t>JM0469</t>
  </si>
  <si>
    <t>https://www.google.com/search?tbm=isch&amp;q=adidas+JM0469</t>
  </si>
  <si>
    <t>night grey</t>
  </si>
  <si>
    <t>JM0394</t>
  </si>
  <si>
    <t>https://www.google.com/search?tbm=isch&amp;q=adidas+JM0394</t>
  </si>
  <si>
    <t>M C HOT SPW T</t>
  </si>
  <si>
    <t>JM0356</t>
  </si>
  <si>
    <t>https://www.google.com/search?tbm=isch&amp;q=adidas+JM0356</t>
  </si>
  <si>
    <t>TX MOUNTAIN TEE</t>
  </si>
  <si>
    <t>JL9782</t>
  </si>
  <si>
    <t>https://www.google.com/search?tbm=isch&amp;q=adidas+JL9782</t>
  </si>
  <si>
    <t>MT INS HO JKT</t>
  </si>
  <si>
    <t>preloved violet</t>
  </si>
  <si>
    <t>JL9629</t>
  </si>
  <si>
    <t>https://www.google.com/search?tbm=isch&amp;q=adidas+JL9629</t>
  </si>
  <si>
    <t>MONTREAL TT</t>
  </si>
  <si>
    <t>JL9556</t>
  </si>
  <si>
    <t>https://www.google.com/search?tbm=isch&amp;q=adidas+JL9556</t>
  </si>
  <si>
    <t>PREM PUFFER JKT</t>
  </si>
  <si>
    <t>JL9359</t>
  </si>
  <si>
    <t>https://www.google.com/search?tbm=isch&amp;q=adidas+JL9359</t>
  </si>
  <si>
    <t>YGA T</t>
  </si>
  <si>
    <t>preloved bronze</t>
  </si>
  <si>
    <t>JL9291</t>
  </si>
  <si>
    <t>https://www.google.com/search?tbm=isch&amp;q=adidas+JL9291</t>
  </si>
  <si>
    <t>BSBL STREET CAP</t>
  </si>
  <si>
    <t>JL9290</t>
  </si>
  <si>
    <t>https://www.google.com/search?tbm=isch&amp;q=adidas+JL9290</t>
  </si>
  <si>
    <t>JL9287</t>
  </si>
  <si>
    <t>https://www.google.com/search?tbm=isch&amp;q=adidas+JL9287</t>
  </si>
  <si>
    <t>EQT GFX TEE</t>
  </si>
  <si>
    <t>JL8065</t>
  </si>
  <si>
    <t>https://www.google.com/search?tbm=isch&amp;q=adidas+JL8065</t>
  </si>
  <si>
    <t>LAFC NTS TP</t>
  </si>
  <si>
    <t>dark grey</t>
  </si>
  <si>
    <t>JL7791</t>
  </si>
  <si>
    <t>https://www.google.com/search?tbm=isch&amp;q=adidas+JL7791</t>
  </si>
  <si>
    <t>YGA  TANK</t>
  </si>
  <si>
    <t>JL7195</t>
  </si>
  <si>
    <t>https://www.google.com/search?tbm=isch&amp;q=adidas+JL7195</t>
  </si>
  <si>
    <t>S&amp;R SWEATER</t>
  </si>
  <si>
    <t>JL6897</t>
  </si>
  <si>
    <t>https://www.google.com/search?tbm=isch&amp;q=adidas+JL6897</t>
  </si>
  <si>
    <t>S&amp;R CAP</t>
  </si>
  <si>
    <t>JL6896</t>
  </si>
  <si>
    <t>https://www.google.com/search?tbm=isch&amp;q=adidas+JL6896</t>
  </si>
  <si>
    <t>night navy</t>
  </si>
  <si>
    <t>JL6571</t>
  </si>
  <si>
    <t>https://www.google.com/search?tbm=isch&amp;q=adidas+JL6571</t>
  </si>
  <si>
    <t>M A SZN L PT</t>
  </si>
  <si>
    <t>JL6228</t>
  </si>
  <si>
    <t>https://www.google.com/search?tbm=isch&amp;q=adidas+JL6228</t>
  </si>
  <si>
    <t>JL6153</t>
  </si>
  <si>
    <t>https://www.google.com/search?tbm=isch&amp;q=adidas+JL6153</t>
  </si>
  <si>
    <t>LS STRIPE TEE</t>
  </si>
  <si>
    <t>JL5578</t>
  </si>
  <si>
    <t>https://www.google.com/search?tbm=isch&amp;q=adidas+JL5578</t>
  </si>
  <si>
    <t>CB SH B</t>
  </si>
  <si>
    <t>JL5560</t>
  </si>
  <si>
    <t>https://www.google.com/search?tbm=isch&amp;q=adidas+JL5560</t>
  </si>
  <si>
    <t>SLD CLX SHO SL</t>
  </si>
  <si>
    <t>JL2880</t>
  </si>
  <si>
    <t>https://www.google.com/search?tbm=isch&amp;q=adidas+JL2880</t>
  </si>
  <si>
    <t>OR0131 BLACK</t>
  </si>
  <si>
    <t>(blank)</t>
  </si>
  <si>
    <t>JK9817</t>
  </si>
  <si>
    <t>https://www.google.com/search?tbm=isch&amp;q=adidas+JK9817</t>
  </si>
  <si>
    <t>OR0132 DARK SAHARA S04</t>
  </si>
  <si>
    <t>JK9815</t>
  </si>
  <si>
    <t>https://www.google.com/search?tbm=isch&amp;q=adidas+JK9815</t>
  </si>
  <si>
    <t>OR0132 ANTIQUE BLACK</t>
  </si>
  <si>
    <t>JK9814</t>
  </si>
  <si>
    <t>https://www.google.com/search?tbm=isch&amp;q=adidas+JK9814</t>
  </si>
  <si>
    <t>OR0132 BLACK</t>
  </si>
  <si>
    <t>JJ9998</t>
  </si>
  <si>
    <t>https://www.google.com/search?tbm=isch&amp;q=adidas+JJ9998</t>
  </si>
  <si>
    <t>FCN H JSY Y</t>
  </si>
  <si>
    <t>team coll burgundy 2</t>
  </si>
  <si>
    <t>JJ9996</t>
  </si>
  <si>
    <t>https://www.google.com/search?tbm=isch&amp;q=adidas+JJ9996</t>
  </si>
  <si>
    <t>FCN 3 JSY Y</t>
  </si>
  <si>
    <t>team dark grey</t>
  </si>
  <si>
    <t>JJ9840</t>
  </si>
  <si>
    <t>https://www.google.com/search?tbm=isch&amp;q=adidas+JJ9840</t>
  </si>
  <si>
    <t>SP0103 WHITE</t>
  </si>
  <si>
    <t>JJ9836</t>
  </si>
  <si>
    <t>https://www.google.com/search?tbm=isch&amp;q=adidas+JJ9836</t>
  </si>
  <si>
    <t>SP0103 ANTIQUE BLACK</t>
  </si>
  <si>
    <t>ANTIQUE BLACK</t>
  </si>
  <si>
    <t>JJ9821</t>
  </si>
  <si>
    <t>https://www.google.com/search?tbm=isch&amp;q=adidas+JJ9821</t>
  </si>
  <si>
    <t>SP0100 ANTIQUE BLACK</t>
  </si>
  <si>
    <t>JJ9619</t>
  </si>
  <si>
    <t>https://www.google.com/search?tbm=isch&amp;q=adidas+JJ9619</t>
  </si>
  <si>
    <t>SLB A JSY W</t>
  </si>
  <si>
    <t>JJ9344</t>
  </si>
  <si>
    <t>https://www.google.com/search?tbm=isch&amp;q=adidas+JJ9344</t>
  </si>
  <si>
    <t>Rugby Headguard Black</t>
  </si>
  <si>
    <t>JJ6265</t>
  </si>
  <si>
    <t>https://www.google.com/search?tbm=isch&amp;q=adidas+JJ6265</t>
  </si>
  <si>
    <t>UNB TR JSY</t>
  </si>
  <si>
    <t>vivid red</t>
  </si>
  <si>
    <t>JJ5926</t>
  </si>
  <si>
    <t>https://www.google.com/search?tbm=isch&amp;q=adidas+JJ5926</t>
  </si>
  <si>
    <t>RCSA H JSY</t>
  </si>
  <si>
    <t>JJ5128</t>
  </si>
  <si>
    <t>https://www.google.com/search?tbm=isch&amp;q=adidas+JJ5128</t>
  </si>
  <si>
    <t>SLB A SMU YOUTH</t>
  </si>
  <si>
    <t>JJ5125</t>
  </si>
  <si>
    <t>https://www.google.com/search?tbm=isch&amp;q=adidas+JJ5125</t>
  </si>
  <si>
    <t>SLB H SMU YOUTH</t>
  </si>
  <si>
    <t>BENFICA RED</t>
  </si>
  <si>
    <t>JJ4997</t>
  </si>
  <si>
    <t>https://www.google.com/search?tbm=isch&amp;q=adidas+JJ4997</t>
  </si>
  <si>
    <t>J PP TEE</t>
  </si>
  <si>
    <t>JJ4975</t>
  </si>
  <si>
    <t>https://www.google.com/search?tbm=isch&amp;q=adidas+JJ4975</t>
  </si>
  <si>
    <t>JG SPR TTOP</t>
  </si>
  <si>
    <t>JJ4894</t>
  </si>
  <si>
    <t>https://www.google.com/search?tbm=isch&amp;q=adidas+JJ4894</t>
  </si>
  <si>
    <t>M Z.N.E. HD</t>
  </si>
  <si>
    <t>magic beige</t>
  </si>
  <si>
    <t>JJ4797</t>
  </si>
  <si>
    <t>https://www.google.com/search?tbm=isch&amp;q=adidas+JJ4797</t>
  </si>
  <si>
    <t>JG FI AOP 7/8LE</t>
  </si>
  <si>
    <t>JJ4796</t>
  </si>
  <si>
    <t>https://www.google.com/search?tbm=isch&amp;q=adidas+JJ4796</t>
  </si>
  <si>
    <t>JJ4793</t>
  </si>
  <si>
    <t>https://www.google.com/search?tbm=isch&amp;q=adidas+JJ4793</t>
  </si>
  <si>
    <t>JG FI AOP T</t>
  </si>
  <si>
    <t>JJ4778</t>
  </si>
  <si>
    <t>https://www.google.com/search?tbm=isch&amp;q=adidas+JJ4778</t>
  </si>
  <si>
    <t>W Z.N.E. TEE</t>
  </si>
  <si>
    <t>JJ4771</t>
  </si>
  <si>
    <t>https://www.google.com/search?tbm=isch&amp;q=adidas+JJ4771</t>
  </si>
  <si>
    <t>W Z.N.E. PT</t>
  </si>
  <si>
    <t>2XSS</t>
  </si>
  <si>
    <t>XS/S</t>
  </si>
  <si>
    <t>JJ4750</t>
  </si>
  <si>
    <t>https://www.google.com/search?tbm=isch&amp;q=adidas+JJ4750</t>
  </si>
  <si>
    <t>W Z.N.E. FZ</t>
  </si>
  <si>
    <t>JJ4665</t>
  </si>
  <si>
    <t>https://www.google.com/search?tbm=isch&amp;q=adidas+JJ4665</t>
  </si>
  <si>
    <t>W TIRO Q3 WV PT</t>
  </si>
  <si>
    <t>preloved crimson</t>
  </si>
  <si>
    <t>JJ4635</t>
  </si>
  <si>
    <t>https://www.google.com/search?tbm=isch&amp;q=adidas+JJ4635</t>
  </si>
  <si>
    <t>W MATERNITY PT</t>
  </si>
  <si>
    <t>JJ4579</t>
  </si>
  <si>
    <t>https://www.google.com/search?tbm=isch&amp;q=adidas+JJ4579</t>
  </si>
  <si>
    <t>W ALL SZN A SH</t>
  </si>
  <si>
    <t>JJ4490</t>
  </si>
  <si>
    <t>https://www.google.com/search?tbm=isch&amp;q=adidas+JJ4490</t>
  </si>
  <si>
    <t>REAL DAD CAP</t>
  </si>
  <si>
    <t>JJ4405</t>
  </si>
  <si>
    <t>https://www.google.com/search?tbm=isch&amp;q=adidas+JJ4405</t>
  </si>
  <si>
    <t>W ULT C TXT JKT</t>
  </si>
  <si>
    <t>JJ4382</t>
  </si>
  <si>
    <t>https://www.google.com/search?tbm=isch&amp;q=adidas+JJ4382</t>
  </si>
  <si>
    <t>OE TEE Y</t>
  </si>
  <si>
    <t>JJ4354</t>
  </si>
  <si>
    <t>https://www.google.com/search?tbm=isch&amp;q=adidas+JJ4354</t>
  </si>
  <si>
    <t>QUILTED LINER</t>
  </si>
  <si>
    <t>JJ4258</t>
  </si>
  <si>
    <t>https://www.google.com/search?tbm=isch&amp;q=adidas+JJ4258</t>
  </si>
  <si>
    <t>BER24 FinisherW</t>
  </si>
  <si>
    <t>JJ4257</t>
  </si>
  <si>
    <t>https://www.google.com/search?tbm=isch&amp;q=adidas+JJ4257</t>
  </si>
  <si>
    <t>BER24 FinisherM</t>
  </si>
  <si>
    <t>JJ4020</t>
  </si>
  <si>
    <t>https://www.google.com/search?tbm=isch&amp;q=adidas+JJ4020</t>
  </si>
  <si>
    <t>M L ICE TEE</t>
  </si>
  <si>
    <t>JJ4015</t>
  </si>
  <si>
    <t>https://www.google.com/search?tbm=isch&amp;q=adidas+JJ4015</t>
  </si>
  <si>
    <t>M L DRINK TEE</t>
  </si>
  <si>
    <t>true pink</t>
  </si>
  <si>
    <t>JJ4014</t>
  </si>
  <si>
    <t>https://www.google.com/search?tbm=isch&amp;q=adidas+JJ4014</t>
  </si>
  <si>
    <t>JJ3972</t>
  </si>
  <si>
    <t>https://www.google.com/search?tbm=isch&amp;q=adidas+JJ3972</t>
  </si>
  <si>
    <t>M C DOODLE CAMP</t>
  </si>
  <si>
    <t>JJ3967</t>
  </si>
  <si>
    <t>https://www.google.com/search?tbm=isch&amp;q=adidas+JJ3967</t>
  </si>
  <si>
    <t>M C DOODLE SCT</t>
  </si>
  <si>
    <t>JJ3963</t>
  </si>
  <si>
    <t>https://www.google.com/search?tbm=isch&amp;q=adidas+JJ3963</t>
  </si>
  <si>
    <t>M L SL BOWL T</t>
  </si>
  <si>
    <t>JJ3961</t>
  </si>
  <si>
    <t>https://www.google.com/search?tbm=isch&amp;q=adidas+JJ3961</t>
  </si>
  <si>
    <t>JJ3960</t>
  </si>
  <si>
    <t>https://www.google.com/search?tbm=isch&amp;q=adidas+JJ3960</t>
  </si>
  <si>
    <t>M L SL LEMON T</t>
  </si>
  <si>
    <t>JJ3959</t>
  </si>
  <si>
    <t>https://www.google.com/search?tbm=isch&amp;q=adidas+JJ3959</t>
  </si>
  <si>
    <t>JJ3958</t>
  </si>
  <si>
    <t>https://www.google.com/search?tbm=isch&amp;q=adidas+JJ3958</t>
  </si>
  <si>
    <t>JJ3882</t>
  </si>
  <si>
    <t>https://www.google.com/search?tbm=isch&amp;q=adidas+JJ3882</t>
  </si>
  <si>
    <t>YGA AOP TANK</t>
  </si>
  <si>
    <t>JJ3876</t>
  </si>
  <si>
    <t>https://www.google.com/search?tbm=isch&amp;q=adidas+JJ3876</t>
  </si>
  <si>
    <t>ALL ME AOP L</t>
  </si>
  <si>
    <t>JJ3874</t>
  </si>
  <si>
    <t>https://www.google.com/search?tbm=isch&amp;q=adidas+JJ3874</t>
  </si>
  <si>
    <t>JJ3844</t>
  </si>
  <si>
    <t>https://www.google.com/search?tbm=isch&amp;q=adidas+JJ3844</t>
  </si>
  <si>
    <t>M OG BELT</t>
  </si>
  <si>
    <t>M/L</t>
  </si>
  <si>
    <t>JJ3694</t>
  </si>
  <si>
    <t>https://www.google.com/search?tbm=isch&amp;q=adidas+JJ3694</t>
  </si>
  <si>
    <t>M A SZN DDYE T</t>
  </si>
  <si>
    <t>JJ3670</t>
  </si>
  <si>
    <t>https://www.google.com/search?tbm=isch&amp;q=adidas+JJ3670</t>
  </si>
  <si>
    <t>M A SZN G CREW</t>
  </si>
  <si>
    <t>JJ3664</t>
  </si>
  <si>
    <t>https://www.google.com/search?tbm=isch&amp;q=adidas+JJ3664</t>
  </si>
  <si>
    <t>M A SZN G CG PT</t>
  </si>
  <si>
    <t>JJ3659</t>
  </si>
  <si>
    <t>https://www.google.com/search?tbm=isch&amp;q=adidas+JJ3659</t>
  </si>
  <si>
    <t>M A SZN G T</t>
  </si>
  <si>
    <t>JJ3648</t>
  </si>
  <si>
    <t>https://www.google.com/search?tbm=isch&amp;q=adidas+JJ3648</t>
  </si>
  <si>
    <t>M A SZN L SHO</t>
  </si>
  <si>
    <t>JJ3615</t>
  </si>
  <si>
    <t>https://www.google.com/search?tbm=isch&amp;q=adidas+JJ3615</t>
  </si>
  <si>
    <t>aSMC YOGA MAT</t>
  </si>
  <si>
    <t>active red</t>
  </si>
  <si>
    <t>JJ3501</t>
  </si>
  <si>
    <t>https://www.google.com/search?tbm=isch&amp;q=adidas+JJ3501</t>
  </si>
  <si>
    <t>BOXY TANK 3S</t>
  </si>
  <si>
    <t>JJ3488</t>
  </si>
  <si>
    <t>https://www.google.com/search?tbm=isch&amp;q=adidas+JJ3488</t>
  </si>
  <si>
    <t>PINSTRIPE SWEAT</t>
  </si>
  <si>
    <t>JJ3464</t>
  </si>
  <si>
    <t>https://www.google.com/search?tbm=isch&amp;q=adidas+JJ3464</t>
  </si>
  <si>
    <t>ESS SHORTS</t>
  </si>
  <si>
    <t>JJ3463</t>
  </si>
  <si>
    <t>https://www.google.com/search?tbm=isch&amp;q=adidas+JJ3463</t>
  </si>
  <si>
    <t>JJ3182</t>
  </si>
  <si>
    <t>https://www.google.com/search?tbm=isch&amp;q=adidas+JJ3182</t>
  </si>
  <si>
    <t>HALTERNECK CROP</t>
  </si>
  <si>
    <t>JJ3150</t>
  </si>
  <si>
    <t>https://www.google.com/search?tbm=isch&amp;q=adidas+JJ3150</t>
  </si>
  <si>
    <t>M LM G TK</t>
  </si>
  <si>
    <t>JJ3146</t>
  </si>
  <si>
    <t>https://www.google.com/search?tbm=isch&amp;q=adidas+JJ3146</t>
  </si>
  <si>
    <t>DNM SS SHIRT</t>
  </si>
  <si>
    <t>JJ3145</t>
  </si>
  <si>
    <t>https://www.google.com/search?tbm=isch&amp;q=adidas+JJ3145</t>
  </si>
  <si>
    <t>DNM PANT</t>
  </si>
  <si>
    <t>JJ3144</t>
  </si>
  <si>
    <t>https://www.google.com/search?tbm=isch&amp;q=adidas+JJ3144</t>
  </si>
  <si>
    <t>BBALL LONG TEE</t>
  </si>
  <si>
    <t>semi screaming green</t>
  </si>
  <si>
    <t>JJ3090</t>
  </si>
  <si>
    <t>https://www.google.com/search?tbm=isch&amp;q=adidas+JJ3090</t>
  </si>
  <si>
    <t>CUT-OUT TEE</t>
  </si>
  <si>
    <t>JJ3087</t>
  </si>
  <si>
    <t>https://www.google.com/search?tbm=isch&amp;q=adidas+JJ3087</t>
  </si>
  <si>
    <t>CARGO MINISKIRT</t>
  </si>
  <si>
    <t>JJ3074</t>
  </si>
  <si>
    <t>https://www.google.com/search?tbm=isch&amp;q=adidas+JJ3074</t>
  </si>
  <si>
    <t>J SMI SHORT</t>
  </si>
  <si>
    <t>JJ3072</t>
  </si>
  <si>
    <t>https://www.google.com/search?tbm=isch&amp;q=adidas+JJ3072</t>
  </si>
  <si>
    <t>J SMI HOODIE</t>
  </si>
  <si>
    <t>JJ3068</t>
  </si>
  <si>
    <t>https://www.google.com/search?tbm=isch&amp;q=adidas+JJ3068</t>
  </si>
  <si>
    <t>Run Ess 1/1 TGT</t>
  </si>
  <si>
    <t>JJ3065</t>
  </si>
  <si>
    <t>https://www.google.com/search?tbm=isch&amp;q=adidas+JJ3065</t>
  </si>
  <si>
    <t>DFB 125 GYMSACK</t>
  </si>
  <si>
    <t>NON-DYED</t>
  </si>
  <si>
    <t>JJ2923</t>
  </si>
  <si>
    <t>https://www.google.com/search?tbm=isch&amp;q=adidas+JJ2923</t>
  </si>
  <si>
    <t>AJAX GFX JKT</t>
  </si>
  <si>
    <t>bold red</t>
  </si>
  <si>
    <t>JJ2753</t>
  </si>
  <si>
    <t>https://www.google.com/search?tbm=isch&amp;q=adidas+JJ2753</t>
  </si>
  <si>
    <t>M CODES BOS T</t>
  </si>
  <si>
    <t>JJ2518</t>
  </si>
  <si>
    <t>https://www.google.com/search?tbm=isch&amp;q=adidas+JJ2518</t>
  </si>
  <si>
    <t>W ULT SLD DRS</t>
  </si>
  <si>
    <t>ST</t>
  </si>
  <si>
    <t>LT</t>
  </si>
  <si>
    <t>JJ2504</t>
  </si>
  <si>
    <t>https://www.google.com/search?tbm=isch&amp;q=adidas+JJ2504</t>
  </si>
  <si>
    <t>T25 C M ED JSYM</t>
  </si>
  <si>
    <t>JJ2170</t>
  </si>
  <si>
    <t>https://www.google.com/search?tbm=isch&amp;q=adidas+JJ2170</t>
  </si>
  <si>
    <t>BIG BARS BIK TP</t>
  </si>
  <si>
    <t>cobalt blue</t>
  </si>
  <si>
    <t>JJ2169</t>
  </si>
  <si>
    <t>https://www.google.com/search?tbm=isch&amp;q=adidas+JJ2169</t>
  </si>
  <si>
    <t>JJ2167</t>
  </si>
  <si>
    <t>https://www.google.com/search?tbm=isch&amp;q=adidas+JJ2167</t>
  </si>
  <si>
    <t>SPORTY BIK BT</t>
  </si>
  <si>
    <t>JJ2166</t>
  </si>
  <si>
    <t>https://www.google.com/search?tbm=isch&amp;q=adidas+JJ2166</t>
  </si>
  <si>
    <t>JJ1993</t>
  </si>
  <si>
    <t>https://www.google.com/search?tbm=isch&amp;q=adidas+JJ1993</t>
  </si>
  <si>
    <t>KIDS ANKLE SOCK</t>
  </si>
  <si>
    <t>KXS</t>
  </si>
  <si>
    <t>JJ1992</t>
  </si>
  <si>
    <t>https://www.google.com/search?tbm=isch&amp;q=adidas+JJ1992</t>
  </si>
  <si>
    <t>KS</t>
  </si>
  <si>
    <t>KM</t>
  </si>
  <si>
    <t>JJ1757</t>
  </si>
  <si>
    <t>https://www.google.com/search?tbm=isch&amp;q=adidas+JJ1757</t>
  </si>
  <si>
    <t>ULT365 5PKT PT</t>
  </si>
  <si>
    <t>JJ1754</t>
  </si>
  <si>
    <t>https://www.google.com/search?tbm=isch&amp;q=adidas+JJ1754</t>
  </si>
  <si>
    <t>NYLON CHINO</t>
  </si>
  <si>
    <t>JJ1753</t>
  </si>
  <si>
    <t>https://www.google.com/search?tbm=isch&amp;q=adidas+JJ1753</t>
  </si>
  <si>
    <t>ULT365 TPR PANT</t>
  </si>
  <si>
    <t>JJ1747</t>
  </si>
  <si>
    <t>https://www.google.com/search?tbm=isch&amp;q=adidas+JJ1747</t>
  </si>
  <si>
    <t>ULT365 DWR TXT</t>
  </si>
  <si>
    <t>JJ1740</t>
  </si>
  <si>
    <t>https://www.google.com/search?tbm=isch&amp;q=adidas+JJ1740</t>
  </si>
  <si>
    <t>TEXTURED Q ZIP</t>
  </si>
  <si>
    <t>JJ1691</t>
  </si>
  <si>
    <t>https://www.google.com/search?tbm=isch&amp;q=adidas+JJ1691</t>
  </si>
  <si>
    <t>W FARM PR TOTE</t>
  </si>
  <si>
    <t>JJ1690</t>
  </si>
  <si>
    <t>https://www.google.com/search?tbm=isch&amp;q=adidas+JJ1690</t>
  </si>
  <si>
    <t>W FARM PR BKT</t>
  </si>
  <si>
    <t>JJ1662</t>
  </si>
  <si>
    <t>https://www.google.com/search?tbm=isch&amp;q=adidas+JJ1662</t>
  </si>
  <si>
    <t>SHORTS</t>
  </si>
  <si>
    <t>JJ1609</t>
  </si>
  <si>
    <t>https://www.google.com/search?tbm=isch&amp;q=adidas+JJ1609</t>
  </si>
  <si>
    <t>M T FILL TEE</t>
  </si>
  <si>
    <t>JJ1608</t>
  </si>
  <si>
    <t>https://www.google.com/search?tbm=isch&amp;q=adidas+JJ1608</t>
  </si>
  <si>
    <t>M C COLLE PKT T</t>
  </si>
  <si>
    <t>JJ1606</t>
  </si>
  <si>
    <t>https://www.google.com/search?tbm=isch&amp;q=adidas+JJ1606</t>
  </si>
  <si>
    <t>JJ1601</t>
  </si>
  <si>
    <t>https://www.google.com/search?tbm=isch&amp;q=adidas+JJ1601</t>
  </si>
  <si>
    <t>FFR H SUPP TEEW</t>
  </si>
  <si>
    <t>JJ1504</t>
  </si>
  <si>
    <t>https://www.google.com/search?tbm=isch&amp;q=adidas+JJ1504</t>
  </si>
  <si>
    <t>BADGE SLIM TEE</t>
  </si>
  <si>
    <t>mineral green</t>
  </si>
  <si>
    <t>JJ1495</t>
  </si>
  <si>
    <t>https://www.google.com/search?tbm=isch&amp;q=adidas+JJ1495</t>
  </si>
  <si>
    <t>BUCKET HAT</t>
  </si>
  <si>
    <t>team navy blue</t>
  </si>
  <si>
    <t>JJ1491</t>
  </si>
  <si>
    <t>https://www.google.com/search?tbm=isch&amp;q=adidas+JJ1491</t>
  </si>
  <si>
    <t>BBALL CAP COT</t>
  </si>
  <si>
    <t>JJ1489</t>
  </si>
  <si>
    <t>https://www.google.com/search?tbm=isch&amp;q=adidas+JJ1489</t>
  </si>
  <si>
    <t>OSFC</t>
  </si>
  <si>
    <t>JJ1488</t>
  </si>
  <si>
    <t>https://www.google.com/search?tbm=isch&amp;q=adidas+JJ1488</t>
  </si>
  <si>
    <t>JJ1486</t>
  </si>
  <si>
    <t>https://www.google.com/search?tbm=isch&amp;q=adidas+JJ1486</t>
  </si>
  <si>
    <t>C SPW CRW 1P</t>
  </si>
  <si>
    <t>KL</t>
  </si>
  <si>
    <t>JJ1485</t>
  </si>
  <si>
    <t>https://www.google.com/search?tbm=isch&amp;q=adidas+JJ1485</t>
  </si>
  <si>
    <t>JJ1476</t>
  </si>
  <si>
    <t>https://www.google.com/search?tbm=isch&amp;q=adidas+JJ1476</t>
  </si>
  <si>
    <t>TRX XPR GR HB</t>
  </si>
  <si>
    <t>JJ1456</t>
  </si>
  <si>
    <t>https://www.google.com/search?tbm=isch&amp;q=adidas+JJ1456</t>
  </si>
  <si>
    <t>PWIM MS 3S BRA</t>
  </si>
  <si>
    <t>glory grey</t>
  </si>
  <si>
    <t>2XAB</t>
  </si>
  <si>
    <t>JJ1449</t>
  </si>
  <si>
    <t>https://www.google.com/search?tbm=isch&amp;q=adidas+JJ1449</t>
  </si>
  <si>
    <t>IMCF 3 JSY</t>
  </si>
  <si>
    <t>JJ1420</t>
  </si>
  <si>
    <t>https://www.google.com/search?tbm=isch&amp;q=adidas+JJ1420</t>
  </si>
  <si>
    <t>COPA SIGN G T</t>
  </si>
  <si>
    <t>JJ1410</t>
  </si>
  <si>
    <t>https://www.google.com/search?tbm=isch&amp;q=adidas+JJ1410</t>
  </si>
  <si>
    <t>M TNS RCKT G T</t>
  </si>
  <si>
    <t>JJ1219</t>
  </si>
  <si>
    <t>https://www.google.com/search?tbm=isch&amp;q=adidas+JJ1219</t>
  </si>
  <si>
    <t>TREFOIL TORCH T</t>
  </si>
  <si>
    <t>JJ1218</t>
  </si>
  <si>
    <t>https://www.google.com/search?tbm=isch&amp;q=adidas+JJ1218</t>
  </si>
  <si>
    <t>JJ1203</t>
  </si>
  <si>
    <t>https://www.google.com/search?tbm=isch&amp;q=adidas+JJ1203</t>
  </si>
  <si>
    <t>ESS 3S L DOWN V</t>
  </si>
  <si>
    <t>JJ1193</t>
  </si>
  <si>
    <t>https://www.google.com/search?tbm=isch&amp;q=adidas+JJ1193</t>
  </si>
  <si>
    <t>NUGANIC INS JKT</t>
  </si>
  <si>
    <t>JJ1192</t>
  </si>
  <si>
    <t>https://www.google.com/search?tbm=isch&amp;q=adidas+JJ1192</t>
  </si>
  <si>
    <t>NUGANIC INS V</t>
  </si>
  <si>
    <t>JJ1191</t>
  </si>
  <si>
    <t>https://www.google.com/search?tbm=isch&amp;q=adidas+JJ1191</t>
  </si>
  <si>
    <t>MOTION LOGO</t>
  </si>
  <si>
    <t>JJ1152</t>
  </si>
  <si>
    <t>https://www.google.com/search?tbm=isch&amp;q=adidas+JJ1152</t>
  </si>
  <si>
    <t>M Z.N.E. OHPT</t>
  </si>
  <si>
    <t>JJ1042</t>
  </si>
  <si>
    <t>https://www.google.com/search?tbm=isch&amp;q=adidas+JJ1042</t>
  </si>
  <si>
    <t>J GAME &amp; GO HD</t>
  </si>
  <si>
    <t>pink fusion</t>
  </si>
  <si>
    <t>JJ1031</t>
  </si>
  <si>
    <t>https://www.google.com/search?tbm=isch&amp;q=adidas+JJ1031</t>
  </si>
  <si>
    <t>J TR-ES 3S SET</t>
  </si>
  <si>
    <t>bright cyan</t>
  </si>
  <si>
    <t>JJ1030</t>
  </si>
  <si>
    <t>https://www.google.com/search?tbm=isch&amp;q=adidas+JJ1030</t>
  </si>
  <si>
    <t>JJ1021</t>
  </si>
  <si>
    <t>https://www.google.com/search?tbm=isch&amp;q=adidas+JJ1021</t>
  </si>
  <si>
    <t>JG MAR PR BRA</t>
  </si>
  <si>
    <t>JJ0967</t>
  </si>
  <si>
    <t>https://www.google.com/search?tbm=isch&amp;q=adidas+JJ0967</t>
  </si>
  <si>
    <t>INTERLOCK VEST</t>
  </si>
  <si>
    <t>JJ0963</t>
  </si>
  <si>
    <t>https://www.google.com/search?tbm=isch&amp;q=adidas+JJ0963</t>
  </si>
  <si>
    <t>V-SWEATSHIRT</t>
  </si>
  <si>
    <t>JJ0962</t>
  </si>
  <si>
    <t>https://www.google.com/search?tbm=isch&amp;q=adidas+JJ0962</t>
  </si>
  <si>
    <t>KNITTED 3S TEE</t>
  </si>
  <si>
    <t>ash pearl</t>
  </si>
  <si>
    <t>JJ0961</t>
  </si>
  <si>
    <t>https://www.google.com/search?tbm=isch&amp;q=adidas+JJ0961</t>
  </si>
  <si>
    <t>JJ0943</t>
  </si>
  <si>
    <t>https://www.google.com/search?tbm=isch&amp;q=adidas+JJ0943</t>
  </si>
  <si>
    <t>OS SWEATPANT</t>
  </si>
  <si>
    <t>JJ0938</t>
  </si>
  <si>
    <t>https://www.google.com/search?tbm=isch&amp;q=adidas+JJ0938</t>
  </si>
  <si>
    <t>INTERLOCK LS</t>
  </si>
  <si>
    <t>JJ0937</t>
  </si>
  <si>
    <t>https://www.google.com/search?tbm=isch&amp;q=adidas+JJ0937</t>
  </si>
  <si>
    <t>JJ0925</t>
  </si>
  <si>
    <t>https://www.google.com/search?tbm=isch&amp;q=adidas+JJ0925</t>
  </si>
  <si>
    <t>SUPERNOVA BODY</t>
  </si>
  <si>
    <t>JJ0920</t>
  </si>
  <si>
    <t>https://www.google.com/search?tbm=isch&amp;q=adidas+JJ0920</t>
  </si>
  <si>
    <t>WB JOGGERS</t>
  </si>
  <si>
    <t>JJ0919</t>
  </si>
  <si>
    <t>https://www.google.com/search?tbm=isch&amp;q=adidas+JJ0919</t>
  </si>
  <si>
    <t>JJ0917</t>
  </si>
  <si>
    <t>https://www.google.com/search?tbm=isch&amp;q=adidas+JJ0917</t>
  </si>
  <si>
    <t>ZIP CROPTOP</t>
  </si>
  <si>
    <t>JJ0916</t>
  </si>
  <si>
    <t>https://www.google.com/search?tbm=isch&amp;q=adidas+JJ0916</t>
  </si>
  <si>
    <t>JJ0914</t>
  </si>
  <si>
    <t>https://www.google.com/search?tbm=isch&amp;q=adidas+JJ0914</t>
  </si>
  <si>
    <t>WB SHORTS</t>
  </si>
  <si>
    <t>JJ0913</t>
  </si>
  <si>
    <t>https://www.google.com/search?tbm=isch&amp;q=adidas+JJ0913</t>
  </si>
  <si>
    <t>JJ0909</t>
  </si>
  <si>
    <t>https://www.google.com/search?tbm=isch&amp;q=adidas+JJ0909</t>
  </si>
  <si>
    <t>SPANDEX TEE</t>
  </si>
  <si>
    <t>JJ0903</t>
  </si>
  <si>
    <t>https://www.google.com/search?tbm=isch&amp;q=adidas+JJ0903</t>
  </si>
  <si>
    <t>WB MAXI SKIRT</t>
  </si>
  <si>
    <t>JJ0902</t>
  </si>
  <si>
    <t>https://www.google.com/search?tbm=isch&amp;q=adidas+JJ0902</t>
  </si>
  <si>
    <t>JJ0831</t>
  </si>
  <si>
    <t>https://www.google.com/search?tbm=isch&amp;q=adidas+JJ0831</t>
  </si>
  <si>
    <t>TIRO25 C M SHOM</t>
  </si>
  <si>
    <t>JJ0829</t>
  </si>
  <si>
    <t>https://www.google.com/search?tbm=isch&amp;q=adidas+JJ0829</t>
  </si>
  <si>
    <t>JJ0828</t>
  </si>
  <si>
    <t>https://www.google.com/search?tbm=isch&amp;q=adidas+JJ0828</t>
  </si>
  <si>
    <t>JJ0489</t>
  </si>
  <si>
    <t>https://www.google.com/search?tbm=isch&amp;q=adidas+JJ0489</t>
  </si>
  <si>
    <t>AJAX GFX PNT</t>
  </si>
  <si>
    <t>JJ0433</t>
  </si>
  <si>
    <t>https://www.google.com/search?tbm=isch&amp;q=adidas+JJ0433</t>
  </si>
  <si>
    <t>BIG BARS BIK GY</t>
  </si>
  <si>
    <t>JJ0431</t>
  </si>
  <si>
    <t>https://www.google.com/search?tbm=isch&amp;q=adidas+JJ0431</t>
  </si>
  <si>
    <t>BIG BARS SUIT G</t>
  </si>
  <si>
    <t>lucid cyan</t>
  </si>
  <si>
    <t>JJ0296</t>
  </si>
  <si>
    <t>https://www.google.com/search?tbm=isch&amp;q=adidas+JJ0296</t>
  </si>
  <si>
    <t>Equipment Green</t>
  </si>
  <si>
    <t>JJ0112</t>
  </si>
  <si>
    <t>https://www.google.com/search?tbm=isch&amp;q=adidas+JJ0112</t>
  </si>
  <si>
    <t>aSMC TPA CR</t>
  </si>
  <si>
    <t>JI9910</t>
  </si>
  <si>
    <t>https://www.google.com/search?tbm=isch&amp;q=adidas+JI9910</t>
  </si>
  <si>
    <t>QUARTER ZIP</t>
  </si>
  <si>
    <t>JI9493</t>
  </si>
  <si>
    <t>https://www.google.com/search?tbm=isch&amp;q=adidas+JI9493</t>
  </si>
  <si>
    <t>JUVE SZN FZHD</t>
  </si>
  <si>
    <t>JI9481</t>
  </si>
  <si>
    <t>https://www.google.com/search?tbm=isch&amp;q=adidas+JI9481</t>
  </si>
  <si>
    <t>REAL LS JSY</t>
  </si>
  <si>
    <t>JI9480</t>
  </si>
  <si>
    <t>https://www.google.com/search?tbm=isch&amp;q=adidas+JI9480</t>
  </si>
  <si>
    <t>REAL OG TP</t>
  </si>
  <si>
    <t>JI9479</t>
  </si>
  <si>
    <t>https://www.google.com/search?tbm=isch&amp;q=adidas+JI9479</t>
  </si>
  <si>
    <t>REAL OG TT</t>
  </si>
  <si>
    <t>JI9451</t>
  </si>
  <si>
    <t>https://www.google.com/search?tbm=isch&amp;q=adidas+JI9451</t>
  </si>
  <si>
    <t>AC MINI BOWLING</t>
  </si>
  <si>
    <t>JI9408</t>
  </si>
  <si>
    <t>https://www.google.com/search?tbm=isch&amp;q=adidas+JI9408</t>
  </si>
  <si>
    <t>JI9373</t>
  </si>
  <si>
    <t>https://www.google.com/search?tbm=isch&amp;q=adidas+JI9373</t>
  </si>
  <si>
    <t>M ULTI MET T</t>
  </si>
  <si>
    <t>JI9372</t>
  </si>
  <si>
    <t>https://www.google.com/search?tbm=isch&amp;q=adidas+JI9372</t>
  </si>
  <si>
    <t>JI9260</t>
  </si>
  <si>
    <t>https://www.google.com/search?tbm=isch&amp;q=adidas+JI9260</t>
  </si>
  <si>
    <t>B CLUB TEE</t>
  </si>
  <si>
    <t>JI9204</t>
  </si>
  <si>
    <t>https://www.google.com/search?tbm=isch&amp;q=adidas+JI9204</t>
  </si>
  <si>
    <t>SRPY CLX SHO SL</t>
  </si>
  <si>
    <t>JI9203</t>
  </si>
  <si>
    <t>https://www.google.com/search?tbm=isch&amp;q=adidas+JI9203</t>
  </si>
  <si>
    <t>JI9154</t>
  </si>
  <si>
    <t>https://www.google.com/search?tbm=isch&amp;q=adidas+JI9154</t>
  </si>
  <si>
    <t>WILD CROPPED T</t>
  </si>
  <si>
    <t>JI8889</t>
  </si>
  <si>
    <t>https://www.google.com/search?tbm=isch&amp;q=adidas+JI8889</t>
  </si>
  <si>
    <t>M WV CRG TS</t>
  </si>
  <si>
    <t>JI8778</t>
  </si>
  <si>
    <t>https://www.google.com/search?tbm=isch&amp;q=adidas+JI8778</t>
  </si>
  <si>
    <t>M FI WV HZ</t>
  </si>
  <si>
    <t>JI8765</t>
  </si>
  <si>
    <t>https://www.google.com/search?tbm=isch&amp;q=adidas+JI8765</t>
  </si>
  <si>
    <t>JI8764</t>
  </si>
  <si>
    <t>https://www.google.com/search?tbm=isch&amp;q=adidas+JI8764</t>
  </si>
  <si>
    <t>JI8572</t>
  </si>
  <si>
    <t>https://www.google.com/search?tbm=isch&amp;q=adidas+JI8572</t>
  </si>
  <si>
    <t>XPR LF HO J V</t>
  </si>
  <si>
    <t>JI8519</t>
  </si>
  <si>
    <t>https://www.google.com/search?tbm=isch&amp;q=adidas+JI8519</t>
  </si>
  <si>
    <t>NEUCL OVS SWEAT</t>
  </si>
  <si>
    <t>JI8514</t>
  </si>
  <si>
    <t>https://www.google.com/search?tbm=isch&amp;q=adidas+JI8514</t>
  </si>
  <si>
    <t>NEUCL TRACKPANT</t>
  </si>
  <si>
    <t>JI8496</t>
  </si>
  <si>
    <t>https://www.google.com/search?tbm=isch&amp;q=adidas+JI8496</t>
  </si>
  <si>
    <t>NEUCL TRACKTOP</t>
  </si>
  <si>
    <t>JI8490</t>
  </si>
  <si>
    <t>https://www.google.com/search?tbm=isch&amp;q=adidas+JI8490</t>
  </si>
  <si>
    <t>NEUCL TIGHT</t>
  </si>
  <si>
    <t>JI8449</t>
  </si>
  <si>
    <t>https://www.google.com/search?tbm=isch&amp;q=adidas+JI8449</t>
  </si>
  <si>
    <t>ESS PT</t>
  </si>
  <si>
    <t>JI8396</t>
  </si>
  <si>
    <t>https://www.google.com/search?tbm=isch&amp;q=adidas+JI8396</t>
  </si>
  <si>
    <t>TR ESS CB SL</t>
  </si>
  <si>
    <t>JI8351</t>
  </si>
  <si>
    <t>https://www.google.com/search?tbm=isch&amp;q=adidas+JI8351</t>
  </si>
  <si>
    <t>ALL ME FLARE L</t>
  </si>
  <si>
    <t>JI8348</t>
  </si>
  <si>
    <t>https://www.google.com/search?tbm=isch&amp;q=adidas+JI8348</t>
  </si>
  <si>
    <t>All Me 5INCH L</t>
  </si>
  <si>
    <t>JI8344</t>
  </si>
  <si>
    <t>https://www.google.com/search?tbm=isch&amp;q=adidas+JI8344</t>
  </si>
  <si>
    <t>JI8217</t>
  </si>
  <si>
    <t>https://www.google.com/search?tbm=isch&amp;q=adidas+JI8217</t>
  </si>
  <si>
    <t>PrimeLift 3S T</t>
  </si>
  <si>
    <t>JI8207</t>
  </si>
  <si>
    <t>https://www.google.com/search?tbm=isch&amp;q=adidas+JI8207</t>
  </si>
  <si>
    <t>PrimeLift 3S SH</t>
  </si>
  <si>
    <t>JI8187</t>
  </si>
  <si>
    <t>https://www.google.com/search?tbm=isch&amp;q=adidas+JI8187</t>
  </si>
  <si>
    <t>D4T INT. TEE</t>
  </si>
  <si>
    <t>JI8186</t>
  </si>
  <si>
    <t>https://www.google.com/search?tbm=isch&amp;q=adidas+JI8186</t>
  </si>
  <si>
    <t>JI8172</t>
  </si>
  <si>
    <t>https://www.google.com/search?tbm=isch&amp;q=adidas+JI8172</t>
  </si>
  <si>
    <t>D4T INT. TANK</t>
  </si>
  <si>
    <t>JI8156</t>
  </si>
  <si>
    <t>https://www.google.com/search?tbm=isch&amp;q=adidas+JI8156</t>
  </si>
  <si>
    <t>D4T HYBRID PANT</t>
  </si>
  <si>
    <t>MT</t>
  </si>
  <si>
    <t>JI8138</t>
  </si>
  <si>
    <t>https://www.google.com/search?tbm=isch&amp;q=adidas+JI8138</t>
  </si>
  <si>
    <t>2XL7</t>
  </si>
  <si>
    <t>JI8134</t>
  </si>
  <si>
    <t>https://www.google.com/search?tbm=isch&amp;q=adidas+JI8134</t>
  </si>
  <si>
    <t>D4T FULL-ZIP HO</t>
  </si>
  <si>
    <t>JI8037</t>
  </si>
  <si>
    <t>https://www.google.com/search?tbm=isch&amp;q=adidas+JI8037</t>
  </si>
  <si>
    <t>SEG</t>
  </si>
  <si>
    <t>JI8036</t>
  </si>
  <si>
    <t>https://www.google.com/search?tbm=isch&amp;q=adidas+JI8036</t>
  </si>
  <si>
    <t>2XCD</t>
  </si>
  <si>
    <t>3XCD</t>
  </si>
  <si>
    <t>JI8014</t>
  </si>
  <si>
    <t>https://www.google.com/search?tbm=isch&amp;q=adidas+JI8014</t>
  </si>
  <si>
    <t>TLRDIM L HS</t>
  </si>
  <si>
    <t>XSCD</t>
  </si>
  <si>
    <t>SCD</t>
  </si>
  <si>
    <t>LAB</t>
  </si>
  <si>
    <t>MCD</t>
  </si>
  <si>
    <t>XSAB</t>
  </si>
  <si>
    <t>JI8013</t>
  </si>
  <si>
    <t>https://www.google.com/search?tbm=isch&amp;q=adidas+JI8013</t>
  </si>
  <si>
    <t>JI8008</t>
  </si>
  <si>
    <t>https://www.google.com/search?tbm=isch&amp;q=adidas+JI8008</t>
  </si>
  <si>
    <t>JI7979</t>
  </si>
  <si>
    <t>https://www.google.com/search?tbm=isch&amp;q=adidas+JI7979</t>
  </si>
  <si>
    <t>FASTIM L HS BRA</t>
  </si>
  <si>
    <t>JI7564</t>
  </si>
  <si>
    <t>https://www.google.com/search?tbm=isch&amp;q=adidas+JI7564</t>
  </si>
  <si>
    <t>CRAZYLITE AOP 2</t>
  </si>
  <si>
    <t>JI7543</t>
  </si>
  <si>
    <t>https://www.google.com/search?tbm=isch&amp;q=adidas+JI7543</t>
  </si>
  <si>
    <t>J Z.N.E. PT</t>
  </si>
  <si>
    <t>JI7350</t>
  </si>
  <si>
    <t>https://www.google.com/search?tbm=isch&amp;q=adidas+JI7350</t>
  </si>
  <si>
    <t>KIDS RASHGD LS</t>
  </si>
  <si>
    <t>JI7282</t>
  </si>
  <si>
    <t>https://www.google.com/search?tbm=isch&amp;q=adidas+JI7282</t>
  </si>
  <si>
    <t>DFB ANTHM W</t>
  </si>
  <si>
    <t>legacy teal</t>
  </si>
  <si>
    <t>JI7173</t>
  </si>
  <si>
    <t>https://www.google.com/search?tbm=isch&amp;q=adidas+JI7173</t>
  </si>
  <si>
    <t>G CLUB DRESS</t>
  </si>
  <si>
    <t>JI6910</t>
  </si>
  <si>
    <t>https://www.google.com/search?tbm=isch&amp;q=adidas+JI6910</t>
  </si>
  <si>
    <t>FFR SOCK</t>
  </si>
  <si>
    <t>404M</t>
  </si>
  <si>
    <t>JI6907</t>
  </si>
  <si>
    <t>https://www.google.com/search?tbm=isch&amp;q=adidas+JI6907</t>
  </si>
  <si>
    <t>IMCF OG HZ CR</t>
  </si>
  <si>
    <t>easy pink</t>
  </si>
  <si>
    <t>JI6791</t>
  </si>
  <si>
    <t>https://www.google.com/search?tbm=isch&amp;q=adidas+JI6791</t>
  </si>
  <si>
    <t>M T CE SPACE T</t>
  </si>
  <si>
    <t>JI6768</t>
  </si>
  <si>
    <t>https://www.google.com/search?tbm=isch&amp;q=adidas+JI6768</t>
  </si>
  <si>
    <t>M C CAMO LOGO T</t>
  </si>
  <si>
    <t>JI6761</t>
  </si>
  <si>
    <t>https://www.google.com/search?tbm=isch&amp;q=adidas+JI6761</t>
  </si>
  <si>
    <t>M C CAMO WV TEE</t>
  </si>
  <si>
    <t>JI6753</t>
  </si>
  <si>
    <t>https://www.google.com/search?tbm=isch&amp;q=adidas+JI6753</t>
  </si>
  <si>
    <t>M C EARTH TEE</t>
  </si>
  <si>
    <t>JI6733</t>
  </si>
  <si>
    <t>https://www.google.com/search?tbm=isch&amp;q=adidas+JI6733</t>
  </si>
  <si>
    <t>JG ANIMAL LOGO</t>
  </si>
  <si>
    <t>JI6677</t>
  </si>
  <si>
    <t>https://www.google.com/search?tbm=isch&amp;q=adidas+JI6677</t>
  </si>
  <si>
    <t>J L PIZZA TEE</t>
  </si>
  <si>
    <t>JI6597</t>
  </si>
  <si>
    <t>https://www.google.com/search?tbm=isch&amp;q=adidas+JI6597</t>
  </si>
  <si>
    <t>REVERS WEB BELT</t>
  </si>
  <si>
    <t>JI6596</t>
  </si>
  <si>
    <t>https://www.google.com/search?tbm=isch&amp;q=adidas+JI6596</t>
  </si>
  <si>
    <t>JI6524</t>
  </si>
  <si>
    <t>https://www.google.com/search?tbm=isch&amp;q=adidas+JI6524</t>
  </si>
  <si>
    <t>W BLUV Q3 FT PT</t>
  </si>
  <si>
    <t>JI6461</t>
  </si>
  <si>
    <t>https://www.google.com/search?tbm=isch&amp;q=adidas+JI6461</t>
  </si>
  <si>
    <t>TIRO25P TR JSY</t>
  </si>
  <si>
    <t>JI6460</t>
  </si>
  <si>
    <t>https://www.google.com/search?tbm=isch&amp;q=adidas+JI6460</t>
  </si>
  <si>
    <t>TIRO25P TR SHO</t>
  </si>
  <si>
    <t>JI6404</t>
  </si>
  <si>
    <t>https://www.google.com/search?tbm=isch&amp;q=adidas+JI6404</t>
  </si>
  <si>
    <t>M A SZN T</t>
  </si>
  <si>
    <t>JI6380</t>
  </si>
  <si>
    <t>https://www.google.com/search?tbm=isch&amp;q=adidas+JI6380</t>
  </si>
  <si>
    <t>M TIRO HZ Q3</t>
  </si>
  <si>
    <t>JI6359</t>
  </si>
  <si>
    <t>https://www.google.com/search?tbm=isch&amp;q=adidas+JI6359</t>
  </si>
  <si>
    <t>M A SZN DDYE SH</t>
  </si>
  <si>
    <t>JI6348</t>
  </si>
  <si>
    <t>https://www.google.com/search?tbm=isch&amp;q=adidas+JI6348</t>
  </si>
  <si>
    <t>D4T HERITAGE SHORT</t>
  </si>
  <si>
    <t>JI6163</t>
  </si>
  <si>
    <t>https://www.google.com/search?tbm=isch&amp;q=adidas+JI6163</t>
  </si>
  <si>
    <t>J ALLSZN GFX T</t>
  </si>
  <si>
    <t>JI6103</t>
  </si>
  <si>
    <t>https://www.google.com/search?tbm=isch&amp;q=adidas+JI6103</t>
  </si>
  <si>
    <t>J TR-ES CAM SHO</t>
  </si>
  <si>
    <t>JI6055</t>
  </si>
  <si>
    <t>https://www.google.com/search?tbm=isch&amp;q=adidas+JI6055</t>
  </si>
  <si>
    <t>W SL FC PT</t>
  </si>
  <si>
    <t>JI5998</t>
  </si>
  <si>
    <t>https://www.google.com/search?tbm=isch&amp;q=adidas+JI5998</t>
  </si>
  <si>
    <t>PBB SHORT M</t>
  </si>
  <si>
    <t>JI5991</t>
  </si>
  <si>
    <t>https://www.google.com/search?tbm=isch&amp;q=adidas+JI5991</t>
  </si>
  <si>
    <t>RUN PKT MS BRA</t>
  </si>
  <si>
    <t>2XSB</t>
  </si>
  <si>
    <t>JI5921</t>
  </si>
  <si>
    <t>https://www.google.com/search?tbm=isch&amp;q=adidas+JI5921</t>
  </si>
  <si>
    <t>MT W WINDRDY P</t>
  </si>
  <si>
    <t>JI5827</t>
  </si>
  <si>
    <t>https://www.google.com/search?tbm=isch&amp;q=adidas+JI5827</t>
  </si>
  <si>
    <t>JI5824</t>
  </si>
  <si>
    <t>https://www.google.com/search?tbm=isch&amp;q=adidas+JI5824</t>
  </si>
  <si>
    <t>PANTS</t>
  </si>
  <si>
    <t>JI5791</t>
  </si>
  <si>
    <t>https://www.google.com/search?tbm=isch&amp;q=adidas+JI5791</t>
  </si>
  <si>
    <t>RIB DRESS</t>
  </si>
  <si>
    <t>JI5773</t>
  </si>
  <si>
    <t>https://www.google.com/search?tbm=isch&amp;q=adidas+JI5773</t>
  </si>
  <si>
    <t>D4T TEE</t>
  </si>
  <si>
    <t>JI5772</t>
  </si>
  <si>
    <t>https://www.google.com/search?tbm=isch&amp;q=adidas+JI5772</t>
  </si>
  <si>
    <t>silver violet</t>
  </si>
  <si>
    <t>JI5770</t>
  </si>
  <si>
    <t>https://www.google.com/search?tbm=isch&amp;q=adidas+JI5770</t>
  </si>
  <si>
    <t>JI5768</t>
  </si>
  <si>
    <t>https://www.google.com/search?tbm=isch&amp;q=adidas+JI5768</t>
  </si>
  <si>
    <t>JI5727</t>
  </si>
  <si>
    <t>https://www.google.com/search?tbm=isch&amp;q=adidas+JI5727</t>
  </si>
  <si>
    <t>JI5724</t>
  </si>
  <si>
    <t>https://www.google.com/search?tbm=isch&amp;q=adidas+JI5724</t>
  </si>
  <si>
    <t>M SW TM SWTPNTS</t>
  </si>
  <si>
    <t>JI5666</t>
  </si>
  <si>
    <t>https://www.google.com/search?tbm=isch&amp;q=adidas+JI5666</t>
  </si>
  <si>
    <t>OTR SHO L</t>
  </si>
  <si>
    <t>XS5"</t>
  </si>
  <si>
    <t>JI5662</t>
  </si>
  <si>
    <t>https://www.google.com/search?tbm=isch&amp;q=adidas+JI5662</t>
  </si>
  <si>
    <t>OTR 1/1 L</t>
  </si>
  <si>
    <t>JI5585</t>
  </si>
  <si>
    <t>https://www.google.com/search?tbm=isch&amp;q=adidas+JI5585</t>
  </si>
  <si>
    <t>JI5569</t>
  </si>
  <si>
    <t>https://www.google.com/search?tbm=isch&amp;q=adidas+JI5569</t>
  </si>
  <si>
    <t>TF BRA</t>
  </si>
  <si>
    <t>JI5568</t>
  </si>
  <si>
    <t>https://www.google.com/search?tbm=isch&amp;q=adidas+JI5568</t>
  </si>
  <si>
    <t>JI5550</t>
  </si>
  <si>
    <t>https://www.google.com/search?tbm=isch&amp;q=adidas+JI5550</t>
  </si>
  <si>
    <t>TF 7/8 L</t>
  </si>
  <si>
    <t>JI5549</t>
  </si>
  <si>
    <t>https://www.google.com/search?tbm=isch&amp;q=adidas+JI5549</t>
  </si>
  <si>
    <t>JI5544</t>
  </si>
  <si>
    <t>https://www.google.com/search?tbm=isch&amp;q=adidas+JI5544</t>
  </si>
  <si>
    <t>TF SHO L</t>
  </si>
  <si>
    <t>JI5454</t>
  </si>
  <si>
    <t>https://www.google.com/search?tbm=isch&amp;q=adidas+JI5454</t>
  </si>
  <si>
    <t>MESSI JKT Y</t>
  </si>
  <si>
    <t>JI5280</t>
  </si>
  <si>
    <t>https://www.google.com/search?tbm=isch&amp;q=adidas+JI5280</t>
  </si>
  <si>
    <t>FCB PRE JKT</t>
  </si>
  <si>
    <t>JI5276</t>
  </si>
  <si>
    <t>https://www.google.com/search?tbm=isch&amp;q=adidas+JI5276</t>
  </si>
  <si>
    <t>FCB TR SHO</t>
  </si>
  <si>
    <t>JI5263</t>
  </si>
  <si>
    <t>https://www.google.com/search?tbm=isch&amp;q=adidas+JI5263</t>
  </si>
  <si>
    <t>FCB RAIN JKT</t>
  </si>
  <si>
    <t>JI5192</t>
  </si>
  <si>
    <t>https://www.google.com/search?tbm=isch&amp;q=adidas+JI5192</t>
  </si>
  <si>
    <t>SM Mini Maratho</t>
  </si>
  <si>
    <t>JI5151</t>
  </si>
  <si>
    <t>https://www.google.com/search?tbm=isch&amp;q=adidas+JI5151</t>
  </si>
  <si>
    <t>NTS TG JERSEY 2</t>
  </si>
  <si>
    <t>JI5150</t>
  </si>
  <si>
    <t>https://www.google.com/search?tbm=isch&amp;q=adidas+JI5150</t>
  </si>
  <si>
    <t>JI5146</t>
  </si>
  <si>
    <t>https://www.google.com/search?tbm=isch&amp;q=adidas+JI5146</t>
  </si>
  <si>
    <t>JI5062</t>
  </si>
  <si>
    <t>https://www.google.com/search?tbm=isch&amp;q=adidas+JI5062</t>
  </si>
  <si>
    <t>NTS TG SHORT</t>
  </si>
  <si>
    <t>JI4863</t>
  </si>
  <si>
    <t>https://www.google.com/search?tbm=isch&amp;q=adidas+JI4863</t>
  </si>
  <si>
    <t>ADIFOM ADILETTE C</t>
  </si>
  <si>
    <t>JI4761</t>
  </si>
  <si>
    <t>https://www.google.com/search?tbm=isch&amp;q=adidas+JI4761</t>
  </si>
  <si>
    <t>JI4759</t>
  </si>
  <si>
    <t>https://www.google.com/search?tbm=isch&amp;q=adidas+JI4759</t>
  </si>
  <si>
    <t>JI4754</t>
  </si>
  <si>
    <t>https://www.google.com/search?tbm=isch&amp;q=adidas+JI4754</t>
  </si>
  <si>
    <t>ADILETTE PLATFORM</t>
  </si>
  <si>
    <t>crew green</t>
  </si>
  <si>
    <t>JI4480</t>
  </si>
  <si>
    <t>https://www.google.com/search?tbm=isch&amp;q=adidas+JI4480</t>
  </si>
  <si>
    <t>ADIZERO BOSTON 12 W</t>
  </si>
  <si>
    <t>JI4479</t>
  </si>
  <si>
    <t>https://www.google.com/search?tbm=isch&amp;q=adidas+JI4479</t>
  </si>
  <si>
    <t>JI4473</t>
  </si>
  <si>
    <t>https://www.google.com/search?tbm=isch&amp;q=adidas+JI4473</t>
  </si>
  <si>
    <t>JI4392</t>
  </si>
  <si>
    <t>https://www.google.com/search?tbm=isch&amp;q=adidas+JI4392</t>
  </si>
  <si>
    <t>ADIFOM ADILETTE J</t>
  </si>
  <si>
    <t>JI4319</t>
  </si>
  <si>
    <t>https://www.google.com/search?tbm=isch&amp;q=adidas+JI4319</t>
  </si>
  <si>
    <t>RESPONSE SUPER M</t>
  </si>
  <si>
    <t>crystal jade</t>
  </si>
  <si>
    <t>JI4309</t>
  </si>
  <si>
    <t>https://www.google.com/search?tbm=isch&amp;q=adidas+JI4309</t>
  </si>
  <si>
    <t>JI4305</t>
  </si>
  <si>
    <t>https://www.google.com/search?tbm=isch&amp;q=adidas+JI4305</t>
  </si>
  <si>
    <t>RESPONSE SUPER W</t>
  </si>
  <si>
    <t>JI4236</t>
  </si>
  <si>
    <t>https://www.google.com/search?tbm=isch&amp;q=adidas+JI4236</t>
  </si>
  <si>
    <t>CourtJam Control 3 Premium</t>
  </si>
  <si>
    <t>JI4229</t>
  </si>
  <si>
    <t>https://www.google.com/search?tbm=isch&amp;q=adidas+JI4229</t>
  </si>
  <si>
    <t>JI4194</t>
  </si>
  <si>
    <t>https://www.google.com/search?tbm=isch&amp;q=adidas+JI4194</t>
  </si>
  <si>
    <t>ADVANTAGE BASE 2.0 CF C</t>
  </si>
  <si>
    <t>JI4192</t>
  </si>
  <si>
    <t>https://www.google.com/search?tbm=isch&amp;q=adidas+JI4192</t>
  </si>
  <si>
    <t>ADVANTAGE CF I</t>
  </si>
  <si>
    <t>JI4138</t>
  </si>
  <si>
    <t>https://www.google.com/search?tbm=isch&amp;q=adidas+JI4138</t>
  </si>
  <si>
    <t>COPA PURE III CLUB IN</t>
  </si>
  <si>
    <t>JI4026</t>
  </si>
  <si>
    <t>https://www.google.com/search?tbm=isch&amp;q=adidas+JI4026</t>
  </si>
  <si>
    <t>RETROCROSS 25</t>
  </si>
  <si>
    <t>JI3904</t>
  </si>
  <si>
    <t>https://www.google.com/search?tbm=isch&amp;q=adidas+JI3904</t>
  </si>
  <si>
    <t>RAPIDMOVE ADV 2 TRAINER W</t>
  </si>
  <si>
    <t>JI3901</t>
  </si>
  <si>
    <t>https://www.google.com/search?tbm=isch&amp;q=adidas+JI3901</t>
  </si>
  <si>
    <t>JI3894</t>
  </si>
  <si>
    <t>https://www.google.com/search?tbm=isch&amp;q=adidas+JI3894</t>
  </si>
  <si>
    <t>RAPIDMOVE 2 TRAINER W</t>
  </si>
  <si>
    <t>JI3515</t>
  </si>
  <si>
    <t>https://www.google.com/search?tbm=isch&amp;q=adidas+JI3515</t>
  </si>
  <si>
    <t>PREDATOR MEGARIDE</t>
  </si>
  <si>
    <t>shock blue</t>
  </si>
  <si>
    <t>JI3512</t>
  </si>
  <si>
    <t>https://www.google.com/search?tbm=isch&amp;q=adidas+JI3512</t>
  </si>
  <si>
    <t>JI3489</t>
  </si>
  <si>
    <t>https://www.google.com/search?tbm=isch&amp;q=adidas+JI3489</t>
  </si>
  <si>
    <t>HOOPS 4.0 MID CF I</t>
  </si>
  <si>
    <t>JI3488</t>
  </si>
  <si>
    <t>https://www.google.com/search?tbm=isch&amp;q=adidas+JI3488</t>
  </si>
  <si>
    <t>HOOPS 4.0 CF I</t>
  </si>
  <si>
    <t>JI3369</t>
  </si>
  <si>
    <t>https://www.google.com/search?tbm=isch&amp;q=adidas+JI3369</t>
  </si>
  <si>
    <t>STAN SMITH LUX</t>
  </si>
  <si>
    <t>JI3277</t>
  </si>
  <si>
    <t>https://www.google.com/search?tbm=isch&amp;q=adidas+JI3277</t>
  </si>
  <si>
    <t>JI3276</t>
  </si>
  <si>
    <t>https://www.google.com/search?tbm=isch&amp;q=adidas+JI3276</t>
  </si>
  <si>
    <t>JI3268</t>
  </si>
  <si>
    <t>https://www.google.com/search?tbm=isch&amp;q=adidas+JI3268</t>
  </si>
  <si>
    <t>FORUM LOW CL</t>
  </si>
  <si>
    <t>JI3267</t>
  </si>
  <si>
    <t>https://www.google.com/search?tbm=isch&amp;q=adidas+JI3267</t>
  </si>
  <si>
    <t>JI3266</t>
  </si>
  <si>
    <t>https://www.google.com/search?tbm=isch&amp;q=adidas+JI3266</t>
  </si>
  <si>
    <t>JI3165</t>
  </si>
  <si>
    <t>https://www.google.com/search?tbm=isch&amp;q=adidas+JI3165</t>
  </si>
  <si>
    <t>CAMPUS 00s</t>
  </si>
  <si>
    <t>team victory red</t>
  </si>
  <si>
    <t>JI3128</t>
  </si>
  <si>
    <t>https://www.google.com/search?tbm=isch&amp;q=adidas+JI3128</t>
  </si>
  <si>
    <t>LWST</t>
  </si>
  <si>
    <t>JI2893</t>
  </si>
  <si>
    <t>https://www.google.com/search?tbm=isch&amp;q=adidas+JI2893</t>
  </si>
  <si>
    <t>ATLANTA W</t>
  </si>
  <si>
    <t>JI2892</t>
  </si>
  <si>
    <t>https://www.google.com/search?tbm=isch&amp;q=adidas+JI2892</t>
  </si>
  <si>
    <t>JI2806</t>
  </si>
  <si>
    <t>https://www.google.com/search?tbm=isch&amp;q=adidas+JI2806</t>
  </si>
  <si>
    <t>SUPERSTAR SANDAL I</t>
  </si>
  <si>
    <t>focus blue</t>
  </si>
  <si>
    <t>JI2686</t>
  </si>
  <si>
    <t>https://www.google.com/search?tbm=isch&amp;q=adidas+JI2686</t>
  </si>
  <si>
    <t>MEGARIDE W</t>
  </si>
  <si>
    <t>JI2685</t>
  </si>
  <si>
    <t>https://www.google.com/search?tbm=isch&amp;q=adidas+JI2685</t>
  </si>
  <si>
    <t>ADIZERO ADIOS OG W</t>
  </si>
  <si>
    <t>JI2640</t>
  </si>
  <si>
    <t>https://www.google.com/search?tbm=isch&amp;q=adidas+JI2640</t>
  </si>
  <si>
    <t>OZWEEGO</t>
  </si>
  <si>
    <t>JI2475</t>
  </si>
  <si>
    <t>https://www.google.com/search?tbm=isch&amp;q=adidas+JI2475</t>
  </si>
  <si>
    <t>DROP STEP LOW C</t>
  </si>
  <si>
    <t>JI2449</t>
  </si>
  <si>
    <t>https://www.google.com/search?tbm=isch&amp;q=adidas+JI2449</t>
  </si>
  <si>
    <t>Courtflash K</t>
  </si>
  <si>
    <t>JI2448</t>
  </si>
  <si>
    <t>https://www.google.com/search?tbm=isch&amp;q=adidas+JI2448</t>
  </si>
  <si>
    <t>JI2447</t>
  </si>
  <si>
    <t>https://www.google.com/search?tbm=isch&amp;q=adidas+JI2447</t>
  </si>
  <si>
    <t>JI2416</t>
  </si>
  <si>
    <t>https://www.google.com/search?tbm=isch&amp;q=adidas+JI2416</t>
  </si>
  <si>
    <t>ADIFOM MEGAJANE W</t>
  </si>
  <si>
    <t>JI2252</t>
  </si>
  <si>
    <t>https://www.google.com/search?tbm=isch&amp;q=adidas+JI2252</t>
  </si>
  <si>
    <t>RUN 70s 2.0 EL C</t>
  </si>
  <si>
    <t>JI2247</t>
  </si>
  <si>
    <t>https://www.google.com/search?tbm=isch&amp;q=adidas+JI2247</t>
  </si>
  <si>
    <t>RUN 70s 2.0 EL I</t>
  </si>
  <si>
    <t>JI2223</t>
  </si>
  <si>
    <t>https://www.google.com/search?tbm=isch&amp;q=adidas+JI2223</t>
  </si>
  <si>
    <t>JI2222</t>
  </si>
  <si>
    <t>https://www.google.com/search?tbm=isch&amp;q=adidas+JI2222</t>
  </si>
  <si>
    <t>yellow</t>
  </si>
  <si>
    <t>JI2192</t>
  </si>
  <si>
    <t>https://www.google.com/search?tbm=isch&amp;q=adidas+JI2192</t>
  </si>
  <si>
    <t>FortaRun 3.0 EL C</t>
  </si>
  <si>
    <t>JI2185</t>
  </si>
  <si>
    <t>https://www.google.com/search?tbm=isch&amp;q=adidas+JI2185</t>
  </si>
  <si>
    <t>FortaRun 3.0 EL I</t>
  </si>
  <si>
    <t>JI2180</t>
  </si>
  <si>
    <t>https://www.google.com/search?tbm=isch&amp;q=adidas+JI2180</t>
  </si>
  <si>
    <t>FortaRun 3.0 J</t>
  </si>
  <si>
    <t>JI2075</t>
  </si>
  <si>
    <t>https://www.google.com/search?tbm=isch&amp;q=adidas+JI2075</t>
  </si>
  <si>
    <t>DROPSET 3 TRAINER W</t>
  </si>
  <si>
    <t>JI2074</t>
  </si>
  <si>
    <t>https://www.google.com/search?tbm=isch&amp;q=adidas+JI2074</t>
  </si>
  <si>
    <t>JI2058</t>
  </si>
  <si>
    <t>https://www.google.com/search?tbm=isch&amp;q=adidas+JI2058</t>
  </si>
  <si>
    <t>JI1984</t>
  </si>
  <si>
    <t>https://www.google.com/search?tbm=isch&amp;q=adidas+JI1984</t>
  </si>
  <si>
    <t>CAMPUS 00s W</t>
  </si>
  <si>
    <t>hazy green</t>
  </si>
  <si>
    <t>JI1983</t>
  </si>
  <si>
    <t>https://www.google.com/search?tbm=isch&amp;q=adidas+JI1983</t>
  </si>
  <si>
    <t>JI1905</t>
  </si>
  <si>
    <t>https://www.google.com/search?tbm=isch&amp;q=adidas+JI1905</t>
  </si>
  <si>
    <t>JI1869</t>
  </si>
  <si>
    <t>https://www.google.com/search?tbm=isch&amp;q=adidas+JI1869</t>
  </si>
  <si>
    <t>TERREX FREE HIKER 2 LOW GTX W</t>
  </si>
  <si>
    <t>JI1787</t>
  </si>
  <si>
    <t>https://www.google.com/search?tbm=isch&amp;q=adidas+JI1787</t>
  </si>
  <si>
    <t>VL COURT BOLD</t>
  </si>
  <si>
    <t>JI1785</t>
  </si>
  <si>
    <t>https://www.google.com/search?tbm=isch&amp;q=adidas+JI1785</t>
  </si>
  <si>
    <t>flash pink</t>
  </si>
  <si>
    <t>JI1718</t>
  </si>
  <si>
    <t>https://www.google.com/search?tbm=isch&amp;q=adidas+JI1718</t>
  </si>
  <si>
    <t>GRAND COURT ALPHA 00s</t>
  </si>
  <si>
    <t>JI1675</t>
  </si>
  <si>
    <t>https://www.google.com/search?tbm=isch&amp;q=adidas+JI1675</t>
  </si>
  <si>
    <t>TERREX SOULSTRIDE FLOW GTX W</t>
  </si>
  <si>
    <t>JI1549</t>
  </si>
  <si>
    <t>https://www.google.com/search?tbm=isch&amp;q=adidas+JI1549</t>
  </si>
  <si>
    <t>acid orange</t>
  </si>
  <si>
    <t>JI1547</t>
  </si>
  <si>
    <t>https://www.google.com/search?tbm=isch&amp;q=adidas+JI1547</t>
  </si>
  <si>
    <t>JI1542</t>
  </si>
  <si>
    <t>https://www.google.com/search?tbm=isch&amp;q=adidas+JI1542</t>
  </si>
  <si>
    <t>DAME CERTIFIED 3</t>
  </si>
  <si>
    <t>JI1519</t>
  </si>
  <si>
    <t>https://www.google.com/search?tbm=isch&amp;q=adidas+JI1519</t>
  </si>
  <si>
    <t>ULTRABOOST 5 W</t>
  </si>
  <si>
    <t>warm vanilla</t>
  </si>
  <si>
    <t>JI1461</t>
  </si>
  <si>
    <t>https://www.google.com/search?tbm=isch&amp;q=adidas+JI1461</t>
  </si>
  <si>
    <t>ADIDAS SWITCH FWD 2 W</t>
  </si>
  <si>
    <t>JI1419</t>
  </si>
  <si>
    <t>https://www.google.com/search?tbm=isch&amp;q=adidas+JI1419</t>
  </si>
  <si>
    <t>SUPERNOVA STRIDE 2 M</t>
  </si>
  <si>
    <t>JI1413</t>
  </si>
  <si>
    <t>https://www.google.com/search?tbm=isch&amp;q=adidas+JI1413</t>
  </si>
  <si>
    <t>JI1354</t>
  </si>
  <si>
    <t>https://www.google.com/search?tbm=isch&amp;q=adidas+JI1354</t>
  </si>
  <si>
    <t>TERREX AGRAVIC BOA K</t>
  </si>
  <si>
    <t>JI1343</t>
  </si>
  <si>
    <t>https://www.google.com/search?tbm=isch&amp;q=adidas+JI1343</t>
  </si>
  <si>
    <t>PREDATOR LEAGUE SG</t>
  </si>
  <si>
    <t>JI1334</t>
  </si>
  <si>
    <t>https://www.google.com/search?tbm=isch&amp;q=adidas+JI1334</t>
  </si>
  <si>
    <t>ULTRABOOST 5X W</t>
  </si>
  <si>
    <t>JI1332</t>
  </si>
  <si>
    <t>https://www.google.com/search?tbm=isch&amp;q=adidas+JI1332</t>
  </si>
  <si>
    <t>ULTRABOOST 5X</t>
  </si>
  <si>
    <t>JI1323</t>
  </si>
  <si>
    <t>https://www.google.com/search?tbm=isch&amp;q=adidas+JI1323</t>
  </si>
  <si>
    <t>TERREX ANYLANDER MID R.RDY W</t>
  </si>
  <si>
    <t>putty mauve</t>
  </si>
  <si>
    <t>JI1316</t>
  </si>
  <si>
    <t>https://www.google.com/search?tbm=isch&amp;q=adidas+JI1316</t>
  </si>
  <si>
    <t>TERREX ANYLANDER W</t>
  </si>
  <si>
    <t>JI1303</t>
  </si>
  <si>
    <t>https://www.google.com/search?tbm=isch&amp;q=adidas+JI1303</t>
  </si>
  <si>
    <t>TERREX TRAILRIDER W</t>
  </si>
  <si>
    <t>JI1290</t>
  </si>
  <si>
    <t>https://www.google.com/search?tbm=isch&amp;q=adidas+JI1290</t>
  </si>
  <si>
    <t>TERREX SOULSTRIDE FLOW W</t>
  </si>
  <si>
    <t>JI1287</t>
  </si>
  <si>
    <t>https://www.google.com/search?tbm=isch&amp;q=adidas+JI1287</t>
  </si>
  <si>
    <t>TERREX SOULSTRIDE FLOW</t>
  </si>
  <si>
    <t>JI1245</t>
  </si>
  <si>
    <t>https://www.google.com/search?tbm=isch&amp;q=adidas+JI1245</t>
  </si>
  <si>
    <t>ADISTAR 3 M</t>
  </si>
  <si>
    <t>JI1244</t>
  </si>
  <si>
    <t>https://www.google.com/search?tbm=isch&amp;q=adidas+JI1244</t>
  </si>
  <si>
    <t>JI1237</t>
  </si>
  <si>
    <t>https://www.google.com/search?tbm=isch&amp;q=adidas+JI1237</t>
  </si>
  <si>
    <t>ADISTAR 3 W</t>
  </si>
  <si>
    <t>JI1236</t>
  </si>
  <si>
    <t>https://www.google.com/search?tbm=isch&amp;q=adidas+JI1236</t>
  </si>
  <si>
    <t>JI1230</t>
  </si>
  <si>
    <t>https://www.google.com/search?tbm=isch&amp;q=adidas+JI1230</t>
  </si>
  <si>
    <t>JI1227</t>
  </si>
  <si>
    <t>https://www.google.com/search?tbm=isch&amp;q=adidas+JI1227</t>
  </si>
  <si>
    <t>JI1223</t>
  </si>
  <si>
    <t>https://www.google.com/search?tbm=isch&amp;q=adidas+JI1223</t>
  </si>
  <si>
    <t>RS-15 Elite (FG)</t>
  </si>
  <si>
    <t>team light blue</t>
  </si>
  <si>
    <t>JI1152</t>
  </si>
  <si>
    <t>https://www.google.com/search?tbm=isch&amp;q=adidas+JI1152</t>
  </si>
  <si>
    <t>PREDATOR LEAGUE TF J</t>
  </si>
  <si>
    <t>JI0974</t>
  </si>
  <si>
    <t>https://www.google.com/search?tbm=isch&amp;q=adidas+JI0974</t>
  </si>
  <si>
    <t>GRAND COURT 2.0 EL C</t>
  </si>
  <si>
    <t>JI0971</t>
  </si>
  <si>
    <t>https://www.google.com/search?tbm=isch&amp;q=adidas+JI0971</t>
  </si>
  <si>
    <t>GRAND COURT 2.0 K</t>
  </si>
  <si>
    <t>JI0970</t>
  </si>
  <si>
    <t>https://www.google.com/search?tbm=isch&amp;q=adidas+JI0970</t>
  </si>
  <si>
    <t>JI0962</t>
  </si>
  <si>
    <t>https://www.google.com/search?tbm=isch&amp;q=adidas+JI0962</t>
  </si>
  <si>
    <t>BREAKNET 2.0 EL C</t>
  </si>
  <si>
    <t>JI0908</t>
  </si>
  <si>
    <t>https://www.google.com/search?tbm=isch&amp;q=adidas+JI0908</t>
  </si>
  <si>
    <t>HOOPS 4.0 CF C</t>
  </si>
  <si>
    <t>JI0848</t>
  </si>
  <si>
    <t>https://www.google.com/search?tbm=isch&amp;q=adidas+JI0848</t>
  </si>
  <si>
    <t>TYSHAWN II</t>
  </si>
  <si>
    <t>light onix</t>
  </si>
  <si>
    <t>JI0837</t>
  </si>
  <si>
    <t>https://www.google.com/search?tbm=isch&amp;q=adidas+JI0837</t>
  </si>
  <si>
    <t>F50 LEAGUE MID SG</t>
  </si>
  <si>
    <t>JI0502</t>
  </si>
  <si>
    <t>https://www.google.com/search?tbm=isch&amp;q=adidas+JI0502</t>
  </si>
  <si>
    <t>MONOFIT MANDALORIAN I</t>
  </si>
  <si>
    <t>JI0494</t>
  </si>
  <si>
    <t>https://www.google.com/search?tbm=isch&amp;q=adidas+JI0494</t>
  </si>
  <si>
    <t>ADIZERO ADIOS OG</t>
  </si>
  <si>
    <t>JI0435</t>
  </si>
  <si>
    <t>https://www.google.com/search?tbm=isch&amp;q=adidas+JI0435</t>
  </si>
  <si>
    <t>F50 LEAGUE FG/MG MID</t>
  </si>
  <si>
    <t>JI0419</t>
  </si>
  <si>
    <t>https://www.google.com/search?tbm=isch&amp;q=adidas+JI0419</t>
  </si>
  <si>
    <t>F50 LEAGUE MID FG/MG</t>
  </si>
  <si>
    <t>JI0411</t>
  </si>
  <si>
    <t>https://www.google.com/search?tbm=isch&amp;q=adidas+JI0411</t>
  </si>
  <si>
    <t>FORUM LOW CL C</t>
  </si>
  <si>
    <t>JI0395</t>
  </si>
  <si>
    <t>https://www.google.com/search?tbm=isch&amp;q=adidas+JI0395</t>
  </si>
  <si>
    <t>MAD IIINFINITY</t>
  </si>
  <si>
    <t>JI0351</t>
  </si>
  <si>
    <t>https://www.google.com/search?tbm=isch&amp;q=adidas+JI0351</t>
  </si>
  <si>
    <t>Nova IIInfinity</t>
  </si>
  <si>
    <t>JI0346</t>
  </si>
  <si>
    <t>https://www.google.com/search?tbm=isch&amp;q=adidas+JI0346</t>
  </si>
  <si>
    <t>sand strata</t>
  </si>
  <si>
    <t>JI0339</t>
  </si>
  <si>
    <t>https://www.google.com/search?tbm=isch&amp;q=adidas+JI0339</t>
  </si>
  <si>
    <t>CRAZY 8 LOW</t>
  </si>
  <si>
    <t>halo ivory</t>
  </si>
  <si>
    <t>JI0338</t>
  </si>
  <si>
    <t>https://www.google.com/search?tbm=isch&amp;q=adidas+JI0338</t>
  </si>
  <si>
    <t>JI0337</t>
  </si>
  <si>
    <t>https://www.google.com/search?tbm=isch&amp;q=adidas+JI0337</t>
  </si>
  <si>
    <t>CRAZY 2</t>
  </si>
  <si>
    <t>JI0283</t>
  </si>
  <si>
    <t>https://www.google.com/search?tbm=isch&amp;q=adidas+JI0283</t>
  </si>
  <si>
    <t>CAMPUS 00s J</t>
  </si>
  <si>
    <t>JI0035</t>
  </si>
  <si>
    <t>https://www.google.com/search?tbm=isch&amp;q=adidas+JI0035</t>
  </si>
  <si>
    <t>F50 CLUB VEL TF J</t>
  </si>
  <si>
    <t>beam orange</t>
  </si>
  <si>
    <t>JH9992</t>
  </si>
  <si>
    <t>https://www.google.com/search?tbm=isch&amp;q=adidas+JH9992</t>
  </si>
  <si>
    <t>CLIMACOOL 1</t>
  </si>
  <si>
    <t>JH9991</t>
  </si>
  <si>
    <t>https://www.google.com/search?tbm=isch&amp;q=adidas+JH9991</t>
  </si>
  <si>
    <t>JH9990</t>
  </si>
  <si>
    <t>https://www.google.com/search?tbm=isch&amp;q=adidas+JH9990</t>
  </si>
  <si>
    <t>JH9972</t>
  </si>
  <si>
    <t>https://www.google.com/search?tbm=isch&amp;q=adidas+JH9972</t>
  </si>
  <si>
    <t>JH9871</t>
  </si>
  <si>
    <t>https://www.google.com/search?tbm=isch&amp;q=adidas+JH9871</t>
  </si>
  <si>
    <t>JH9701</t>
  </si>
  <si>
    <t>https://www.google.com/search?tbm=isch&amp;q=adidas+JH9701</t>
  </si>
  <si>
    <t>ADILETTE 22 XLG W</t>
  </si>
  <si>
    <t>almost pink</t>
  </si>
  <si>
    <t>JH9700</t>
  </si>
  <si>
    <t>https://www.google.com/search?tbm=isch&amp;q=adidas+JH9700</t>
  </si>
  <si>
    <t>semi coral</t>
  </si>
  <si>
    <t>JH9679</t>
  </si>
  <si>
    <t>https://www.google.com/search?tbm=isch&amp;q=adidas+JH9679</t>
  </si>
  <si>
    <t>JH9636</t>
  </si>
  <si>
    <t>https://www.google.com/search?tbm=isch&amp;q=adidas+JH9636</t>
  </si>
  <si>
    <t>ADIZERO ADIOS PRO 3 M</t>
  </si>
  <si>
    <t>JH9628</t>
  </si>
  <si>
    <t>https://www.google.com/search?tbm=isch&amp;q=adidas+JH9628</t>
  </si>
  <si>
    <t>SUPERNOVA RISE M</t>
  </si>
  <si>
    <t>JH9573</t>
  </si>
  <si>
    <t>https://www.google.com/search?tbm=isch&amp;q=adidas+JH9573</t>
  </si>
  <si>
    <t>RACER TR23 EL K</t>
  </si>
  <si>
    <t>JH9569</t>
  </si>
  <si>
    <t>https://www.google.com/search?tbm=isch&amp;q=adidas+JH9569</t>
  </si>
  <si>
    <t>RACER TR23 EL I</t>
  </si>
  <si>
    <t>JH9544</t>
  </si>
  <si>
    <t>https://www.google.com/search?tbm=isch&amp;q=adidas+JH9544</t>
  </si>
  <si>
    <t>Tensaur Sport 2.0 K</t>
  </si>
  <si>
    <t>JH9538</t>
  </si>
  <si>
    <t>https://www.google.com/search?tbm=isch&amp;q=adidas+JH9538</t>
  </si>
  <si>
    <t>Tensaur Sport 2.0 CF K</t>
  </si>
  <si>
    <t>JH9527</t>
  </si>
  <si>
    <t>https://www.google.com/search?tbm=isch&amp;q=adidas+JH9527</t>
  </si>
  <si>
    <t>Tensaur Sport 2.0 CF I</t>
  </si>
  <si>
    <t>JH9493</t>
  </si>
  <si>
    <t>https://www.google.com/search?tbm=isch&amp;q=adidas+JH9493</t>
  </si>
  <si>
    <t>MUNDIAL FC</t>
  </si>
  <si>
    <t>JH9261</t>
  </si>
  <si>
    <t>https://www.google.com/search?tbm=isch&amp;q=adidas+JH9261</t>
  </si>
  <si>
    <t>TENSAUR SWITCH J</t>
  </si>
  <si>
    <t>JH9248</t>
  </si>
  <si>
    <t>https://www.google.com/search?tbm=isch&amp;q=adidas+JH9248</t>
  </si>
  <si>
    <t>TENSAUR SWITCH CF I</t>
  </si>
  <si>
    <t>JH9236</t>
  </si>
  <si>
    <t>https://www.google.com/search?tbm=isch&amp;q=adidas+JH9236</t>
  </si>
  <si>
    <t>BREAKNET ALADIN CF I</t>
  </si>
  <si>
    <t>bright blue</t>
  </si>
  <si>
    <t>JH9073</t>
  </si>
  <si>
    <t>https://www.google.com/search?tbm=isch&amp;q=adidas+JH9073</t>
  </si>
  <si>
    <t>ULTRABOOST 5</t>
  </si>
  <si>
    <t>JH9062</t>
  </si>
  <si>
    <t>https://www.google.com/search?tbm=isch&amp;q=adidas+JH9062</t>
  </si>
  <si>
    <t>JH9052</t>
  </si>
  <si>
    <t>https://www.google.com/search?tbm=isch&amp;q=adidas+JH9052</t>
  </si>
  <si>
    <t>JH9024</t>
  </si>
  <si>
    <t>https://www.google.com/search?tbm=isch&amp;q=adidas+JH9024</t>
  </si>
  <si>
    <t>JH8896</t>
  </si>
  <si>
    <t>https://www.google.com/search?tbm=isch&amp;q=adidas+JH8896</t>
  </si>
  <si>
    <t>PREDATOR ELITE AG</t>
  </si>
  <si>
    <t>JH8870</t>
  </si>
  <si>
    <t>https://www.google.com/search?tbm=isch&amp;q=adidas+JH8870</t>
  </si>
  <si>
    <t>PREDATOR CLUB FG/MG J</t>
  </si>
  <si>
    <t>JH8831</t>
  </si>
  <si>
    <t>https://www.google.com/search?tbm=isch&amp;q=adidas+JH8831</t>
  </si>
  <si>
    <t>F50 FREESTYLE MESSI</t>
  </si>
  <si>
    <t>flash aqua</t>
  </si>
  <si>
    <t>JH8830</t>
  </si>
  <si>
    <t>https://www.google.com/search?tbm=isch&amp;q=adidas+JH8830</t>
  </si>
  <si>
    <t>JH8819</t>
  </si>
  <si>
    <t>https://www.google.com/search?tbm=isch&amp;q=adidas+JH8819</t>
  </si>
  <si>
    <t>KAKARI RS (SG)</t>
  </si>
  <si>
    <t>JH8689</t>
  </si>
  <si>
    <t>https://www.google.com/search?tbm=isch&amp;q=adidas+JH8689</t>
  </si>
  <si>
    <t>GRAND COURT 2.0</t>
  </si>
  <si>
    <t>JH8651</t>
  </si>
  <si>
    <t>https://www.google.com/search?tbm=isch&amp;q=adidas+JH8651</t>
  </si>
  <si>
    <t>JH8586</t>
  </si>
  <si>
    <t>https://www.google.com/search?tbm=isch&amp;q=adidas+JH8586</t>
  </si>
  <si>
    <t>Tensaur Run 3.0 J</t>
  </si>
  <si>
    <t>JH8563</t>
  </si>
  <si>
    <t>https://www.google.com/search?tbm=isch&amp;q=adidas+JH8563</t>
  </si>
  <si>
    <t>COURTBLOCK J</t>
  </si>
  <si>
    <t>JH8235</t>
  </si>
  <si>
    <t>https://www.google.com/search?tbm=isch&amp;q=adidas+JH8235</t>
  </si>
  <si>
    <t>turbo</t>
  </si>
  <si>
    <t>JH8234</t>
  </si>
  <si>
    <t>https://www.google.com/search?tbm=isch&amp;q=adidas+JH8234</t>
  </si>
  <si>
    <t>JH8159</t>
  </si>
  <si>
    <t>https://www.google.com/search?tbm=isch&amp;q=adidas+JH8159</t>
  </si>
  <si>
    <t>TYSHAWN</t>
  </si>
  <si>
    <t>JH8112</t>
  </si>
  <si>
    <t>https://www.google.com/search?tbm=isch&amp;q=adidas+JH8112</t>
  </si>
  <si>
    <t>JH8111</t>
  </si>
  <si>
    <t>https://www.google.com/search?tbm=isch&amp;q=adidas+JH8111</t>
  </si>
  <si>
    <t>JH8110</t>
  </si>
  <si>
    <t>https://www.google.com/search?tbm=isch&amp;q=adidas+JH8110</t>
  </si>
  <si>
    <t>ice yellow</t>
  </si>
  <si>
    <t>JH8103</t>
  </si>
  <si>
    <t>https://www.google.com/search?tbm=isch&amp;q=adidas+JH8103</t>
  </si>
  <si>
    <t>JH8090</t>
  </si>
  <si>
    <t>https://www.google.com/search?tbm=isch&amp;q=adidas+JH8090</t>
  </si>
  <si>
    <t>JH8080</t>
  </si>
  <si>
    <t>https://www.google.com/search?tbm=isch&amp;q=adidas+JH8080</t>
  </si>
  <si>
    <t>PREDATOR LEAGUE FT FG J JB</t>
  </si>
  <si>
    <t>JH7952</t>
  </si>
  <si>
    <t>https://www.google.com/search?tbm=isch&amp;q=adidas+JH7952</t>
  </si>
  <si>
    <t>FORUM BOLD STRIPES W</t>
  </si>
  <si>
    <t>JH7789</t>
  </si>
  <si>
    <t>https://www.google.com/search?tbm=isch&amp;q=adidas+JH7789</t>
  </si>
  <si>
    <t>ADILETTE</t>
  </si>
  <si>
    <t>JH7763</t>
  </si>
  <si>
    <t>https://www.google.com/search?tbm=isch&amp;q=adidas+JH7763</t>
  </si>
  <si>
    <t>JH7682</t>
  </si>
  <si>
    <t>https://www.google.com/search?tbm=isch&amp;q=adidas+JH7682</t>
  </si>
  <si>
    <t>F50 PRO IN</t>
  </si>
  <si>
    <t>purple rush</t>
  </si>
  <si>
    <t>JH7556</t>
  </si>
  <si>
    <t>https://www.google.com/search?tbm=isch&amp;q=adidas+JH7556</t>
  </si>
  <si>
    <t>JH7228</t>
  </si>
  <si>
    <t>https://www.google.com/search?tbm=isch&amp;q=adidas+JH7228</t>
  </si>
  <si>
    <t>JH7196</t>
  </si>
  <si>
    <t>https://www.google.com/search?tbm=isch&amp;q=adidas+JH7196</t>
  </si>
  <si>
    <t>X_PLRPATH EL C</t>
  </si>
  <si>
    <t>JH7175</t>
  </si>
  <si>
    <t>https://www.google.com/search?tbm=isch&amp;q=adidas+JH7175</t>
  </si>
  <si>
    <t>CLOUDFOAM MOVE SOCK</t>
  </si>
  <si>
    <t>JH7039</t>
  </si>
  <si>
    <t>https://www.google.com/search?tbm=isch&amp;q=adidas+JH7039</t>
  </si>
  <si>
    <t>LIGHTBLAZE MOC</t>
  </si>
  <si>
    <t>JH6967</t>
  </si>
  <si>
    <t>https://www.google.com/search?tbm=isch&amp;q=adidas+JH6967</t>
  </si>
  <si>
    <t>TOP SALA COMPETITION II</t>
  </si>
  <si>
    <t>JH6959</t>
  </si>
  <si>
    <t>https://www.google.com/search?tbm=isch&amp;q=adidas+JH6959</t>
  </si>
  <si>
    <t>JH6897</t>
  </si>
  <si>
    <t>https://www.google.com/search?tbm=isch&amp;q=adidas+JH6897</t>
  </si>
  <si>
    <t>BREAKNET SLEEK</t>
  </si>
  <si>
    <t>JH6846</t>
  </si>
  <si>
    <t>https://www.google.com/search?tbm=isch&amp;q=adidas+JH6846</t>
  </si>
  <si>
    <t>CRAZYCHAOS 2000</t>
  </si>
  <si>
    <t>JH6830</t>
  </si>
  <si>
    <t>https://www.google.com/search?tbm=isch&amp;q=adidas+JH6830</t>
  </si>
  <si>
    <t>CLOUDFOAM COMFY</t>
  </si>
  <si>
    <t>JH6787</t>
  </si>
  <si>
    <t>https://www.google.com/search?tbm=isch&amp;q=adidas+JH6787</t>
  </si>
  <si>
    <t>Adizero Instinct 2.0</t>
  </si>
  <si>
    <t>JH6662</t>
  </si>
  <si>
    <t>https://www.google.com/search?tbm=isch&amp;q=adidas+JH6662</t>
  </si>
  <si>
    <t>COPA GLORO II FG</t>
  </si>
  <si>
    <t>JH6661</t>
  </si>
  <si>
    <t>https://www.google.com/search?tbm=isch&amp;q=adidas+JH6661</t>
  </si>
  <si>
    <t>JH6633</t>
  </si>
  <si>
    <t>https://www.google.com/search?tbm=isch&amp;q=adidas+JH6633</t>
  </si>
  <si>
    <t>JH6507</t>
  </si>
  <si>
    <t>https://www.google.com/search?tbm=isch&amp;q=adidas+JH6507</t>
  </si>
  <si>
    <t>CRAZYCHAOS 2000 EL C</t>
  </si>
  <si>
    <t>JH6494</t>
  </si>
  <si>
    <t>https://www.google.com/search?tbm=isch&amp;q=adidas+JH6494</t>
  </si>
  <si>
    <t>JH6484</t>
  </si>
  <si>
    <t>https://www.google.com/search?tbm=isch&amp;q=adidas+JH6484</t>
  </si>
  <si>
    <t>semi court green</t>
  </si>
  <si>
    <t>JH6483</t>
  </si>
  <si>
    <t>https://www.google.com/search?tbm=isch&amp;q=adidas+JH6483</t>
  </si>
  <si>
    <t>JH6446</t>
  </si>
  <si>
    <t>https://www.google.com/search?tbm=isch&amp;q=adidas+JH6446</t>
  </si>
  <si>
    <t>PUREBOOST 5</t>
  </si>
  <si>
    <t>JH6443</t>
  </si>
  <si>
    <t>https://www.google.com/search?tbm=isch&amp;q=adidas+JH6443</t>
  </si>
  <si>
    <t>JH6420</t>
  </si>
  <si>
    <t>https://www.google.com/search?tbm=isch&amp;q=adidas+JH6420</t>
  </si>
  <si>
    <t>F50 CLUB FG/MG</t>
  </si>
  <si>
    <t>JH6419</t>
  </si>
  <si>
    <t>https://www.google.com/search?tbm=isch&amp;q=adidas+JH6419</t>
  </si>
  <si>
    <t>F50 PRO FG</t>
  </si>
  <si>
    <t>JH6412</t>
  </si>
  <si>
    <t>https://www.google.com/search?tbm=isch&amp;q=adidas+JH6412</t>
  </si>
  <si>
    <t>JH6393</t>
  </si>
  <si>
    <t>https://www.google.com/search?tbm=isch&amp;q=adidas+JH6393</t>
  </si>
  <si>
    <t>TERREX SKYCHASER W</t>
  </si>
  <si>
    <t>JH6341</t>
  </si>
  <si>
    <t>https://www.google.com/search?tbm=isch&amp;q=adidas+JH6341</t>
  </si>
  <si>
    <t>magic grey</t>
  </si>
  <si>
    <t>JH6337</t>
  </si>
  <si>
    <t>https://www.google.com/search?tbm=isch&amp;q=adidas+JH6337</t>
  </si>
  <si>
    <t>COUNTRY OG W</t>
  </si>
  <si>
    <t>JH6316</t>
  </si>
  <si>
    <t>https://www.google.com/search?tbm=isch&amp;q=adidas+JH6316</t>
  </si>
  <si>
    <t>VL COURT 3.0 EL C</t>
  </si>
  <si>
    <t>JH6167</t>
  </si>
  <si>
    <t>https://www.google.com/search?tbm=isch&amp;q=adidas+JH6167</t>
  </si>
  <si>
    <t>JH6162</t>
  </si>
  <si>
    <t>https://www.google.com/search?tbm=isch&amp;q=adidas+JH6162</t>
  </si>
  <si>
    <t>LITE RACER ADAPT 7.0 WIDE</t>
  </si>
  <si>
    <t>JH6146</t>
  </si>
  <si>
    <t>https://www.google.com/search?tbm=isch&amp;q=adidas+JH6146</t>
  </si>
  <si>
    <t>W ALPHAFLEX 24</t>
  </si>
  <si>
    <t>JH6114</t>
  </si>
  <si>
    <t>https://www.google.com/search?tbm=isch&amp;q=adidas+JH6114</t>
  </si>
  <si>
    <t>JH6113</t>
  </si>
  <si>
    <t>https://www.google.com/search?tbm=isch&amp;q=adidas+JH6113</t>
  </si>
  <si>
    <t>JH5692</t>
  </si>
  <si>
    <t>https://www.google.com/search?tbm=isch&amp;q=adidas+JH5692</t>
  </si>
  <si>
    <t>JH5524</t>
  </si>
  <si>
    <t>https://www.google.com/search?tbm=isch&amp;q=adidas+JH5524</t>
  </si>
  <si>
    <t>preloved ink mel</t>
  </si>
  <si>
    <t>JH5495</t>
  </si>
  <si>
    <t>https://www.google.com/search?tbm=isch&amp;q=adidas+JH5495</t>
  </si>
  <si>
    <t>ADILETTE RS</t>
  </si>
  <si>
    <t>JH5484</t>
  </si>
  <si>
    <t>https://www.google.com/search?tbm=isch&amp;q=adidas+JH5484</t>
  </si>
  <si>
    <t>adiFOM RADLANDER</t>
  </si>
  <si>
    <t>JH5473</t>
  </si>
  <si>
    <t>https://www.google.com/search?tbm=isch&amp;q=adidas+JH5473</t>
  </si>
  <si>
    <t>JH5378</t>
  </si>
  <si>
    <t>https://www.google.com/search?tbm=isch&amp;q=adidas+JH5378</t>
  </si>
  <si>
    <t>EQUIPMENT WATER MOC</t>
  </si>
  <si>
    <t>JH5208</t>
  </si>
  <si>
    <t>https://www.google.com/search?tbm=isch&amp;q=adidas+JH5208</t>
  </si>
  <si>
    <t>JH5125</t>
  </si>
  <si>
    <t>https://www.google.com/search?tbm=isch&amp;q=adidas+JH5125</t>
  </si>
  <si>
    <t>JH5086</t>
  </si>
  <si>
    <t>https://www.google.com/search?tbm=isch&amp;q=adidas+JH5086</t>
  </si>
  <si>
    <t>JH4964</t>
  </si>
  <si>
    <t>https://www.google.com/search?tbm=isch&amp;q=adidas+JH4964</t>
  </si>
  <si>
    <t>CLIMACOOL JSY</t>
  </si>
  <si>
    <t>JH3886</t>
  </si>
  <si>
    <t>https://www.google.com/search?tbm=isch&amp;q=adidas+JH3886</t>
  </si>
  <si>
    <t>F Pleat Short</t>
  </si>
  <si>
    <t>JH3872</t>
  </si>
  <si>
    <t>https://www.google.com/search?tbm=isch&amp;q=adidas+JH3872</t>
  </si>
  <si>
    <t>S Full Zip Jckt</t>
  </si>
  <si>
    <t>JH3863</t>
  </si>
  <si>
    <t>https://www.google.com/search?tbm=isch&amp;q=adidas+JH3863</t>
  </si>
  <si>
    <t>F Solid Polo LC</t>
  </si>
  <si>
    <t>JH3819</t>
  </si>
  <si>
    <t>https://www.google.com/search?tbm=isch&amp;q=adidas+JH3819</t>
  </si>
  <si>
    <t>PRED GL LGE</t>
  </si>
  <si>
    <t>JH3818</t>
  </si>
  <si>
    <t>https://www.google.com/search?tbm=isch&amp;q=adidas+JH3818</t>
  </si>
  <si>
    <t>PRED GL PRO HYP</t>
  </si>
  <si>
    <t>JH3817</t>
  </si>
  <si>
    <t>https://www.google.com/search?tbm=isch&amp;q=adidas+JH3817</t>
  </si>
  <si>
    <t>PRED GL PRO FSP</t>
  </si>
  <si>
    <t>JH3816</t>
  </si>
  <si>
    <t>https://www.google.com/search?tbm=isch&amp;q=adidas+JH3816</t>
  </si>
  <si>
    <t>JH3815</t>
  </si>
  <si>
    <t>https://www.google.com/search?tbm=isch&amp;q=adidas+JH3815</t>
  </si>
  <si>
    <t>PRED GL PRO HYB</t>
  </si>
  <si>
    <t>JH3813</t>
  </si>
  <si>
    <t>https://www.google.com/search?tbm=isch&amp;q=adidas+JH3813</t>
  </si>
  <si>
    <t>PRED GL PRO J</t>
  </si>
  <si>
    <t>JH3812</t>
  </si>
  <si>
    <t>https://www.google.com/search?tbm=isch&amp;q=adidas+JH3812</t>
  </si>
  <si>
    <t>PRED GL TRN J</t>
  </si>
  <si>
    <t>JH3811</t>
  </si>
  <si>
    <t>https://www.google.com/search?tbm=isch&amp;q=adidas+JH3811</t>
  </si>
  <si>
    <t>JH3805</t>
  </si>
  <si>
    <t>https://www.google.com/search?tbm=isch&amp;q=adidas+JH3805</t>
  </si>
  <si>
    <t>PRED GL TRN</t>
  </si>
  <si>
    <t>JH3804</t>
  </si>
  <si>
    <t>https://www.google.com/search?tbm=isch&amp;q=adidas+JH3804</t>
  </si>
  <si>
    <t>PRED GL PRO FS</t>
  </si>
  <si>
    <t>JH3802</t>
  </si>
  <si>
    <t>https://www.google.com/search?tbm=isch&amp;q=adidas+JH3802</t>
  </si>
  <si>
    <t>PRED GL MTC FS</t>
  </si>
  <si>
    <t>JH3801</t>
  </si>
  <si>
    <t>https://www.google.com/search?tbm=isch&amp;q=adidas+JH3801</t>
  </si>
  <si>
    <t>PRED GL MTC</t>
  </si>
  <si>
    <t>JH3795</t>
  </si>
  <si>
    <t>https://www.google.com/search?tbm=isch&amp;q=adidas+JH3795</t>
  </si>
  <si>
    <t>COPA GL PRO J</t>
  </si>
  <si>
    <t>JH3793</t>
  </si>
  <si>
    <t>https://www.google.com/search?tbm=isch&amp;q=adidas+JH3793</t>
  </si>
  <si>
    <t>COPA GL LGE</t>
  </si>
  <si>
    <t>JH3792</t>
  </si>
  <si>
    <t>https://www.google.com/search?tbm=isch&amp;q=adidas+JH3792</t>
  </si>
  <si>
    <t>COPA GL CLB J</t>
  </si>
  <si>
    <t>JH3789</t>
  </si>
  <si>
    <t>https://www.google.com/search?tbm=isch&amp;q=adidas+JH3789</t>
  </si>
  <si>
    <t>COPA GL CLB</t>
  </si>
  <si>
    <t>JH3787</t>
  </si>
  <si>
    <t>https://www.google.com/search?tbm=isch&amp;q=adidas+JH3787</t>
  </si>
  <si>
    <t>COPA GL PRO PC</t>
  </si>
  <si>
    <t>JH3618</t>
  </si>
  <si>
    <t>https://www.google.com/search?tbm=isch&amp;q=adidas+JH3618</t>
  </si>
  <si>
    <t>Adizero 1/1 L W</t>
  </si>
  <si>
    <t>JH3383</t>
  </si>
  <si>
    <t>https://www.google.com/search?tbm=isch&amp;q=adidas+JH3383</t>
  </si>
  <si>
    <t>FREELIFT POLO</t>
  </si>
  <si>
    <t>JH3377</t>
  </si>
  <si>
    <t>https://www.google.com/search?tbm=isch&amp;q=adidas+JH3377</t>
  </si>
  <si>
    <t>CLUB TANK</t>
  </si>
  <si>
    <t>JH3376</t>
  </si>
  <si>
    <t>https://www.google.com/search?tbm=isch&amp;q=adidas+JH3376</t>
  </si>
  <si>
    <t>JH3267</t>
  </si>
  <si>
    <t>https://www.google.com/search?tbm=isch&amp;q=adidas+JH3267</t>
  </si>
  <si>
    <t>LK DY MI 3PP</t>
  </si>
  <si>
    <t>KXL</t>
  </si>
  <si>
    <t>JH1299</t>
  </si>
  <si>
    <t>https://www.google.com/search?tbm=isch&amp;q=adidas+JH1299</t>
  </si>
  <si>
    <t>UWCL LGE</t>
  </si>
  <si>
    <t>JH1262</t>
  </si>
  <si>
    <t>https://www.google.com/search?tbm=isch&amp;q=adidas+JH1262</t>
  </si>
  <si>
    <t>W EURO25 LGE</t>
  </si>
  <si>
    <t>JH1261</t>
  </si>
  <si>
    <t>https://www.google.com/search?tbm=isch&amp;q=adidas+JH1261</t>
  </si>
  <si>
    <t>W EURO25 PRO</t>
  </si>
  <si>
    <t>JH1115</t>
  </si>
  <si>
    <t>https://www.google.com/search?tbm=isch&amp;q=adidas+JH1115</t>
  </si>
  <si>
    <t>LB FL TS</t>
  </si>
  <si>
    <t>JG8829</t>
  </si>
  <si>
    <t>https://www.google.com/search?tbm=isch&amp;q=adidas+JG8829</t>
  </si>
  <si>
    <t>BBARS BK S GY</t>
  </si>
  <si>
    <t>JG8661</t>
  </si>
  <si>
    <t>https://www.google.com/search?tbm=isch&amp;q=adidas+JG8661</t>
  </si>
  <si>
    <t>W LIN SJ T</t>
  </si>
  <si>
    <t>JG8487</t>
  </si>
  <si>
    <t>https://www.google.com/search?tbm=isch&amp;q=adidas+JG8487</t>
  </si>
  <si>
    <t>JG8480</t>
  </si>
  <si>
    <t>https://www.google.com/search?tbm=isch&amp;q=adidas+JG8480</t>
  </si>
  <si>
    <t>3S MID SUIT GY</t>
  </si>
  <si>
    <t>JG8474</t>
  </si>
  <si>
    <t>https://www.google.com/search?tbm=isch&amp;q=adidas+JG8474</t>
  </si>
  <si>
    <t>SPORTSW UB SUIT</t>
  </si>
  <si>
    <t>JG8471</t>
  </si>
  <si>
    <t>https://www.google.com/search?tbm=isch&amp;q=adidas+JG8471</t>
  </si>
  <si>
    <t>SPW NECKH BIK</t>
  </si>
  <si>
    <t>JG6361</t>
  </si>
  <si>
    <t>https://www.google.com/search?tbm=isch&amp;q=adidas+JG6361</t>
  </si>
  <si>
    <t>MT LT FL FZ JA</t>
  </si>
  <si>
    <t>pulse blue</t>
  </si>
  <si>
    <t>JG6252</t>
  </si>
  <si>
    <t>https://www.google.com/search?tbm=isch&amp;q=adidas+JG6252</t>
  </si>
  <si>
    <t>JG6247</t>
  </si>
  <si>
    <t>https://www.google.com/search?tbm=isch&amp;q=adidas+JG6247</t>
  </si>
  <si>
    <t>W CB FZ HD</t>
  </si>
  <si>
    <t>JG6218</t>
  </si>
  <si>
    <t>https://www.google.com/search?tbm=isch&amp;q=adidas+JG6218</t>
  </si>
  <si>
    <t>JG6216</t>
  </si>
  <si>
    <t>https://www.google.com/search?tbm=isch&amp;q=adidas+JG6216</t>
  </si>
  <si>
    <t>JG6213</t>
  </si>
  <si>
    <t>https://www.google.com/search?tbm=isch&amp;q=adidas+JG6213</t>
  </si>
  <si>
    <t>JG6212</t>
  </si>
  <si>
    <t>https://www.google.com/search?tbm=isch&amp;q=adidas+JG6212</t>
  </si>
  <si>
    <t>JG6182</t>
  </si>
  <si>
    <t>https://www.google.com/search?tbm=isch&amp;q=adidas+JG6182</t>
  </si>
  <si>
    <t>JG6156</t>
  </si>
  <si>
    <t>https://www.google.com/search?tbm=isch&amp;q=adidas+JG6156</t>
  </si>
  <si>
    <t>HERITAGE LS TK</t>
  </si>
  <si>
    <t>JG6152</t>
  </si>
  <si>
    <t>https://www.google.com/search?tbm=isch&amp;q=adidas+JG6152</t>
  </si>
  <si>
    <t>OPT HERITAGE  L</t>
  </si>
  <si>
    <t>JG6146</t>
  </si>
  <si>
    <t>https://www.google.com/search?tbm=isch&amp;q=adidas+JG6146</t>
  </si>
  <si>
    <t>XS3"</t>
  </si>
  <si>
    <t>S 4"</t>
  </si>
  <si>
    <t>JG6122</t>
  </si>
  <si>
    <t>https://www.google.com/search?tbm=isch&amp;q=adidas+JG6122</t>
  </si>
  <si>
    <t>GLOVES</t>
  </si>
  <si>
    <t>JG6064</t>
  </si>
  <si>
    <t>https://www.google.com/search?tbm=isch&amp;q=adidas+JG6064</t>
  </si>
  <si>
    <t>WTR D4T T</t>
  </si>
  <si>
    <t>JG5867</t>
  </si>
  <si>
    <t>https://www.google.com/search?tbm=isch&amp;q=adidas+JG5867</t>
  </si>
  <si>
    <t>3S SHORTS BY</t>
  </si>
  <si>
    <t>JG5809</t>
  </si>
  <si>
    <t>https://www.google.com/search?tbm=isch&amp;q=adidas+JG5809</t>
  </si>
  <si>
    <t>LK SW MNDO 3PP</t>
  </si>
  <si>
    <t>JG5773</t>
  </si>
  <si>
    <t>https://www.google.com/search?tbm=isch&amp;q=adidas+JG5773</t>
  </si>
  <si>
    <t>ADIC SWIMSH 5IN</t>
  </si>
  <si>
    <t>JG4185</t>
  </si>
  <si>
    <t>https://www.google.com/search?tbm=isch&amp;q=adidas+JG4185</t>
  </si>
  <si>
    <t>W CB CRO TK</t>
  </si>
  <si>
    <t>JG4174</t>
  </si>
  <si>
    <t>https://www.google.com/search?tbm=isch&amp;q=adidas+JG4174</t>
  </si>
  <si>
    <t>JG4172</t>
  </si>
  <si>
    <t>https://www.google.com/search?tbm=isch&amp;q=adidas+JG4172</t>
  </si>
  <si>
    <t>JG4171</t>
  </si>
  <si>
    <t>https://www.google.com/search?tbm=isch&amp;q=adidas+JG4171</t>
  </si>
  <si>
    <t>JG4170</t>
  </si>
  <si>
    <t>https://www.google.com/search?tbm=isch&amp;q=adidas+JG4170</t>
  </si>
  <si>
    <t>JG4122</t>
  </si>
  <si>
    <t>https://www.google.com/search?tbm=isch&amp;q=adidas+JG4122</t>
  </si>
  <si>
    <t>W TIRO Q1 REGPT</t>
  </si>
  <si>
    <t>JG4097</t>
  </si>
  <si>
    <t>https://www.google.com/search?tbm=isch&amp;q=adidas+JG4097</t>
  </si>
  <si>
    <t>W TIRO Q2 BF T</t>
  </si>
  <si>
    <t>JG4061</t>
  </si>
  <si>
    <t>https://www.google.com/search?tbm=isch&amp;q=adidas+JG4061</t>
  </si>
  <si>
    <t>W TIRO Q1 BOYFT</t>
  </si>
  <si>
    <t>JG3995</t>
  </si>
  <si>
    <t>https://www.google.com/search?tbm=isch&amp;q=adidas+JG3995</t>
  </si>
  <si>
    <t>HERITAGE SKIRT</t>
  </si>
  <si>
    <t>JG3994</t>
  </si>
  <si>
    <t>https://www.google.com/search?tbm=isch&amp;q=adidas+JG3994</t>
  </si>
  <si>
    <t>JG3980</t>
  </si>
  <si>
    <t>https://www.google.com/search?tbm=isch&amp;q=adidas+JG3980</t>
  </si>
  <si>
    <t>OTR AR LS UNI</t>
  </si>
  <si>
    <t>JG3979</t>
  </si>
  <si>
    <t>https://www.google.com/search?tbm=isch&amp;q=adidas+JG3979</t>
  </si>
  <si>
    <t>OTR AR TEE UNI</t>
  </si>
  <si>
    <t>JG3719</t>
  </si>
  <si>
    <t>https://www.google.com/search?tbm=isch&amp;q=adidas+JG3719</t>
  </si>
  <si>
    <t>W UTILITAS ZO P</t>
  </si>
  <si>
    <t>JG3714</t>
  </si>
  <si>
    <t>https://www.google.com/search?tbm=isch&amp;q=adidas+JG3714</t>
  </si>
  <si>
    <t>W MT ZIP OFF P</t>
  </si>
  <si>
    <t>JG3661</t>
  </si>
  <si>
    <t>https://www.google.com/search?tbm=isch&amp;q=adidas+JG3661</t>
  </si>
  <si>
    <t>SPW CLAS BUCKET</t>
  </si>
  <si>
    <t>JG3593</t>
  </si>
  <si>
    <t>https://www.google.com/search?tbm=isch&amp;q=adidas+JG3593</t>
  </si>
  <si>
    <t>WATER REACT BY</t>
  </si>
  <si>
    <t>JG3591</t>
  </si>
  <si>
    <t>https://www.google.com/search?tbm=isch&amp;q=adidas+JG3591</t>
  </si>
  <si>
    <t>CLUB 3STR SHORT</t>
  </si>
  <si>
    <t>S 9"</t>
  </si>
  <si>
    <t>JG3586</t>
  </si>
  <si>
    <t>https://www.google.com/search?tbm=isch&amp;q=adidas+JG3586</t>
  </si>
  <si>
    <t>REAL DNA TT</t>
  </si>
  <si>
    <t>JG3585</t>
  </si>
  <si>
    <t>https://www.google.com/search?tbm=isch&amp;q=adidas+JG3585</t>
  </si>
  <si>
    <t>REAL DNA HD</t>
  </si>
  <si>
    <t>JG3584</t>
  </si>
  <si>
    <t>https://www.google.com/search?tbm=isch&amp;q=adidas+JG3584</t>
  </si>
  <si>
    <t>REAL UCL TT</t>
  </si>
  <si>
    <t>JG3583</t>
  </si>
  <si>
    <t>https://www.google.com/search?tbm=isch&amp;q=adidas+JG3583</t>
  </si>
  <si>
    <t>REAL UCL TEE</t>
  </si>
  <si>
    <t>JG3581</t>
  </si>
  <si>
    <t>https://www.google.com/search?tbm=isch&amp;q=adidas+JG3581</t>
  </si>
  <si>
    <t>REAL UCL HD</t>
  </si>
  <si>
    <t>JG3546</t>
  </si>
  <si>
    <t>https://www.google.com/search?tbm=isch&amp;q=adidas+JG3546</t>
  </si>
  <si>
    <t>X BACK CB ST GY</t>
  </si>
  <si>
    <t>JG3534</t>
  </si>
  <si>
    <t>https://www.google.com/search?tbm=isch&amp;q=adidas+JG3534</t>
  </si>
  <si>
    <t>FFR H PERF JSY</t>
  </si>
  <si>
    <t>JG1530</t>
  </si>
  <si>
    <t>https://www.google.com/search?tbm=isch&amp;q=adidas+JG1530</t>
  </si>
  <si>
    <t>MYSHELTER PARKA</t>
  </si>
  <si>
    <t>JG1408</t>
  </si>
  <si>
    <t>https://www.google.com/search?tbm=isch&amp;q=adidas+JG1408</t>
  </si>
  <si>
    <t>JG1265</t>
  </si>
  <si>
    <t>https://www.google.com/search?tbm=isch&amp;q=adidas+JG1265</t>
  </si>
  <si>
    <t>M  WV TT</t>
  </si>
  <si>
    <t>JG1264</t>
  </si>
  <si>
    <t>https://www.google.com/search?tbm=isch&amp;q=adidas+JG1264</t>
  </si>
  <si>
    <t>M WV PT</t>
  </si>
  <si>
    <t>JG1116</t>
  </si>
  <si>
    <t>https://www.google.com/search?tbm=isch&amp;q=adidas+JG1116</t>
  </si>
  <si>
    <t>GYM HIIT BP</t>
  </si>
  <si>
    <t>JG1039</t>
  </si>
  <si>
    <t>https://www.google.com/search?tbm=isch&amp;q=adidas+JG1039</t>
  </si>
  <si>
    <t>JG1015</t>
  </si>
  <si>
    <t>https://www.google.com/search?tbm=isch&amp;q=adidas+JG1015</t>
  </si>
  <si>
    <t>AD DY MIN ST</t>
  </si>
  <si>
    <t>JG0981</t>
  </si>
  <si>
    <t>https://www.google.com/search?tbm=isch&amp;q=adidas+JG0981</t>
  </si>
  <si>
    <t>CLUB 3STR TEE</t>
  </si>
  <si>
    <t>JG0980</t>
  </si>
  <si>
    <t>https://www.google.com/search?tbm=isch&amp;q=adidas+JG0980</t>
  </si>
  <si>
    <t>JG0979</t>
  </si>
  <si>
    <t>https://www.google.com/search?tbm=isch&amp;q=adidas+JG0979</t>
  </si>
  <si>
    <t>JF9159</t>
  </si>
  <si>
    <t>https://www.google.com/search?tbm=isch&amp;q=adidas+JF9159</t>
  </si>
  <si>
    <t>NEU C WOV PT</t>
  </si>
  <si>
    <t>active green</t>
  </si>
  <si>
    <t>JF9158</t>
  </si>
  <si>
    <t>https://www.google.com/search?tbm=isch&amp;q=adidas+JF9158</t>
  </si>
  <si>
    <t>JF9141</t>
  </si>
  <si>
    <t>https://www.google.com/search?tbm=isch&amp;q=adidas+JF9141</t>
  </si>
  <si>
    <t>NEU C HD</t>
  </si>
  <si>
    <t>JF9062</t>
  </si>
  <si>
    <t>https://www.google.com/search?tbm=isch&amp;q=adidas+JF9062</t>
  </si>
  <si>
    <t>W MT AOP FZ FL</t>
  </si>
  <si>
    <t>JF9027</t>
  </si>
  <si>
    <t>https://www.google.com/search?tbm=isch&amp;q=adidas+JF9027</t>
  </si>
  <si>
    <t>GO-TO DWR SS HZ</t>
  </si>
  <si>
    <t>JF9003</t>
  </si>
  <si>
    <t>https://www.google.com/search?tbm=isch&amp;q=adidas+JF9003</t>
  </si>
  <si>
    <t>ULT PT MSH POLO</t>
  </si>
  <si>
    <t>wonder blue</t>
  </si>
  <si>
    <t>JF8986</t>
  </si>
  <si>
    <t>https://www.google.com/search?tbm=isch&amp;q=adidas+JF8986</t>
  </si>
  <si>
    <t>CORE CREW</t>
  </si>
  <si>
    <t>JF8962</t>
  </si>
  <si>
    <t>https://www.google.com/search?tbm=isch&amp;q=adidas+JF8962</t>
  </si>
  <si>
    <t>team power red 2</t>
  </si>
  <si>
    <t>JF8900</t>
  </si>
  <si>
    <t>https://www.google.com/search?tbm=isch&amp;q=adidas+JF8900</t>
  </si>
  <si>
    <t>JF8897</t>
  </si>
  <si>
    <t>https://www.google.com/search?tbm=isch&amp;q=adidas+JF8897</t>
  </si>
  <si>
    <t>COPA GL PRO</t>
  </si>
  <si>
    <t>JF8895</t>
  </si>
  <si>
    <t>https://www.google.com/search?tbm=isch&amp;q=adidas+JF8895</t>
  </si>
  <si>
    <t>REAL SOCKS</t>
  </si>
  <si>
    <t>JF8740</t>
  </si>
  <si>
    <t>https://www.google.com/search?tbm=isch&amp;q=adidas+JF8740</t>
  </si>
  <si>
    <t>CLIMACOOL SHO</t>
  </si>
  <si>
    <t>JF8735</t>
  </si>
  <si>
    <t>https://www.google.com/search?tbm=isch&amp;q=adidas+JF8735</t>
  </si>
  <si>
    <t>CLIMACOOL TEE</t>
  </si>
  <si>
    <t>JF8505</t>
  </si>
  <si>
    <t>https://www.google.com/search?tbm=isch&amp;q=adidas+JF8505</t>
  </si>
  <si>
    <t>JF8501</t>
  </si>
  <si>
    <t>https://www.google.com/search?tbm=isch&amp;q=adidas+JF8501</t>
  </si>
  <si>
    <t>CLUB SHORT</t>
  </si>
  <si>
    <t>XS7"</t>
  </si>
  <si>
    <t>JF8441</t>
  </si>
  <si>
    <t>https://www.google.com/search?tbm=isch&amp;q=adidas+JF8441</t>
  </si>
  <si>
    <t>AD DY LS SH</t>
  </si>
  <si>
    <t>dark marine</t>
  </si>
  <si>
    <t>JF8438</t>
  </si>
  <si>
    <t>https://www.google.com/search?tbm=isch&amp;q=adidas+JF8438</t>
  </si>
  <si>
    <t>AD DY MICK SH</t>
  </si>
  <si>
    <t>JF8431</t>
  </si>
  <si>
    <t>https://www.google.com/search?tbm=isch&amp;q=adidas+JF8431</t>
  </si>
  <si>
    <t>AD DY MIN BK S</t>
  </si>
  <si>
    <t>JF8347</t>
  </si>
  <si>
    <t>https://www.google.com/search?tbm=isch&amp;q=adidas+JF8347</t>
  </si>
  <si>
    <t>MUFC 3RD CAP</t>
  </si>
  <si>
    <t>JF6673</t>
  </si>
  <si>
    <t>https://www.google.com/search?tbm=isch&amp;q=adidas+JF6673</t>
  </si>
  <si>
    <t>NOC PL ZNE PT M</t>
  </si>
  <si>
    <t>JF6671</t>
  </si>
  <si>
    <t>https://www.google.com/search?tbm=isch&amp;q=adidas+JF6671</t>
  </si>
  <si>
    <t>NOC PL ZNE TT W</t>
  </si>
  <si>
    <t>JF6670</t>
  </si>
  <si>
    <t>https://www.google.com/search?tbm=isch&amp;q=adidas+JF6670</t>
  </si>
  <si>
    <t>NOC PL Tee W</t>
  </si>
  <si>
    <t>JF6669</t>
  </si>
  <si>
    <t>https://www.google.com/search?tbm=isch&amp;q=adidas+JF6669</t>
  </si>
  <si>
    <t>NOC PL ZNE PT W</t>
  </si>
  <si>
    <t>JF6541</t>
  </si>
  <si>
    <t>https://www.google.com/search?tbm=isch&amp;q=adidas+JF6541</t>
  </si>
  <si>
    <t>M Z.N.E. PT</t>
  </si>
  <si>
    <t>JF6375</t>
  </si>
  <si>
    <t>https://www.google.com/search?tbm=isch&amp;q=adidas+JF6375</t>
  </si>
  <si>
    <t>TEAM F TR TEE M</t>
  </si>
  <si>
    <t>JF6374</t>
  </si>
  <si>
    <t>https://www.google.com/search?tbm=isch&amp;q=adidas+JF6374</t>
  </si>
  <si>
    <t>JF6330</t>
  </si>
  <si>
    <t>https://www.google.com/search?tbm=isch&amp;q=adidas+JF6330</t>
  </si>
  <si>
    <t>ICONISEA SWIMSU</t>
  </si>
  <si>
    <t>JF5016</t>
  </si>
  <si>
    <t>https://www.google.com/search?tbm=isch&amp;q=adidas+JF5016</t>
  </si>
  <si>
    <t>S Printed Pant</t>
  </si>
  <si>
    <t>JF4932</t>
  </si>
  <si>
    <t>https://www.google.com/search?tbm=isch&amp;q=adidas+JF4932</t>
  </si>
  <si>
    <t>GO-TO STP POLO</t>
  </si>
  <si>
    <t>grey three mel</t>
  </si>
  <si>
    <t>JF4900</t>
  </si>
  <si>
    <t>https://www.google.com/search?tbm=isch&amp;q=adidas+JF4900</t>
  </si>
  <si>
    <t>ULT SPD ST POLO</t>
  </si>
  <si>
    <t>JF4896</t>
  </si>
  <si>
    <t>https://www.google.com/search?tbm=isch&amp;q=adidas+JF4896</t>
  </si>
  <si>
    <t>JF4894</t>
  </si>
  <si>
    <t>https://www.google.com/search?tbm=isch&amp;q=adidas+JF4894</t>
  </si>
  <si>
    <t>ULT MV MSH POLO</t>
  </si>
  <si>
    <t>JF4880</t>
  </si>
  <si>
    <t>https://www.google.com/search?tbm=isch&amp;q=adidas+JF4880</t>
  </si>
  <si>
    <t>BTC TXR POLO</t>
  </si>
  <si>
    <t>JF4879</t>
  </si>
  <si>
    <t>https://www.google.com/search?tbm=isch&amp;q=adidas+JF4879</t>
  </si>
  <si>
    <t>BTC SS LAYER</t>
  </si>
  <si>
    <t>JF4876</t>
  </si>
  <si>
    <t>https://www.google.com/search?tbm=isch&amp;q=adidas+JF4876</t>
  </si>
  <si>
    <t>BTC PULLOVER</t>
  </si>
  <si>
    <t>JF4874</t>
  </si>
  <si>
    <t>https://www.google.com/search?tbm=isch&amp;q=adidas+JF4874</t>
  </si>
  <si>
    <t>JF4869</t>
  </si>
  <si>
    <t>https://www.google.com/search?tbm=isch&amp;q=adidas+JF4869</t>
  </si>
  <si>
    <t>BTC MOCK POLO</t>
  </si>
  <si>
    <t>JF4866</t>
  </si>
  <si>
    <t>https://www.google.com/search?tbm=isch&amp;q=adidas+JF4866</t>
  </si>
  <si>
    <t>BTC JOGGER</t>
  </si>
  <si>
    <t>JF4864</t>
  </si>
  <si>
    <t>https://www.google.com/search?tbm=isch&amp;q=adidas+JF4864</t>
  </si>
  <si>
    <t>JF4845</t>
  </si>
  <si>
    <t>https://www.google.com/search?tbm=isch&amp;q=adidas+JF4845</t>
  </si>
  <si>
    <t>TOUR 1/4 ZIP</t>
  </si>
  <si>
    <t>JF4843</t>
  </si>
  <si>
    <t>https://www.google.com/search?tbm=isch&amp;q=adidas+JF4843</t>
  </si>
  <si>
    <t>JF4789</t>
  </si>
  <si>
    <t>https://www.google.com/search?tbm=isch&amp;q=adidas+JF4789</t>
  </si>
  <si>
    <t>JF4788</t>
  </si>
  <si>
    <t>https://www.google.com/search?tbm=isch&amp;q=adidas+JF4788</t>
  </si>
  <si>
    <t>JF4346</t>
  </si>
  <si>
    <t>https://www.google.com/search?tbm=isch&amp;q=adidas+JF4346</t>
  </si>
  <si>
    <t>LK LT PAD JKT</t>
  </si>
  <si>
    <t>JF4345</t>
  </si>
  <si>
    <t>https://www.google.com/search?tbm=isch&amp;q=adidas+JF4345</t>
  </si>
  <si>
    <t>JF4279</t>
  </si>
  <si>
    <t>https://www.google.com/search?tbm=isch&amp;q=adidas+JF4279</t>
  </si>
  <si>
    <t>ATHLETICS PANT</t>
  </si>
  <si>
    <t>JF4210</t>
  </si>
  <si>
    <t>https://www.google.com/search?tbm=isch&amp;q=adidas+JF4210</t>
  </si>
  <si>
    <t>BERET</t>
  </si>
  <si>
    <t>JF4206</t>
  </si>
  <si>
    <t>https://www.google.com/search?tbm=isch&amp;q=adidas+JF4206</t>
  </si>
  <si>
    <t>RM BB H JerseyY</t>
  </si>
  <si>
    <t>JF4195</t>
  </si>
  <si>
    <t>https://www.google.com/search?tbm=isch&amp;q=adidas+JF4195</t>
  </si>
  <si>
    <t>TIRO24 C TR SHO</t>
  </si>
  <si>
    <t>JF4190</t>
  </si>
  <si>
    <t>https://www.google.com/search?tbm=isch&amp;q=adidas+JF4190</t>
  </si>
  <si>
    <t>MT AOP TEE</t>
  </si>
  <si>
    <t>JF4187</t>
  </si>
  <si>
    <t>https://www.google.com/search?tbm=isch&amp;q=adidas+JF4187</t>
  </si>
  <si>
    <t>W MT AOP TEE</t>
  </si>
  <si>
    <t>JF3906</t>
  </si>
  <si>
    <t>https://www.google.com/search?tbm=isch&amp;q=adidas+JF3906</t>
  </si>
  <si>
    <t>W JL3 VEST</t>
  </si>
  <si>
    <t>JF3829</t>
  </si>
  <si>
    <t>https://www.google.com/search?tbm=isch&amp;q=adidas+JF3829</t>
  </si>
  <si>
    <t>aSMC TST 7/8 P</t>
  </si>
  <si>
    <t>mineral red</t>
  </si>
  <si>
    <t>JF3758</t>
  </si>
  <si>
    <t>https://www.google.com/search?tbm=isch&amp;q=adidas+JF3758</t>
  </si>
  <si>
    <t>KXXL</t>
  </si>
  <si>
    <t>JF3714</t>
  </si>
  <si>
    <t>https://www.google.com/search?tbm=isch&amp;q=adidas+JF3714</t>
  </si>
  <si>
    <t>JF3701</t>
  </si>
  <si>
    <t>https://www.google.com/search?tbm=isch&amp;q=adidas+JF3701</t>
  </si>
  <si>
    <t>W CARGO PANTS</t>
  </si>
  <si>
    <t>JF3661</t>
  </si>
  <si>
    <t>https://www.google.com/search?tbm=isch&amp;q=adidas+JF3661</t>
  </si>
  <si>
    <t>TONAL MET BEAN</t>
  </si>
  <si>
    <t>JF3655</t>
  </si>
  <si>
    <t>https://www.google.com/search?tbm=isch&amp;q=adidas+JF3655</t>
  </si>
  <si>
    <t>LK MRVL SM TSET</t>
  </si>
  <si>
    <t>JF3645</t>
  </si>
  <si>
    <t>https://www.google.com/search?tbm=isch&amp;q=adidas+JF3645</t>
  </si>
  <si>
    <t>LG DY MI JOG</t>
  </si>
  <si>
    <t>JF3620</t>
  </si>
  <si>
    <t>https://www.google.com/search?tbm=isch&amp;q=adidas+JF3620</t>
  </si>
  <si>
    <t>M SJ T</t>
  </si>
  <si>
    <t>JF3588</t>
  </si>
  <si>
    <t>https://www.google.com/search?tbm=isch&amp;q=adidas+JF3588</t>
  </si>
  <si>
    <t>M HD FT</t>
  </si>
  <si>
    <t>JF3579</t>
  </si>
  <si>
    <t>https://www.google.com/search?tbm=isch&amp;q=adidas+JF3579</t>
  </si>
  <si>
    <t>M SWT FT</t>
  </si>
  <si>
    <t>JF3498</t>
  </si>
  <si>
    <t>https://www.google.com/search?tbm=isch&amp;q=adidas+JF3498</t>
  </si>
  <si>
    <t>JF3462</t>
  </si>
  <si>
    <t>https://www.google.com/search?tbm=isch&amp;q=adidas+JF3462</t>
  </si>
  <si>
    <t>ADIZERO SNGLT M</t>
  </si>
  <si>
    <t>JF3406</t>
  </si>
  <si>
    <t>https://www.google.com/search?tbm=isch&amp;q=adidas+JF3406</t>
  </si>
  <si>
    <t>W CE Q2 DRESS</t>
  </si>
  <si>
    <t>JF3405</t>
  </si>
  <si>
    <t>https://www.google.com/search?tbm=isch&amp;q=adidas+JF3405</t>
  </si>
  <si>
    <t>W CE Q2 PARA PT</t>
  </si>
  <si>
    <t>JF3403</t>
  </si>
  <si>
    <t>https://www.google.com/search?tbm=isch&amp;q=adidas+JF3403</t>
  </si>
  <si>
    <t>W CE Q2 WB</t>
  </si>
  <si>
    <t>JF3317</t>
  </si>
  <si>
    <t>https://www.google.com/search?tbm=isch&amp;q=adidas+JF3317</t>
  </si>
  <si>
    <t>M CE Q2 PR C SH</t>
  </si>
  <si>
    <t>JF3316</t>
  </si>
  <si>
    <t>https://www.google.com/search?tbm=isch&amp;q=adidas+JF3316</t>
  </si>
  <si>
    <t>JF3314</t>
  </si>
  <si>
    <t>https://www.google.com/search?tbm=isch&amp;q=adidas+JF3314</t>
  </si>
  <si>
    <t>M CE Q2 LW C PT</t>
  </si>
  <si>
    <t>JF3313</t>
  </si>
  <si>
    <t>https://www.google.com/search?tbm=isch&amp;q=adidas+JF3313</t>
  </si>
  <si>
    <t>JF3300</t>
  </si>
  <si>
    <t>https://www.google.com/search?tbm=isch&amp;q=adidas+JF3300</t>
  </si>
  <si>
    <t>M CE Q1 PR FZHD</t>
  </si>
  <si>
    <t>JF3293</t>
  </si>
  <si>
    <t>https://www.google.com/search?tbm=isch&amp;q=adidas+JF3293</t>
  </si>
  <si>
    <t>M CE Q2 WB UPF</t>
  </si>
  <si>
    <t>JF3292</t>
  </si>
  <si>
    <t>https://www.google.com/search?tbm=isch&amp;q=adidas+JF3292</t>
  </si>
  <si>
    <t>JF3286</t>
  </si>
  <si>
    <t>https://www.google.com/search?tbm=isch&amp;q=adidas+JF3286</t>
  </si>
  <si>
    <t>M CE Q1 PR C PT</t>
  </si>
  <si>
    <t>JF3284</t>
  </si>
  <si>
    <t>https://www.google.com/search?tbm=isch&amp;q=adidas+JF3284</t>
  </si>
  <si>
    <t>JF3209</t>
  </si>
  <si>
    <t>https://www.google.com/search?tbm=isch&amp;q=adidas+JF3209</t>
  </si>
  <si>
    <t>WTRAVEER DOWN J</t>
  </si>
  <si>
    <t>blue spark</t>
  </si>
  <si>
    <t>JF3169</t>
  </si>
  <si>
    <t>https://www.google.com/search?tbm=isch&amp;q=adidas+JF3169</t>
  </si>
  <si>
    <t>OPT ESS AOP L</t>
  </si>
  <si>
    <t>JF3157</t>
  </si>
  <si>
    <t>https://www.google.com/search?tbm=isch&amp;q=adidas+JF3157</t>
  </si>
  <si>
    <t>LesMillsTourTM</t>
  </si>
  <si>
    <t>JF2916</t>
  </si>
  <si>
    <t>https://www.google.com/search?tbm=isch&amp;q=adidas+JF2916</t>
  </si>
  <si>
    <t>AFC TR PNT</t>
  </si>
  <si>
    <t>aurora black</t>
  </si>
  <si>
    <t>JF2870</t>
  </si>
  <si>
    <t>https://www.google.com/search?tbm=isch&amp;q=adidas+JF2870</t>
  </si>
  <si>
    <t>OL ICON JSY</t>
  </si>
  <si>
    <t>JF2868</t>
  </si>
  <si>
    <t>https://www.google.com/search?tbm=isch&amp;q=adidas+JF2868</t>
  </si>
  <si>
    <t>OL ICON TP W</t>
  </si>
  <si>
    <t>JF2867</t>
  </si>
  <si>
    <t>https://www.google.com/search?tbm=isch&amp;q=adidas+JF2867</t>
  </si>
  <si>
    <t>OL ICON TT W</t>
  </si>
  <si>
    <t>JF2856</t>
  </si>
  <si>
    <t>https://www.google.com/search?tbm=isch&amp;q=adidas+JF2856</t>
  </si>
  <si>
    <t>GRAPHIC TEE</t>
  </si>
  <si>
    <t>arctic fusion</t>
  </si>
  <si>
    <t>JF2595</t>
  </si>
  <si>
    <t>https://www.google.com/search?tbm=isch&amp;q=adidas+JF2595</t>
  </si>
  <si>
    <t>COLO ANNI TP</t>
  </si>
  <si>
    <t>JF2590</t>
  </si>
  <si>
    <t>https://www.google.com/search?tbm=isch&amp;q=adidas+JF2590</t>
  </si>
  <si>
    <t>REAL CNY JSY</t>
  </si>
  <si>
    <t>JF2589</t>
  </si>
  <si>
    <t>https://www.google.com/search?tbm=isch&amp;q=adidas+JF2589</t>
  </si>
  <si>
    <t>REAL VRCT JKT</t>
  </si>
  <si>
    <t>JF2587</t>
  </si>
  <si>
    <t>https://www.google.com/search?tbm=isch&amp;q=adidas+JF2587</t>
  </si>
  <si>
    <t>REAL CNY JKT</t>
  </si>
  <si>
    <t>dark purple</t>
  </si>
  <si>
    <t>JF2586</t>
  </si>
  <si>
    <t>https://www.google.com/search?tbm=isch&amp;q=adidas+JF2586</t>
  </si>
  <si>
    <t>REAL ICON SHO</t>
  </si>
  <si>
    <t>unity purple</t>
  </si>
  <si>
    <t>JF2584</t>
  </si>
  <si>
    <t>https://www.google.com/search?tbm=isch&amp;q=adidas+JF2584</t>
  </si>
  <si>
    <t>REAL VRCT HD</t>
  </si>
  <si>
    <t>JF2579</t>
  </si>
  <si>
    <t>https://www.google.com/search?tbm=isch&amp;q=adidas+JF2579</t>
  </si>
  <si>
    <t>REAL ICON TP</t>
  </si>
  <si>
    <t>JF2577</t>
  </si>
  <si>
    <t>https://www.google.com/search?tbm=isch&amp;q=adidas+JF2577</t>
  </si>
  <si>
    <t>REAL VRCT PNT</t>
  </si>
  <si>
    <t>JF2576</t>
  </si>
  <si>
    <t>https://www.google.com/search?tbm=isch&amp;q=adidas+JF2576</t>
  </si>
  <si>
    <t>REAL UBP WB</t>
  </si>
  <si>
    <t>JF2573</t>
  </si>
  <si>
    <t>https://www.google.com/search?tbm=isch&amp;q=adidas+JF2573</t>
  </si>
  <si>
    <t>REAL ICON TT Y</t>
  </si>
  <si>
    <t>JF2572</t>
  </si>
  <si>
    <t>https://www.google.com/search?tbm=isch&amp;q=adidas+JF2572</t>
  </si>
  <si>
    <t>JUVE GFX TEE</t>
  </si>
  <si>
    <t>JF2567</t>
  </si>
  <si>
    <t>https://www.google.com/search?tbm=isch&amp;q=adidas+JF2567</t>
  </si>
  <si>
    <t>JUVE VRCT HD</t>
  </si>
  <si>
    <t>JF2493</t>
  </si>
  <si>
    <t>https://www.google.com/search?tbm=isch&amp;q=adidas+JF2493</t>
  </si>
  <si>
    <t>oat</t>
  </si>
  <si>
    <t>JF2476</t>
  </si>
  <si>
    <t>https://www.google.com/search?tbm=isch&amp;q=adidas+JF2476</t>
  </si>
  <si>
    <t>BERLIN SMILEY</t>
  </si>
  <si>
    <t>JF1757</t>
  </si>
  <si>
    <t>https://www.google.com/search?tbm=isch&amp;q=adidas+JF1757</t>
  </si>
  <si>
    <t>RM BB Shooter M</t>
  </si>
  <si>
    <t>JF1503</t>
  </si>
  <si>
    <t>https://www.google.com/search?tbm=isch&amp;q=adidas+JF1503</t>
  </si>
  <si>
    <t>W XPL WIND A</t>
  </si>
  <si>
    <t>JF1479</t>
  </si>
  <si>
    <t>https://www.google.com/search?tbm=isch&amp;q=adidas+JF1479</t>
  </si>
  <si>
    <t>ULT PKT VEST</t>
  </si>
  <si>
    <t>JF1362</t>
  </si>
  <si>
    <t>https://www.google.com/search?tbm=isch&amp;q=adidas+JF1362</t>
  </si>
  <si>
    <t>MT INS HO VEST</t>
  </si>
  <si>
    <t>JF1337</t>
  </si>
  <si>
    <t>https://www.google.com/search?tbm=isch&amp;q=adidas+JF1337</t>
  </si>
  <si>
    <t>TR-ES WOVEN PT</t>
  </si>
  <si>
    <t>JF1247</t>
  </si>
  <si>
    <t>https://www.google.com/search?tbm=isch&amp;q=adidas+JF1247</t>
  </si>
  <si>
    <t>CARGO SHORTS</t>
  </si>
  <si>
    <t>JF1155</t>
  </si>
  <si>
    <t>https://www.google.com/search?tbm=isch&amp;q=adidas+JF1155</t>
  </si>
  <si>
    <t>Dame 9 Tee</t>
  </si>
  <si>
    <t>JF1099</t>
  </si>
  <si>
    <t>https://www.google.com/search?tbm=isch&amp;q=adidas+JF1099</t>
  </si>
  <si>
    <t>M SL SJ T</t>
  </si>
  <si>
    <t>JF1053</t>
  </si>
  <si>
    <t>https://www.google.com/search?tbm=isch&amp;q=adidas+JF1053</t>
  </si>
  <si>
    <t>BT TEE SS 2</t>
  </si>
  <si>
    <t>trace khaki</t>
  </si>
  <si>
    <t>JF0831</t>
  </si>
  <si>
    <t>https://www.google.com/search?tbm=isch&amp;q=adidas+JF0831</t>
  </si>
  <si>
    <t>BER24 Short W</t>
  </si>
  <si>
    <t>sandy pink</t>
  </si>
  <si>
    <t>JF0830</t>
  </si>
  <si>
    <t>https://www.google.com/search?tbm=isch&amp;q=adidas+JF0830</t>
  </si>
  <si>
    <t>JF0686</t>
  </si>
  <si>
    <t>https://www.google.com/search?tbm=isch&amp;q=adidas+JF0686</t>
  </si>
  <si>
    <t>W GO-TO 2BTN SS</t>
  </si>
  <si>
    <t>JF0641</t>
  </si>
  <si>
    <t>https://www.google.com/search?tbm=isch&amp;q=adidas+JF0641</t>
  </si>
  <si>
    <t>INF T SET</t>
  </si>
  <si>
    <t>carbon mel.</t>
  </si>
  <si>
    <t>JF0597</t>
  </si>
  <si>
    <t>https://www.google.com/search?tbm=isch&amp;q=adidas+JF0597</t>
  </si>
  <si>
    <t>FCB ICON TT W</t>
  </si>
  <si>
    <t>JF0595</t>
  </si>
  <si>
    <t>https://www.google.com/search?tbm=isch&amp;q=adidas+JF0595</t>
  </si>
  <si>
    <t>FCB ICON JSY</t>
  </si>
  <si>
    <t>JF0590</t>
  </si>
  <si>
    <t>https://www.google.com/search?tbm=isch&amp;q=adidas+JF0590</t>
  </si>
  <si>
    <t>FCB UBP WB</t>
  </si>
  <si>
    <t>JF0588</t>
  </si>
  <si>
    <t>https://www.google.com/search?tbm=isch&amp;q=adidas+JF0588</t>
  </si>
  <si>
    <t>FCB ICON TP</t>
  </si>
  <si>
    <t>JF0580</t>
  </si>
  <si>
    <t>https://www.google.com/search?tbm=isch&amp;q=adidas+JF0580</t>
  </si>
  <si>
    <t>FCB BSTN TT</t>
  </si>
  <si>
    <t>JF0578</t>
  </si>
  <si>
    <t>https://www.google.com/search?tbm=isch&amp;q=adidas+JF0578</t>
  </si>
  <si>
    <t>FCB BSTN TP</t>
  </si>
  <si>
    <t>JF0577</t>
  </si>
  <si>
    <t>https://www.google.com/search?tbm=isch&amp;q=adidas+JF0577</t>
  </si>
  <si>
    <t>FCB BSTN HD</t>
  </si>
  <si>
    <t>JF0575</t>
  </si>
  <si>
    <t>https://www.google.com/search?tbm=isch&amp;q=adidas+JF0575</t>
  </si>
  <si>
    <t>FCB BSTN TEE</t>
  </si>
  <si>
    <t>JF0573</t>
  </si>
  <si>
    <t>https://www.google.com/search?tbm=isch&amp;q=adidas+JF0573</t>
  </si>
  <si>
    <t>FCB BSTN JSY</t>
  </si>
  <si>
    <t>light brown</t>
  </si>
  <si>
    <t>JF0567</t>
  </si>
  <si>
    <t>https://www.google.com/search?tbm=isch&amp;q=adidas+JF0567</t>
  </si>
  <si>
    <t>AFC ICON TT Y</t>
  </si>
  <si>
    <t>night sky</t>
  </si>
  <si>
    <t>JF0557</t>
  </si>
  <si>
    <t>https://www.google.com/search?tbm=isch&amp;q=adidas+JF0557</t>
  </si>
  <si>
    <t>AFC VRCT HD</t>
  </si>
  <si>
    <t>JF0552</t>
  </si>
  <si>
    <t>https://www.google.com/search?tbm=isch&amp;q=adidas+JF0552</t>
  </si>
  <si>
    <t>AFC UBP WB</t>
  </si>
  <si>
    <t>JF0550</t>
  </si>
  <si>
    <t>https://www.google.com/search?tbm=isch&amp;q=adidas+JF0550</t>
  </si>
  <si>
    <t>AFC ICON TT W</t>
  </si>
  <si>
    <t>JF0545</t>
  </si>
  <si>
    <t>https://www.google.com/search?tbm=isch&amp;q=adidas+JF0545</t>
  </si>
  <si>
    <t>AFC ICON TP</t>
  </si>
  <si>
    <t>JF0544</t>
  </si>
  <si>
    <t>https://www.google.com/search?tbm=isch&amp;q=adidas+JF0544</t>
  </si>
  <si>
    <t>AFC ICON TT</t>
  </si>
  <si>
    <t>JF0460</t>
  </si>
  <si>
    <t>https://www.google.com/search?tbm=isch&amp;q=adidas+JF0460</t>
  </si>
  <si>
    <t>JUVE ICON TT W</t>
  </si>
  <si>
    <t>JF0451</t>
  </si>
  <si>
    <t>https://www.google.com/search?tbm=isch&amp;q=adidas+JF0451</t>
  </si>
  <si>
    <t>JUVE VRCT JKT</t>
  </si>
  <si>
    <t>JF0442</t>
  </si>
  <si>
    <t>https://www.google.com/search?tbm=isch&amp;q=adidas+JF0442</t>
  </si>
  <si>
    <t>CRF H SHO 81</t>
  </si>
  <si>
    <t>JF0367</t>
  </si>
  <si>
    <t>https://www.google.com/search?tbm=isch&amp;q=adidas+JF0367</t>
  </si>
  <si>
    <t>MUFC VRCT PNT</t>
  </si>
  <si>
    <t>JF0366</t>
  </si>
  <si>
    <t>https://www.google.com/search?tbm=isch&amp;q=adidas+JF0366</t>
  </si>
  <si>
    <t>MUFC VRCT JKT</t>
  </si>
  <si>
    <t>active maroon</t>
  </si>
  <si>
    <t>JF0362</t>
  </si>
  <si>
    <t>https://www.google.com/search?tbm=isch&amp;q=adidas+JF0362</t>
  </si>
  <si>
    <t>MUFC VRCT SHO</t>
  </si>
  <si>
    <t>JF0360</t>
  </si>
  <si>
    <t>https://www.google.com/search?tbm=isch&amp;q=adidas+JF0360</t>
  </si>
  <si>
    <t>MUFC ICON TT W</t>
  </si>
  <si>
    <t>JF0356</t>
  </si>
  <si>
    <t>https://www.google.com/search?tbm=isch&amp;q=adidas+JF0356</t>
  </si>
  <si>
    <t>MUFC ICON SHO</t>
  </si>
  <si>
    <t>JE9941</t>
  </si>
  <si>
    <t>https://www.google.com/search?tbm=isch&amp;q=adidas+JE9941</t>
  </si>
  <si>
    <t>W ULT SL RCRB D</t>
  </si>
  <si>
    <t>JE9926</t>
  </si>
  <si>
    <t>https://www.google.com/search?tbm=isch&amp;q=adidas+JE9926</t>
  </si>
  <si>
    <t>W ULT GNGM SKT</t>
  </si>
  <si>
    <t>JE9923</t>
  </si>
  <si>
    <t>https://www.google.com/search?tbm=isch&amp;q=adidas+JE9923</t>
  </si>
  <si>
    <t>W ULT JCQ SS P</t>
  </si>
  <si>
    <t>JE9922</t>
  </si>
  <si>
    <t>https://www.google.com/search?tbm=isch&amp;q=adidas+JE9922</t>
  </si>
  <si>
    <t>JE9911</t>
  </si>
  <si>
    <t>https://www.google.com/search?tbm=isch&amp;q=adidas+JE9911</t>
  </si>
  <si>
    <t>W ULT ZIP SL P</t>
  </si>
  <si>
    <t>JE9434</t>
  </si>
  <si>
    <t>https://www.google.com/search?tbm=isch&amp;q=adidas+JE9434</t>
  </si>
  <si>
    <t>W XPR SHORTS</t>
  </si>
  <si>
    <t>semi impact orange</t>
  </si>
  <si>
    <t>S 3"</t>
  </si>
  <si>
    <t>XL3"</t>
  </si>
  <si>
    <t>JE9430</t>
  </si>
  <si>
    <t>https://www.google.com/search?tbm=isch&amp;q=adidas+JE9430</t>
  </si>
  <si>
    <t>W CARGO AOP P</t>
  </si>
  <si>
    <t>JE9428</t>
  </si>
  <si>
    <t>https://www.google.com/search?tbm=isch&amp;q=adidas+JE9428</t>
  </si>
  <si>
    <t>JE9427</t>
  </si>
  <si>
    <t>https://www.google.com/search?tbm=isch&amp;q=adidas+JE9427</t>
  </si>
  <si>
    <t>CARGO AOP PANTS</t>
  </si>
  <si>
    <t>JE9269</t>
  </si>
  <si>
    <t>https://www.google.com/search?tbm=isch&amp;q=adidas+JE9269</t>
  </si>
  <si>
    <t>FCB H JSY AU</t>
  </si>
  <si>
    <t>JE8939</t>
  </si>
  <si>
    <t>https://www.google.com/search?tbm=isch&amp;q=adidas+JE8939</t>
  </si>
  <si>
    <t>M BL SJ T</t>
  </si>
  <si>
    <t>JE8930</t>
  </si>
  <si>
    <t>https://www.google.com/search?tbm=isch&amp;q=adidas+JE8930</t>
  </si>
  <si>
    <t>JE8828</t>
  </si>
  <si>
    <t>https://www.google.com/search?tbm=isch&amp;q=adidas+JE8828</t>
  </si>
  <si>
    <t>HYGLM WV SHO Q2</t>
  </si>
  <si>
    <t>JE8821</t>
  </si>
  <si>
    <t>https://www.google.com/search?tbm=isch&amp;q=adidas+JE8821</t>
  </si>
  <si>
    <t>HYGLM 1/1 L Q1</t>
  </si>
  <si>
    <t>JE8816</t>
  </si>
  <si>
    <t>https://www.google.com/search?tbm=isch&amp;q=adidas+JE8816</t>
  </si>
  <si>
    <t>HYGLM FZ Q1</t>
  </si>
  <si>
    <t>JE8814</t>
  </si>
  <si>
    <t>https://www.google.com/search?tbm=isch&amp;q=adidas+JE8814</t>
  </si>
  <si>
    <t>HYGLM T Q1</t>
  </si>
  <si>
    <t>JE8810</t>
  </si>
  <si>
    <t>https://www.google.com/search?tbm=isch&amp;q=adidas+JE8810</t>
  </si>
  <si>
    <t>HYGLM TK Q2</t>
  </si>
  <si>
    <t>JE8779</t>
  </si>
  <si>
    <t>https://www.google.com/search?tbm=isch&amp;q=adidas+JE8779</t>
  </si>
  <si>
    <t>HYGLM WINDB S</t>
  </si>
  <si>
    <t>JE8690</t>
  </si>
  <si>
    <t>https://www.google.com/search?tbm=isch&amp;q=adidas+JE8690</t>
  </si>
  <si>
    <t>WE MIN AOP SH</t>
  </si>
  <si>
    <t>JE8689</t>
  </si>
  <si>
    <t>https://www.google.com/search?tbm=isch&amp;q=adidas+JE8689</t>
  </si>
  <si>
    <t>JE8569</t>
  </si>
  <si>
    <t>https://www.google.com/search?tbm=isch&amp;q=adidas+JE8569</t>
  </si>
  <si>
    <t>BLOCK BOXER</t>
  </si>
  <si>
    <t>JE8566</t>
  </si>
  <si>
    <t>https://www.google.com/search?tbm=isch&amp;q=adidas+JE8566</t>
  </si>
  <si>
    <t>BIG BARS BOXER</t>
  </si>
  <si>
    <t>JE8236</t>
  </si>
  <si>
    <t>https://www.google.com/search?tbm=isch&amp;q=adidas+JE8236</t>
  </si>
  <si>
    <t>onix</t>
  </si>
  <si>
    <t>JE8235</t>
  </si>
  <si>
    <t>https://www.google.com/search?tbm=isch&amp;q=adidas+JE8235</t>
  </si>
  <si>
    <t>PrimeLift 21 SH</t>
  </si>
  <si>
    <t>JE8064</t>
  </si>
  <si>
    <t>https://www.google.com/search?tbm=isch&amp;q=adidas+JE8064</t>
  </si>
  <si>
    <t>IMCF TRV PNT</t>
  </si>
  <si>
    <t>JE8037</t>
  </si>
  <si>
    <t>https://www.google.com/search?tbm=isch&amp;q=adidas+JE8037</t>
  </si>
  <si>
    <t>ULTIMATE 7/8 L</t>
  </si>
  <si>
    <t>JE8025</t>
  </si>
  <si>
    <t>https://www.google.com/search?tbm=isch&amp;q=adidas+JE8025</t>
  </si>
  <si>
    <t>JE7859</t>
  </si>
  <si>
    <t>https://www.google.com/search?tbm=isch&amp;q=adidas+JE7859</t>
  </si>
  <si>
    <t>JE7844</t>
  </si>
  <si>
    <t>https://www.google.com/search?tbm=isch&amp;q=adidas+JE7844</t>
  </si>
  <si>
    <t>JE7363</t>
  </si>
  <si>
    <t>https://www.google.com/search?tbm=isch&amp;q=adidas+JE7363</t>
  </si>
  <si>
    <t>W BTC TRK PT</t>
  </si>
  <si>
    <t>JE7316</t>
  </si>
  <si>
    <t>https://www.google.com/search?tbm=isch&amp;q=adidas+JE7316</t>
  </si>
  <si>
    <t>W GO-TO SL P</t>
  </si>
  <si>
    <t>JE7315</t>
  </si>
  <si>
    <t>https://www.google.com/search?tbm=isch&amp;q=adidas+JE7315</t>
  </si>
  <si>
    <t>JE7314</t>
  </si>
  <si>
    <t>https://www.google.com/search?tbm=isch&amp;q=adidas+JE7314</t>
  </si>
  <si>
    <t>wonder taupe</t>
  </si>
  <si>
    <t>JE7307</t>
  </si>
  <si>
    <t>https://www.google.com/search?tbm=isch&amp;q=adidas+JE7307</t>
  </si>
  <si>
    <t>W GO-TO TWST D</t>
  </si>
  <si>
    <t>JE7109</t>
  </si>
  <si>
    <t>https://www.google.com/search?tbm=isch&amp;q=adidas+JE7109</t>
  </si>
  <si>
    <t>CLUB DRESS</t>
  </si>
  <si>
    <t>JE7005</t>
  </si>
  <si>
    <t>https://www.google.com/search?tbm=isch&amp;q=adidas+JE7005</t>
  </si>
  <si>
    <t>RLN LNKS SHORT</t>
  </si>
  <si>
    <t>JE6761</t>
  </si>
  <si>
    <t>https://www.google.com/search?tbm=isch&amp;q=adidas+JE6761</t>
  </si>
  <si>
    <t>MT DOWN JACKET</t>
  </si>
  <si>
    <t>JE6760</t>
  </si>
  <si>
    <t>https://www.google.com/search?tbm=isch&amp;q=adidas+JE6760</t>
  </si>
  <si>
    <t>JE6759</t>
  </si>
  <si>
    <t>https://www.google.com/search?tbm=isch&amp;q=adidas+JE6759</t>
  </si>
  <si>
    <t>W MT DOWN JKT</t>
  </si>
  <si>
    <t>JE6758</t>
  </si>
  <si>
    <t>https://www.google.com/search?tbm=isch&amp;q=adidas+JE6758</t>
  </si>
  <si>
    <t>MT DOWN HO J</t>
  </si>
  <si>
    <t>JE6756</t>
  </si>
  <si>
    <t>https://www.google.com/search?tbm=isch&amp;q=adidas+JE6756</t>
  </si>
  <si>
    <t>W MT DOWN H J</t>
  </si>
  <si>
    <t>JE6715</t>
  </si>
  <si>
    <t>https://www.google.com/search?tbm=isch&amp;q=adidas+JE6715</t>
  </si>
  <si>
    <t>JE6714</t>
  </si>
  <si>
    <t>https://www.google.com/search?tbm=isch&amp;q=adidas+JE6714</t>
  </si>
  <si>
    <t>JE6713</t>
  </si>
  <si>
    <t>https://www.google.com/search?tbm=isch&amp;q=adidas+JE6713</t>
  </si>
  <si>
    <t>JE6660</t>
  </si>
  <si>
    <t>https://www.google.com/search?tbm=isch&amp;q=adidas+JE6660</t>
  </si>
  <si>
    <t>GG 3S FZ HD</t>
  </si>
  <si>
    <t>mint ton</t>
  </si>
  <si>
    <t>JE6640</t>
  </si>
  <si>
    <t>https://www.google.com/search?tbm=isch&amp;q=adidas+JE6640</t>
  </si>
  <si>
    <t>XPR 2L IN TECH</t>
  </si>
  <si>
    <t>JE6450</t>
  </si>
  <si>
    <t>https://www.google.com/search?tbm=isch&amp;q=adidas+JE6450</t>
  </si>
  <si>
    <t>FARM LEGGINGS</t>
  </si>
  <si>
    <t>mystery brown</t>
  </si>
  <si>
    <t>JE6422</t>
  </si>
  <si>
    <t>https://www.google.com/search?tbm=isch&amp;q=adidas+JE6422</t>
  </si>
  <si>
    <t>M 3S FT SHO</t>
  </si>
  <si>
    <t>3XLS</t>
  </si>
  <si>
    <t>JE6352</t>
  </si>
  <si>
    <t>https://www.google.com/search?tbm=isch&amp;q=adidas+JE6352</t>
  </si>
  <si>
    <t>M 3S FT TC PT</t>
  </si>
  <si>
    <t>JE6326</t>
  </si>
  <si>
    <t>https://www.google.com/search?tbm=isch&amp;q=adidas+JE6326</t>
  </si>
  <si>
    <t>M 3S WB</t>
  </si>
  <si>
    <t>JE6155</t>
  </si>
  <si>
    <t>https://www.google.com/search?tbm=isch&amp;q=adidas+JE6155</t>
  </si>
  <si>
    <t>WE MIN AOP TANK</t>
  </si>
  <si>
    <t>JE6153</t>
  </si>
  <si>
    <t>https://www.google.com/search?tbm=isch&amp;q=adidas+JE6153</t>
  </si>
  <si>
    <t>JE6093</t>
  </si>
  <si>
    <t>https://www.google.com/search?tbm=isch&amp;q=adidas+JE6093</t>
  </si>
  <si>
    <t>WATER REACT 5IN</t>
  </si>
  <si>
    <t>JE6088</t>
  </si>
  <si>
    <t>https://www.google.com/search?tbm=isch&amp;q=adidas+JE6088</t>
  </si>
  <si>
    <t>TIRO23 CBTRPNTY</t>
  </si>
  <si>
    <t>JE6087</t>
  </si>
  <si>
    <t>https://www.google.com/search?tbm=isch&amp;q=adidas+JE6087</t>
  </si>
  <si>
    <t>TIRO23 CB TRTOP</t>
  </si>
  <si>
    <t>JE6086</t>
  </si>
  <si>
    <t>https://www.google.com/search?tbm=isch&amp;q=adidas+JE6086</t>
  </si>
  <si>
    <t>TIRO23 CB TRPNT</t>
  </si>
  <si>
    <t>3XLT</t>
  </si>
  <si>
    <t>JE6000</t>
  </si>
  <si>
    <t>https://www.google.com/search?tbm=isch&amp;q=adidas+JE6000</t>
  </si>
  <si>
    <t>JUVENTUS WOOLIE</t>
  </si>
  <si>
    <t>JE5701</t>
  </si>
  <si>
    <t>https://www.google.com/search?tbm=isch&amp;q=adidas+JE5701</t>
  </si>
  <si>
    <t>TR ESS CB TEE</t>
  </si>
  <si>
    <t>JE5698</t>
  </si>
  <si>
    <t>https://www.google.com/search?tbm=isch&amp;q=adidas+JE5698</t>
  </si>
  <si>
    <t>CAMO PANT</t>
  </si>
  <si>
    <t>JE5671</t>
  </si>
  <si>
    <t>https://www.google.com/search?tbm=isch&amp;q=adidas+JE5671</t>
  </si>
  <si>
    <t>GYM+ 3S WV PANT</t>
  </si>
  <si>
    <t>JE5656</t>
  </si>
  <si>
    <t>https://www.google.com/search?tbm=isch&amp;q=adidas+JE5656</t>
  </si>
  <si>
    <t>MONOGRAM BUCKET</t>
  </si>
  <si>
    <t>JE5330</t>
  </si>
  <si>
    <t>https://www.google.com/search?tbm=isch&amp;q=adidas+JE5330</t>
  </si>
  <si>
    <t>JFF VRCT SHO</t>
  </si>
  <si>
    <t>JE4433</t>
  </si>
  <si>
    <t>https://www.google.com/search?tbm=isch&amp;q=adidas+JE4433</t>
  </si>
  <si>
    <t>JE4371</t>
  </si>
  <si>
    <t>https://www.google.com/search?tbm=isch&amp;q=adidas+JE4371</t>
  </si>
  <si>
    <t>3S UBACK SUIT</t>
  </si>
  <si>
    <t>JE4370</t>
  </si>
  <si>
    <t>https://www.google.com/search?tbm=isch&amp;q=adidas+JE4370</t>
  </si>
  <si>
    <t>X-BACK CB SUIT</t>
  </si>
  <si>
    <t>JE4332</t>
  </si>
  <si>
    <t>https://www.google.com/search?tbm=isch&amp;q=adidas+JE4332</t>
  </si>
  <si>
    <t>MAHOMES TRACK T</t>
  </si>
  <si>
    <t>team colleg red</t>
  </si>
  <si>
    <t>JE4210</t>
  </si>
  <si>
    <t>https://www.google.com/search?tbm=isch&amp;q=adidas+JE4210</t>
  </si>
  <si>
    <t>REAL WINT JKT</t>
  </si>
  <si>
    <t>JE4065</t>
  </si>
  <si>
    <t>https://www.google.com/search?tbm=isch&amp;q=adidas+JE4065</t>
  </si>
  <si>
    <t>W XPR 2L ANORAK</t>
  </si>
  <si>
    <t>JE4038</t>
  </si>
  <si>
    <t>https://www.google.com/search?tbm=isch&amp;q=adidas+JE4038</t>
  </si>
  <si>
    <t>W FI HOODY FZ</t>
  </si>
  <si>
    <t>JE4030</t>
  </si>
  <si>
    <t>https://www.google.com/search?tbm=isch&amp;q=adidas+JE4030</t>
  </si>
  <si>
    <t>FARM BRA</t>
  </si>
  <si>
    <t>JE3973</t>
  </si>
  <si>
    <t>https://www.google.com/search?tbm=isch&amp;q=adidas+JE3973</t>
  </si>
  <si>
    <t>J SL FT C SH</t>
  </si>
  <si>
    <t>JE3933</t>
  </si>
  <si>
    <t>https://www.google.com/search?tbm=isch&amp;q=adidas+JE3933</t>
  </si>
  <si>
    <t>CAP BRAND LOVE</t>
  </si>
  <si>
    <t>JE3922</t>
  </si>
  <si>
    <t>https://www.google.com/search?tbm=isch&amp;q=adidas+JE3922</t>
  </si>
  <si>
    <t>XPL PILE SNAP</t>
  </si>
  <si>
    <t>JE3921</t>
  </si>
  <si>
    <t>https://www.google.com/search?tbm=isch&amp;q=adidas+JE3921</t>
  </si>
  <si>
    <t>XPL SWEAT JKT</t>
  </si>
  <si>
    <t>JE3915</t>
  </si>
  <si>
    <t>https://www.google.com/search?tbm=isch&amp;q=adidas+JE3915</t>
  </si>
  <si>
    <t>AERIM LS STRNGT</t>
  </si>
  <si>
    <t>XLAB</t>
  </si>
  <si>
    <t>JE3908</t>
  </si>
  <si>
    <t>https://www.google.com/search?tbm=isch&amp;q=adidas+JE3908</t>
  </si>
  <si>
    <t>FCB PRO TOP</t>
  </si>
  <si>
    <t>JE3907</t>
  </si>
  <si>
    <t>https://www.google.com/search?tbm=isch&amp;q=adidas+JE3907</t>
  </si>
  <si>
    <t>FCB PRO JSY</t>
  </si>
  <si>
    <t>JE3765</t>
  </si>
  <si>
    <t>https://www.google.com/search?tbm=isch&amp;q=adidas+JE3765</t>
  </si>
  <si>
    <t>ONE CTN JER T</t>
  </si>
  <si>
    <t>eqt green</t>
  </si>
  <si>
    <t>JE3736</t>
  </si>
  <si>
    <t>https://www.google.com/search?tbm=isch&amp;q=adidas+JE3736</t>
  </si>
  <si>
    <t>MUFC TR TOPW</t>
  </si>
  <si>
    <t>JE3657</t>
  </si>
  <si>
    <t>https://www.google.com/search?tbm=isch&amp;q=adidas+JE3657</t>
  </si>
  <si>
    <t>TF MS HN PR BRA</t>
  </si>
  <si>
    <t>JE3646</t>
  </si>
  <si>
    <t>https://www.google.com/search?tbm=isch&amp;q=adidas+JE3646</t>
  </si>
  <si>
    <t>TF PRINT 7/8 L</t>
  </si>
  <si>
    <t>JE3508</t>
  </si>
  <si>
    <t>https://www.google.com/search?tbm=isch&amp;q=adidas+JE3508</t>
  </si>
  <si>
    <t>FLFT TEE PRO</t>
  </si>
  <si>
    <t>JE3218</t>
  </si>
  <si>
    <t>https://www.google.com/search?tbm=isch&amp;q=adidas+JE3218</t>
  </si>
  <si>
    <t>CXPLR BP 3</t>
  </si>
  <si>
    <t>JE3193</t>
  </si>
  <si>
    <t>https://www.google.com/search?tbm=isch&amp;q=adidas+JE3193</t>
  </si>
  <si>
    <t>KNGS LEAGUE MIN</t>
  </si>
  <si>
    <t>JE3086</t>
  </si>
  <si>
    <t>https://www.google.com/search?tbm=isch&amp;q=adidas+JE3086</t>
  </si>
  <si>
    <t>JE3071</t>
  </si>
  <si>
    <t>https://www.google.com/search?tbm=isch&amp;q=adidas+JE3071</t>
  </si>
  <si>
    <t>JE3068</t>
  </si>
  <si>
    <t>https://www.google.com/search?tbm=isch&amp;q=adidas+JE3068</t>
  </si>
  <si>
    <t>M Z.N.E. FZ</t>
  </si>
  <si>
    <t>JE2465</t>
  </si>
  <si>
    <t>https://www.google.com/search?tbm=isch&amp;q=adidas+JE2465</t>
  </si>
  <si>
    <t>B SPORT COLLAR</t>
  </si>
  <si>
    <t>JE2463</t>
  </si>
  <si>
    <t>https://www.google.com/search?tbm=isch&amp;q=adidas+JE2463</t>
  </si>
  <si>
    <t>B NYLON SHORT</t>
  </si>
  <si>
    <t>JE2449</t>
  </si>
  <si>
    <t>https://www.google.com/search?tbm=isch&amp;q=adidas+JE2449</t>
  </si>
  <si>
    <t>G PULL OVER</t>
  </si>
  <si>
    <t>JE2409</t>
  </si>
  <si>
    <t>https://www.google.com/search?tbm=isch&amp;q=adidas+JE2409</t>
  </si>
  <si>
    <t>BRD GFX ST GY</t>
  </si>
  <si>
    <t>JE1994</t>
  </si>
  <si>
    <t>https://www.google.com/search?tbm=isch&amp;q=adidas+JE1994</t>
  </si>
  <si>
    <t>JE1958</t>
  </si>
  <si>
    <t>https://www.google.com/search?tbm=isch&amp;q=adidas+JE1958</t>
  </si>
  <si>
    <t>TIRO24 P TR JSY</t>
  </si>
  <si>
    <t>JE1944</t>
  </si>
  <si>
    <t>https://www.google.com/search?tbm=isch&amp;q=adidas+JE1944</t>
  </si>
  <si>
    <t>MB CAP</t>
  </si>
  <si>
    <t>clear brown</t>
  </si>
  <si>
    <t>JE1923</t>
  </si>
  <si>
    <t>https://www.google.com/search?tbm=isch&amp;q=adidas+JE1923</t>
  </si>
  <si>
    <t>BOS CB SUIT</t>
  </si>
  <si>
    <t>JE1918</t>
  </si>
  <si>
    <t>https://www.google.com/search?tbm=isch&amp;q=adidas+JE1918</t>
  </si>
  <si>
    <t>3 BARS SUIT</t>
  </si>
  <si>
    <t>JE1374</t>
  </si>
  <si>
    <t>https://www.google.com/search?tbm=isch&amp;q=adidas+JE1374</t>
  </si>
  <si>
    <t>JG LIN FT C PT</t>
  </si>
  <si>
    <t>JE1366</t>
  </si>
  <si>
    <t>https://www.google.com/search?tbm=isch&amp;q=adidas+JE1366</t>
  </si>
  <si>
    <t>W XPR LT FL H J</t>
  </si>
  <si>
    <t>JE1354</t>
  </si>
  <si>
    <t>https://www.google.com/search?tbm=isch&amp;q=adidas+JE1354</t>
  </si>
  <si>
    <t>XPR LT FL J</t>
  </si>
  <si>
    <t>JE1347</t>
  </si>
  <si>
    <t>https://www.google.com/search?tbm=isch&amp;q=adidas+JE1347</t>
  </si>
  <si>
    <t>XPR LT FL H J</t>
  </si>
  <si>
    <t>JE1229</t>
  </si>
  <si>
    <t>https://www.google.com/search?tbm=isch&amp;q=adidas+JE1229</t>
  </si>
  <si>
    <t>W 3S SJ T</t>
  </si>
  <si>
    <t>JE1210</t>
  </si>
  <si>
    <t>https://www.google.com/search?tbm=isch&amp;q=adidas+JE1210</t>
  </si>
  <si>
    <t>W 3S SJ DRE</t>
  </si>
  <si>
    <t>JE0520</t>
  </si>
  <si>
    <t>https://www.google.com/search?tbm=isch&amp;q=adidas+JE0520</t>
  </si>
  <si>
    <t>TREFOIL TEE</t>
  </si>
  <si>
    <t>JE0518</t>
  </si>
  <si>
    <t>https://www.google.com/search?tbm=isch&amp;q=adidas+JE0518</t>
  </si>
  <si>
    <t>JE0516</t>
  </si>
  <si>
    <t>https://www.google.com/search?tbm=isch&amp;q=adidas+JE0516</t>
  </si>
  <si>
    <t>JE0514</t>
  </si>
  <si>
    <t>https://www.google.com/search?tbm=isch&amp;q=adidas+JE0514</t>
  </si>
  <si>
    <t>CROP TANK TOP</t>
  </si>
  <si>
    <t>JE0513</t>
  </si>
  <si>
    <t>https://www.google.com/search?tbm=isch&amp;q=adidas+JE0513</t>
  </si>
  <si>
    <t>CREW</t>
  </si>
  <si>
    <t>JE0410</t>
  </si>
  <si>
    <t>https://www.google.com/search?tbm=isch&amp;q=adidas+JE0410</t>
  </si>
  <si>
    <t>JE0405</t>
  </si>
  <si>
    <t>https://www.google.com/search?tbm=isch&amp;q=adidas+JE0405</t>
  </si>
  <si>
    <t>XPR WIND FL H</t>
  </si>
  <si>
    <t>JE0367</t>
  </si>
  <si>
    <t>https://www.google.com/search?tbm=isch&amp;q=adidas+JE0367</t>
  </si>
  <si>
    <t>W MT TEE</t>
  </si>
  <si>
    <t>JE0363</t>
  </si>
  <si>
    <t>https://www.google.com/search?tbm=isch&amp;q=adidas+JE0363</t>
  </si>
  <si>
    <t>W MT HALFZ LS T</t>
  </si>
  <si>
    <t>JE0331</t>
  </si>
  <si>
    <t>https://www.google.com/search?tbm=isch&amp;q=adidas+JE0331</t>
  </si>
  <si>
    <t>M SERENO PT</t>
  </si>
  <si>
    <t>JE0309</t>
  </si>
  <si>
    <t>https://www.google.com/search?tbm=isch&amp;q=adidas+JE0309</t>
  </si>
  <si>
    <t>J 3S FL FZ HD</t>
  </si>
  <si>
    <t>JE0147</t>
  </si>
  <si>
    <t>https://www.google.com/search?tbm=isch&amp;q=adidas+JE0147</t>
  </si>
  <si>
    <t>W FI 3S WVN PT</t>
  </si>
  <si>
    <t>JD9995</t>
  </si>
  <si>
    <t>https://www.google.com/search?tbm=isch&amp;q=adidas+JD9995</t>
  </si>
  <si>
    <t>W SL+ SJ BOYF T</t>
  </si>
  <si>
    <t>JD9928</t>
  </si>
  <si>
    <t>https://www.google.com/search?tbm=isch&amp;q=adidas+JD9928</t>
  </si>
  <si>
    <t>W SL FT CF PT</t>
  </si>
  <si>
    <t>JD9898</t>
  </si>
  <si>
    <t>https://www.google.com/search?tbm=isch&amp;q=adidas+JD9898</t>
  </si>
  <si>
    <t>OG SEASON OPENR</t>
  </si>
  <si>
    <t>JD9873</t>
  </si>
  <si>
    <t>https://www.google.com/search?tbm=isch&amp;q=adidas+JD9873</t>
  </si>
  <si>
    <t>JD9600</t>
  </si>
  <si>
    <t>https://www.google.com/search?tbm=isch&amp;q=adidas+JD9600</t>
  </si>
  <si>
    <t>JD9579</t>
  </si>
  <si>
    <t>https://www.google.com/search?tbm=isch&amp;q=adidas+JD9579</t>
  </si>
  <si>
    <t>PANT</t>
  </si>
  <si>
    <t>JD9561</t>
  </si>
  <si>
    <t>https://www.google.com/search?tbm=isch&amp;q=adidas+JD9561</t>
  </si>
  <si>
    <t>RUNxRFLCTV Sock</t>
  </si>
  <si>
    <t>JD9031</t>
  </si>
  <si>
    <t>https://www.google.com/search?tbm=isch&amp;q=adidas+JD9031</t>
  </si>
  <si>
    <t>MAT MIX LEGGING</t>
  </si>
  <si>
    <t>JD8696</t>
  </si>
  <si>
    <t>https://www.google.com/search?tbm=isch&amp;q=adidas+JD8696</t>
  </si>
  <si>
    <t>JD8626</t>
  </si>
  <si>
    <t>https://www.google.com/search?tbm=isch&amp;q=adidas+JD8626</t>
  </si>
  <si>
    <t>TANK TOP PRO</t>
  </si>
  <si>
    <t>JD8430</t>
  </si>
  <si>
    <t>https://www.google.com/search?tbm=isch&amp;q=adidas+JD8430</t>
  </si>
  <si>
    <t>MT PRINT WIND J</t>
  </si>
  <si>
    <t>JD8427</t>
  </si>
  <si>
    <t>https://www.google.com/search?tbm=isch&amp;q=adidas+JD8427</t>
  </si>
  <si>
    <t>XPL WIND ANORAK</t>
  </si>
  <si>
    <t>JD8426</t>
  </si>
  <si>
    <t>https://www.google.com/search?tbm=isch&amp;q=adidas+JD8426</t>
  </si>
  <si>
    <t>JD8412</t>
  </si>
  <si>
    <t>https://www.google.com/search?tbm=isch&amp;q=adidas+JD8412</t>
  </si>
  <si>
    <t>JD8402</t>
  </si>
  <si>
    <t>https://www.google.com/search?tbm=isch&amp;q=adidas+JD8402</t>
  </si>
  <si>
    <t>MT INS JKT</t>
  </si>
  <si>
    <t>JD8397</t>
  </si>
  <si>
    <t>https://www.google.com/search?tbm=isch&amp;q=adidas+JD8397</t>
  </si>
  <si>
    <t>JD8393</t>
  </si>
  <si>
    <t>https://www.google.com/search?tbm=isch&amp;q=adidas+JD8393</t>
  </si>
  <si>
    <t>JD8391</t>
  </si>
  <si>
    <t>https://www.google.com/search?tbm=isch&amp;q=adidas+JD8391</t>
  </si>
  <si>
    <t>XPR VARIL HYB J</t>
  </si>
  <si>
    <t>JD8379</t>
  </si>
  <si>
    <t>https://www.google.com/search?tbm=isch&amp;q=adidas+JD8379</t>
  </si>
  <si>
    <t>W MT 2L RAIN JK</t>
  </si>
  <si>
    <t>JD8378</t>
  </si>
  <si>
    <t>https://www.google.com/search?tbm=isch&amp;q=adidas+JD8378</t>
  </si>
  <si>
    <t>JD8374</t>
  </si>
  <si>
    <t>https://www.google.com/search?tbm=isch&amp;q=adidas+JD8374</t>
  </si>
  <si>
    <t>W MT 2.5L RDY J</t>
  </si>
  <si>
    <t>JD8370</t>
  </si>
  <si>
    <t>https://www.google.com/search?tbm=isch&amp;q=adidas+JD8370</t>
  </si>
  <si>
    <t>W XP 2.5 ANORAK</t>
  </si>
  <si>
    <t>JD8369</t>
  </si>
  <si>
    <t>https://www.google.com/search?tbm=isch&amp;q=adidas+JD8369</t>
  </si>
  <si>
    <t>JD8358</t>
  </si>
  <si>
    <t>https://www.google.com/search?tbm=isch&amp;q=adidas+JD8358</t>
  </si>
  <si>
    <t>W XPR  HYB RR J</t>
  </si>
  <si>
    <t>JD8356</t>
  </si>
  <si>
    <t>https://www.google.com/search?tbm=isch&amp;q=adidas+JD8356</t>
  </si>
  <si>
    <t>JD8355</t>
  </si>
  <si>
    <t>https://www.google.com/search?tbm=isch&amp;q=adidas+JD8355</t>
  </si>
  <si>
    <t>JD8333</t>
  </si>
  <si>
    <t>https://www.google.com/search?tbm=isch&amp;q=adidas+JD8333</t>
  </si>
  <si>
    <t>FCB PRESHI Y</t>
  </si>
  <si>
    <t>JD8252</t>
  </si>
  <si>
    <t>https://www.google.com/search?tbm=isch&amp;q=adidas+JD8252</t>
  </si>
  <si>
    <t>M TNS 3B G T</t>
  </si>
  <si>
    <t>JD8251</t>
  </si>
  <si>
    <t>https://www.google.com/search?tbm=isch&amp;q=adidas+JD8251</t>
  </si>
  <si>
    <t>HRTG TNS G C</t>
  </si>
  <si>
    <t>JD8245</t>
  </si>
  <si>
    <t>https://www.google.com/search?tbm=isch&amp;q=adidas+JD8245</t>
  </si>
  <si>
    <t>PADEL ZONE G T</t>
  </si>
  <si>
    <t>JD8211</t>
  </si>
  <si>
    <t>https://www.google.com/search?tbm=isch&amp;q=adidas+JD8211</t>
  </si>
  <si>
    <t>FUN KICKS G T</t>
  </si>
  <si>
    <t>JD8169</t>
  </si>
  <si>
    <t>https://www.google.com/search?tbm=isch&amp;q=adidas+JD8169</t>
  </si>
  <si>
    <t>JD8132</t>
  </si>
  <si>
    <t>https://www.google.com/search?tbm=isch&amp;q=adidas+JD8132</t>
  </si>
  <si>
    <t>COLO ANNI TEE</t>
  </si>
  <si>
    <t>JD8104</t>
  </si>
  <si>
    <t>https://www.google.com/search?tbm=isch&amp;q=adidas+JD8104</t>
  </si>
  <si>
    <t>M US SPORT TNK</t>
  </si>
  <si>
    <t>JD8062</t>
  </si>
  <si>
    <t>https://www.google.com/search?tbm=isch&amp;q=adidas+JD8062</t>
  </si>
  <si>
    <t>M ESS CB PT</t>
  </si>
  <si>
    <t>JD8017</t>
  </si>
  <si>
    <t>https://www.google.com/search?tbm=isch&amp;q=adidas+JD8017</t>
  </si>
  <si>
    <t>COPA GL MTC FSJ</t>
  </si>
  <si>
    <t>JD7800</t>
  </si>
  <si>
    <t>https://www.google.com/search?tbm=isch&amp;q=adidas+JD7800</t>
  </si>
  <si>
    <t>ULT HIVIS 2n1 M</t>
  </si>
  <si>
    <t>JD7791</t>
  </si>
  <si>
    <t>https://www.google.com/search?tbm=isch&amp;q=adidas+JD7791</t>
  </si>
  <si>
    <t>ULT UV JACKET W</t>
  </si>
  <si>
    <t>JD7770</t>
  </si>
  <si>
    <t>https://www.google.com/search?tbm=isch&amp;q=adidas+JD7770</t>
  </si>
  <si>
    <t>OTR E AOP LS M</t>
  </si>
  <si>
    <t>JD7769</t>
  </si>
  <si>
    <t>https://www.google.com/search?tbm=isch&amp;q=adidas+JD7769</t>
  </si>
  <si>
    <t>OTR E AOP SHO M</t>
  </si>
  <si>
    <t>XL7"</t>
  </si>
  <si>
    <t>JD7763</t>
  </si>
  <si>
    <t>https://www.google.com/search?tbm=isch&amp;q=adidas+JD7763</t>
  </si>
  <si>
    <t>OTR E AOP T W</t>
  </si>
  <si>
    <t>JD7762</t>
  </si>
  <si>
    <t>https://www.google.com/search?tbm=isch&amp;q=adidas+JD7762</t>
  </si>
  <si>
    <t>OTR AR SHORT W</t>
  </si>
  <si>
    <t>JD7761</t>
  </si>
  <si>
    <t>https://www.google.com/search?tbm=isch&amp;q=adidas+JD7761</t>
  </si>
  <si>
    <t>OTR AR SINGL W</t>
  </si>
  <si>
    <t>JD7760</t>
  </si>
  <si>
    <t>https://www.google.com/search?tbm=isch&amp;q=adidas+JD7760</t>
  </si>
  <si>
    <t>OTR 3S JACKET M</t>
  </si>
  <si>
    <t>JD7706</t>
  </si>
  <si>
    <t>https://www.google.com/search?tbm=isch&amp;q=adidas+JD7706</t>
  </si>
  <si>
    <t>aSMC SH Leotard</t>
  </si>
  <si>
    <t>clear granite</t>
  </si>
  <si>
    <t>JD7466</t>
  </si>
  <si>
    <t>https://www.google.com/search?tbm=isch&amp;q=adidas+JD7466</t>
  </si>
  <si>
    <t>ADI BB PK HOODY</t>
  </si>
  <si>
    <t>JD7331</t>
  </si>
  <si>
    <t>https://www.google.com/search?tbm=isch&amp;q=adidas+JD7331</t>
  </si>
  <si>
    <t>ADIZERO R JKT W</t>
  </si>
  <si>
    <t>JD7330</t>
  </si>
  <si>
    <t>https://www.google.com/search?tbm=isch&amp;q=adidas+JD7330</t>
  </si>
  <si>
    <t>JD7327</t>
  </si>
  <si>
    <t>https://www.google.com/search?tbm=isch&amp;q=adidas+JD7327</t>
  </si>
  <si>
    <t>ADIZERO R T W</t>
  </si>
  <si>
    <t>JD7326</t>
  </si>
  <si>
    <t>https://www.google.com/search?tbm=isch&amp;q=adidas+JD7326</t>
  </si>
  <si>
    <t>JD7321</t>
  </si>
  <si>
    <t>https://www.google.com/search?tbm=isch&amp;q=adidas+JD7321</t>
  </si>
  <si>
    <t>RTR CRP TNK W</t>
  </si>
  <si>
    <t>JD7320</t>
  </si>
  <si>
    <t>https://www.google.com/search?tbm=isch&amp;q=adidas+JD7320</t>
  </si>
  <si>
    <t>ADIZERO R SHT W</t>
  </si>
  <si>
    <t>L 2"</t>
  </si>
  <si>
    <t>M 4"</t>
  </si>
  <si>
    <t>JD7319</t>
  </si>
  <si>
    <t>https://www.google.com/search?tbm=isch&amp;q=adidas+JD7319</t>
  </si>
  <si>
    <t>2XS 3"</t>
  </si>
  <si>
    <t>L 4"</t>
  </si>
  <si>
    <t>JD7317</t>
  </si>
  <si>
    <t>https://www.google.com/search?tbm=isch&amp;q=adidas+JD7317</t>
  </si>
  <si>
    <t>ADIZERO R JKT M</t>
  </si>
  <si>
    <t>JD7316</t>
  </si>
  <si>
    <t>https://www.google.com/search?tbm=isch&amp;q=adidas+JD7316</t>
  </si>
  <si>
    <t>ADIZERO R TEE M</t>
  </si>
  <si>
    <t>JD7315</t>
  </si>
  <si>
    <t>https://www.google.com/search?tbm=isch&amp;q=adidas+JD7315</t>
  </si>
  <si>
    <t>JD7312</t>
  </si>
  <si>
    <t>https://www.google.com/search?tbm=isch&amp;q=adidas+JD7312</t>
  </si>
  <si>
    <t>ADIZERO R SHR M</t>
  </si>
  <si>
    <t>XS 2"</t>
  </si>
  <si>
    <t>S 2"</t>
  </si>
  <si>
    <t>2XL 2"</t>
  </si>
  <si>
    <t>2XL 3"</t>
  </si>
  <si>
    <t>JD7311</t>
  </si>
  <si>
    <t>https://www.google.com/search?tbm=isch&amp;q=adidas+JD7311</t>
  </si>
  <si>
    <t>XL2"</t>
  </si>
  <si>
    <t>JD7310</t>
  </si>
  <si>
    <t>https://www.google.com/search?tbm=isch&amp;q=adidas+JD7310</t>
  </si>
  <si>
    <t>ADIZERO R CTP W</t>
  </si>
  <si>
    <t>JD7309</t>
  </si>
  <si>
    <t>https://www.google.com/search?tbm=isch&amp;q=adidas+JD7309</t>
  </si>
  <si>
    <t>JD7184</t>
  </si>
  <si>
    <t>https://www.google.com/search?tbm=isch&amp;q=adidas+JD7184</t>
  </si>
  <si>
    <t>ALL ME AOP T</t>
  </si>
  <si>
    <t>JD6665</t>
  </si>
  <si>
    <t>https://www.google.com/search?tbm=isch&amp;q=adidas+JD6665</t>
  </si>
  <si>
    <t>JD6647</t>
  </si>
  <si>
    <t>https://www.google.com/search?tbm=isch&amp;q=adidas+JD6647</t>
  </si>
  <si>
    <t>JD6646</t>
  </si>
  <si>
    <t>https://www.google.com/search?tbm=isch&amp;q=adidas+JD6646</t>
  </si>
  <si>
    <t>JD6537</t>
  </si>
  <si>
    <t>https://www.google.com/search?tbm=isch&amp;q=adidas+JD6537</t>
  </si>
  <si>
    <t>JD6520</t>
  </si>
  <si>
    <t>https://www.google.com/search?tbm=isch&amp;q=adidas+JD6520</t>
  </si>
  <si>
    <t>3S BLD SH 3IN</t>
  </si>
  <si>
    <t>JD6495</t>
  </si>
  <si>
    <t>https://www.google.com/search?tbm=isch&amp;q=adidas+JD6495</t>
  </si>
  <si>
    <t>J 3S KN SH 210</t>
  </si>
  <si>
    <t>JD6493</t>
  </si>
  <si>
    <t>https://www.google.com/search?tbm=isch&amp;q=adidas+JD6493</t>
  </si>
  <si>
    <t>JD6455</t>
  </si>
  <si>
    <t>https://www.google.com/search?tbm=isch&amp;q=adidas+JD6455</t>
  </si>
  <si>
    <t>ULT ENG TEE W</t>
  </si>
  <si>
    <t>JD6434</t>
  </si>
  <si>
    <t>https://www.google.com/search?tbm=isch&amp;q=adidas+JD6434</t>
  </si>
  <si>
    <t>OTR B TEE</t>
  </si>
  <si>
    <t>JD6344</t>
  </si>
  <si>
    <t>https://www.google.com/search?tbm=isch&amp;q=adidas+JD6344</t>
  </si>
  <si>
    <t>OLL GK SHORT</t>
  </si>
  <si>
    <t>JD6343</t>
  </si>
  <si>
    <t>https://www.google.com/search?tbm=isch&amp;q=adidas+JD6343</t>
  </si>
  <si>
    <t>JD6341</t>
  </si>
  <si>
    <t>https://www.google.com/search?tbm=isch&amp;q=adidas+JD6341</t>
  </si>
  <si>
    <t>OLL LOGO TEE</t>
  </si>
  <si>
    <t>JD6337</t>
  </si>
  <si>
    <t>https://www.google.com/search?tbm=isch&amp;q=adidas+JD6337</t>
  </si>
  <si>
    <t>OLL GOLF TEE</t>
  </si>
  <si>
    <t>JD6329</t>
  </si>
  <si>
    <t>https://www.google.com/search?tbm=isch&amp;q=adidas+JD6329</t>
  </si>
  <si>
    <t>FSSBLLL G H</t>
  </si>
  <si>
    <t>preloved scarlet</t>
  </si>
  <si>
    <t>JD6310</t>
  </si>
  <si>
    <t>https://www.google.com/search?tbm=isch&amp;q=adidas+JD6310</t>
  </si>
  <si>
    <t>semi spark</t>
  </si>
  <si>
    <t>JD6306</t>
  </si>
  <si>
    <t>https://www.google.com/search?tbm=isch&amp;q=adidas+JD6306</t>
  </si>
  <si>
    <t>FARM TRN TANK</t>
  </si>
  <si>
    <t>JD6286</t>
  </si>
  <si>
    <t>https://www.google.com/search?tbm=isch&amp;q=adidas+JD6286</t>
  </si>
  <si>
    <t>FARM BIKE SHORT</t>
  </si>
  <si>
    <t>JD6285</t>
  </si>
  <si>
    <t>https://www.google.com/search?tbm=isch&amp;q=adidas+JD6285</t>
  </si>
  <si>
    <t>FARM PRM DRESS</t>
  </si>
  <si>
    <t>bold pink</t>
  </si>
  <si>
    <t>JD6278</t>
  </si>
  <si>
    <t>https://www.google.com/search?tbm=isch&amp;q=adidas+JD6278</t>
  </si>
  <si>
    <t>FARM SHORTS</t>
  </si>
  <si>
    <t>JD6252</t>
  </si>
  <si>
    <t>https://www.google.com/search?tbm=isch&amp;q=adidas+JD6252</t>
  </si>
  <si>
    <t>OL 3 SHO Y</t>
  </si>
  <si>
    <t>JD6139</t>
  </si>
  <si>
    <t>https://www.google.com/search?tbm=isch&amp;q=adidas+JD6139</t>
  </si>
  <si>
    <t>ADI BB SP HOODY</t>
  </si>
  <si>
    <t>JD6138</t>
  </si>
  <si>
    <t>https://www.google.com/search?tbm=isch&amp;q=adidas+JD6138</t>
  </si>
  <si>
    <t>ADIDAS SP SHORT</t>
  </si>
  <si>
    <t>JD6129</t>
  </si>
  <si>
    <t>https://www.google.com/search?tbm=isch&amp;q=adidas+JD6129</t>
  </si>
  <si>
    <t>ADIDAS SS TEE</t>
  </si>
  <si>
    <t>JD6107</t>
  </si>
  <si>
    <t>https://www.google.com/search?tbm=isch&amp;q=adidas+JD6107</t>
  </si>
  <si>
    <t>HERITAGE TANK</t>
  </si>
  <si>
    <t>JD6096</t>
  </si>
  <si>
    <t>https://www.google.com/search?tbm=isch&amp;q=adidas+JD6096</t>
  </si>
  <si>
    <t>taupe oxide</t>
  </si>
  <si>
    <t>JD5985</t>
  </si>
  <si>
    <t>https://www.google.com/search?tbm=isch&amp;q=adidas+JD5985</t>
  </si>
  <si>
    <t>JD5984</t>
  </si>
  <si>
    <t>https://www.google.com/search?tbm=isch&amp;q=adidas+JD5984</t>
  </si>
  <si>
    <t>JD5983</t>
  </si>
  <si>
    <t>https://www.google.com/search?tbm=isch&amp;q=adidas+JD5983</t>
  </si>
  <si>
    <t>JD5981</t>
  </si>
  <si>
    <t>https://www.google.com/search?tbm=isch&amp;q=adidas+JD5981</t>
  </si>
  <si>
    <t>M Z.N.E. TEE</t>
  </si>
  <si>
    <t>JD5962</t>
  </si>
  <si>
    <t>https://www.google.com/search?tbm=isch&amp;q=adidas+JD5962</t>
  </si>
  <si>
    <t>NG U AR F GFX T</t>
  </si>
  <si>
    <t>JD5958</t>
  </si>
  <si>
    <t>https://www.google.com/search?tbm=isch&amp;q=adidas+JD5958</t>
  </si>
  <si>
    <t>NG U A.R AOP T</t>
  </si>
  <si>
    <t>JD5955</t>
  </si>
  <si>
    <t>https://www.google.com/search?tbm=isch&amp;q=adidas+JD5955</t>
  </si>
  <si>
    <t>NG U AR B GFX T</t>
  </si>
  <si>
    <t>eqt yellow</t>
  </si>
  <si>
    <t>JD5883</t>
  </si>
  <si>
    <t>https://www.google.com/search?tbm=isch&amp;q=adidas+JD5883</t>
  </si>
  <si>
    <t>P ESS C SHO</t>
  </si>
  <si>
    <t>JD5877</t>
  </si>
  <si>
    <t>https://www.google.com/search?tbm=isch&amp;q=adidas+JD5877</t>
  </si>
  <si>
    <t>P ESS WB</t>
  </si>
  <si>
    <t>JD5838</t>
  </si>
  <si>
    <t>https://www.google.com/search?tbm=isch&amp;q=adidas+JD5838</t>
  </si>
  <si>
    <t>NG W.R AOP JKT</t>
  </si>
  <si>
    <t>JD5834</t>
  </si>
  <si>
    <t>https://www.google.com/search?tbm=isch&amp;q=adidas+JD5834</t>
  </si>
  <si>
    <t>NG R.R HD JKT</t>
  </si>
  <si>
    <t>JD5565</t>
  </si>
  <si>
    <t>https://www.google.com/search?tbm=isch&amp;q=adidas+JD5565</t>
  </si>
  <si>
    <t>AC D BAG</t>
  </si>
  <si>
    <t>JD5561</t>
  </si>
  <si>
    <t>https://www.google.com/search?tbm=isch&amp;q=adidas+JD5561</t>
  </si>
  <si>
    <t>ADICOLOR BACKPK</t>
  </si>
  <si>
    <t>JD5517</t>
  </si>
  <si>
    <t>https://www.google.com/search?tbm=isch&amp;q=adidas+JD5517</t>
  </si>
  <si>
    <t>W ULT C ANKL P</t>
  </si>
  <si>
    <t>JD5475</t>
  </si>
  <si>
    <t>https://www.google.com/search?tbm=isch&amp;q=adidas+JD5475</t>
  </si>
  <si>
    <t>BERMUDA SHORTS</t>
  </si>
  <si>
    <t>JD5472</t>
  </si>
  <si>
    <t>https://www.google.com/search?tbm=isch&amp;q=adidas+JD5472</t>
  </si>
  <si>
    <t>TAILORED PANT</t>
  </si>
  <si>
    <t>JD5469</t>
  </si>
  <si>
    <t>https://www.google.com/search?tbm=isch&amp;q=adidas+JD5469</t>
  </si>
  <si>
    <t>COLLARED TT</t>
  </si>
  <si>
    <t>JD5467</t>
  </si>
  <si>
    <t>https://www.google.com/search?tbm=isch&amp;q=adidas+JD5467</t>
  </si>
  <si>
    <t>3S CALI TEE</t>
  </si>
  <si>
    <t>JD5446</t>
  </si>
  <si>
    <t>https://www.google.com/search?tbm=isch&amp;q=adidas+JD5446</t>
  </si>
  <si>
    <t>X-BODY L</t>
  </si>
  <si>
    <t>JD5417</t>
  </si>
  <si>
    <t>https://www.google.com/search?tbm=isch&amp;q=adidas+JD5417</t>
  </si>
  <si>
    <t>CAMO JACKET</t>
  </si>
  <si>
    <t>JD5414</t>
  </si>
  <si>
    <t>https://www.google.com/search?tbm=isch&amp;q=adidas+JD5414</t>
  </si>
  <si>
    <t>GRFX TEE</t>
  </si>
  <si>
    <t>JD5412</t>
  </si>
  <si>
    <t>https://www.google.com/search?tbm=isch&amp;q=adidas+JD5412</t>
  </si>
  <si>
    <t>CORD PANT</t>
  </si>
  <si>
    <t>JD5408</t>
  </si>
  <si>
    <t>https://www.google.com/search?tbm=isch&amp;q=adidas+JD5408</t>
  </si>
  <si>
    <t>CUTLINE SHORT</t>
  </si>
  <si>
    <t>JD5402</t>
  </si>
  <si>
    <t>https://www.google.com/search?tbm=isch&amp;q=adidas+JD5402</t>
  </si>
  <si>
    <t>LS MOCK NECK Q1</t>
  </si>
  <si>
    <t>JD5401</t>
  </si>
  <si>
    <t>https://www.google.com/search?tbm=isch&amp;q=adidas+JD5401</t>
  </si>
  <si>
    <t>JD5395</t>
  </si>
  <si>
    <t>https://www.google.com/search?tbm=isch&amp;q=adidas+JD5395</t>
  </si>
  <si>
    <t>CUTLINE PULLOV</t>
  </si>
  <si>
    <t>JD5393</t>
  </si>
  <si>
    <t>https://www.google.com/search?tbm=isch&amp;q=adidas+JD5393</t>
  </si>
  <si>
    <t>CORD HOODIE</t>
  </si>
  <si>
    <t>JD5392</t>
  </si>
  <si>
    <t>https://www.google.com/search?tbm=isch&amp;q=adidas+JD5392</t>
  </si>
  <si>
    <t>STRIPED POLO</t>
  </si>
  <si>
    <t>JD5375</t>
  </si>
  <si>
    <t>https://www.google.com/search?tbm=isch&amp;q=adidas+JD5375</t>
  </si>
  <si>
    <t>WARM-UP TOP</t>
  </si>
  <si>
    <t>JD5352</t>
  </si>
  <si>
    <t>https://www.google.com/search?tbm=isch&amp;q=adidas+JD5352</t>
  </si>
  <si>
    <t>DAD CAP</t>
  </si>
  <si>
    <t>JD5333</t>
  </si>
  <si>
    <t>https://www.google.com/search?tbm=isch&amp;q=adidas+JD5333</t>
  </si>
  <si>
    <t>JD5325</t>
  </si>
  <si>
    <t>https://www.google.com/search?tbm=isch&amp;q=adidas+JD5325</t>
  </si>
  <si>
    <t>M Z.N.E. SHO</t>
  </si>
  <si>
    <t>JD5324</t>
  </si>
  <si>
    <t>https://www.google.com/search?tbm=isch&amp;q=adidas+JD5324</t>
  </si>
  <si>
    <t>JD5192</t>
  </si>
  <si>
    <t>https://www.google.com/search?tbm=isch&amp;q=adidas+JD5192</t>
  </si>
  <si>
    <t>Jabbar Tee</t>
  </si>
  <si>
    <t>JD5190</t>
  </si>
  <si>
    <t>https://www.google.com/search?tbm=isch&amp;q=adidas+JD5190</t>
  </si>
  <si>
    <t>SK Shooting Top</t>
  </si>
  <si>
    <t>JD5189</t>
  </si>
  <si>
    <t>https://www.google.com/search?tbm=isch&amp;q=adidas+JD5189</t>
  </si>
  <si>
    <t>SK Short</t>
  </si>
  <si>
    <t>JD5184</t>
  </si>
  <si>
    <t>https://www.google.com/search?tbm=isch&amp;q=adidas+JD5184</t>
  </si>
  <si>
    <t>HJ HAT</t>
  </si>
  <si>
    <t>JD5177</t>
  </si>
  <si>
    <t>https://www.google.com/search?tbm=isch&amp;q=adidas+JD5177</t>
  </si>
  <si>
    <t>SSNL HAT 1</t>
  </si>
  <si>
    <t>lgh solid grey</t>
  </si>
  <si>
    <t>JD5170</t>
  </si>
  <si>
    <t>https://www.google.com/search?tbm=isch&amp;q=adidas+JD5170</t>
  </si>
  <si>
    <t>SHMOO SOCK</t>
  </si>
  <si>
    <t>JD5024</t>
  </si>
  <si>
    <t>https://www.google.com/search?tbm=isch&amp;q=adidas+JD5024</t>
  </si>
  <si>
    <t>3S SLIM TT</t>
  </si>
  <si>
    <t>light orchid</t>
  </si>
  <si>
    <t>JD5023</t>
  </si>
  <si>
    <t>https://www.google.com/search?tbm=isch&amp;q=adidas+JD5023</t>
  </si>
  <si>
    <t>JD4983</t>
  </si>
  <si>
    <t>https://www.google.com/search?tbm=isch&amp;q=adidas+JD4983</t>
  </si>
  <si>
    <t>3 S LEGGINGS</t>
  </si>
  <si>
    <t>JD4933</t>
  </si>
  <si>
    <t>https://www.google.com/search?tbm=isch&amp;q=adidas+JD4933</t>
  </si>
  <si>
    <t>M FI WV PT</t>
  </si>
  <si>
    <t>JD4928</t>
  </si>
  <si>
    <t>https://www.google.com/search?tbm=isch&amp;q=adidas+JD4928</t>
  </si>
  <si>
    <t>JD4926</t>
  </si>
  <si>
    <t>https://www.google.com/search?tbm=isch&amp;q=adidas+JD4926</t>
  </si>
  <si>
    <t>JD4889</t>
  </si>
  <si>
    <t>https://www.google.com/search?tbm=isch&amp;q=adidas+JD4889</t>
  </si>
  <si>
    <t>M FI POCKET PT</t>
  </si>
  <si>
    <t>JD4888</t>
  </si>
  <si>
    <t>https://www.google.com/search?tbm=isch&amp;q=adidas+JD4888</t>
  </si>
  <si>
    <t>JD4857</t>
  </si>
  <si>
    <t>https://www.google.com/search?tbm=isch&amp;q=adidas+JD4857</t>
  </si>
  <si>
    <t>M FI 3S HD</t>
  </si>
  <si>
    <t>JD4856</t>
  </si>
  <si>
    <t>https://www.google.com/search?tbm=isch&amp;q=adidas+JD4856</t>
  </si>
  <si>
    <t>JD4830</t>
  </si>
  <si>
    <t>https://www.google.com/search?tbm=isch&amp;q=adidas+JD4830</t>
  </si>
  <si>
    <t>JD4753</t>
  </si>
  <si>
    <t>https://www.google.com/search?tbm=isch&amp;q=adidas+JD4753</t>
  </si>
  <si>
    <t>P ESS DENIM JKT</t>
  </si>
  <si>
    <t>JD4632</t>
  </si>
  <si>
    <t>https://www.google.com/search?tbm=isch&amp;q=adidas+JD4632</t>
  </si>
  <si>
    <t>3S BODY</t>
  </si>
  <si>
    <t>JD4630</t>
  </si>
  <si>
    <t>https://www.google.com/search?tbm=isch&amp;q=adidas+JD4630</t>
  </si>
  <si>
    <t>JD4628</t>
  </si>
  <si>
    <t>https://www.google.com/search?tbm=isch&amp;q=adidas+JD4628</t>
  </si>
  <si>
    <t>3S LS CROP</t>
  </si>
  <si>
    <t>JD4626</t>
  </si>
  <si>
    <t>https://www.google.com/search?tbm=isch&amp;q=adidas+JD4626</t>
  </si>
  <si>
    <t>JD4625</t>
  </si>
  <si>
    <t>https://www.google.com/search?tbm=isch&amp;q=adidas+JD4625</t>
  </si>
  <si>
    <t>JD4624</t>
  </si>
  <si>
    <t>https://www.google.com/search?tbm=isch&amp;q=adidas+JD4624</t>
  </si>
  <si>
    <t>JD4618</t>
  </si>
  <si>
    <t>https://www.google.com/search?tbm=isch&amp;q=adidas+JD4618</t>
  </si>
  <si>
    <t>3S TANK DRESS</t>
  </si>
  <si>
    <t>JD4601</t>
  </si>
  <si>
    <t>https://www.google.com/search?tbm=isch&amp;q=adidas+JD4601</t>
  </si>
  <si>
    <t>FLARED LEGGINGS</t>
  </si>
  <si>
    <t>JD4571</t>
  </si>
  <si>
    <t>https://www.google.com/search?tbm=isch&amp;q=adidas+JD4571</t>
  </si>
  <si>
    <t>3 STRIPE TEE</t>
  </si>
  <si>
    <t>JD4570</t>
  </si>
  <si>
    <t>https://www.google.com/search?tbm=isch&amp;q=adidas+JD4570</t>
  </si>
  <si>
    <t>JD4484</t>
  </si>
  <si>
    <t>https://www.google.com/search?tbm=isch&amp;q=adidas+JD4484</t>
  </si>
  <si>
    <t>LONDON CITY MAP</t>
  </si>
  <si>
    <t>JD4482</t>
  </si>
  <si>
    <t>https://www.google.com/search?tbm=isch&amp;q=adidas+JD4482</t>
  </si>
  <si>
    <t>JD4299</t>
  </si>
  <si>
    <t>https://www.google.com/search?tbm=isch&amp;q=adidas+JD4299</t>
  </si>
  <si>
    <t>FFR FANW HD</t>
  </si>
  <si>
    <t>JD4298</t>
  </si>
  <si>
    <t>https://www.google.com/search?tbm=isch&amp;q=adidas+JD4298</t>
  </si>
  <si>
    <t>FFR FANW CREW</t>
  </si>
  <si>
    <t>JD4280</t>
  </si>
  <si>
    <t>https://www.google.com/search?tbm=isch&amp;q=adidas+JD4280</t>
  </si>
  <si>
    <t>3S WIDE LEG PNT</t>
  </si>
  <si>
    <t>JD4278</t>
  </si>
  <si>
    <t>https://www.google.com/search?tbm=isch&amp;q=adidas+JD4278</t>
  </si>
  <si>
    <t>JD4276</t>
  </si>
  <si>
    <t>https://www.google.com/search?tbm=isch&amp;q=adidas+JD4276</t>
  </si>
  <si>
    <t>JD4262</t>
  </si>
  <si>
    <t>https://www.google.com/search?tbm=isch&amp;q=adidas+JD4262</t>
  </si>
  <si>
    <t>STR SWIMSH 8IN</t>
  </si>
  <si>
    <t>JD4247</t>
  </si>
  <si>
    <t>https://www.google.com/search?tbm=isch&amp;q=adidas+JD4247</t>
  </si>
  <si>
    <t>ADIBREAK JERSEY</t>
  </si>
  <si>
    <t>JD4245</t>
  </si>
  <si>
    <t>https://www.google.com/search?tbm=isch&amp;q=adidas+JD4245</t>
  </si>
  <si>
    <t>Colorblk Clx Sl</t>
  </si>
  <si>
    <t>JD4242</t>
  </si>
  <si>
    <t>https://www.google.com/search?tbm=isch&amp;q=adidas+JD4242</t>
  </si>
  <si>
    <t>3S BLD SH 8IN</t>
  </si>
  <si>
    <t>team semi sol green2</t>
  </si>
  <si>
    <t>JD4235</t>
  </si>
  <si>
    <t>https://www.google.com/search?tbm=isch&amp;q=adidas+JD4235</t>
  </si>
  <si>
    <t>JD4233</t>
  </si>
  <si>
    <t>https://www.google.com/search?tbm=isch&amp;q=adidas+JD4233</t>
  </si>
  <si>
    <t>JD4207</t>
  </si>
  <si>
    <t>https://www.google.com/search?tbm=isch&amp;q=adidas+JD4207</t>
  </si>
  <si>
    <t>YGA TEE</t>
  </si>
  <si>
    <t>JD4196</t>
  </si>
  <si>
    <t>https://www.google.com/search?tbm=isch&amp;q=adidas+JD4196</t>
  </si>
  <si>
    <t>FFR FANW PANT</t>
  </si>
  <si>
    <t>JD4187</t>
  </si>
  <si>
    <t>https://www.google.com/search?tbm=isch&amp;q=adidas+JD4187</t>
  </si>
  <si>
    <t>FFR FANW TEE</t>
  </si>
  <si>
    <t>JD4097</t>
  </si>
  <si>
    <t>https://www.google.com/search?tbm=isch&amp;q=adidas+JD4097</t>
  </si>
  <si>
    <t>W MT LIGHT SH</t>
  </si>
  <si>
    <t>JD4094</t>
  </si>
  <si>
    <t>https://www.google.com/search?tbm=isch&amp;q=adidas+JD4094</t>
  </si>
  <si>
    <t>MT LITEFLEX P</t>
  </si>
  <si>
    <t>savannah</t>
  </si>
  <si>
    <t>JD3960</t>
  </si>
  <si>
    <t>https://www.google.com/search?tbm=isch&amp;q=adidas+JD3960</t>
  </si>
  <si>
    <t>JD3766</t>
  </si>
  <si>
    <t>https://www.google.com/search?tbm=isch&amp;q=adidas+JD3766</t>
  </si>
  <si>
    <t>Sporty&amp;Rich TT</t>
  </si>
  <si>
    <t>collegiate red</t>
  </si>
  <si>
    <t>JD3639</t>
  </si>
  <si>
    <t>https://www.google.com/search?tbm=isch&amp;q=adidas+JD3639</t>
  </si>
  <si>
    <t>ADIZERO L TEE M</t>
  </si>
  <si>
    <t>JD3609</t>
  </si>
  <si>
    <t>https://www.google.com/search?tbm=isch&amp;q=adidas+JD3609</t>
  </si>
  <si>
    <t>JD3608</t>
  </si>
  <si>
    <t>https://www.google.com/search?tbm=isch&amp;q=adidas+JD3608</t>
  </si>
  <si>
    <t>semi solar orange</t>
  </si>
  <si>
    <t>JD3552</t>
  </si>
  <si>
    <t>https://www.google.com/search?tbm=isch&amp;q=adidas+JD3552</t>
  </si>
  <si>
    <t>MT WINDRDY P</t>
  </si>
  <si>
    <t>JD3551</t>
  </si>
  <si>
    <t>https://www.google.com/search?tbm=isch&amp;q=adidas+JD3551</t>
  </si>
  <si>
    <t>JD3441</t>
  </si>
  <si>
    <t>https://www.google.com/search?tbm=isch&amp;q=adidas+JD3441</t>
  </si>
  <si>
    <t>JD3407</t>
  </si>
  <si>
    <t>https://www.google.com/search?tbm=isch&amp;q=adidas+JD3407</t>
  </si>
  <si>
    <t>JD3405</t>
  </si>
  <si>
    <t>https://www.google.com/search?tbm=isch&amp;q=adidas+JD3405</t>
  </si>
  <si>
    <t>PREM SHRT</t>
  </si>
  <si>
    <t>JD3404</t>
  </si>
  <si>
    <t>https://www.google.com/search?tbm=isch&amp;q=adidas+JD3404</t>
  </si>
  <si>
    <t>JD3403</t>
  </si>
  <si>
    <t>https://www.google.com/search?tbm=isch&amp;q=adidas+JD3403</t>
  </si>
  <si>
    <t>PREM CARD</t>
  </si>
  <si>
    <t>JD3402</t>
  </si>
  <si>
    <t>https://www.google.com/search?tbm=isch&amp;q=adidas+JD3402</t>
  </si>
  <si>
    <t>JD3385</t>
  </si>
  <si>
    <t>https://www.google.com/search?tbm=isch&amp;q=adidas+JD3385</t>
  </si>
  <si>
    <t>3S TUBE TOP</t>
  </si>
  <si>
    <t>JD3344</t>
  </si>
  <si>
    <t>https://www.google.com/search?tbm=isch&amp;q=adidas+JD3344</t>
  </si>
  <si>
    <t>P ESS FZ</t>
  </si>
  <si>
    <t>shadow olive</t>
  </si>
  <si>
    <t>JD3343</t>
  </si>
  <si>
    <t>https://www.google.com/search?tbm=isch&amp;q=adidas+JD3343</t>
  </si>
  <si>
    <t>P ESS SHI</t>
  </si>
  <si>
    <t>JD3326</t>
  </si>
  <si>
    <t>https://www.google.com/search?tbm=isch&amp;q=adidas+JD3326</t>
  </si>
  <si>
    <t>P ESS SHO</t>
  </si>
  <si>
    <t>JD3323</t>
  </si>
  <si>
    <t>https://www.google.com/search?tbm=isch&amp;q=adidas+JD3323</t>
  </si>
  <si>
    <t>Q12 VARSITY CAR</t>
  </si>
  <si>
    <t>JD3318</t>
  </si>
  <si>
    <t>https://www.google.com/search?tbm=isch&amp;q=adidas+JD3318</t>
  </si>
  <si>
    <t>P ESS WIDE PT</t>
  </si>
  <si>
    <t>JD3304</t>
  </si>
  <si>
    <t>https://www.google.com/search?tbm=isch&amp;q=adidas+JD3304</t>
  </si>
  <si>
    <t>P ESS CREW</t>
  </si>
  <si>
    <t>JD3300</t>
  </si>
  <si>
    <t>https://www.google.com/search?tbm=isch&amp;q=adidas+JD3300</t>
  </si>
  <si>
    <t>P ESS HD</t>
  </si>
  <si>
    <t>halo blue</t>
  </si>
  <si>
    <t>JD3299</t>
  </si>
  <si>
    <t>https://www.google.com/search?tbm=isch&amp;q=adidas+JD3299</t>
  </si>
  <si>
    <t>JD3291</t>
  </si>
  <si>
    <t>https://www.google.com/search?tbm=isch&amp;q=adidas+JD3291</t>
  </si>
  <si>
    <t>KNEE SOCK 2PP</t>
  </si>
  <si>
    <t>JD3280</t>
  </si>
  <si>
    <t>https://www.google.com/search?tbm=isch&amp;q=adidas+JD3280</t>
  </si>
  <si>
    <t>P ESS TEE</t>
  </si>
  <si>
    <t>JD3277</t>
  </si>
  <si>
    <t>https://www.google.com/search?tbm=isch&amp;q=adidas+JD3277</t>
  </si>
  <si>
    <t>JD3124</t>
  </si>
  <si>
    <t>https://www.google.com/search?tbm=isch&amp;q=adidas+JD3124</t>
  </si>
  <si>
    <t>JD3123</t>
  </si>
  <si>
    <t>https://www.google.com/search?tbm=isch&amp;q=adidas+JD3123</t>
  </si>
  <si>
    <t>JD2945</t>
  </si>
  <si>
    <t>https://www.google.com/search?tbm=isch&amp;q=adidas+JD2945</t>
  </si>
  <si>
    <t>LEGGINGS</t>
  </si>
  <si>
    <t>JD2911</t>
  </si>
  <si>
    <t>https://www.google.com/search?tbm=isch&amp;q=adidas+JD2911</t>
  </si>
  <si>
    <t>JD2910</t>
  </si>
  <si>
    <t>https://www.google.com/search?tbm=isch&amp;q=adidas+JD2910</t>
  </si>
  <si>
    <t>JD2908</t>
  </si>
  <si>
    <t>https://www.google.com/search?tbm=isch&amp;q=adidas+JD2908</t>
  </si>
  <si>
    <t>JD2841</t>
  </si>
  <si>
    <t>https://www.google.com/search?tbm=isch&amp;q=adidas+JD2841</t>
  </si>
  <si>
    <t>SHMOO CS RUGBY</t>
  </si>
  <si>
    <t>JD2837</t>
  </si>
  <si>
    <t>https://www.google.com/search?tbm=isch&amp;q=adidas+JD2837</t>
  </si>
  <si>
    <t>STAR WHEEL TEE</t>
  </si>
  <si>
    <t>JD2836</t>
  </si>
  <si>
    <t>https://www.google.com/search?tbm=isch&amp;q=adidas+JD2836</t>
  </si>
  <si>
    <t>JD2835</t>
  </si>
  <si>
    <t>https://www.google.com/search?tbm=isch&amp;q=adidas+JD2835</t>
  </si>
  <si>
    <t>ADI A SKATE TEE</t>
  </si>
  <si>
    <t>JD2828</t>
  </si>
  <si>
    <t>https://www.google.com/search?tbm=isch&amp;q=adidas+JD2828</t>
  </si>
  <si>
    <t>CALL SPORTS TEE</t>
  </si>
  <si>
    <t>JD2742</t>
  </si>
  <si>
    <t>https://www.google.com/search?tbm=isch&amp;q=adidas+JD2742</t>
  </si>
  <si>
    <t>LIBERTY MAXI</t>
  </si>
  <si>
    <t>JD2723</t>
  </si>
  <si>
    <t>https://www.google.com/search?tbm=isch&amp;q=adidas+JD2723</t>
  </si>
  <si>
    <t>LINEAR CALI TEE</t>
  </si>
  <si>
    <t>JD2576</t>
  </si>
  <si>
    <t>https://www.google.com/search?tbm=isch&amp;q=adidas+JD2576</t>
  </si>
  <si>
    <t>PENCIL SKIRT</t>
  </si>
  <si>
    <t>JD2454</t>
  </si>
  <si>
    <t>https://www.google.com/search?tbm=isch&amp;q=adidas+JD2454</t>
  </si>
  <si>
    <t>ESS WOVEN CARGO</t>
  </si>
  <si>
    <t>JD2447</t>
  </si>
  <si>
    <t>https://www.google.com/search?tbm=isch&amp;q=adidas+JD2447</t>
  </si>
  <si>
    <t>ESS W 1/2 ZIP</t>
  </si>
  <si>
    <t>JD2445</t>
  </si>
  <si>
    <t>https://www.google.com/search?tbm=isch&amp;q=adidas+JD2445</t>
  </si>
  <si>
    <t>ESS W TEE</t>
  </si>
  <si>
    <t>JD2437</t>
  </si>
  <si>
    <t>https://www.google.com/search?tbm=isch&amp;q=adidas+JD2437</t>
  </si>
  <si>
    <t>3S SWIM HIJAB</t>
  </si>
  <si>
    <t>JD2420</t>
  </si>
  <si>
    <t>https://www.google.com/search?tbm=isch&amp;q=adidas+JD2420</t>
  </si>
  <si>
    <t>JD2413</t>
  </si>
  <si>
    <t>https://www.google.com/search?tbm=isch&amp;q=adidas+JD2413</t>
  </si>
  <si>
    <t>ESS CREW FT</t>
  </si>
  <si>
    <t>JD2408</t>
  </si>
  <si>
    <t>https://www.google.com/search?tbm=isch&amp;q=adidas+JD2408</t>
  </si>
  <si>
    <t>ESS HOODIE FT</t>
  </si>
  <si>
    <t>JD2403</t>
  </si>
  <si>
    <t>https://www.google.com/search?tbm=isch&amp;q=adidas+JD2403</t>
  </si>
  <si>
    <t>ESS HD</t>
  </si>
  <si>
    <t>JD2343</t>
  </si>
  <si>
    <t>https://www.google.com/search?tbm=isch&amp;q=adidas+JD2343</t>
  </si>
  <si>
    <t>RUN IT SHORT</t>
  </si>
  <si>
    <t>JD2283</t>
  </si>
  <si>
    <t>https://www.google.com/search?tbm=isch&amp;q=adidas+JD2283</t>
  </si>
  <si>
    <t>OTR E 3S 2in1 S</t>
  </si>
  <si>
    <t>JD2276</t>
  </si>
  <si>
    <t>https://www.google.com/search?tbm=isch&amp;q=adidas+JD2276</t>
  </si>
  <si>
    <t>OTR E 3S TEE</t>
  </si>
  <si>
    <t>JD2247</t>
  </si>
  <si>
    <t>https://www.google.com/search?tbm=isch&amp;q=adidas+JD2247</t>
  </si>
  <si>
    <t>OTR B PANT</t>
  </si>
  <si>
    <t>JD2239</t>
  </si>
  <si>
    <t>https://www.google.com/search?tbm=isch&amp;q=adidas+JD2239</t>
  </si>
  <si>
    <t>OTR B JKT</t>
  </si>
  <si>
    <t>JD2141</t>
  </si>
  <si>
    <t>https://www.google.com/search?tbm=isch&amp;q=adidas+JD2141</t>
  </si>
  <si>
    <t>W RASHGD LS</t>
  </si>
  <si>
    <t>JD2092</t>
  </si>
  <si>
    <t>https://www.google.com/search?tbm=isch&amp;q=adidas+JD2092</t>
  </si>
  <si>
    <t>J BL FT PT 280</t>
  </si>
  <si>
    <t>JD1982</t>
  </si>
  <si>
    <t>https://www.google.com/search?tbm=isch&amp;q=adidas+JD1982</t>
  </si>
  <si>
    <t>ESS SWEATSHIRT</t>
  </si>
  <si>
    <t>JD1965</t>
  </si>
  <si>
    <t>https://www.google.com/search?tbm=isch&amp;q=adidas+JD1965</t>
  </si>
  <si>
    <t>MESSI SHORTS</t>
  </si>
  <si>
    <t>JD1945</t>
  </si>
  <si>
    <t>https://www.google.com/search?tbm=isch&amp;q=adidas+JD1945</t>
  </si>
  <si>
    <t>MESSI HOODIE Y</t>
  </si>
  <si>
    <t>JD1929</t>
  </si>
  <si>
    <t>https://www.google.com/search?tbm=isch&amp;q=adidas+JD1929</t>
  </si>
  <si>
    <t>MESSI TEE</t>
  </si>
  <si>
    <t>JD1879</t>
  </si>
  <si>
    <t>https://www.google.com/search?tbm=isch&amp;q=adidas+JD1879</t>
  </si>
  <si>
    <t>JD1862</t>
  </si>
  <si>
    <t>https://www.google.com/search?tbm=isch&amp;q=adidas+JD1862</t>
  </si>
  <si>
    <t>M 3S FL FZ HD</t>
  </si>
  <si>
    <t>JD1831</t>
  </si>
  <si>
    <t>https://www.google.com/search?tbm=isch&amp;q=adidas+JD1831</t>
  </si>
  <si>
    <t>JG GLAM T</t>
  </si>
  <si>
    <t>JD1810</t>
  </si>
  <si>
    <t>https://www.google.com/search?tbm=isch&amp;q=adidas+JD1810</t>
  </si>
  <si>
    <t>GRAPHIC SWEAT</t>
  </si>
  <si>
    <t>JD1792</t>
  </si>
  <si>
    <t>https://www.google.com/search?tbm=isch&amp;q=adidas+JD1792</t>
  </si>
  <si>
    <t>JD1611</t>
  </si>
  <si>
    <t>https://www.google.com/search?tbm=isch&amp;q=adidas+JD1611</t>
  </si>
  <si>
    <t>JD1530</t>
  </si>
  <si>
    <t>https://www.google.com/search?tbm=isch&amp;q=adidas+JD1530</t>
  </si>
  <si>
    <t>JD1529</t>
  </si>
  <si>
    <t>https://www.google.com/search?tbm=isch&amp;q=adidas+JD1529</t>
  </si>
  <si>
    <t>JD1528</t>
  </si>
  <si>
    <t>https://www.google.com/search?tbm=isch&amp;q=adidas+JD1528</t>
  </si>
  <si>
    <t>ESS JOGGER FT</t>
  </si>
  <si>
    <t>JD1526</t>
  </si>
  <si>
    <t>https://www.google.com/search?tbm=isch&amp;q=adidas+JD1526</t>
  </si>
  <si>
    <t>JD1525</t>
  </si>
  <si>
    <t>https://www.google.com/search?tbm=isch&amp;q=adidas+JD1525</t>
  </si>
  <si>
    <t>JD1497</t>
  </si>
  <si>
    <t>https://www.google.com/search?tbm=isch&amp;q=adidas+JD1497</t>
  </si>
  <si>
    <t>ESS WR PANT</t>
  </si>
  <si>
    <t>JD1491</t>
  </si>
  <si>
    <t>https://www.google.com/search?tbm=isch&amp;q=adidas+JD1491</t>
  </si>
  <si>
    <t>ESS WR TEE</t>
  </si>
  <si>
    <t>JD1490</t>
  </si>
  <si>
    <t>https://www.google.com/search?tbm=isch&amp;q=adidas+JD1490</t>
  </si>
  <si>
    <t>JD1489</t>
  </si>
  <si>
    <t>https://www.google.com/search?tbm=isch&amp;q=adidas+JD1489</t>
  </si>
  <si>
    <t>JD1421</t>
  </si>
  <si>
    <t>https://www.google.com/search?tbm=isch&amp;q=adidas+JD1421</t>
  </si>
  <si>
    <t>G CLUB POLO</t>
  </si>
  <si>
    <t>JD1296</t>
  </si>
  <si>
    <t>https://www.google.com/search?tbm=isch&amp;q=adidas+JD1296</t>
  </si>
  <si>
    <t>W ESS 3S IN B J</t>
  </si>
  <si>
    <t>JD1294</t>
  </si>
  <si>
    <t>https://www.google.com/search?tbm=isch&amp;q=adidas+JD1294</t>
  </si>
  <si>
    <t>ESS 3S INS B J</t>
  </si>
  <si>
    <t>JD1291</t>
  </si>
  <si>
    <t>https://www.google.com/search?tbm=isch&amp;q=adidas+JD1291</t>
  </si>
  <si>
    <t>FB SHORTS</t>
  </si>
  <si>
    <t>JD1286</t>
  </si>
  <si>
    <t>https://www.google.com/search?tbm=isch&amp;q=adidas+JD1286</t>
  </si>
  <si>
    <t>SUPERNOVA TEE</t>
  </si>
  <si>
    <t>yellow tint</t>
  </si>
  <si>
    <t>JD1093</t>
  </si>
  <si>
    <t>https://www.google.com/search?tbm=isch&amp;q=adidas+JD1093</t>
  </si>
  <si>
    <t>JD1080</t>
  </si>
  <si>
    <t>https://www.google.com/search?tbm=isch&amp;q=adidas+JD1080</t>
  </si>
  <si>
    <t>CROCHET TP</t>
  </si>
  <si>
    <t>JD1078</t>
  </si>
  <si>
    <t>https://www.google.com/search?tbm=isch&amp;q=adidas+JD1078</t>
  </si>
  <si>
    <t>CROCHET SHORTS</t>
  </si>
  <si>
    <t>JD1076</t>
  </si>
  <si>
    <t>https://www.google.com/search?tbm=isch&amp;q=adidas+JD1076</t>
  </si>
  <si>
    <t>CROCHET TEE</t>
  </si>
  <si>
    <t>JD1048</t>
  </si>
  <si>
    <t>https://www.google.com/search?tbm=isch&amp;q=adidas+JD1048</t>
  </si>
  <si>
    <t>JD0994</t>
  </si>
  <si>
    <t>https://www.google.com/search?tbm=isch&amp;q=adidas+JD0994</t>
  </si>
  <si>
    <t>BUCKET</t>
  </si>
  <si>
    <t>JD0959</t>
  </si>
  <si>
    <t>https://www.google.com/search?tbm=isch&amp;q=adidas+JD0959</t>
  </si>
  <si>
    <t>JD0912</t>
  </si>
  <si>
    <t>https://www.google.com/search?tbm=isch&amp;q=adidas+JD0912</t>
  </si>
  <si>
    <t>FRONT ST TEE</t>
  </si>
  <si>
    <t>JD0899</t>
  </si>
  <si>
    <t>https://www.google.com/search?tbm=isch&amp;q=adidas+JD0899</t>
  </si>
  <si>
    <t>ESSENTIALS HOTP</t>
  </si>
  <si>
    <t>JD0866</t>
  </si>
  <si>
    <t>https://www.google.com/search?tbm=isch&amp;q=adidas+JD0866</t>
  </si>
  <si>
    <t>SATIN TT</t>
  </si>
  <si>
    <t>JD0865</t>
  </si>
  <si>
    <t>https://www.google.com/search?tbm=isch&amp;q=adidas+JD0865</t>
  </si>
  <si>
    <t>JD0852</t>
  </si>
  <si>
    <t>https://www.google.com/search?tbm=isch&amp;q=adidas+JD0852</t>
  </si>
  <si>
    <t>ADIBREAK PT</t>
  </si>
  <si>
    <t>JD0839</t>
  </si>
  <si>
    <t>https://www.google.com/search?tbm=isch&amp;q=adidas+JD0839</t>
  </si>
  <si>
    <t>3S RAGLAN DRESS</t>
  </si>
  <si>
    <t>JD0836</t>
  </si>
  <si>
    <t>https://www.google.com/search?tbm=isch&amp;q=adidas+JD0836</t>
  </si>
  <si>
    <t>3S SLIM TEE</t>
  </si>
  <si>
    <t>JD0833</t>
  </si>
  <si>
    <t>https://www.google.com/search?tbm=isch&amp;q=adidas+JD0833</t>
  </si>
  <si>
    <t>JD0832</t>
  </si>
  <si>
    <t>https://www.google.com/search?tbm=isch&amp;q=adidas+JD0832</t>
  </si>
  <si>
    <t>JD0815</t>
  </si>
  <si>
    <t>https://www.google.com/search?tbm=isch&amp;q=adidas+JD0815</t>
  </si>
  <si>
    <t>JD0804</t>
  </si>
  <si>
    <t>https://www.google.com/search?tbm=isch&amp;q=adidas+JD0804</t>
  </si>
  <si>
    <t>ZIP FLR PNT</t>
  </si>
  <si>
    <t>JD0790</t>
  </si>
  <si>
    <t>https://www.google.com/search?tbm=isch&amp;q=adidas+JD0790</t>
  </si>
  <si>
    <t>ESS C SHORTS</t>
  </si>
  <si>
    <t>JD0768</t>
  </si>
  <si>
    <t>https://www.google.com/search?tbm=isch&amp;q=adidas+JD0768</t>
  </si>
  <si>
    <t>JD0719</t>
  </si>
  <si>
    <t>https://www.google.com/search?tbm=isch&amp;q=adidas+JD0719</t>
  </si>
  <si>
    <t>JD0716</t>
  </si>
  <si>
    <t>https://www.google.com/search?tbm=isch&amp;q=adidas+JD0716</t>
  </si>
  <si>
    <t>JD0713</t>
  </si>
  <si>
    <t>https://www.google.com/search?tbm=isch&amp;q=adidas+JD0713</t>
  </si>
  <si>
    <t>JD0710</t>
  </si>
  <si>
    <t>https://www.google.com/search?tbm=isch&amp;q=adidas+JD0710</t>
  </si>
  <si>
    <t>JD0686</t>
  </si>
  <si>
    <t>https://www.google.com/search?tbm=isch&amp;q=adidas+JD0686</t>
  </si>
  <si>
    <t>Q12 VARSITY BOM</t>
  </si>
  <si>
    <t>dark brown</t>
  </si>
  <si>
    <t>JD0684</t>
  </si>
  <si>
    <t>https://www.google.com/search?tbm=isch&amp;q=adidas+JD0684</t>
  </si>
  <si>
    <t>JD0665</t>
  </si>
  <si>
    <t>https://www.google.com/search?tbm=isch&amp;q=adidas+JD0665</t>
  </si>
  <si>
    <t>Q12 TS DEATH</t>
  </si>
  <si>
    <t>JD0631</t>
  </si>
  <si>
    <t>https://www.google.com/search?tbm=isch&amp;q=adidas+JD0631</t>
  </si>
  <si>
    <t>TIRO ES W HOODY</t>
  </si>
  <si>
    <t>JD0628</t>
  </si>
  <si>
    <t>https://www.google.com/search?tbm=isch&amp;q=adidas+JD0628</t>
  </si>
  <si>
    <t>clear grey</t>
  </si>
  <si>
    <t>JD0605</t>
  </si>
  <si>
    <t>https://www.google.com/search?tbm=isch&amp;q=adidas+JD0605</t>
  </si>
  <si>
    <t>JD0603</t>
  </si>
  <si>
    <t>https://www.google.com/search?tbm=isch&amp;q=adidas+JD0603</t>
  </si>
  <si>
    <t>JD0588</t>
  </si>
  <si>
    <t>https://www.google.com/search?tbm=isch&amp;q=adidas+JD0588</t>
  </si>
  <si>
    <t>TIRO ES JSY Y</t>
  </si>
  <si>
    <t>JD0587</t>
  </si>
  <si>
    <t>https://www.google.com/search?tbm=isch&amp;q=adidas+JD0587</t>
  </si>
  <si>
    <t>JD0577</t>
  </si>
  <si>
    <t>https://www.google.com/search?tbm=isch&amp;q=adidas+JD0577</t>
  </si>
  <si>
    <t>JD0572</t>
  </si>
  <si>
    <t>https://www.google.com/search?tbm=isch&amp;q=adidas+JD0572</t>
  </si>
  <si>
    <t>TIRO ES PNT W</t>
  </si>
  <si>
    <t>JD0571</t>
  </si>
  <si>
    <t>https://www.google.com/search?tbm=isch&amp;q=adidas+JD0571</t>
  </si>
  <si>
    <t>JD0568</t>
  </si>
  <si>
    <t>https://www.google.com/search?tbm=isch&amp;q=adidas+JD0568</t>
  </si>
  <si>
    <t>TIRO ES TOP Y</t>
  </si>
  <si>
    <t>JD0552</t>
  </si>
  <si>
    <t>https://www.google.com/search?tbm=isch&amp;q=adidas+JD0552</t>
  </si>
  <si>
    <t>TIRO ES TOP W</t>
  </si>
  <si>
    <t>JD0531</t>
  </si>
  <si>
    <t>https://www.google.com/search?tbm=isch&amp;q=adidas+JD0531</t>
  </si>
  <si>
    <t>SKIRT</t>
  </si>
  <si>
    <t>JD0528</t>
  </si>
  <si>
    <t>https://www.google.com/search?tbm=isch&amp;q=adidas+JD0528</t>
  </si>
  <si>
    <t>JD0527</t>
  </si>
  <si>
    <t>https://www.google.com/search?tbm=isch&amp;q=adidas+JD0527</t>
  </si>
  <si>
    <t>JD0458</t>
  </si>
  <si>
    <t>https://www.google.com/search?tbm=isch&amp;q=adidas+JD0458</t>
  </si>
  <si>
    <t>TIRO ES SHO</t>
  </si>
  <si>
    <t>LT3</t>
  </si>
  <si>
    <t>JD0454</t>
  </si>
  <si>
    <t>https://www.google.com/search?tbm=isch&amp;q=adidas+JD0454</t>
  </si>
  <si>
    <t>JD0453</t>
  </si>
  <si>
    <t>https://www.google.com/search?tbm=isch&amp;q=adidas+JD0453</t>
  </si>
  <si>
    <t>JD0444</t>
  </si>
  <si>
    <t>https://www.google.com/search?tbm=isch&amp;q=adidas+JD0444</t>
  </si>
  <si>
    <t>TIRO ES PNT</t>
  </si>
  <si>
    <t>JD0412</t>
  </si>
  <si>
    <t>https://www.google.com/search?tbm=isch&amp;q=adidas+JD0412</t>
  </si>
  <si>
    <t>JD0411</t>
  </si>
  <si>
    <t>https://www.google.com/search?tbm=isch&amp;q=adidas+JD0411</t>
  </si>
  <si>
    <t>JD0377</t>
  </si>
  <si>
    <t>https://www.google.com/search?tbm=isch&amp;q=adidas+JD0377</t>
  </si>
  <si>
    <t>I DY MM T SET</t>
  </si>
  <si>
    <t>JD0372</t>
  </si>
  <si>
    <t>https://www.google.com/search?tbm=isch&amp;q=adidas+JD0372</t>
  </si>
  <si>
    <t>bliss lilac</t>
  </si>
  <si>
    <t>JD0314</t>
  </si>
  <si>
    <t>https://www.google.com/search?tbm=isch&amp;q=adidas+JD0314</t>
  </si>
  <si>
    <t>JD0307</t>
  </si>
  <si>
    <t>https://www.google.com/search?tbm=isch&amp;q=adidas+JD0307</t>
  </si>
  <si>
    <t>3 S BABY TEE</t>
  </si>
  <si>
    <t>JD0283</t>
  </si>
  <si>
    <t>https://www.google.com/search?tbm=isch&amp;q=adidas+JD0283</t>
  </si>
  <si>
    <t>JD0275</t>
  </si>
  <si>
    <t>https://www.google.com/search?tbm=isch&amp;q=adidas+JD0275</t>
  </si>
  <si>
    <t>OFFSHOULDER LS</t>
  </si>
  <si>
    <t>JD0274</t>
  </si>
  <si>
    <t>https://www.google.com/search?tbm=isch&amp;q=adidas+JD0274</t>
  </si>
  <si>
    <t>JD0270</t>
  </si>
  <si>
    <t>https://www.google.com/search?tbm=isch&amp;q=adidas+JD0270</t>
  </si>
  <si>
    <t>TEAMGEIST TOP</t>
  </si>
  <si>
    <t>JD0267</t>
  </si>
  <si>
    <t>https://www.google.com/search?tbm=isch&amp;q=adidas+JD0267</t>
  </si>
  <si>
    <t>JD0266</t>
  </si>
  <si>
    <t>https://www.google.com/search?tbm=isch&amp;q=adidas+JD0266</t>
  </si>
  <si>
    <t>JD0264</t>
  </si>
  <si>
    <t>https://www.google.com/search?tbm=isch&amp;q=adidas+JD0264</t>
  </si>
  <si>
    <t>JD0259</t>
  </si>
  <si>
    <t>https://www.google.com/search?tbm=isch&amp;q=adidas+JD0259</t>
  </si>
  <si>
    <t>JD0256</t>
  </si>
  <si>
    <t>https://www.google.com/search?tbm=isch&amp;q=adidas+JD0256</t>
  </si>
  <si>
    <t>JD0254</t>
  </si>
  <si>
    <t>https://www.google.com/search?tbm=isch&amp;q=adidas+JD0254</t>
  </si>
  <si>
    <t>JD0189</t>
  </si>
  <si>
    <t>https://www.google.com/search?tbm=isch&amp;q=adidas+JD0189</t>
  </si>
  <si>
    <t>CROP SWEATSHIRT</t>
  </si>
  <si>
    <t>JD0121</t>
  </si>
  <si>
    <t>https://www.google.com/search?tbm=isch&amp;q=adidas+JD0121</t>
  </si>
  <si>
    <t>J SPR SHORTS</t>
  </si>
  <si>
    <t>JD0100</t>
  </si>
  <si>
    <t>https://www.google.com/search?tbm=isch&amp;q=adidas+JD0100</t>
  </si>
  <si>
    <t>CROP TEE</t>
  </si>
  <si>
    <t>JD0084</t>
  </si>
  <si>
    <t>https://www.google.com/search?tbm=isch&amp;q=adidas+JD0084</t>
  </si>
  <si>
    <t>JD0082</t>
  </si>
  <si>
    <t>https://www.google.com/search?tbm=isch&amp;q=adidas+JD0082</t>
  </si>
  <si>
    <t>DENIM PANT</t>
  </si>
  <si>
    <t>TRUE BLACK DENIM</t>
  </si>
  <si>
    <t>JD0065</t>
  </si>
  <si>
    <t>https://www.google.com/search?tbm=isch&amp;q=adidas+JD0065</t>
  </si>
  <si>
    <t>LK AOP SET</t>
  </si>
  <si>
    <t>JD0053</t>
  </si>
  <si>
    <t>https://www.google.com/search?tbm=isch&amp;q=adidas+JD0053</t>
  </si>
  <si>
    <t>SUPERNOVA SHO</t>
  </si>
  <si>
    <t>JD0051</t>
  </si>
  <si>
    <t>https://www.google.com/search?tbm=isch&amp;q=adidas+JD0051</t>
  </si>
  <si>
    <t>SIDE MESH PT</t>
  </si>
  <si>
    <t>JD0048</t>
  </si>
  <si>
    <t>https://www.google.com/search?tbm=isch&amp;q=adidas+JD0048</t>
  </si>
  <si>
    <t>SUPERNOVA SHIRT</t>
  </si>
  <si>
    <t>JD0042</t>
  </si>
  <si>
    <t>https://www.google.com/search?tbm=isch&amp;q=adidas+JD0042</t>
  </si>
  <si>
    <t>JD0037</t>
  </si>
  <si>
    <t>https://www.google.com/search?tbm=isch&amp;q=adidas+JD0037</t>
  </si>
  <si>
    <t>PONT LOCK</t>
  </si>
  <si>
    <t>JD0024</t>
  </si>
  <si>
    <t>https://www.google.com/search?tbm=isch&amp;q=adidas+JD0024</t>
  </si>
  <si>
    <t>J TIBERIO WB</t>
  </si>
  <si>
    <t>JD0014</t>
  </si>
  <si>
    <t>https://www.google.com/search?tbm=isch&amp;q=adidas+JD0014</t>
  </si>
  <si>
    <t>RIB LS TOP</t>
  </si>
  <si>
    <t>JD0008</t>
  </si>
  <si>
    <t>https://www.google.com/search?tbm=isch&amp;q=adidas+JD0008</t>
  </si>
  <si>
    <t>JD0006</t>
  </si>
  <si>
    <t>https://www.google.com/search?tbm=isch&amp;q=adidas+JD0006</t>
  </si>
  <si>
    <t>JC9993</t>
  </si>
  <si>
    <t>https://www.google.com/search?tbm=isch&amp;q=adidas+JC9993</t>
  </si>
  <si>
    <t>TREFOIL ESS TEE</t>
  </si>
  <si>
    <t>JC9991</t>
  </si>
  <si>
    <t>https://www.google.com/search?tbm=isch&amp;q=adidas+JC9991</t>
  </si>
  <si>
    <t>JC9966</t>
  </si>
  <si>
    <t>https://www.google.com/search?tbm=isch&amp;q=adidas+JC9966</t>
  </si>
  <si>
    <t>TF LS T</t>
  </si>
  <si>
    <t>JC9940</t>
  </si>
  <si>
    <t>https://www.google.com/search?tbm=isch&amp;q=adidas+JC9940</t>
  </si>
  <si>
    <t>NEU C SHO</t>
  </si>
  <si>
    <t>cardboard</t>
  </si>
  <si>
    <t>JC9938</t>
  </si>
  <si>
    <t>https://www.google.com/search?tbm=isch&amp;q=adidas+JC9938</t>
  </si>
  <si>
    <t>JC9937</t>
  </si>
  <si>
    <t>https://www.google.com/search?tbm=isch&amp;q=adidas+JC9937</t>
  </si>
  <si>
    <t>JC9934</t>
  </si>
  <si>
    <t>https://www.google.com/search?tbm=isch&amp;q=adidas+JC9934</t>
  </si>
  <si>
    <t>NEU C TEE</t>
  </si>
  <si>
    <t>JC9932</t>
  </si>
  <si>
    <t>https://www.google.com/search?tbm=isch&amp;q=adidas+JC9932</t>
  </si>
  <si>
    <t>JC9931</t>
  </si>
  <si>
    <t>https://www.google.com/search?tbm=isch&amp;q=adidas+JC9931</t>
  </si>
  <si>
    <t>JC9927</t>
  </si>
  <si>
    <t>https://www.google.com/search?tbm=isch&amp;q=adidas+JC9927</t>
  </si>
  <si>
    <t>JC9926</t>
  </si>
  <si>
    <t>https://www.google.com/search?tbm=isch&amp;q=adidas+JC9926</t>
  </si>
  <si>
    <t>JC9924</t>
  </si>
  <si>
    <t>https://www.google.com/search?tbm=isch&amp;q=adidas+JC9924</t>
  </si>
  <si>
    <t>Ess L Clx Vsl</t>
  </si>
  <si>
    <t>JC9904</t>
  </si>
  <si>
    <t>https://www.google.com/search?tbm=isch&amp;q=adidas+JC9904</t>
  </si>
  <si>
    <t>NC PADDED SHIRT</t>
  </si>
  <si>
    <t>JC9901</t>
  </si>
  <si>
    <t>https://www.google.com/search?tbm=isch&amp;q=adidas+JC9901</t>
  </si>
  <si>
    <t>NC PANTS</t>
  </si>
  <si>
    <t>JC9855</t>
  </si>
  <si>
    <t>https://www.google.com/search?tbm=isch&amp;q=adidas+JC9855</t>
  </si>
  <si>
    <t>WTR D4T TK</t>
  </si>
  <si>
    <t>JC9854</t>
  </si>
  <si>
    <t>https://www.google.com/search?tbm=isch&amp;q=adidas+JC9854</t>
  </si>
  <si>
    <t>JC9834</t>
  </si>
  <si>
    <t>https://www.google.com/search?tbm=isch&amp;q=adidas+JC9834</t>
  </si>
  <si>
    <t>JC9827</t>
  </si>
  <si>
    <t>https://www.google.com/search?tbm=isch&amp;q=adidas+JC9827</t>
  </si>
  <si>
    <t>JC9826</t>
  </si>
  <si>
    <t>https://www.google.com/search?tbm=isch&amp;q=adidas+JC9826</t>
  </si>
  <si>
    <t>JC9822</t>
  </si>
  <si>
    <t>https://www.google.com/search?tbm=isch&amp;q=adidas+JC9822</t>
  </si>
  <si>
    <t>JC9819</t>
  </si>
  <si>
    <t>https://www.google.com/search?tbm=isch&amp;q=adidas+JC9819</t>
  </si>
  <si>
    <t>JC9796</t>
  </si>
  <si>
    <t>https://www.google.com/search?tbm=isch&amp;q=adidas+JC9796</t>
  </si>
  <si>
    <t>JC9793</t>
  </si>
  <si>
    <t>https://www.google.com/search?tbm=isch&amp;q=adidas+JC9793</t>
  </si>
  <si>
    <t>JC9791</t>
  </si>
  <si>
    <t>https://www.google.com/search?tbm=isch&amp;q=adidas+JC9791</t>
  </si>
  <si>
    <t>JC9734</t>
  </si>
  <si>
    <t>https://www.google.com/search?tbm=isch&amp;q=adidas+JC9734</t>
  </si>
  <si>
    <t>JG LIN TK 160</t>
  </si>
  <si>
    <t>JC9732</t>
  </si>
  <si>
    <t>https://www.google.com/search?tbm=isch&amp;q=adidas+JC9732</t>
  </si>
  <si>
    <t>JC9711</t>
  </si>
  <si>
    <t>https://www.google.com/search?tbm=isch&amp;q=adidas+JC9711</t>
  </si>
  <si>
    <t>JC9709</t>
  </si>
  <si>
    <t>https://www.google.com/search?tbm=isch&amp;q=adidas+JC9709</t>
  </si>
  <si>
    <t>JC9669</t>
  </si>
  <si>
    <t>https://www.google.com/search?tbm=isch&amp;q=adidas+JC9669</t>
  </si>
  <si>
    <t>J BL FT HD 280</t>
  </si>
  <si>
    <t>JC9602</t>
  </si>
  <si>
    <t>https://www.google.com/search?tbm=isch&amp;q=adidas+JC9602</t>
  </si>
  <si>
    <t>JC9596</t>
  </si>
  <si>
    <t>https://www.google.com/search?tbm=isch&amp;q=adidas+JC9596</t>
  </si>
  <si>
    <t>JC9585</t>
  </si>
  <si>
    <t>https://www.google.com/search?tbm=isch&amp;q=adidas+JC9585</t>
  </si>
  <si>
    <t>JC9582</t>
  </si>
  <si>
    <t>https://www.google.com/search?tbm=isch&amp;q=adidas+JC9582</t>
  </si>
  <si>
    <t>JC9536</t>
  </si>
  <si>
    <t>https://www.google.com/search?tbm=isch&amp;q=adidas+JC9536</t>
  </si>
  <si>
    <t>FFR TRVL PANT M</t>
  </si>
  <si>
    <t>JC9493</t>
  </si>
  <si>
    <t>https://www.google.com/search?tbm=isch&amp;q=adidas+JC9493</t>
  </si>
  <si>
    <t>MESSI PANTS</t>
  </si>
  <si>
    <t>JC9446</t>
  </si>
  <si>
    <t>https://www.google.com/search?tbm=isch&amp;q=adidas+JC9446</t>
  </si>
  <si>
    <t>M TIRO CB_NP PT</t>
  </si>
  <si>
    <t>JC9384</t>
  </si>
  <si>
    <t>https://www.google.com/search?tbm=isch&amp;q=adidas+JC9384</t>
  </si>
  <si>
    <t>C SPW LOW 3P</t>
  </si>
  <si>
    <t>JC9382</t>
  </si>
  <si>
    <t>https://www.google.com/search?tbm=isch&amp;q=adidas+JC9382</t>
  </si>
  <si>
    <t>C SPW CRW 3P</t>
  </si>
  <si>
    <t>JC9311</t>
  </si>
  <si>
    <t>https://www.google.com/search?tbm=isch&amp;q=adidas+JC9311</t>
  </si>
  <si>
    <t>JC9309</t>
  </si>
  <si>
    <t>https://www.google.com/search?tbm=isch&amp;q=adidas+JC9309</t>
  </si>
  <si>
    <t>JC9293</t>
  </si>
  <si>
    <t>https://www.google.com/search?tbm=isch&amp;q=adidas+JC9293</t>
  </si>
  <si>
    <t>HERITAGE SHORT</t>
  </si>
  <si>
    <t>JC9251</t>
  </si>
  <si>
    <t>https://www.google.com/search?tbm=isch&amp;q=adidas+JC9251</t>
  </si>
  <si>
    <t>W  BTC TWST SL</t>
  </si>
  <si>
    <t>JC9213</t>
  </si>
  <si>
    <t>https://www.google.com/search?tbm=isch&amp;q=adidas+JC9213</t>
  </si>
  <si>
    <t>W PERF SLD SS P</t>
  </si>
  <si>
    <t>JC9188</t>
  </si>
  <si>
    <t>https://www.google.com/search?tbm=isch&amp;q=adidas+JC9188</t>
  </si>
  <si>
    <t>JC9172</t>
  </si>
  <si>
    <t>https://www.google.com/search?tbm=isch&amp;q=adidas+JC9172</t>
  </si>
  <si>
    <t>JC9149</t>
  </si>
  <si>
    <t>https://www.google.com/search?tbm=isch&amp;q=adidas+JC9149</t>
  </si>
  <si>
    <t>SST TRACKSUIT</t>
  </si>
  <si>
    <t>JC9143</t>
  </si>
  <si>
    <t>https://www.google.com/search?tbm=isch&amp;q=adidas+JC9143</t>
  </si>
  <si>
    <t>SWEATPANTS</t>
  </si>
  <si>
    <t>haze coral</t>
  </si>
  <si>
    <t>JC9042</t>
  </si>
  <si>
    <t>https://www.google.com/search?tbm=isch&amp;q=adidas+JC9042</t>
  </si>
  <si>
    <t>JC9025</t>
  </si>
  <si>
    <t>https://www.google.com/search?tbm=isch&amp;q=adidas+JC9025</t>
  </si>
  <si>
    <t>ESS RIB TEE</t>
  </si>
  <si>
    <t>JC9010</t>
  </si>
  <si>
    <t>https://www.google.com/search?tbm=isch&amp;q=adidas+JC9010</t>
  </si>
  <si>
    <t>ESS RIB TANK</t>
  </si>
  <si>
    <t>JC9009</t>
  </si>
  <si>
    <t>https://www.google.com/search?tbm=isch&amp;q=adidas+JC9009</t>
  </si>
  <si>
    <t>JC8981</t>
  </si>
  <si>
    <t>https://www.google.com/search?tbm=isch&amp;q=adidas+JC8981</t>
  </si>
  <si>
    <t>ESS HOODIE</t>
  </si>
  <si>
    <t>JC8972</t>
  </si>
  <si>
    <t>https://www.google.com/search?tbm=isch&amp;q=adidas+JC8972</t>
  </si>
  <si>
    <t>ESS SLIM TEE</t>
  </si>
  <si>
    <t>JC8971</t>
  </si>
  <si>
    <t>https://www.google.com/search?tbm=isch&amp;q=adidas+JC8971</t>
  </si>
  <si>
    <t>JC8895</t>
  </si>
  <si>
    <t>https://www.google.com/search?tbm=isch&amp;q=adidas+JC8895</t>
  </si>
  <si>
    <t>JC8877</t>
  </si>
  <si>
    <t>https://www.google.com/search?tbm=isch&amp;q=adidas+JC8877</t>
  </si>
  <si>
    <t>RUNxCSHND Sock</t>
  </si>
  <si>
    <t>JC8843</t>
  </si>
  <si>
    <t>https://www.google.com/search?tbm=isch&amp;q=adidas+JC8843</t>
  </si>
  <si>
    <t>TR TEE M</t>
  </si>
  <si>
    <t>JC8779</t>
  </si>
  <si>
    <t>https://www.google.com/search?tbm=isch&amp;q=adidas+JC8779</t>
  </si>
  <si>
    <t>TREF LIFT TEE</t>
  </si>
  <si>
    <t>JC8539</t>
  </si>
  <si>
    <t>https://www.google.com/search?tbm=isch&amp;q=adidas+JC8539</t>
  </si>
  <si>
    <t>MAXI SKIRT</t>
  </si>
  <si>
    <t>JC8538</t>
  </si>
  <si>
    <t>https://www.google.com/search?tbm=isch&amp;q=adidas+JC8538</t>
  </si>
  <si>
    <t>JC8528</t>
  </si>
  <si>
    <t>https://www.google.com/search?tbm=isch&amp;q=adidas+JC8528</t>
  </si>
  <si>
    <t>J CAMO FT PT</t>
  </si>
  <si>
    <t>JC8488</t>
  </si>
  <si>
    <t>https://www.google.com/search?tbm=isch&amp;q=adidas+JC8488</t>
  </si>
  <si>
    <t>FFR FP GLOVES</t>
  </si>
  <si>
    <t>JC8474</t>
  </si>
  <si>
    <t>https://www.google.com/search?tbm=isch&amp;q=adidas+JC8474</t>
  </si>
  <si>
    <t>M SERENO SHO</t>
  </si>
  <si>
    <t>JC8434</t>
  </si>
  <si>
    <t>https://www.google.com/search?tbm=isch&amp;q=adidas+JC8434</t>
  </si>
  <si>
    <t>RIB SHORTS</t>
  </si>
  <si>
    <t>JC8418</t>
  </si>
  <si>
    <t>https://www.google.com/search?tbm=isch&amp;q=adidas+JC8418</t>
  </si>
  <si>
    <t>JC8403</t>
  </si>
  <si>
    <t>https://www.google.com/search?tbm=isch&amp;q=adidas+JC8403</t>
  </si>
  <si>
    <t>3 STRIPES TEE</t>
  </si>
  <si>
    <t>JC8388</t>
  </si>
  <si>
    <t>https://www.google.com/search?tbm=isch&amp;q=adidas+JC8388</t>
  </si>
  <si>
    <t>TT</t>
  </si>
  <si>
    <t>JC8387</t>
  </si>
  <si>
    <t>https://www.google.com/search?tbm=isch&amp;q=adidas+JC8387</t>
  </si>
  <si>
    <t>JC8386</t>
  </si>
  <si>
    <t>https://www.google.com/search?tbm=isch&amp;q=adidas+JC8386</t>
  </si>
  <si>
    <t>SPRNT SHRT</t>
  </si>
  <si>
    <t>JC8385</t>
  </si>
  <si>
    <t>https://www.google.com/search?tbm=isch&amp;q=adidas+JC8385</t>
  </si>
  <si>
    <t>JC8384</t>
  </si>
  <si>
    <t>https://www.google.com/search?tbm=isch&amp;q=adidas+JC8384</t>
  </si>
  <si>
    <t>CONTRAST TEE</t>
  </si>
  <si>
    <t>JC8381</t>
  </si>
  <si>
    <t>https://www.google.com/search?tbm=isch&amp;q=adidas+JC8381</t>
  </si>
  <si>
    <t>FLARE PANT</t>
  </si>
  <si>
    <t>JC8378</t>
  </si>
  <si>
    <t>https://www.google.com/search?tbm=isch&amp;q=adidas+JC8378</t>
  </si>
  <si>
    <t>CYCLING TOP</t>
  </si>
  <si>
    <t>JC8374</t>
  </si>
  <si>
    <t>https://www.google.com/search?tbm=isch&amp;q=adidas+JC8374</t>
  </si>
  <si>
    <t>JC8368</t>
  </si>
  <si>
    <t>https://www.google.com/search?tbm=isch&amp;q=adidas+JC8368</t>
  </si>
  <si>
    <t>JC8363</t>
  </si>
  <si>
    <t>https://www.google.com/search?tbm=isch&amp;q=adidas+JC8363</t>
  </si>
  <si>
    <t>TP</t>
  </si>
  <si>
    <t>JC8361</t>
  </si>
  <si>
    <t>https://www.google.com/search?tbm=isch&amp;q=adidas+JC8361</t>
  </si>
  <si>
    <t>JC8356</t>
  </si>
  <si>
    <t>https://www.google.com/search?tbm=isch&amp;q=adidas+JC8356</t>
  </si>
  <si>
    <t>PRE - LOVED PNT</t>
  </si>
  <si>
    <t>JC8355</t>
  </si>
  <si>
    <t>https://www.google.com/search?tbm=isch&amp;q=adidas+JC8355</t>
  </si>
  <si>
    <t>JC8340</t>
  </si>
  <si>
    <t>https://www.google.com/search?tbm=isch&amp;q=adidas+JC8340</t>
  </si>
  <si>
    <t>TR-ES FR T</t>
  </si>
  <si>
    <t>JC8329</t>
  </si>
  <si>
    <t>https://www.google.com/search?tbm=isch&amp;q=adidas+JC8329</t>
  </si>
  <si>
    <t>SNAKE CREW</t>
  </si>
  <si>
    <t>JC8328</t>
  </si>
  <si>
    <t>https://www.google.com/search?tbm=isch&amp;q=adidas+JC8328</t>
  </si>
  <si>
    <t>JC8201</t>
  </si>
  <si>
    <t>https://www.google.com/search?tbm=isch&amp;q=adidas+JC8201</t>
  </si>
  <si>
    <t>W TIRO Q2 DRE</t>
  </si>
  <si>
    <t>ambient blush</t>
  </si>
  <si>
    <t>JC8056</t>
  </si>
  <si>
    <t>https://www.google.com/search?tbm=isch&amp;q=adidas+JC8056</t>
  </si>
  <si>
    <t>M TIRO CB_NP SH</t>
  </si>
  <si>
    <t>JC8036</t>
  </si>
  <si>
    <t>https://www.google.com/search?tbm=isch&amp;q=adidas+JC8036</t>
  </si>
  <si>
    <t>M TIRO CB_NP TT</t>
  </si>
  <si>
    <t>JC7915</t>
  </si>
  <si>
    <t>https://www.google.com/search?tbm=isch&amp;q=adidas+JC7915</t>
  </si>
  <si>
    <t>JC7881</t>
  </si>
  <si>
    <t>https://www.google.com/search?tbm=isch&amp;q=adidas+JC7881</t>
  </si>
  <si>
    <t>JC7842</t>
  </si>
  <si>
    <t>https://www.google.com/search?tbm=isch&amp;q=adidas+JC7842</t>
  </si>
  <si>
    <t>ADI BB WV SHORT</t>
  </si>
  <si>
    <t>JC7837</t>
  </si>
  <si>
    <t>https://www.google.com/search?tbm=isch&amp;q=adidas+JC7837</t>
  </si>
  <si>
    <t>ADI BB FZ SS</t>
  </si>
  <si>
    <t>JC7767</t>
  </si>
  <si>
    <t>https://www.google.com/search?tbm=isch&amp;q=adidas+JC7767</t>
  </si>
  <si>
    <t>GRAPHIC BODY</t>
  </si>
  <si>
    <t>JC7754</t>
  </si>
  <si>
    <t>https://www.google.com/search?tbm=isch&amp;q=adidas+JC7754</t>
  </si>
  <si>
    <t>TOWEL DRESS</t>
  </si>
  <si>
    <t>JC7705</t>
  </si>
  <si>
    <t>https://www.google.com/search?tbm=isch&amp;q=adidas+JC7705</t>
  </si>
  <si>
    <t>GRAPHIC CALI T</t>
  </si>
  <si>
    <t>JC7704</t>
  </si>
  <si>
    <t>https://www.google.com/search?tbm=isch&amp;q=adidas+JC7704</t>
  </si>
  <si>
    <t>JC7690</t>
  </si>
  <si>
    <t>https://www.google.com/search?tbm=isch&amp;q=adidas+JC7690</t>
  </si>
  <si>
    <t>POLO DRESS</t>
  </si>
  <si>
    <t>JC7680</t>
  </si>
  <si>
    <t>https://www.google.com/search?tbm=isch&amp;q=adidas+JC7680</t>
  </si>
  <si>
    <t>CROP TURTLENECK</t>
  </si>
  <si>
    <t>JC7667</t>
  </si>
  <si>
    <t>https://www.google.com/search?tbm=isch&amp;q=adidas+JC7667</t>
  </si>
  <si>
    <t>ADIZERO SNGLT W</t>
  </si>
  <si>
    <t>JC7659</t>
  </si>
  <si>
    <t>https://www.google.com/search?tbm=isch&amp;q=adidas+JC7659</t>
  </si>
  <si>
    <t>WATER SHORT 2</t>
  </si>
  <si>
    <t>JC7650</t>
  </si>
  <si>
    <t>https://www.google.com/search?tbm=isch&amp;q=adidas+JC7650</t>
  </si>
  <si>
    <t>SHMOO FW SHORT</t>
  </si>
  <si>
    <t>JC7649</t>
  </si>
  <si>
    <t>https://www.google.com/search?tbm=isch&amp;q=adidas+JC7649</t>
  </si>
  <si>
    <t>dark green</t>
  </si>
  <si>
    <t>JC7634</t>
  </si>
  <si>
    <t>https://www.google.com/search?tbm=isch&amp;q=adidas+JC7634</t>
  </si>
  <si>
    <t>SHMOO CS PANT</t>
  </si>
  <si>
    <t>JC7630</t>
  </si>
  <si>
    <t>https://www.google.com/search?tbm=isch&amp;q=adidas+JC7630</t>
  </si>
  <si>
    <t>TGST JERSEY</t>
  </si>
  <si>
    <t>JC7628</t>
  </si>
  <si>
    <t>https://www.google.com/search?tbm=isch&amp;q=adidas+JC7628</t>
  </si>
  <si>
    <t>JC7614</t>
  </si>
  <si>
    <t>https://www.google.com/search?tbm=isch&amp;q=adidas+JC7614</t>
  </si>
  <si>
    <t>J ALLSZN GFX PT</t>
  </si>
  <si>
    <t>JC7594</t>
  </si>
  <si>
    <t>https://www.google.com/search?tbm=isch&amp;q=adidas+JC7594</t>
  </si>
  <si>
    <t>PINTUCK PANT</t>
  </si>
  <si>
    <t>JC7574</t>
  </si>
  <si>
    <t>https://www.google.com/search?tbm=isch&amp;q=adidas+JC7574</t>
  </si>
  <si>
    <t>J Z.N.E.FZ</t>
  </si>
  <si>
    <t>JC7567</t>
  </si>
  <si>
    <t>https://www.google.com/search?tbm=isch&amp;q=adidas+JC7567</t>
  </si>
  <si>
    <t>JG FI 3S LEG</t>
  </si>
  <si>
    <t>JC7554</t>
  </si>
  <si>
    <t>https://www.google.com/search?tbm=isch&amp;q=adidas+JC7554</t>
  </si>
  <si>
    <t>RIB BOOTY SHORT</t>
  </si>
  <si>
    <t>JC7510</t>
  </si>
  <si>
    <t>https://www.google.com/search?tbm=isch&amp;q=adidas+JC7510</t>
  </si>
  <si>
    <t>JG FLWR T</t>
  </si>
  <si>
    <t>JC7469</t>
  </si>
  <si>
    <t>https://www.google.com/search?tbm=isch&amp;q=adidas+JC7469</t>
  </si>
  <si>
    <t>J 3S TIB T</t>
  </si>
  <si>
    <t>JC7420</t>
  </si>
  <si>
    <t>https://www.google.com/search?tbm=isch&amp;q=adidas+JC7420</t>
  </si>
  <si>
    <t>TAILORED PT</t>
  </si>
  <si>
    <t>JC7418</t>
  </si>
  <si>
    <t>https://www.google.com/search?tbm=isch&amp;q=adidas+JC7418</t>
  </si>
  <si>
    <t>FB TP</t>
  </si>
  <si>
    <t>JC7416</t>
  </si>
  <si>
    <t>https://www.google.com/search?tbm=isch&amp;q=adidas+JC7416</t>
  </si>
  <si>
    <t>FB TT</t>
  </si>
  <si>
    <t>JC7393</t>
  </si>
  <si>
    <t>https://www.google.com/search?tbm=isch&amp;q=adidas+JC7393</t>
  </si>
  <si>
    <t>HYGLM WVN SHO</t>
  </si>
  <si>
    <t>JC7387</t>
  </si>
  <si>
    <t>https://www.google.com/search?tbm=isch&amp;q=adidas+JC7387</t>
  </si>
  <si>
    <t>BTN UNITEFIT T</t>
  </si>
  <si>
    <t>JC7377</t>
  </si>
  <si>
    <t>https://www.google.com/search?tbm=isch&amp;q=adidas+JC7377</t>
  </si>
  <si>
    <t>HYGLM 1/1 L</t>
  </si>
  <si>
    <t>JC7376</t>
  </si>
  <si>
    <t>https://www.google.com/search?tbm=isch&amp;q=adidas+JC7376</t>
  </si>
  <si>
    <t>JC7367</t>
  </si>
  <si>
    <t>https://www.google.com/search?tbm=isch&amp;q=adidas+JC7367</t>
  </si>
  <si>
    <t>JC7361</t>
  </si>
  <si>
    <t>https://www.google.com/search?tbm=isch&amp;q=adidas+JC7361</t>
  </si>
  <si>
    <t>HYGLM T</t>
  </si>
  <si>
    <t>JC7230</t>
  </si>
  <si>
    <t>https://www.google.com/search?tbm=isch&amp;q=adidas+JC7230</t>
  </si>
  <si>
    <t>JC7229</t>
  </si>
  <si>
    <t>https://www.google.com/search?tbm=isch&amp;q=adidas+JC7229</t>
  </si>
  <si>
    <t>JC7225</t>
  </si>
  <si>
    <t>https://www.google.com/search?tbm=isch&amp;q=adidas+JC7225</t>
  </si>
  <si>
    <t>OTR B LS</t>
  </si>
  <si>
    <t>JC7224</t>
  </si>
  <si>
    <t>https://www.google.com/search?tbm=isch&amp;q=adidas+JC7224</t>
  </si>
  <si>
    <t>JC7223</t>
  </si>
  <si>
    <t>https://www.google.com/search?tbm=isch&amp;q=adidas+JC7223</t>
  </si>
  <si>
    <t>JC7116</t>
  </si>
  <si>
    <t>https://www.google.com/search?tbm=isch&amp;q=adidas+JC7116</t>
  </si>
  <si>
    <t>FFR TR POLO W</t>
  </si>
  <si>
    <t>JC6858</t>
  </si>
  <si>
    <t>https://www.google.com/search?tbm=isch&amp;q=adidas+JC6858</t>
  </si>
  <si>
    <t>MT SOSH JA</t>
  </si>
  <si>
    <t>JC6765</t>
  </si>
  <si>
    <t>https://www.google.com/search?tbm=isch&amp;q=adidas+JC6765</t>
  </si>
  <si>
    <t>W ULT PRT SS P</t>
  </si>
  <si>
    <t>JC6741</t>
  </si>
  <si>
    <t>https://www.google.com/search?tbm=isch&amp;q=adidas+JC6741</t>
  </si>
  <si>
    <t>HERITAGE TEE</t>
  </si>
  <si>
    <t>JC6717</t>
  </si>
  <si>
    <t>https://www.google.com/search?tbm=isch&amp;q=adidas+JC6717</t>
  </si>
  <si>
    <t>DENIM FB TT</t>
  </si>
  <si>
    <t>JC6716</t>
  </si>
  <si>
    <t>https://www.google.com/search?tbm=isch&amp;q=adidas+JC6716</t>
  </si>
  <si>
    <t>JC6709</t>
  </si>
  <si>
    <t>https://www.google.com/search?tbm=isch&amp;q=adidas+JC6709</t>
  </si>
  <si>
    <t>W 3S TEE</t>
  </si>
  <si>
    <t>JC6675</t>
  </si>
  <si>
    <t>https://www.google.com/search?tbm=isch&amp;q=adidas+JC6675</t>
  </si>
  <si>
    <t>M TIRO WVN PT</t>
  </si>
  <si>
    <t>JC6668</t>
  </si>
  <si>
    <t>https://www.google.com/search?tbm=isch&amp;q=adidas+JC6668</t>
  </si>
  <si>
    <t>M TIRO WVN TT</t>
  </si>
  <si>
    <t>JC6523</t>
  </si>
  <si>
    <t>https://www.google.com/search?tbm=isch&amp;q=adidas+JC6523</t>
  </si>
  <si>
    <t>80s 11IN BERMUD</t>
  </si>
  <si>
    <t>JC6516</t>
  </si>
  <si>
    <t>https://www.google.com/search?tbm=isch&amp;q=adidas+JC6516</t>
  </si>
  <si>
    <t>80s KNIT SPRINT</t>
  </si>
  <si>
    <t>JC6462</t>
  </si>
  <si>
    <t>https://www.google.com/search?tbm=isch&amp;q=adidas+JC6462</t>
  </si>
  <si>
    <t>RUNxBOOST Sock</t>
  </si>
  <si>
    <t>JC6460</t>
  </si>
  <si>
    <t>https://www.google.com/search?tbm=isch&amp;q=adidas+JC6460</t>
  </si>
  <si>
    <t>JC6457</t>
  </si>
  <si>
    <t>https://www.google.com/search?tbm=isch&amp;q=adidas+JC6457</t>
  </si>
  <si>
    <t>JC6365</t>
  </si>
  <si>
    <t>https://www.google.com/search?tbm=isch&amp;q=adidas+JC6365</t>
  </si>
  <si>
    <t>JC6361</t>
  </si>
  <si>
    <t>https://www.google.com/search?tbm=isch&amp;q=adidas+JC6361</t>
  </si>
  <si>
    <t>JC6245</t>
  </si>
  <si>
    <t>https://www.google.com/search?tbm=isch&amp;q=adidas+JC6245</t>
  </si>
  <si>
    <t>POLY SHORT</t>
  </si>
  <si>
    <t>JC6230</t>
  </si>
  <si>
    <t>https://www.google.com/search?tbm=isch&amp;q=adidas+JC6230</t>
  </si>
  <si>
    <t>JC6228</t>
  </si>
  <si>
    <t>https://www.google.com/search?tbm=isch&amp;q=adidas+JC6228</t>
  </si>
  <si>
    <t>JC6227</t>
  </si>
  <si>
    <t>https://www.google.com/search?tbm=isch&amp;q=adidas+JC6227</t>
  </si>
  <si>
    <t>JC6225</t>
  </si>
  <si>
    <t>https://www.google.com/search?tbm=isch&amp;q=adidas+JC6225</t>
  </si>
  <si>
    <t>JC6222</t>
  </si>
  <si>
    <t>https://www.google.com/search?tbm=isch&amp;q=adidas+JC6222</t>
  </si>
  <si>
    <t>JC6187</t>
  </si>
  <si>
    <t>https://www.google.com/search?tbm=isch&amp;q=adidas+JC6187</t>
  </si>
  <si>
    <t>APWR VII</t>
  </si>
  <si>
    <t>JC6182</t>
  </si>
  <si>
    <t>https://www.google.com/search?tbm=isch&amp;q=adidas+JC6182</t>
  </si>
  <si>
    <t>JC6179</t>
  </si>
  <si>
    <t>https://www.google.com/search?tbm=isch&amp;q=adidas+JC6179</t>
  </si>
  <si>
    <t>JC6172</t>
  </si>
  <si>
    <t>https://www.google.com/search?tbm=isch&amp;q=adidas+JC6172</t>
  </si>
  <si>
    <t>AOP SHORTS</t>
  </si>
  <si>
    <t>JC6087</t>
  </si>
  <si>
    <t>https://www.google.com/search?tbm=isch&amp;q=adidas+JC6087</t>
  </si>
  <si>
    <t>BOWLING BAG CB</t>
  </si>
  <si>
    <t>JC6074</t>
  </si>
  <si>
    <t>https://www.google.com/search?tbm=isch&amp;q=adidas+JC6074</t>
  </si>
  <si>
    <t>BACKPACK</t>
  </si>
  <si>
    <t>JC6065</t>
  </si>
  <si>
    <t>https://www.google.com/search?tbm=isch&amp;q=adidas+JC6065</t>
  </si>
  <si>
    <t>JC6060</t>
  </si>
  <si>
    <t>https://www.google.com/search?tbm=isch&amp;q=adidas+JC6060</t>
  </si>
  <si>
    <t>JC6047</t>
  </si>
  <si>
    <t>https://www.google.com/search?tbm=isch&amp;q=adidas+JC6047</t>
  </si>
  <si>
    <t>TEAMGEIST CAP</t>
  </si>
  <si>
    <t>JC6028</t>
  </si>
  <si>
    <t>https://www.google.com/search?tbm=isch&amp;q=adidas+JC6028</t>
  </si>
  <si>
    <t>BASEBALL CAP AC</t>
  </si>
  <si>
    <t>JC6016</t>
  </si>
  <si>
    <t>https://www.google.com/search?tbm=isch&amp;q=adidas+JC6016</t>
  </si>
  <si>
    <t>AIRLINER</t>
  </si>
  <si>
    <t>JC6015</t>
  </si>
  <si>
    <t>https://www.google.com/search?tbm=isch&amp;q=adidas+JC6015</t>
  </si>
  <si>
    <t>JC5991</t>
  </si>
  <si>
    <t>https://www.google.com/search?tbm=isch&amp;q=adidas+JC5991</t>
  </si>
  <si>
    <t>TEAM BAG</t>
  </si>
  <si>
    <t>TRANSPARENT</t>
  </si>
  <si>
    <t>JC5822</t>
  </si>
  <si>
    <t>https://www.google.com/search?tbm=isch&amp;q=adidas+JC5822</t>
  </si>
  <si>
    <t>JC5808</t>
  </si>
  <si>
    <t>https://www.google.com/search?tbm=isch&amp;q=adidas+JC5808</t>
  </si>
  <si>
    <t>JC5795</t>
  </si>
  <si>
    <t>https://www.google.com/search?tbm=isch&amp;q=adidas+JC5795</t>
  </si>
  <si>
    <t>JC5794</t>
  </si>
  <si>
    <t>https://www.google.com/search?tbm=isch&amp;q=adidas+JC5794</t>
  </si>
  <si>
    <t>JC5787</t>
  </si>
  <si>
    <t>https://www.google.com/search?tbm=isch&amp;q=adidas+JC5787</t>
  </si>
  <si>
    <t>3S FLARED TP</t>
  </si>
  <si>
    <t>JC5784</t>
  </si>
  <si>
    <t>https://www.google.com/search?tbm=isch&amp;q=adidas+JC5784</t>
  </si>
  <si>
    <t>JC5783</t>
  </si>
  <si>
    <t>https://www.google.com/search?tbm=isch&amp;q=adidas+JC5783</t>
  </si>
  <si>
    <t>JC5691</t>
  </si>
  <si>
    <t>https://www.google.com/search?tbm=isch&amp;q=adidas+JC5691</t>
  </si>
  <si>
    <t>MINI BOWLING</t>
  </si>
  <si>
    <t>JC5579</t>
  </si>
  <si>
    <t>https://www.google.com/search?tbm=isch&amp;q=adidas+JC5579</t>
  </si>
  <si>
    <t>JC5496</t>
  </si>
  <si>
    <t>https://www.google.com/search?tbm=isch&amp;q=adidas+JC5496</t>
  </si>
  <si>
    <t>JC5495</t>
  </si>
  <si>
    <t>https://www.google.com/search?tbm=isch&amp;q=adidas+JC5495</t>
  </si>
  <si>
    <t>JC5484</t>
  </si>
  <si>
    <t>https://www.google.com/search?tbm=isch&amp;q=adidas+JC5484</t>
  </si>
  <si>
    <t>M Z.N.E. H-ZIP</t>
  </si>
  <si>
    <t>JC5453</t>
  </si>
  <si>
    <t>https://www.google.com/search?tbm=isch&amp;q=adidas+JC5453</t>
  </si>
  <si>
    <t>TIRO ES W SHO</t>
  </si>
  <si>
    <t>JC5452</t>
  </si>
  <si>
    <t>https://www.google.com/search?tbm=isch&amp;q=adidas+JC5452</t>
  </si>
  <si>
    <t>JC5448</t>
  </si>
  <si>
    <t>https://www.google.com/search?tbm=isch&amp;q=adidas+JC5448</t>
  </si>
  <si>
    <t>TIRO ES W PNT</t>
  </si>
  <si>
    <t>JC5439</t>
  </si>
  <si>
    <t>https://www.google.com/search?tbm=isch&amp;q=adidas+JC5439</t>
  </si>
  <si>
    <t>JC5437</t>
  </si>
  <si>
    <t>https://www.google.com/search?tbm=isch&amp;q=adidas+JC5437</t>
  </si>
  <si>
    <t>JC5420</t>
  </si>
  <si>
    <t>https://www.google.com/search?tbm=isch&amp;q=adidas+JC5420</t>
  </si>
  <si>
    <t>W FI 3S WB</t>
  </si>
  <si>
    <t>JC5411</t>
  </si>
  <si>
    <t>https://www.google.com/search?tbm=isch&amp;q=adidas+JC5411</t>
  </si>
  <si>
    <t>W Z.N.E. BAR PT</t>
  </si>
  <si>
    <t>JC5410</t>
  </si>
  <si>
    <t>https://www.google.com/search?tbm=isch&amp;q=adidas+JC5410</t>
  </si>
  <si>
    <t>JC5400</t>
  </si>
  <si>
    <t>https://www.google.com/search?tbm=isch&amp;q=adidas+JC5400</t>
  </si>
  <si>
    <t>JC5313</t>
  </si>
  <si>
    <t>https://www.google.com/search?tbm=isch&amp;q=adidas+JC5313</t>
  </si>
  <si>
    <t>LIBERTY DRESS</t>
  </si>
  <si>
    <t>ambient sky</t>
  </si>
  <si>
    <t>JC5311</t>
  </si>
  <si>
    <t>https://www.google.com/search?tbm=isch&amp;q=adidas+JC5311</t>
  </si>
  <si>
    <t>LIBERTY BABY T</t>
  </si>
  <si>
    <t>JC5309</t>
  </si>
  <si>
    <t>https://www.google.com/search?tbm=isch&amp;q=adidas+JC5309</t>
  </si>
  <si>
    <t>LIBERTY SHORTS</t>
  </si>
  <si>
    <t>JC5306</t>
  </si>
  <si>
    <t>https://www.google.com/search?tbm=isch&amp;q=adidas+JC5306</t>
  </si>
  <si>
    <t>LIBERTY PS TT</t>
  </si>
  <si>
    <t>JC5284</t>
  </si>
  <si>
    <t>https://www.google.com/search?tbm=isch&amp;q=adidas+JC5284</t>
  </si>
  <si>
    <t>M L SLIDE PKT T</t>
  </si>
  <si>
    <t>JC5247</t>
  </si>
  <si>
    <t>https://www.google.com/search?tbm=isch&amp;q=adidas+JC5247</t>
  </si>
  <si>
    <t>GYM+ 2in1 SHORT</t>
  </si>
  <si>
    <t>JC5234</t>
  </si>
  <si>
    <t>https://www.google.com/search?tbm=isch&amp;q=adidas+JC5234</t>
  </si>
  <si>
    <t>GYM+ TEE</t>
  </si>
  <si>
    <t>colleg. green mel.</t>
  </si>
  <si>
    <t>JC5233</t>
  </si>
  <si>
    <t>https://www.google.com/search?tbm=isch&amp;q=adidas+JC5233</t>
  </si>
  <si>
    <t>pure sulfur mel.</t>
  </si>
  <si>
    <t>JC5226</t>
  </si>
  <si>
    <t>https://www.google.com/search?tbm=isch&amp;q=adidas+JC5226</t>
  </si>
  <si>
    <t>GYM+ 3S SHORT</t>
  </si>
  <si>
    <t>L 7"</t>
  </si>
  <si>
    <t>JC5174</t>
  </si>
  <si>
    <t>https://www.google.com/search?tbm=isch&amp;q=adidas+JC5174</t>
  </si>
  <si>
    <t>GATSELE TRK JKT</t>
  </si>
  <si>
    <t>JC5172</t>
  </si>
  <si>
    <t>https://www.google.com/search?tbm=isch&amp;q=adidas+JC5172</t>
  </si>
  <si>
    <t>GATSELE TRK PNT</t>
  </si>
  <si>
    <t>JC5122</t>
  </si>
  <si>
    <t>https://www.google.com/search?tbm=isch&amp;q=adidas+JC5122</t>
  </si>
  <si>
    <t>JC5121</t>
  </si>
  <si>
    <t>https://www.google.com/search?tbm=isch&amp;q=adidas+JC5121</t>
  </si>
  <si>
    <t>W CE Q2 SHIRT</t>
  </si>
  <si>
    <t>JC5110</t>
  </si>
  <si>
    <t>https://www.google.com/search?tbm=isch&amp;q=adidas+JC5110</t>
  </si>
  <si>
    <t>W CE Q2 TEE</t>
  </si>
  <si>
    <t>IZ4977</t>
  </si>
  <si>
    <t>https://www.google.com/search?tbm=isch&amp;q=adidas+IZ4977</t>
  </si>
  <si>
    <t>IZ4910</t>
  </si>
  <si>
    <t>https://www.google.com/search?tbm=isch&amp;q=adidas+IZ4910</t>
  </si>
  <si>
    <t>ONE BB L/S TEE</t>
  </si>
  <si>
    <t>IZ4904</t>
  </si>
  <si>
    <t>https://www.google.com/search?tbm=isch&amp;q=adidas+IZ4904</t>
  </si>
  <si>
    <t>PRIDE TANK</t>
  </si>
  <si>
    <t>semi solar pink</t>
  </si>
  <si>
    <t>IZ4830</t>
  </si>
  <si>
    <t>https://www.google.com/search?tbm=isch&amp;q=adidas+IZ4830</t>
  </si>
  <si>
    <t>ARCHIVE PANT</t>
  </si>
  <si>
    <t>IZ4827</t>
  </si>
  <si>
    <t>https://www.google.com/search?tbm=isch&amp;q=adidas+IZ4827</t>
  </si>
  <si>
    <t>ARCHIVE TEE</t>
  </si>
  <si>
    <t>IZ4802</t>
  </si>
  <si>
    <t>https://www.google.com/search?tbm=isch&amp;q=adidas+IZ4802</t>
  </si>
  <si>
    <t>Fleece hoodie</t>
  </si>
  <si>
    <t>IZ4797</t>
  </si>
  <si>
    <t>https://www.google.com/search?tbm=isch&amp;q=adidas+IZ4797</t>
  </si>
  <si>
    <t>GYM+  WV 2in1 S</t>
  </si>
  <si>
    <t>IZ4781</t>
  </si>
  <si>
    <t>https://www.google.com/search?tbm=isch&amp;q=adidas+IZ4781</t>
  </si>
  <si>
    <t>GYM+ SEAML TEE</t>
  </si>
  <si>
    <t>IZ4769</t>
  </si>
  <si>
    <t>https://www.google.com/search?tbm=isch&amp;q=adidas+IZ4769</t>
  </si>
  <si>
    <t>M LIN SJ T</t>
  </si>
  <si>
    <t>almost yellow</t>
  </si>
  <si>
    <t>IZ4768</t>
  </si>
  <si>
    <t>https://www.google.com/search?tbm=isch&amp;q=adidas+IZ4768</t>
  </si>
  <si>
    <t>IZ4758</t>
  </si>
  <si>
    <t>https://www.google.com/search?tbm=isch&amp;q=adidas+IZ4758</t>
  </si>
  <si>
    <t>M FEELCOZY HD</t>
  </si>
  <si>
    <t>IZ4756</t>
  </si>
  <si>
    <t>https://www.google.com/search?tbm=isch&amp;q=adidas+IZ4756</t>
  </si>
  <si>
    <t>IZ4659</t>
  </si>
  <si>
    <t>https://www.google.com/search?tbm=isch&amp;q=adidas+IZ4659</t>
  </si>
  <si>
    <t>CITY ESCAPE V</t>
  </si>
  <si>
    <t>IZ4622</t>
  </si>
  <si>
    <t>https://www.google.com/search?tbm=isch&amp;q=adidas+IZ4622</t>
  </si>
  <si>
    <t>WMYSHELTER PRK</t>
  </si>
  <si>
    <t>IZ4553</t>
  </si>
  <si>
    <t>https://www.google.com/search?tbm=isch&amp;q=adidas+IZ4553</t>
  </si>
  <si>
    <t>CYCL. SHORT ST</t>
  </si>
  <si>
    <t>IZ4549</t>
  </si>
  <si>
    <t>https://www.google.com/search?tbm=isch&amp;q=adidas+IZ4549</t>
  </si>
  <si>
    <t>IZ4405</t>
  </si>
  <si>
    <t>https://www.google.com/search?tbm=isch&amp;q=adidas+IZ4405</t>
  </si>
  <si>
    <t>IZ4396</t>
  </si>
  <si>
    <t>https://www.google.com/search?tbm=isch&amp;q=adidas+IZ4396</t>
  </si>
  <si>
    <t>IZ4393</t>
  </si>
  <si>
    <t>https://www.google.com/search?tbm=isch&amp;q=adidas+IZ4393</t>
  </si>
  <si>
    <t>IZ4086</t>
  </si>
  <si>
    <t>https://www.google.com/search?tbm=isch&amp;q=adidas+IZ4086</t>
  </si>
  <si>
    <t>ULT365 TRK PANT</t>
  </si>
  <si>
    <t>IZ4060</t>
  </si>
  <si>
    <t>https://www.google.com/search?tbm=isch&amp;q=adidas+IZ4060</t>
  </si>
  <si>
    <t>W U365T PLT SKT</t>
  </si>
  <si>
    <t>IZ3479</t>
  </si>
  <si>
    <t>https://www.google.com/search?tbm=isch&amp;q=adidas+IZ3479</t>
  </si>
  <si>
    <t>G LIN TIG</t>
  </si>
  <si>
    <t>IZ3472</t>
  </si>
  <si>
    <t>https://www.google.com/search?tbm=isch&amp;q=adidas+IZ3472</t>
  </si>
  <si>
    <t>ANT SLIP SOCK</t>
  </si>
  <si>
    <t>IZ3449</t>
  </si>
  <si>
    <t>https://www.google.com/search?tbm=isch&amp;q=adidas+IZ3449</t>
  </si>
  <si>
    <t>G 3S BF T</t>
  </si>
  <si>
    <t>IZ3441</t>
  </si>
  <si>
    <t>https://www.google.com/search?tbm=isch&amp;q=adidas+IZ3441</t>
  </si>
  <si>
    <t>G 3S PT</t>
  </si>
  <si>
    <t>IZ3345</t>
  </si>
  <si>
    <t>https://www.google.com/search?tbm=isch&amp;q=adidas+IZ3345</t>
  </si>
  <si>
    <t>IZ3299</t>
  </si>
  <si>
    <t>https://www.google.com/search?tbm=isch&amp;q=adidas+IZ3299</t>
  </si>
  <si>
    <t>W MT FZ FLEECE</t>
  </si>
  <si>
    <t>IZ3288</t>
  </si>
  <si>
    <t>https://www.google.com/search?tbm=isch&amp;q=adidas+IZ3288</t>
  </si>
  <si>
    <t>AOP SST TOP</t>
  </si>
  <si>
    <t>IZ3207</t>
  </si>
  <si>
    <t>https://www.google.com/search?tbm=isch&amp;q=adidas+IZ3207</t>
  </si>
  <si>
    <t>ULTI 2IN1 SHORT</t>
  </si>
  <si>
    <t>IZ3201</t>
  </si>
  <si>
    <t>https://www.google.com/search?tbm=isch&amp;q=adidas+IZ3201</t>
  </si>
  <si>
    <t>3 S PNST TEE</t>
  </si>
  <si>
    <t>IZ3182</t>
  </si>
  <si>
    <t>https://www.google.com/search?tbm=isch&amp;q=adidas+IZ3182</t>
  </si>
  <si>
    <t>IZ3136</t>
  </si>
  <si>
    <t>https://www.google.com/search?tbm=isch&amp;q=adidas+IZ3136</t>
  </si>
  <si>
    <t>FCB 3 SO</t>
  </si>
  <si>
    <t>linen</t>
  </si>
  <si>
    <t>IZ3070</t>
  </si>
  <si>
    <t>https://www.google.com/search?tbm=isch&amp;q=adidas+IZ3070</t>
  </si>
  <si>
    <t>3-STRIPE POLO</t>
  </si>
  <si>
    <t>IZ3066</t>
  </si>
  <si>
    <t>https://www.google.com/search?tbm=isch&amp;q=adidas+IZ3066</t>
  </si>
  <si>
    <t>IZ3063</t>
  </si>
  <si>
    <t>https://www.google.com/search?tbm=isch&amp;q=adidas+IZ3063</t>
  </si>
  <si>
    <t>3-STRIPE SHORT</t>
  </si>
  <si>
    <t>IZ3058</t>
  </si>
  <si>
    <t>https://www.google.com/search?tbm=isch&amp;q=adidas+IZ3058</t>
  </si>
  <si>
    <t>TREFOIL T-SHIRT</t>
  </si>
  <si>
    <t>IZ3007</t>
  </si>
  <si>
    <t>https://www.google.com/search?tbm=isch&amp;q=adidas+IZ3007</t>
  </si>
  <si>
    <t>U365T HRDY POLO</t>
  </si>
  <si>
    <t>IZ3006</t>
  </si>
  <si>
    <t>https://www.google.com/search?tbm=isch&amp;q=adidas+IZ3006</t>
  </si>
  <si>
    <t>RLN LNKS POLO</t>
  </si>
  <si>
    <t>bold green</t>
  </si>
  <si>
    <t>IZ2931</t>
  </si>
  <si>
    <t>https://www.google.com/search?tbm=isch&amp;q=adidas+IZ2931</t>
  </si>
  <si>
    <t>GO-TO DWR HZ</t>
  </si>
  <si>
    <t>IZ2930</t>
  </si>
  <si>
    <t>https://www.google.com/search?tbm=isch&amp;q=adidas+IZ2930</t>
  </si>
  <si>
    <t>shadow fig</t>
  </si>
  <si>
    <t>IZ2674</t>
  </si>
  <si>
    <t>https://www.google.com/search?tbm=isch&amp;q=adidas+IZ2674</t>
  </si>
  <si>
    <t>IZ2673</t>
  </si>
  <si>
    <t>https://www.google.com/search?tbm=isch&amp;q=adidas+IZ2673</t>
  </si>
  <si>
    <t>crew yellow</t>
  </si>
  <si>
    <t>IZ2573</t>
  </si>
  <si>
    <t>https://www.google.com/search?tbm=isch&amp;q=adidas+IZ2573</t>
  </si>
  <si>
    <t>TS SPORT 3</t>
  </si>
  <si>
    <t>IZ2553</t>
  </si>
  <si>
    <t>https://www.google.com/search?tbm=isch&amp;q=adidas+IZ2553</t>
  </si>
  <si>
    <t>OLPC CREW</t>
  </si>
  <si>
    <t>IZ2552</t>
  </si>
  <si>
    <t>https://www.google.com/search?tbm=isch&amp;q=adidas+IZ2552</t>
  </si>
  <si>
    <t>OLPC TEE 2</t>
  </si>
  <si>
    <t>IZ2551</t>
  </si>
  <si>
    <t>https://www.google.com/search?tbm=isch&amp;q=adidas+IZ2551</t>
  </si>
  <si>
    <t>OLPC TEE 1</t>
  </si>
  <si>
    <t>IZ2548</t>
  </si>
  <si>
    <t>https://www.google.com/search?tbm=isch&amp;q=adidas+IZ2548</t>
  </si>
  <si>
    <t>OLPC SHORTS</t>
  </si>
  <si>
    <t>IZ2525</t>
  </si>
  <si>
    <t>https://www.google.com/search?tbm=isch&amp;q=adidas+IZ2525</t>
  </si>
  <si>
    <t>CAMO AB SHORTS</t>
  </si>
  <si>
    <t>IZ2516</t>
  </si>
  <si>
    <t>https://www.google.com/search?tbm=isch&amp;q=adidas+IZ2516</t>
  </si>
  <si>
    <t>CAMO LABEL TEE</t>
  </si>
  <si>
    <t>IZ2508</t>
  </si>
  <si>
    <t>https://www.google.com/search?tbm=isch&amp;q=adidas+IZ2508</t>
  </si>
  <si>
    <t>T&amp;D HOODED AOP</t>
  </si>
  <si>
    <t>IZ2506</t>
  </si>
  <si>
    <t>https://www.google.com/search?tbm=isch&amp;q=adidas+IZ2506</t>
  </si>
  <si>
    <t>T&amp;D SHORTS</t>
  </si>
  <si>
    <t>IZ2505</t>
  </si>
  <si>
    <t>https://www.google.com/search?tbm=isch&amp;q=adidas+IZ2505</t>
  </si>
  <si>
    <t>T&amp;D PANTS AOP</t>
  </si>
  <si>
    <t>IZ2487</t>
  </si>
  <si>
    <t>https://www.google.com/search?tbm=isch&amp;q=adidas+IZ2487</t>
  </si>
  <si>
    <t>IZ2463</t>
  </si>
  <si>
    <t>https://www.google.com/search?tbm=isch&amp;q=adidas+IZ2463</t>
  </si>
  <si>
    <t>Rugby polo</t>
  </si>
  <si>
    <t>IZ2423</t>
  </si>
  <si>
    <t>https://www.google.com/search?tbm=isch&amp;q=adidas+IZ2423</t>
  </si>
  <si>
    <t>TREFOIL WB</t>
  </si>
  <si>
    <t>eqt orange</t>
  </si>
  <si>
    <t>IZ2421</t>
  </si>
  <si>
    <t>https://www.google.com/search?tbm=isch&amp;q=adidas+IZ2421</t>
  </si>
  <si>
    <t>IZ2418</t>
  </si>
  <si>
    <t>https://www.google.com/search?tbm=isch&amp;q=adidas+IZ2418</t>
  </si>
  <si>
    <t>IZ2368</t>
  </si>
  <si>
    <t>https://www.google.com/search?tbm=isch&amp;q=adidas+IZ2368</t>
  </si>
  <si>
    <t>IZ2367</t>
  </si>
  <si>
    <t>https://www.google.com/search?tbm=isch&amp;q=adidas+IZ2367</t>
  </si>
  <si>
    <t>IZ2360</t>
  </si>
  <si>
    <t>https://www.google.com/search?tbm=isch&amp;q=adidas+IZ2360</t>
  </si>
  <si>
    <t>TREFOIL HOODY</t>
  </si>
  <si>
    <t>IZ2347</t>
  </si>
  <si>
    <t>https://www.google.com/search?tbm=isch&amp;q=adidas+IZ2347</t>
  </si>
  <si>
    <t>IZ2344</t>
  </si>
  <si>
    <t>https://www.google.com/search?tbm=isch&amp;q=adidas+IZ2344</t>
  </si>
  <si>
    <t>IZ2112</t>
  </si>
  <si>
    <t>https://www.google.com/search?tbm=isch&amp;q=adidas+IZ2112</t>
  </si>
  <si>
    <t>WOVEN SST TT</t>
  </si>
  <si>
    <t>IZ2111</t>
  </si>
  <si>
    <t>https://www.google.com/search?tbm=isch&amp;q=adidas+IZ2111</t>
  </si>
  <si>
    <t>IZ2109</t>
  </si>
  <si>
    <t>https://www.google.com/search?tbm=isch&amp;q=adidas+IZ2109</t>
  </si>
  <si>
    <t>WOVEN SST TP</t>
  </si>
  <si>
    <t>IZ2108</t>
  </si>
  <si>
    <t>https://www.google.com/search?tbm=isch&amp;q=adidas+IZ2108</t>
  </si>
  <si>
    <t>IZ2106</t>
  </si>
  <si>
    <t>https://www.google.com/search?tbm=isch&amp;q=adidas+IZ2106</t>
  </si>
  <si>
    <t>ESS TEE</t>
  </si>
  <si>
    <t>preloved green</t>
  </si>
  <si>
    <t>IZ2098</t>
  </si>
  <si>
    <t>https://www.google.com/search?tbm=isch&amp;q=adidas+IZ2098</t>
  </si>
  <si>
    <t>IZ2078</t>
  </si>
  <si>
    <t>https://www.google.com/search?tbm=isch&amp;q=adidas+IZ2078</t>
  </si>
  <si>
    <t>W TIRO NP WV SH</t>
  </si>
  <si>
    <t>IZ2066</t>
  </si>
  <si>
    <t>https://www.google.com/search?tbm=isch&amp;q=adidas+IZ2066</t>
  </si>
  <si>
    <t>W TIRO NP PT</t>
  </si>
  <si>
    <t>IZ2065</t>
  </si>
  <si>
    <t>https://www.google.com/search?tbm=isch&amp;q=adidas+IZ2065</t>
  </si>
  <si>
    <t>IZ2054</t>
  </si>
  <si>
    <t>https://www.google.com/search?tbm=isch&amp;q=adidas+IZ2054</t>
  </si>
  <si>
    <t>W TIRO NP TT</t>
  </si>
  <si>
    <t>IZ1958</t>
  </si>
  <si>
    <t>https://www.google.com/search?tbm=isch&amp;q=adidas+IZ1958</t>
  </si>
  <si>
    <t>SHMOO HAT</t>
  </si>
  <si>
    <t>IZ1868</t>
  </si>
  <si>
    <t>https://www.google.com/search?tbm=isch&amp;q=adidas+IZ1868</t>
  </si>
  <si>
    <t>ALL ME MS TANK</t>
  </si>
  <si>
    <t>purple burst</t>
  </si>
  <si>
    <t>IZ1856</t>
  </si>
  <si>
    <t>https://www.google.com/search?tbm=isch&amp;q=adidas+IZ1856</t>
  </si>
  <si>
    <t>TREFOIL CREW</t>
  </si>
  <si>
    <t>IZ1830</t>
  </si>
  <si>
    <t>https://www.google.com/search?tbm=isch&amp;q=adidas+IZ1830</t>
  </si>
  <si>
    <t>IZ1646</t>
  </si>
  <si>
    <t>https://www.google.com/search?tbm=isch&amp;q=adidas+IZ1646</t>
  </si>
  <si>
    <t>OTR AR LS</t>
  </si>
  <si>
    <t>IZ1644</t>
  </si>
  <si>
    <t>https://www.google.com/search?tbm=isch&amp;q=adidas+IZ1644</t>
  </si>
  <si>
    <t>OTR AR HOODIE</t>
  </si>
  <si>
    <t>IZ1642</t>
  </si>
  <si>
    <t>https://www.google.com/search?tbm=isch&amp;q=adidas+IZ1642</t>
  </si>
  <si>
    <t>IZ1640</t>
  </si>
  <si>
    <t>https://www.google.com/search?tbm=isch&amp;q=adidas+IZ1640</t>
  </si>
  <si>
    <t>PRM Q3 PRINT TT</t>
  </si>
  <si>
    <t>IZ1637</t>
  </si>
  <si>
    <t>https://www.google.com/search?tbm=isch&amp;q=adidas+IZ1637</t>
  </si>
  <si>
    <t>PRM Q3 PRINT TP</t>
  </si>
  <si>
    <t>IZ1621</t>
  </si>
  <si>
    <t>https://www.google.com/search?tbm=isch&amp;q=adidas+IZ1621</t>
  </si>
  <si>
    <t>M FI BOS REG T</t>
  </si>
  <si>
    <t>IZ1350</t>
  </si>
  <si>
    <t>https://www.google.com/search?tbm=isch&amp;q=adidas+IZ1350</t>
  </si>
  <si>
    <t>W ULTC PRT SS P</t>
  </si>
  <si>
    <t>IZ0717</t>
  </si>
  <si>
    <t>https://www.google.com/search?tbm=isch&amp;q=adidas+IZ0717</t>
  </si>
  <si>
    <t>3S CARGO PANTS</t>
  </si>
  <si>
    <t>IZ0465</t>
  </si>
  <si>
    <t>https://www.google.com/search?tbm=isch&amp;q=adidas+IZ0465</t>
  </si>
  <si>
    <t>IZ0450</t>
  </si>
  <si>
    <t>https://www.google.com/search?tbm=isch&amp;q=adidas+IZ0450</t>
  </si>
  <si>
    <t>IZ0417</t>
  </si>
  <si>
    <t>https://www.google.com/search?tbm=isch&amp;q=adidas+IZ0417</t>
  </si>
  <si>
    <t>POS TABLE</t>
  </si>
  <si>
    <t>IZ0416</t>
  </si>
  <si>
    <t>https://www.google.com/search?tbm=isch&amp;q=adidas+IZ0416</t>
  </si>
  <si>
    <t>IZ0405</t>
  </si>
  <si>
    <t>https://www.google.com/search?tbm=isch&amp;q=adidas+IZ0405</t>
  </si>
  <si>
    <t>PARIS U TEE</t>
  </si>
  <si>
    <t>IZ0404</t>
  </si>
  <si>
    <t>https://www.google.com/search?tbm=isch&amp;q=adidas+IZ0404</t>
  </si>
  <si>
    <t>BERLIN U TEE</t>
  </si>
  <si>
    <t>IZ0401</t>
  </si>
  <si>
    <t>https://www.google.com/search?tbm=isch&amp;q=adidas+IZ0401</t>
  </si>
  <si>
    <t>LONDON U TEE</t>
  </si>
  <si>
    <t>IZ0399</t>
  </si>
  <si>
    <t>https://www.google.com/search?tbm=isch&amp;q=adidas+IZ0399</t>
  </si>
  <si>
    <t>LONDON U HD</t>
  </si>
  <si>
    <t>IZ0396</t>
  </si>
  <si>
    <t>https://www.google.com/search?tbm=isch&amp;q=adidas+IZ0396</t>
  </si>
  <si>
    <t>PARIS U HD</t>
  </si>
  <si>
    <t>IZ0394</t>
  </si>
  <si>
    <t>https://www.google.com/search?tbm=isch&amp;q=adidas+IZ0394</t>
  </si>
  <si>
    <t>BERLIN U HD</t>
  </si>
  <si>
    <t>IZ0292</t>
  </si>
  <si>
    <t>https://www.google.com/search?tbm=isch&amp;q=adidas+IZ0292</t>
  </si>
  <si>
    <t>WIDE LEG PANT</t>
  </si>
  <si>
    <t>IZ0175</t>
  </si>
  <si>
    <t>https://www.google.com/search?tbm=isch&amp;q=adidas+IZ0175</t>
  </si>
  <si>
    <t>aSMC TPA BIKE L</t>
  </si>
  <si>
    <t>IZ0169</t>
  </si>
  <si>
    <t>https://www.google.com/search?tbm=isch&amp;q=adidas+IZ0169</t>
  </si>
  <si>
    <t>aSMC TPA TEE</t>
  </si>
  <si>
    <t>IZ0116</t>
  </si>
  <si>
    <t>https://www.google.com/search?tbm=isch&amp;q=adidas+IZ0116</t>
  </si>
  <si>
    <t>AFC 3 SHO AU</t>
  </si>
  <si>
    <t>clear aqua</t>
  </si>
  <si>
    <t>IZ0114</t>
  </si>
  <si>
    <t>https://www.google.com/search?tbm=isch&amp;q=adidas+IZ0114</t>
  </si>
  <si>
    <t>AFC 3 JSY</t>
  </si>
  <si>
    <t>IZ0111</t>
  </si>
  <si>
    <t>https://www.google.com/search?tbm=isch&amp;q=adidas+IZ0111</t>
  </si>
  <si>
    <t>AFC 3 SHO</t>
  </si>
  <si>
    <t>IZ0093</t>
  </si>
  <si>
    <t>https://www.google.com/search?tbm=isch&amp;q=adidas+IZ0093</t>
  </si>
  <si>
    <t>T&amp;D TEE LS</t>
  </si>
  <si>
    <t>IZ0092</t>
  </si>
  <si>
    <t>https://www.google.com/search?tbm=isch&amp;q=adidas+IZ0092</t>
  </si>
  <si>
    <t>IZ0033</t>
  </si>
  <si>
    <t>https://www.google.com/search?tbm=isch&amp;q=adidas+IZ0033</t>
  </si>
  <si>
    <t>IZ0031</t>
  </si>
  <si>
    <t>https://www.google.com/search?tbm=isch&amp;q=adidas+IZ0031</t>
  </si>
  <si>
    <t>wonder steel</t>
  </si>
  <si>
    <t>IZ0026</t>
  </si>
  <si>
    <t>https://www.google.com/search?tbm=isch&amp;q=adidas+IZ0026</t>
  </si>
  <si>
    <t>IZ0007</t>
  </si>
  <si>
    <t>https://www.google.com/search?tbm=isch&amp;q=adidas+IZ0007</t>
  </si>
  <si>
    <t>IY9956</t>
  </si>
  <si>
    <t>https://www.google.com/search?tbm=isch&amp;q=adidas+IY9956</t>
  </si>
  <si>
    <t>PREMIUM TOP</t>
  </si>
  <si>
    <t>IY9955</t>
  </si>
  <si>
    <t>https://www.google.com/search?tbm=isch&amp;q=adidas+IY9955</t>
  </si>
  <si>
    <t>LS POLO</t>
  </si>
  <si>
    <t>IY9922</t>
  </si>
  <si>
    <t>https://www.google.com/search?tbm=isch&amp;q=adidas+IY9922</t>
  </si>
  <si>
    <t>ADIBREAK</t>
  </si>
  <si>
    <t>IY9914</t>
  </si>
  <si>
    <t>https://www.google.com/search?tbm=isch&amp;q=adidas+IY9914</t>
  </si>
  <si>
    <t>IY9870</t>
  </si>
  <si>
    <t>https://www.google.com/search?tbm=isch&amp;q=adidas+IY9870</t>
  </si>
  <si>
    <t>IY9860</t>
  </si>
  <si>
    <t>https://www.google.com/search?tbm=isch&amp;q=adidas+IY9860</t>
  </si>
  <si>
    <t>IY9858</t>
  </si>
  <si>
    <t>https://www.google.com/search?tbm=isch&amp;q=adidas+IY9858</t>
  </si>
  <si>
    <t>IY9851</t>
  </si>
  <si>
    <t>https://www.google.com/search?tbm=isch&amp;q=adidas+IY9851</t>
  </si>
  <si>
    <t>IY9850</t>
  </si>
  <si>
    <t>https://www.google.com/search?tbm=isch&amp;q=adidas+IY9850</t>
  </si>
  <si>
    <t>IY9793</t>
  </si>
  <si>
    <t>https://www.google.com/search?tbm=isch&amp;q=adidas+IY9793</t>
  </si>
  <si>
    <t>SST TP OPEN HEM</t>
  </si>
  <si>
    <t>IY9723</t>
  </si>
  <si>
    <t>https://www.google.com/search?tbm=isch&amp;q=adidas+IY9723</t>
  </si>
  <si>
    <t>3S SWIMSUIT</t>
  </si>
  <si>
    <t>IY9721</t>
  </si>
  <si>
    <t>https://www.google.com/search?tbm=isch&amp;q=adidas+IY9721</t>
  </si>
  <si>
    <t>IY9720</t>
  </si>
  <si>
    <t>https://www.google.com/search?tbm=isch&amp;q=adidas+IY9720</t>
  </si>
  <si>
    <t>IY9709</t>
  </si>
  <si>
    <t>https://www.google.com/search?tbm=isch&amp;q=adidas+IY9709</t>
  </si>
  <si>
    <t>P ESS SWEATER</t>
  </si>
  <si>
    <t>trace grey</t>
  </si>
  <si>
    <t>IY9648</t>
  </si>
  <si>
    <t>https://www.google.com/search?tbm=isch&amp;q=adidas+IY9648</t>
  </si>
  <si>
    <t>IY9639</t>
  </si>
  <si>
    <t>https://www.google.com/search?tbm=isch&amp;q=adidas+IY9639</t>
  </si>
  <si>
    <t>ESS JOGGERS</t>
  </si>
  <si>
    <t>IY9636</t>
  </si>
  <si>
    <t>https://www.google.com/search?tbm=isch&amp;q=adidas+IY9636</t>
  </si>
  <si>
    <t>IY9628</t>
  </si>
  <si>
    <t>https://www.google.com/search?tbm=isch&amp;q=adidas+IY9628</t>
  </si>
  <si>
    <t>IY9568</t>
  </si>
  <si>
    <t>https://www.google.com/search?tbm=isch&amp;q=adidas+IY9568</t>
  </si>
  <si>
    <t>AOP SHIRT</t>
  </si>
  <si>
    <t>IY9436</t>
  </si>
  <si>
    <t>https://www.google.com/search?tbm=isch&amp;q=adidas+IY9436</t>
  </si>
  <si>
    <t>TF MS BRA</t>
  </si>
  <si>
    <t>IY9435</t>
  </si>
  <si>
    <t>https://www.google.com/search?tbm=isch&amp;q=adidas+IY9435</t>
  </si>
  <si>
    <t>BOXY CRP OS TEE</t>
  </si>
  <si>
    <t>IY9239</t>
  </si>
  <si>
    <t>https://www.google.com/search?tbm=isch&amp;q=adidas+IY9239</t>
  </si>
  <si>
    <t>CROP ATLANTA TT</t>
  </si>
  <si>
    <t>IY9238</t>
  </si>
  <si>
    <t>https://www.google.com/search?tbm=isch&amp;q=adidas+IY9238</t>
  </si>
  <si>
    <t>NYLON SHORTS</t>
  </si>
  <si>
    <t>IY9119</t>
  </si>
  <si>
    <t>https://www.google.com/search?tbm=isch&amp;q=adidas+IY9119</t>
  </si>
  <si>
    <t>M SL CHELSEA</t>
  </si>
  <si>
    <t>IY8992</t>
  </si>
  <si>
    <t>https://www.google.com/search?tbm=isch&amp;q=adidas+IY8992</t>
  </si>
  <si>
    <t>M BL FT HD</t>
  </si>
  <si>
    <t>IY8729</t>
  </si>
  <si>
    <t>https://www.google.com/search?tbm=isch&amp;q=adidas+IY8729</t>
  </si>
  <si>
    <t>IY8138</t>
  </si>
  <si>
    <t>https://www.google.com/search?tbm=isch&amp;q=adidas+IY8138</t>
  </si>
  <si>
    <t>XPRESS GIRLS</t>
  </si>
  <si>
    <t>IY8137</t>
  </si>
  <si>
    <t>https://www.google.com/search?tbm=isch&amp;q=adidas+IY8137</t>
  </si>
  <si>
    <t>IY8123</t>
  </si>
  <si>
    <t>https://www.google.com/search?tbm=isch&amp;q=adidas+IY8123</t>
  </si>
  <si>
    <t>IY8109</t>
  </si>
  <si>
    <t>https://www.google.com/search?tbm=isch&amp;q=adidas+IY8109</t>
  </si>
  <si>
    <t>W FI 3S BIKER</t>
  </si>
  <si>
    <t>IY8049</t>
  </si>
  <si>
    <t>https://www.google.com/search?tbm=isch&amp;q=adidas+IY8049</t>
  </si>
  <si>
    <t>CROPPED HOODIE</t>
  </si>
  <si>
    <t>IY8047</t>
  </si>
  <si>
    <t>https://www.google.com/search?tbm=isch&amp;q=adidas+IY8047</t>
  </si>
  <si>
    <t>PARACHUTE PANT</t>
  </si>
  <si>
    <t>IY7838</t>
  </si>
  <si>
    <t>https://www.google.com/search?tbm=isch&amp;q=adidas+IY7838</t>
  </si>
  <si>
    <t>J SZN W 1/2 ZIP</t>
  </si>
  <si>
    <t>preloved purple</t>
  </si>
  <si>
    <t>IY7836</t>
  </si>
  <si>
    <t>https://www.google.com/search?tbm=isch&amp;q=adidas+IY7836</t>
  </si>
  <si>
    <t>SHORT</t>
  </si>
  <si>
    <t>IY7807</t>
  </si>
  <si>
    <t>https://www.google.com/search?tbm=isch&amp;q=adidas+IY7807</t>
  </si>
  <si>
    <t>MUFC 3 SHO</t>
  </si>
  <si>
    <t>IY7739</t>
  </si>
  <si>
    <t>https://www.google.com/search?tbm=isch&amp;q=adidas+IY7739</t>
  </si>
  <si>
    <t>IY7736</t>
  </si>
  <si>
    <t>https://www.google.com/search?tbm=isch&amp;q=adidas+IY7736</t>
  </si>
  <si>
    <t>M FI 3S REG T</t>
  </si>
  <si>
    <t>IY7734</t>
  </si>
  <si>
    <t>https://www.google.com/search?tbm=isch&amp;q=adidas+IY7734</t>
  </si>
  <si>
    <t>IY7716</t>
  </si>
  <si>
    <t>https://www.google.com/search?tbm=isch&amp;q=adidas+IY7716</t>
  </si>
  <si>
    <t>IY7671</t>
  </si>
  <si>
    <t>https://www.google.com/search?tbm=isch&amp;q=adidas+IY7671</t>
  </si>
  <si>
    <t>DAILY BEANIE LT</t>
  </si>
  <si>
    <t>IY7666</t>
  </si>
  <si>
    <t>https://www.google.com/search?tbm=isch&amp;q=adidas+IY7666</t>
  </si>
  <si>
    <t>LOGO BEANIE CUF</t>
  </si>
  <si>
    <t>IY7665</t>
  </si>
  <si>
    <t>https://www.google.com/search?tbm=isch&amp;q=adidas+IY7665</t>
  </si>
  <si>
    <t>IY7510</t>
  </si>
  <si>
    <t>https://www.google.com/search?tbm=isch&amp;q=adidas+IY7510</t>
  </si>
  <si>
    <t>RUN IT BL SHO</t>
  </si>
  <si>
    <t>IY7505</t>
  </si>
  <si>
    <t>https://www.google.com/search?tbm=isch&amp;q=adidas+IY7505</t>
  </si>
  <si>
    <t>VRCT JACKET</t>
  </si>
  <si>
    <t>IY7495</t>
  </si>
  <si>
    <t>https://www.google.com/search?tbm=isch&amp;q=adidas+IY7495</t>
  </si>
  <si>
    <t>PADDED JACKET</t>
  </si>
  <si>
    <t>IY7485</t>
  </si>
  <si>
    <t>https://www.google.com/search?tbm=isch&amp;q=adidas+IY7485</t>
  </si>
  <si>
    <t>TREFOIL PANTS</t>
  </si>
  <si>
    <t>IY7461</t>
  </si>
  <si>
    <t>https://www.google.com/search?tbm=isch&amp;q=adidas+IY7461</t>
  </si>
  <si>
    <t>SST TRACK PANTS</t>
  </si>
  <si>
    <t>IY7458</t>
  </si>
  <si>
    <t>https://www.google.com/search?tbm=isch&amp;q=adidas+IY7458</t>
  </si>
  <si>
    <t>IY7452</t>
  </si>
  <si>
    <t>https://www.google.com/search?tbm=isch&amp;q=adidas+IY7452</t>
  </si>
  <si>
    <t>IY7451</t>
  </si>
  <si>
    <t>https://www.google.com/search?tbm=isch&amp;q=adidas+IY7451</t>
  </si>
  <si>
    <t>rose tone</t>
  </si>
  <si>
    <t>IY7437</t>
  </si>
  <si>
    <t>https://www.google.com/search?tbm=isch&amp;q=adidas+IY7437</t>
  </si>
  <si>
    <t>IY7430</t>
  </si>
  <si>
    <t>https://www.google.com/search?tbm=isch&amp;q=adidas+IY7430</t>
  </si>
  <si>
    <t>collegiate purple</t>
  </si>
  <si>
    <t>IY7387</t>
  </si>
  <si>
    <t>https://www.google.com/search?tbm=isch&amp;q=adidas+IY7387</t>
  </si>
  <si>
    <t>OG SHORT</t>
  </si>
  <si>
    <t>IY7369</t>
  </si>
  <si>
    <t>https://www.google.com/search?tbm=isch&amp;q=adidas+IY7369</t>
  </si>
  <si>
    <t>IY7365</t>
  </si>
  <si>
    <t>https://www.google.com/search?tbm=isch&amp;q=adidas+IY7365</t>
  </si>
  <si>
    <t>IY7360</t>
  </si>
  <si>
    <t>https://www.google.com/search?tbm=isch&amp;q=adidas+IY7360</t>
  </si>
  <si>
    <t>ESS FZ HD</t>
  </si>
  <si>
    <t>IY7359</t>
  </si>
  <si>
    <t>https://www.google.com/search?tbm=isch&amp;q=adidas+IY7359</t>
  </si>
  <si>
    <t>IY7354</t>
  </si>
  <si>
    <t>https://www.google.com/search?tbm=isch&amp;q=adidas+IY7354</t>
  </si>
  <si>
    <t>IY7350</t>
  </si>
  <si>
    <t>https://www.google.com/search?tbm=isch&amp;q=adidas+IY7350</t>
  </si>
  <si>
    <t>ESS TANK</t>
  </si>
  <si>
    <t>IY7337</t>
  </si>
  <si>
    <t>https://www.google.com/search?tbm=isch&amp;q=adidas+IY7337</t>
  </si>
  <si>
    <t>IY7336</t>
  </si>
  <si>
    <t>https://www.google.com/search?tbm=isch&amp;q=adidas+IY7336</t>
  </si>
  <si>
    <t>IY7335</t>
  </si>
  <si>
    <t>https://www.google.com/search?tbm=isch&amp;q=adidas+IY7335</t>
  </si>
  <si>
    <t>IY7297</t>
  </si>
  <si>
    <t>https://www.google.com/search?tbm=isch&amp;q=adidas+IY7297</t>
  </si>
  <si>
    <t>3 S BODYSUIT</t>
  </si>
  <si>
    <t>IY7279</t>
  </si>
  <si>
    <t>https://www.google.com/search?tbm=isch&amp;q=adidas+IY7279</t>
  </si>
  <si>
    <t>KNITTED SKIRT</t>
  </si>
  <si>
    <t>IY7232</t>
  </si>
  <si>
    <t>https://www.google.com/search?tbm=isch&amp;q=adidas+IY7232</t>
  </si>
  <si>
    <t>IY7229</t>
  </si>
  <si>
    <t>https://www.google.com/search?tbm=isch&amp;q=adidas+IY7229</t>
  </si>
  <si>
    <t>IY7198</t>
  </si>
  <si>
    <t>https://www.google.com/search?tbm=isch&amp;q=adidas+IY7198</t>
  </si>
  <si>
    <t>IY7196</t>
  </si>
  <si>
    <t>https://www.google.com/search?tbm=isch&amp;q=adidas+IY7196</t>
  </si>
  <si>
    <t>IY7195</t>
  </si>
  <si>
    <t>https://www.google.com/search?tbm=isch&amp;q=adidas+IY7195</t>
  </si>
  <si>
    <t>IY7092</t>
  </si>
  <si>
    <t>https://www.google.com/search?tbm=isch&amp;q=adidas+IY7092</t>
  </si>
  <si>
    <t>SVFF KIDS TEE</t>
  </si>
  <si>
    <t>bright yellow</t>
  </si>
  <si>
    <t>IY6918</t>
  </si>
  <si>
    <t>https://www.google.com/search?tbm=isch&amp;q=adidas+IY6918</t>
  </si>
  <si>
    <t>J SD JKT</t>
  </si>
  <si>
    <t>IY6915</t>
  </si>
  <si>
    <t>https://www.google.com/search?tbm=isch&amp;q=adidas+IY6915</t>
  </si>
  <si>
    <t>IY6833</t>
  </si>
  <si>
    <t>https://www.google.com/search?tbm=isch&amp;q=adidas+IY6833</t>
  </si>
  <si>
    <t>W ALL SZN L JKT</t>
  </si>
  <si>
    <t>IY6830</t>
  </si>
  <si>
    <t>https://www.google.com/search?tbm=isch&amp;q=adidas+IY6830</t>
  </si>
  <si>
    <t>W ALL SZN L PT</t>
  </si>
  <si>
    <t>IY6825</t>
  </si>
  <si>
    <t>https://www.google.com/search?tbm=isch&amp;q=adidas+IY6825</t>
  </si>
  <si>
    <t>IY6824</t>
  </si>
  <si>
    <t>https://www.google.com/search?tbm=isch&amp;q=adidas+IY6824</t>
  </si>
  <si>
    <t>W ALL SZN L SHO</t>
  </si>
  <si>
    <t>IY6820</t>
  </si>
  <si>
    <t>https://www.google.com/search?tbm=isch&amp;q=adidas+IY6820</t>
  </si>
  <si>
    <t>W ALL SZN FT PT</t>
  </si>
  <si>
    <t>IY6743</t>
  </si>
  <si>
    <t>https://www.google.com/search?tbm=isch&amp;q=adidas+IY6743</t>
  </si>
  <si>
    <t>W LNG RIB BIKER</t>
  </si>
  <si>
    <t>IY6740</t>
  </si>
  <si>
    <t>https://www.google.com/search?tbm=isch&amp;q=adidas+IY6740</t>
  </si>
  <si>
    <t>IY6735</t>
  </si>
  <si>
    <t>https://www.google.com/search?tbm=isch&amp;q=adidas+IY6735</t>
  </si>
  <si>
    <t>W LNG RIB TOP</t>
  </si>
  <si>
    <t>IY6733</t>
  </si>
  <si>
    <t>https://www.google.com/search?tbm=isch&amp;q=adidas+IY6733</t>
  </si>
  <si>
    <t>IY6728</t>
  </si>
  <si>
    <t>https://www.google.com/search?tbm=isch&amp;q=adidas+IY6728</t>
  </si>
  <si>
    <t>W ALL SZN DRESS</t>
  </si>
  <si>
    <t>IY6694</t>
  </si>
  <si>
    <t>https://www.google.com/search?tbm=isch&amp;q=adidas+IY6694</t>
  </si>
  <si>
    <t>BASEBALL CAP</t>
  </si>
  <si>
    <t>IY6654</t>
  </si>
  <si>
    <t>https://www.google.com/search?tbm=isch&amp;q=adidas+IY6654</t>
  </si>
  <si>
    <t>M 3S FT TT TS</t>
  </si>
  <si>
    <t>IY6611</t>
  </si>
  <si>
    <t>https://www.google.com/search?tbm=isch&amp;q=adidas+IY6611</t>
  </si>
  <si>
    <t>M MEL PT</t>
  </si>
  <si>
    <t>charcoal mel.</t>
  </si>
  <si>
    <t>IY6561</t>
  </si>
  <si>
    <t>https://www.google.com/search?tbm=isch&amp;q=adidas+IY6561</t>
  </si>
  <si>
    <t>M A SZN FT SHO</t>
  </si>
  <si>
    <t>IY6499</t>
  </si>
  <si>
    <t>https://www.google.com/search?tbm=isch&amp;q=adidas+IY6499</t>
  </si>
  <si>
    <t>PADDED COLL JKT</t>
  </si>
  <si>
    <t>IY6381</t>
  </si>
  <si>
    <t>https://www.google.com/search?tbm=isch&amp;q=adidas+IY6381</t>
  </si>
  <si>
    <t>J NP HOODIE</t>
  </si>
  <si>
    <t>IY5529</t>
  </si>
  <si>
    <t>https://www.google.com/search?tbm=isch&amp;q=adidas+IY5529</t>
  </si>
  <si>
    <t>W SOFTBALL TEE</t>
  </si>
  <si>
    <t>semi green spark</t>
  </si>
  <si>
    <t>IY5523</t>
  </si>
  <si>
    <t>https://www.google.com/search?tbm=isch&amp;q=adidas+IY5523</t>
  </si>
  <si>
    <t>BASEBALL LOGO T</t>
  </si>
  <si>
    <t>IY5452</t>
  </si>
  <si>
    <t>https://www.google.com/search?tbm=isch&amp;q=adidas+IY5452</t>
  </si>
  <si>
    <t>GRAPHICS TEE</t>
  </si>
  <si>
    <t>IY5450</t>
  </si>
  <si>
    <t>https://www.google.com/search?tbm=isch&amp;q=adidas+IY5450</t>
  </si>
  <si>
    <t>IY5244</t>
  </si>
  <si>
    <t>https://www.google.com/search?tbm=isch&amp;q=adidas+IY5244</t>
  </si>
  <si>
    <t>JUVE 3 JSY</t>
  </si>
  <si>
    <t>IY5240</t>
  </si>
  <si>
    <t>https://www.google.com/search?tbm=isch&amp;q=adidas+IY5240</t>
  </si>
  <si>
    <t>TEC BEA CUF C.R</t>
  </si>
  <si>
    <t>IY5095</t>
  </si>
  <si>
    <t>https://www.google.com/search?tbm=isch&amp;q=adidas+IY5095</t>
  </si>
  <si>
    <t>MATERNITY SWMSW</t>
  </si>
  <si>
    <t>IY5062</t>
  </si>
  <si>
    <t>https://www.google.com/search?tbm=isch&amp;q=adidas+IY5062</t>
  </si>
  <si>
    <t>M ATH CAT G T</t>
  </si>
  <si>
    <t>IY4995</t>
  </si>
  <si>
    <t>https://www.google.com/search?tbm=isch&amp;q=adidas+IY4995</t>
  </si>
  <si>
    <t>IY4991</t>
  </si>
  <si>
    <t>https://www.google.com/search?tbm=isch&amp;q=adidas+IY4991</t>
  </si>
  <si>
    <t>IY4989</t>
  </si>
  <si>
    <t>https://www.google.com/search?tbm=isch&amp;q=adidas+IY4989</t>
  </si>
  <si>
    <t>IY4911</t>
  </si>
  <si>
    <t>https://www.google.com/search?tbm=isch&amp;q=adidas+IY4911</t>
  </si>
  <si>
    <t>NEU C PF 1/2 Z</t>
  </si>
  <si>
    <t>IY4878</t>
  </si>
  <si>
    <t>https://www.google.com/search?tbm=isch&amp;q=adidas+IY4878</t>
  </si>
  <si>
    <t>BONDED SST TP</t>
  </si>
  <si>
    <t>IY4877</t>
  </si>
  <si>
    <t>https://www.google.com/search?tbm=isch&amp;q=adidas+IY4877</t>
  </si>
  <si>
    <t>IY4876</t>
  </si>
  <si>
    <t>https://www.google.com/search?tbm=isch&amp;q=adidas+IY4876</t>
  </si>
  <si>
    <t>BONDED SST TT</t>
  </si>
  <si>
    <t>IY4875</t>
  </si>
  <si>
    <t>https://www.google.com/search?tbm=isch&amp;q=adidas+IY4875</t>
  </si>
  <si>
    <t>IY4874</t>
  </si>
  <si>
    <t>https://www.google.com/search?tbm=isch&amp;q=adidas+IY4874</t>
  </si>
  <si>
    <t>IY4872</t>
  </si>
  <si>
    <t>https://www.google.com/search?tbm=isch&amp;q=adidas+IY4872</t>
  </si>
  <si>
    <t>IY4863</t>
  </si>
  <si>
    <t>https://www.google.com/search?tbm=isch&amp;q=adidas+IY4863</t>
  </si>
  <si>
    <t>SST HD</t>
  </si>
  <si>
    <t>IY4849</t>
  </si>
  <si>
    <t>https://www.google.com/search?tbm=isch&amp;q=adidas+IY4849</t>
  </si>
  <si>
    <t>ADIBREAK SHO</t>
  </si>
  <si>
    <t>IY4754</t>
  </si>
  <si>
    <t>https://www.google.com/search?tbm=isch&amp;q=adidas+IY4754</t>
  </si>
  <si>
    <t>IY4752</t>
  </si>
  <si>
    <t>https://www.google.com/search?tbm=isch&amp;q=adidas+IY4752</t>
  </si>
  <si>
    <t>IY4688</t>
  </si>
  <si>
    <t>https://www.google.com/search?tbm=isch&amp;q=adidas+IY4688</t>
  </si>
  <si>
    <t>TRFL TEE BOXY</t>
  </si>
  <si>
    <t>IY4677</t>
  </si>
  <si>
    <t>https://www.google.com/search?tbm=isch&amp;q=adidas+IY4677</t>
  </si>
  <si>
    <t>3S SHORT HOODIE</t>
  </si>
  <si>
    <t>IY4651</t>
  </si>
  <si>
    <t>https://www.google.com/search?tbm=isch&amp;q=adidas+IY4651</t>
  </si>
  <si>
    <t>IY4645</t>
  </si>
  <si>
    <t>https://www.google.com/search?tbm=isch&amp;q=adidas+IY4645</t>
  </si>
  <si>
    <t>IY4601</t>
  </si>
  <si>
    <t>https://www.google.com/search?tbm=isch&amp;q=adidas+IY4601</t>
  </si>
  <si>
    <t>ESSENT CAP A.R.</t>
  </si>
  <si>
    <t>IY4598</t>
  </si>
  <si>
    <t>https://www.google.com/search?tbm=isch&amp;q=adidas+IY4598</t>
  </si>
  <si>
    <t>BBALL CAP A.R.</t>
  </si>
  <si>
    <t>IY4492</t>
  </si>
  <si>
    <t>https://www.google.com/search?tbm=isch&amp;q=adidas+IY4492</t>
  </si>
  <si>
    <t>M TIRO NTPK SHO</t>
  </si>
  <si>
    <t>IY4200</t>
  </si>
  <si>
    <t>https://www.google.com/search?tbm=isch&amp;q=adidas+IY4200</t>
  </si>
  <si>
    <t>W 3S T</t>
  </si>
  <si>
    <t>IY4160</t>
  </si>
  <si>
    <t>https://www.google.com/search?tbm=isch&amp;q=adidas+IY4160</t>
  </si>
  <si>
    <t>M A SZN FT HD</t>
  </si>
  <si>
    <t>IY4118</t>
  </si>
  <si>
    <t>https://www.google.com/search?tbm=isch&amp;q=adidas+IY4118</t>
  </si>
  <si>
    <t>ADIC BIKINI TOP</t>
  </si>
  <si>
    <t>spark</t>
  </si>
  <si>
    <t>IY4117</t>
  </si>
  <si>
    <t>https://www.google.com/search?tbm=isch&amp;q=adidas+IY4117</t>
  </si>
  <si>
    <t>ADIC BIKINI BOT</t>
  </si>
  <si>
    <t>IY4096</t>
  </si>
  <si>
    <t>https://www.google.com/search?tbm=isch&amp;q=adidas+IY4096</t>
  </si>
  <si>
    <t>PRIDE HIGH SOCK</t>
  </si>
  <si>
    <t>IY3831</t>
  </si>
  <si>
    <t>https://www.google.com/search?tbm=isch&amp;q=adidas+IY3831</t>
  </si>
  <si>
    <t>WOV JKT</t>
  </si>
  <si>
    <t>IY3830</t>
  </si>
  <si>
    <t>https://www.google.com/search?tbm=isch&amp;q=adidas+IY3830</t>
  </si>
  <si>
    <t>JSY</t>
  </si>
  <si>
    <t>IY3829</t>
  </si>
  <si>
    <t>https://www.google.com/search?tbm=isch&amp;q=adidas+IY3829</t>
  </si>
  <si>
    <t>WOV PNT</t>
  </si>
  <si>
    <t>IY3827</t>
  </si>
  <si>
    <t>https://www.google.com/search?tbm=isch&amp;q=adidas+IY3827</t>
  </si>
  <si>
    <t>IY3826</t>
  </si>
  <si>
    <t>https://www.google.com/search?tbm=isch&amp;q=adidas+IY3826</t>
  </si>
  <si>
    <t>IY3825</t>
  </si>
  <si>
    <t>https://www.google.com/search?tbm=isch&amp;q=adidas+IY3825</t>
  </si>
  <si>
    <t>IY3805</t>
  </si>
  <si>
    <t>https://www.google.com/search?tbm=isch&amp;q=adidas+IY3805</t>
  </si>
  <si>
    <t>W SPT TRK PNT</t>
  </si>
  <si>
    <t>IY3430</t>
  </si>
  <si>
    <t>https://www.google.com/search?tbm=isch&amp;q=adidas+IY3430</t>
  </si>
  <si>
    <t>TS STREET  5</t>
  </si>
  <si>
    <t>IY3423</t>
  </si>
  <si>
    <t>https://www.google.com/search?tbm=isch&amp;q=adidas+IY3423</t>
  </si>
  <si>
    <t>VEST</t>
  </si>
  <si>
    <t>wonder clay</t>
  </si>
  <si>
    <t>IY3406</t>
  </si>
  <si>
    <t>https://www.google.com/search?tbm=isch&amp;q=adidas+IY3406</t>
  </si>
  <si>
    <t>IY3401</t>
  </si>
  <si>
    <t>https://www.google.com/search?tbm=isch&amp;q=adidas+IY3401</t>
  </si>
  <si>
    <t>COMMERCIAL VEST</t>
  </si>
  <si>
    <t>IY3400</t>
  </si>
  <si>
    <t>https://www.google.com/search?tbm=isch&amp;q=adidas+IY3400</t>
  </si>
  <si>
    <t>IY3398</t>
  </si>
  <si>
    <t>https://www.google.com/search?tbm=isch&amp;q=adidas+IY3398</t>
  </si>
  <si>
    <t>COMMERCIAL PUFF</t>
  </si>
  <si>
    <t>IY3207</t>
  </si>
  <si>
    <t>https://www.google.com/search?tbm=isch&amp;q=adidas+IY3207</t>
  </si>
  <si>
    <t>FTB SWIM SHO</t>
  </si>
  <si>
    <t>bright royal</t>
  </si>
  <si>
    <t>IY3006</t>
  </si>
  <si>
    <t>https://www.google.com/search?tbm=isch&amp;q=adidas+IY3006</t>
  </si>
  <si>
    <t>SLCT TEE</t>
  </si>
  <si>
    <t>IY2935</t>
  </si>
  <si>
    <t>https://www.google.com/search?tbm=isch&amp;q=adidas+IY2935</t>
  </si>
  <si>
    <t>ADI 24 SOCK</t>
  </si>
  <si>
    <t>IY2934</t>
  </si>
  <si>
    <t>https://www.google.com/search?tbm=isch&amp;q=adidas+IY2934</t>
  </si>
  <si>
    <t>IY2929</t>
  </si>
  <si>
    <t>https://www.google.com/search?tbm=isch&amp;q=adidas+IY2929</t>
  </si>
  <si>
    <t>IY2924</t>
  </si>
  <si>
    <t>https://www.google.com/search?tbm=isch&amp;q=adidas+IY2924</t>
  </si>
  <si>
    <t>IY2922</t>
  </si>
  <si>
    <t>https://www.google.com/search?tbm=isch&amp;q=adidas+IY2922</t>
  </si>
  <si>
    <t>IY2447</t>
  </si>
  <si>
    <t>https://www.google.com/search?tbm=isch&amp;q=adidas+IY2447</t>
  </si>
  <si>
    <t>M HB CAT G T</t>
  </si>
  <si>
    <t>IY2446</t>
  </si>
  <si>
    <t>https://www.google.com/search?tbm=isch&amp;q=adidas+IY2446</t>
  </si>
  <si>
    <t>IY2434</t>
  </si>
  <si>
    <t>https://www.google.com/search?tbm=isch&amp;q=adidas+IY2434</t>
  </si>
  <si>
    <t>IY2433</t>
  </si>
  <si>
    <t>https://www.google.com/search?tbm=isch&amp;q=adidas+IY2433</t>
  </si>
  <si>
    <t>IY2428</t>
  </si>
  <si>
    <t>https://www.google.com/search?tbm=isch&amp;q=adidas+IY2428</t>
  </si>
  <si>
    <t>ALL ME ESS MS</t>
  </si>
  <si>
    <t>2XEG</t>
  </si>
  <si>
    <t>IY2327</t>
  </si>
  <si>
    <t>https://www.google.com/search?tbm=isch&amp;q=adidas+IY2327</t>
  </si>
  <si>
    <t>ESSENTIAL SHORT</t>
  </si>
  <si>
    <t>IY2303</t>
  </si>
  <si>
    <t>https://www.google.com/search?tbm=isch&amp;q=adidas+IY2303</t>
  </si>
  <si>
    <t>IY2300</t>
  </si>
  <si>
    <t>https://www.google.com/search?tbm=isch&amp;q=adidas+IY2300</t>
  </si>
  <si>
    <t>ESS W SHO</t>
  </si>
  <si>
    <t>IY2278</t>
  </si>
  <si>
    <t>https://www.google.com/search?tbm=isch&amp;q=adidas+IY2278</t>
  </si>
  <si>
    <t>P ESS C PT</t>
  </si>
  <si>
    <t>IY2226</t>
  </si>
  <si>
    <t>https://www.google.com/search?tbm=isch&amp;q=adidas+IY2226</t>
  </si>
  <si>
    <t>IY2224</t>
  </si>
  <si>
    <t>https://www.google.com/search?tbm=isch&amp;q=adidas+IY2224</t>
  </si>
  <si>
    <t>IY2223</t>
  </si>
  <si>
    <t>https://www.google.com/search?tbm=isch&amp;q=adidas+IY2223</t>
  </si>
  <si>
    <t>IY2221</t>
  </si>
  <si>
    <t>https://www.google.com/search?tbm=isch&amp;q=adidas+IY2221</t>
  </si>
  <si>
    <t>IY2219</t>
  </si>
  <si>
    <t>https://www.google.com/search?tbm=isch&amp;q=adidas+IY2219</t>
  </si>
  <si>
    <t>IY2216</t>
  </si>
  <si>
    <t>https://www.google.com/search?tbm=isch&amp;q=adidas+IY2216</t>
  </si>
  <si>
    <t>3 S RGLN TEE</t>
  </si>
  <si>
    <t>olive strata mel.</t>
  </si>
  <si>
    <t>IY2184</t>
  </si>
  <si>
    <t>https://www.google.com/search?tbm=isch&amp;q=adidas+IY2184</t>
  </si>
  <si>
    <t>SST  TRACK PANT</t>
  </si>
  <si>
    <t>IY2159</t>
  </si>
  <si>
    <t>https://www.google.com/search?tbm=isch&amp;q=adidas+IY2159</t>
  </si>
  <si>
    <t>3 S SHORT FT</t>
  </si>
  <si>
    <t>IY2156</t>
  </si>
  <si>
    <t>https://www.google.com/search?tbm=isch&amp;q=adidas+IY2156</t>
  </si>
  <si>
    <t>IY2103</t>
  </si>
  <si>
    <t>https://www.google.com/search?tbm=isch&amp;q=adidas+IY2103</t>
  </si>
  <si>
    <t>IY2090</t>
  </si>
  <si>
    <t>https://www.google.com/search?tbm=isch&amp;q=adidas+IY2090</t>
  </si>
  <si>
    <t>ARCHIVE TT</t>
  </si>
  <si>
    <t>IY2079</t>
  </si>
  <si>
    <t>https://www.google.com/search?tbm=isch&amp;q=adidas+IY2079</t>
  </si>
  <si>
    <t>DOUBLE CARGO</t>
  </si>
  <si>
    <t>IY2075</t>
  </si>
  <si>
    <t>https://www.google.com/search?tbm=isch&amp;q=adidas+IY2075</t>
  </si>
  <si>
    <t>IY2073</t>
  </si>
  <si>
    <t>https://www.google.com/search?tbm=isch&amp;q=adidas+IY2073</t>
  </si>
  <si>
    <t>CARGO SHORT</t>
  </si>
  <si>
    <t>IY1998</t>
  </si>
  <si>
    <t>https://www.google.com/search?tbm=isch&amp;q=adidas+IY1998</t>
  </si>
  <si>
    <t>PWR MS HYGLM</t>
  </si>
  <si>
    <t>IY1765</t>
  </si>
  <si>
    <t>https://www.google.com/search?tbm=isch&amp;q=adidas+IY1765</t>
  </si>
  <si>
    <t>REAL 3 SO</t>
  </si>
  <si>
    <t>IY1763</t>
  </si>
  <si>
    <t>https://www.google.com/search?tbm=isch&amp;q=adidas+IY1763</t>
  </si>
  <si>
    <t>IY1760</t>
  </si>
  <si>
    <t>https://www.google.com/search?tbm=isch&amp;q=adidas+IY1760</t>
  </si>
  <si>
    <t>REAL 3 SHO AU</t>
  </si>
  <si>
    <t>IY1676</t>
  </si>
  <si>
    <t>https://www.google.com/search?tbm=isch&amp;q=adidas+IY1676</t>
  </si>
  <si>
    <t>W CAMO 3S LEG</t>
  </si>
  <si>
    <t>IY1631</t>
  </si>
  <si>
    <t>https://www.google.com/search?tbm=isch&amp;q=adidas+IY1631</t>
  </si>
  <si>
    <t>SUPERFIRE TK JK</t>
  </si>
  <si>
    <t>IY1624</t>
  </si>
  <si>
    <t>https://www.google.com/search?tbm=isch&amp;q=adidas+IY1624</t>
  </si>
  <si>
    <t>ARCHED CREW</t>
  </si>
  <si>
    <t>IY1616</t>
  </si>
  <si>
    <t>https://www.google.com/search?tbm=isch&amp;q=adidas+IY1616</t>
  </si>
  <si>
    <t>CL JERSEY</t>
  </si>
  <si>
    <t>IY1604</t>
  </si>
  <si>
    <t>https://www.google.com/search?tbm=isch&amp;q=adidas+IY1604</t>
  </si>
  <si>
    <t>4.0 LOGO TEE</t>
  </si>
  <si>
    <t>IY1603</t>
  </si>
  <si>
    <t>https://www.google.com/search?tbm=isch&amp;q=adidas+IY1603</t>
  </si>
  <si>
    <t>BREAKTHRU TEE</t>
  </si>
  <si>
    <t>IY1566</t>
  </si>
  <si>
    <t>https://www.google.com/search?tbm=isch&amp;q=adidas+IY1566</t>
  </si>
  <si>
    <t>MONOGRAM BIK TP</t>
  </si>
  <si>
    <t>IY1563</t>
  </si>
  <si>
    <t>https://www.google.com/search?tbm=isch&amp;q=adidas+IY1563</t>
  </si>
  <si>
    <t>ESSENTIALS SWMS</t>
  </si>
  <si>
    <t>IY1561</t>
  </si>
  <si>
    <t>https://www.google.com/search?tbm=isch&amp;q=adidas+IY1561</t>
  </si>
  <si>
    <t>ADICOL 3S SUIT</t>
  </si>
  <si>
    <t>IY1558</t>
  </si>
  <si>
    <t>https://www.google.com/search?tbm=isch&amp;q=adidas+IY1558</t>
  </si>
  <si>
    <t>MONOGRM BIK BOT</t>
  </si>
  <si>
    <t>IY1552</t>
  </si>
  <si>
    <t>https://www.google.com/search?tbm=isch&amp;q=adidas+IY1552</t>
  </si>
  <si>
    <t>ORI 3S SH</t>
  </si>
  <si>
    <t>IY1511</t>
  </si>
  <si>
    <t>https://www.google.com/search?tbm=isch&amp;q=adidas+IY1511</t>
  </si>
  <si>
    <t>M CE Q3 WOV SHO</t>
  </si>
  <si>
    <t>IY1509</t>
  </si>
  <si>
    <t>https://www.google.com/search?tbm=isch&amp;q=adidas+IY1509</t>
  </si>
  <si>
    <t>IY1508</t>
  </si>
  <si>
    <t>https://www.google.com/search?tbm=isch&amp;q=adidas+IY1508</t>
  </si>
  <si>
    <t>IY1507</t>
  </si>
  <si>
    <t>https://www.google.com/search?tbm=isch&amp;q=adidas+IY1507</t>
  </si>
  <si>
    <t>M CE Q3 PR Z PT</t>
  </si>
  <si>
    <t>IY1495</t>
  </si>
  <si>
    <t>https://www.google.com/search?tbm=isch&amp;q=adidas+IY1495</t>
  </si>
  <si>
    <t>M CE Q4 HZ</t>
  </si>
  <si>
    <t>IY1486</t>
  </si>
  <si>
    <t>https://www.google.com/search?tbm=isch&amp;q=adidas+IY1486</t>
  </si>
  <si>
    <t>M CE FL PT</t>
  </si>
  <si>
    <t>IY1470</t>
  </si>
  <si>
    <t>https://www.google.com/search?tbm=isch&amp;q=adidas+IY1470</t>
  </si>
  <si>
    <t>W BLUV Q3 FL PT</t>
  </si>
  <si>
    <t>IY0935</t>
  </si>
  <si>
    <t>https://www.google.com/search?tbm=isch&amp;q=adidas+IY0935</t>
  </si>
  <si>
    <t>ATHLETICS TT</t>
  </si>
  <si>
    <t>IY0736</t>
  </si>
  <si>
    <t>https://www.google.com/search?tbm=isch&amp;q=adidas+IY0736</t>
  </si>
  <si>
    <t>M REMOJI PKT T</t>
  </si>
  <si>
    <t>IY0731</t>
  </si>
  <si>
    <t>https://www.google.com/search?tbm=isch&amp;q=adidas+IY0731</t>
  </si>
  <si>
    <t>M POSITIVE T</t>
  </si>
  <si>
    <t>IY0728</t>
  </si>
  <si>
    <t>https://www.google.com/search?tbm=isch&amp;q=adidas+IY0728</t>
  </si>
  <si>
    <t>M TECH SPW L T</t>
  </si>
  <si>
    <t>mgh solid grey</t>
  </si>
  <si>
    <t>IY0727</t>
  </si>
  <si>
    <t>https://www.google.com/search?tbm=isch&amp;q=adidas+IY0727</t>
  </si>
  <si>
    <t>IY0458</t>
  </si>
  <si>
    <t>https://www.google.com/search?tbm=isch&amp;q=adidas+IY0458</t>
  </si>
  <si>
    <t>IY0424</t>
  </si>
  <si>
    <t>https://www.google.com/search?tbm=isch&amp;q=adidas+IY0424</t>
  </si>
  <si>
    <t>JUVE SB CAP</t>
  </si>
  <si>
    <t>IY0326</t>
  </si>
  <si>
    <t>https://www.google.com/search?tbm=isch&amp;q=adidas+IY0326</t>
  </si>
  <si>
    <t>MONO FBIRD TP</t>
  </si>
  <si>
    <t>IY0143</t>
  </si>
  <si>
    <t>https://www.google.com/search?tbm=isch&amp;q=adidas+IY0143</t>
  </si>
  <si>
    <t>J NP TEE</t>
  </si>
  <si>
    <t>IY0125</t>
  </si>
  <si>
    <t>https://www.google.com/search?tbm=isch&amp;q=adidas+IY0125</t>
  </si>
  <si>
    <t>TIRO24C WINPNT</t>
  </si>
  <si>
    <t>IY0115</t>
  </si>
  <si>
    <t>https://www.google.com/search?tbm=isch&amp;q=adidas+IY0115</t>
  </si>
  <si>
    <t>TIRO24C WINPTW</t>
  </si>
  <si>
    <t>IY0112</t>
  </si>
  <si>
    <t>https://www.google.com/search?tbm=isch&amp;q=adidas+IY0112</t>
  </si>
  <si>
    <t>TIRO24 WINTOP</t>
  </si>
  <si>
    <t>shock red</t>
  </si>
  <si>
    <t>IX9877</t>
  </si>
  <si>
    <t>https://www.google.com/search?tbm=isch&amp;q=adidas+IX9877</t>
  </si>
  <si>
    <t>NEUCL SWTPANT</t>
  </si>
  <si>
    <t>IX9866</t>
  </si>
  <si>
    <t>https://www.google.com/search?tbm=isch&amp;q=adidas+IX9866</t>
  </si>
  <si>
    <t>NEUCL HOODIE</t>
  </si>
  <si>
    <t>IX9842</t>
  </si>
  <si>
    <t>https://www.google.com/search?tbm=isch&amp;q=adidas+IX9842</t>
  </si>
  <si>
    <t>LONG SLEEVE</t>
  </si>
  <si>
    <t>IX9840</t>
  </si>
  <si>
    <t>https://www.google.com/search?tbm=isch&amp;q=adidas+IX9840</t>
  </si>
  <si>
    <t>IX9831</t>
  </si>
  <si>
    <t>https://www.google.com/search?tbm=isch&amp;q=adidas+IX9831</t>
  </si>
  <si>
    <t>POLAR FLEECE HZ</t>
  </si>
  <si>
    <t>IX9810</t>
  </si>
  <si>
    <t>https://www.google.com/search?tbm=isch&amp;q=adidas+IX9810</t>
  </si>
  <si>
    <t>IX9805</t>
  </si>
  <si>
    <t>https://www.google.com/search?tbm=isch&amp;q=adidas+IX9805</t>
  </si>
  <si>
    <t>3S CLX SH CL</t>
  </si>
  <si>
    <t>IX9802</t>
  </si>
  <si>
    <t>https://www.google.com/search?tbm=isch&amp;q=adidas+IX9802</t>
  </si>
  <si>
    <t>IX9644</t>
  </si>
  <si>
    <t>https://www.google.com/search?tbm=isch&amp;q=adidas+IX9644</t>
  </si>
  <si>
    <t>ARCHIVE HOODIE</t>
  </si>
  <si>
    <t>IX9639</t>
  </si>
  <si>
    <t>https://www.google.com/search?tbm=isch&amp;q=adidas+IX9639</t>
  </si>
  <si>
    <t>LS MOCK NECK</t>
  </si>
  <si>
    <t>IX9636</t>
  </si>
  <si>
    <t>https://www.google.com/search?tbm=isch&amp;q=adidas+IX9636</t>
  </si>
  <si>
    <t>IX9633</t>
  </si>
  <si>
    <t>https://www.google.com/search?tbm=isch&amp;q=adidas+IX9633</t>
  </si>
  <si>
    <t>IX9632</t>
  </si>
  <si>
    <t>https://www.google.com/search?tbm=isch&amp;q=adidas+IX9632</t>
  </si>
  <si>
    <t>GRFX SWT PANT</t>
  </si>
  <si>
    <t>IX9604</t>
  </si>
  <si>
    <t>https://www.google.com/search?tbm=isch&amp;q=adidas+IX9604</t>
  </si>
  <si>
    <t>GRFX HOODIE</t>
  </si>
  <si>
    <t>IX9598</t>
  </si>
  <si>
    <t>https://www.google.com/search?tbm=isch&amp;q=adidas+IX9598</t>
  </si>
  <si>
    <t>IX9562</t>
  </si>
  <si>
    <t>https://www.google.com/search?tbm=isch&amp;q=adidas+IX9562</t>
  </si>
  <si>
    <t>W TIRO NP CRO T</t>
  </si>
  <si>
    <t>IX9558</t>
  </si>
  <si>
    <t>https://www.google.com/search?tbm=isch&amp;q=adidas+IX9558</t>
  </si>
  <si>
    <t>U 3S KN SHO</t>
  </si>
  <si>
    <t>IX9403</t>
  </si>
  <si>
    <t>https://www.google.com/search?tbm=isch&amp;q=adidas+IX9403</t>
  </si>
  <si>
    <t>G FI BL T</t>
  </si>
  <si>
    <t>sandy pink mel</t>
  </si>
  <si>
    <t>IX9284</t>
  </si>
  <si>
    <t>https://www.google.com/search?tbm=isch&amp;q=adidas+IX9284</t>
  </si>
  <si>
    <t>J HOT FL HOODIE</t>
  </si>
  <si>
    <t>IX9149</t>
  </si>
  <si>
    <t>https://www.google.com/search?tbm=isch&amp;q=adidas+IX9149</t>
  </si>
  <si>
    <t>IX9148</t>
  </si>
  <si>
    <t>https://www.google.com/search?tbm=isch&amp;q=adidas+IX9148</t>
  </si>
  <si>
    <t>preloved crimson mel.</t>
  </si>
  <si>
    <t>IX9147</t>
  </si>
  <si>
    <t>https://www.google.com/search?tbm=isch&amp;q=adidas+IX9147</t>
  </si>
  <si>
    <t>glory grey mel</t>
  </si>
  <si>
    <t>S/S</t>
  </si>
  <si>
    <t>IX9136</t>
  </si>
  <si>
    <t>https://www.google.com/search?tbm=isch&amp;q=adidas+IX9136</t>
  </si>
  <si>
    <t>IX9134</t>
  </si>
  <si>
    <t>https://www.google.com/search?tbm=isch&amp;q=adidas+IX9134</t>
  </si>
  <si>
    <t>IX9126</t>
  </si>
  <si>
    <t>https://www.google.com/search?tbm=isch&amp;q=adidas+IX9126</t>
  </si>
  <si>
    <t>D4T HR TEE</t>
  </si>
  <si>
    <t>IX9125</t>
  </si>
  <si>
    <t>https://www.google.com/search?tbm=isch&amp;q=adidas+IX9125</t>
  </si>
  <si>
    <t>IX9124</t>
  </si>
  <si>
    <t>https://www.google.com/search?tbm=isch&amp;q=adidas+IX9124</t>
  </si>
  <si>
    <t>IX9109</t>
  </si>
  <si>
    <t>https://www.google.com/search?tbm=isch&amp;q=adidas+IX9109</t>
  </si>
  <si>
    <t>PUMP COVER TEE</t>
  </si>
  <si>
    <t>IX9105</t>
  </si>
  <si>
    <t>https://www.google.com/search?tbm=isch&amp;q=adidas+IX9105</t>
  </si>
  <si>
    <t>HIIT AIRCHI TEE</t>
  </si>
  <si>
    <t>IX9102</t>
  </si>
  <si>
    <t>https://www.google.com/search?tbm=isch&amp;q=adidas+IX9102</t>
  </si>
  <si>
    <t>IX9101</t>
  </si>
  <si>
    <t>https://www.google.com/search?tbm=isch&amp;q=adidas+IX9101</t>
  </si>
  <si>
    <t>IX9095</t>
  </si>
  <si>
    <t>https://www.google.com/search?tbm=isch&amp;q=adidas+IX9095</t>
  </si>
  <si>
    <t>L 5"</t>
  </si>
  <si>
    <t>IX9093</t>
  </si>
  <si>
    <t>https://www.google.com/search?tbm=isch&amp;q=adidas+IX9093</t>
  </si>
  <si>
    <t>PrimeLift Tee</t>
  </si>
  <si>
    <t>IX9074</t>
  </si>
  <si>
    <t>https://www.google.com/search?tbm=isch&amp;q=adidas+IX9074</t>
  </si>
  <si>
    <t>HR 2in1 SHO</t>
  </si>
  <si>
    <t>IX9061</t>
  </si>
  <si>
    <t>https://www.google.com/search?tbm=isch&amp;q=adidas+IX9061</t>
  </si>
  <si>
    <t>D4T MEL SHORT</t>
  </si>
  <si>
    <t>silver pebble mel.</t>
  </si>
  <si>
    <t>IX9059</t>
  </si>
  <si>
    <t>https://www.google.com/search?tbm=isch&amp;q=adidas+IX9059</t>
  </si>
  <si>
    <t>D4T CR FZ HD</t>
  </si>
  <si>
    <t>IX9053</t>
  </si>
  <si>
    <t>https://www.google.com/search?tbm=isch&amp;q=adidas+IX9053</t>
  </si>
  <si>
    <t>YOGA TEE</t>
  </si>
  <si>
    <t>IX9052</t>
  </si>
  <si>
    <t>https://www.google.com/search?tbm=isch&amp;q=adidas+IX9052</t>
  </si>
  <si>
    <t>IX9050</t>
  </si>
  <si>
    <t>https://www.google.com/search?tbm=isch&amp;q=adidas+IX9050</t>
  </si>
  <si>
    <t>D4T YOGA KNIT S</t>
  </si>
  <si>
    <t>IX9034</t>
  </si>
  <si>
    <t>https://www.google.com/search?tbm=isch&amp;q=adidas+IX9034</t>
  </si>
  <si>
    <t>GG BL HD</t>
  </si>
  <si>
    <t>IX9032</t>
  </si>
  <si>
    <t>https://www.google.com/search?tbm=isch&amp;q=adidas+IX9032</t>
  </si>
  <si>
    <t>AFC SZN PNT</t>
  </si>
  <si>
    <t>IX9016</t>
  </si>
  <si>
    <t>https://www.google.com/search?tbm=isch&amp;q=adidas+IX9016</t>
  </si>
  <si>
    <t>H SHMOO SS TEE</t>
  </si>
  <si>
    <t>collegiate orange</t>
  </si>
  <si>
    <t>IX8987</t>
  </si>
  <si>
    <t>https://www.google.com/search?tbm=isch&amp;q=adidas+IX8987</t>
  </si>
  <si>
    <t>ADIZERO TEE M</t>
  </si>
  <si>
    <t>IX8882</t>
  </si>
  <si>
    <t>https://www.google.com/search?tbm=isch&amp;q=adidas+IX8882</t>
  </si>
  <si>
    <t>W PAVERIC PAR</t>
  </si>
  <si>
    <t>IX8856</t>
  </si>
  <si>
    <t>https://www.google.com/search?tbm=isch&amp;q=adidas+IX8856</t>
  </si>
  <si>
    <t>HELIONIC VEST</t>
  </si>
  <si>
    <t>IX8073</t>
  </si>
  <si>
    <t>https://www.google.com/search?tbm=isch&amp;q=adidas+IX8073</t>
  </si>
  <si>
    <t>aSMC CROP</t>
  </si>
  <si>
    <t>IX7977</t>
  </si>
  <si>
    <t>https://www.google.com/search?tbm=isch&amp;q=adidas+IX7977</t>
  </si>
  <si>
    <t>M LM G T</t>
  </si>
  <si>
    <t>IX7976</t>
  </si>
  <si>
    <t>https://www.google.com/search?tbm=isch&amp;q=adidas+IX7976</t>
  </si>
  <si>
    <t>IX7928</t>
  </si>
  <si>
    <t>https://www.google.com/search?tbm=isch&amp;q=adidas+IX7928</t>
  </si>
  <si>
    <t>XPL GOOSE GRD J</t>
  </si>
  <si>
    <t>putty grey</t>
  </si>
  <si>
    <t>IX7868</t>
  </si>
  <si>
    <t>https://www.google.com/search?tbm=isch&amp;q=adidas+IX7868</t>
  </si>
  <si>
    <t>D4T HEAT.RDY T</t>
  </si>
  <si>
    <t>IX7865</t>
  </si>
  <si>
    <t>https://www.google.com/search?tbm=isch&amp;q=adidas+IX7865</t>
  </si>
  <si>
    <t>IX7823</t>
  </si>
  <si>
    <t>https://www.google.com/search?tbm=isch&amp;q=adidas+IX7823</t>
  </si>
  <si>
    <t>IX7706</t>
  </si>
  <si>
    <t>https://www.google.com/search?tbm=isch&amp;q=adidas+IX7706</t>
  </si>
  <si>
    <t>W MT L LOGO HD</t>
  </si>
  <si>
    <t>IX7692</t>
  </si>
  <si>
    <t>https://www.google.com/search?tbm=isch&amp;q=adidas+IX7692</t>
  </si>
  <si>
    <t>SAMBA TEE</t>
  </si>
  <si>
    <t>IX7665</t>
  </si>
  <si>
    <t>https://www.google.com/search?tbm=isch&amp;q=adidas+IX7665</t>
  </si>
  <si>
    <t>IX7598</t>
  </si>
  <si>
    <t>https://www.google.com/search?tbm=isch&amp;q=adidas+IX7598</t>
  </si>
  <si>
    <t>IX7505</t>
  </si>
  <si>
    <t>https://www.google.com/search?tbm=isch&amp;q=adidas+IX7505</t>
  </si>
  <si>
    <t>HIGH CREW SOCK</t>
  </si>
  <si>
    <t>IX7349</t>
  </si>
  <si>
    <t>https://www.google.com/search?tbm=isch&amp;q=adidas+IX7349</t>
  </si>
  <si>
    <t>IX7347</t>
  </si>
  <si>
    <t>https://www.google.com/search?tbm=isch&amp;q=adidas+IX7347</t>
  </si>
  <si>
    <t>IX7345</t>
  </si>
  <si>
    <t>https://www.google.com/search?tbm=isch&amp;q=adidas+IX7345</t>
  </si>
  <si>
    <t>IX6985</t>
  </si>
  <si>
    <t>https://www.google.com/search?tbm=isch&amp;q=adidas+IX6985</t>
  </si>
  <si>
    <t>AZ FARM TEE</t>
  </si>
  <si>
    <t>legend purple</t>
  </si>
  <si>
    <t>IX6761</t>
  </si>
  <si>
    <t>https://www.google.com/search?tbm=isch&amp;q=adidas+IX6761</t>
  </si>
  <si>
    <t>IX6756</t>
  </si>
  <si>
    <t>https://www.google.com/search?tbm=isch&amp;q=adidas+IX6756</t>
  </si>
  <si>
    <t>IX6717</t>
  </si>
  <si>
    <t>https://www.google.com/search?tbm=isch&amp;q=adidas+IX6717</t>
  </si>
  <si>
    <t>IX6702</t>
  </si>
  <si>
    <t>https://www.google.com/search?tbm=isch&amp;q=adidas+IX6702</t>
  </si>
  <si>
    <t>IX6607</t>
  </si>
  <si>
    <t>https://www.google.com/search?tbm=isch&amp;q=adidas+IX6607</t>
  </si>
  <si>
    <t>aSMC HEADBAND</t>
  </si>
  <si>
    <t>IX6595</t>
  </si>
  <si>
    <t>https://www.google.com/search?tbm=isch&amp;q=adidas+IX6595</t>
  </si>
  <si>
    <t>aSMC GLOVE</t>
  </si>
  <si>
    <t>IX6570</t>
  </si>
  <si>
    <t>https://www.google.com/search?tbm=isch&amp;q=adidas+IX6570</t>
  </si>
  <si>
    <t>SS LOGO TEE M</t>
  </si>
  <si>
    <t>IX6565</t>
  </si>
  <si>
    <t>https://www.google.com/search?tbm=isch&amp;q=adidas+IX6565</t>
  </si>
  <si>
    <t>NG U AERORDY T</t>
  </si>
  <si>
    <t>IX6426</t>
  </si>
  <si>
    <t>https://www.google.com/search?tbm=isch&amp;q=adidas+IX6426</t>
  </si>
  <si>
    <t>I DY MM STS</t>
  </si>
  <si>
    <t>IX6373</t>
  </si>
  <si>
    <t>https://www.google.com/search?tbm=isch&amp;q=adidas+IX6373</t>
  </si>
  <si>
    <t>IX6002</t>
  </si>
  <si>
    <t>https://www.google.com/search?tbm=isch&amp;q=adidas+IX6002</t>
  </si>
  <si>
    <t>CARGO SKIRT</t>
  </si>
  <si>
    <t>IX5999</t>
  </si>
  <si>
    <t>https://www.google.com/search?tbm=isch&amp;q=adidas+IX5999</t>
  </si>
  <si>
    <t>AOP HOODIE</t>
  </si>
  <si>
    <t>trace green</t>
  </si>
  <si>
    <t>IX5704</t>
  </si>
  <si>
    <t>https://www.google.com/search?tbm=isch&amp;q=adidas+IX5704</t>
  </si>
  <si>
    <t>KIDS 3S CAP</t>
  </si>
  <si>
    <t>IX5693</t>
  </si>
  <si>
    <t>https://www.google.com/search?tbm=isch&amp;q=adidas+IX5693</t>
  </si>
  <si>
    <t>FCB SB CAP</t>
  </si>
  <si>
    <t>IX5615</t>
  </si>
  <si>
    <t>https://www.google.com/search?tbm=isch&amp;q=adidas+IX5615</t>
  </si>
  <si>
    <t>IX5614</t>
  </si>
  <si>
    <t>https://www.google.com/search?tbm=isch&amp;q=adidas+IX5614</t>
  </si>
  <si>
    <t>IX5610</t>
  </si>
  <si>
    <t>https://www.google.com/search?tbm=isch&amp;q=adidas+IX5610</t>
  </si>
  <si>
    <t>PRIDE SB SHO</t>
  </si>
  <si>
    <t>IX5510</t>
  </si>
  <si>
    <t>https://www.google.com/search?tbm=isch&amp;q=adidas+IX5510</t>
  </si>
  <si>
    <t>3 S PNST DRESS</t>
  </si>
  <si>
    <t>IX5463</t>
  </si>
  <si>
    <t>https://www.google.com/search?tbm=isch&amp;q=adidas+IX5463</t>
  </si>
  <si>
    <t>DB OG JSY</t>
  </si>
  <si>
    <t>IX5374</t>
  </si>
  <si>
    <t>https://www.google.com/search?tbm=isch&amp;q=adidas+IX5374</t>
  </si>
  <si>
    <t>IX5221</t>
  </si>
  <si>
    <t>https://www.google.com/search?tbm=isch&amp;q=adidas+IX5221</t>
  </si>
  <si>
    <t>70s TP</t>
  </si>
  <si>
    <t>IX5219</t>
  </si>
  <si>
    <t>https://www.google.com/search?tbm=isch&amp;q=adidas+IX5219</t>
  </si>
  <si>
    <t>Polar shirt</t>
  </si>
  <si>
    <t>IX5196</t>
  </si>
  <si>
    <t>https://www.google.com/search?tbm=isch&amp;q=adidas+IX5196</t>
  </si>
  <si>
    <t>IX5176</t>
  </si>
  <si>
    <t>https://www.google.com/search?tbm=isch&amp;q=adidas+IX5176</t>
  </si>
  <si>
    <t>IX5112</t>
  </si>
  <si>
    <t>https://www.google.com/search?tbm=isch&amp;q=adidas+IX5112</t>
  </si>
  <si>
    <t>IX5106</t>
  </si>
  <si>
    <t>https://www.google.com/search?tbm=isch&amp;q=adidas+IX5106</t>
  </si>
  <si>
    <t>IX5065</t>
  </si>
  <si>
    <t>https://www.google.com/search?tbm=isch&amp;q=adidas+IX5065</t>
  </si>
  <si>
    <t>W GG FZ HD</t>
  </si>
  <si>
    <t>IX5061</t>
  </si>
  <si>
    <t>https://www.google.com/search?tbm=isch&amp;q=adidas+IX5061</t>
  </si>
  <si>
    <t>W GG 1/4 ZIP</t>
  </si>
  <si>
    <t>IX5010</t>
  </si>
  <si>
    <t>https://www.google.com/search?tbm=isch&amp;q=adidas+IX5010</t>
  </si>
  <si>
    <t>IX4258</t>
  </si>
  <si>
    <t>https://www.google.com/search?tbm=isch&amp;q=adidas+IX4258</t>
  </si>
  <si>
    <t>IX4050</t>
  </si>
  <si>
    <t>https://www.google.com/search?tbm=isch&amp;q=adidas+IX4050</t>
  </si>
  <si>
    <t>WUCL LGE</t>
  </si>
  <si>
    <t>IX3879</t>
  </si>
  <si>
    <t>https://www.google.com/search?tbm=isch&amp;q=adidas+IX3879</t>
  </si>
  <si>
    <t>IX3877</t>
  </si>
  <si>
    <t>https://www.google.com/search?tbm=isch&amp;q=adidas+IX3877</t>
  </si>
  <si>
    <t>IX3875</t>
  </si>
  <si>
    <t>https://www.google.com/search?tbm=isch&amp;q=adidas+IX3875</t>
  </si>
  <si>
    <t>PRED GL MTC FSJ</t>
  </si>
  <si>
    <t>IX3874</t>
  </si>
  <si>
    <t>https://www.google.com/search?tbm=isch&amp;q=adidas+IX3874</t>
  </si>
  <si>
    <t>IX3873</t>
  </si>
  <si>
    <t>https://www.google.com/search?tbm=isch&amp;q=adidas+IX3873</t>
  </si>
  <si>
    <t>IX3872</t>
  </si>
  <si>
    <t>https://www.google.com/search?tbm=isch&amp;q=adidas+IX3872</t>
  </si>
  <si>
    <t>IX3871</t>
  </si>
  <si>
    <t>https://www.google.com/search?tbm=isch&amp;q=adidas+IX3871</t>
  </si>
  <si>
    <t>IX3870</t>
  </si>
  <si>
    <t>https://www.google.com/search?tbm=isch&amp;q=adidas+IX3870</t>
  </si>
  <si>
    <t>IX3868</t>
  </si>
  <si>
    <t>https://www.google.com/search?tbm=isch&amp;q=adidas+IX3868</t>
  </si>
  <si>
    <t>PRED GL PRO PC</t>
  </si>
  <si>
    <t>IX3866</t>
  </si>
  <si>
    <t>https://www.google.com/search?tbm=isch&amp;q=adidas+IX3866</t>
  </si>
  <si>
    <t>IX3859</t>
  </si>
  <si>
    <t>https://www.google.com/search?tbm=isch&amp;q=adidas+IX3859</t>
  </si>
  <si>
    <t>IX3842</t>
  </si>
  <si>
    <t>https://www.google.com/search?tbm=isch&amp;q=adidas+IX3842</t>
  </si>
  <si>
    <t>IX3763</t>
  </si>
  <si>
    <t>https://www.google.com/search?tbm=isch&amp;q=adidas+IX3763</t>
  </si>
  <si>
    <t>W BLUV Q3 TEE</t>
  </si>
  <si>
    <t>IX3645</t>
  </si>
  <si>
    <t>https://www.google.com/search?tbm=isch&amp;q=adidas+IX3645</t>
  </si>
  <si>
    <t>U FI 3S PT</t>
  </si>
  <si>
    <t>IX3642</t>
  </si>
  <si>
    <t>https://www.google.com/search?tbm=isch&amp;q=adidas+IX3642</t>
  </si>
  <si>
    <t>U FI LOGO HD</t>
  </si>
  <si>
    <t>IX3639</t>
  </si>
  <si>
    <t>https://www.google.com/search?tbm=isch&amp;q=adidas+IX3639</t>
  </si>
  <si>
    <t>U FI 3S FZ HD</t>
  </si>
  <si>
    <t>IX3626</t>
  </si>
  <si>
    <t>https://www.google.com/search?tbm=isch&amp;q=adidas+IX3626</t>
  </si>
  <si>
    <t>JG FI AOP7/8 LE</t>
  </si>
  <si>
    <t>IX3621</t>
  </si>
  <si>
    <t>https://www.google.com/search?tbm=isch&amp;q=adidas+IX3621</t>
  </si>
  <si>
    <t>IX3602</t>
  </si>
  <si>
    <t>https://www.google.com/search?tbm=isch&amp;q=adidas+IX3602</t>
  </si>
  <si>
    <t>RunXadizeroSock</t>
  </si>
  <si>
    <t>IX3532</t>
  </si>
  <si>
    <t>https://www.google.com/search?tbm=isch&amp;q=adidas+IX3532</t>
  </si>
  <si>
    <t>BABY TEE GRX</t>
  </si>
  <si>
    <t>IX3519</t>
  </si>
  <si>
    <t>https://www.google.com/search?tbm=isch&amp;q=adidas+IX3519</t>
  </si>
  <si>
    <t>W TIRO Q3 WV SH</t>
  </si>
  <si>
    <t>IX3301</t>
  </si>
  <si>
    <t>https://www.google.com/search?tbm=isch&amp;q=adidas+IX3301</t>
  </si>
  <si>
    <t>I SD JKT</t>
  </si>
  <si>
    <t>IX3299</t>
  </si>
  <si>
    <t>https://www.google.com/search?tbm=isch&amp;q=adidas+IX3299</t>
  </si>
  <si>
    <t>IX3286</t>
  </si>
  <si>
    <t>https://www.google.com/search?tbm=isch&amp;q=adidas+IX3286</t>
  </si>
  <si>
    <t>TF MS HN CB BRA</t>
  </si>
  <si>
    <t>IX3285</t>
  </si>
  <si>
    <t>https://www.google.com/search?tbm=isch&amp;q=adidas+IX3285</t>
  </si>
  <si>
    <t>IX3280</t>
  </si>
  <si>
    <t>https://www.google.com/search?tbm=isch&amp;q=adidas+IX3280</t>
  </si>
  <si>
    <t>IX3256</t>
  </si>
  <si>
    <t>https://www.google.com/search?tbm=isch&amp;q=adidas+IX3256</t>
  </si>
  <si>
    <t>TF TRAIN T</t>
  </si>
  <si>
    <t>IX3252</t>
  </si>
  <si>
    <t>https://www.google.com/search?tbm=isch&amp;q=adidas+IX3252</t>
  </si>
  <si>
    <t>IX3247</t>
  </si>
  <si>
    <t>https://www.google.com/search?tbm=isch&amp;q=adidas+IX3247</t>
  </si>
  <si>
    <t>HYGLM CRO LS</t>
  </si>
  <si>
    <t>IX3236</t>
  </si>
  <si>
    <t>https://www.google.com/search?tbm=isch&amp;q=adidas+IX3236</t>
  </si>
  <si>
    <t>IX3222</t>
  </si>
  <si>
    <t>https://www.google.com/search?tbm=isch&amp;q=adidas+IX3222</t>
  </si>
  <si>
    <t>HYGLM 1/4ZIP</t>
  </si>
  <si>
    <t>IX3209</t>
  </si>
  <si>
    <t>https://www.google.com/search?tbm=isch&amp;q=adidas+IX3209</t>
  </si>
  <si>
    <t>HYGLM TK Q3</t>
  </si>
  <si>
    <t>IX3180</t>
  </si>
  <si>
    <t>https://www.google.com/search?tbm=isch&amp;q=adidas+IX3180</t>
  </si>
  <si>
    <t>IX3158</t>
  </si>
  <si>
    <t>https://www.google.com/search?tbm=isch&amp;q=adidas+IX3158</t>
  </si>
  <si>
    <t>IX3144</t>
  </si>
  <si>
    <t>https://www.google.com/search?tbm=isch&amp;q=adidas+IX3144</t>
  </si>
  <si>
    <t>TEAM F TECH CAP</t>
  </si>
  <si>
    <t>IX3143</t>
  </si>
  <si>
    <t>https://www.google.com/search?tbm=isch&amp;q=adidas+IX3143</t>
  </si>
  <si>
    <t>TEAM F HB JSY Y</t>
  </si>
  <si>
    <t>IX3082</t>
  </si>
  <si>
    <t>https://www.google.com/search?tbm=isch&amp;q=adidas+IX3082</t>
  </si>
  <si>
    <t>aSMC LONG PUFFA</t>
  </si>
  <si>
    <t>IX2875</t>
  </si>
  <si>
    <t>https://www.google.com/search?tbm=isch&amp;q=adidas+IX2875</t>
  </si>
  <si>
    <t>IX2868</t>
  </si>
  <si>
    <t>https://www.google.com/search?tbm=isch&amp;q=adidas+IX2868</t>
  </si>
  <si>
    <t>IX2866</t>
  </si>
  <si>
    <t>https://www.google.com/search?tbm=isch&amp;q=adidas+IX2866</t>
  </si>
  <si>
    <t>IX2861</t>
  </si>
  <si>
    <t>https://www.google.com/search?tbm=isch&amp;q=adidas+IX2861</t>
  </si>
  <si>
    <t>S 6"</t>
  </si>
  <si>
    <t>IX2829</t>
  </si>
  <si>
    <t>https://www.google.com/search?tbm=isch&amp;q=adidas+IX2829</t>
  </si>
  <si>
    <t>ADIZERO GEL SHO</t>
  </si>
  <si>
    <t>IX2810</t>
  </si>
  <si>
    <t>https://www.google.com/search?tbm=isch&amp;q=adidas+IX2810</t>
  </si>
  <si>
    <t>IX2049</t>
  </si>
  <si>
    <t>https://www.google.com/search?tbm=isch&amp;q=adidas+IX2049</t>
  </si>
  <si>
    <t>IX1970</t>
  </si>
  <si>
    <t>https://www.google.com/search?tbm=isch&amp;q=adidas+IX1970</t>
  </si>
  <si>
    <t>IX1968</t>
  </si>
  <si>
    <t>https://www.google.com/search?tbm=isch&amp;q=adidas+IX1968</t>
  </si>
  <si>
    <t>cream white mel.</t>
  </si>
  <si>
    <t>IX1967</t>
  </si>
  <si>
    <t>https://www.google.com/search?tbm=isch&amp;q=adidas+IX1967</t>
  </si>
  <si>
    <t>IX1700</t>
  </si>
  <si>
    <t>https://www.google.com/search?tbm=isch&amp;q=adidas+IX1700</t>
  </si>
  <si>
    <t>aSMC PANT</t>
  </si>
  <si>
    <t>active gold</t>
  </si>
  <si>
    <t>IX1669</t>
  </si>
  <si>
    <t>https://www.google.com/search?tbm=isch&amp;q=adidas+IX1669</t>
  </si>
  <si>
    <t>J SERE SHO</t>
  </si>
  <si>
    <t>IX1585</t>
  </si>
  <si>
    <t>https://www.google.com/search?tbm=isch&amp;q=adidas+IX1585</t>
  </si>
  <si>
    <t>IX1553</t>
  </si>
  <si>
    <t>https://www.google.com/search?tbm=isch&amp;q=adidas+IX1553</t>
  </si>
  <si>
    <t>RUN MS PKT BRA</t>
  </si>
  <si>
    <t>IX1324</t>
  </si>
  <si>
    <t>https://www.google.com/search?tbm=isch&amp;q=adidas+IX1324</t>
  </si>
  <si>
    <t>BL FL PNT Q3</t>
  </si>
  <si>
    <t>IX1267</t>
  </si>
  <si>
    <t>https://www.google.com/search?tbm=isch&amp;q=adidas+IX1267</t>
  </si>
  <si>
    <t>IX1078</t>
  </si>
  <si>
    <t>https://www.google.com/search?tbm=isch&amp;q=adidas+IX1078</t>
  </si>
  <si>
    <t>PACER WVN HIGH</t>
  </si>
  <si>
    <t>IX1062</t>
  </si>
  <si>
    <t>https://www.google.com/search?tbm=isch&amp;q=adidas+IX1062</t>
  </si>
  <si>
    <t>IX1046</t>
  </si>
  <si>
    <t>https://www.google.com/search?tbm=isch&amp;q=adidas+IX1046</t>
  </si>
  <si>
    <t>CARDIGAN</t>
  </si>
  <si>
    <t>IX1040</t>
  </si>
  <si>
    <t>https://www.google.com/search?tbm=isch&amp;q=adidas+IX1040</t>
  </si>
  <si>
    <t>TARTAN JACKET</t>
  </si>
  <si>
    <t>IX1030</t>
  </si>
  <si>
    <t>https://www.google.com/search?tbm=isch&amp;q=adidas+IX1030</t>
  </si>
  <si>
    <t>IX1024</t>
  </si>
  <si>
    <t>https://www.google.com/search?tbm=isch&amp;q=adidas+IX1024</t>
  </si>
  <si>
    <t>IX1011</t>
  </si>
  <si>
    <t>https://www.google.com/search?tbm=isch&amp;q=adidas+IX1011</t>
  </si>
  <si>
    <t>WE CREW T</t>
  </si>
  <si>
    <t>IX0996</t>
  </si>
  <si>
    <t>https://www.google.com/search?tbm=isch&amp;q=adidas+IX0996</t>
  </si>
  <si>
    <t>WE LOGO TK</t>
  </si>
  <si>
    <t>IX0984</t>
  </si>
  <si>
    <t>https://www.google.com/search?tbm=isch&amp;q=adidas+IX0984</t>
  </si>
  <si>
    <t>WE 3S TK</t>
  </si>
  <si>
    <t>IX0978</t>
  </si>
  <si>
    <t>https://www.google.com/search?tbm=isch&amp;q=adidas+IX0978</t>
  </si>
  <si>
    <t>WE 3S 78 TIG</t>
  </si>
  <si>
    <t>IX0970</t>
  </si>
  <si>
    <t>https://www.google.com/search?tbm=isch&amp;q=adidas+IX0970</t>
  </si>
  <si>
    <t>WE 3S SHO TIG</t>
  </si>
  <si>
    <t>IX0966</t>
  </si>
  <si>
    <t>https://www.google.com/search?tbm=isch&amp;q=adidas+IX0966</t>
  </si>
  <si>
    <t>OS TURTLENECK</t>
  </si>
  <si>
    <t>IX0965</t>
  </si>
  <si>
    <t>https://www.google.com/search?tbm=isch&amp;q=adidas+IX0965</t>
  </si>
  <si>
    <t>IX0960</t>
  </si>
  <si>
    <t>https://www.google.com/search?tbm=isch&amp;q=adidas+IX0960</t>
  </si>
  <si>
    <t>VELVET TP</t>
  </si>
  <si>
    <t>IX0959</t>
  </si>
  <si>
    <t>https://www.google.com/search?tbm=isch&amp;q=adidas+IX0959</t>
  </si>
  <si>
    <t>KNIT ONESIE</t>
  </si>
  <si>
    <t>IX0957</t>
  </si>
  <si>
    <t>https://www.google.com/search?tbm=isch&amp;q=adidas+IX0957</t>
  </si>
  <si>
    <t>KNIT JUMPSUIT</t>
  </si>
  <si>
    <t>IX0943</t>
  </si>
  <si>
    <t>https://www.google.com/search?tbm=isch&amp;q=adidas+IX0943</t>
  </si>
  <si>
    <t>JAQUARD PANT</t>
  </si>
  <si>
    <t>IX0938</t>
  </si>
  <si>
    <t>https://www.google.com/search?tbm=isch&amp;q=adidas+IX0938</t>
  </si>
  <si>
    <t>IX0927</t>
  </si>
  <si>
    <t>https://www.google.com/search?tbm=isch&amp;q=adidas+IX0927</t>
  </si>
  <si>
    <t>MONO 3S TEE</t>
  </si>
  <si>
    <t>IX0925</t>
  </si>
  <si>
    <t>https://www.google.com/search?tbm=isch&amp;q=adidas+IX0925</t>
  </si>
  <si>
    <t>IX0924</t>
  </si>
  <si>
    <t>https://www.google.com/search?tbm=isch&amp;q=adidas+IX0924</t>
  </si>
  <si>
    <t>IX0755</t>
  </si>
  <si>
    <t>https://www.google.com/search?tbm=isch&amp;q=adidas+IX0755</t>
  </si>
  <si>
    <t>TEE&amp;CYCLE SHORT</t>
  </si>
  <si>
    <t>IX0632</t>
  </si>
  <si>
    <t>https://www.google.com/search?tbm=isch&amp;q=adidas+IX0632</t>
  </si>
  <si>
    <t>HR HIIT AIRCH T</t>
  </si>
  <si>
    <t>IX0631</t>
  </si>
  <si>
    <t>https://www.google.com/search?tbm=isch&amp;q=adidas+IX0631</t>
  </si>
  <si>
    <t>IX0499</t>
  </si>
  <si>
    <t>https://www.google.com/search?tbm=isch&amp;q=adidas+IX0499</t>
  </si>
  <si>
    <t>ESSENTIALS C P</t>
  </si>
  <si>
    <t>IX0484</t>
  </si>
  <si>
    <t>https://www.google.com/search?tbm=isch&amp;q=adidas+IX0484</t>
  </si>
  <si>
    <t>SML TOP</t>
  </si>
  <si>
    <t>IX0474</t>
  </si>
  <si>
    <t>https://www.google.com/search?tbm=isch&amp;q=adidas+IX0474</t>
  </si>
  <si>
    <t>YGA COVER-UP</t>
  </si>
  <si>
    <t>IX0473</t>
  </si>
  <si>
    <t>https://www.google.com/search?tbm=isch&amp;q=adidas+IX0473</t>
  </si>
  <si>
    <t>IX0461</t>
  </si>
  <si>
    <t>https://www.google.com/search?tbm=isch&amp;q=adidas+IX0461</t>
  </si>
  <si>
    <t>IX0410</t>
  </si>
  <si>
    <t>https://www.google.com/search?tbm=isch&amp;q=adidas+IX0410</t>
  </si>
  <si>
    <t>TIRO24 TRSHO</t>
  </si>
  <si>
    <t>IX0221</t>
  </si>
  <si>
    <t>https://www.google.com/search?tbm=isch&amp;q=adidas+IX0221</t>
  </si>
  <si>
    <t>OPT ST HR 1/1 L</t>
  </si>
  <si>
    <t>IX0218</t>
  </si>
  <si>
    <t>https://www.google.com/search?tbm=isch&amp;q=adidas+IX0218</t>
  </si>
  <si>
    <t>IX0199</t>
  </si>
  <si>
    <t>https://www.google.com/search?tbm=isch&amp;q=adidas+IX0199</t>
  </si>
  <si>
    <t>IX0190</t>
  </si>
  <si>
    <t>https://www.google.com/search?tbm=isch&amp;q=adidas+IX0190</t>
  </si>
  <si>
    <t>All Me 7/8 L</t>
  </si>
  <si>
    <t>IX0175</t>
  </si>
  <si>
    <t>https://www.google.com/search?tbm=isch&amp;q=adidas+IX0175</t>
  </si>
  <si>
    <t>M 3S FT FZ HD</t>
  </si>
  <si>
    <t>IX0166</t>
  </si>
  <si>
    <t>https://www.google.com/search?tbm=isch&amp;q=adidas+IX0166</t>
  </si>
  <si>
    <t>IX0137</t>
  </si>
  <si>
    <t>https://www.google.com/search?tbm=isch&amp;q=adidas+IX0137</t>
  </si>
  <si>
    <t>IX0135</t>
  </si>
  <si>
    <t>https://www.google.com/search?tbm=isch&amp;q=adidas+IX0135</t>
  </si>
  <si>
    <t>IW9961</t>
  </si>
  <si>
    <t>https://www.google.com/search?tbm=isch&amp;q=adidas+IW9961</t>
  </si>
  <si>
    <t>IW9908</t>
  </si>
  <si>
    <t>https://www.google.com/search?tbm=isch&amp;q=adidas+IW9908</t>
  </si>
  <si>
    <t>aSMC Rib LS</t>
  </si>
  <si>
    <t>IW9849</t>
  </si>
  <si>
    <t>https://www.google.com/search?tbm=isch&amp;q=adidas+IW9849</t>
  </si>
  <si>
    <t>signal cyan</t>
  </si>
  <si>
    <t>IW9847</t>
  </si>
  <si>
    <t>https://www.google.com/search?tbm=isch&amp;q=adidas+IW9847</t>
  </si>
  <si>
    <t>aSMC VELOURS TP</t>
  </si>
  <si>
    <t>IW9829</t>
  </si>
  <si>
    <t>https://www.google.com/search?tbm=isch&amp;q=adidas+IW9829</t>
  </si>
  <si>
    <t>aSMC TST S LS</t>
  </si>
  <si>
    <t>clear onix</t>
  </si>
  <si>
    <t>IW9534</t>
  </si>
  <si>
    <t>https://www.google.com/search?tbm=isch&amp;q=adidas+IW9534</t>
  </si>
  <si>
    <t>FFA Arm Sleeves</t>
  </si>
  <si>
    <t>victory blue</t>
  </si>
  <si>
    <t>IW9305</t>
  </si>
  <si>
    <t>https://www.google.com/search?tbm=isch&amp;q=adidas+IW9305</t>
  </si>
  <si>
    <t>ICONISEA BTM MD</t>
  </si>
  <si>
    <t>IW9304</t>
  </si>
  <si>
    <t>https://www.google.com/search?tbm=isch&amp;q=adidas+IW9304</t>
  </si>
  <si>
    <t>ICONISEA BANDEA</t>
  </si>
  <si>
    <t>IW9186</t>
  </si>
  <si>
    <t>https://www.google.com/search?tbm=isch&amp;q=adidas+IW9186</t>
  </si>
  <si>
    <t>W MT Half Zi LS</t>
  </si>
  <si>
    <t>IW9184</t>
  </si>
  <si>
    <t>https://www.google.com/search?tbm=isch&amp;q=adidas+IW9184</t>
  </si>
  <si>
    <t>W XPR LONGSLEEV</t>
  </si>
  <si>
    <t>IW8836</t>
  </si>
  <si>
    <t>https://www.google.com/search?tbm=isch&amp;q=adidas+IW8836</t>
  </si>
  <si>
    <t>SPW TEE</t>
  </si>
  <si>
    <t>IW8727</t>
  </si>
  <si>
    <t>https://www.google.com/search?tbm=isch&amp;q=adidas+IW8727</t>
  </si>
  <si>
    <t>SHORT SHORTS</t>
  </si>
  <si>
    <t>IW8702</t>
  </si>
  <si>
    <t>https://www.google.com/search?tbm=isch&amp;q=adidas+IW8702</t>
  </si>
  <si>
    <t>TRX AR BACKPACK</t>
  </si>
  <si>
    <t>IW8695</t>
  </si>
  <si>
    <t>https://www.google.com/search?tbm=isch&amp;q=adidas+IW8695</t>
  </si>
  <si>
    <t>TRX MTI BEANIE</t>
  </si>
  <si>
    <t>IW8573</t>
  </si>
  <si>
    <t>https://www.google.com/search?tbm=isch&amp;q=adidas+IW8573</t>
  </si>
  <si>
    <t>IW8560</t>
  </si>
  <si>
    <t>https://www.google.com/search?tbm=isch&amp;q=adidas+IW8560</t>
  </si>
  <si>
    <t>M FI BOS PT</t>
  </si>
  <si>
    <t>IW8534</t>
  </si>
  <si>
    <t>https://www.google.com/search?tbm=isch&amp;q=adidas+IW8534</t>
  </si>
  <si>
    <t>IW8491</t>
  </si>
  <si>
    <t>https://www.google.com/search?tbm=isch&amp;q=adidas+IW8491</t>
  </si>
  <si>
    <t>CAMO AOP T</t>
  </si>
  <si>
    <t>IW8480</t>
  </si>
  <si>
    <t>https://www.google.com/search?tbm=isch&amp;q=adidas+IW8480</t>
  </si>
  <si>
    <t>LEOPARD SWEAT</t>
  </si>
  <si>
    <t>IW8477</t>
  </si>
  <si>
    <t>https://www.google.com/search?tbm=isch&amp;q=adidas+IW8477</t>
  </si>
  <si>
    <t>IW8465</t>
  </si>
  <si>
    <t>https://www.google.com/search?tbm=isch&amp;q=adidas+IW8465</t>
  </si>
  <si>
    <t>RUN IT JACKET</t>
  </si>
  <si>
    <t>IW8464</t>
  </si>
  <si>
    <t>https://www.google.com/search?tbm=isch&amp;q=adidas+IW8464</t>
  </si>
  <si>
    <t>IW8416</t>
  </si>
  <si>
    <t>https://www.google.com/search?tbm=isch&amp;q=adidas+IW8416</t>
  </si>
  <si>
    <t>GG 3BARPT</t>
  </si>
  <si>
    <t>IW8415</t>
  </si>
  <si>
    <t>https://www.google.com/search?tbm=isch&amp;q=adidas+IW8415</t>
  </si>
  <si>
    <t>IW8414</t>
  </si>
  <si>
    <t>https://www.google.com/search?tbm=isch&amp;q=adidas+IW8414</t>
  </si>
  <si>
    <t>GG SL FZHD</t>
  </si>
  <si>
    <t>IW8372</t>
  </si>
  <si>
    <t>https://www.google.com/search?tbm=isch&amp;q=adidas+IW8372</t>
  </si>
  <si>
    <t>IW8366</t>
  </si>
  <si>
    <t>https://www.google.com/search?tbm=isch&amp;q=adidas+IW8366</t>
  </si>
  <si>
    <t>REGEN DOWN VEST</t>
  </si>
  <si>
    <t>IW8161</t>
  </si>
  <si>
    <t>https://www.google.com/search?tbm=isch&amp;q=adidas+IW8161</t>
  </si>
  <si>
    <t>AG RIB 3S TK</t>
  </si>
  <si>
    <t>IW8160</t>
  </si>
  <si>
    <t>https://www.google.com/search?tbm=isch&amp;q=adidas+IW8160</t>
  </si>
  <si>
    <t>IW8141</t>
  </si>
  <si>
    <t>https://www.google.com/search?tbm=isch&amp;q=adidas+IW8141</t>
  </si>
  <si>
    <t>PRO SERIES TANK</t>
  </si>
  <si>
    <t>IW8136</t>
  </si>
  <si>
    <t>https://www.google.com/search?tbm=isch&amp;q=adidas+IW8136</t>
  </si>
  <si>
    <t>SELECT MESH S</t>
  </si>
  <si>
    <t>IW8028</t>
  </si>
  <si>
    <t>https://www.google.com/search?tbm=isch&amp;q=adidas+IW8028</t>
  </si>
  <si>
    <t>IW8027</t>
  </si>
  <si>
    <t>https://www.google.com/search?tbm=isch&amp;q=adidas+IW8027</t>
  </si>
  <si>
    <t>IW7950</t>
  </si>
  <si>
    <t>https://www.google.com/search?tbm=isch&amp;q=adidas+IW7950</t>
  </si>
  <si>
    <t>FIGC PRESHI</t>
  </si>
  <si>
    <t>team dark green</t>
  </si>
  <si>
    <t>IW7761</t>
  </si>
  <si>
    <t>https://www.google.com/search?tbm=isch&amp;q=adidas+IW7761</t>
  </si>
  <si>
    <t>IW7712</t>
  </si>
  <si>
    <t>https://www.google.com/search?tbm=isch&amp;q=adidas+IW7712</t>
  </si>
  <si>
    <t>W FI 3S LEGGING</t>
  </si>
  <si>
    <t>IW7707</t>
  </si>
  <si>
    <t>https://www.google.com/search?tbm=isch&amp;q=adidas+IW7707</t>
  </si>
  <si>
    <t>W FI 3S WVN SHO</t>
  </si>
  <si>
    <t>IW7704</t>
  </si>
  <si>
    <t>https://www.google.com/search?tbm=isch&amp;q=adidas+IW7704</t>
  </si>
  <si>
    <t>W FI 3S TANK</t>
  </si>
  <si>
    <t>IW7682</t>
  </si>
  <si>
    <t>https://www.google.com/search?tbm=isch&amp;q=adidas+IW7682</t>
  </si>
  <si>
    <t>IW7668</t>
  </si>
  <si>
    <t>https://www.google.com/search?tbm=isch&amp;q=adidas+IW7668</t>
  </si>
  <si>
    <t>M 3S FT SWT</t>
  </si>
  <si>
    <t>IW7435</t>
  </si>
  <si>
    <t>https://www.google.com/search?tbm=isch&amp;q=adidas+IW7435</t>
  </si>
  <si>
    <t>HYGLM SHO Q3</t>
  </si>
  <si>
    <t>IW6723</t>
  </si>
  <si>
    <t>https://www.google.com/search?tbm=isch&amp;q=adidas+IW6723</t>
  </si>
  <si>
    <t>GO-TO PRT POLO</t>
  </si>
  <si>
    <t>IW6713</t>
  </si>
  <si>
    <t>https://www.google.com/search?tbm=isch&amp;q=adidas+IW6713</t>
  </si>
  <si>
    <t>GO-TO COZY PO</t>
  </si>
  <si>
    <t>IW6700</t>
  </si>
  <si>
    <t>https://www.google.com/search?tbm=isch&amp;q=adidas+IW6700</t>
  </si>
  <si>
    <t>GO-TO WARM PANT</t>
  </si>
  <si>
    <t>IW6697</t>
  </si>
  <si>
    <t>https://www.google.com/search?tbm=isch&amp;q=adidas+IW6697</t>
  </si>
  <si>
    <t>GO-TO PK POLO</t>
  </si>
  <si>
    <t>IW6696</t>
  </si>
  <si>
    <t>https://www.google.com/search?tbm=isch&amp;q=adidas+IW6696</t>
  </si>
  <si>
    <t>M PRNTD NCK SND</t>
  </si>
  <si>
    <t>IW6661</t>
  </si>
  <si>
    <t>https://www.google.com/search?tbm=isch&amp;q=adidas+IW6661</t>
  </si>
  <si>
    <t>W U365T H.RDY M</t>
  </si>
  <si>
    <t>IW6654</t>
  </si>
  <si>
    <t>https://www.google.com/search?tbm=isch&amp;q=adidas+IW6654</t>
  </si>
  <si>
    <t>42"</t>
  </si>
  <si>
    <t>IW6596</t>
  </si>
  <si>
    <t>https://www.google.com/search?tbm=isch&amp;q=adidas+IW6596</t>
  </si>
  <si>
    <t>W MT Woven Pant</t>
  </si>
  <si>
    <t>IW6368</t>
  </si>
  <si>
    <t>https://www.google.com/search?tbm=isch&amp;q=adidas+IW6368</t>
  </si>
  <si>
    <t>aSMC TST LS HO</t>
  </si>
  <si>
    <t>vapour green</t>
  </si>
  <si>
    <t>IW6362</t>
  </si>
  <si>
    <t>https://www.google.com/search?tbm=isch&amp;q=adidas+IW6362</t>
  </si>
  <si>
    <t>aSMC TST LEG</t>
  </si>
  <si>
    <t>IW6354</t>
  </si>
  <si>
    <t>https://www.google.com/search?tbm=isch&amp;q=adidas+IW6354</t>
  </si>
  <si>
    <t>aSMC JAQ FLEECE</t>
  </si>
  <si>
    <t>IW6276</t>
  </si>
  <si>
    <t>https://www.google.com/search?tbm=isch&amp;q=adidas+IW6276</t>
  </si>
  <si>
    <t>IW6258</t>
  </si>
  <si>
    <t>https://www.google.com/search?tbm=isch&amp;q=adidas+IW6258</t>
  </si>
  <si>
    <t>FCB TR PNT W</t>
  </si>
  <si>
    <t>IW6241</t>
  </si>
  <si>
    <t>https://www.google.com/search?tbm=isch&amp;q=adidas+IW6241</t>
  </si>
  <si>
    <t>TRX TRL AGR SCK</t>
  </si>
  <si>
    <t>IW6195</t>
  </si>
  <si>
    <t>https://www.google.com/search?tbm=isch&amp;q=adidas+IW6195</t>
  </si>
  <si>
    <t>PC CYC CAP</t>
  </si>
  <si>
    <t>IW5965</t>
  </si>
  <si>
    <t>https://www.google.com/search?tbm=isch&amp;q=adidas+IW5965</t>
  </si>
  <si>
    <t>IW5958</t>
  </si>
  <si>
    <t>https://www.google.com/search?tbm=isch&amp;q=adidas+IW5958</t>
  </si>
  <si>
    <t>M TIRO TEE Q1</t>
  </si>
  <si>
    <t>IW5907</t>
  </si>
  <si>
    <t>https://www.google.com/search?tbm=isch&amp;q=adidas+IW5907</t>
  </si>
  <si>
    <t>GYM+ 3S WV SHT</t>
  </si>
  <si>
    <t>IW5906</t>
  </si>
  <si>
    <t>https://www.google.com/search?tbm=isch&amp;q=adidas+IW5906</t>
  </si>
  <si>
    <t>IW5902</t>
  </si>
  <si>
    <t>https://www.google.com/search?tbm=isch&amp;q=adidas+IW5902</t>
  </si>
  <si>
    <t>GYM+ 3S 1/4ZIP</t>
  </si>
  <si>
    <t>mint tone mel</t>
  </si>
  <si>
    <t>IW5894</t>
  </si>
  <si>
    <t>https://www.google.com/search?tbm=isch&amp;q=adidas+IW5894</t>
  </si>
  <si>
    <t>GYM+ 3S  TEE</t>
  </si>
  <si>
    <t>IW5862</t>
  </si>
  <si>
    <t>https://www.google.com/search?tbm=isch&amp;q=adidas+IW5862</t>
  </si>
  <si>
    <t>QUILTED MID</t>
  </si>
  <si>
    <t>IW5852</t>
  </si>
  <si>
    <t>https://www.google.com/search?tbm=isch&amp;q=adidas+IW5852</t>
  </si>
  <si>
    <t>SLIM JACKET</t>
  </si>
  <si>
    <t>IW5814</t>
  </si>
  <si>
    <t>https://www.google.com/search?tbm=isch&amp;q=adidas+IW5814</t>
  </si>
  <si>
    <t>IW5813</t>
  </si>
  <si>
    <t>https://www.google.com/search?tbm=isch&amp;q=adidas+IW5813</t>
  </si>
  <si>
    <t>ADIBREAK CREW</t>
  </si>
  <si>
    <t>IW5807</t>
  </si>
  <si>
    <t>https://www.google.com/search?tbm=isch&amp;q=adidas+IW5807</t>
  </si>
  <si>
    <t>IW5806</t>
  </si>
  <si>
    <t>https://www.google.com/search?tbm=isch&amp;q=adidas+IW5806</t>
  </si>
  <si>
    <t>IW5789</t>
  </si>
  <si>
    <t>https://www.google.com/search?tbm=isch&amp;q=adidas+IW5789</t>
  </si>
  <si>
    <t>IW5752</t>
  </si>
  <si>
    <t>https://www.google.com/search?tbm=isch&amp;q=adidas+IW5752</t>
  </si>
  <si>
    <t>IW5737</t>
  </si>
  <si>
    <t>https://www.google.com/search?tbm=isch&amp;q=adidas+IW5737</t>
  </si>
  <si>
    <t>P ESS C PANTS</t>
  </si>
  <si>
    <t>IW5734</t>
  </si>
  <si>
    <t>https://www.google.com/search?tbm=isch&amp;q=adidas+IW5734</t>
  </si>
  <si>
    <t>IW5656</t>
  </si>
  <si>
    <t>https://www.google.com/search?tbm=isch&amp;q=adidas+IW5656</t>
  </si>
  <si>
    <t>ADI BB TRK PANT</t>
  </si>
  <si>
    <t>IW5648</t>
  </si>
  <si>
    <t>https://www.google.com/search?tbm=isch&amp;q=adidas+IW5648</t>
  </si>
  <si>
    <t>ADI BB SL TEE</t>
  </si>
  <si>
    <t>IW5645</t>
  </si>
  <si>
    <t>https://www.google.com/search?tbm=isch&amp;q=adidas+IW5645</t>
  </si>
  <si>
    <t>grey one mel</t>
  </si>
  <si>
    <t>IW5641</t>
  </si>
  <si>
    <t>https://www.google.com/search?tbm=isch&amp;q=adidas+IW5641</t>
  </si>
  <si>
    <t>ADI BB JACKET</t>
  </si>
  <si>
    <t>IW5639</t>
  </si>
  <si>
    <t>https://www.google.com/search?tbm=isch&amp;q=adidas+IW5639</t>
  </si>
  <si>
    <t>ADI BB PANT</t>
  </si>
  <si>
    <t>IW5638</t>
  </si>
  <si>
    <t>https://www.google.com/search?tbm=isch&amp;q=adidas+IW5638</t>
  </si>
  <si>
    <t>IW5614</t>
  </si>
  <si>
    <t>https://www.google.com/search?tbm=isch&amp;q=adidas+IW5614</t>
  </si>
  <si>
    <t>IW5611</t>
  </si>
  <si>
    <t>https://www.google.com/search?tbm=isch&amp;q=adidas+IW5611</t>
  </si>
  <si>
    <t>IW5605</t>
  </si>
  <si>
    <t>https://www.google.com/search?tbm=isch&amp;q=adidas+IW5605</t>
  </si>
  <si>
    <t>IW5601</t>
  </si>
  <si>
    <t>https://www.google.com/search?tbm=isch&amp;q=adidas+IW5601</t>
  </si>
  <si>
    <t>IW5537</t>
  </si>
  <si>
    <t>https://www.google.com/search?tbm=isch&amp;q=adidas+IW5537</t>
  </si>
  <si>
    <t>XXL CARGO PANT</t>
  </si>
  <si>
    <t>IW5513</t>
  </si>
  <si>
    <t>https://www.google.com/search?tbm=isch&amp;q=adidas+IW5513</t>
  </si>
  <si>
    <t>ATLANTA SS BODY</t>
  </si>
  <si>
    <t>IW5510</t>
  </si>
  <si>
    <t>https://www.google.com/search?tbm=isch&amp;q=adidas+IW5510</t>
  </si>
  <si>
    <t>RUCHED DRESS</t>
  </si>
  <si>
    <t>IW5357</t>
  </si>
  <si>
    <t>https://www.google.com/search?tbm=isch&amp;q=adidas+IW5357</t>
  </si>
  <si>
    <t>MAB</t>
  </si>
  <si>
    <t>IW5348</t>
  </si>
  <si>
    <t>https://www.google.com/search?tbm=isch&amp;q=adidas+IW5348</t>
  </si>
  <si>
    <t>TF MS HN BRA</t>
  </si>
  <si>
    <t>IW5326</t>
  </si>
  <si>
    <t>https://www.google.com/search?tbm=isch&amp;q=adidas+IW5326</t>
  </si>
  <si>
    <t>IW5310</t>
  </si>
  <si>
    <t>https://www.google.com/search?tbm=isch&amp;q=adidas+IW5310</t>
  </si>
  <si>
    <t>AERIM LS BRA</t>
  </si>
  <si>
    <t>IW5306</t>
  </si>
  <si>
    <t>https://www.google.com/search?tbm=isch&amp;q=adidas+IW5306</t>
  </si>
  <si>
    <t>MEG</t>
  </si>
  <si>
    <t>LEG</t>
  </si>
  <si>
    <t>IW5304</t>
  </si>
  <si>
    <t>https://www.google.com/search?tbm=isch&amp;q=adidas+IW5304</t>
  </si>
  <si>
    <t>IW5297</t>
  </si>
  <si>
    <t>https://www.google.com/search?tbm=isch&amp;q=adidas+IW5297</t>
  </si>
  <si>
    <t>W FI 3S SWT</t>
  </si>
  <si>
    <t>IW5265</t>
  </si>
  <si>
    <t>https://www.google.com/search?tbm=isch&amp;q=adidas+IW5265</t>
  </si>
  <si>
    <t>W FI 3S TEE</t>
  </si>
  <si>
    <t>IW5256</t>
  </si>
  <si>
    <t>https://www.google.com/search?tbm=isch&amp;q=adidas+IW5256</t>
  </si>
  <si>
    <t>W FI 3S FZ HD</t>
  </si>
  <si>
    <t>IW5231</t>
  </si>
  <si>
    <t>https://www.google.com/search?tbm=isch&amp;q=adidas+IW5231</t>
  </si>
  <si>
    <t>W FI BOS BF TEE</t>
  </si>
  <si>
    <t>IW5213</t>
  </si>
  <si>
    <t>https://www.google.com/search?tbm=isch&amp;q=adidas+IW5213</t>
  </si>
  <si>
    <t>W CE WB</t>
  </si>
  <si>
    <t>IW5173</t>
  </si>
  <si>
    <t>https://www.google.com/search?tbm=isch&amp;q=adidas+IW5173</t>
  </si>
  <si>
    <t>W CAMO T</t>
  </si>
  <si>
    <t>IW5165</t>
  </si>
  <si>
    <t>https://www.google.com/search?tbm=isch&amp;q=adidas+IW5165</t>
  </si>
  <si>
    <t>W REMOJI T</t>
  </si>
  <si>
    <t>IW5164</t>
  </si>
  <si>
    <t>https://www.google.com/search?tbm=isch&amp;q=adidas+IW5164</t>
  </si>
  <si>
    <t>IW4592</t>
  </si>
  <si>
    <t>https://www.google.com/search?tbm=isch&amp;q=adidas+IW4592</t>
  </si>
  <si>
    <t>IW4212</t>
  </si>
  <si>
    <t>https://www.google.com/search?tbm=isch&amp;q=adidas+IW4212</t>
  </si>
  <si>
    <t>IW4072</t>
  </si>
  <si>
    <t>https://www.google.com/search?tbm=isch&amp;q=adidas+IW4072</t>
  </si>
  <si>
    <t>IW4059</t>
  </si>
  <si>
    <t>https://www.google.com/search?tbm=isch&amp;q=adidas+IW4059</t>
  </si>
  <si>
    <t>W MT KNIT PANTS</t>
  </si>
  <si>
    <t>IW3954</t>
  </si>
  <si>
    <t>https://www.google.com/search?tbm=isch&amp;q=adidas+IW3954</t>
  </si>
  <si>
    <t>PRIDE DTSHO M</t>
  </si>
  <si>
    <t>IW3917</t>
  </si>
  <si>
    <t>https://www.google.com/search?tbm=isch&amp;q=adidas+IW3917</t>
  </si>
  <si>
    <t>ETH TANK W</t>
  </si>
  <si>
    <t>IW3902</t>
  </si>
  <si>
    <t>https://www.google.com/search?tbm=isch&amp;q=adidas+IW3902</t>
  </si>
  <si>
    <t>AFC TIRO TT</t>
  </si>
  <si>
    <t>IW3901</t>
  </si>
  <si>
    <t>https://www.google.com/search?tbm=isch&amp;q=adidas+IW3901</t>
  </si>
  <si>
    <t>AFC TIRO TP</t>
  </si>
  <si>
    <t>IW3872</t>
  </si>
  <si>
    <t>https://www.google.com/search?tbm=isch&amp;q=adidas+IW3872</t>
  </si>
  <si>
    <t>aSMC TN 2L Pan</t>
  </si>
  <si>
    <t>IW3843</t>
  </si>
  <si>
    <t>https://www.google.com/search?tbm=isch&amp;q=adidas+IW3843</t>
  </si>
  <si>
    <t>aSMC SHORT PUF</t>
  </si>
  <si>
    <t>IW3822</t>
  </si>
  <si>
    <t>https://www.google.com/search?tbm=isch&amp;q=adidas+IW3822</t>
  </si>
  <si>
    <t>XPL LOGO TEE</t>
  </si>
  <si>
    <t>IW3589</t>
  </si>
  <si>
    <t>https://www.google.com/search?tbm=isch&amp;q=adidas+IW3589</t>
  </si>
  <si>
    <t>FZ HOODIE SET</t>
  </si>
  <si>
    <t>IW3588</t>
  </si>
  <si>
    <t>https://www.google.com/search?tbm=isch&amp;q=adidas+IW3588</t>
  </si>
  <si>
    <t>IW3573</t>
  </si>
  <si>
    <t>https://www.google.com/search?tbm=isch&amp;q=adidas+IW3573</t>
  </si>
  <si>
    <t>M TIRO WVN SHO</t>
  </si>
  <si>
    <t>IW3542</t>
  </si>
  <si>
    <t>https://www.google.com/search?tbm=isch&amp;q=adidas+IW3542</t>
  </si>
  <si>
    <t>BL FT CRW Q3</t>
  </si>
  <si>
    <t>IW3541</t>
  </si>
  <si>
    <t>https://www.google.com/search?tbm=isch&amp;q=adidas+IW3541</t>
  </si>
  <si>
    <t>BL SJ T Q3</t>
  </si>
  <si>
    <t>IW3540</t>
  </si>
  <si>
    <t>https://www.google.com/search?tbm=isch&amp;q=adidas+IW3540</t>
  </si>
  <si>
    <t>IW3538</t>
  </si>
  <si>
    <t>https://www.google.com/search?tbm=isch&amp;q=adidas+IW3538</t>
  </si>
  <si>
    <t>BL FT PNT Q3</t>
  </si>
  <si>
    <t>IW3537</t>
  </si>
  <si>
    <t>https://www.google.com/search?tbm=isch&amp;q=adidas+IW3537</t>
  </si>
  <si>
    <t>IW3532</t>
  </si>
  <si>
    <t>https://www.google.com/search?tbm=isch&amp;q=adidas+IW3532</t>
  </si>
  <si>
    <t>BL FL HD Q3</t>
  </si>
  <si>
    <t>IW3504</t>
  </si>
  <si>
    <t>https://www.google.com/search?tbm=isch&amp;q=adidas+IW3504</t>
  </si>
  <si>
    <t>IW3501</t>
  </si>
  <si>
    <t>https://www.google.com/search?tbm=isch&amp;q=adidas+IW3501</t>
  </si>
  <si>
    <t>IW3454</t>
  </si>
  <si>
    <t>https://www.google.com/search?tbm=isch&amp;q=adidas+IW3454</t>
  </si>
  <si>
    <t>DOWN REGEN ADIC</t>
  </si>
  <si>
    <t>IW3429</t>
  </si>
  <si>
    <t>https://www.google.com/search?tbm=isch&amp;q=adidas+IW3429</t>
  </si>
  <si>
    <t>NEUCL DRESS</t>
  </si>
  <si>
    <t>IW3415</t>
  </si>
  <si>
    <t>https://www.google.com/search?tbm=isch&amp;q=adidas+IW3415</t>
  </si>
  <si>
    <t>WASH HOODIE</t>
  </si>
  <si>
    <t>IW3409</t>
  </si>
  <si>
    <t>https://www.google.com/search?tbm=isch&amp;q=adidas+IW3409</t>
  </si>
  <si>
    <t>TR-ES LOGO SHO</t>
  </si>
  <si>
    <t>4XL5</t>
  </si>
  <si>
    <t>IW3385</t>
  </si>
  <si>
    <t>https://www.google.com/search?tbm=isch&amp;q=adidas+IW3385</t>
  </si>
  <si>
    <t>TR-ES PIQ 3SHO</t>
  </si>
  <si>
    <t>IW3364</t>
  </si>
  <si>
    <t>https://www.google.com/search?tbm=isch&amp;q=adidas+IW3364</t>
  </si>
  <si>
    <t>TR-ES STRETCH T</t>
  </si>
  <si>
    <t>IW3348</t>
  </si>
  <si>
    <t>https://www.google.com/search?tbm=isch&amp;q=adidas+IW3348</t>
  </si>
  <si>
    <t>TR-ES FR LOGO T</t>
  </si>
  <si>
    <t>IW3327</t>
  </si>
  <si>
    <t>https://www.google.com/search?tbm=isch&amp;q=adidas+IW3327</t>
  </si>
  <si>
    <t>IW3289</t>
  </si>
  <si>
    <t>https://www.google.com/search?tbm=isch&amp;q=adidas+IW3289</t>
  </si>
  <si>
    <t>JG TR-ES PRI T</t>
  </si>
  <si>
    <t>IW3281</t>
  </si>
  <si>
    <t>https://www.google.com/search?tbm=isch&amp;q=adidas+IW3281</t>
  </si>
  <si>
    <t>JG PWR GL BRA</t>
  </si>
  <si>
    <t>IW3278</t>
  </si>
  <si>
    <t>https://www.google.com/search?tbm=isch&amp;q=adidas+IW3278</t>
  </si>
  <si>
    <t>JG PWR BR PRI</t>
  </si>
  <si>
    <t>IW3263</t>
  </si>
  <si>
    <t>https://www.google.com/search?tbm=isch&amp;q=adidas+IW3263</t>
  </si>
  <si>
    <t>IW3249</t>
  </si>
  <si>
    <t>https://www.google.com/search?tbm=isch&amp;q=adidas+IW3249</t>
  </si>
  <si>
    <t>FIRST HOODIE</t>
  </si>
  <si>
    <t>IW3248</t>
  </si>
  <si>
    <t>https://www.google.com/search?tbm=isch&amp;q=adidas+IW3248</t>
  </si>
  <si>
    <t>preloved yellow</t>
  </si>
  <si>
    <t>IW3238</t>
  </si>
  <si>
    <t>https://www.google.com/search?tbm=isch&amp;q=adidas+IW3238</t>
  </si>
  <si>
    <t>GRFX SS</t>
  </si>
  <si>
    <t>IW3212</t>
  </si>
  <si>
    <t>https://www.google.com/search?tbm=isch&amp;q=adidas+IW3212</t>
  </si>
  <si>
    <t>ULTIMATE JKT</t>
  </si>
  <si>
    <t>IW3191</t>
  </si>
  <si>
    <t>https://www.google.com/search?tbm=isch&amp;q=adidas+IW3191</t>
  </si>
  <si>
    <t>PrimeLift HDY</t>
  </si>
  <si>
    <t>IW3160</t>
  </si>
  <si>
    <t>https://www.google.com/search?tbm=isch&amp;q=adidas+IW3160</t>
  </si>
  <si>
    <t>IW3109</t>
  </si>
  <si>
    <t>https://www.google.com/search?tbm=isch&amp;q=adidas+IW3109</t>
  </si>
  <si>
    <t>IW3096</t>
  </si>
  <si>
    <t>https://www.google.com/search?tbm=isch&amp;q=adidas+IW3096</t>
  </si>
  <si>
    <t>ATLANTA DRESS</t>
  </si>
  <si>
    <t>IW3095</t>
  </si>
  <si>
    <t>https://www.google.com/search?tbm=isch&amp;q=adidas+IW3095</t>
  </si>
  <si>
    <t>ATLANTA BLAZER</t>
  </si>
  <si>
    <t>IW3094</t>
  </si>
  <si>
    <t>https://www.google.com/search?tbm=isch&amp;q=adidas+IW3094</t>
  </si>
  <si>
    <t>ATLANTA LS</t>
  </si>
  <si>
    <t>IW2954</t>
  </si>
  <si>
    <t>https://www.google.com/search?tbm=isch&amp;q=adidas+IW2954</t>
  </si>
  <si>
    <t>XLCD</t>
  </si>
  <si>
    <t>IW2950</t>
  </si>
  <si>
    <t>https://www.google.com/search?tbm=isch&amp;q=adidas+IW2950</t>
  </si>
  <si>
    <t>IW2816</t>
  </si>
  <si>
    <t>https://www.google.com/search?tbm=isch&amp;q=adidas+IW2816</t>
  </si>
  <si>
    <t>U365T WRDY VEST</t>
  </si>
  <si>
    <t>IW2813</t>
  </si>
  <si>
    <t>https://www.google.com/search?tbm=isch&amp;q=adidas+IW2813</t>
  </si>
  <si>
    <t>U365T WRDY 1/4Z</t>
  </si>
  <si>
    <t>IW2749</t>
  </si>
  <si>
    <t>https://www.google.com/search?tbm=isch&amp;q=adidas+IW2749</t>
  </si>
  <si>
    <t>W SoftSd Mini T</t>
  </si>
  <si>
    <t>IW2693</t>
  </si>
  <si>
    <t>https://www.google.com/search?tbm=isch&amp;q=adidas+IW2693</t>
  </si>
  <si>
    <t>M CODES SPW L T</t>
  </si>
  <si>
    <t>IW2678</t>
  </si>
  <si>
    <t>https://www.google.com/search?tbm=isch&amp;q=adidas+IW2678</t>
  </si>
  <si>
    <t>M CAMO H</t>
  </si>
  <si>
    <t>IW2639</t>
  </si>
  <si>
    <t>https://www.google.com/search?tbm=isch&amp;q=adidas+IW2639</t>
  </si>
  <si>
    <t>IW1811</t>
  </si>
  <si>
    <t>https://www.google.com/search?tbm=isch&amp;q=adidas+IW1811</t>
  </si>
  <si>
    <t>J FI 3S PARKA</t>
  </si>
  <si>
    <t>IW1633</t>
  </si>
  <si>
    <t>https://www.google.com/search?tbm=isch&amp;q=adidas+IW1633</t>
  </si>
  <si>
    <t>IW1632</t>
  </si>
  <si>
    <t>https://www.google.com/search?tbm=isch&amp;q=adidas+IW1632</t>
  </si>
  <si>
    <t>IW1626</t>
  </si>
  <si>
    <t>https://www.google.com/search?tbm=isch&amp;q=adidas+IW1626</t>
  </si>
  <si>
    <t>ADI BB SHORT</t>
  </si>
  <si>
    <t>IW1608</t>
  </si>
  <si>
    <t>https://www.google.com/search?tbm=isch&amp;q=adidas+IW1608</t>
  </si>
  <si>
    <t>aSMC LANYARD</t>
  </si>
  <si>
    <t>core pink</t>
  </si>
  <si>
    <t>IW1564</t>
  </si>
  <si>
    <t>https://www.google.com/search?tbm=isch&amp;q=adidas+IW1564</t>
  </si>
  <si>
    <t>TEMP NVS JSY M</t>
  </si>
  <si>
    <t>IW1496</t>
  </si>
  <si>
    <t>https://www.google.com/search?tbm=isch&amp;q=adidas+IW1496</t>
  </si>
  <si>
    <t>PrimeLift BX TK</t>
  </si>
  <si>
    <t>IW1470</t>
  </si>
  <si>
    <t>https://www.google.com/search?tbm=isch&amp;q=adidas+IW1470</t>
  </si>
  <si>
    <t>U365T TK POLO</t>
  </si>
  <si>
    <t>IW1426</t>
  </si>
  <si>
    <t>https://www.google.com/search?tbm=isch&amp;q=adidas+IW1426</t>
  </si>
  <si>
    <t>ULT365 SPT POLO</t>
  </si>
  <si>
    <t>IW1424</t>
  </si>
  <si>
    <t>https://www.google.com/search?tbm=isch&amp;q=adidas+IW1424</t>
  </si>
  <si>
    <t>ULT365 JRSY POL</t>
  </si>
  <si>
    <t>IW1392</t>
  </si>
  <si>
    <t>https://www.google.com/search?tbm=isch&amp;q=adidas+IW1392</t>
  </si>
  <si>
    <t>ULT365 QLT DWR</t>
  </si>
  <si>
    <t>IW1061</t>
  </si>
  <si>
    <t>https://www.google.com/search?tbm=isch&amp;q=adidas+IW1061</t>
  </si>
  <si>
    <t>W ALL SZN G TEE</t>
  </si>
  <si>
    <t>IW1006</t>
  </si>
  <si>
    <t>https://www.google.com/search?tbm=isch&amp;q=adidas+IW1006</t>
  </si>
  <si>
    <t>IW0998</t>
  </si>
  <si>
    <t>https://www.google.com/search?tbm=isch&amp;q=adidas+IW0998</t>
  </si>
  <si>
    <t>IW0997</t>
  </si>
  <si>
    <t>https://www.google.com/search?tbm=isch&amp;q=adidas+IW0997</t>
  </si>
  <si>
    <t>IW0996</t>
  </si>
  <si>
    <t>https://www.google.com/search?tbm=isch&amp;q=adidas+IW0996</t>
  </si>
  <si>
    <t>IW0992</t>
  </si>
  <si>
    <t>https://www.google.com/search?tbm=isch&amp;q=adidas+IW0992</t>
  </si>
  <si>
    <t>P ESS Q VEST</t>
  </si>
  <si>
    <t>IW0977</t>
  </si>
  <si>
    <t>https://www.google.com/search?tbm=isch&amp;q=adidas+IW0977</t>
  </si>
  <si>
    <t>IW0976</t>
  </si>
  <si>
    <t>https://www.google.com/search?tbm=isch&amp;q=adidas+IW0976</t>
  </si>
  <si>
    <t>IW0975</t>
  </si>
  <si>
    <t>https://www.google.com/search?tbm=isch&amp;q=adidas+IW0975</t>
  </si>
  <si>
    <t>IW0974</t>
  </si>
  <si>
    <t>https://www.google.com/search?tbm=isch&amp;q=adidas+IW0974</t>
  </si>
  <si>
    <t>IW0973</t>
  </si>
  <si>
    <t>https://www.google.com/search?tbm=isch&amp;q=adidas+IW0973</t>
  </si>
  <si>
    <t>NEU C PT</t>
  </si>
  <si>
    <t>IW0939</t>
  </si>
  <si>
    <t>https://www.google.com/search?tbm=isch&amp;q=adidas+IW0939</t>
  </si>
  <si>
    <t>AC WAISTBAG</t>
  </si>
  <si>
    <t>IW0928</t>
  </si>
  <si>
    <t>https://www.google.com/search?tbm=isch&amp;q=adidas+IW0928</t>
  </si>
  <si>
    <t>J SZN GFX TS</t>
  </si>
  <si>
    <t>IW0901</t>
  </si>
  <si>
    <t>https://www.google.com/search?tbm=isch&amp;q=adidas+IW0901</t>
  </si>
  <si>
    <t>J NP TIRO PANT</t>
  </si>
  <si>
    <t>IW0896</t>
  </si>
  <si>
    <t>https://www.google.com/search?tbm=isch&amp;q=adidas+IW0896</t>
  </si>
  <si>
    <t>IW0891</t>
  </si>
  <si>
    <t>https://www.google.com/search?tbm=isch&amp;q=adidas+IW0891</t>
  </si>
  <si>
    <t>J NP TTOP</t>
  </si>
  <si>
    <t>IW0231</t>
  </si>
  <si>
    <t>https://www.google.com/search?tbm=isch&amp;q=adidas+IW0231</t>
  </si>
  <si>
    <t>IW0093</t>
  </si>
  <si>
    <t>https://www.google.com/search?tbm=isch&amp;q=adidas+IW0093</t>
  </si>
  <si>
    <t>PAR GT1 M</t>
  </si>
  <si>
    <t>IW0021</t>
  </si>
  <si>
    <t>https://www.google.com/search?tbm=isch&amp;q=adidas+IW0021</t>
  </si>
  <si>
    <t>IW0012</t>
  </si>
  <si>
    <t>https://www.google.com/search?tbm=isch&amp;q=adidas+IW0012</t>
  </si>
  <si>
    <t>IV9991</t>
  </si>
  <si>
    <t>https://www.google.com/search?tbm=isch&amp;q=adidas+IV9991</t>
  </si>
  <si>
    <t>OTR E AOP TEE</t>
  </si>
  <si>
    <t>IV9988</t>
  </si>
  <si>
    <t>https://www.google.com/search?tbm=isch&amp;q=adidas+IV9988</t>
  </si>
  <si>
    <t>OTR E AOP SHORT</t>
  </si>
  <si>
    <t>IV9986</t>
  </si>
  <si>
    <t>https://www.google.com/search?tbm=isch&amp;q=adidas+IV9986</t>
  </si>
  <si>
    <t>IV9971</t>
  </si>
  <si>
    <t>https://www.google.com/search?tbm=isch&amp;q=adidas+IV9971</t>
  </si>
  <si>
    <t>OTR E 3S SHORT</t>
  </si>
  <si>
    <t>IV9964</t>
  </si>
  <si>
    <t>https://www.google.com/search?tbm=isch&amp;q=adidas+IV9964</t>
  </si>
  <si>
    <t>OTR E 3S PANT</t>
  </si>
  <si>
    <t>IV9849</t>
  </si>
  <si>
    <t>https://www.google.com/search?tbm=isch&amp;q=adidas+IV9849</t>
  </si>
  <si>
    <t>IV9784</t>
  </si>
  <si>
    <t>https://www.google.com/search?tbm=isch&amp;q=adidas+IV9784</t>
  </si>
  <si>
    <t>W CE TT</t>
  </si>
  <si>
    <t>IV9768</t>
  </si>
  <si>
    <t>https://www.google.com/search?tbm=isch&amp;q=adidas+IV9768</t>
  </si>
  <si>
    <t>IV9763</t>
  </si>
  <si>
    <t>https://www.google.com/search?tbm=isch&amp;q=adidas+IV9763</t>
  </si>
  <si>
    <t>FARM TIRO TT</t>
  </si>
  <si>
    <t>bronze strata</t>
  </si>
  <si>
    <t>IV9741</t>
  </si>
  <si>
    <t>https://www.google.com/search?tbm=isch&amp;q=adidas+IV9741</t>
  </si>
  <si>
    <t>FARM ONESIE</t>
  </si>
  <si>
    <t>IV9648</t>
  </si>
  <si>
    <t>https://www.google.com/search?tbm=isch&amp;q=adidas+IV9648</t>
  </si>
  <si>
    <t>IV9639</t>
  </si>
  <si>
    <t>https://www.google.com/search?tbm=isch&amp;q=adidas+IV9639</t>
  </si>
  <si>
    <t>LK DY LK T SET</t>
  </si>
  <si>
    <t>IV9637</t>
  </si>
  <si>
    <t>https://www.google.com/search?tbm=isch&amp;q=adidas+IV9637</t>
  </si>
  <si>
    <t>J SW ZNE T</t>
  </si>
  <si>
    <t>IV9635</t>
  </si>
  <si>
    <t>https://www.google.com/search?tbm=isch&amp;q=adidas+IV9635</t>
  </si>
  <si>
    <t>J SW ZNE FZ HD</t>
  </si>
  <si>
    <t>IV9581</t>
  </si>
  <si>
    <t>https://www.google.com/search?tbm=isch&amp;q=adidas+IV9581</t>
  </si>
  <si>
    <t>J HEA 1/2 ZIP</t>
  </si>
  <si>
    <t>IV9549</t>
  </si>
  <si>
    <t>https://www.google.com/search?tbm=isch&amp;q=adidas+IV9549</t>
  </si>
  <si>
    <t>LK SPORT SET</t>
  </si>
  <si>
    <t>IV9535</t>
  </si>
  <si>
    <t>https://www.google.com/search?tbm=isch&amp;q=adidas+IV9535</t>
  </si>
  <si>
    <t>JG OPT PRI LEG</t>
  </si>
  <si>
    <t>IV9507</t>
  </si>
  <si>
    <t>https://www.google.com/search?tbm=isch&amp;q=adidas+IV9507</t>
  </si>
  <si>
    <t>IV9505</t>
  </si>
  <si>
    <t>https://www.google.com/search?tbm=isch&amp;q=adidas+IV9505</t>
  </si>
  <si>
    <t>IV9496</t>
  </si>
  <si>
    <t>https://www.google.com/search?tbm=isch&amp;q=adidas+IV9496</t>
  </si>
  <si>
    <t>J PFL PT</t>
  </si>
  <si>
    <t>black melange</t>
  </si>
  <si>
    <t>IV9490</t>
  </si>
  <si>
    <t>https://www.google.com/search?tbm=isch&amp;q=adidas+IV9490</t>
  </si>
  <si>
    <t>J FI AOP PT</t>
  </si>
  <si>
    <t>IV9488</t>
  </si>
  <si>
    <t>https://www.google.com/search?tbm=isch&amp;q=adidas+IV9488</t>
  </si>
  <si>
    <t>J FI AOP T</t>
  </si>
  <si>
    <t>IV9434</t>
  </si>
  <si>
    <t>https://www.google.com/search?tbm=isch&amp;q=adidas+IV9434</t>
  </si>
  <si>
    <t>JG BLUV CR T</t>
  </si>
  <si>
    <t>IV9293</t>
  </si>
  <si>
    <t>https://www.google.com/search?tbm=isch&amp;q=adidas+IV9293</t>
  </si>
  <si>
    <t>ATHLETICS TANK</t>
  </si>
  <si>
    <t>sesame</t>
  </si>
  <si>
    <t>IV9265</t>
  </si>
  <si>
    <t>https://www.google.com/search?tbm=isch&amp;q=adidas+IV9265</t>
  </si>
  <si>
    <t>YGA FLARED PANT</t>
  </si>
  <si>
    <t>IV9220</t>
  </si>
  <si>
    <t>https://www.google.com/search?tbm=isch&amp;q=adidas+IV9220</t>
  </si>
  <si>
    <t>PrimeLift PANT</t>
  </si>
  <si>
    <t>IV8308</t>
  </si>
  <si>
    <t>https://www.google.com/search?tbm=isch&amp;q=adidas+IV8308</t>
  </si>
  <si>
    <t>PRIDE SWIMSHORT</t>
  </si>
  <si>
    <t>IV7907</t>
  </si>
  <si>
    <t>https://www.google.com/search?tbm=isch&amp;q=adidas+IV7907</t>
  </si>
  <si>
    <t>SLB SZN DKPN</t>
  </si>
  <si>
    <t>IV7547</t>
  </si>
  <si>
    <t>https://www.google.com/search?tbm=isch&amp;q=adidas+IV7547</t>
  </si>
  <si>
    <t>BOCA JSY 93</t>
  </si>
  <si>
    <t>hi-res blue</t>
  </si>
  <si>
    <t>IV7544</t>
  </si>
  <si>
    <t>https://www.google.com/search?tbm=isch&amp;q=adidas+IV7544</t>
  </si>
  <si>
    <t>RP TP 94</t>
  </si>
  <si>
    <t>IV7530</t>
  </si>
  <si>
    <t>https://www.google.com/search?tbm=isch&amp;q=adidas+IV7530</t>
  </si>
  <si>
    <t>IV7425</t>
  </si>
  <si>
    <t>https://www.google.com/search?tbm=isch&amp;q=adidas+IV7425</t>
  </si>
  <si>
    <t>IV7424</t>
  </si>
  <si>
    <t>https://www.google.com/search?tbm=isch&amp;q=adidas+IV7424</t>
  </si>
  <si>
    <t>M CE Q3 W OH HD</t>
  </si>
  <si>
    <t>IV7423</t>
  </si>
  <si>
    <t>https://www.google.com/search?tbm=isch&amp;q=adidas+IV7423</t>
  </si>
  <si>
    <t>IV7414</t>
  </si>
  <si>
    <t>https://www.google.com/search?tbm=isch&amp;q=adidas+IV7414</t>
  </si>
  <si>
    <t>IV7397</t>
  </si>
  <si>
    <t>https://www.google.com/search?tbm=isch&amp;q=adidas+IV7397</t>
  </si>
  <si>
    <t>I BOS LOGO JOG</t>
  </si>
  <si>
    <t>IV7381</t>
  </si>
  <si>
    <t>https://www.google.com/search?tbm=isch&amp;q=adidas+IV7381</t>
  </si>
  <si>
    <t>M CAMO CRW</t>
  </si>
  <si>
    <t>IV7361</t>
  </si>
  <si>
    <t>https://www.google.com/search?tbm=isch&amp;q=adidas+IV7361</t>
  </si>
  <si>
    <t>I DY LK T SET</t>
  </si>
  <si>
    <t>IV7305</t>
  </si>
  <si>
    <t>https://www.google.com/search?tbm=isch&amp;q=adidas+IV7305</t>
  </si>
  <si>
    <t>J BL CB HD</t>
  </si>
  <si>
    <t>IV7265</t>
  </si>
  <si>
    <t>https://www.google.com/search?tbm=isch&amp;q=adidas+IV7265</t>
  </si>
  <si>
    <t>TIRO24 TRPNT</t>
  </si>
  <si>
    <t>IV6987</t>
  </si>
  <si>
    <t>https://www.google.com/search?tbm=isch&amp;q=adidas+IV6987</t>
  </si>
  <si>
    <t>W GO-TO SS P</t>
  </si>
  <si>
    <t>IV6117</t>
  </si>
  <si>
    <t>https://www.google.com/search?tbm=isch&amp;q=adidas+IV6117</t>
  </si>
  <si>
    <t>D4T HR AOP SHO</t>
  </si>
  <si>
    <t>IV6093</t>
  </si>
  <si>
    <t>https://www.google.com/search?tbm=isch&amp;q=adidas+IV6093</t>
  </si>
  <si>
    <t>WOW SHORT PRO</t>
  </si>
  <si>
    <t>IV5491</t>
  </si>
  <si>
    <t>https://www.google.com/search?tbm=isch&amp;q=adidas+IV5491</t>
  </si>
  <si>
    <t>IV5488</t>
  </si>
  <si>
    <t>https://www.google.com/search?tbm=isch&amp;q=adidas+IV5488</t>
  </si>
  <si>
    <t>IV5414</t>
  </si>
  <si>
    <t>https://www.google.com/search?tbm=isch&amp;q=adidas+IV5414</t>
  </si>
  <si>
    <t>IV5410</t>
  </si>
  <si>
    <t>https://www.google.com/search?tbm=isch&amp;q=adidas+IV5410</t>
  </si>
  <si>
    <t>IV5270</t>
  </si>
  <si>
    <t>https://www.google.com/search?tbm=isch&amp;q=adidas+IV5270</t>
  </si>
  <si>
    <t>IV5224</t>
  </si>
  <si>
    <t>https://www.google.com/search?tbm=isch&amp;q=adidas+IV5224</t>
  </si>
  <si>
    <t>W Z.N.E. PR PNT</t>
  </si>
  <si>
    <t>IV5092</t>
  </si>
  <si>
    <t>https://www.google.com/search?tbm=isch&amp;q=adidas+IV5092</t>
  </si>
  <si>
    <t>CC A JSY</t>
  </si>
  <si>
    <t>IV5085</t>
  </si>
  <si>
    <t>https://www.google.com/search?tbm=isch&amp;q=adidas+IV5085</t>
  </si>
  <si>
    <t>CC A JSY AU</t>
  </si>
  <si>
    <t>IV5057</t>
  </si>
  <si>
    <t>https://www.google.com/search?tbm=isch&amp;q=adidas+IV5057</t>
  </si>
  <si>
    <t>RB A JSY</t>
  </si>
  <si>
    <t>IV4876</t>
  </si>
  <si>
    <t>https://www.google.com/search?tbm=isch&amp;q=adidas+IV4876</t>
  </si>
  <si>
    <t>FCGB TR SHO</t>
  </si>
  <si>
    <t>IV4694</t>
  </si>
  <si>
    <t>https://www.google.com/search?tbm=isch&amp;q=adidas+IV4694</t>
  </si>
  <si>
    <t>OL H JSY W</t>
  </si>
  <si>
    <t>IV4686</t>
  </si>
  <si>
    <t>https://www.google.com/search?tbm=isch&amp;q=adidas+IV4686</t>
  </si>
  <si>
    <t>OL TR SHO</t>
  </si>
  <si>
    <t>IV4679</t>
  </si>
  <si>
    <t>https://www.google.com/search?tbm=isch&amp;q=adidas+IV4679</t>
  </si>
  <si>
    <t>OL TR TOP</t>
  </si>
  <si>
    <t>IV1293</t>
  </si>
  <si>
    <t>https://www.google.com/search?tbm=isch&amp;q=adidas+IV1293</t>
  </si>
  <si>
    <t>OR0085 GOLD MET</t>
  </si>
  <si>
    <t>gold met.</t>
  </si>
  <si>
    <t>IV1102</t>
  </si>
  <si>
    <t>https://www.google.com/search?tbm=isch&amp;q=adidas+IV1102</t>
  </si>
  <si>
    <t>PROJECT THREE R</t>
  </si>
  <si>
    <t>tribe green</t>
  </si>
  <si>
    <t>IV1100</t>
  </si>
  <si>
    <t>https://www.google.com/search?tbm=isch&amp;q=adidas+IV1100</t>
  </si>
  <si>
    <t>IV0995</t>
  </si>
  <si>
    <t>https://www.google.com/search?tbm=isch&amp;q=adidas+IV0995</t>
  </si>
  <si>
    <t>RACKET BAG MULTIGAME BL 3.3</t>
  </si>
  <si>
    <t>OG</t>
  </si>
  <si>
    <t>IV0972</t>
  </si>
  <si>
    <t>https://www.google.com/search?tbm=isch&amp;q=adidas+IV0972</t>
  </si>
  <si>
    <t>ADIPOWER MULTIWEIGHT CTRL 3.3</t>
  </si>
  <si>
    <t>IV0971</t>
  </si>
  <si>
    <t>https://www.google.com/search?tbm=isch&amp;q=adidas+IV0971</t>
  </si>
  <si>
    <t>ADIPOWER MULTIWEIGHT 3.3</t>
  </si>
  <si>
    <t>IU8643</t>
  </si>
  <si>
    <t>https://www.google.com/search?tbm=isch&amp;q=adidas+IU8643</t>
  </si>
  <si>
    <t>CFC 3 STRIPES BOXER BRIEF 3PK</t>
  </si>
  <si>
    <t>IU4937</t>
  </si>
  <si>
    <t>https://www.google.com/search?tbm=isch&amp;q=adidas+IU4937</t>
  </si>
  <si>
    <t>Y WINTER JACKET</t>
  </si>
  <si>
    <t>IU4870</t>
  </si>
  <si>
    <t>https://www.google.com/search?tbm=isch&amp;q=adidas+IU4870</t>
  </si>
  <si>
    <t>LK SW YJ 3PP SO</t>
  </si>
  <si>
    <t>IU4404</t>
  </si>
  <si>
    <t>https://www.google.com/search?tbm=isch&amp;q=adidas+IU4404</t>
  </si>
  <si>
    <t>SPORT STRP POLO</t>
  </si>
  <si>
    <t>IU4394</t>
  </si>
  <si>
    <t>https://www.google.com/search?tbm=isch&amp;q=adidas+IU4394</t>
  </si>
  <si>
    <t>MESH PRINT POLO</t>
  </si>
  <si>
    <t>IU3098</t>
  </si>
  <si>
    <t>https://www.google.com/search?tbm=isch&amp;q=adidas+IU3098</t>
  </si>
  <si>
    <t>TRK CknitEPE P</t>
  </si>
  <si>
    <t>IU2886</t>
  </si>
  <si>
    <t>https://www.google.com/search?tbm=isch&amp;q=adidas+IU2886</t>
  </si>
  <si>
    <t>CUFFED JOGGER</t>
  </si>
  <si>
    <t>IU2695</t>
  </si>
  <si>
    <t>https://www.google.com/search?tbm=isch&amp;q=adidas+IU2695</t>
  </si>
  <si>
    <t>RIPSTOP PANT</t>
  </si>
  <si>
    <t>IU2487</t>
  </si>
  <si>
    <t>https://www.google.com/search?tbm=isch&amp;q=adidas+IU2487</t>
  </si>
  <si>
    <t>WATER GFX TEE</t>
  </si>
  <si>
    <t>IU2430</t>
  </si>
  <si>
    <t>https://www.google.com/search?tbm=isch&amp;q=adidas+IU2430</t>
  </si>
  <si>
    <t>IU2429</t>
  </si>
  <si>
    <t>https://www.google.com/search?tbm=isch&amp;q=adidas+IU2429</t>
  </si>
  <si>
    <t>IU2426</t>
  </si>
  <si>
    <t>https://www.google.com/search?tbm=isch&amp;q=adidas+IU2426</t>
  </si>
  <si>
    <t>3 S DRESS MINI</t>
  </si>
  <si>
    <t>IU2411</t>
  </si>
  <si>
    <t>https://www.google.com/search?tbm=isch&amp;q=adidas+IU2411</t>
  </si>
  <si>
    <t>TREFOIL BRA</t>
  </si>
  <si>
    <t>IU2405</t>
  </si>
  <si>
    <t>https://www.google.com/search?tbm=isch&amp;q=adidas+IU2405</t>
  </si>
  <si>
    <t>3 S CROP TOP</t>
  </si>
  <si>
    <t>IU2374</t>
  </si>
  <si>
    <t>https://www.google.com/search?tbm=isch&amp;q=adidas+IU2374</t>
  </si>
  <si>
    <t>MONOGRAM TEE</t>
  </si>
  <si>
    <t>IU2363</t>
  </si>
  <si>
    <t>https://www.google.com/search?tbm=isch&amp;q=adidas+IU2363</t>
  </si>
  <si>
    <t>ADIBREAK TT</t>
  </si>
  <si>
    <t>IU2355</t>
  </si>
  <si>
    <t>https://www.google.com/search?tbm=isch&amp;q=adidas+IU2355</t>
  </si>
  <si>
    <t>IU2346</t>
  </si>
  <si>
    <t>https://www.google.com/search?tbm=isch&amp;q=adidas+IU2346</t>
  </si>
  <si>
    <t>P ESS+ C FZ</t>
  </si>
  <si>
    <t>IU2340</t>
  </si>
  <si>
    <t>https://www.google.com/search?tbm=isch&amp;q=adidas+IU2340</t>
  </si>
  <si>
    <t>IU2179</t>
  </si>
  <si>
    <t>https://www.google.com/search?tbm=isch&amp;q=adidas+IU2179</t>
  </si>
  <si>
    <t>RBFA TRV PN</t>
  </si>
  <si>
    <t>IU2081</t>
  </si>
  <si>
    <t>https://www.google.com/search?tbm=isch&amp;q=adidas+IU2081</t>
  </si>
  <si>
    <t>FCB WV TT</t>
  </si>
  <si>
    <t>IU2080</t>
  </si>
  <si>
    <t>https://www.google.com/search?tbm=isch&amp;q=adidas+IU2080</t>
  </si>
  <si>
    <t>FCB WV TP</t>
  </si>
  <si>
    <t>IU2075</t>
  </si>
  <si>
    <t>https://www.google.com/search?tbm=isch&amp;q=adidas+IU2075</t>
  </si>
  <si>
    <t>REAL CS PNT</t>
  </si>
  <si>
    <t>utility black</t>
  </si>
  <si>
    <t>IU1823</t>
  </si>
  <si>
    <t>https://www.google.com/search?tbm=isch&amp;q=adidas+IU1823</t>
  </si>
  <si>
    <t>YGA  PANT</t>
  </si>
  <si>
    <t>IU1653</t>
  </si>
  <si>
    <t>https://www.google.com/search?tbm=isch&amp;q=adidas+IU1653</t>
  </si>
  <si>
    <t>DailyRun 3/4 T</t>
  </si>
  <si>
    <t>IU1634</t>
  </si>
  <si>
    <t>https://www.google.com/search?tbm=isch&amp;q=adidas+IU1634</t>
  </si>
  <si>
    <t>Adizero 5inch L</t>
  </si>
  <si>
    <t>IU1629</t>
  </si>
  <si>
    <t>https://www.google.com/search?tbm=isch&amp;q=adidas+IU1629</t>
  </si>
  <si>
    <t>DailyRun 3S 7/8</t>
  </si>
  <si>
    <t>IU1411</t>
  </si>
  <si>
    <t>https://www.google.com/search?tbm=isch&amp;q=adidas+IU1411</t>
  </si>
  <si>
    <t>MUFC H SO</t>
  </si>
  <si>
    <t>IU1401</t>
  </si>
  <si>
    <t>https://www.google.com/search?tbm=isch&amp;q=adidas+IU1401</t>
  </si>
  <si>
    <t>MUFC A SO</t>
  </si>
  <si>
    <t>IU1361</t>
  </si>
  <si>
    <t>https://www.google.com/search?tbm=isch&amp;q=adidas+IU1361</t>
  </si>
  <si>
    <t>FCGB H SHO</t>
  </si>
  <si>
    <t>IU1345</t>
  </si>
  <si>
    <t>https://www.google.com/search?tbm=isch&amp;q=adidas+IU1345</t>
  </si>
  <si>
    <t>ABFC H SHO Y</t>
  </si>
  <si>
    <t>IU1197</t>
  </si>
  <si>
    <t>https://www.google.com/search?tbm=isch&amp;q=adidas+IU1197</t>
  </si>
  <si>
    <t>ESSENTIALS BIKI</t>
  </si>
  <si>
    <t>semi pulse lilac</t>
  </si>
  <si>
    <t>IU1193</t>
  </si>
  <si>
    <t>https://www.google.com/search?tbm=isch&amp;q=adidas+IU1193</t>
  </si>
  <si>
    <t>GLAM SWIMSUIT</t>
  </si>
  <si>
    <t>IU0772</t>
  </si>
  <si>
    <t>https://www.google.com/search?tbm=isch&amp;q=adidas+IU0772</t>
  </si>
  <si>
    <t>BLUEBIRD</t>
  </si>
  <si>
    <t>IU0769</t>
  </si>
  <si>
    <t>https://www.google.com/search?tbm=isch&amp;q=adidas+IU0769</t>
  </si>
  <si>
    <t>IU0736</t>
  </si>
  <si>
    <t>https://www.google.com/search?tbm=isch&amp;q=adidas+IU0736</t>
  </si>
  <si>
    <t>W FI REG PNT</t>
  </si>
  <si>
    <t>IU0674</t>
  </si>
  <si>
    <t>https://www.google.com/search?tbm=isch&amp;q=adidas+IU0674</t>
  </si>
  <si>
    <t>TEAM GB HOODIE</t>
  </si>
  <si>
    <t>IU0672</t>
  </si>
  <si>
    <t>https://www.google.com/search?tbm=isch&amp;q=adidas+IU0672</t>
  </si>
  <si>
    <t>M FI PANT</t>
  </si>
  <si>
    <t>IU0206</t>
  </si>
  <si>
    <t>https://www.google.com/search?tbm=isch&amp;q=adidas+IU0206</t>
  </si>
  <si>
    <t>PANEL TEE</t>
  </si>
  <si>
    <t>IU0115</t>
  </si>
  <si>
    <t>https://www.google.com/search?tbm=isch&amp;q=adidas+IU0115</t>
  </si>
  <si>
    <t>IU0038</t>
  </si>
  <si>
    <t>https://www.google.com/search?tbm=isch&amp;q=adidas+IU0038</t>
  </si>
  <si>
    <t>LEISURE TOWEL</t>
  </si>
  <si>
    <t>IT9688</t>
  </si>
  <si>
    <t>https://www.google.com/search?tbm=isch&amp;q=adidas+IT9688</t>
  </si>
  <si>
    <t>JUVE LS OS TEE</t>
  </si>
  <si>
    <t>IT9672</t>
  </si>
  <si>
    <t>https://www.google.com/search?tbm=isch&amp;q=adidas+IT9672</t>
  </si>
  <si>
    <t>FR LS TOP</t>
  </si>
  <si>
    <t>IT9663</t>
  </si>
  <si>
    <t>https://www.google.com/search?tbm=isch&amp;q=adidas+IT9663</t>
  </si>
  <si>
    <t>BLING JOGGERS</t>
  </si>
  <si>
    <t>IT9619</t>
  </si>
  <si>
    <t>https://www.google.com/search?tbm=isch&amp;q=adidas+IT9619</t>
  </si>
  <si>
    <t>SPW UBSUIT KIDS</t>
  </si>
  <si>
    <t>IT9373</t>
  </si>
  <si>
    <t>https://www.google.com/search?tbm=isch&amp;q=adidas+IT9373</t>
  </si>
  <si>
    <t>TE 78 TIG</t>
  </si>
  <si>
    <t>IT9151</t>
  </si>
  <si>
    <t>https://www.google.com/search?tbm=isch&amp;q=adidas+IT9151</t>
  </si>
  <si>
    <t>IT9056</t>
  </si>
  <si>
    <t>https://www.google.com/search?tbm=isch&amp;q=adidas+IT9056</t>
  </si>
  <si>
    <t>PACER MATERNITY</t>
  </si>
  <si>
    <t>IT8814</t>
  </si>
  <si>
    <t>https://www.google.com/search?tbm=isch&amp;q=adidas+IT8814</t>
  </si>
  <si>
    <t>W C ESC Q1 PT</t>
  </si>
  <si>
    <t>IT8657</t>
  </si>
  <si>
    <t>https://www.google.com/search?tbm=isch&amp;q=adidas+IT8657</t>
  </si>
  <si>
    <t>orange</t>
  </si>
  <si>
    <t>IT8656</t>
  </si>
  <si>
    <t>https://www.google.com/search?tbm=isch&amp;q=adidas+IT8656</t>
  </si>
  <si>
    <t>IT8634</t>
  </si>
  <si>
    <t>https://www.google.com/search?tbm=isch&amp;q=adidas+IT8634</t>
  </si>
  <si>
    <t>CLRDO SWIMSHORT</t>
  </si>
  <si>
    <t>dgh solid grey</t>
  </si>
  <si>
    <t>IT8474</t>
  </si>
  <si>
    <t>https://www.google.com/search?tbm=isch&amp;q=adidas+IT8474</t>
  </si>
  <si>
    <t>TF CNT LS TEE M</t>
  </si>
  <si>
    <t>IT7830</t>
  </si>
  <si>
    <t>https://www.google.com/search?tbm=isch&amp;q=adidas+IT7830</t>
  </si>
  <si>
    <t>AFC IWPRE WTP W</t>
  </si>
  <si>
    <t>IT7788</t>
  </si>
  <si>
    <t>https://www.google.com/search?tbm=isch&amp;q=adidas+IT7788</t>
  </si>
  <si>
    <t>ESSENTIALS PANT</t>
  </si>
  <si>
    <t>IT7529</t>
  </si>
  <si>
    <t>https://www.google.com/search?tbm=isch&amp;q=adidas+IT7529</t>
  </si>
  <si>
    <t>aSMC WOVEN TP</t>
  </si>
  <si>
    <t>chalk pearl</t>
  </si>
  <si>
    <t>IT7519</t>
  </si>
  <si>
    <t>https://www.google.com/search?tbm=isch&amp;q=adidas+IT7519</t>
  </si>
  <si>
    <t>D4T PS SHORTS</t>
  </si>
  <si>
    <t>IT7447</t>
  </si>
  <si>
    <t>https://www.google.com/search?tbm=isch&amp;q=adidas+IT7447</t>
  </si>
  <si>
    <t>M FASH SWTPNT</t>
  </si>
  <si>
    <t>IT7431</t>
  </si>
  <si>
    <t>https://www.google.com/search?tbm=isch&amp;q=adidas+IT7431</t>
  </si>
  <si>
    <t>IT7428</t>
  </si>
  <si>
    <t>https://www.google.com/search?tbm=isch&amp;q=adidas+IT7428</t>
  </si>
  <si>
    <t>IT7266</t>
  </si>
  <si>
    <t>https://www.google.com/search?tbm=isch&amp;q=adidas+IT7266</t>
  </si>
  <si>
    <t>FARM TOP</t>
  </si>
  <si>
    <t>semi pink glow</t>
  </si>
  <si>
    <t>S-M</t>
  </si>
  <si>
    <t>IT6679</t>
  </si>
  <si>
    <t>https://www.google.com/search?tbm=isch&amp;q=adidas+IT6679</t>
  </si>
  <si>
    <t>IT6677</t>
  </si>
  <si>
    <t>https://www.google.com/search?tbm=isch&amp;q=adidas+IT6677</t>
  </si>
  <si>
    <t>IT6676</t>
  </si>
  <si>
    <t>https://www.google.com/search?tbm=isch&amp;q=adidas+IT6676</t>
  </si>
  <si>
    <t>IT6675</t>
  </si>
  <si>
    <t>https://www.google.com/search?tbm=isch&amp;q=adidas+IT6675</t>
  </si>
  <si>
    <t>IT6644</t>
  </si>
  <si>
    <t>https://www.google.com/search?tbm=isch&amp;q=adidas+IT6644</t>
  </si>
  <si>
    <t>PWR MS TF</t>
  </si>
  <si>
    <t>XSAC</t>
  </si>
  <si>
    <t>IT6631</t>
  </si>
  <si>
    <t>https://www.google.com/search?tbm=isch&amp;q=adidas+IT6631</t>
  </si>
  <si>
    <t>IT6600</t>
  </si>
  <si>
    <t>https://www.google.com/search?tbm=isch&amp;q=adidas+IT6600</t>
  </si>
  <si>
    <t>PWIM MS MIX BRA</t>
  </si>
  <si>
    <t>IT6484</t>
  </si>
  <si>
    <t>https://www.google.com/search?tbm=isch&amp;q=adidas+IT6484</t>
  </si>
  <si>
    <t>SLB A JSY Y</t>
  </si>
  <si>
    <t>IT6477</t>
  </si>
  <si>
    <t>https://www.google.com/search?tbm=isch&amp;q=adidas+IT6477</t>
  </si>
  <si>
    <t>SLB H SHO Y</t>
  </si>
  <si>
    <t>IT6168</t>
  </si>
  <si>
    <t>https://www.google.com/search?tbm=isch&amp;q=adidas+IT6168</t>
  </si>
  <si>
    <t>AJAX H JSY</t>
  </si>
  <si>
    <t>IT6149</t>
  </si>
  <si>
    <t>https://www.google.com/search?tbm=isch&amp;q=adidas+IT6149</t>
  </si>
  <si>
    <t>AFC A SHO</t>
  </si>
  <si>
    <t>IT6140</t>
  </si>
  <si>
    <t>https://www.google.com/search?tbm=isch&amp;q=adidas+IT6140</t>
  </si>
  <si>
    <t>AFC H JSY AU</t>
  </si>
  <si>
    <t>IT6053</t>
  </si>
  <si>
    <t>https://www.google.com/search?tbm=isch&amp;q=adidas+IT6053</t>
  </si>
  <si>
    <t>JUVE A SO</t>
  </si>
  <si>
    <t>IT5537</t>
  </si>
  <si>
    <t>https://www.google.com/search?tbm=isch&amp;q=adidas+IT5537</t>
  </si>
  <si>
    <t>REAL H SO</t>
  </si>
  <si>
    <t>XXL</t>
  </si>
  <si>
    <t>IT5535</t>
  </si>
  <si>
    <t>https://www.google.com/search?tbm=isch&amp;q=adidas+IT5535</t>
  </si>
  <si>
    <t>REAL A SO</t>
  </si>
  <si>
    <t>IT5483</t>
  </si>
  <si>
    <t>https://www.google.com/search?tbm=isch&amp;q=adidas+IT5483</t>
  </si>
  <si>
    <t>XPR XC TIGHT W</t>
  </si>
  <si>
    <t>IT5420</t>
  </si>
  <si>
    <t>https://www.google.com/search?tbm=isch&amp;q=adidas+IT5420</t>
  </si>
  <si>
    <t>3XL5</t>
  </si>
  <si>
    <t>3XL9</t>
  </si>
  <si>
    <t>IT5419</t>
  </si>
  <si>
    <t>https://www.google.com/search?tbm=isch&amp;q=adidas+IT5419</t>
  </si>
  <si>
    <t>IT5415</t>
  </si>
  <si>
    <t>https://www.google.com/search?tbm=isch&amp;q=adidas+IT5415</t>
  </si>
  <si>
    <t>IT5399</t>
  </si>
  <si>
    <t>https://www.google.com/search?tbm=isch&amp;q=adidas+IT5399</t>
  </si>
  <si>
    <t>FLORAL LOOSE T</t>
  </si>
  <si>
    <t>IT5202</t>
  </si>
  <si>
    <t>https://www.google.com/search?tbm=isch&amp;q=adidas+IT5202</t>
  </si>
  <si>
    <t>REAL H JSY AU W</t>
  </si>
  <si>
    <t>IT5201</t>
  </si>
  <si>
    <t>https://www.google.com/search?tbm=isch&amp;q=adidas+IT5201</t>
  </si>
  <si>
    <t>REAL 3 SHO Y</t>
  </si>
  <si>
    <t>IT5172</t>
  </si>
  <si>
    <t>https://www.google.com/search?tbm=isch&amp;q=adidas+IT5172</t>
  </si>
  <si>
    <t>OL TR PNT</t>
  </si>
  <si>
    <t>midnight indigo</t>
  </si>
  <si>
    <t>IT5171</t>
  </si>
  <si>
    <t>https://www.google.com/search?tbm=isch&amp;q=adidas+IT5171</t>
  </si>
  <si>
    <t>OL TRHOOD</t>
  </si>
  <si>
    <t>white tint</t>
  </si>
  <si>
    <t>IT5164</t>
  </si>
  <si>
    <t>https://www.google.com/search?tbm=isch&amp;q=adidas+IT5164</t>
  </si>
  <si>
    <t>IT5162</t>
  </si>
  <si>
    <t>https://www.google.com/search?tbm=isch&amp;q=adidas+IT5162</t>
  </si>
  <si>
    <t>OL TR TOPY</t>
  </si>
  <si>
    <t>IT5161</t>
  </si>
  <si>
    <t>https://www.google.com/search?tbm=isch&amp;q=adidas+IT5161</t>
  </si>
  <si>
    <t>OL WINT JKT</t>
  </si>
  <si>
    <t>IT5160</t>
  </si>
  <si>
    <t>https://www.google.com/search?tbm=isch&amp;q=adidas+IT5160</t>
  </si>
  <si>
    <t>OL TR JSY Y</t>
  </si>
  <si>
    <t>IT5158</t>
  </si>
  <si>
    <t>https://www.google.com/search?tbm=isch&amp;q=adidas+IT5158</t>
  </si>
  <si>
    <t>OL PRE JKT Y</t>
  </si>
  <si>
    <t>IT5157</t>
  </si>
  <si>
    <t>https://www.google.com/search?tbm=isch&amp;q=adidas+IT5157</t>
  </si>
  <si>
    <t>OL PRE JKT</t>
  </si>
  <si>
    <t>IT5151</t>
  </si>
  <si>
    <t>https://www.google.com/search?tbm=isch&amp;q=adidas+IT5151</t>
  </si>
  <si>
    <t>REAL PRO PNT</t>
  </si>
  <si>
    <t>IT5138</t>
  </si>
  <si>
    <t>https://www.google.com/search?tbm=isch&amp;q=adidas+IT5138</t>
  </si>
  <si>
    <t>REAL EU PARKA</t>
  </si>
  <si>
    <t>IT5133</t>
  </si>
  <si>
    <t>https://www.google.com/search?tbm=isch&amp;q=adidas+IT5133</t>
  </si>
  <si>
    <t>REAL EU TR TOP</t>
  </si>
  <si>
    <t>IT5116</t>
  </si>
  <si>
    <t>https://www.google.com/search?tbm=isch&amp;q=adidas+IT5116</t>
  </si>
  <si>
    <t>REAL TR PNT W</t>
  </si>
  <si>
    <t>IT5110</t>
  </si>
  <si>
    <t>https://www.google.com/search?tbm=isch&amp;q=adidas+IT5110</t>
  </si>
  <si>
    <t>REAL DT SHO</t>
  </si>
  <si>
    <t>IT5099</t>
  </si>
  <si>
    <t>https://www.google.com/search?tbm=isch&amp;q=adidas+IT5099</t>
  </si>
  <si>
    <t>REAL EU PRO PNT</t>
  </si>
  <si>
    <t>IT5096</t>
  </si>
  <si>
    <t>https://www.google.com/search?tbm=isch&amp;q=adidas+IT5096</t>
  </si>
  <si>
    <t>REAL EU TR PNT</t>
  </si>
  <si>
    <t>IT5008</t>
  </si>
  <si>
    <t>https://www.google.com/search?tbm=isch&amp;q=adidas+IT5008</t>
  </si>
  <si>
    <t>NFFC H MINI</t>
  </si>
  <si>
    <t>IT4688</t>
  </si>
  <si>
    <t>https://www.google.com/search?tbm=isch&amp;q=adidas+IT4688</t>
  </si>
  <si>
    <t>CROP TOP PRO</t>
  </si>
  <si>
    <t>IT4687</t>
  </si>
  <si>
    <t>https://www.google.com/search?tbm=isch&amp;q=adidas+IT4687</t>
  </si>
  <si>
    <t>PLEAT SKIRT PRO</t>
  </si>
  <si>
    <t>IT4642</t>
  </si>
  <si>
    <t>https://www.google.com/search?tbm=isch&amp;q=adidas+IT4642</t>
  </si>
  <si>
    <t>DAD CAP EMBR</t>
  </si>
  <si>
    <t>IT4639</t>
  </si>
  <si>
    <t>https://www.google.com/search?tbm=isch&amp;q=adidas+IT4639</t>
  </si>
  <si>
    <t>3S BEANIE</t>
  </si>
  <si>
    <t>IT4634</t>
  </si>
  <si>
    <t>https://www.google.com/search?tbm=isch&amp;q=adidas+IT4634</t>
  </si>
  <si>
    <t>3S GLOVES COND</t>
  </si>
  <si>
    <t>IT4288</t>
  </si>
  <si>
    <t>https://www.google.com/search?tbm=isch&amp;q=adidas+IT4288</t>
  </si>
  <si>
    <t>ESS+ SHORTS</t>
  </si>
  <si>
    <t>IT4225</t>
  </si>
  <si>
    <t>https://www.google.com/search?tbm=isch&amp;q=adidas+IT4225</t>
  </si>
  <si>
    <t>OL SZN TEE</t>
  </si>
  <si>
    <t>IT4210</t>
  </si>
  <si>
    <t>https://www.google.com/search?tbm=isch&amp;q=adidas+IT4210</t>
  </si>
  <si>
    <t>AJAX SZN TT</t>
  </si>
  <si>
    <t>IT4206</t>
  </si>
  <si>
    <t>https://www.google.com/search?tbm=isch&amp;q=adidas+IT4206</t>
  </si>
  <si>
    <t>MUFC SZN DKPN</t>
  </si>
  <si>
    <t>IT4194</t>
  </si>
  <si>
    <t>https://www.google.com/search?tbm=isch&amp;q=adidas+IT4194</t>
  </si>
  <si>
    <t>MUFC SZN HZWB</t>
  </si>
  <si>
    <t>IT4193</t>
  </si>
  <si>
    <t>https://www.google.com/search?tbm=isch&amp;q=adidas+IT4193</t>
  </si>
  <si>
    <t>MUFC SZN DKHD</t>
  </si>
  <si>
    <t>IT4182</t>
  </si>
  <si>
    <t>https://www.google.com/search?tbm=isch&amp;q=adidas+IT4182</t>
  </si>
  <si>
    <t>MUFC SZN DW JK</t>
  </si>
  <si>
    <t>utility blue</t>
  </si>
  <si>
    <t>IT4157</t>
  </si>
  <si>
    <t>https://www.google.com/search?tbm=isch&amp;q=adidas+IT4157</t>
  </si>
  <si>
    <t>FCB SZN TP</t>
  </si>
  <si>
    <t>IT4130</t>
  </si>
  <si>
    <t>https://www.google.com/search?tbm=isch&amp;q=adidas+IT4130</t>
  </si>
  <si>
    <t>FCB OG BB TT</t>
  </si>
  <si>
    <t>IT4125</t>
  </si>
  <si>
    <t>https://www.google.com/search?tbm=isch&amp;q=adidas+IT4125</t>
  </si>
  <si>
    <t>FCB SZN TEE</t>
  </si>
  <si>
    <t>hazy emerald</t>
  </si>
  <si>
    <t>IT4111</t>
  </si>
  <si>
    <t>https://www.google.com/search?tbm=isch&amp;q=adidas+IT4111</t>
  </si>
  <si>
    <t>AFC SZN GR TEE</t>
  </si>
  <si>
    <t>IT4081</t>
  </si>
  <si>
    <t>https://www.google.com/search?tbm=isch&amp;q=adidas+IT4081</t>
  </si>
  <si>
    <t>AFC SZN WB</t>
  </si>
  <si>
    <t>IT4080</t>
  </si>
  <si>
    <t>https://www.google.com/search?tbm=isch&amp;q=adidas+IT4080</t>
  </si>
  <si>
    <t>AFC SZN HZWB</t>
  </si>
  <si>
    <t>IT4013</t>
  </si>
  <si>
    <t>https://www.google.com/search?tbm=isch&amp;q=adidas+IT4013</t>
  </si>
  <si>
    <t>TEAM F TANK W</t>
  </si>
  <si>
    <t>IT4012</t>
  </si>
  <si>
    <t>https://www.google.com/search?tbm=isch&amp;q=adidas+IT4012</t>
  </si>
  <si>
    <t>TEAM F CROP W</t>
  </si>
  <si>
    <t>IT4011</t>
  </si>
  <si>
    <t>https://www.google.com/search?tbm=isch&amp;q=adidas+IT4011</t>
  </si>
  <si>
    <t>TEAM F TR PNT</t>
  </si>
  <si>
    <t>IT4010</t>
  </si>
  <si>
    <t>https://www.google.com/search?tbm=isch&amp;q=adidas+IT4010</t>
  </si>
  <si>
    <t>TEAM F TR JKT</t>
  </si>
  <si>
    <t>IT4008</t>
  </si>
  <si>
    <t>https://www.google.com/search?tbm=isch&amp;q=adidas+IT4008</t>
  </si>
  <si>
    <t>TEAM F RU TEE W</t>
  </si>
  <si>
    <t>IT4006</t>
  </si>
  <si>
    <t>https://www.google.com/search?tbm=isch&amp;q=adidas+IT4006</t>
  </si>
  <si>
    <t>TEAM F RU TEE M</t>
  </si>
  <si>
    <t>IT4004</t>
  </si>
  <si>
    <t>https://www.google.com/search?tbm=isch&amp;q=adidas+IT4004</t>
  </si>
  <si>
    <t>TEAM F HB JSY</t>
  </si>
  <si>
    <t>IT4000</t>
  </si>
  <si>
    <t>https://www.google.com/search?tbm=isch&amp;q=adidas+IT4000</t>
  </si>
  <si>
    <t>TEAM F HB JSY W</t>
  </si>
  <si>
    <t>IT3918</t>
  </si>
  <si>
    <t>https://www.google.com/search?tbm=isch&amp;q=adidas+IT3918</t>
  </si>
  <si>
    <t>AFC SZN TP</t>
  </si>
  <si>
    <t>IT3844</t>
  </si>
  <si>
    <t>https://www.google.com/search?tbm=isch&amp;q=adidas+IT3844</t>
  </si>
  <si>
    <t>JUVE SZN DKPN</t>
  </si>
  <si>
    <t>IT3842</t>
  </si>
  <si>
    <t>https://www.google.com/search?tbm=isch&amp;q=adidas+IT3842</t>
  </si>
  <si>
    <t>JUVE SZN DKTT</t>
  </si>
  <si>
    <t>IT3796</t>
  </si>
  <si>
    <t>https://www.google.com/search?tbm=isch&amp;q=adidas+IT3796</t>
  </si>
  <si>
    <t>REAL SZN HZWB</t>
  </si>
  <si>
    <t>IT3794</t>
  </si>
  <si>
    <t>https://www.google.com/search?tbm=isch&amp;q=adidas+IT3794</t>
  </si>
  <si>
    <t>REAL WMN BKSH</t>
  </si>
  <si>
    <t>IT3793</t>
  </si>
  <si>
    <t>https://www.google.com/search?tbm=isch&amp;q=adidas+IT3793</t>
  </si>
  <si>
    <t>REAL SZN CGPN</t>
  </si>
  <si>
    <t>IT3791</t>
  </si>
  <si>
    <t>https://www.google.com/search?tbm=isch&amp;q=adidas+IT3791</t>
  </si>
  <si>
    <t>JUVE ANTH JKT</t>
  </si>
  <si>
    <t>IT3783</t>
  </si>
  <si>
    <t>https://www.google.com/search?tbm=isch&amp;q=adidas+IT3783</t>
  </si>
  <si>
    <t>REAL SZN DW CT</t>
  </si>
  <si>
    <t>IT3782</t>
  </si>
  <si>
    <t>https://www.google.com/search?tbm=isch&amp;q=adidas+IT3782</t>
  </si>
  <si>
    <t>JUVE SZN DKHD</t>
  </si>
  <si>
    <t>IT3777</t>
  </si>
  <si>
    <t>https://www.google.com/search?tbm=isch&amp;q=adidas+IT3777</t>
  </si>
  <si>
    <t>REAL WMN DKHD</t>
  </si>
  <si>
    <t>IT3775</t>
  </si>
  <si>
    <t>https://www.google.com/search?tbm=isch&amp;q=adidas+IT3775</t>
  </si>
  <si>
    <t>REAL WMN LEG</t>
  </si>
  <si>
    <t>IT3772</t>
  </si>
  <si>
    <t>https://www.google.com/search?tbm=isch&amp;q=adidas+IT3772</t>
  </si>
  <si>
    <t>REAL SZN TP</t>
  </si>
  <si>
    <t>IT3770</t>
  </si>
  <si>
    <t>https://www.google.com/search?tbm=isch&amp;q=adidas+IT3770</t>
  </si>
  <si>
    <t>REAL SZN DW JK</t>
  </si>
  <si>
    <t>IT3769</t>
  </si>
  <si>
    <t>https://www.google.com/search?tbm=isch&amp;q=adidas+IT3769</t>
  </si>
  <si>
    <t>REAL SZN PNT</t>
  </si>
  <si>
    <t>IT3759</t>
  </si>
  <si>
    <t>https://www.google.com/search?tbm=isch&amp;q=adidas+IT3759</t>
  </si>
  <si>
    <t>JUVE SZN TEE</t>
  </si>
  <si>
    <t>IT3596</t>
  </si>
  <si>
    <t>https://www.google.com/search?tbm=isch&amp;q=adidas+IT3596</t>
  </si>
  <si>
    <t>JUVE WINTOP</t>
  </si>
  <si>
    <t>team orange</t>
  </si>
  <si>
    <t>IT3588</t>
  </si>
  <si>
    <t>https://www.google.com/search?tbm=isch&amp;q=adidas+IT3588</t>
  </si>
  <si>
    <t>blush yellow</t>
  </si>
  <si>
    <t>IT3553</t>
  </si>
  <si>
    <t>https://www.google.com/search?tbm=isch&amp;q=adidas+IT3553</t>
  </si>
  <si>
    <t>JUVE H SHO Y</t>
  </si>
  <si>
    <t>IT3528</t>
  </si>
  <si>
    <t>https://www.google.com/search?tbm=isch&amp;q=adidas+IT3528</t>
  </si>
  <si>
    <t>SLB DT SHO</t>
  </si>
  <si>
    <t>IT3521</t>
  </si>
  <si>
    <t>https://www.google.com/search?tbm=isch&amp;q=adidas+IT3521</t>
  </si>
  <si>
    <t>SLB TR JSY</t>
  </si>
  <si>
    <t>IT3514</t>
  </si>
  <si>
    <t>https://www.google.com/search?tbm=isch&amp;q=adidas+IT3514</t>
  </si>
  <si>
    <t>SLB POLO</t>
  </si>
  <si>
    <t>IT3498</t>
  </si>
  <si>
    <t>https://www.google.com/search?tbm=isch&amp;q=adidas+IT3498</t>
  </si>
  <si>
    <t>ULT PREM JKT</t>
  </si>
  <si>
    <t>IT3491</t>
  </si>
  <si>
    <t>https://www.google.com/search?tbm=isch&amp;q=adidas+IT3491</t>
  </si>
  <si>
    <t>AJAX H BABY</t>
  </si>
  <si>
    <t>IT3474</t>
  </si>
  <si>
    <t>https://www.google.com/search?tbm=isch&amp;q=adidas+IT3474</t>
  </si>
  <si>
    <t>IT3447</t>
  </si>
  <si>
    <t>https://www.google.com/search?tbm=isch&amp;q=adidas+IT3447</t>
  </si>
  <si>
    <t>ULT EGNRD TEE</t>
  </si>
  <si>
    <t>IT3445</t>
  </si>
  <si>
    <t>https://www.google.com/search?tbm=isch&amp;q=adidas+IT3445</t>
  </si>
  <si>
    <t>IT3444</t>
  </si>
  <si>
    <t>https://www.google.com/search?tbm=isch&amp;q=adidas+IT3444</t>
  </si>
  <si>
    <t>ULT REF SHORT</t>
  </si>
  <si>
    <t>IT3439</t>
  </si>
  <si>
    <t>https://www.google.com/search?tbm=isch&amp;q=adidas+IT3439</t>
  </si>
  <si>
    <t>REAL 3 JSY W</t>
  </si>
  <si>
    <t>IT3316</t>
  </si>
  <si>
    <t>https://www.google.com/search?tbm=isch&amp;q=adidas+IT3316</t>
  </si>
  <si>
    <t>CB SST TP</t>
  </si>
  <si>
    <t>IT3243</t>
  </si>
  <si>
    <t>https://www.google.com/search?tbm=isch&amp;q=adidas+IT3243</t>
  </si>
  <si>
    <t>W TRK CknitEPEJ</t>
  </si>
  <si>
    <t>IT3238</t>
  </si>
  <si>
    <t>https://www.google.com/search?tbm=isch&amp;q=adidas+IT3238</t>
  </si>
  <si>
    <t>XPR DOWN JKT</t>
  </si>
  <si>
    <t>IT2730</t>
  </si>
  <si>
    <t>https://www.google.com/search?tbm=isch&amp;q=adidas+IT2730</t>
  </si>
  <si>
    <t>FAF A SHO</t>
  </si>
  <si>
    <t>IT2727</t>
  </si>
  <si>
    <t>https://www.google.com/search?tbm=isch&amp;q=adidas+IT2727</t>
  </si>
  <si>
    <t>PWI L MS MAT</t>
  </si>
  <si>
    <t>IT2726</t>
  </si>
  <si>
    <t>https://www.google.com/search?tbm=isch&amp;q=adidas+IT2726</t>
  </si>
  <si>
    <t>IT2713</t>
  </si>
  <si>
    <t>https://www.google.com/search?tbm=isch&amp;q=adidas+IT2713</t>
  </si>
  <si>
    <t>3 BARS SOL ST Y</t>
  </si>
  <si>
    <t>IT2699</t>
  </si>
  <si>
    <t>https://www.google.com/search?tbm=isch&amp;q=adidas+IT2699</t>
  </si>
  <si>
    <t>CUT 3S SUIT</t>
  </si>
  <si>
    <t>IT2696</t>
  </si>
  <si>
    <t>https://www.google.com/search?tbm=isch&amp;q=adidas+IT2696</t>
  </si>
  <si>
    <t>3S SHO</t>
  </si>
  <si>
    <t>app solar red</t>
  </si>
  <si>
    <t>IT2417</t>
  </si>
  <si>
    <t>https://www.google.com/search?tbm=isch&amp;q=adidas+IT2417</t>
  </si>
  <si>
    <t>TIRO24 SHO</t>
  </si>
  <si>
    <t>team real magenta</t>
  </si>
  <si>
    <t>IT2416</t>
  </si>
  <si>
    <t>https://www.google.com/search?tbm=isch&amp;q=adidas+IT2416</t>
  </si>
  <si>
    <t>IT2412</t>
  </si>
  <si>
    <t>https://www.google.com/search?tbm=isch&amp;q=adidas+IT2412</t>
  </si>
  <si>
    <t>IT2400</t>
  </si>
  <si>
    <t>https://www.google.com/search?tbm=isch&amp;q=adidas+IT2400</t>
  </si>
  <si>
    <t>IT2368</t>
  </si>
  <si>
    <t>https://www.google.com/search?tbm=isch&amp;q=adidas+IT2368</t>
  </si>
  <si>
    <t>GO-TO LS POLO</t>
  </si>
  <si>
    <t>IT2365</t>
  </si>
  <si>
    <t>https://www.google.com/search?tbm=isch&amp;q=adidas+IT2365</t>
  </si>
  <si>
    <t>IT2360</t>
  </si>
  <si>
    <t>https://www.google.com/search?tbm=isch&amp;q=adidas+IT2360</t>
  </si>
  <si>
    <t>GO-TO QLT VEST</t>
  </si>
  <si>
    <t>IT2317</t>
  </si>
  <si>
    <t>https://www.google.com/search?tbm=isch&amp;q=adidas+IT2317</t>
  </si>
  <si>
    <t>ESS PC JSY W</t>
  </si>
  <si>
    <t>IT2278</t>
  </si>
  <si>
    <t>https://www.google.com/search?tbm=isch&amp;q=adidas+IT2278</t>
  </si>
  <si>
    <t>OPT ESS MAT 1/1</t>
  </si>
  <si>
    <t>IT2274</t>
  </si>
  <si>
    <t>https://www.google.com/search?tbm=isch&amp;q=adidas+IT2274</t>
  </si>
  <si>
    <t>TF COLD.RDY 1/1</t>
  </si>
  <si>
    <t>IT2257</t>
  </si>
  <si>
    <t>https://www.google.com/search?tbm=isch&amp;q=adidas+IT2257</t>
  </si>
  <si>
    <t>FCB H JSY F2</t>
  </si>
  <si>
    <t>IT2239</t>
  </si>
  <si>
    <t>https://www.google.com/search?tbm=isch&amp;q=adidas+IT2239</t>
  </si>
  <si>
    <t>FCB 3 SHO Y</t>
  </si>
  <si>
    <t>IT2216</t>
  </si>
  <si>
    <t>https://www.google.com/search?tbm=isch&amp;q=adidas+IT2216</t>
  </si>
  <si>
    <t>IT2170</t>
  </si>
  <si>
    <t>https://www.google.com/search?tbm=isch&amp;q=adidas+IT2170</t>
  </si>
  <si>
    <t>PrimeLift TEE</t>
  </si>
  <si>
    <t>IT2133</t>
  </si>
  <si>
    <t>https://www.google.com/search?tbm=isch&amp;q=adidas+IT2133</t>
  </si>
  <si>
    <t>CXPLR BUMBAG</t>
  </si>
  <si>
    <t>IT2110</t>
  </si>
  <si>
    <t>https://www.google.com/search?tbm=isch&amp;q=adidas+IT2110</t>
  </si>
  <si>
    <t>YOGA BP</t>
  </si>
  <si>
    <t>IT2055</t>
  </si>
  <si>
    <t>https://www.google.com/search?tbm=isch&amp;q=adidas+IT2055</t>
  </si>
  <si>
    <t>RUN 2W MOB HD</t>
  </si>
  <si>
    <t>IT2012</t>
  </si>
  <si>
    <t>https://www.google.com/search?tbm=isch&amp;q=adidas+IT2012</t>
  </si>
  <si>
    <t>MUFC TR PNT</t>
  </si>
  <si>
    <t>IT2004</t>
  </si>
  <si>
    <t>https://www.google.com/search?tbm=isch&amp;q=adidas+IT2004</t>
  </si>
  <si>
    <t>MUFC STADPARKA</t>
  </si>
  <si>
    <t>IT2001</t>
  </si>
  <si>
    <t>https://www.google.com/search?tbm=isch&amp;q=adidas+IT2001</t>
  </si>
  <si>
    <t>MUFC PRE JKT</t>
  </si>
  <si>
    <t>IT1932</t>
  </si>
  <si>
    <t>https://www.google.com/search?tbm=isch&amp;q=adidas+IT1932</t>
  </si>
  <si>
    <t>ATHLETICS TIGHT</t>
  </si>
  <si>
    <t>IT1926</t>
  </si>
  <si>
    <t>https://www.google.com/search?tbm=isch&amp;q=adidas+IT1926</t>
  </si>
  <si>
    <t>IT1838</t>
  </si>
  <si>
    <t>https://www.google.com/search?tbm=isch&amp;q=adidas+IT1838</t>
  </si>
  <si>
    <t>WOW DRESS PRO</t>
  </si>
  <si>
    <t>IT1837</t>
  </si>
  <si>
    <t>https://www.google.com/search?tbm=isch&amp;q=adidas+IT1837</t>
  </si>
  <si>
    <t>Y-TANK PRO</t>
  </si>
  <si>
    <t>IT1530</t>
  </si>
  <si>
    <t>https://www.google.com/search?tbm=isch&amp;q=adidas+IT1530</t>
  </si>
  <si>
    <t>FCK H SHO Y</t>
  </si>
  <si>
    <t>IT1451</t>
  </si>
  <si>
    <t>https://www.google.com/search?tbm=isch&amp;q=adidas+IT1451</t>
  </si>
  <si>
    <t>W C ESC CARGOPT</t>
  </si>
  <si>
    <t>IT0866</t>
  </si>
  <si>
    <t>https://www.google.com/search?tbm=isch&amp;q=adidas+IT0866</t>
  </si>
  <si>
    <t>W JAY3LLE HBND</t>
  </si>
  <si>
    <t>IT0548</t>
  </si>
  <si>
    <t>https://www.google.com/search?tbm=isch&amp;q=adidas+IT0548</t>
  </si>
  <si>
    <t>WE LOGO T</t>
  </si>
  <si>
    <t>IT0547</t>
  </si>
  <si>
    <t>https://www.google.com/search?tbm=isch&amp;q=adidas+IT0547</t>
  </si>
  <si>
    <t>IT0148</t>
  </si>
  <si>
    <t>https://www.google.com/search?tbm=isch&amp;q=adidas+IT0148</t>
  </si>
  <si>
    <t>RLN LNKS CHINO</t>
  </si>
  <si>
    <t>IT0138</t>
  </si>
  <si>
    <t>https://www.google.com/search?tbm=isch&amp;q=adidas+IT0138</t>
  </si>
  <si>
    <t>RLN LNKS VEST</t>
  </si>
  <si>
    <t>IS9993</t>
  </si>
  <si>
    <t>https://www.google.com/search?tbm=isch&amp;q=adidas+IS9993</t>
  </si>
  <si>
    <t>AFC PRESHI W</t>
  </si>
  <si>
    <t>IS9953</t>
  </si>
  <si>
    <t>https://www.google.com/search?tbm=isch&amp;q=adidas+IS9953</t>
  </si>
  <si>
    <t>FCB TR SHO Y</t>
  </si>
  <si>
    <t>shadow maroon</t>
  </si>
  <si>
    <t>IS9943</t>
  </si>
  <si>
    <t>https://www.google.com/search?tbm=isch&amp;q=adidas+IS9943</t>
  </si>
  <si>
    <t>FCB TR PNTY</t>
  </si>
  <si>
    <t>IS9933</t>
  </si>
  <si>
    <t>https://www.google.com/search?tbm=isch&amp;q=adidas+IS9933</t>
  </si>
  <si>
    <t>FCB TR JSY W</t>
  </si>
  <si>
    <t>IS9932</t>
  </si>
  <si>
    <t>https://www.google.com/search?tbm=isch&amp;q=adidas+IS9932</t>
  </si>
  <si>
    <t>FCB PRO SHO</t>
  </si>
  <si>
    <t>IS9931</t>
  </si>
  <si>
    <t>https://www.google.com/search?tbm=isch&amp;q=adidas+IS9931</t>
  </si>
  <si>
    <t>FCB TR TOPW</t>
  </si>
  <si>
    <t>IS9690</t>
  </si>
  <si>
    <t>https://www.google.com/search?tbm=isch&amp;q=adidas+IS9690</t>
  </si>
  <si>
    <t>W FRSTGD JKT</t>
  </si>
  <si>
    <t>IS9684</t>
  </si>
  <si>
    <t>https://www.google.com/search?tbm=isch&amp;q=adidas+IS9684</t>
  </si>
  <si>
    <t>W U365T SL P</t>
  </si>
  <si>
    <t>IS9596</t>
  </si>
  <si>
    <t>https://www.google.com/search?tbm=isch&amp;q=adidas+IS9596</t>
  </si>
  <si>
    <t>M FI BOS T OLY</t>
  </si>
  <si>
    <t>IS9594</t>
  </si>
  <si>
    <t>https://www.google.com/search?tbm=isch&amp;q=adidas+IS9594</t>
  </si>
  <si>
    <t>M FI BOS PT OLY</t>
  </si>
  <si>
    <t>IS9589</t>
  </si>
  <si>
    <t>https://www.google.com/search?tbm=isch&amp;q=adidas+IS9589</t>
  </si>
  <si>
    <t>WAVE AOP SUIT G</t>
  </si>
  <si>
    <t>IS9583</t>
  </si>
  <si>
    <t>https://www.google.com/search?tbm=isch&amp;q=adidas+IS9583</t>
  </si>
  <si>
    <t>IS9579</t>
  </si>
  <si>
    <t>https://www.google.com/search?tbm=isch&amp;q=adidas+IS9579</t>
  </si>
  <si>
    <t>IS9574</t>
  </si>
  <si>
    <t>https://www.google.com/search?tbm=isch&amp;q=adidas+IS9574</t>
  </si>
  <si>
    <t>IS9283</t>
  </si>
  <si>
    <t>https://www.google.com/search?tbm=isch&amp;q=adidas+IS9283</t>
  </si>
  <si>
    <t>M CE PR CARG PT</t>
  </si>
  <si>
    <t>IS9281</t>
  </si>
  <si>
    <t>https://www.google.com/search?tbm=isch&amp;q=adidas+IS9281</t>
  </si>
  <si>
    <t>M Z.N.E. WTR PT</t>
  </si>
  <si>
    <t>IS9278</t>
  </si>
  <si>
    <t>https://www.google.com/search?tbm=isch&amp;q=adidas+IS9278</t>
  </si>
  <si>
    <t>M Z.N.E. WV PT</t>
  </si>
  <si>
    <t>IS9053</t>
  </si>
  <si>
    <t>https://www.google.com/search?tbm=isch&amp;q=adidas+IS9053</t>
  </si>
  <si>
    <t>CITY ESCAP J</t>
  </si>
  <si>
    <t>IS8972</t>
  </si>
  <si>
    <t>https://www.google.com/search?tbm=isch&amp;q=adidas+IS8972</t>
  </si>
  <si>
    <t>FRL TEE PRO RIB</t>
  </si>
  <si>
    <t>IS8883</t>
  </si>
  <si>
    <t>https://www.google.com/search?tbm=isch&amp;q=adidas+IS8883</t>
  </si>
  <si>
    <t>W U365T PRMKT P</t>
  </si>
  <si>
    <t>IS8761</t>
  </si>
  <si>
    <t>https://www.google.com/search?tbm=isch&amp;q=adidas+IS8761</t>
  </si>
  <si>
    <t>IS8727</t>
  </si>
  <si>
    <t>https://www.google.com/search?tbm=isch&amp;q=adidas+IS8727</t>
  </si>
  <si>
    <t>IS8704</t>
  </si>
  <si>
    <t>https://www.google.com/search?tbm=isch&amp;q=adidas+IS8704</t>
  </si>
  <si>
    <t>ATHLETICS SHORT</t>
  </si>
  <si>
    <t>IS8147</t>
  </si>
  <si>
    <t>https://www.google.com/search?tbm=isch&amp;q=adidas+IS8147</t>
  </si>
  <si>
    <t>AFC H JSY W</t>
  </si>
  <si>
    <t>IS8137</t>
  </si>
  <si>
    <t>https://www.google.com/search?tbm=isch&amp;q=adidas+IS8137</t>
  </si>
  <si>
    <t>AFC A MINI</t>
  </si>
  <si>
    <t>IS8123</t>
  </si>
  <si>
    <t>https://www.google.com/search?tbm=isch&amp;q=adidas+IS8123</t>
  </si>
  <si>
    <t>AFC A SHO Y</t>
  </si>
  <si>
    <t>IS8119</t>
  </si>
  <si>
    <t>https://www.google.com/search?tbm=isch&amp;q=adidas+IS8119</t>
  </si>
  <si>
    <t>AFC GK SHO</t>
  </si>
  <si>
    <t>IS8114</t>
  </si>
  <si>
    <t>https://www.google.com/search?tbm=isch&amp;q=adidas+IS8114</t>
  </si>
  <si>
    <t>AFC 3 JSY W</t>
  </si>
  <si>
    <t>IS8113</t>
  </si>
  <si>
    <t>https://www.google.com/search?tbm=isch&amp;q=adidas+IS8113</t>
  </si>
  <si>
    <t>AFC 3 MINI</t>
  </si>
  <si>
    <t>IS8089</t>
  </si>
  <si>
    <t>https://www.google.com/search?tbm=isch&amp;q=adidas+IS8089</t>
  </si>
  <si>
    <t>MUFC EU TR PNT</t>
  </si>
  <si>
    <t>IS8052</t>
  </si>
  <si>
    <t>https://www.google.com/search?tbm=isch&amp;q=adidas+IS8052</t>
  </si>
  <si>
    <t>RUNxADIZ C H.R.</t>
  </si>
  <si>
    <t>IS7605</t>
  </si>
  <si>
    <t>https://www.google.com/search?tbm=isch&amp;q=adidas+IS7605</t>
  </si>
  <si>
    <t>TF SS TEE M</t>
  </si>
  <si>
    <t>IS7587</t>
  </si>
  <si>
    <t>https://www.google.com/search?tbm=isch&amp;q=adidas+IS7587</t>
  </si>
  <si>
    <t>IS7586</t>
  </si>
  <si>
    <t>https://www.google.com/search?tbm=isch&amp;q=adidas+IS7586</t>
  </si>
  <si>
    <t>IS7585</t>
  </si>
  <si>
    <t>https://www.google.com/search?tbm=isch&amp;q=adidas+IS7585</t>
  </si>
  <si>
    <t>IS7555</t>
  </si>
  <si>
    <t>https://www.google.com/search?tbm=isch&amp;q=adidas+IS7555</t>
  </si>
  <si>
    <t>IS7462</t>
  </si>
  <si>
    <t>https://www.google.com/search?tbm=isch&amp;q=adidas+IS7462</t>
  </si>
  <si>
    <t>BOCA H JSY</t>
  </si>
  <si>
    <t>IS7436</t>
  </si>
  <si>
    <t>https://www.google.com/search?tbm=isch&amp;q=adidas+IS7436</t>
  </si>
  <si>
    <t>EURO24 PRO F</t>
  </si>
  <si>
    <t>IS7391</t>
  </si>
  <si>
    <t>https://www.google.com/search?tbm=isch&amp;q=adidas+IS7391</t>
  </si>
  <si>
    <t>IS7247</t>
  </si>
  <si>
    <t>https://www.google.com/search?tbm=isch&amp;q=adidas+IS7247</t>
  </si>
  <si>
    <t>MATCH SKIRT</t>
  </si>
  <si>
    <t>green spark</t>
  </si>
  <si>
    <t>IS7237</t>
  </si>
  <si>
    <t>https://www.google.com/search?tbm=isch&amp;q=adidas+IS7237</t>
  </si>
  <si>
    <t>3-STRIPES TEE M</t>
  </si>
  <si>
    <t>IS7235</t>
  </si>
  <si>
    <t>https://www.google.com/search?tbm=isch&amp;q=adidas+IS7235</t>
  </si>
  <si>
    <t>P FLEECE HZ</t>
  </si>
  <si>
    <t>IS7018</t>
  </si>
  <si>
    <t>https://www.google.com/search?tbm=isch&amp;q=adidas+IS7018</t>
  </si>
  <si>
    <t>G SL POLO</t>
  </si>
  <si>
    <t>IS6963</t>
  </si>
  <si>
    <t>https://www.google.com/search?tbm=isch&amp;q=adidas+IS6963</t>
  </si>
  <si>
    <t>SH &amp; TIGHT SET</t>
  </si>
  <si>
    <t>IS6929</t>
  </si>
  <si>
    <t>https://www.google.com/search?tbm=isch&amp;q=adidas+IS6929</t>
  </si>
  <si>
    <t>TR-ES ST T</t>
  </si>
  <si>
    <t>IS6928</t>
  </si>
  <si>
    <t>https://www.google.com/search?tbm=isch&amp;q=adidas+IS6928</t>
  </si>
  <si>
    <t>IS6738</t>
  </si>
  <si>
    <t>https://www.google.com/search?tbm=isch&amp;q=adidas+IS6738</t>
  </si>
  <si>
    <t>PACER KN FLOWER</t>
  </si>
  <si>
    <t>IS6734</t>
  </si>
  <si>
    <t>https://www.google.com/search?tbm=isch&amp;q=adidas+IS6734</t>
  </si>
  <si>
    <t>AER LS AOP BRA</t>
  </si>
  <si>
    <t>IS6710</t>
  </si>
  <si>
    <t>https://www.google.com/search?tbm=isch&amp;q=adidas+IS6710</t>
  </si>
  <si>
    <t>ALL ME LS AOP B</t>
  </si>
  <si>
    <t>IS6708</t>
  </si>
  <si>
    <t>https://www.google.com/search?tbm=isch&amp;q=adidas+IS6708</t>
  </si>
  <si>
    <t>IS6527</t>
  </si>
  <si>
    <t>https://www.google.com/search?tbm=isch&amp;q=adidas+IS6527</t>
  </si>
  <si>
    <t>MUFC OG TP</t>
  </si>
  <si>
    <t>IS6521</t>
  </si>
  <si>
    <t>https://www.google.com/search?tbm=isch&amp;q=adidas+IS6521</t>
  </si>
  <si>
    <t>MUFC OG HD</t>
  </si>
  <si>
    <t>IS6515</t>
  </si>
  <si>
    <t>https://www.google.com/search?tbm=isch&amp;q=adidas+IS6515</t>
  </si>
  <si>
    <t>AJAX OG TP</t>
  </si>
  <si>
    <t>IS6513</t>
  </si>
  <si>
    <t>https://www.google.com/search?tbm=isch&amp;q=adidas+IS6513</t>
  </si>
  <si>
    <t>FCB OG HD</t>
  </si>
  <si>
    <t>IS6512</t>
  </si>
  <si>
    <t>https://www.google.com/search?tbm=isch&amp;q=adidas+IS6512</t>
  </si>
  <si>
    <t>FCB OG TP</t>
  </si>
  <si>
    <t>IS6508</t>
  </si>
  <si>
    <t>https://www.google.com/search?tbm=isch&amp;q=adidas+IS6508</t>
  </si>
  <si>
    <t>FCB OG TT</t>
  </si>
  <si>
    <t>IS6173</t>
  </si>
  <si>
    <t>https://www.google.com/search?tbm=isch&amp;q=adidas+IS6173</t>
  </si>
  <si>
    <t>ATHLETICS CREW</t>
  </si>
  <si>
    <t>IS6153</t>
  </si>
  <si>
    <t>https://www.google.com/search?tbm=isch&amp;q=adidas+IS6153</t>
  </si>
  <si>
    <t>IS6147</t>
  </si>
  <si>
    <t>https://www.google.com/search?tbm=isch&amp;q=adidas+IS6147</t>
  </si>
  <si>
    <t>TIRO24 JSY</t>
  </si>
  <si>
    <t>IS6140</t>
  </si>
  <si>
    <t>https://www.google.com/search?tbm=isch&amp;q=adidas+IS6140</t>
  </si>
  <si>
    <t>IS6137</t>
  </si>
  <si>
    <t>https://www.google.com/search?tbm=isch&amp;q=adidas+IS6137</t>
  </si>
  <si>
    <t>IS6122</t>
  </si>
  <si>
    <t>https://www.google.com/search?tbm=isch&amp;q=adidas+IS6122</t>
  </si>
  <si>
    <t>IS5817</t>
  </si>
  <si>
    <t>https://www.google.com/search?tbm=isch&amp;q=adidas+IS5817</t>
  </si>
  <si>
    <t>JUVE TR TOPY</t>
  </si>
  <si>
    <t>IS5796</t>
  </si>
  <si>
    <t>https://www.google.com/search?tbm=isch&amp;q=adidas+IS5796</t>
  </si>
  <si>
    <t>JUVE TR PNT</t>
  </si>
  <si>
    <t>IS5785</t>
  </si>
  <si>
    <t>https://www.google.com/search?tbm=isch&amp;q=adidas+IS5785</t>
  </si>
  <si>
    <t>JUVE PRE WTP</t>
  </si>
  <si>
    <t>IS5733</t>
  </si>
  <si>
    <t>https://www.google.com/search?tbm=isch&amp;q=adidas+IS5733</t>
  </si>
  <si>
    <t>NY HOODIE</t>
  </si>
  <si>
    <t>IS5638</t>
  </si>
  <si>
    <t>https://www.google.com/search?tbm=isch&amp;q=adidas+IS5638</t>
  </si>
  <si>
    <t>W JL3 BMBER JKT</t>
  </si>
  <si>
    <t>IS5507</t>
  </si>
  <si>
    <t>https://www.google.com/search?tbm=isch&amp;q=adidas+IS5507</t>
  </si>
  <si>
    <t>M AXIS WVN 4.0</t>
  </si>
  <si>
    <t>IS5473</t>
  </si>
  <si>
    <t>https://www.google.com/search?tbm=isch&amp;q=adidas+IS5473</t>
  </si>
  <si>
    <t>DY LK SWIM SUIT</t>
  </si>
  <si>
    <t>IS5468</t>
  </si>
  <si>
    <t>https://www.google.com/search?tbm=isch&amp;q=adidas+IS5468</t>
  </si>
  <si>
    <t>DY MICKEY SUIT</t>
  </si>
  <si>
    <t>IS5467</t>
  </si>
  <si>
    <t>https://www.google.com/search?tbm=isch&amp;q=adidas+IS5467</t>
  </si>
  <si>
    <t>TIRO SUIT GIRLS</t>
  </si>
  <si>
    <t>IS5385</t>
  </si>
  <si>
    <t>https://www.google.com/search?tbm=isch&amp;q=adidas+IS5385</t>
  </si>
  <si>
    <t>SST BOMBER JKT</t>
  </si>
  <si>
    <t>IS5354</t>
  </si>
  <si>
    <t>https://www.google.com/search?tbm=isch&amp;q=adidas+IS5354</t>
  </si>
  <si>
    <t>T24 P GK JSY LW</t>
  </si>
  <si>
    <t>team green</t>
  </si>
  <si>
    <t>IS5350</t>
  </si>
  <si>
    <t>https://www.google.com/search?tbm=isch&amp;q=adidas+IS5350</t>
  </si>
  <si>
    <t>T24 P GK JSY L</t>
  </si>
  <si>
    <t>IS5349</t>
  </si>
  <si>
    <t>https://www.google.com/search?tbm=isch&amp;q=adidas+IS5349</t>
  </si>
  <si>
    <t>T24 P GK JSY</t>
  </si>
  <si>
    <t>IS5318</t>
  </si>
  <si>
    <t>https://www.google.com/search?tbm=isch&amp;q=adidas+IS5318</t>
  </si>
  <si>
    <t>ATHLETICS 1/2 Z</t>
  </si>
  <si>
    <t>IS5304</t>
  </si>
  <si>
    <t>https://www.google.com/search?tbm=isch&amp;q=adidas+IS5304</t>
  </si>
  <si>
    <t>IS5303</t>
  </si>
  <si>
    <t>https://www.google.com/search?tbm=isch&amp;q=adidas+IS5303</t>
  </si>
  <si>
    <t>ATHLETICS MU SW</t>
  </si>
  <si>
    <t>IS5133</t>
  </si>
  <si>
    <t>https://www.google.com/search?tbm=isch&amp;q=adidas+IS5133</t>
  </si>
  <si>
    <t>TEAM F PR JKT M</t>
  </si>
  <si>
    <t>IS5128</t>
  </si>
  <si>
    <t>https://www.google.com/search?tbm=isch&amp;q=adidas+IS5128</t>
  </si>
  <si>
    <t>TEAM F HB JSY M</t>
  </si>
  <si>
    <t>IS5116</t>
  </si>
  <si>
    <t>https://www.google.com/search?tbm=isch&amp;q=adidas+IS5116</t>
  </si>
  <si>
    <t>BOOTY SHT W</t>
  </si>
  <si>
    <t>IS5106</t>
  </si>
  <si>
    <t>https://www.google.com/search?tbm=isch&amp;q=adidas+IS5106</t>
  </si>
  <si>
    <t>SPLIT SHO 3 M</t>
  </si>
  <si>
    <t>IS5099</t>
  </si>
  <si>
    <t>https://www.google.com/search?tbm=isch&amp;q=adidas+IS5099</t>
  </si>
  <si>
    <t>TEAM TR TEE W</t>
  </si>
  <si>
    <t>IS5098</t>
  </si>
  <si>
    <t>https://www.google.com/search?tbm=isch&amp;q=adidas+IS5098</t>
  </si>
  <si>
    <t>IS5091</t>
  </si>
  <si>
    <t>https://www.google.com/search?tbm=isch&amp;q=adidas+IS5091</t>
  </si>
  <si>
    <t>TEAM F HOODY W</t>
  </si>
  <si>
    <t>IS5082</t>
  </si>
  <si>
    <t>https://www.google.com/search?tbm=isch&amp;q=adidas+IS5082</t>
  </si>
  <si>
    <t>TEAM F PNT M</t>
  </si>
  <si>
    <t>2XLT</t>
  </si>
  <si>
    <t>IS4878</t>
  </si>
  <si>
    <t>https://www.google.com/search?tbm=isch&amp;q=adidas+IS4878</t>
  </si>
  <si>
    <t>LAFC A JSY AU</t>
  </si>
  <si>
    <t>magic lime</t>
  </si>
  <si>
    <t>IS4636</t>
  </si>
  <si>
    <t>https://www.google.com/search?tbm=isch&amp;q=adidas+IS4636</t>
  </si>
  <si>
    <t>IS4584</t>
  </si>
  <si>
    <t>https://www.google.com/search?tbm=isch&amp;q=adidas+IS4584</t>
  </si>
  <si>
    <t>SPANDEX BODY</t>
  </si>
  <si>
    <t>IS4489</t>
  </si>
  <si>
    <t>https://www.google.com/search?tbm=isch&amp;q=adidas+IS4489</t>
  </si>
  <si>
    <t>PWIM L MS MAT</t>
  </si>
  <si>
    <t>IS4477</t>
  </si>
  <si>
    <t>https://www.google.com/search?tbm=isch&amp;q=adidas+IS4477</t>
  </si>
  <si>
    <t>IS4424</t>
  </si>
  <si>
    <t>https://www.google.com/search?tbm=isch&amp;q=adidas+IS4424</t>
  </si>
  <si>
    <t>IS4411</t>
  </si>
  <si>
    <t>https://www.google.com/search?tbm=isch&amp;q=adidas+IS4411</t>
  </si>
  <si>
    <t>U FI LOGO T</t>
  </si>
  <si>
    <t>IS4203</t>
  </si>
  <si>
    <t>https://www.google.com/search?tbm=isch&amp;q=adidas+IS4203</t>
  </si>
  <si>
    <t>MULTI HYB JKT</t>
  </si>
  <si>
    <t>IS4063</t>
  </si>
  <si>
    <t>https://www.google.com/search?tbm=isch&amp;q=adidas+IS4063</t>
  </si>
  <si>
    <t>HYGLM 3INCH</t>
  </si>
  <si>
    <t>IS4062</t>
  </si>
  <si>
    <t>https://www.google.com/search?tbm=isch&amp;q=adidas+IS4062</t>
  </si>
  <si>
    <t>IS3957</t>
  </si>
  <si>
    <t>https://www.google.com/search?tbm=isch&amp;q=adidas+IS3957</t>
  </si>
  <si>
    <t>IS3916</t>
  </si>
  <si>
    <t>https://www.google.com/search?tbm=isch&amp;q=adidas+IS3916</t>
  </si>
  <si>
    <t>W Z.N.E. LEG</t>
  </si>
  <si>
    <t>IS3821</t>
  </si>
  <si>
    <t>https://www.google.com/search?tbm=isch&amp;q=adidas+IS3821</t>
  </si>
  <si>
    <t>IS3738</t>
  </si>
  <si>
    <t>https://www.google.com/search?tbm=isch&amp;q=adidas+IS3738</t>
  </si>
  <si>
    <t>IS3733</t>
  </si>
  <si>
    <t>https://www.google.com/search?tbm=isch&amp;q=adidas+IS3733</t>
  </si>
  <si>
    <t>IS3665</t>
  </si>
  <si>
    <t>https://www.google.com/search?tbm=isch&amp;q=adidas+IS3665</t>
  </si>
  <si>
    <t>W FI 3S REG PT</t>
  </si>
  <si>
    <t>IS3659</t>
  </si>
  <si>
    <t>https://www.google.com/search?tbm=isch&amp;q=adidas+IS3659</t>
  </si>
  <si>
    <t>W FI 3S DRESS</t>
  </si>
  <si>
    <t>IS3234</t>
  </si>
  <si>
    <t>https://www.google.com/search?tbm=isch&amp;q=adidas+IS3234</t>
  </si>
  <si>
    <t>IS3222</t>
  </si>
  <si>
    <t>https://www.google.com/search?tbm=isch&amp;q=adidas+IS3222</t>
  </si>
  <si>
    <t>COACH JACKET</t>
  </si>
  <si>
    <t>IS2976</t>
  </si>
  <si>
    <t>https://www.google.com/search?tbm=isch&amp;q=adidas+IS2976</t>
  </si>
  <si>
    <t>IS2912</t>
  </si>
  <si>
    <t>https://www.google.com/search?tbm=isch&amp;q=adidas+IS2912</t>
  </si>
  <si>
    <t>TS TEE SS  2</t>
  </si>
  <si>
    <t>IS2893</t>
  </si>
  <si>
    <t>https://www.google.com/search?tbm=isch&amp;q=adidas+IS2893</t>
  </si>
  <si>
    <t>FLAMES DNM SH</t>
  </si>
  <si>
    <t>IS2892</t>
  </si>
  <si>
    <t>https://www.google.com/search?tbm=isch&amp;q=adidas+IS2892</t>
  </si>
  <si>
    <t>CAMO TREFOIL T</t>
  </si>
  <si>
    <t>IS2830</t>
  </si>
  <si>
    <t>https://www.google.com/search?tbm=isch&amp;q=adidas+IS2830</t>
  </si>
  <si>
    <t>SST TEE</t>
  </si>
  <si>
    <t>IS2824</t>
  </si>
  <si>
    <t>https://www.google.com/search?tbm=isch&amp;q=adidas+IS2824</t>
  </si>
  <si>
    <t>NEUCLASSIC TEE</t>
  </si>
  <si>
    <t>IS2808</t>
  </si>
  <si>
    <t>https://www.google.com/search?tbm=isch&amp;q=adidas+IS2808</t>
  </si>
  <si>
    <t>IS2807</t>
  </si>
  <si>
    <t>https://www.google.com/search?tbm=isch&amp;q=adidas+IS2807</t>
  </si>
  <si>
    <t>IS2805</t>
  </si>
  <si>
    <t>https://www.google.com/search?tbm=isch&amp;q=adidas+IS2805</t>
  </si>
  <si>
    <t>GPHX TEE LS</t>
  </si>
  <si>
    <t>IS2661</t>
  </si>
  <si>
    <t>https://www.google.com/search?tbm=isch&amp;q=adidas+IS2661</t>
  </si>
  <si>
    <t>4.0 STLOGO SS T</t>
  </si>
  <si>
    <t>IS2509</t>
  </si>
  <si>
    <t>https://www.google.com/search?tbm=isch&amp;q=adidas+IS2509</t>
  </si>
  <si>
    <t>I 3S SPORT SET</t>
  </si>
  <si>
    <t>IS2496</t>
  </si>
  <si>
    <t>https://www.google.com/search?tbm=isch&amp;q=adidas+IS2496</t>
  </si>
  <si>
    <t>I LIN CO T SET</t>
  </si>
  <si>
    <t>IS2470</t>
  </si>
  <si>
    <t>https://www.google.com/search?tbm=isch&amp;q=adidas+IS2470</t>
  </si>
  <si>
    <t>LK BL CO T SET</t>
  </si>
  <si>
    <t>IS2423</t>
  </si>
  <si>
    <t>https://www.google.com/search?tbm=isch&amp;q=adidas+IS2423</t>
  </si>
  <si>
    <t>W TNS CAT G TK</t>
  </si>
  <si>
    <t>IS2409</t>
  </si>
  <si>
    <t>https://www.google.com/search?tbm=isch&amp;q=adidas+IS2409</t>
  </si>
  <si>
    <t>M TNS CAT G T</t>
  </si>
  <si>
    <t>IS2408</t>
  </si>
  <si>
    <t>https://www.google.com/search?tbm=isch&amp;q=adidas+IS2408</t>
  </si>
  <si>
    <t>IS2361</t>
  </si>
  <si>
    <t>https://www.google.com/search?tbm=isch&amp;q=adidas+IS2361</t>
  </si>
  <si>
    <t>W LM G TK</t>
  </si>
  <si>
    <t>IS2177</t>
  </si>
  <si>
    <t>https://www.google.com/search?tbm=isch&amp;q=adidas+IS2177</t>
  </si>
  <si>
    <t>IS2108</t>
  </si>
  <si>
    <t>https://www.google.com/search?tbm=isch&amp;q=adidas+IS2108</t>
  </si>
  <si>
    <t>W LIN FT CF PT</t>
  </si>
  <si>
    <t>IS2091</t>
  </si>
  <si>
    <t>https://www.google.com/search?tbm=isch&amp;q=adidas+IS2091</t>
  </si>
  <si>
    <t>W LIN TK</t>
  </si>
  <si>
    <t>IS2073</t>
  </si>
  <si>
    <t>https://www.google.com/search?tbm=isch&amp;q=adidas+IS2073</t>
  </si>
  <si>
    <t>W LIN FT FZ HD</t>
  </si>
  <si>
    <t>IS2057</t>
  </si>
  <si>
    <t>https://www.google.com/search?tbm=isch&amp;q=adidas+IS2057</t>
  </si>
  <si>
    <t>3S CLX SH VSL</t>
  </si>
  <si>
    <t>IS2054</t>
  </si>
  <si>
    <t>https://www.google.com/search?tbm=isch&amp;q=adidas+IS2054</t>
  </si>
  <si>
    <t>IS2053</t>
  </si>
  <si>
    <t>https://www.google.com/search?tbm=isch&amp;q=adidas+IS2053</t>
  </si>
  <si>
    <t>IS2045</t>
  </si>
  <si>
    <t>https://www.google.com/search?tbm=isch&amp;q=adidas+IS2045</t>
  </si>
  <si>
    <t>PREMIUM OS</t>
  </si>
  <si>
    <t>IS1762</t>
  </si>
  <si>
    <t>https://www.google.com/search?tbm=isch&amp;q=adidas+IS1762</t>
  </si>
  <si>
    <t>ESS+ DYE PKT T</t>
  </si>
  <si>
    <t>IS1761</t>
  </si>
  <si>
    <t>https://www.google.com/search?tbm=isch&amp;q=adidas+IS1761</t>
  </si>
  <si>
    <t>IS1666</t>
  </si>
  <si>
    <t>https://www.google.com/search?tbm=isch&amp;q=adidas+IS1666</t>
  </si>
  <si>
    <t>IS1634</t>
  </si>
  <si>
    <t>https://www.google.com/search?tbm=isch&amp;q=adidas+IS1634</t>
  </si>
  <si>
    <t>TIRO24 P TRPNT</t>
  </si>
  <si>
    <t>IS1575</t>
  </si>
  <si>
    <t>https://www.google.com/search?tbm=isch&amp;q=adidas+IS1575</t>
  </si>
  <si>
    <t>W 3S CR TOP</t>
  </si>
  <si>
    <t>IS1531</t>
  </si>
  <si>
    <t>https://www.google.com/search?tbm=isch&amp;q=adidas+IS1531</t>
  </si>
  <si>
    <t>M TIRO TT</t>
  </si>
  <si>
    <t>IS1518</t>
  </si>
  <si>
    <t>https://www.google.com/search?tbm=isch&amp;q=adidas+IS1518</t>
  </si>
  <si>
    <t>M TIRO CAR SHO</t>
  </si>
  <si>
    <t>IS1415</t>
  </si>
  <si>
    <t>https://www.google.com/search?tbm=isch&amp;q=adidas+IS1415</t>
  </si>
  <si>
    <t>REF PANT</t>
  </si>
  <si>
    <t>IS1373</t>
  </si>
  <si>
    <t>https://www.google.com/search?tbm=isch&amp;q=adidas+IS1373</t>
  </si>
  <si>
    <t>IS1306</t>
  </si>
  <si>
    <t>https://www.google.com/search?tbm=isch&amp;q=adidas+IS1306</t>
  </si>
  <si>
    <t>IS1302</t>
  </si>
  <si>
    <t>https://www.google.com/search?tbm=isch&amp;q=adidas+IS1302</t>
  </si>
  <si>
    <t>IS1013</t>
  </si>
  <si>
    <t>https://www.google.com/search?tbm=isch&amp;q=adidas+IS1013</t>
  </si>
  <si>
    <t>IS0888</t>
  </si>
  <si>
    <t>https://www.google.com/search?tbm=isch&amp;q=adidas+IS0888</t>
  </si>
  <si>
    <t>DANCE SKO</t>
  </si>
  <si>
    <t>IS0339</t>
  </si>
  <si>
    <t>https://www.google.com/search?tbm=isch&amp;q=adidas+IS0339</t>
  </si>
  <si>
    <t>FCB OG BB TP</t>
  </si>
  <si>
    <t>IS0252</t>
  </si>
  <si>
    <t>https://www.google.com/search?tbm=isch&amp;q=adidas+IS0252</t>
  </si>
  <si>
    <t>CAMO SSTR TT</t>
  </si>
  <si>
    <t>IS0234</t>
  </si>
  <si>
    <t>https://www.google.com/search?tbm=isch&amp;q=adidas+IS0234</t>
  </si>
  <si>
    <t>IS0233</t>
  </si>
  <si>
    <t>https://www.google.com/search?tbm=isch&amp;q=adidas+IS0233</t>
  </si>
  <si>
    <t>IS0186</t>
  </si>
  <si>
    <t>https://www.google.com/search?tbm=isch&amp;q=adidas+IS0186</t>
  </si>
  <si>
    <t>VRCT SS TEE</t>
  </si>
  <si>
    <t>IS0184</t>
  </si>
  <si>
    <t>https://www.google.com/search?tbm=isch&amp;q=adidas+IS0184</t>
  </si>
  <si>
    <t>IS0176</t>
  </si>
  <si>
    <t>https://www.google.com/search?tbm=isch&amp;q=adidas+IS0176</t>
  </si>
  <si>
    <t>MONO TEE</t>
  </si>
  <si>
    <t>IS0102</t>
  </si>
  <si>
    <t>https://www.google.com/search?tbm=isch&amp;q=adidas+IS0102</t>
  </si>
  <si>
    <t>LIN KIDS CRW 3P</t>
  </si>
  <si>
    <t>IS0010</t>
  </si>
  <si>
    <t>https://www.google.com/search?tbm=isch&amp;q=adidas+IS0010</t>
  </si>
  <si>
    <t>IR9956</t>
  </si>
  <si>
    <t>https://www.google.com/search?tbm=isch&amp;q=adidas+IR9956</t>
  </si>
  <si>
    <t>IR9955</t>
  </si>
  <si>
    <t>https://www.google.com/search?tbm=isch&amp;q=adidas+IR9955</t>
  </si>
  <si>
    <t>IR9954</t>
  </si>
  <si>
    <t>https://www.google.com/search?tbm=isch&amp;q=adidas+IR9954</t>
  </si>
  <si>
    <t>T24 P GK SHO W</t>
  </si>
  <si>
    <t>IR9948</t>
  </si>
  <si>
    <t>https://www.google.com/search?tbm=isch&amp;q=adidas+IR9948</t>
  </si>
  <si>
    <t>IR9947</t>
  </si>
  <si>
    <t>https://www.google.com/search?tbm=isch&amp;q=adidas+IR9947</t>
  </si>
  <si>
    <t>T24 P GK TIGHTW</t>
  </si>
  <si>
    <t>IR9942</t>
  </si>
  <si>
    <t>https://www.google.com/search?tbm=isch&amp;q=adidas+IR9942</t>
  </si>
  <si>
    <t>IR9941</t>
  </si>
  <si>
    <t>https://www.google.com/search?tbm=isch&amp;q=adidas+IR9941</t>
  </si>
  <si>
    <t>IR9923</t>
  </si>
  <si>
    <t>https://www.google.com/search?tbm=isch&amp;q=adidas+IR9923</t>
  </si>
  <si>
    <t>ADICOLR FCW TOP</t>
  </si>
  <si>
    <t>IR9878</t>
  </si>
  <si>
    <t>https://www.google.com/search?tbm=isch&amp;q=adidas+IR9878</t>
  </si>
  <si>
    <t>IR9862</t>
  </si>
  <si>
    <t>https://www.google.com/search?tbm=isch&amp;q=adidas+IR9862</t>
  </si>
  <si>
    <t>IR9695</t>
  </si>
  <si>
    <t>https://www.google.com/search?tbm=isch&amp;q=adidas+IR9695</t>
  </si>
  <si>
    <t>ESSENTIAL TEE</t>
  </si>
  <si>
    <t>IR9642</t>
  </si>
  <si>
    <t>https://www.google.com/search?tbm=isch&amp;q=adidas+IR9642</t>
  </si>
  <si>
    <t>Icon High Ws B</t>
  </si>
  <si>
    <t>IR9641</t>
  </si>
  <si>
    <t>https://www.google.com/search?tbm=isch&amp;q=adidas+IR9641</t>
  </si>
  <si>
    <t>Icon Ban Bik</t>
  </si>
  <si>
    <t>IR9541</t>
  </si>
  <si>
    <t>https://www.google.com/search?tbm=isch&amp;q=adidas+IR9541</t>
  </si>
  <si>
    <t>ALL ME LS AOP</t>
  </si>
  <si>
    <t>IR9481</t>
  </si>
  <si>
    <t>https://www.google.com/search?tbm=isch&amp;q=adidas+IR9481</t>
  </si>
  <si>
    <t>YOGA PRE TEE</t>
  </si>
  <si>
    <t>IR9447</t>
  </si>
  <si>
    <t>https://www.google.com/search?tbm=isch&amp;q=adidas+IR9447</t>
  </si>
  <si>
    <t>NEUCLASSIC TT</t>
  </si>
  <si>
    <t>IR9443</t>
  </si>
  <si>
    <t>https://www.google.com/search?tbm=isch&amp;q=adidas+IR9443</t>
  </si>
  <si>
    <t>NEUCLASSI SPANT</t>
  </si>
  <si>
    <t>IR9440</t>
  </si>
  <si>
    <t>https://www.google.com/search?tbm=isch&amp;q=adidas+IR9440</t>
  </si>
  <si>
    <t>GRAPHIC SS TEE</t>
  </si>
  <si>
    <t>IR9419</t>
  </si>
  <si>
    <t>https://www.google.com/search?tbm=isch&amp;q=adidas+IR9419</t>
  </si>
  <si>
    <t>DSV INS JKT M</t>
  </si>
  <si>
    <t>IR9405</t>
  </si>
  <si>
    <t>https://www.google.com/search?tbm=isch&amp;q=adidas+IR9405</t>
  </si>
  <si>
    <t>JG TK LUX</t>
  </si>
  <si>
    <t>IR9216</t>
  </si>
  <si>
    <t>https://www.google.com/search?tbm=isch&amp;q=adidas+IR9216</t>
  </si>
  <si>
    <t>IR9173</t>
  </si>
  <si>
    <t>https://www.google.com/search?tbm=isch&amp;q=adidas+IR9173</t>
  </si>
  <si>
    <t>M FI BOS FZ</t>
  </si>
  <si>
    <t>IR8598</t>
  </si>
  <si>
    <t>https://www.google.com/search?tbm=isch&amp;q=adidas+IR8598</t>
  </si>
  <si>
    <t>IR8394</t>
  </si>
  <si>
    <t>https://www.google.com/search?tbm=isch&amp;q=adidas+IR8394</t>
  </si>
  <si>
    <t>DISTRESSD SKIRT</t>
  </si>
  <si>
    <t>IR8306</t>
  </si>
  <si>
    <t>https://www.google.com/search?tbm=isch&amp;q=adidas+IR8306</t>
  </si>
  <si>
    <t>IR8230</t>
  </si>
  <si>
    <t>https://www.google.com/search?tbm=isch&amp;q=adidas+IR8230</t>
  </si>
  <si>
    <t>KIDS LIN ANK 5P</t>
  </si>
  <si>
    <t>IR8229</t>
  </si>
  <si>
    <t>https://www.google.com/search?tbm=isch&amp;q=adidas+IR8229</t>
  </si>
  <si>
    <t>IR8053</t>
  </si>
  <si>
    <t>https://www.google.com/search?tbm=isch&amp;q=adidas+IR8053</t>
  </si>
  <si>
    <t>IR8002</t>
  </si>
  <si>
    <t>https://www.google.com/search?tbm=isch&amp;q=adidas+IR8002</t>
  </si>
  <si>
    <t>OUTL TREF TEE</t>
  </si>
  <si>
    <t>IR7993</t>
  </si>
  <si>
    <t>https://www.google.com/search?tbm=isch&amp;q=adidas+IR7993</t>
  </si>
  <si>
    <t>green oxide</t>
  </si>
  <si>
    <t>IR7990</t>
  </si>
  <si>
    <t>https://www.google.com/search?tbm=isch&amp;q=adidas+IR7990</t>
  </si>
  <si>
    <t>IR7980</t>
  </si>
  <si>
    <t>https://www.google.com/search?tbm=isch&amp;q=adidas+IR7980</t>
  </si>
  <si>
    <t>IR7979</t>
  </si>
  <si>
    <t>https://www.google.com/search?tbm=isch&amp;q=adidas+IR7979</t>
  </si>
  <si>
    <t>IR7919</t>
  </si>
  <si>
    <t>https://www.google.com/search?tbm=isch&amp;q=adidas+IR7919</t>
  </si>
  <si>
    <t>C Crew FT</t>
  </si>
  <si>
    <t>focus olive</t>
  </si>
  <si>
    <t>IR7887</t>
  </si>
  <si>
    <t>https://www.google.com/search?tbm=isch&amp;q=adidas+IR7887</t>
  </si>
  <si>
    <t>C Pants FT</t>
  </si>
  <si>
    <t>IR7883</t>
  </si>
  <si>
    <t>https://www.google.com/search?tbm=isch&amp;q=adidas+IR7883</t>
  </si>
  <si>
    <t>IR7813</t>
  </si>
  <si>
    <t>https://www.google.com/search?tbm=isch&amp;q=adidas+IR7813</t>
  </si>
  <si>
    <t>IR7798</t>
  </si>
  <si>
    <t>https://www.google.com/search?tbm=isch&amp;q=adidas+IR7798</t>
  </si>
  <si>
    <t>IR7790</t>
  </si>
  <si>
    <t>https://www.google.com/search?tbm=isch&amp;q=adidas+IR7790</t>
  </si>
  <si>
    <t>ESSENTIAL HOODY</t>
  </si>
  <si>
    <t>IR7779</t>
  </si>
  <si>
    <t>https://www.google.com/search?tbm=isch&amp;q=adidas+IR7779</t>
  </si>
  <si>
    <t>ESSENTIAL CREW</t>
  </si>
  <si>
    <t>IR7736</t>
  </si>
  <si>
    <t>https://www.google.com/search?tbm=isch&amp;q=adidas+IR7736</t>
  </si>
  <si>
    <t>IR7734</t>
  </si>
  <si>
    <t>https://www.google.com/search?tbm=isch&amp;q=adidas+IR7734</t>
  </si>
  <si>
    <t>P ESS+ C HZ</t>
  </si>
  <si>
    <t>IR7559</t>
  </si>
  <si>
    <t>https://www.google.com/search?tbm=isch&amp;q=adidas+IR7559</t>
  </si>
  <si>
    <t>JG PWR BR</t>
  </si>
  <si>
    <t>IR7558</t>
  </si>
  <si>
    <t>https://www.google.com/search?tbm=isch&amp;q=adidas+IR7558</t>
  </si>
  <si>
    <t>IR6220</t>
  </si>
  <si>
    <t>https://www.google.com/search?tbm=isch&amp;q=adidas+IR6220</t>
  </si>
  <si>
    <t>IR6217</t>
  </si>
  <si>
    <t>https://www.google.com/search?tbm=isch&amp;q=adidas+IR6217</t>
  </si>
  <si>
    <t>SLD CLX SHO CL</t>
  </si>
  <si>
    <t>lucid lime</t>
  </si>
  <si>
    <t>IR6197</t>
  </si>
  <si>
    <t>https://www.google.com/search?tbm=isch&amp;q=adidas+IR6197</t>
  </si>
  <si>
    <t>J WV PANTS</t>
  </si>
  <si>
    <t>IR5879</t>
  </si>
  <si>
    <t>https://www.google.com/search?tbm=isch&amp;q=adidas+IR5879</t>
  </si>
  <si>
    <t>GYM+ WV SHORT</t>
  </si>
  <si>
    <t>IR5690</t>
  </si>
  <si>
    <t>https://www.google.com/search?tbm=isch&amp;q=adidas+IR5690</t>
  </si>
  <si>
    <t>YB BOS SHORTS</t>
  </si>
  <si>
    <t>IR5346</t>
  </si>
  <si>
    <t>https://www.google.com/search?tbm=isch&amp;q=adidas+IR5346</t>
  </si>
  <si>
    <t>W 3S LEG</t>
  </si>
  <si>
    <t>IR5235</t>
  </si>
  <si>
    <t>https://www.google.com/search?tbm=isch&amp;q=adidas+IR5235</t>
  </si>
  <si>
    <t>M Z.N.E. PR SHO</t>
  </si>
  <si>
    <t>IR5234</t>
  </si>
  <si>
    <t>https://www.google.com/search?tbm=isch&amp;q=adidas+IR5234</t>
  </si>
  <si>
    <t>IR5212</t>
  </si>
  <si>
    <t>https://www.google.com/search?tbm=isch&amp;q=adidas+IR5212</t>
  </si>
  <si>
    <t>M Z.N.E. PR HD</t>
  </si>
  <si>
    <t>IR5207</t>
  </si>
  <si>
    <t>https://www.google.com/search?tbm=isch&amp;q=adidas+IR5207</t>
  </si>
  <si>
    <t>IR0359</t>
  </si>
  <si>
    <t>https://www.google.com/search?tbm=isch&amp;q=adidas+IR0359</t>
  </si>
  <si>
    <t>IQ9564</t>
  </si>
  <si>
    <t>https://www.google.com/search?tbm=isch&amp;q=adidas+IQ9564</t>
  </si>
  <si>
    <t>COMFORT FLEX CO 3TR 3PK BR</t>
  </si>
  <si>
    <t>IQ4736</t>
  </si>
  <si>
    <t>https://www.google.com/search?tbm=isch&amp;q=adidas+IQ4736</t>
  </si>
  <si>
    <t>ERGO SHORT</t>
  </si>
  <si>
    <t>IQ4521</t>
  </si>
  <si>
    <t>https://www.google.com/search?tbm=isch&amp;q=adidas+IQ4521</t>
  </si>
  <si>
    <t>aSMC TPR PI BRA</t>
  </si>
  <si>
    <t>tech mineral</t>
  </si>
  <si>
    <t>IQ4479</t>
  </si>
  <si>
    <t>https://www.google.com/search?tbm=isch&amp;q=adidas+IQ4479</t>
  </si>
  <si>
    <t>aSMC TPA BRIEF</t>
  </si>
  <si>
    <t>IQ4150</t>
  </si>
  <si>
    <t>https://www.google.com/search?tbm=isch&amp;q=adidas+IQ4150</t>
  </si>
  <si>
    <t>COMFORT SOCK 1P</t>
  </si>
  <si>
    <t>IQ4062</t>
  </si>
  <si>
    <t>https://www.google.com/search?tbm=isch&amp;q=adidas+IQ4062</t>
  </si>
  <si>
    <t>JG PACER KN SHO</t>
  </si>
  <si>
    <t>IQ4033</t>
  </si>
  <si>
    <t>https://www.google.com/search?tbm=isch&amp;q=adidas+IQ4033</t>
  </si>
  <si>
    <t>IQ4029</t>
  </si>
  <si>
    <t>https://www.google.com/search?tbm=isch&amp;q=adidas+IQ4029</t>
  </si>
  <si>
    <t>IQ4023</t>
  </si>
  <si>
    <t>https://www.google.com/search?tbm=isch&amp;q=adidas+IQ4023</t>
  </si>
  <si>
    <t>IQ4015</t>
  </si>
  <si>
    <t>https://www.google.com/search?tbm=isch&amp;q=adidas+IQ4015</t>
  </si>
  <si>
    <t>IQ3971</t>
  </si>
  <si>
    <t>https://www.google.com/search?tbm=isch&amp;q=adidas+IQ3971</t>
  </si>
  <si>
    <t>IQ3955</t>
  </si>
  <si>
    <t>https://www.google.com/search?tbm=isch&amp;q=adidas+IQ3955</t>
  </si>
  <si>
    <t>IQ3952</t>
  </si>
  <si>
    <t>https://www.google.com/search?tbm=isch&amp;q=adidas+IQ3952</t>
  </si>
  <si>
    <t>SPW CB SUIT</t>
  </si>
  <si>
    <t>IQ3811</t>
  </si>
  <si>
    <t>https://www.google.com/search?tbm=isch&amp;q=adidas+IQ3811</t>
  </si>
  <si>
    <t>IQ3501</t>
  </si>
  <si>
    <t>https://www.google.com/search?tbm=isch&amp;q=adidas+IQ3501</t>
  </si>
  <si>
    <t>W Liteflex Pts</t>
  </si>
  <si>
    <t>IQ3384</t>
  </si>
  <si>
    <t>https://www.google.com/search?tbm=isch&amp;q=adidas+IQ3384</t>
  </si>
  <si>
    <t>IQ3380</t>
  </si>
  <si>
    <t>https://www.google.com/search?tbm=isch&amp;q=adidas+IQ3380</t>
  </si>
  <si>
    <t>RUN MS PKT AOP</t>
  </si>
  <si>
    <t>IQ3379</t>
  </si>
  <si>
    <t>https://www.google.com/search?tbm=isch&amp;q=adidas+IQ3379</t>
  </si>
  <si>
    <t>IQ3374</t>
  </si>
  <si>
    <t>https://www.google.com/search?tbm=isch&amp;q=adidas+IQ3374</t>
  </si>
  <si>
    <t>ALL ME LS BRA</t>
  </si>
  <si>
    <t>IQ3349</t>
  </si>
  <si>
    <t>https://www.google.com/search?tbm=isch&amp;q=adidas+IQ3349</t>
  </si>
  <si>
    <t>TLRDIM LUXE HS</t>
  </si>
  <si>
    <t>IQ2944</t>
  </si>
  <si>
    <t>https://www.google.com/search?tbm=isch&amp;q=adidas+IQ2944</t>
  </si>
  <si>
    <t>H.RDY STRP POLO</t>
  </si>
  <si>
    <t>IQ2942</t>
  </si>
  <si>
    <t>https://www.google.com/search?tbm=isch&amp;q=adidas+IQ2942</t>
  </si>
  <si>
    <t>IQ0967</t>
  </si>
  <si>
    <t>https://www.google.com/search?tbm=isch&amp;q=adidas+IQ0967</t>
  </si>
  <si>
    <t>TEAM D TANK W</t>
  </si>
  <si>
    <t>IQ0966</t>
  </si>
  <si>
    <t>https://www.google.com/search?tbm=isch&amp;q=adidas+IQ0966</t>
  </si>
  <si>
    <t>TEAM D TR SHO W</t>
  </si>
  <si>
    <t>IQ0764</t>
  </si>
  <si>
    <t>https://www.google.com/search?tbm=isch&amp;q=adidas+IQ0764</t>
  </si>
  <si>
    <t>RBFA A SHO</t>
  </si>
  <si>
    <t>IQ0674</t>
  </si>
  <si>
    <t>https://www.google.com/search?tbm=isch&amp;q=adidas+IQ0674</t>
  </si>
  <si>
    <t>ANFP A JSY</t>
  </si>
  <si>
    <t>IP9962</t>
  </si>
  <si>
    <t>https://www.google.com/search?tbm=isch&amp;q=adidas+IP9962</t>
  </si>
  <si>
    <t>ESS BIB W</t>
  </si>
  <si>
    <t>IP9334</t>
  </si>
  <si>
    <t>https://www.google.com/search?tbm=isch&amp;q=adidas+IP9334</t>
  </si>
  <si>
    <t>FEF H JSY AU W</t>
  </si>
  <si>
    <t>IP9183</t>
  </si>
  <si>
    <t>https://www.google.com/search?tbm=isch&amp;q=adidas+IP9183</t>
  </si>
  <si>
    <t>MUFC CS PNT</t>
  </si>
  <si>
    <t>IP8972</t>
  </si>
  <si>
    <t>https://www.google.com/search?tbm=isch&amp;q=adidas+IP8972</t>
  </si>
  <si>
    <t>shadow violet</t>
  </si>
  <si>
    <t>IP8794</t>
  </si>
  <si>
    <t>https://www.google.com/search?tbm=isch&amp;q=adidas+IP8794</t>
  </si>
  <si>
    <t>IP8688</t>
  </si>
  <si>
    <t>https://www.google.com/search?tbm=isch&amp;q=adidas+IP8688</t>
  </si>
  <si>
    <t>W ULT C PRT SS</t>
  </si>
  <si>
    <t>IP8654</t>
  </si>
  <si>
    <t>https://www.google.com/search?tbm=isch&amp;q=adidas+IP8654</t>
  </si>
  <si>
    <t>W U365T H.RDY P</t>
  </si>
  <si>
    <t>IP8164</t>
  </si>
  <si>
    <t>https://www.google.com/search?tbm=isch&amp;q=adidas+IP8164</t>
  </si>
  <si>
    <t>DFB H SO</t>
  </si>
  <si>
    <t>IP6874</t>
  </si>
  <si>
    <t>https://www.google.com/search?tbm=isch&amp;q=adidas+IP6874</t>
  </si>
  <si>
    <t>W MT AOP Tights</t>
  </si>
  <si>
    <t>IP6865</t>
  </si>
  <si>
    <t>https://www.google.com/search?tbm=isch&amp;q=adidas+IP6865</t>
  </si>
  <si>
    <t>MT Short</t>
  </si>
  <si>
    <t>IP6539</t>
  </si>
  <si>
    <t>https://www.google.com/search?tbm=isch&amp;q=adidas+IP6539</t>
  </si>
  <si>
    <t>Icone Hod Ber</t>
  </si>
  <si>
    <t>IP6535</t>
  </si>
  <si>
    <t>https://www.google.com/search?tbm=isch&amp;q=adidas+IP6535</t>
  </si>
  <si>
    <t>Icone Hod Par</t>
  </si>
  <si>
    <t>IP6531</t>
  </si>
  <si>
    <t>https://www.google.com/search?tbm=isch&amp;q=adidas+IP6531</t>
  </si>
  <si>
    <t>Icone Hod Ldn</t>
  </si>
  <si>
    <t>IP6376</t>
  </si>
  <si>
    <t>https://www.google.com/search?tbm=isch&amp;q=adidas+IP6376</t>
  </si>
  <si>
    <t>FMF H BABY</t>
  </si>
  <si>
    <t>IP6038</t>
  </si>
  <si>
    <t>https://www.google.com/search?tbm=isch&amp;q=adidas+IP6038</t>
  </si>
  <si>
    <t>MULTI DOWN JKT</t>
  </si>
  <si>
    <t>IP4272</t>
  </si>
  <si>
    <t>https://www.google.com/search?tbm=isch&amp;q=adidas+IP4272</t>
  </si>
  <si>
    <t>W ULT C JKT</t>
  </si>
  <si>
    <t>IP4227</t>
  </si>
  <si>
    <t>https://www.google.com/search?tbm=isch&amp;q=adidas+IP4227</t>
  </si>
  <si>
    <t>IP4210</t>
  </si>
  <si>
    <t>https://www.google.com/search?tbm=isch&amp;q=adidas+IP4210</t>
  </si>
  <si>
    <t>W SPT SH</t>
  </si>
  <si>
    <t>IP4203</t>
  </si>
  <si>
    <t>https://www.google.com/search?tbm=isch&amp;q=adidas+IP4203</t>
  </si>
  <si>
    <t>W SPT SL P</t>
  </si>
  <si>
    <t>IP4183</t>
  </si>
  <si>
    <t>https://www.google.com/search?tbm=isch&amp;q=adidas+IP4183</t>
  </si>
  <si>
    <t>W U365T PLT DRS</t>
  </si>
  <si>
    <t>IP4175</t>
  </si>
  <si>
    <t>https://www.google.com/search?tbm=isch&amp;q=adidas+IP4175</t>
  </si>
  <si>
    <t>IP3764</t>
  </si>
  <si>
    <t>https://www.google.com/search?tbm=isch&amp;q=adidas+IP3764</t>
  </si>
  <si>
    <t>OS HOODIE</t>
  </si>
  <si>
    <t>icey pink</t>
  </si>
  <si>
    <t>IP3575</t>
  </si>
  <si>
    <t>https://www.google.com/search?tbm=isch&amp;q=adidas+IP3575</t>
  </si>
  <si>
    <t>RUNx4D SOCK 1PP</t>
  </si>
  <si>
    <t>IP3574</t>
  </si>
  <si>
    <t>https://www.google.com/search?tbm=isch&amp;q=adidas+IP3574</t>
  </si>
  <si>
    <t>Run Refl Sock</t>
  </si>
  <si>
    <t>IP3550</t>
  </si>
  <si>
    <t>https://www.google.com/search?tbm=isch&amp;q=adidas+IP3550</t>
  </si>
  <si>
    <t>IP3544</t>
  </si>
  <si>
    <t>https://www.google.com/search?tbm=isch&amp;q=adidas+IP3544</t>
  </si>
  <si>
    <t>W MULTI DOWN J</t>
  </si>
  <si>
    <t>IP3339</t>
  </si>
  <si>
    <t>https://www.google.com/search?tbm=isch&amp;q=adidas+IP3339</t>
  </si>
  <si>
    <t>IP3034</t>
  </si>
  <si>
    <t>https://www.google.com/search?tbm=isch&amp;q=adidas+IP3034</t>
  </si>
  <si>
    <t>IP3024</t>
  </si>
  <si>
    <t>https://www.google.com/search?tbm=isch&amp;q=adidas+IP3024</t>
  </si>
  <si>
    <t>IP3022</t>
  </si>
  <si>
    <t>https://www.google.com/search?tbm=isch&amp;q=adidas+IP3022</t>
  </si>
  <si>
    <t>IP2970</t>
  </si>
  <si>
    <t>https://www.google.com/search?tbm=isch&amp;q=adidas+IP2970</t>
  </si>
  <si>
    <t>IP2928</t>
  </si>
  <si>
    <t>https://www.google.com/search?tbm=isch&amp;q=adidas+IP2928</t>
  </si>
  <si>
    <t>EC24 CLB RBFA</t>
  </si>
  <si>
    <t>team colleg burgundy</t>
  </si>
  <si>
    <t>IP2755</t>
  </si>
  <si>
    <t>https://www.google.com/search?tbm=isch&amp;q=adidas+IP2755</t>
  </si>
  <si>
    <t>IP2361</t>
  </si>
  <si>
    <t>https://www.google.com/search?tbm=isch&amp;q=adidas+IP2361</t>
  </si>
  <si>
    <t>IP2266</t>
  </si>
  <si>
    <t>https://www.google.com/search?tbm=isch&amp;q=adidas+IP2266</t>
  </si>
  <si>
    <t>W BLUV TEE</t>
  </si>
  <si>
    <t>IP1945</t>
  </si>
  <si>
    <t>https://www.google.com/search?tbm=isch&amp;q=adidas+IP1945</t>
  </si>
  <si>
    <t>IP1869</t>
  </si>
  <si>
    <t>https://www.google.com/search?tbm=isch&amp;q=adidas+IP1869</t>
  </si>
  <si>
    <t>IP1868</t>
  </si>
  <si>
    <t>https://www.google.com/search?tbm=isch&amp;q=adidas+IP1868</t>
  </si>
  <si>
    <t>TIRO24 P TR SHO</t>
  </si>
  <si>
    <t>IP1867</t>
  </si>
  <si>
    <t>https://www.google.com/search?tbm=isch&amp;q=adidas+IP1867</t>
  </si>
  <si>
    <t>TIRO24 P TR TOP</t>
  </si>
  <si>
    <t>IP1637</t>
  </si>
  <si>
    <t>https://www.google.com/search?tbm=isch&amp;q=adidas+IP1637</t>
  </si>
  <si>
    <t>G H.RDY SPORT P</t>
  </si>
  <si>
    <t>IP1586</t>
  </si>
  <si>
    <t>https://www.google.com/search?tbm=isch&amp;q=adidas+IP1586</t>
  </si>
  <si>
    <t>M D4T SHORT</t>
  </si>
  <si>
    <t>IP1575</t>
  </si>
  <si>
    <t>https://www.google.com/search?tbm=isch&amp;q=adidas+IP1575</t>
  </si>
  <si>
    <t>IP1571</t>
  </si>
  <si>
    <t>https://www.google.com/search?tbm=isch&amp;q=adidas+IP1571</t>
  </si>
  <si>
    <t>IP1570</t>
  </si>
  <si>
    <t>https://www.google.com/search?tbm=isch&amp;q=adidas+IP1570</t>
  </si>
  <si>
    <t>IP1513</t>
  </si>
  <si>
    <t>https://www.google.com/search?tbm=isch&amp;q=adidas+IP1513</t>
  </si>
  <si>
    <t>IP1417</t>
  </si>
  <si>
    <t>https://www.google.com/search?tbm=isch&amp;q=adidas+IP1417</t>
  </si>
  <si>
    <t>TRK GORE ACT J</t>
  </si>
  <si>
    <t>IP1255</t>
  </si>
  <si>
    <t>https://www.google.com/search?tbm=isch&amp;q=adidas+IP1255</t>
  </si>
  <si>
    <t>IP0712</t>
  </si>
  <si>
    <t>https://www.google.com/search?tbm=isch&amp;q=adidas+IP0712</t>
  </si>
  <si>
    <t>SPRINT SHORTS</t>
  </si>
  <si>
    <t>IP0711</t>
  </si>
  <si>
    <t>https://www.google.com/search?tbm=isch&amp;q=adidas+IP0711</t>
  </si>
  <si>
    <t>IP0654</t>
  </si>
  <si>
    <t>https://www.google.com/search?tbm=isch&amp;q=adidas+IP0654</t>
  </si>
  <si>
    <t>IP0569</t>
  </si>
  <si>
    <t>https://www.google.com/search?tbm=isch&amp;q=adidas+IP0569</t>
  </si>
  <si>
    <t>LONGSLEEVE</t>
  </si>
  <si>
    <t>IP0422</t>
  </si>
  <si>
    <t>https://www.google.com/search?tbm=isch&amp;q=adidas+IP0422</t>
  </si>
  <si>
    <t>energy ink</t>
  </si>
  <si>
    <t>IP0414</t>
  </si>
  <si>
    <t>https://www.google.com/search?tbm=isch&amp;q=adidas+IP0414</t>
  </si>
  <si>
    <t>bold gold</t>
  </si>
  <si>
    <t>IN9907</t>
  </si>
  <si>
    <t>https://www.google.com/search?tbm=isch&amp;q=adidas+IN9907</t>
  </si>
  <si>
    <t>PBB TEE</t>
  </si>
  <si>
    <t>IN9670</t>
  </si>
  <si>
    <t>https://www.google.com/search?tbm=isch&amp;q=adidas+IN9670</t>
  </si>
  <si>
    <t>JET SWEEP J</t>
  </si>
  <si>
    <t>IN9614</t>
  </si>
  <si>
    <t>https://www.google.com/search?tbm=isch&amp;q=adidas+IN9614</t>
  </si>
  <si>
    <t>JET SWEEP PANT</t>
  </si>
  <si>
    <t>IN9607</t>
  </si>
  <si>
    <t>https://www.google.com/search?tbm=isch&amp;q=adidas+IN9607</t>
  </si>
  <si>
    <t>IN9481</t>
  </si>
  <si>
    <t>https://www.google.com/search?tbm=isch&amp;q=adidas+IN9481</t>
  </si>
  <si>
    <t>W Z.N.E. WVN SH</t>
  </si>
  <si>
    <t>IN9475</t>
  </si>
  <si>
    <t>https://www.google.com/search?tbm=isch&amp;q=adidas+IN9475</t>
  </si>
  <si>
    <t>IN9474</t>
  </si>
  <si>
    <t>https://www.google.com/search?tbm=isch&amp;q=adidas+IN9474</t>
  </si>
  <si>
    <t>W FI 3S OH PT</t>
  </si>
  <si>
    <t>IN9379</t>
  </si>
  <si>
    <t>https://www.google.com/search?tbm=isch&amp;q=adidas+IN9379</t>
  </si>
  <si>
    <t>EURO24 PRO BCH</t>
  </si>
  <si>
    <t>IN9364</t>
  </si>
  <si>
    <t>https://www.google.com/search?tbm=isch&amp;q=adidas+IN9364</t>
  </si>
  <si>
    <t>EURO24 PRO SAL</t>
  </si>
  <si>
    <t>FUTS</t>
  </si>
  <si>
    <t>IN9262</t>
  </si>
  <si>
    <t>https://www.google.com/search?tbm=isch&amp;q=adidas+IN9262</t>
  </si>
  <si>
    <t>ADX SHORT2</t>
  </si>
  <si>
    <t>IN9084</t>
  </si>
  <si>
    <t>https://www.google.com/search?tbm=isch&amp;q=adidas+IN9084</t>
  </si>
  <si>
    <t>All Me 7/8 PS</t>
  </si>
  <si>
    <t>1X</t>
  </si>
  <si>
    <t>IN8786</t>
  </si>
  <si>
    <t>https://www.google.com/search?tbm=isch&amp;q=adidas+IN8786</t>
  </si>
  <si>
    <t>W XPR Fast Pant</t>
  </si>
  <si>
    <t>IN8783</t>
  </si>
  <si>
    <t>https://www.google.com/search?tbm=isch&amp;q=adidas+IN8783</t>
  </si>
  <si>
    <t>W TRK CknitEPEP</t>
  </si>
  <si>
    <t>IN8518</t>
  </si>
  <si>
    <t>https://www.google.com/search?tbm=isch&amp;q=adidas+IN8518</t>
  </si>
  <si>
    <t>IN8481</t>
  </si>
  <si>
    <t>https://www.google.com/search?tbm=isch&amp;q=adidas+IN8481</t>
  </si>
  <si>
    <t>IN8469</t>
  </si>
  <si>
    <t>https://www.google.com/search?tbm=isch&amp;q=adidas+IN8469</t>
  </si>
  <si>
    <t>TREFOIL HOODIE</t>
  </si>
  <si>
    <t>IN8390</t>
  </si>
  <si>
    <t>https://www.google.com/search?tbm=isch&amp;q=adidas+IN8390</t>
  </si>
  <si>
    <t>IN8377</t>
  </si>
  <si>
    <t>https://www.google.com/search?tbm=isch&amp;q=adidas+IN8377</t>
  </si>
  <si>
    <t>IN8376</t>
  </si>
  <si>
    <t>https://www.google.com/search?tbm=isch&amp;q=adidas+IN8376</t>
  </si>
  <si>
    <t>IN8165</t>
  </si>
  <si>
    <t>https://www.google.com/search?tbm=isch&amp;q=adidas+IN8165</t>
  </si>
  <si>
    <t>TIRO 23 JSY</t>
  </si>
  <si>
    <t>IN8164</t>
  </si>
  <si>
    <t>https://www.google.com/search?tbm=isch&amp;q=adidas+IN8164</t>
  </si>
  <si>
    <t>TIRO 23 JSY W</t>
  </si>
  <si>
    <t>IN8081</t>
  </si>
  <si>
    <t>https://www.google.com/search?tbm=isch&amp;q=adidas+IN8081</t>
  </si>
  <si>
    <t>ADIBREAK FZ HDY</t>
  </si>
  <si>
    <t>IN8044</t>
  </si>
  <si>
    <t>https://www.google.com/search?tbm=isch&amp;q=adidas+IN8044</t>
  </si>
  <si>
    <t>TIRO23 L SW SHO</t>
  </si>
  <si>
    <t>IN8038</t>
  </si>
  <si>
    <t>https://www.google.com/search?tbm=isch&amp;q=adidas+IN8038</t>
  </si>
  <si>
    <t>TIRO23 PNT W</t>
  </si>
  <si>
    <t>IN7566</t>
  </si>
  <si>
    <t>https://www.google.com/search?tbm=isch&amp;q=adidas+IN7566</t>
  </si>
  <si>
    <t>IN7304</t>
  </si>
  <si>
    <t>https://www.google.com/search?tbm=isch&amp;q=adidas+IN7304</t>
  </si>
  <si>
    <t>LK DY MI DRE</t>
  </si>
  <si>
    <t>IN6962</t>
  </si>
  <si>
    <t>https://www.google.com/search?tbm=isch&amp;q=adidas+IN6962</t>
  </si>
  <si>
    <t>J ZNE Q2 PANT</t>
  </si>
  <si>
    <t>IN6947</t>
  </si>
  <si>
    <t>https://www.google.com/search?tbm=isch&amp;q=adidas+IN6947</t>
  </si>
  <si>
    <t>G FI BL SHO</t>
  </si>
  <si>
    <t>IN6876</t>
  </si>
  <si>
    <t>https://www.google.com/search?tbm=isch&amp;q=adidas+IN6876</t>
  </si>
  <si>
    <t>TF PRINT CRO TK</t>
  </si>
  <si>
    <t>IN6864</t>
  </si>
  <si>
    <t>https://www.google.com/search?tbm=isch&amp;q=adidas+IN6864</t>
  </si>
  <si>
    <t>noble green</t>
  </si>
  <si>
    <t>IN6840</t>
  </si>
  <si>
    <t>https://www.google.com/search?tbm=isch&amp;q=adidas+IN6840</t>
  </si>
  <si>
    <t>IN6726</t>
  </si>
  <si>
    <t>https://www.google.com/search?tbm=isch&amp;q=adidas+IN6726</t>
  </si>
  <si>
    <t>TRAIL WIND J</t>
  </si>
  <si>
    <t>IN6439</t>
  </si>
  <si>
    <t>https://www.google.com/search?tbm=isch&amp;q=adidas+IN6439</t>
  </si>
  <si>
    <t>M ALL DAY I TEE</t>
  </si>
  <si>
    <t>IN6411</t>
  </si>
  <si>
    <t>https://www.google.com/search?tbm=isch&amp;q=adidas+IN6411</t>
  </si>
  <si>
    <t>GO-TO POLO</t>
  </si>
  <si>
    <t>IN6173</t>
  </si>
  <si>
    <t>https://www.google.com/search?tbm=isch&amp;q=adidas+IN6173</t>
  </si>
  <si>
    <t>G DRESS PRO</t>
  </si>
  <si>
    <t>IN6161</t>
  </si>
  <si>
    <t>https://www.google.com/search?tbm=isch&amp;q=adidas+IN6161</t>
  </si>
  <si>
    <t>IN5604</t>
  </si>
  <si>
    <t>https://www.google.com/search?tbm=isch&amp;q=adidas+IN5604</t>
  </si>
  <si>
    <t>IN5603</t>
  </si>
  <si>
    <t>https://www.google.com/search?tbm=isch&amp;q=adidas+IN5603</t>
  </si>
  <si>
    <t>IN5601</t>
  </si>
  <si>
    <t>https://www.google.com/search?tbm=isch&amp;q=adidas+IN5601</t>
  </si>
  <si>
    <t>JUVE OG TT</t>
  </si>
  <si>
    <t>IN5561</t>
  </si>
  <si>
    <t>https://www.google.com/search?tbm=isch&amp;q=adidas+IN5561</t>
  </si>
  <si>
    <t>IN5136</t>
  </si>
  <si>
    <t>https://www.google.com/search?tbm=isch&amp;q=adidas+IN5136</t>
  </si>
  <si>
    <t>IN5128</t>
  </si>
  <si>
    <t>https://www.google.com/search?tbm=isch&amp;q=adidas+IN5128</t>
  </si>
  <si>
    <t>IN5102</t>
  </si>
  <si>
    <t>https://www.google.com/search?tbm=isch&amp;q=adidas+IN5102</t>
  </si>
  <si>
    <t>M Z.N.E. PR PT</t>
  </si>
  <si>
    <t>IN5098</t>
  </si>
  <si>
    <t>https://www.google.com/search?tbm=isch&amp;q=adidas+IN5098</t>
  </si>
  <si>
    <t>IN4650</t>
  </si>
  <si>
    <t>https://www.google.com/search?tbm=isch&amp;q=adidas+IN4650</t>
  </si>
  <si>
    <t>IN4603</t>
  </si>
  <si>
    <t>https://www.google.com/search?tbm=isch&amp;q=adidas+IN4603</t>
  </si>
  <si>
    <t>RUN BANDA A.R.</t>
  </si>
  <si>
    <t>IN4304</t>
  </si>
  <si>
    <t>https://www.google.com/search?tbm=isch&amp;q=adidas+IN4304</t>
  </si>
  <si>
    <t>IN4294</t>
  </si>
  <si>
    <t>https://www.google.com/search?tbm=isch&amp;q=adidas+IN4294</t>
  </si>
  <si>
    <t>DailyRun 7/8 T</t>
  </si>
  <si>
    <t>IN3741</t>
  </si>
  <si>
    <t>https://www.google.com/search?tbm=isch&amp;q=adidas+IN3741</t>
  </si>
  <si>
    <t>L-XL</t>
  </si>
  <si>
    <t>IN3635</t>
  </si>
  <si>
    <t>https://www.google.com/search?tbm=isch&amp;q=adidas+IN3635</t>
  </si>
  <si>
    <t>aSMC SW PARKA P</t>
  </si>
  <si>
    <t>IN3318</t>
  </si>
  <si>
    <t>https://www.google.com/search?tbm=isch&amp;q=adidas+IN3318</t>
  </si>
  <si>
    <t>IN3316</t>
  </si>
  <si>
    <t>https://www.google.com/search?tbm=isch&amp;q=adidas+IN3316</t>
  </si>
  <si>
    <t>M FI WV TT</t>
  </si>
  <si>
    <t>IN3310</t>
  </si>
  <si>
    <t>https://www.google.com/search?tbm=isch&amp;q=adidas+IN3310</t>
  </si>
  <si>
    <t>IN3292</t>
  </si>
  <si>
    <t>https://www.google.com/search?tbm=isch&amp;q=adidas+IN3292</t>
  </si>
  <si>
    <t>IN2986</t>
  </si>
  <si>
    <t>https://www.google.com/search?tbm=isch&amp;q=adidas+IN2986</t>
  </si>
  <si>
    <t>OTR MFTP SHORT</t>
  </si>
  <si>
    <t>IN2839</t>
  </si>
  <si>
    <t>https://www.google.com/search?tbm=isch&amp;q=adidas+IN2839</t>
  </si>
  <si>
    <t>J CE CARGO SH</t>
  </si>
  <si>
    <t>IN2585</t>
  </si>
  <si>
    <t>https://www.google.com/search?tbm=isch&amp;q=adidas+IN2585</t>
  </si>
  <si>
    <t>IN2564</t>
  </si>
  <si>
    <t>https://www.google.com/search?tbm=isch&amp;q=adidas+IN2564</t>
  </si>
  <si>
    <t>LEGENDS TANK</t>
  </si>
  <si>
    <t>IN2546</t>
  </si>
  <si>
    <t>https://www.google.com/search?tbm=isch&amp;q=adidas+IN2546</t>
  </si>
  <si>
    <t>W U365T FL PT</t>
  </si>
  <si>
    <t>IN2541</t>
  </si>
  <si>
    <t>https://www.google.com/search?tbm=isch&amp;q=adidas+IN2541</t>
  </si>
  <si>
    <t>W ULT C H.RDY P</t>
  </si>
  <si>
    <t>IN2463</t>
  </si>
  <si>
    <t>https://www.google.com/search?tbm=isch&amp;q=adidas+IN2463</t>
  </si>
  <si>
    <t>ULT 8.5IN SHORT</t>
  </si>
  <si>
    <t>IN2420</t>
  </si>
  <si>
    <t>https://www.google.com/search?tbm=isch&amp;q=adidas+IN2420</t>
  </si>
  <si>
    <t>MTR ADAPT TEE</t>
  </si>
  <si>
    <t>IN1912</t>
  </si>
  <si>
    <t>https://www.google.com/search?tbm=isch&amp;q=adidas+IN1912</t>
  </si>
  <si>
    <t>IN1909</t>
  </si>
  <si>
    <t>https://www.google.com/search?tbm=isch&amp;q=adidas+IN1909</t>
  </si>
  <si>
    <t>IN1836</t>
  </si>
  <si>
    <t>https://www.google.com/search?tbm=isch&amp;q=adidas+IN1836</t>
  </si>
  <si>
    <t>W GLAM TS</t>
  </si>
  <si>
    <t>IN1501</t>
  </si>
  <si>
    <t>https://www.google.com/search?tbm=isch&amp;q=adidas+IN1501</t>
  </si>
  <si>
    <t>IN1491</t>
  </si>
  <si>
    <t>https://www.google.com/search?tbm=isch&amp;q=adidas+IN1491</t>
  </si>
  <si>
    <t>OTR B HZ</t>
  </si>
  <si>
    <t>IN1209</t>
  </si>
  <si>
    <t>https://www.google.com/search?tbm=isch&amp;q=adidas+IN1209</t>
  </si>
  <si>
    <t>PROMO BOOTY S</t>
  </si>
  <si>
    <t>IN1201</t>
  </si>
  <si>
    <t>https://www.google.com/search?tbm=isch&amp;q=adidas+IN1201</t>
  </si>
  <si>
    <t>PROMO LONG TGT</t>
  </si>
  <si>
    <t>IN1194</t>
  </si>
  <si>
    <t>https://www.google.com/search?tbm=isch&amp;q=adidas+IN1194</t>
  </si>
  <si>
    <t>PROMO SLVSUIT R</t>
  </si>
  <si>
    <t>IN1192</t>
  </si>
  <si>
    <t>https://www.google.com/search?tbm=isch&amp;q=adidas+IN1192</t>
  </si>
  <si>
    <t>PROMO TANK</t>
  </si>
  <si>
    <t>IN0896</t>
  </si>
  <si>
    <t>https://www.google.com/search?tbm=isch&amp;q=adidas+IN0896</t>
  </si>
  <si>
    <t>SST CLASSIC TP</t>
  </si>
  <si>
    <t>IN0449</t>
  </si>
  <si>
    <t>https://www.google.com/search?tbm=isch&amp;q=adidas+IN0449</t>
  </si>
  <si>
    <t>T24 P GK SHO</t>
  </si>
  <si>
    <t>IN0447</t>
  </si>
  <si>
    <t>https://www.google.com/search?tbm=isch&amp;q=adidas+IN0447</t>
  </si>
  <si>
    <t>IN0431</t>
  </si>
  <si>
    <t>https://www.google.com/search?tbm=isch&amp;q=adidas+IN0431</t>
  </si>
  <si>
    <t>T24 C GK JSY LY</t>
  </si>
  <si>
    <t>IN0430</t>
  </si>
  <si>
    <t>https://www.google.com/search?tbm=isch&amp;q=adidas+IN0430</t>
  </si>
  <si>
    <t>purple</t>
  </si>
  <si>
    <t>IN0429</t>
  </si>
  <si>
    <t>https://www.google.com/search?tbm=isch&amp;q=adidas+IN0429</t>
  </si>
  <si>
    <t>IN0428</t>
  </si>
  <si>
    <t>https://www.google.com/search?tbm=isch&amp;q=adidas+IN0428</t>
  </si>
  <si>
    <t>IN0425</t>
  </si>
  <si>
    <t>https://www.google.com/search?tbm=isch&amp;q=adidas+IN0425</t>
  </si>
  <si>
    <t>IN0424</t>
  </si>
  <si>
    <t>https://www.google.com/search?tbm=isch&amp;q=adidas+IN0424</t>
  </si>
  <si>
    <t>IN0423</t>
  </si>
  <si>
    <t>https://www.google.com/search?tbm=isch&amp;q=adidas+IN0423</t>
  </si>
  <si>
    <t>IN0418</t>
  </si>
  <si>
    <t>https://www.google.com/search?tbm=isch&amp;q=adidas+IN0418</t>
  </si>
  <si>
    <t>IN0410</t>
  </si>
  <si>
    <t>https://www.google.com/search?tbm=isch&amp;q=adidas+IN0410</t>
  </si>
  <si>
    <t>T24 C GK JSY L</t>
  </si>
  <si>
    <t>IN0406</t>
  </si>
  <si>
    <t>https://www.google.com/search?tbm=isch&amp;q=adidas+IN0406</t>
  </si>
  <si>
    <t>IN0405</t>
  </si>
  <si>
    <t>https://www.google.com/search?tbm=isch&amp;q=adidas+IN0405</t>
  </si>
  <si>
    <t>IN0124</t>
  </si>
  <si>
    <t>https://www.google.com/search?tbm=isch&amp;q=adidas+IN0124</t>
  </si>
  <si>
    <t>IN0113</t>
  </si>
  <si>
    <t>https://www.google.com/search?tbm=isch&amp;q=adidas+IN0113</t>
  </si>
  <si>
    <t>IN0090</t>
  </si>
  <si>
    <t>https://www.google.com/search?tbm=isch&amp;q=adidas+IN0090</t>
  </si>
  <si>
    <t>IN0089</t>
  </si>
  <si>
    <t>https://www.google.com/search?tbm=isch&amp;q=adidas+IN0089</t>
  </si>
  <si>
    <t>IN0079</t>
  </si>
  <si>
    <t>https://www.google.com/search?tbm=isch&amp;q=adidas+IN0079</t>
  </si>
  <si>
    <t>IM9951</t>
  </si>
  <si>
    <t>https://www.google.com/search?tbm=isch&amp;q=adidas+IM9951</t>
  </si>
  <si>
    <t>IM9883</t>
  </si>
  <si>
    <t>https://www.google.com/search?tbm=isch&amp;q=adidas+IM9883</t>
  </si>
  <si>
    <t>IM9681</t>
  </si>
  <si>
    <t>https://www.google.com/search?tbm=isch&amp;q=adidas+IM9681</t>
  </si>
  <si>
    <t>TREFOIL HOOD 1</t>
  </si>
  <si>
    <t>halo green</t>
  </si>
  <si>
    <t>IM9474</t>
  </si>
  <si>
    <t>https://www.google.com/search?tbm=isch&amp;q=adidas+IM9474</t>
  </si>
  <si>
    <t>IM9458</t>
  </si>
  <si>
    <t>https://www.google.com/search?tbm=isch&amp;q=adidas+IM9458</t>
  </si>
  <si>
    <t>IM9434</t>
  </si>
  <si>
    <t>https://www.google.com/search?tbm=isch&amp;q=adidas+IM9434</t>
  </si>
  <si>
    <t>IM9418</t>
  </si>
  <si>
    <t>https://www.google.com/search?tbm=isch&amp;q=adidas+IM9418</t>
  </si>
  <si>
    <t>IM9408</t>
  </si>
  <si>
    <t>https://www.google.com/search?tbm=isch&amp;q=adidas+IM9408</t>
  </si>
  <si>
    <t>IM9402</t>
  </si>
  <si>
    <t>https://www.google.com/search?tbm=isch&amp;q=adidas+IM9402</t>
  </si>
  <si>
    <t>IM9395</t>
  </si>
  <si>
    <t>https://www.google.com/search?tbm=isch&amp;q=adidas+IM9395</t>
  </si>
  <si>
    <t>IM9394</t>
  </si>
  <si>
    <t>https://www.google.com/search?tbm=isch&amp;q=adidas+IM9394</t>
  </si>
  <si>
    <t>IM9392</t>
  </si>
  <si>
    <t>https://www.google.com/search?tbm=isch&amp;q=adidas+IM9392</t>
  </si>
  <si>
    <t>IM9388</t>
  </si>
  <si>
    <t>https://www.google.com/search?tbm=isch&amp;q=adidas+IM9388</t>
  </si>
  <si>
    <t>IM9235</t>
  </si>
  <si>
    <t>https://www.google.com/search?tbm=isch&amp;q=adidas+IM9235</t>
  </si>
  <si>
    <t>CORD LTHR</t>
  </si>
  <si>
    <t>IM9108</t>
  </si>
  <si>
    <t>https://www.google.com/search?tbm=isch&amp;q=adidas+IM9108</t>
  </si>
  <si>
    <t>G CLUB PLEAT SK</t>
  </si>
  <si>
    <t>IM8902</t>
  </si>
  <si>
    <t>https://www.google.com/search?tbm=isch&amp;q=adidas+IM8902</t>
  </si>
  <si>
    <t>ADI 23 SOCK</t>
  </si>
  <si>
    <t>IM8894</t>
  </si>
  <si>
    <t>https://www.google.com/search?tbm=isch&amp;q=adidas+IM8894</t>
  </si>
  <si>
    <t>SEAML POLO PRO</t>
  </si>
  <si>
    <t>IM8893</t>
  </si>
  <si>
    <t>https://www.google.com/search?tbm=isch&amp;q=adidas+IM8893</t>
  </si>
  <si>
    <t>IM8792</t>
  </si>
  <si>
    <t>https://www.google.com/search?tbm=isch&amp;q=adidas+IM8792</t>
  </si>
  <si>
    <t>HYGLM TK</t>
  </si>
  <si>
    <t>IM8561</t>
  </si>
  <si>
    <t>https://www.google.com/search?tbm=isch&amp;q=adidas+IM8561</t>
  </si>
  <si>
    <t>WAVES AOP BIK</t>
  </si>
  <si>
    <t>IM8557</t>
  </si>
  <si>
    <t>https://www.google.com/search?tbm=isch&amp;q=adidas+IM8557</t>
  </si>
  <si>
    <t>ICONISEA H S IN</t>
  </si>
  <si>
    <t>3X</t>
  </si>
  <si>
    <t>IM8551</t>
  </si>
  <si>
    <t>https://www.google.com/search?tbm=isch&amp;q=adidas+IM8551</t>
  </si>
  <si>
    <t>ADIZERO 1/4 Z</t>
  </si>
  <si>
    <t>IM8528</t>
  </si>
  <si>
    <t>https://www.google.com/search?tbm=isch&amp;q=adidas+IM8528</t>
  </si>
  <si>
    <t>MYSHELTER R.R J</t>
  </si>
  <si>
    <t>IM8382</t>
  </si>
  <si>
    <t>https://www.google.com/search?tbm=isch&amp;q=adidas+IM8382</t>
  </si>
  <si>
    <t>GIRLS TRAIN TEE</t>
  </si>
  <si>
    <t>IM8363</t>
  </si>
  <si>
    <t>https://www.google.com/search?tbm=isch&amp;q=adidas+IM8363</t>
  </si>
  <si>
    <t>W TX MTN 2.0</t>
  </si>
  <si>
    <t>IM8320</t>
  </si>
  <si>
    <t>https://www.google.com/search?tbm=isch&amp;q=adidas+IM8320</t>
  </si>
  <si>
    <t>M LANDSCAPE BOS</t>
  </si>
  <si>
    <t>IM8278</t>
  </si>
  <si>
    <t>https://www.google.com/search?tbm=isch&amp;q=adidas+IM8278</t>
  </si>
  <si>
    <t>G PRINTED SKORT</t>
  </si>
  <si>
    <t>IM8275</t>
  </si>
  <si>
    <t>https://www.google.com/search?tbm=isch&amp;q=adidas+IM8275</t>
  </si>
  <si>
    <t>G ULT PRT POLO</t>
  </si>
  <si>
    <t>IM8257</t>
  </si>
  <si>
    <t>https://www.google.com/search?tbm=isch&amp;q=adidas+IM8257</t>
  </si>
  <si>
    <t>W XPL CREW NECK</t>
  </si>
  <si>
    <t>IM8230</t>
  </si>
  <si>
    <t>https://www.google.com/search?tbm=isch&amp;q=adidas+IM8230</t>
  </si>
  <si>
    <t>MATCH SHORT PRO</t>
  </si>
  <si>
    <t>IM8208</t>
  </si>
  <si>
    <t>https://www.google.com/search?tbm=isch&amp;q=adidas+IM8208</t>
  </si>
  <si>
    <t>IM8149</t>
  </si>
  <si>
    <t>https://www.google.com/search?tbm=isch&amp;q=adidas+IM8149</t>
  </si>
  <si>
    <t>IM8142</t>
  </si>
  <si>
    <t>https://www.google.com/search?tbm=isch&amp;q=adidas+IM8142</t>
  </si>
  <si>
    <t>W MT Wind Jacke</t>
  </si>
  <si>
    <t>IM8140</t>
  </si>
  <si>
    <t>https://www.google.com/search?tbm=isch&amp;q=adidas+IM8140</t>
  </si>
  <si>
    <t>W MT LT FL JA</t>
  </si>
  <si>
    <t>IM8138</t>
  </si>
  <si>
    <t>https://www.google.com/search?tbm=isch&amp;q=adidas+IM8138</t>
  </si>
  <si>
    <t>TRK SOSH JA</t>
  </si>
  <si>
    <t>IM8107</t>
  </si>
  <si>
    <t>https://www.google.com/search?tbm=isch&amp;q=adidas+IM8107</t>
  </si>
  <si>
    <t>IM7922</t>
  </si>
  <si>
    <t>https://www.google.com/search?tbm=isch&amp;q=adidas+IM7922</t>
  </si>
  <si>
    <t>JB BB TP</t>
  </si>
  <si>
    <t>IM7883</t>
  </si>
  <si>
    <t>https://www.google.com/search?tbm=isch&amp;q=adidas+IM7883</t>
  </si>
  <si>
    <t>W ULT PRT QTR Z</t>
  </si>
  <si>
    <t>IM7874</t>
  </si>
  <si>
    <t>https://www.google.com/search?tbm=isch&amp;q=adidas+IM7874</t>
  </si>
  <si>
    <t>W ULT SLD QTR Z</t>
  </si>
  <si>
    <t>IM7864</t>
  </si>
  <si>
    <t>https://www.google.com/search?tbm=isch&amp;q=adidas+IM7864</t>
  </si>
  <si>
    <t>BTC TWSKNT POLO</t>
  </si>
  <si>
    <t>IM7863</t>
  </si>
  <si>
    <t>https://www.google.com/search?tbm=isch&amp;q=adidas+IM7863</t>
  </si>
  <si>
    <t>IM7847</t>
  </si>
  <si>
    <t>https://www.google.com/search?tbm=isch&amp;q=adidas+IM7847</t>
  </si>
  <si>
    <t>IM7839</t>
  </si>
  <si>
    <t>https://www.google.com/search?tbm=isch&amp;q=adidas+IM7839</t>
  </si>
  <si>
    <t>BADGE TEE</t>
  </si>
  <si>
    <t>IM7700</t>
  </si>
  <si>
    <t>https://www.google.com/search?tbm=isch&amp;q=adidas+IM7700</t>
  </si>
  <si>
    <t>ICONISEA BTM PR</t>
  </si>
  <si>
    <t>IM7686</t>
  </si>
  <si>
    <t>https://www.google.com/search?tbm=isch&amp;q=adidas+IM7686</t>
  </si>
  <si>
    <t>IM7486</t>
  </si>
  <si>
    <t>https://www.google.com/search?tbm=isch&amp;q=adidas+IM7486</t>
  </si>
  <si>
    <t>IM7468</t>
  </si>
  <si>
    <t>https://www.google.com/search?tbm=isch&amp;q=adidas+IM7468</t>
  </si>
  <si>
    <t>REAL OG SHO</t>
  </si>
  <si>
    <t>IM6164</t>
  </si>
  <si>
    <t>https://www.google.com/search?tbm=isch&amp;q=adidas+IM6164</t>
  </si>
  <si>
    <t>Print U-back St</t>
  </si>
  <si>
    <t>IM6087</t>
  </si>
  <si>
    <t>https://www.google.com/search?tbm=isch&amp;q=adidas+IM6087</t>
  </si>
  <si>
    <t>IM6076</t>
  </si>
  <si>
    <t>https://www.google.com/search?tbm=isch&amp;q=adidas+IM6076</t>
  </si>
  <si>
    <t>IM6074</t>
  </si>
  <si>
    <t>https://www.google.com/search?tbm=isch&amp;q=adidas+IM6074</t>
  </si>
  <si>
    <t>ATHLETICS HOODY</t>
  </si>
  <si>
    <t>IM5462</t>
  </si>
  <si>
    <t>https://www.google.com/search?tbm=isch&amp;q=adidas+IM5462</t>
  </si>
  <si>
    <t>CLUB GRAPH TEE</t>
  </si>
  <si>
    <t>IM5425</t>
  </si>
  <si>
    <t>https://www.google.com/search?tbm=isch&amp;q=adidas+IM5425</t>
  </si>
  <si>
    <t>2XS4</t>
  </si>
  <si>
    <t>IM5318</t>
  </si>
  <si>
    <t>https://www.google.com/search?tbm=isch&amp;q=adidas+IM5318</t>
  </si>
  <si>
    <t>ATHLETICS MU TE</t>
  </si>
  <si>
    <t>IM4587</t>
  </si>
  <si>
    <t>https://www.google.com/search?tbm=isch&amp;q=adidas+IM4587</t>
  </si>
  <si>
    <t>HACK TEE</t>
  </si>
  <si>
    <t>IM4543</t>
  </si>
  <si>
    <t>https://www.google.com/search?tbm=isch&amp;q=adidas+IM4543</t>
  </si>
  <si>
    <t>IM4542</t>
  </si>
  <si>
    <t>https://www.google.com/search?tbm=isch&amp;q=adidas+IM4542</t>
  </si>
  <si>
    <t>IM4539</t>
  </si>
  <si>
    <t>https://www.google.com/search?tbm=isch&amp;q=adidas+IM4539</t>
  </si>
  <si>
    <t>IM4533</t>
  </si>
  <si>
    <t>https://www.google.com/search?tbm=isch&amp;q=adidas+IM4533</t>
  </si>
  <si>
    <t>IM4518</t>
  </si>
  <si>
    <t>https://www.google.com/search?tbm=isch&amp;q=adidas+IM4518</t>
  </si>
  <si>
    <t>CUTLINE HOODY</t>
  </si>
  <si>
    <t>IM4456</t>
  </si>
  <si>
    <t>https://www.google.com/search?tbm=isch&amp;q=adidas+IM4456</t>
  </si>
  <si>
    <t>ESS+ TEE RVS</t>
  </si>
  <si>
    <t>IM4424</t>
  </si>
  <si>
    <t>https://www.google.com/search?tbm=isch&amp;q=adidas+IM4424</t>
  </si>
  <si>
    <t>IM4411</t>
  </si>
  <si>
    <t>https://www.google.com/search?tbm=isch&amp;q=adidas+IM4411</t>
  </si>
  <si>
    <t>C Short FT</t>
  </si>
  <si>
    <t>IM4388</t>
  </si>
  <si>
    <t>https://www.google.com/search?tbm=isch&amp;q=adidas+IM4388</t>
  </si>
  <si>
    <t>C Tee</t>
  </si>
  <si>
    <t>IM4207</t>
  </si>
  <si>
    <t>https://www.google.com/search?tbm=isch&amp;q=adidas+IM4207</t>
  </si>
  <si>
    <t>SELECT SUMMER S</t>
  </si>
  <si>
    <t>IM3450</t>
  </si>
  <si>
    <t>https://www.google.com/search?tbm=isch&amp;q=adidas+IM3450</t>
  </si>
  <si>
    <t>MNGR BIKINI TOP</t>
  </si>
  <si>
    <t>orchid fusion</t>
  </si>
  <si>
    <t>IM2936</t>
  </si>
  <si>
    <t>https://www.google.com/search?tbm=isch&amp;q=adidas+IM2936</t>
  </si>
  <si>
    <t>M TIRO TT WR</t>
  </si>
  <si>
    <t>IM2806</t>
  </si>
  <si>
    <t>https://www.google.com/search?tbm=isch&amp;q=adidas+IM2806</t>
  </si>
  <si>
    <t>W 3S SJ C PT</t>
  </si>
  <si>
    <t>IM2696</t>
  </si>
  <si>
    <t>https://www.google.com/search?tbm=isch&amp;q=adidas+IM2696</t>
  </si>
  <si>
    <t>PrimeLift TANK</t>
  </si>
  <si>
    <t>IM2656</t>
  </si>
  <si>
    <t>https://www.google.com/search?tbm=isch&amp;q=adidas+IM2656</t>
  </si>
  <si>
    <t>HIIT HR LS T</t>
  </si>
  <si>
    <t>semi lucid lime</t>
  </si>
  <si>
    <t>IM2636</t>
  </si>
  <si>
    <t>https://www.google.com/search?tbm=isch&amp;q=adidas+IM2636</t>
  </si>
  <si>
    <t>HIIT HR SC T</t>
  </si>
  <si>
    <t>IM2345</t>
  </si>
  <si>
    <t>https://www.google.com/search?tbm=isch&amp;q=adidas+IM2345</t>
  </si>
  <si>
    <t>PACER 3S WVN</t>
  </si>
  <si>
    <t>IM2319</t>
  </si>
  <si>
    <t>https://www.google.com/search?tbm=isch&amp;q=adidas+IM2319</t>
  </si>
  <si>
    <t>TI 3S PANT</t>
  </si>
  <si>
    <t>IM2118</t>
  </si>
  <si>
    <t>https://www.google.com/search?tbm=isch&amp;q=adidas+IM2118</t>
  </si>
  <si>
    <t>C Hoodie</t>
  </si>
  <si>
    <t>IM2083</t>
  </si>
  <si>
    <t>https://www.google.com/search?tbm=isch&amp;q=adidas+IM2083</t>
  </si>
  <si>
    <t>IM1866</t>
  </si>
  <si>
    <t>https://www.google.com/search?tbm=isch&amp;q=adidas+IM1866</t>
  </si>
  <si>
    <t>IM1773</t>
  </si>
  <si>
    <t>https://www.google.com/search?tbm=isch&amp;q=adidas+IM1773</t>
  </si>
  <si>
    <t>M GG BL FZ HD</t>
  </si>
  <si>
    <t>IM1767</t>
  </si>
  <si>
    <t>https://www.google.com/search?tbm=isch&amp;q=adidas+IM1767</t>
  </si>
  <si>
    <t>IM1764</t>
  </si>
  <si>
    <t>https://www.google.com/search?tbm=isch&amp;q=adidas+IM1764</t>
  </si>
  <si>
    <t>M GG 3BAR PT</t>
  </si>
  <si>
    <t>IM1763</t>
  </si>
  <si>
    <t>https://www.google.com/search?tbm=isch&amp;q=adidas+IM1763</t>
  </si>
  <si>
    <t>IM1151</t>
  </si>
  <si>
    <t>https://www.google.com/search?tbm=isch&amp;q=adidas+IM1151</t>
  </si>
  <si>
    <t>AOP SWIMSUIT</t>
  </si>
  <si>
    <t>IM1150</t>
  </si>
  <si>
    <t>https://www.google.com/search?tbm=isch&amp;q=adidas+IM1150</t>
  </si>
  <si>
    <t>AOP BIKINI</t>
  </si>
  <si>
    <t>IM1146</t>
  </si>
  <si>
    <t>https://www.google.com/search?tbm=isch&amp;q=adidas+IM1146</t>
  </si>
  <si>
    <t>IM1116</t>
  </si>
  <si>
    <t>https://www.google.com/search?tbm=isch&amp;q=adidas+IM1116</t>
  </si>
  <si>
    <t>D4T HR HIIT TEE</t>
  </si>
  <si>
    <t>IM1115</t>
  </si>
  <si>
    <t>https://www.google.com/search?tbm=isch&amp;q=adidas+IM1115</t>
  </si>
  <si>
    <t>IM1100</t>
  </si>
  <si>
    <t>https://www.google.com/search?tbm=isch&amp;q=adidas+IM1100</t>
  </si>
  <si>
    <t>HIIT EL 2N1 SHO</t>
  </si>
  <si>
    <t>IM1090</t>
  </si>
  <si>
    <t>https://www.google.com/search?tbm=isch&amp;q=adidas+IM1090</t>
  </si>
  <si>
    <t>IM0512</t>
  </si>
  <si>
    <t>https://www.google.com/search?tbm=isch&amp;q=adidas+IM0512</t>
  </si>
  <si>
    <t>M/S</t>
  </si>
  <si>
    <t>IL9719</t>
  </si>
  <si>
    <t>https://www.google.com/search?tbm=isch&amp;q=adidas+IL9719</t>
  </si>
  <si>
    <t>white melange</t>
  </si>
  <si>
    <t>IL9705</t>
  </si>
  <si>
    <t>https://www.google.com/search?tbm=isch&amp;q=adidas+IL9705</t>
  </si>
  <si>
    <t>IL9558</t>
  </si>
  <si>
    <t>https://www.google.com/search?tbm=isch&amp;q=adidas+IL9558</t>
  </si>
  <si>
    <t>IL9543</t>
  </si>
  <si>
    <t>https://www.google.com/search?tbm=isch&amp;q=adidas+IL9543</t>
  </si>
  <si>
    <t>TIRO23 CB TRSHO</t>
  </si>
  <si>
    <t>IL9013</t>
  </si>
  <si>
    <t>https://www.google.com/search?tbm=isch&amp;q=adidas+IL9013</t>
  </si>
  <si>
    <t>W WARM SFTSHEL</t>
  </si>
  <si>
    <t>IL8443</t>
  </si>
  <si>
    <t>https://www.google.com/search?tbm=isch&amp;q=adidas+IL8443</t>
  </si>
  <si>
    <t>SHORT BEANIE</t>
  </si>
  <si>
    <t>IL8441</t>
  </si>
  <si>
    <t>https://www.google.com/search?tbm=isch&amp;q=adidas+IL8441</t>
  </si>
  <si>
    <t>IL7363</t>
  </si>
  <si>
    <t>https://www.google.com/search?tbm=isch&amp;q=adidas+IL7363</t>
  </si>
  <si>
    <t>PRINT SKIRT PRO</t>
  </si>
  <si>
    <t>IL7329</t>
  </si>
  <si>
    <t>https://www.google.com/search?tbm=isch&amp;q=adidas+IL7329</t>
  </si>
  <si>
    <t>All Me Luxe 7/8</t>
  </si>
  <si>
    <t>IL7327</t>
  </si>
  <si>
    <t>https://www.google.com/search?tbm=isch&amp;q=adidas+IL7327</t>
  </si>
  <si>
    <t>IL7276</t>
  </si>
  <si>
    <t>https://www.google.com/search?tbm=isch&amp;q=adidas+IL7276</t>
  </si>
  <si>
    <t>IL7233</t>
  </si>
  <si>
    <t>https://www.google.com/search?tbm=isch&amp;q=adidas+IL7233</t>
  </si>
  <si>
    <t>RUN IT TANK</t>
  </si>
  <si>
    <t>IL7186</t>
  </si>
  <si>
    <t>https://www.google.com/search?tbm=isch&amp;q=adidas+IL7186</t>
  </si>
  <si>
    <t>ULT 2IN1 S</t>
  </si>
  <si>
    <t>IL7175</t>
  </si>
  <si>
    <t>https://www.google.com/search?tbm=isch&amp;q=adidas+IL7175</t>
  </si>
  <si>
    <t>ULT ENG TEE</t>
  </si>
  <si>
    <t>IL6664</t>
  </si>
  <si>
    <t>https://www.google.com/search?tbm=isch&amp;q=adidas+IL6664</t>
  </si>
  <si>
    <t>IL6662</t>
  </si>
  <si>
    <t>https://www.google.com/search?tbm=isch&amp;q=adidas+IL6662</t>
  </si>
  <si>
    <t>JOGGERS</t>
  </si>
  <si>
    <t>IL6653</t>
  </si>
  <si>
    <t>https://www.google.com/search?tbm=isch&amp;q=adidas+IL6653</t>
  </si>
  <si>
    <t>SST PANTS</t>
  </si>
  <si>
    <t>IL6097</t>
  </si>
  <si>
    <t>https://www.google.com/search?tbm=isch&amp;q=adidas+IL6097</t>
  </si>
  <si>
    <t>JB CB PAD JKT</t>
  </si>
  <si>
    <t>IL6078</t>
  </si>
  <si>
    <t>https://www.google.com/search?tbm=isch&amp;q=adidas+IL6078</t>
  </si>
  <si>
    <t>JK 3S PAD JKT</t>
  </si>
  <si>
    <t>IL5192</t>
  </si>
  <si>
    <t>https://www.google.com/search?tbm=isch&amp;q=adidas+IL5192</t>
  </si>
  <si>
    <t>ANIMAL ADIBREAK</t>
  </si>
  <si>
    <t>IL5184</t>
  </si>
  <si>
    <t>https://www.google.com/search?tbm=isch&amp;q=adidas+IL5184</t>
  </si>
  <si>
    <t>ADV RIB UF HDY</t>
  </si>
  <si>
    <t>IL5010</t>
  </si>
  <si>
    <t>https://www.google.com/search?tbm=isch&amp;q=adidas+IL5010</t>
  </si>
  <si>
    <t>SMR AOP IFL TEE</t>
  </si>
  <si>
    <t>IL4909</t>
  </si>
  <si>
    <t>https://www.google.com/search?tbm=isch&amp;q=adidas+IL4909</t>
  </si>
  <si>
    <t>I LOUNGE HD SET</t>
  </si>
  <si>
    <t>IL4884</t>
  </si>
  <si>
    <t>https://www.google.com/search?tbm=isch&amp;q=adidas+IL4884</t>
  </si>
  <si>
    <t>IL4846</t>
  </si>
  <si>
    <t>https://www.google.com/search?tbm=isch&amp;q=adidas+IL4846</t>
  </si>
  <si>
    <t>BASEB CLASS TRE</t>
  </si>
  <si>
    <t>IL4800</t>
  </si>
  <si>
    <t>https://www.google.com/search?tbm=isch&amp;q=adidas+IL4800</t>
  </si>
  <si>
    <t>OTR TEE AOP</t>
  </si>
  <si>
    <t>IL4747</t>
  </si>
  <si>
    <t>https://www.google.com/search?tbm=isch&amp;q=adidas+IL4747</t>
  </si>
  <si>
    <t>RUN IT BL TEE</t>
  </si>
  <si>
    <t>IL3994</t>
  </si>
  <si>
    <t>https://www.google.com/search?tbm=isch&amp;q=adidas+IL3994</t>
  </si>
  <si>
    <t>IL3977</t>
  </si>
  <si>
    <t>https://www.google.com/search?tbm=isch&amp;q=adidas+IL3977</t>
  </si>
  <si>
    <t>VER ST</t>
  </si>
  <si>
    <t>crew blue</t>
  </si>
  <si>
    <t>IL3160</t>
  </si>
  <si>
    <t>https://www.google.com/search?tbm=isch&amp;q=adidas+IL3160</t>
  </si>
  <si>
    <t>DILL JERSEY</t>
  </si>
  <si>
    <t>IL3048</t>
  </si>
  <si>
    <t>https://www.google.com/search?tbm=isch&amp;q=adidas+IL3048</t>
  </si>
  <si>
    <t>W FI 3S FZ</t>
  </si>
  <si>
    <t>IL2979</t>
  </si>
  <si>
    <t>https://www.google.com/search?tbm=isch&amp;q=adidas+IL2979</t>
  </si>
  <si>
    <t>W MATERNITY DRE</t>
  </si>
  <si>
    <t>IL2911</t>
  </si>
  <si>
    <t>https://www.google.com/search?tbm=isch&amp;q=adidas+IL2911</t>
  </si>
  <si>
    <t>TLRDIM LUX ZIP</t>
  </si>
  <si>
    <t>70A</t>
  </si>
  <si>
    <t>IL2502</t>
  </si>
  <si>
    <t>https://www.google.com/search?tbm=isch&amp;q=adidas+IL2502</t>
  </si>
  <si>
    <t>IL2495</t>
  </si>
  <si>
    <t>https://www.google.com/search?tbm=isch&amp;q=adidas+IL2495</t>
  </si>
  <si>
    <t>IL2474</t>
  </si>
  <si>
    <t>https://www.google.com/search?tbm=isch&amp;q=adidas+IL2474</t>
  </si>
  <si>
    <t>IL2470</t>
  </si>
  <si>
    <t>https://www.google.com/search?tbm=isch&amp;q=adidas+IL2470</t>
  </si>
  <si>
    <t>IL1943</t>
  </si>
  <si>
    <t>https://www.google.com/search?tbm=isch&amp;q=adidas+IL1943</t>
  </si>
  <si>
    <t>KNIT OPEN POLO</t>
  </si>
  <si>
    <t>IL1454</t>
  </si>
  <si>
    <t>https://www.google.com/search?tbm=isch&amp;q=adidas+IL1454</t>
  </si>
  <si>
    <t>D4T PS SHORT</t>
  </si>
  <si>
    <t>IL1446</t>
  </si>
  <si>
    <t>https://www.google.com/search?tbm=isch&amp;q=adidas+IL1446</t>
  </si>
  <si>
    <t>M D4T TEE</t>
  </si>
  <si>
    <t>IL1444</t>
  </si>
  <si>
    <t>https://www.google.com/search?tbm=isch&amp;q=adidas+IL1444</t>
  </si>
  <si>
    <t>IL1424</t>
  </si>
  <si>
    <t>https://www.google.com/search?tbm=isch&amp;q=adidas+IL1424</t>
  </si>
  <si>
    <t>M WO KNUR SHO</t>
  </si>
  <si>
    <t>IL1403</t>
  </si>
  <si>
    <t>https://www.google.com/search?tbm=isch&amp;q=adidas+IL1403</t>
  </si>
  <si>
    <t>WO STRINGER</t>
  </si>
  <si>
    <t>IL1060</t>
  </si>
  <si>
    <t>https://www.google.com/search?tbm=isch&amp;q=adidas+IL1060</t>
  </si>
  <si>
    <t>IL0569</t>
  </si>
  <si>
    <t>https://www.google.com/search?tbm=isch&amp;q=adidas+IL0569</t>
  </si>
  <si>
    <t>IK9712</t>
  </si>
  <si>
    <t>https://www.google.com/search?tbm=isch&amp;q=adidas+IK9712</t>
  </si>
  <si>
    <t>ADIZERO S TGT R</t>
  </si>
  <si>
    <t>IK9708</t>
  </si>
  <si>
    <t>https://www.google.com/search?tbm=isch&amp;q=adidas+IK9708</t>
  </si>
  <si>
    <t>ADIZERO SPLIT W</t>
  </si>
  <si>
    <t>IK9565</t>
  </si>
  <si>
    <t>https://www.google.com/search?tbm=isch&amp;q=adidas+IK9565</t>
  </si>
  <si>
    <t>OTR 1/4 ZIP</t>
  </si>
  <si>
    <t>IK9194</t>
  </si>
  <si>
    <t>https://www.google.com/search?tbm=isch&amp;q=adidas+IK9194</t>
  </si>
  <si>
    <t>IK7917</t>
  </si>
  <si>
    <t>https://www.google.com/search?tbm=isch&amp;q=adidas+IK7917</t>
  </si>
  <si>
    <t>TF CR COVER UP</t>
  </si>
  <si>
    <t>IK6821</t>
  </si>
  <si>
    <t>https://www.google.com/search?tbm=isch&amp;q=adidas+IK6821</t>
  </si>
  <si>
    <t>blue dawn</t>
  </si>
  <si>
    <t>IK6602</t>
  </si>
  <si>
    <t>https://www.google.com/search?tbm=isch&amp;q=adidas+IK6602</t>
  </si>
  <si>
    <t>IK5504</t>
  </si>
  <si>
    <t>https://www.google.com/search?tbm=isch&amp;q=adidas+IK5504</t>
  </si>
  <si>
    <t>IK5501</t>
  </si>
  <si>
    <t>https://www.google.com/search?tbm=isch&amp;q=adidas+IK5501</t>
  </si>
  <si>
    <t>HYGLM 1/4ZIP Q4</t>
  </si>
  <si>
    <t>IK5496</t>
  </si>
  <si>
    <t>https://www.google.com/search?tbm=isch&amp;q=adidas+IK5496</t>
  </si>
  <si>
    <t>MAT TEE</t>
  </si>
  <si>
    <t>IK5481</t>
  </si>
  <si>
    <t>https://www.google.com/search?tbm=isch&amp;q=adidas+IK5481</t>
  </si>
  <si>
    <t>OPT 4 INCH L</t>
  </si>
  <si>
    <t>IK5480</t>
  </si>
  <si>
    <t>https://www.google.com/search?tbm=isch&amp;q=adidas+IK5480</t>
  </si>
  <si>
    <t>IK5479</t>
  </si>
  <si>
    <t>https://www.google.com/search?tbm=isch&amp;q=adidas+IK5479</t>
  </si>
  <si>
    <t>IK5464</t>
  </si>
  <si>
    <t>https://www.google.com/search?tbm=isch&amp;q=adidas+IK5464</t>
  </si>
  <si>
    <t>AOP FLOWER TEE</t>
  </si>
  <si>
    <t>IK5446</t>
  </si>
  <si>
    <t>https://www.google.com/search?tbm=isch&amp;q=adidas+IK5446</t>
  </si>
  <si>
    <t>IK4990</t>
  </si>
  <si>
    <t>https://www.google.com/search?tbm=isch&amp;q=adidas+IK4990</t>
  </si>
  <si>
    <t>IK4982</t>
  </si>
  <si>
    <t>https://www.google.com/search?tbm=isch&amp;q=adidas+IK4982</t>
  </si>
  <si>
    <t>IK4906</t>
  </si>
  <si>
    <t>https://www.google.com/search?tbm=isch&amp;q=adidas+IK4906</t>
  </si>
  <si>
    <t>IK4905</t>
  </si>
  <si>
    <t>https://www.google.com/search?tbm=isch&amp;q=adidas+IK4905</t>
  </si>
  <si>
    <t>IK4869</t>
  </si>
  <si>
    <t>https://www.google.com/search?tbm=isch&amp;q=adidas+IK4869</t>
  </si>
  <si>
    <t>REF 24 SHO</t>
  </si>
  <si>
    <t>IK4039</t>
  </si>
  <si>
    <t>https://www.google.com/search?tbm=isch&amp;q=adidas+IK4039</t>
  </si>
  <si>
    <t>IK3515</t>
  </si>
  <si>
    <t>https://www.google.com/search?tbm=isch&amp;q=adidas+IK3515</t>
  </si>
  <si>
    <t>IK3229</t>
  </si>
  <si>
    <t>https://www.google.com/search?tbm=isch&amp;q=adidas+IK3229</t>
  </si>
  <si>
    <t>W ESS 3S L D J</t>
  </si>
  <si>
    <t>IK3218</t>
  </si>
  <si>
    <t>https://www.google.com/search?tbm=isch&amp;q=adidas+IK3218</t>
  </si>
  <si>
    <t>ESS LITE DOWN J</t>
  </si>
  <si>
    <t>IK3215</t>
  </si>
  <si>
    <t>https://www.google.com/search?tbm=isch&amp;q=adidas+IK3215</t>
  </si>
  <si>
    <t>ESS 3S MID D J</t>
  </si>
  <si>
    <t>IK3049</t>
  </si>
  <si>
    <t>https://www.google.com/search?tbm=isch&amp;q=adidas+IK3049</t>
  </si>
  <si>
    <t>ULT SPT CL POLO</t>
  </si>
  <si>
    <t>IK2946</t>
  </si>
  <si>
    <t>https://www.google.com/search?tbm=isch&amp;q=adidas+IK2946</t>
  </si>
  <si>
    <t>W ULTT PRT DRS</t>
  </si>
  <si>
    <t>IK2866</t>
  </si>
  <si>
    <t>https://www.google.com/search?tbm=isch&amp;q=adidas+IK2866</t>
  </si>
  <si>
    <t>M GO TO HAT</t>
  </si>
  <si>
    <t>IK2818</t>
  </si>
  <si>
    <t>https://www.google.com/search?tbm=isch&amp;q=adidas+IK2818</t>
  </si>
  <si>
    <t>TEAM D PO JKT W</t>
  </si>
  <si>
    <t>IK2267</t>
  </si>
  <si>
    <t>https://www.google.com/search?tbm=isch&amp;q=adidas+IK2267</t>
  </si>
  <si>
    <t>Y-TANK</t>
  </si>
  <si>
    <t>IJ9653</t>
  </si>
  <si>
    <t>https://www.google.com/search?tbm=isch&amp;q=adidas+IJ9653</t>
  </si>
  <si>
    <t>U365T FG HOODIE</t>
  </si>
  <si>
    <t>IJ9652</t>
  </si>
  <si>
    <t>https://www.google.com/search?tbm=isch&amp;q=adidas+IJ9652</t>
  </si>
  <si>
    <t>U365T FG FZ JKT</t>
  </si>
  <si>
    <t>IJ9619</t>
  </si>
  <si>
    <t>https://www.google.com/search?tbm=isch&amp;q=adidas+IJ9619</t>
  </si>
  <si>
    <t>TR-ES+ FZ JA</t>
  </si>
  <si>
    <t>IJ9618</t>
  </si>
  <si>
    <t>https://www.google.com/search?tbm=isch&amp;q=adidas+IJ9618</t>
  </si>
  <si>
    <t>IJ9610</t>
  </si>
  <si>
    <t>https://www.google.com/search?tbm=isch&amp;q=adidas+IJ9610</t>
  </si>
  <si>
    <t>TR-ES+ PANT</t>
  </si>
  <si>
    <t>IJ9088</t>
  </si>
  <si>
    <t>https://www.google.com/search?tbm=isch&amp;q=adidas+IJ9088</t>
  </si>
  <si>
    <t>ULT CTE WRM TIG</t>
  </si>
  <si>
    <t>IJ8956</t>
  </si>
  <si>
    <t>https://www.google.com/search?tbm=isch&amp;q=adidas+IJ8956</t>
  </si>
  <si>
    <t>M MEL TEE</t>
  </si>
  <si>
    <t>IJ8884</t>
  </si>
  <si>
    <t>https://www.google.com/search?tbm=isch&amp;q=adidas+IJ8884</t>
  </si>
  <si>
    <t>M 3S FL TC PT</t>
  </si>
  <si>
    <t>dark grey heather</t>
  </si>
  <si>
    <t>4XLT</t>
  </si>
  <si>
    <t>IJ8644</t>
  </si>
  <si>
    <t>https://www.google.com/search?tbm=isch&amp;q=adidas+IJ8644</t>
  </si>
  <si>
    <t>JB POLY T</t>
  </si>
  <si>
    <t>beam pink</t>
  </si>
  <si>
    <t>IJ8236</t>
  </si>
  <si>
    <t>https://www.google.com/search?tbm=isch&amp;q=adidas+IJ8236</t>
  </si>
  <si>
    <t>SHORT VEGAN JKT</t>
  </si>
  <si>
    <t>IJ7448</t>
  </si>
  <si>
    <t>https://www.google.com/search?tbm=isch&amp;q=adidas+IJ7448</t>
  </si>
  <si>
    <t>FCB H SO</t>
  </si>
  <si>
    <t>IJ7382</t>
  </si>
  <si>
    <t>https://www.google.com/search?tbm=isch&amp;q=adidas+IJ7382</t>
  </si>
  <si>
    <t>IJ7379</t>
  </si>
  <si>
    <t>https://www.google.com/search?tbm=isch&amp;q=adidas+IJ7379</t>
  </si>
  <si>
    <t>TIRO24 P TRPNTW</t>
  </si>
  <si>
    <t>IJ7139</t>
  </si>
  <si>
    <t>https://www.google.com/search?tbm=isch&amp;q=adidas+IJ7139</t>
  </si>
  <si>
    <t>IJ6839</t>
  </si>
  <si>
    <t>https://www.google.com/search?tbm=isch&amp;q=adidas+IJ6839</t>
  </si>
  <si>
    <t>YGA LUX 78 TIG</t>
  </si>
  <si>
    <t>wonder orchid</t>
  </si>
  <si>
    <t>IJ6817</t>
  </si>
  <si>
    <t>https://www.google.com/search?tbm=isch&amp;q=adidas+IJ6817</t>
  </si>
  <si>
    <t>Optime Bike S T</t>
  </si>
  <si>
    <t>IJ6384</t>
  </si>
  <si>
    <t>https://www.google.com/search?tbm=isch&amp;q=adidas+IJ6384</t>
  </si>
  <si>
    <t>M FI 3S SHO</t>
  </si>
  <si>
    <t>IJ6242</t>
  </si>
  <si>
    <t>https://www.google.com/search?tbm=isch&amp;q=adidas+IJ6242</t>
  </si>
  <si>
    <t>G LIN PT</t>
  </si>
  <si>
    <t>IJ6231</t>
  </si>
  <si>
    <t>https://www.google.com/search?tbm=isch&amp;q=adidas+IJ6231</t>
  </si>
  <si>
    <t>G LIN FZ HD</t>
  </si>
  <si>
    <t>IJ5600</t>
  </si>
  <si>
    <t>https://www.google.com/search?tbm=isch&amp;q=adidas+IJ5600</t>
  </si>
  <si>
    <t>ANIMAL SHORT</t>
  </si>
  <si>
    <t>IJ5394</t>
  </si>
  <si>
    <t>https://www.google.com/search?tbm=isch&amp;q=adidas+IJ5394</t>
  </si>
  <si>
    <t>IJ5388</t>
  </si>
  <si>
    <t>https://www.google.com/search?tbm=isch&amp;q=adidas+IJ5388</t>
  </si>
  <si>
    <t>IJ5368</t>
  </si>
  <si>
    <t>https://www.google.com/search?tbm=isch&amp;q=adidas+IJ5368</t>
  </si>
  <si>
    <t>IJ4861</t>
  </si>
  <si>
    <t>https://www.google.com/search?tbm=isch&amp;q=adidas+IJ4861</t>
  </si>
  <si>
    <t>CLUB HOODIE</t>
  </si>
  <si>
    <t>IJ4859</t>
  </si>
  <si>
    <t>https://www.google.com/search?tbm=isch&amp;q=adidas+IJ4859</t>
  </si>
  <si>
    <t>CLUB PANT</t>
  </si>
  <si>
    <t>IJ0970</t>
  </si>
  <si>
    <t>https://www.google.com/search?tbm=isch&amp;q=adidas+IJ0970</t>
  </si>
  <si>
    <t>SKATE CHINO</t>
  </si>
  <si>
    <t>IJ0759</t>
  </si>
  <si>
    <t>https://www.google.com/search?tbm=isch&amp;q=adidas+IJ0759</t>
  </si>
  <si>
    <t>IJ0706</t>
  </si>
  <si>
    <t>https://www.google.com/search?tbm=isch&amp;q=adidas+IJ0706</t>
  </si>
  <si>
    <t>IJ0576</t>
  </si>
  <si>
    <t>https://www.google.com/search?tbm=isch&amp;q=adidas+IJ0576</t>
  </si>
  <si>
    <t>aSMC SWEATPANT</t>
  </si>
  <si>
    <t>dark caramel-smc</t>
  </si>
  <si>
    <t>II8166</t>
  </si>
  <si>
    <t>https://www.google.com/search?tbm=isch&amp;q=adidas+II8166</t>
  </si>
  <si>
    <t>MONO AOP SHORT</t>
  </si>
  <si>
    <t>II6060</t>
  </si>
  <si>
    <t>https://www.google.com/search?tbm=isch&amp;q=adidas+II6060</t>
  </si>
  <si>
    <t>TX MTN 2.0 TEE</t>
  </si>
  <si>
    <t>II5965</t>
  </si>
  <si>
    <t>https://www.google.com/search?tbm=isch&amp;q=adidas+II5965</t>
  </si>
  <si>
    <t>II5952</t>
  </si>
  <si>
    <t>https://www.google.com/search?tbm=isch&amp;q=adidas+II5952</t>
  </si>
  <si>
    <t>DILL G SS TEE</t>
  </si>
  <si>
    <t>II5760</t>
  </si>
  <si>
    <t>https://www.google.com/search?tbm=isch&amp;q=adidas+II5760</t>
  </si>
  <si>
    <t>B+F TREFOIL TEE</t>
  </si>
  <si>
    <t>II3546</t>
  </si>
  <si>
    <t>https://www.google.com/search?tbm=isch&amp;q=adidas+II3546</t>
  </si>
  <si>
    <t>WID CUFF BEANIE</t>
  </si>
  <si>
    <t>II3526</t>
  </si>
  <si>
    <t>https://www.google.com/search?tbm=isch&amp;q=adidas+II3526</t>
  </si>
  <si>
    <t>II3334</t>
  </si>
  <si>
    <t>https://www.google.com/search?tbm=isch&amp;q=adidas+II3334</t>
  </si>
  <si>
    <t>BACKPACK L</t>
  </si>
  <si>
    <t>II3333</t>
  </si>
  <si>
    <t>https://www.google.com/search?tbm=isch&amp;q=adidas+II3333</t>
  </si>
  <si>
    <t>II0745</t>
  </si>
  <si>
    <t>https://www.google.com/search?tbm=isch&amp;q=adidas+II0745</t>
  </si>
  <si>
    <t>ARCHIVE BEANIE</t>
  </si>
  <si>
    <t>II0031</t>
  </si>
  <si>
    <t>https://www.google.com/search?tbm=isch&amp;q=adidas+II0031</t>
  </si>
  <si>
    <t>II0018</t>
  </si>
  <si>
    <t>https://www.google.com/search?tbm=isch&amp;q=adidas+II0018</t>
  </si>
  <si>
    <t>II0017</t>
  </si>
  <si>
    <t>https://www.google.com/search?tbm=isch&amp;q=adidas+II0017</t>
  </si>
  <si>
    <t>IH9936</t>
  </si>
  <si>
    <t>https://www.google.com/search?tbm=isch&amp;q=adidas+IH9936</t>
  </si>
  <si>
    <t>adizero Ubersonic 5 W</t>
  </si>
  <si>
    <t>IH8838</t>
  </si>
  <si>
    <t>https://www.google.com/search?tbm=isch&amp;q=adidas+IH8838</t>
  </si>
  <si>
    <t>IH8720</t>
  </si>
  <si>
    <t>https://www.google.com/search?tbm=isch&amp;q=adidas+IH8720</t>
  </si>
  <si>
    <t>SUPERNOVA SOLUTION 2 M</t>
  </si>
  <si>
    <t>IH8719</t>
  </si>
  <si>
    <t>https://www.google.com/search?tbm=isch&amp;q=adidas+IH8719</t>
  </si>
  <si>
    <t>IH8702</t>
  </si>
  <si>
    <t>https://www.google.com/search?tbm=isch&amp;q=adidas+IH8702</t>
  </si>
  <si>
    <t>IH8664</t>
  </si>
  <si>
    <t>https://www.google.com/search?tbm=isch&amp;q=adidas+IH8664</t>
  </si>
  <si>
    <t>IH8661</t>
  </si>
  <si>
    <t>https://www.google.com/search?tbm=isch&amp;q=adidas+IH8661</t>
  </si>
  <si>
    <t>IH8651</t>
  </si>
  <si>
    <t>https://www.google.com/search?tbm=isch&amp;q=adidas+IH8651</t>
  </si>
  <si>
    <t>SUPERNOVA STRIDE 2 W</t>
  </si>
  <si>
    <t>IH8650</t>
  </si>
  <si>
    <t>https://www.google.com/search?tbm=isch&amp;q=adidas+IH8650</t>
  </si>
  <si>
    <t>IH8648</t>
  </si>
  <si>
    <t>https://www.google.com/search?tbm=isch&amp;q=adidas+IH8648</t>
  </si>
  <si>
    <t>IH8647</t>
  </si>
  <si>
    <t>https://www.google.com/search?tbm=isch&amp;q=adidas+IH8647</t>
  </si>
  <si>
    <t>IH8639</t>
  </si>
  <si>
    <t>https://www.google.com/search?tbm=isch&amp;q=adidas+IH8639</t>
  </si>
  <si>
    <t>SUPERNOVA PRIMA W</t>
  </si>
  <si>
    <t>IH8638</t>
  </si>
  <si>
    <t>https://www.google.com/search?tbm=isch&amp;q=adidas+IH8638</t>
  </si>
  <si>
    <t>IH8635</t>
  </si>
  <si>
    <t>https://www.google.com/search?tbm=isch&amp;q=adidas+IH8635</t>
  </si>
  <si>
    <t>SUPERNOVA PRIMA</t>
  </si>
  <si>
    <t>IH8566</t>
  </si>
  <si>
    <t>https://www.google.com/search?tbm=isch&amp;q=adidas+IH8566</t>
  </si>
  <si>
    <t>MEGARIDE TAQWA</t>
  </si>
  <si>
    <t>iron met.</t>
  </si>
  <si>
    <t>IH8562</t>
  </si>
  <si>
    <t>https://www.google.com/search?tbm=isch&amp;q=adidas+IH8562</t>
  </si>
  <si>
    <t>ADISTAR POSE TAQWA BINT ALI</t>
  </si>
  <si>
    <t>IH8362</t>
  </si>
  <si>
    <t>https://www.google.com/search?tbm=isch&amp;q=adidas+IH8362</t>
  </si>
  <si>
    <t>IH8361</t>
  </si>
  <si>
    <t>https://www.google.com/search?tbm=isch&amp;q=adidas+IH8361</t>
  </si>
  <si>
    <t>F50 FREESTYLE 24 MESSI</t>
  </si>
  <si>
    <t>IH8360</t>
  </si>
  <si>
    <t>https://www.google.com/search?tbm=isch&amp;q=adidas+IH8360</t>
  </si>
  <si>
    <t>light pink</t>
  </si>
  <si>
    <t>IH8320</t>
  </si>
  <si>
    <t>https://www.google.com/search?tbm=isch&amp;q=adidas+IH8320</t>
  </si>
  <si>
    <t>COPA PURE 2 LEAGUE SG</t>
  </si>
  <si>
    <t>IH8292</t>
  </si>
  <si>
    <t>https://www.google.com/search?tbm=isch&amp;q=adidas+IH8292</t>
  </si>
  <si>
    <t>IH8283</t>
  </si>
  <si>
    <t>https://www.google.com/search?tbm=isch&amp;q=adidas+IH8283</t>
  </si>
  <si>
    <t>IH8245</t>
  </si>
  <si>
    <t>https://www.google.com/search?tbm=isch&amp;q=adidas+IH8245</t>
  </si>
  <si>
    <t>IH8241</t>
  </si>
  <si>
    <t>https://www.google.com/search?tbm=isch&amp;q=adidas+IH8241</t>
  </si>
  <si>
    <t>The Total</t>
  </si>
  <si>
    <t>IH8240</t>
  </si>
  <si>
    <t>https://www.google.com/search?tbm=isch&amp;q=adidas+IH8240</t>
  </si>
  <si>
    <t>IH8236</t>
  </si>
  <si>
    <t>https://www.google.com/search?tbm=isch&amp;q=adidas+IH8236</t>
  </si>
  <si>
    <t>Powerlift 5</t>
  </si>
  <si>
    <t>IH8233</t>
  </si>
  <si>
    <t>https://www.google.com/search?tbm=isch&amp;q=adidas+IH8233</t>
  </si>
  <si>
    <t>adipower Weightlifting III</t>
  </si>
  <si>
    <t>IH8207</t>
  </si>
  <si>
    <t>https://www.google.com/search?tbm=isch&amp;q=adidas+IH8207</t>
  </si>
  <si>
    <t>DURAMO SPEED 2 W</t>
  </si>
  <si>
    <t>IH8197</t>
  </si>
  <si>
    <t>https://www.google.com/search?tbm=isch&amp;q=adidas+IH8197</t>
  </si>
  <si>
    <t>IH8196</t>
  </si>
  <si>
    <t>https://www.google.com/search?tbm=isch&amp;q=adidas+IH8196</t>
  </si>
  <si>
    <t>IH8191</t>
  </si>
  <si>
    <t>https://www.google.com/search?tbm=isch&amp;q=adidas+IH8191</t>
  </si>
  <si>
    <t>ADIZERO SL2 M</t>
  </si>
  <si>
    <t>IH8169</t>
  </si>
  <si>
    <t>https://www.google.com/search?tbm=isch&amp;q=adidas+IH8169</t>
  </si>
  <si>
    <t>Ubersonic k</t>
  </si>
  <si>
    <t>IH8155</t>
  </si>
  <si>
    <t>https://www.google.com/search?tbm=isch&amp;q=adidas+IH8155</t>
  </si>
  <si>
    <t>TEMPO 3-STRIPES BOA SHOES</t>
  </si>
  <si>
    <t>IH8153</t>
  </si>
  <si>
    <t>https://www.google.com/search?tbm=isch&amp;q=adidas+IH8153</t>
  </si>
  <si>
    <t>PARK ST</t>
  </si>
  <si>
    <t>IH8120</t>
  </si>
  <si>
    <t>https://www.google.com/search?tbm=isch&amp;q=adidas+IH8120</t>
  </si>
  <si>
    <t>Ligra 8 W</t>
  </si>
  <si>
    <t>IH8117</t>
  </si>
  <si>
    <t>https://www.google.com/search?tbm=isch&amp;q=adidas+IH8117</t>
  </si>
  <si>
    <t>Stabil 16 W</t>
  </si>
  <si>
    <t>IH8109</t>
  </si>
  <si>
    <t>https://www.google.com/search?tbm=isch&amp;q=adidas+IH8109</t>
  </si>
  <si>
    <t>Court Team 2.0 W</t>
  </si>
  <si>
    <t>IH8107</t>
  </si>
  <si>
    <t>https://www.google.com/search?tbm=isch&amp;q=adidas+IH8107</t>
  </si>
  <si>
    <t>adizero Ubersonic 5 W CL</t>
  </si>
  <si>
    <t>IH8105</t>
  </si>
  <si>
    <t>https://www.google.com/search?tbm=isch&amp;q=adidas+IH8105</t>
  </si>
  <si>
    <t>IH8102</t>
  </si>
  <si>
    <t>https://www.google.com/search?tbm=isch&amp;q=adidas+IH8102</t>
  </si>
  <si>
    <t>adizero Cybersonic 2 W</t>
  </si>
  <si>
    <t>IH8101</t>
  </si>
  <si>
    <t>https://www.google.com/search?tbm=isch&amp;q=adidas+IH8101</t>
  </si>
  <si>
    <t>adizero Cybersonic 2 W CL</t>
  </si>
  <si>
    <t>IH8056</t>
  </si>
  <si>
    <t>https://www.google.com/search?tbm=isch&amp;q=adidas+IH8056</t>
  </si>
  <si>
    <t>F50 LEAGUE LL FG/MG J</t>
  </si>
  <si>
    <t>solar blue</t>
  </si>
  <si>
    <t>IH8055</t>
  </si>
  <si>
    <t>https://www.google.com/search?tbm=isch&amp;q=adidas+IH8055</t>
  </si>
  <si>
    <t>F50 PRO LL FG J</t>
  </si>
  <si>
    <t>IH8051</t>
  </si>
  <si>
    <t>https://www.google.com/search?tbm=isch&amp;q=adidas+IH8051</t>
  </si>
  <si>
    <t>F50 LEAGUE LL FG/MG</t>
  </si>
  <si>
    <t>IH8029</t>
  </si>
  <si>
    <t>https://www.google.com/search?tbm=isch&amp;q=adidas+IH8029</t>
  </si>
  <si>
    <t>OZELIA EL I</t>
  </si>
  <si>
    <t>IH8015</t>
  </si>
  <si>
    <t>https://www.google.com/search?tbm=isch&amp;q=adidas+IH8015</t>
  </si>
  <si>
    <t>ADISTAR RAVEN</t>
  </si>
  <si>
    <t>IH8012</t>
  </si>
  <si>
    <t>https://www.google.com/search?tbm=isch&amp;q=adidas+IH8012</t>
  </si>
  <si>
    <t>HOOPS 3.0 K</t>
  </si>
  <si>
    <t>IH7904</t>
  </si>
  <si>
    <t>https://www.google.com/search?tbm=isch&amp;q=adidas+IH7904</t>
  </si>
  <si>
    <t>HOOPS MID 3.0 AC I</t>
  </si>
  <si>
    <t>IH7901</t>
  </si>
  <si>
    <t>https://www.google.com/search?tbm=isch&amp;q=adidas+IH7901</t>
  </si>
  <si>
    <t>HOOPS 3.0 CF I</t>
  </si>
  <si>
    <t>IH7761</t>
  </si>
  <si>
    <t>https://www.google.com/search?tbm=isch&amp;q=adidas+IH7761</t>
  </si>
  <si>
    <t>IH7751</t>
  </si>
  <si>
    <t>https://www.google.com/search?tbm=isch&amp;q=adidas+IH7751</t>
  </si>
  <si>
    <t>RUN 60s J</t>
  </si>
  <si>
    <t>IH7687</t>
  </si>
  <si>
    <t>https://www.google.com/search?tbm=isch&amp;q=adidas+IH7687</t>
  </si>
  <si>
    <t>SUPER SALA III</t>
  </si>
  <si>
    <t>IH7684</t>
  </si>
  <si>
    <t>https://www.google.com/search?tbm=isch&amp;q=adidas+IH7684</t>
  </si>
  <si>
    <t>IH7667</t>
  </si>
  <si>
    <t>https://www.google.com/search?tbm=isch&amp;q=adidas+IH7667</t>
  </si>
  <si>
    <t>IH7651</t>
  </si>
  <si>
    <t>https://www.google.com/search?tbm=isch&amp;q=adidas+IH7651</t>
  </si>
  <si>
    <t>IH7579</t>
  </si>
  <si>
    <t>https://www.google.com/search?tbm=isch&amp;q=adidas+IH7579</t>
  </si>
  <si>
    <t>STAR WARS Grand Court CF I</t>
  </si>
  <si>
    <t>IH7521</t>
  </si>
  <si>
    <t>https://www.google.com/search?tbm=isch&amp;q=adidas+IH7521</t>
  </si>
  <si>
    <t>DURAMO SL BOA K</t>
  </si>
  <si>
    <t>IH7520</t>
  </si>
  <si>
    <t>https://www.google.com/search?tbm=isch&amp;q=adidas+IH7520</t>
  </si>
  <si>
    <t>IH7518</t>
  </si>
  <si>
    <t>https://www.google.com/search?tbm=isch&amp;q=adidas+IH7518</t>
  </si>
  <si>
    <t>RAPIDMOVE ADV TRAINER M</t>
  </si>
  <si>
    <t>IH7370</t>
  </si>
  <si>
    <t>https://www.google.com/search?tbm=isch&amp;q=adidas+IH7370</t>
  </si>
  <si>
    <t>COPA ICON FG</t>
  </si>
  <si>
    <t>IH7301</t>
  </si>
  <si>
    <t>https://www.google.com/search?tbm=isch&amp;q=adidas+IH7301</t>
  </si>
  <si>
    <t>COPA GLORO II TF</t>
  </si>
  <si>
    <t>IH6352</t>
  </si>
  <si>
    <t>https://www.google.com/search?tbm=isch&amp;q=adidas+IH6352</t>
  </si>
  <si>
    <t>TERREX TRAILMAKER 2 W</t>
  </si>
  <si>
    <t>IH6351</t>
  </si>
  <si>
    <t>https://www.google.com/search?tbm=isch&amp;q=adidas+IH6351</t>
  </si>
  <si>
    <t>IH6311</t>
  </si>
  <si>
    <t>https://www.google.com/search?tbm=isch&amp;q=adidas+IH6311</t>
  </si>
  <si>
    <t>MONOFIT SMILEY I</t>
  </si>
  <si>
    <t>IH6310</t>
  </si>
  <si>
    <t>https://www.google.com/search?tbm=isch&amp;q=adidas+IH6310</t>
  </si>
  <si>
    <t>GRAND COURT MINNIE EL C</t>
  </si>
  <si>
    <t>IH6192</t>
  </si>
  <si>
    <t>https://www.google.com/search?tbm=isch&amp;q=adidas+IH6192</t>
  </si>
  <si>
    <t>GRAND COURT BASE 00s</t>
  </si>
  <si>
    <t>IH6159</t>
  </si>
  <si>
    <t>https://www.google.com/search?tbm=isch&amp;q=adidas+IH6159</t>
  </si>
  <si>
    <t>ADILETTE 25</t>
  </si>
  <si>
    <t>IH6133</t>
  </si>
  <si>
    <t>https://www.google.com/search?tbm=isch&amp;q=adidas+IH6133</t>
  </si>
  <si>
    <t>F50 ELITE MID SG W</t>
  </si>
  <si>
    <t>IH5994</t>
  </si>
  <si>
    <t>https://www.google.com/search?tbm=isch&amp;q=adidas+IH5994</t>
  </si>
  <si>
    <t>MC ZOYSIA</t>
  </si>
  <si>
    <t>IH5927</t>
  </si>
  <si>
    <t>https://www.google.com/search?tbm=isch&amp;q=adidas+IH5927</t>
  </si>
  <si>
    <t>IH5823</t>
  </si>
  <si>
    <t>https://www.google.com/search?tbm=isch&amp;q=adidas+IH5823</t>
  </si>
  <si>
    <t>F50 LEAGUE SG J</t>
  </si>
  <si>
    <t>IH5801</t>
  </si>
  <si>
    <t>https://www.google.com/search?tbm=isch&amp;q=adidas+IH5801</t>
  </si>
  <si>
    <t>ADIZERO PRIME SP 3 STRUNG</t>
  </si>
  <si>
    <t>IH5800</t>
  </si>
  <si>
    <t>https://www.google.com/search?tbm=isch&amp;q=adidas+IH5800</t>
  </si>
  <si>
    <t>IH5795</t>
  </si>
  <si>
    <t>https://www.google.com/search?tbm=isch&amp;q=adidas+IH5795</t>
  </si>
  <si>
    <t>ADIZERO TJ/PV</t>
  </si>
  <si>
    <t>IH5793</t>
  </si>
  <si>
    <t>https://www.google.com/search?tbm=isch&amp;q=adidas+IH5793</t>
  </si>
  <si>
    <t>adizero finesse</t>
  </si>
  <si>
    <t>IH5791</t>
  </si>
  <si>
    <t>https://www.google.com/search?tbm=isch&amp;q=adidas+IH5791</t>
  </si>
  <si>
    <t>ADIZERO THROWS</t>
  </si>
  <si>
    <t>IH5754</t>
  </si>
  <si>
    <t>https://www.google.com/search?tbm=isch&amp;q=adidas+IH5754</t>
  </si>
  <si>
    <t>ADIZERO ADIOS 9 W</t>
  </si>
  <si>
    <t>IH5753</t>
  </si>
  <si>
    <t>https://www.google.com/search?tbm=isch&amp;q=adidas+IH5753</t>
  </si>
  <si>
    <t>IH5717</t>
  </si>
  <si>
    <t>https://www.google.com/search?tbm=isch&amp;q=adidas+IH5717</t>
  </si>
  <si>
    <t>ADIZERO TAKUMI SEN 10 W</t>
  </si>
  <si>
    <t>IH5715</t>
  </si>
  <si>
    <t>https://www.google.com/search?tbm=isch&amp;q=adidas+IH5715</t>
  </si>
  <si>
    <t>IH5714</t>
  </si>
  <si>
    <t>https://www.google.com/search?tbm=isch&amp;q=adidas+IH5714</t>
  </si>
  <si>
    <t>IH5712</t>
  </si>
  <si>
    <t>https://www.google.com/search?tbm=isch&amp;q=adidas+IH5712</t>
  </si>
  <si>
    <t>ADIZERO TAKUMI SEN 10 M</t>
  </si>
  <si>
    <t>IH5706</t>
  </si>
  <si>
    <t>https://www.google.com/search?tbm=isch&amp;q=adidas+IH5706</t>
  </si>
  <si>
    <t>4DFWD 4 M</t>
  </si>
  <si>
    <t>IH5705</t>
  </si>
  <si>
    <t>https://www.google.com/search?tbm=isch&amp;q=adidas+IH5705</t>
  </si>
  <si>
    <t>IH5685</t>
  </si>
  <si>
    <t>https://www.google.com/search?tbm=isch&amp;q=adidas+IH5685</t>
  </si>
  <si>
    <t>ADIZERO PRIME X 2 STRUNG</t>
  </si>
  <si>
    <t>IH5683</t>
  </si>
  <si>
    <t>https://www.google.com/search?tbm=isch&amp;q=adidas+IH5683</t>
  </si>
  <si>
    <t>IH5648</t>
  </si>
  <si>
    <t>https://www.google.com/search?tbm=isch&amp;q=adidas+IH5648</t>
  </si>
  <si>
    <t>IH5556</t>
  </si>
  <si>
    <t>https://www.google.com/search?tbm=isch&amp;q=adidas+IH5556</t>
  </si>
  <si>
    <t>Stabil 16 M</t>
  </si>
  <si>
    <t>IH5555</t>
  </si>
  <si>
    <t>https://www.google.com/search?tbm=isch&amp;q=adidas+IH5555</t>
  </si>
  <si>
    <t>IH5554</t>
  </si>
  <si>
    <t>https://www.google.com/search?tbm=isch&amp;q=adidas+IH5554</t>
  </si>
  <si>
    <t>Stabil Jr</t>
  </si>
  <si>
    <t>IH5553</t>
  </si>
  <si>
    <t>https://www.google.com/search?tbm=isch&amp;q=adidas+IH5553</t>
  </si>
  <si>
    <t>Novaflight 2 M</t>
  </si>
  <si>
    <t>IH5544</t>
  </si>
  <si>
    <t>https://www.google.com/search?tbm=isch&amp;q=adidas+IH5544</t>
  </si>
  <si>
    <t>Barricade K</t>
  </si>
  <si>
    <t>IH5508</t>
  </si>
  <si>
    <t>https://www.google.com/search?tbm=isch&amp;q=adidas+IH5508</t>
  </si>
  <si>
    <t>TERREX MID GTX I</t>
  </si>
  <si>
    <t>IH5507</t>
  </si>
  <si>
    <t>https://www.google.com/search?tbm=isch&amp;q=adidas+IH5507</t>
  </si>
  <si>
    <t>IH5506</t>
  </si>
  <si>
    <t>https://www.google.com/search?tbm=isch&amp;q=adidas+IH5506</t>
  </si>
  <si>
    <t>IH5358</t>
  </si>
  <si>
    <t>https://www.google.com/search?tbm=isch&amp;q=adidas+IH5358</t>
  </si>
  <si>
    <t>TERREX AGRAVIC GTX W</t>
  </si>
  <si>
    <t>IH5354</t>
  </si>
  <si>
    <t>https://www.google.com/search?tbm=isch&amp;q=adidas+IH5354</t>
  </si>
  <si>
    <t>IH5270</t>
  </si>
  <si>
    <t>https://www.google.com/search?tbm=isch&amp;q=adidas+IH5270</t>
  </si>
  <si>
    <t>AMPLIMOVE TRAINER W</t>
  </si>
  <si>
    <t>IH5268</t>
  </si>
  <si>
    <t>https://www.google.com/search?tbm=isch&amp;q=adidas+IH5268</t>
  </si>
  <si>
    <t>AMPLIMOVE TRAINER M</t>
  </si>
  <si>
    <t>IH5254</t>
  </si>
  <si>
    <t>https://www.google.com/search?tbm=isch&amp;q=adidas+IH5254</t>
  </si>
  <si>
    <t>RAPIDMOVE 2 TRAINER M</t>
  </si>
  <si>
    <t>IH5248</t>
  </si>
  <si>
    <t>https://www.google.com/search?tbm=isch&amp;q=adidas+IH5248</t>
  </si>
  <si>
    <t>IH5246</t>
  </si>
  <si>
    <t>https://www.google.com/search?tbm=isch&amp;q=adidas+IH5246</t>
  </si>
  <si>
    <t>IH5245</t>
  </si>
  <si>
    <t>https://www.google.com/search?tbm=isch&amp;q=adidas+IH5245</t>
  </si>
  <si>
    <t>IH5244</t>
  </si>
  <si>
    <t>https://www.google.com/search?tbm=isch&amp;q=adidas+IH5244</t>
  </si>
  <si>
    <t>IH5222</t>
  </si>
  <si>
    <t>https://www.google.com/search?tbm=isch&amp;q=adidas+IH5222</t>
  </si>
  <si>
    <t>IH5199</t>
  </si>
  <si>
    <t>https://www.google.com/search?tbm=isch&amp;q=adidas+IH5199</t>
  </si>
  <si>
    <t>RIVALRY LOW</t>
  </si>
  <si>
    <t>IH5173</t>
  </si>
  <si>
    <t>https://www.google.com/search?tbm=isch&amp;q=adidas+IH5173</t>
  </si>
  <si>
    <t>W CODECHAOS BOA 25</t>
  </si>
  <si>
    <t>IH5152</t>
  </si>
  <si>
    <t>https://www.google.com/search?tbm=isch&amp;q=adidas+IH5152</t>
  </si>
  <si>
    <t>ATHLETICS LOS ANGELES</t>
  </si>
  <si>
    <t>IH5151</t>
  </si>
  <si>
    <t>https://www.google.com/search?tbm=isch&amp;q=adidas+IH5151</t>
  </si>
  <si>
    <t>MC Z-TRAXION</t>
  </si>
  <si>
    <t>IH5148</t>
  </si>
  <si>
    <t>https://www.google.com/search?tbm=isch&amp;q=adidas+IH5148</t>
  </si>
  <si>
    <t>MC80</t>
  </si>
  <si>
    <t>IH5140</t>
  </si>
  <si>
    <t>https://www.google.com/search?tbm=isch&amp;q=adidas+IH5140</t>
  </si>
  <si>
    <t>Barricade 13 M Vtg</t>
  </si>
  <si>
    <t>IH5128</t>
  </si>
  <si>
    <t>https://www.google.com/search?tbm=isch&amp;q=adidas+IH5128</t>
  </si>
  <si>
    <t>IH5059</t>
  </si>
  <si>
    <t>https://www.google.com/search?tbm=isch&amp;q=adidas+IH5059</t>
  </si>
  <si>
    <t>magic mauve</t>
  </si>
  <si>
    <t>IH5047</t>
  </si>
  <si>
    <t>https://www.google.com/search?tbm=isch&amp;q=adidas+IH5047</t>
  </si>
  <si>
    <t>SOLARMOTION 24</t>
  </si>
  <si>
    <t>IH4957</t>
  </si>
  <si>
    <t>https://www.google.com/search?tbm=isch&amp;q=adidas+IH4957</t>
  </si>
  <si>
    <t>VL COURT 3.0 CF I</t>
  </si>
  <si>
    <t>IH4954</t>
  </si>
  <si>
    <t>https://www.google.com/search?tbm=isch&amp;q=adidas+IH4954</t>
  </si>
  <si>
    <t>IH4887</t>
  </si>
  <si>
    <t>https://www.google.com/search?tbm=isch&amp;q=adidas+IH4887</t>
  </si>
  <si>
    <t>IH4803</t>
  </si>
  <si>
    <t>https://www.google.com/search?tbm=isch&amp;q=adidas+IH4803</t>
  </si>
  <si>
    <t>IH4798</t>
  </si>
  <si>
    <t>https://www.google.com/search?tbm=isch&amp;q=adidas+IH4798</t>
  </si>
  <si>
    <t>VL COURT 3.0</t>
  </si>
  <si>
    <t>IH4795</t>
  </si>
  <si>
    <t>https://www.google.com/search?tbm=isch&amp;q=adidas+IH4795</t>
  </si>
  <si>
    <t>PREDATOR FREESTYLE</t>
  </si>
  <si>
    <t>IH4778</t>
  </si>
  <si>
    <t>https://www.google.com/search?tbm=isch&amp;q=adidas+IH4778</t>
  </si>
  <si>
    <t>VL COURT BOLD J</t>
  </si>
  <si>
    <t>IH3878</t>
  </si>
  <si>
    <t>https://www.google.com/search?tbm=isch&amp;q=adidas+IH3878</t>
  </si>
  <si>
    <t>TERREX SOULSTRIDE R.RDY W</t>
  </si>
  <si>
    <t>IH3864</t>
  </si>
  <si>
    <t>https://www.google.com/search?tbm=isch&amp;q=adidas+IH3864</t>
  </si>
  <si>
    <t>F50 LEAGUE TF MID W</t>
  </si>
  <si>
    <t>IH3862</t>
  </si>
  <si>
    <t>https://www.google.com/search?tbm=isch&amp;q=adidas+IH3862</t>
  </si>
  <si>
    <t>F50 LEAGUE FG/MG MID W</t>
  </si>
  <si>
    <t>IH3848</t>
  </si>
  <si>
    <t>https://www.google.com/search?tbm=isch&amp;q=adidas+IH3848</t>
  </si>
  <si>
    <t>IH3845</t>
  </si>
  <si>
    <t>https://www.google.com/search?tbm=isch&amp;q=adidas+IH3845</t>
  </si>
  <si>
    <t>IH3844</t>
  </si>
  <si>
    <t>https://www.google.com/search?tbm=isch&amp;q=adidas+IH3844</t>
  </si>
  <si>
    <t>IH3843</t>
  </si>
  <si>
    <t>https://www.google.com/search?tbm=isch&amp;q=adidas+IH3843</t>
  </si>
  <si>
    <t>IH3807</t>
  </si>
  <si>
    <t>https://www.google.com/search?tbm=isch&amp;q=adidas+IH3807</t>
  </si>
  <si>
    <t>TREZIOD 2</t>
  </si>
  <si>
    <t>IH3794</t>
  </si>
  <si>
    <t>https://www.google.com/search?tbm=isch&amp;q=adidas+IH3794</t>
  </si>
  <si>
    <t>TERREX SOULSTRIDE ULTRA</t>
  </si>
  <si>
    <t>IH3793</t>
  </si>
  <si>
    <t>https://www.google.com/search?tbm=isch&amp;q=adidas+IH3793</t>
  </si>
  <si>
    <t>TERREX SOULSTRIDE ULTRA W</t>
  </si>
  <si>
    <t>IH3758</t>
  </si>
  <si>
    <t>https://www.google.com/search?tbm=isch&amp;q=adidas+IH3758</t>
  </si>
  <si>
    <t>TERREX TRAILMAKER 2 MID GTX W</t>
  </si>
  <si>
    <t>IH3731</t>
  </si>
  <si>
    <t>https://www.google.com/search?tbm=isch&amp;q=adidas+IH3731</t>
  </si>
  <si>
    <t>KANTAI TRAIL</t>
  </si>
  <si>
    <t>IH3588</t>
  </si>
  <si>
    <t>https://www.google.com/search?tbm=isch&amp;q=adidas+IH3588</t>
  </si>
  <si>
    <t>TERREX EASTRAIL 2 R.RDY W</t>
  </si>
  <si>
    <t>IH3587</t>
  </si>
  <si>
    <t>https://www.google.com/search?tbm=isch&amp;q=adidas+IH3587</t>
  </si>
  <si>
    <t>IH3554</t>
  </si>
  <si>
    <t>https://www.google.com/search?tbm=isch&amp;q=adidas+IH3554</t>
  </si>
  <si>
    <t>TERREX ANYLANDER MID R.RDY</t>
  </si>
  <si>
    <t>IH3540</t>
  </si>
  <si>
    <t>https://www.google.com/search?tbm=isch&amp;q=adidas+IH3540</t>
  </si>
  <si>
    <t>IH3537</t>
  </si>
  <si>
    <t>https://www.google.com/search?tbm=isch&amp;q=adidas+IH3537</t>
  </si>
  <si>
    <t>TERREX FREE HIKER 2 LOW GTX</t>
  </si>
  <si>
    <t>IH3536</t>
  </si>
  <si>
    <t>https://www.google.com/search?tbm=isch&amp;q=adidas+IH3536</t>
  </si>
  <si>
    <t>IH3532</t>
  </si>
  <si>
    <t>https://www.google.com/search?tbm=isch&amp;q=adidas+IH3532</t>
  </si>
  <si>
    <t>TERREX FREE HIKER 2 GTX W</t>
  </si>
  <si>
    <t>IH3531</t>
  </si>
  <si>
    <t>https://www.google.com/search?tbm=isch&amp;q=adidas+IH3531</t>
  </si>
  <si>
    <t>IH3470</t>
  </si>
  <si>
    <t>https://www.google.com/search?tbm=isch&amp;q=adidas+IH3470</t>
  </si>
  <si>
    <t>Adizero Instinct</t>
  </si>
  <si>
    <t>IH3446</t>
  </si>
  <si>
    <t>https://www.google.com/search?tbm=isch&amp;q=adidas+IH3446</t>
  </si>
  <si>
    <t>IH3407</t>
  </si>
  <si>
    <t>https://www.google.com/search?tbm=isch&amp;q=adidas+IH3407</t>
  </si>
  <si>
    <t>Courtquick Padel W</t>
  </si>
  <si>
    <t>IH3395</t>
  </si>
  <si>
    <t>https://www.google.com/search?tbm=isch&amp;q=adidas+IH3395</t>
  </si>
  <si>
    <t>Crazyquick LS Padel W</t>
  </si>
  <si>
    <t>IH3117</t>
  </si>
  <si>
    <t>https://www.google.com/search?tbm=isch&amp;q=adidas+IH3117</t>
  </si>
  <si>
    <t>IH3088</t>
  </si>
  <si>
    <t>https://www.google.com/search?tbm=isch&amp;q=adidas+IH3088</t>
  </si>
  <si>
    <t>Solematch Control 2 M</t>
  </si>
  <si>
    <t>IH3085</t>
  </si>
  <si>
    <t>https://www.google.com/search?tbm=isch&amp;q=adidas+IH3085</t>
  </si>
  <si>
    <t>adizero Cybersonic 2 M CL</t>
  </si>
  <si>
    <t>IH2981</t>
  </si>
  <si>
    <t>https://www.google.com/search?tbm=isch&amp;q=adidas+IH2981</t>
  </si>
  <si>
    <t>SL 72 RS EL C</t>
  </si>
  <si>
    <t>IH2963</t>
  </si>
  <si>
    <t>https://www.google.com/search?tbm=isch&amp;q=adidas+IH2963</t>
  </si>
  <si>
    <t>Barricade 13 W CL</t>
  </si>
  <si>
    <t>IH2942</t>
  </si>
  <si>
    <t>https://www.google.com/search?tbm=isch&amp;q=adidas+IH2942</t>
  </si>
  <si>
    <t>IH2939</t>
  </si>
  <si>
    <t>https://www.google.com/search?tbm=isch&amp;q=adidas+IH2939</t>
  </si>
  <si>
    <t>TERREX AGRAVIC GTX</t>
  </si>
  <si>
    <t>IH2911</t>
  </si>
  <si>
    <t>https://www.google.com/search?tbm=isch&amp;q=adidas+IH2911</t>
  </si>
  <si>
    <t>COPA PURE 2 CLUB IN J</t>
  </si>
  <si>
    <t>IH2859</t>
  </si>
  <si>
    <t>https://www.google.com/search?tbm=isch&amp;q=adidas+IH2859</t>
  </si>
  <si>
    <t>IH2843</t>
  </si>
  <si>
    <t>https://www.google.com/search?tbm=isch&amp;q=adidas+IH2843</t>
  </si>
  <si>
    <t>IH2811</t>
  </si>
  <si>
    <t>https://www.google.com/search?tbm=isch&amp;q=adidas+IH2811</t>
  </si>
  <si>
    <t>MAD IIINFINITY 003</t>
  </si>
  <si>
    <t>IH2806</t>
  </si>
  <si>
    <t>https://www.google.com/search?tbm=isch&amp;q=adidas+IH2806</t>
  </si>
  <si>
    <t>TERREX SKYCHASER MID GTX W</t>
  </si>
  <si>
    <t>IH2794</t>
  </si>
  <si>
    <t>https://www.google.com/search?tbm=isch&amp;q=adidas+IH2794</t>
  </si>
  <si>
    <t>GAZELLE C</t>
  </si>
  <si>
    <t>IH2770</t>
  </si>
  <si>
    <t>https://www.google.com/search?tbm=isch&amp;q=adidas+IH2770</t>
  </si>
  <si>
    <t>Rugby Junior (SG)</t>
  </si>
  <si>
    <t>team solar orange</t>
  </si>
  <si>
    <t>IH2769</t>
  </si>
  <si>
    <t>https://www.google.com/search?tbm=isch&amp;q=adidas+IH2769</t>
  </si>
  <si>
    <t>RS-15 (FG)</t>
  </si>
  <si>
    <t>IH2767</t>
  </si>
  <si>
    <t>https://www.google.com/search?tbm=isch&amp;q=adidas+IH2767</t>
  </si>
  <si>
    <t>RS-15 (SG)</t>
  </si>
  <si>
    <t>IH2765</t>
  </si>
  <si>
    <t>https://www.google.com/search?tbm=isch&amp;q=adidas+IH2765</t>
  </si>
  <si>
    <t>RS-15 Elite (SG)</t>
  </si>
  <si>
    <t>IH2758</t>
  </si>
  <si>
    <t>https://www.google.com/search?tbm=isch&amp;q=adidas+IH2758</t>
  </si>
  <si>
    <t>KAKARI (SG)</t>
  </si>
  <si>
    <t>IH2756</t>
  </si>
  <si>
    <t>https://www.google.com/search?tbm=isch&amp;q=adidas+IH2756</t>
  </si>
  <si>
    <t>KAKARI ELITE (SG)</t>
  </si>
  <si>
    <t>Kakari Elite (SG)</t>
  </si>
  <si>
    <t>IH2754</t>
  </si>
  <si>
    <t>https://www.google.com/search?tbm=isch&amp;q=adidas+IH2754</t>
  </si>
  <si>
    <t>IH2707</t>
  </si>
  <si>
    <t>https://www.google.com/search?tbm=isch&amp;q=adidas+IH2707</t>
  </si>
  <si>
    <t>IH2695</t>
  </si>
  <si>
    <t>https://www.google.com/search?tbm=isch&amp;q=adidas+IH2695</t>
  </si>
  <si>
    <t>Adizero Impact TPU K TD BSB</t>
  </si>
  <si>
    <t>IH2690</t>
  </si>
  <si>
    <t>https://www.google.com/search?tbm=isch&amp;q=adidas+IH2690</t>
  </si>
  <si>
    <t>IH2671</t>
  </si>
  <si>
    <t>https://www.google.com/search?tbm=isch&amp;q=adidas+IH2671</t>
  </si>
  <si>
    <t>RIVALRY CREPE</t>
  </si>
  <si>
    <t>mesa</t>
  </si>
  <si>
    <t>IH2667</t>
  </si>
  <si>
    <t>https://www.google.com/search?tbm=isch&amp;q=adidas+IH2667</t>
  </si>
  <si>
    <t>IH2663</t>
  </si>
  <si>
    <t>https://www.google.com/search?tbm=isch&amp;q=adidas+IH2663</t>
  </si>
  <si>
    <t>Crazy IIInfinity</t>
  </si>
  <si>
    <t>IH2601</t>
  </si>
  <si>
    <t>https://www.google.com/search?tbm=isch&amp;q=adidas+IH2601</t>
  </si>
  <si>
    <t>TERREX SWIFT R2 MID GTX W</t>
  </si>
  <si>
    <t>IH2592</t>
  </si>
  <si>
    <t>https://www.google.com/search?tbm=isch&amp;q=adidas+IH2592</t>
  </si>
  <si>
    <t>Barricade 13 W</t>
  </si>
  <si>
    <t>IH2584</t>
  </si>
  <si>
    <t>https://www.google.com/search?tbm=isch&amp;q=adidas+IH2584</t>
  </si>
  <si>
    <t>IH2560</t>
  </si>
  <si>
    <t>https://www.google.com/search?tbm=isch&amp;q=adidas+IH2560</t>
  </si>
  <si>
    <t>Barricade 13 M CL</t>
  </si>
  <si>
    <t>IH2558</t>
  </si>
  <si>
    <t>https://www.google.com/search?tbm=isch&amp;q=adidas+IH2558</t>
  </si>
  <si>
    <t>Barricade 13 M</t>
  </si>
  <si>
    <t>IH2555</t>
  </si>
  <si>
    <t>https://www.google.com/search?tbm=isch&amp;q=adidas+IH2555</t>
  </si>
  <si>
    <t>adizero Ubersonic 5 M</t>
  </si>
  <si>
    <t>IH2512</t>
  </si>
  <si>
    <t>https://www.google.com/search?tbm=isch&amp;q=adidas+IH2512</t>
  </si>
  <si>
    <t>SUPERNOVA COMFORTGLIDE W</t>
  </si>
  <si>
    <t>IH2510</t>
  </si>
  <si>
    <t>https://www.google.com/search?tbm=isch&amp;q=adidas+IH2510</t>
  </si>
  <si>
    <t>SUPERNOVA SOLUTION 2 W</t>
  </si>
  <si>
    <t>IH2508</t>
  </si>
  <si>
    <t>https://www.google.com/search?tbm=isch&amp;q=adidas+IH2508</t>
  </si>
  <si>
    <t>IH2489</t>
  </si>
  <si>
    <t>https://www.google.com/search?tbm=isch&amp;q=adidas+IH2489</t>
  </si>
  <si>
    <t>MOONBOOST HIGH</t>
  </si>
  <si>
    <t>IH2464</t>
  </si>
  <si>
    <t>https://www.google.com/search?tbm=isch&amp;q=adidas+IH2464</t>
  </si>
  <si>
    <t>PUREBOOST 5 J</t>
  </si>
  <si>
    <t>IH2422</t>
  </si>
  <si>
    <t>https://www.google.com/search?tbm=isch&amp;q=adidas+IH2422</t>
  </si>
  <si>
    <t>IH2296</t>
  </si>
  <si>
    <t>https://www.google.com/search?tbm=isch&amp;q=adidas+IH2296</t>
  </si>
  <si>
    <t>OZELLE</t>
  </si>
  <si>
    <t>IH2275</t>
  </si>
  <si>
    <t>https://www.google.com/search?tbm=isch&amp;q=adidas+IH2275</t>
  </si>
  <si>
    <t>PALE YELLOW</t>
  </si>
  <si>
    <t>IH2243</t>
  </si>
  <si>
    <t>https://www.google.com/search?tbm=isch&amp;q=adidas+IH2243</t>
  </si>
  <si>
    <t>ZOYSIA</t>
  </si>
  <si>
    <t>IH2136</t>
  </si>
  <si>
    <t>https://www.google.com/search?tbm=isch&amp;q=adidas+IH2136</t>
  </si>
  <si>
    <t>ADILETTE COMFORT</t>
  </si>
  <si>
    <t>IH1330</t>
  </si>
  <si>
    <t>https://www.google.com/search?tbm=isch&amp;q=adidas+IH1330</t>
  </si>
  <si>
    <t>TERREX VOYAGER 21 SLIPON K</t>
  </si>
  <si>
    <t>IH1318</t>
  </si>
  <si>
    <t>https://www.google.com/search?tbm=isch&amp;q=adidas+IH1318</t>
  </si>
  <si>
    <t>IH1317</t>
  </si>
  <si>
    <t>https://www.google.com/search?tbm=isch&amp;q=adidas+IH1317</t>
  </si>
  <si>
    <t>TERREX FREE HIKER 2 W</t>
  </si>
  <si>
    <t>IH1193</t>
  </si>
  <si>
    <t>https://www.google.com/search?tbm=isch&amp;q=adidas+IH1193</t>
  </si>
  <si>
    <t>TENSAUR SPORT MICKEY CF K</t>
  </si>
  <si>
    <t>IH1156</t>
  </si>
  <si>
    <t>https://www.google.com/search?tbm=isch&amp;q=adidas+IH1156</t>
  </si>
  <si>
    <t>TERREX AX4 W</t>
  </si>
  <si>
    <t>IH1143</t>
  </si>
  <si>
    <t>https://www.google.com/search?tbm=isch&amp;q=adidas+IH1143</t>
  </si>
  <si>
    <t>IH1140</t>
  </si>
  <si>
    <t>https://www.google.com/search?tbm=isch&amp;q=adidas+IH1140</t>
  </si>
  <si>
    <t>DROIDS Grand Court CF I</t>
  </si>
  <si>
    <t>IH1139</t>
  </si>
  <si>
    <t>https://www.google.com/search?tbm=isch&amp;q=adidas+IH1139</t>
  </si>
  <si>
    <t>IH1138</t>
  </si>
  <si>
    <t>https://www.google.com/search?tbm=isch&amp;q=adidas+IH1138</t>
  </si>
  <si>
    <t>IH1137</t>
  </si>
  <si>
    <t>https://www.google.com/search?tbm=isch&amp;q=adidas+IH1137</t>
  </si>
  <si>
    <t>DROIDS Grand Court 2.0 EL C</t>
  </si>
  <si>
    <t>IH1136</t>
  </si>
  <si>
    <t>https://www.google.com/search?tbm=isch&amp;q=adidas+IH1136</t>
  </si>
  <si>
    <t>IH1135</t>
  </si>
  <si>
    <t>https://www.google.com/search?tbm=isch&amp;q=adidas+IH1135</t>
  </si>
  <si>
    <t>IH1131</t>
  </si>
  <si>
    <t>https://www.google.com/search?tbm=isch&amp;q=adidas+IH1131</t>
  </si>
  <si>
    <t>TERREX AX4</t>
  </si>
  <si>
    <t>IH1102</t>
  </si>
  <si>
    <t>https://www.google.com/search?tbm=isch&amp;q=adidas+IH1102</t>
  </si>
  <si>
    <t>TERREX SKYCHASER GTX W</t>
  </si>
  <si>
    <t>IH1097</t>
  </si>
  <si>
    <t>https://www.google.com/search?tbm=isch&amp;q=adidas+IH1097</t>
  </si>
  <si>
    <t>TERREX SKYCHASER GTX</t>
  </si>
  <si>
    <t>IH1050</t>
  </si>
  <si>
    <t>https://www.google.com/search?tbm=isch&amp;q=adidas+IH1050</t>
  </si>
  <si>
    <t>Tensaur Run 3.0 EL C</t>
  </si>
  <si>
    <t>IH1047</t>
  </si>
  <si>
    <t>https://www.google.com/search?tbm=isch&amp;q=adidas+IH1047</t>
  </si>
  <si>
    <t>Tensaur Run 3.0 EL I</t>
  </si>
  <si>
    <t>IH0983</t>
  </si>
  <si>
    <t>https://www.google.com/search?tbm=isch&amp;q=adidas+IH0983</t>
  </si>
  <si>
    <t>TERREX TRAILRIDER GTX W</t>
  </si>
  <si>
    <t>IH0977</t>
  </si>
  <si>
    <t>https://www.google.com/search?tbm=isch&amp;q=adidas+IH0977</t>
  </si>
  <si>
    <t>IH0972</t>
  </si>
  <si>
    <t>https://www.google.com/search?tbm=isch&amp;q=adidas+IH0972</t>
  </si>
  <si>
    <t>IH0971</t>
  </si>
  <si>
    <t>https://www.google.com/search?tbm=isch&amp;q=adidas+IH0971</t>
  </si>
  <si>
    <t>IH0931</t>
  </si>
  <si>
    <t>https://www.google.com/search?tbm=isch&amp;q=adidas+IH0931</t>
  </si>
  <si>
    <t>F50 LEAGUE FG/MG J MESSI</t>
  </si>
  <si>
    <t>IH0929</t>
  </si>
  <si>
    <t>https://www.google.com/search?tbm=isch&amp;q=adidas+IH0929</t>
  </si>
  <si>
    <t>F50 CLUB FG/MG MESSI</t>
  </si>
  <si>
    <t>IH0928</t>
  </si>
  <si>
    <t>https://www.google.com/search?tbm=isch&amp;q=adidas+IH0928</t>
  </si>
  <si>
    <t>F50 LEAGUE FG/MG MESSI</t>
  </si>
  <si>
    <t>IH0925</t>
  </si>
  <si>
    <t>https://www.google.com/search?tbm=isch&amp;q=adidas+IH0925</t>
  </si>
  <si>
    <t>F50 LEAGUE TF J MESSI</t>
  </si>
  <si>
    <t>IH0923</t>
  </si>
  <si>
    <t>https://www.google.com/search?tbm=isch&amp;q=adidas+IH0923</t>
  </si>
  <si>
    <t>F50 CLUB TF J MESSI</t>
  </si>
  <si>
    <t>IH0920</t>
  </si>
  <si>
    <t>https://www.google.com/search?tbm=isch&amp;q=adidas+IH0920</t>
  </si>
  <si>
    <t>F50 LEAGUE MG J MESSI</t>
  </si>
  <si>
    <t>IH0919</t>
  </si>
  <si>
    <t>https://www.google.com/search?tbm=isch&amp;q=adidas+IH0919</t>
  </si>
  <si>
    <t>F50 LEAGUE TF MESSI</t>
  </si>
  <si>
    <t>IH0917</t>
  </si>
  <si>
    <t>https://www.google.com/search?tbm=isch&amp;q=adidas+IH0917</t>
  </si>
  <si>
    <t>F50 CLUB TF MESSI</t>
  </si>
  <si>
    <t>IH0904</t>
  </si>
  <si>
    <t>https://www.google.com/search?tbm=isch&amp;q=adidas+IH0904</t>
  </si>
  <si>
    <t>IH0878</t>
  </si>
  <si>
    <t>https://www.google.com/search?tbm=isch&amp;q=adidas+IH0878</t>
  </si>
  <si>
    <t>COPA GLORO II IN</t>
  </si>
  <si>
    <t>IH0619</t>
  </si>
  <si>
    <t>https://www.google.com/search?tbm=isch&amp;q=adidas+IH0619</t>
  </si>
  <si>
    <t>TERREX TRAILMAKER 2 GTX W</t>
  </si>
  <si>
    <t>IH0578</t>
  </si>
  <si>
    <t>https://www.google.com/search?tbm=isch&amp;q=adidas+IH0578</t>
  </si>
  <si>
    <t>Speedcourt k</t>
  </si>
  <si>
    <t>IH0504</t>
  </si>
  <si>
    <t>https://www.google.com/search?tbm=isch&amp;q=adidas+IH0504</t>
  </si>
  <si>
    <t>ADVANTAGE 2.0</t>
  </si>
  <si>
    <t>IH0462</t>
  </si>
  <si>
    <t>https://www.google.com/search?tbm=isch&amp;q=adidas+IH0462</t>
  </si>
  <si>
    <t>Avacourt 2</t>
  </si>
  <si>
    <t>IH0416</t>
  </si>
  <si>
    <t>https://www.google.com/search?tbm=isch&amp;q=adidas+IH0416</t>
  </si>
  <si>
    <t>OZWEEGO PRO</t>
  </si>
  <si>
    <t>IH0397</t>
  </si>
  <si>
    <t>https://www.google.com/search?tbm=isch&amp;q=adidas+IH0397</t>
  </si>
  <si>
    <t>IH0366</t>
  </si>
  <si>
    <t>https://www.google.com/search?tbm=isch&amp;q=adidas+IH0366</t>
  </si>
  <si>
    <t>IH0365</t>
  </si>
  <si>
    <t>https://www.google.com/search?tbm=isch&amp;q=adidas+IH0365</t>
  </si>
  <si>
    <t>IH0337</t>
  </si>
  <si>
    <t>https://www.google.com/search?tbm=isch&amp;q=adidas+IH0337</t>
  </si>
  <si>
    <t>IH0254</t>
  </si>
  <si>
    <t>https://www.google.com/search?tbm=isch&amp;q=adidas+IH0254</t>
  </si>
  <si>
    <t>RIVALRY LUX LOW</t>
  </si>
  <si>
    <t>IH0252</t>
  </si>
  <si>
    <t>https://www.google.com/search?tbm=isch&amp;q=adidas+IH0252</t>
  </si>
  <si>
    <t>ADISTAR CUSHION W</t>
  </si>
  <si>
    <t>IH0223</t>
  </si>
  <si>
    <t>https://www.google.com/search?tbm=isch&amp;q=adidas+IH0223</t>
  </si>
  <si>
    <t>FORUM LOW CL J</t>
  </si>
  <si>
    <t>IH0195</t>
  </si>
  <si>
    <t>https://www.google.com/search?tbm=isch&amp;q=adidas+IH0195</t>
  </si>
  <si>
    <t>adizero Ubersonic 4.1 CL W</t>
  </si>
  <si>
    <t>IH0184</t>
  </si>
  <si>
    <t>https://www.google.com/search?tbm=isch&amp;q=adidas+IH0184</t>
  </si>
  <si>
    <t>HOOPS 3.0 BOLD W</t>
  </si>
  <si>
    <t>IH0181</t>
  </si>
  <si>
    <t>https://www.google.com/search?tbm=isch&amp;q=adidas+IH0181</t>
  </si>
  <si>
    <t>HOOPS 3.0 MID W</t>
  </si>
  <si>
    <t>IH0179</t>
  </si>
  <si>
    <t>https://www.google.com/search?tbm=isch&amp;q=adidas+IH0179</t>
  </si>
  <si>
    <t>IH0109</t>
  </si>
  <si>
    <t>https://www.google.com/search?tbm=isch&amp;q=adidas+IH0109</t>
  </si>
  <si>
    <t>aSMC TRAINING DROPSET</t>
  </si>
  <si>
    <t>IH0082</t>
  </si>
  <si>
    <t>https://www.google.com/search?tbm=isch&amp;q=adidas+IH0082</t>
  </si>
  <si>
    <t>aSMC SOLARGLIDE AOP</t>
  </si>
  <si>
    <t>IH0079</t>
  </si>
  <si>
    <t>https://www.google.com/search?tbm=isch&amp;q=adidas+IH0079</t>
  </si>
  <si>
    <t>4DFWD x STRUNG W</t>
  </si>
  <si>
    <t>IG9910</t>
  </si>
  <si>
    <t>https://www.google.com/search?tbm=isch&amp;q=adidas+IG9910</t>
  </si>
  <si>
    <t>ADIZERO AVANTI</t>
  </si>
  <si>
    <t>IG9905</t>
  </si>
  <si>
    <t>https://www.google.com/search?tbm=isch&amp;q=adidas+IG9905</t>
  </si>
  <si>
    <t>ADIZERO AMBITION</t>
  </si>
  <si>
    <t>IG9899</t>
  </si>
  <si>
    <t>https://www.google.com/search?tbm=isch&amp;q=adidas+IG9899</t>
  </si>
  <si>
    <t>RETROPY F2 J</t>
  </si>
  <si>
    <t>IG9898</t>
  </si>
  <si>
    <t>https://www.google.com/search?tbm=isch&amp;q=adidas+IG9898</t>
  </si>
  <si>
    <t>IG9517</t>
  </si>
  <si>
    <t>https://www.google.com/search?tbm=isch&amp;q=adidas+IG9517</t>
  </si>
  <si>
    <t>adizero Cybersonic W</t>
  </si>
  <si>
    <t>IG9516</t>
  </si>
  <si>
    <t>https://www.google.com/search?tbm=isch&amp;q=adidas+IG9516</t>
  </si>
  <si>
    <t>IG9355</t>
  </si>
  <si>
    <t>https://www.google.com/search?tbm=isch&amp;q=adidas+IG9355</t>
  </si>
  <si>
    <t>ULTRABOOST 5 W CLIMAWARM</t>
  </si>
  <si>
    <t>IG9342</t>
  </si>
  <si>
    <t>https://www.google.com/search?tbm=isch&amp;q=adidas+IG9342</t>
  </si>
  <si>
    <t>ADILETTE 22 W</t>
  </si>
  <si>
    <t>IG9341</t>
  </si>
  <si>
    <t>https://www.google.com/search?tbm=isch&amp;q=adidas+IG9341</t>
  </si>
  <si>
    <t>IG9330</t>
  </si>
  <si>
    <t>https://www.google.com/search?tbm=isch&amp;q=adidas+IG9330</t>
  </si>
  <si>
    <t>IG9319</t>
  </si>
  <si>
    <t>https://www.google.com/search?tbm=isch&amp;q=adidas+IG9319</t>
  </si>
  <si>
    <t>F50 CLUB FxG J MESSI</t>
  </si>
  <si>
    <t>IG9312</t>
  </si>
  <si>
    <t>https://www.google.com/search?tbm=isch&amp;q=adidas+IG9312</t>
  </si>
  <si>
    <t>PREDATOR 94</t>
  </si>
  <si>
    <t>IG9300</t>
  </si>
  <si>
    <t>https://www.google.com/search?tbm=isch&amp;q=adidas+IG9300</t>
  </si>
  <si>
    <t>ADILETTE 24</t>
  </si>
  <si>
    <t>IG9297</t>
  </si>
  <si>
    <t>https://www.google.com/search?tbm=isch&amp;q=adidas+IG9297</t>
  </si>
  <si>
    <t>IG9287</t>
  </si>
  <si>
    <t>https://www.google.com/search?tbm=isch&amp;q=adidas+IG9287</t>
  </si>
  <si>
    <t>IG9286</t>
  </si>
  <si>
    <t>https://www.google.com/search?tbm=isch&amp;q=adidas+IG9286</t>
  </si>
  <si>
    <t>IG9282</t>
  </si>
  <si>
    <t>https://www.google.com/search?tbm=isch&amp;q=adidas+IG9282</t>
  </si>
  <si>
    <t>IG9274</t>
  </si>
  <si>
    <t>https://www.google.com/search?tbm=isch&amp;q=adidas+IG9274</t>
  </si>
  <si>
    <t>IG9259</t>
  </si>
  <si>
    <t>https://www.google.com/search?tbm=isch&amp;q=adidas+IG9259</t>
  </si>
  <si>
    <t>ADILETTE 22</t>
  </si>
  <si>
    <t>IG9220</t>
  </si>
  <si>
    <t>https://www.google.com/search?tbm=isch&amp;q=adidas+IG9220</t>
  </si>
  <si>
    <t>IG9179</t>
  </si>
  <si>
    <t>https://www.google.com/search?tbm=isch&amp;q=adidas+IG9179</t>
  </si>
  <si>
    <t>IG9103</t>
  </si>
  <si>
    <t>https://www.google.com/search?tbm=isch&amp;q=adidas+IG9103</t>
  </si>
  <si>
    <t>D.O.N. ISSUE 6 TEAM</t>
  </si>
  <si>
    <t>team colleg gold 2</t>
  </si>
  <si>
    <t>IG9089</t>
  </si>
  <si>
    <t>https://www.google.com/search?tbm=isch&amp;q=adidas+IG9089</t>
  </si>
  <si>
    <t>IG9039</t>
  </si>
  <si>
    <t>https://www.google.com/search?tbm=isch&amp;q=adidas+IG9039</t>
  </si>
  <si>
    <t>IG9032</t>
  </si>
  <si>
    <t>https://www.google.com/search?tbm=isch&amp;q=adidas+IG9032</t>
  </si>
  <si>
    <t>Adizero RS15 Pro (SG)</t>
  </si>
  <si>
    <t>IG8992</t>
  </si>
  <si>
    <t>https://www.google.com/search?tbm=isch&amp;q=adidas+IG8992</t>
  </si>
  <si>
    <t>4DFWD 3 W</t>
  </si>
  <si>
    <t>IG8988</t>
  </si>
  <si>
    <t>https://www.google.com/search?tbm=isch&amp;q=adidas+IG8988</t>
  </si>
  <si>
    <t>IG8926</t>
  </si>
  <si>
    <t>https://www.google.com/search?tbm=isch&amp;q=adidas+IG8926</t>
  </si>
  <si>
    <t>TERREX TRACEROCKER 2 GTX W</t>
  </si>
  <si>
    <t>IG8916</t>
  </si>
  <si>
    <t>https://www.google.com/search?tbm=isch&amp;q=adidas+IG8916</t>
  </si>
  <si>
    <t>TERREX SOULSTRIDE</t>
  </si>
  <si>
    <t>IG8895</t>
  </si>
  <si>
    <t>https://www.google.com/search?tbm=isch&amp;q=adidas+IG8895</t>
  </si>
  <si>
    <t>IG8864</t>
  </si>
  <si>
    <t>https://www.google.com/search?tbm=isch&amp;q=adidas+IG8864</t>
  </si>
  <si>
    <t>TERREX EASTRAIL 2 W</t>
  </si>
  <si>
    <t>IG8858</t>
  </si>
  <si>
    <t>https://www.google.com/search?tbm=isch&amp;q=adidas+IG8858</t>
  </si>
  <si>
    <t>TERREX EASTRAIL 2 MID R.RDY</t>
  </si>
  <si>
    <t>IG8850</t>
  </si>
  <si>
    <t>https://www.google.com/search?tbm=isch&amp;q=adidas+IG8850</t>
  </si>
  <si>
    <t>TERREX AGRAVIC SPEED ULTRA W</t>
  </si>
  <si>
    <t>IG8801</t>
  </si>
  <si>
    <t>https://www.google.com/search?tbm=isch&amp;q=adidas+IG8801</t>
  </si>
  <si>
    <t>IG8763</t>
  </si>
  <si>
    <t>https://www.google.com/search?tbm=isch&amp;q=adidas+IG8763</t>
  </si>
  <si>
    <t>TOP SALA COMPETITION</t>
  </si>
  <si>
    <t>IG8758</t>
  </si>
  <si>
    <t>https://www.google.com/search?tbm=isch&amp;q=adidas+IG8758</t>
  </si>
  <si>
    <t>SUPER SALA 2</t>
  </si>
  <si>
    <t>IG8747</t>
  </si>
  <si>
    <t>https://www.google.com/search?tbm=isch&amp;q=adidas+IG8747</t>
  </si>
  <si>
    <t>COPA GLORO IN</t>
  </si>
  <si>
    <t>IG8743</t>
  </si>
  <si>
    <t>https://www.google.com/search?tbm=isch&amp;q=adidas+IG8743</t>
  </si>
  <si>
    <t>IG8741</t>
  </si>
  <si>
    <t>https://www.google.com/search?tbm=isch&amp;q=adidas+IG8741</t>
  </si>
  <si>
    <t>IG8737</t>
  </si>
  <si>
    <t>https://www.google.com/search?tbm=isch&amp;q=adidas+IG8737</t>
  </si>
  <si>
    <t>COPA PURE 2 CLUB FxG J</t>
  </si>
  <si>
    <t>IG8732</t>
  </si>
  <si>
    <t>https://www.google.com/search?tbm=isch&amp;q=adidas+IG8732</t>
  </si>
  <si>
    <t>COPA PURE 2 LEAGUE FG J</t>
  </si>
  <si>
    <t>IG8730</t>
  </si>
  <si>
    <t>https://www.google.com/search?tbm=isch&amp;q=adidas+IG8730</t>
  </si>
  <si>
    <t>IG8725</t>
  </si>
  <si>
    <t>https://www.google.com/search?tbm=isch&amp;q=adidas+IG8725</t>
  </si>
  <si>
    <t>COPA PURE 2 CLUB FxG</t>
  </si>
  <si>
    <t>IG8724</t>
  </si>
  <si>
    <t>https://www.google.com/search?tbm=isch&amp;q=adidas+IG8724</t>
  </si>
  <si>
    <t>IG8723</t>
  </si>
  <si>
    <t>https://www.google.com/search?tbm=isch&amp;q=adidas+IG8723</t>
  </si>
  <si>
    <t>COPA PURE 2 LEAGUE 2G/3G AG</t>
  </si>
  <si>
    <t>IG8721</t>
  </si>
  <si>
    <t>https://www.google.com/search?tbm=isch&amp;q=adidas+IG8721</t>
  </si>
  <si>
    <t>COPA PURE 2 LEAGUE TF</t>
  </si>
  <si>
    <t>IG8720</t>
  </si>
  <si>
    <t>https://www.google.com/search?tbm=isch&amp;q=adidas+IG8720</t>
  </si>
  <si>
    <t>IG8719</t>
  </si>
  <si>
    <t>https://www.google.com/search?tbm=isch&amp;q=adidas+IG8719</t>
  </si>
  <si>
    <t>COPA PURE 2 LEAGUE FG</t>
  </si>
  <si>
    <t>IG8718</t>
  </si>
  <si>
    <t>https://www.google.com/search?tbm=isch&amp;q=adidas+IG8718</t>
  </si>
  <si>
    <t>IG8717</t>
  </si>
  <si>
    <t>https://www.google.com/search?tbm=isch&amp;q=adidas+IG8717</t>
  </si>
  <si>
    <t>IG8716</t>
  </si>
  <si>
    <t>https://www.google.com/search?tbm=isch&amp;q=adidas+IG8716</t>
  </si>
  <si>
    <t>IG8714</t>
  </si>
  <si>
    <t>https://www.google.com/search?tbm=isch&amp;q=adidas+IG8714</t>
  </si>
  <si>
    <t>COPA PURE 2 PRO FG</t>
  </si>
  <si>
    <t>IG8708</t>
  </si>
  <si>
    <t>https://www.google.com/search?tbm=isch&amp;q=adidas+IG8708</t>
  </si>
  <si>
    <t>W CODECHAOS 25</t>
  </si>
  <si>
    <t>IG8692</t>
  </si>
  <si>
    <t>https://www.google.com/search?tbm=isch&amp;q=adidas+IG8692</t>
  </si>
  <si>
    <t>COPA PURE 2 LEAGUE TF J</t>
  </si>
  <si>
    <t>IG8691</t>
  </si>
  <si>
    <t>https://www.google.com/search?tbm=isch&amp;q=adidas+IG8691</t>
  </si>
  <si>
    <t>COPA PURE 2 CLUB TF J</t>
  </si>
  <si>
    <t>IG8688</t>
  </si>
  <si>
    <t>https://www.google.com/search?tbm=isch&amp;q=adidas+IG8688</t>
  </si>
  <si>
    <t>COPA PURE 2 CLUB TF</t>
  </si>
  <si>
    <t>IG8687</t>
  </si>
  <si>
    <t>https://www.google.com/search?tbm=isch&amp;q=adidas+IG8687</t>
  </si>
  <si>
    <t>COPA PURE 2 LEAGUE MG</t>
  </si>
  <si>
    <t>IG8686</t>
  </si>
  <si>
    <t>https://www.google.com/search?tbm=isch&amp;q=adidas+IG8686</t>
  </si>
  <si>
    <t>COPA PURE 2 PRO MG</t>
  </si>
  <si>
    <t>IG8677</t>
  </si>
  <si>
    <t>https://www.google.com/search?tbm=isch&amp;q=adidas+IG8677</t>
  </si>
  <si>
    <t>COPA PURE 2 ELITE AG</t>
  </si>
  <si>
    <t>IG8568</t>
  </si>
  <si>
    <t>https://www.google.com/search?tbm=isch&amp;q=adidas+IG8568</t>
  </si>
  <si>
    <t>Tensaur Run 2.0 CF K</t>
  </si>
  <si>
    <t>IG8429</t>
  </si>
  <si>
    <t>https://www.google.com/search?tbm=isch&amp;q=adidas+IG8429</t>
  </si>
  <si>
    <t>IG8321</t>
  </si>
  <si>
    <t>https://www.google.com/search?tbm=isch&amp;q=adidas+IG8321</t>
  </si>
  <si>
    <t>SUPERNOVA STRIDE M</t>
  </si>
  <si>
    <t>IG8317</t>
  </si>
  <si>
    <t>https://www.google.com/search?tbm=isch&amp;q=adidas+IG8317</t>
  </si>
  <si>
    <t>IG8303</t>
  </si>
  <si>
    <t>https://www.google.com/search?tbm=isch&amp;q=adidas+IG8303</t>
  </si>
  <si>
    <t>FALCON W</t>
  </si>
  <si>
    <t>IG8302</t>
  </si>
  <si>
    <t>https://www.google.com/search?tbm=isch&amp;q=adidas+IG8302</t>
  </si>
  <si>
    <t>IG8279</t>
  </si>
  <si>
    <t>https://www.google.com/search?tbm=isch&amp;q=adidas+IG8279</t>
  </si>
  <si>
    <t>ULTRABOOST LIGHT W</t>
  </si>
  <si>
    <t>IG8208</t>
  </si>
  <si>
    <t>https://www.google.com/search?tbm=isch&amp;q=adidas+IG8208</t>
  </si>
  <si>
    <t>IG8202</t>
  </si>
  <si>
    <t>https://www.google.com/search?tbm=isch&amp;q=adidas+IG8202</t>
  </si>
  <si>
    <t>IG8166</t>
  </si>
  <si>
    <t>https://www.google.com/search?tbm=isch&amp;q=adidas+IG8166</t>
  </si>
  <si>
    <t>IG7941</t>
  </si>
  <si>
    <t>https://www.google.com/search?tbm=isch&amp;q=adidas+IG7941</t>
  </si>
  <si>
    <t>IG7928</t>
  </si>
  <si>
    <t>https://www.google.com/search?tbm=isch&amp;q=adidas+IG7928</t>
  </si>
  <si>
    <t>HOOPS 3.0 MID WTR</t>
  </si>
  <si>
    <t>IG7873</t>
  </si>
  <si>
    <t>https://www.google.com/search?tbm=isch&amp;q=adidas+IG7873</t>
  </si>
  <si>
    <t>IG7782</t>
  </si>
  <si>
    <t>https://www.google.com/search?tbm=isch&amp;q=adidas+IG7782</t>
  </si>
  <si>
    <t>PREDATOR ELITE LL SG</t>
  </si>
  <si>
    <t>IG7777</t>
  </si>
  <si>
    <t>https://www.google.com/search?tbm=isch&amp;q=adidas+IG7777</t>
  </si>
  <si>
    <t>PREDATOR PRO FG</t>
  </si>
  <si>
    <t>IG7776</t>
  </si>
  <si>
    <t>https://www.google.com/search?tbm=isch&amp;q=adidas+IG7776</t>
  </si>
  <si>
    <t>team solar yellow 2</t>
  </si>
  <si>
    <t>IG7772</t>
  </si>
  <si>
    <t>https://www.google.com/search?tbm=isch&amp;q=adidas+IG7772</t>
  </si>
  <si>
    <t>PREDATOR LEAGUE SOCK FG</t>
  </si>
  <si>
    <t>IG7769</t>
  </si>
  <si>
    <t>https://www.google.com/search?tbm=isch&amp;q=adidas+IG7769</t>
  </si>
  <si>
    <t>PREDATOR LEAGUE LL FG</t>
  </si>
  <si>
    <t>IG7768</t>
  </si>
  <si>
    <t>https://www.google.com/search?tbm=isch&amp;q=adidas+IG7768</t>
  </si>
  <si>
    <t>IG7766</t>
  </si>
  <si>
    <t>https://www.google.com/search?tbm=isch&amp;q=adidas+IG7766</t>
  </si>
  <si>
    <t>IG7764</t>
  </si>
  <si>
    <t>https://www.google.com/search?tbm=isch&amp;q=adidas+IG7764</t>
  </si>
  <si>
    <t>PREDATOR CLUB SOCK FxG</t>
  </si>
  <si>
    <t>IG7763</t>
  </si>
  <si>
    <t>https://www.google.com/search?tbm=isch&amp;q=adidas+IG7763</t>
  </si>
  <si>
    <t>PREDATOR LEAGUE FG</t>
  </si>
  <si>
    <t>IG7762</t>
  </si>
  <si>
    <t>https://www.google.com/search?tbm=isch&amp;q=adidas+IG7762</t>
  </si>
  <si>
    <t>IG7761</t>
  </si>
  <si>
    <t>https://www.google.com/search?tbm=isch&amp;q=adidas+IG7761</t>
  </si>
  <si>
    <t>IG7760</t>
  </si>
  <si>
    <t>https://www.google.com/search?tbm=isch&amp;q=adidas+IG7760</t>
  </si>
  <si>
    <t>PREDATOR CLUB FxG</t>
  </si>
  <si>
    <t>IG7759</t>
  </si>
  <si>
    <t>https://www.google.com/search?tbm=isch&amp;q=adidas+IG7759</t>
  </si>
  <si>
    <t>IG7757</t>
  </si>
  <si>
    <t>https://www.google.com/search?tbm=isch&amp;q=adidas+IG7757</t>
  </si>
  <si>
    <t>IG7755</t>
  </si>
  <si>
    <t>https://www.google.com/search?tbm=isch&amp;q=adidas+IG7755</t>
  </si>
  <si>
    <t>PREDATOR LEAGUE LL FG J</t>
  </si>
  <si>
    <t>IG7750</t>
  </si>
  <si>
    <t>https://www.google.com/search?tbm=isch&amp;q=adidas+IG7750</t>
  </si>
  <si>
    <t>PREDATOR LEAGUE FG J</t>
  </si>
  <si>
    <t>IG7749</t>
  </si>
  <si>
    <t>https://www.google.com/search?tbm=isch&amp;q=adidas+IG7749</t>
  </si>
  <si>
    <t>IG7747</t>
  </si>
  <si>
    <t>https://www.google.com/search?tbm=isch&amp;q=adidas+IG7747</t>
  </si>
  <si>
    <t>IG7746</t>
  </si>
  <si>
    <t>https://www.google.com/search?tbm=isch&amp;q=adidas+IG7746</t>
  </si>
  <si>
    <t>PREDATOR ELITE FG J</t>
  </si>
  <si>
    <t>IG7741</t>
  </si>
  <si>
    <t>https://www.google.com/search?tbm=isch&amp;q=adidas+IG7741</t>
  </si>
  <si>
    <t>PREDATOR LEAGUE SOCK SG</t>
  </si>
  <si>
    <t>IG7737</t>
  </si>
  <si>
    <t>https://www.google.com/search?tbm=isch&amp;q=adidas+IG7737</t>
  </si>
  <si>
    <t>PREDATOR LEAGUE SG J</t>
  </si>
  <si>
    <t>IG7725</t>
  </si>
  <si>
    <t>https://www.google.com/search?tbm=isch&amp;q=adidas+IG7725</t>
  </si>
  <si>
    <t>PREDATOR LEAGUE MG</t>
  </si>
  <si>
    <t>IG7718</t>
  </si>
  <si>
    <t>https://www.google.com/search?tbm=isch&amp;q=adidas+IG7718</t>
  </si>
  <si>
    <t>PREDATOR LEAGUE SOCK TF</t>
  </si>
  <si>
    <t>IG7716</t>
  </si>
  <si>
    <t>https://www.google.com/search?tbm=isch&amp;q=adidas+IG7716</t>
  </si>
  <si>
    <t>IG7715</t>
  </si>
  <si>
    <t>https://www.google.com/search?tbm=isch&amp;q=adidas+IG7715</t>
  </si>
  <si>
    <t>IG7711</t>
  </si>
  <si>
    <t>https://www.google.com/search?tbm=isch&amp;q=adidas+IG7711</t>
  </si>
  <si>
    <t>PREDATOR CLUB TF</t>
  </si>
  <si>
    <t>IG7703</t>
  </si>
  <si>
    <t>https://www.google.com/search?tbm=isch&amp;q=adidas+IG7703</t>
  </si>
  <si>
    <t>FORUM BOLD J</t>
  </si>
  <si>
    <t>IG7589</t>
  </si>
  <si>
    <t>https://www.google.com/search?tbm=isch&amp;q=adidas+IG7589</t>
  </si>
  <si>
    <t>FORUM MID J</t>
  </si>
  <si>
    <t>IG7512</t>
  </si>
  <si>
    <t>https://www.google.com/search?tbm=isch&amp;q=adidas+IG7512</t>
  </si>
  <si>
    <t>SUPERNOVA RISE W</t>
  </si>
  <si>
    <t>IG7494</t>
  </si>
  <si>
    <t>https://www.google.com/search?tbm=isch&amp;q=adidas+IG7494</t>
  </si>
  <si>
    <t>IG6917</t>
  </si>
  <si>
    <t>https://www.google.com/search?tbm=isch&amp;q=adidas+IG6917</t>
  </si>
  <si>
    <t>RESPONSE CL</t>
  </si>
  <si>
    <t>IG6916</t>
  </si>
  <si>
    <t>https://www.google.com/search?tbm=isch&amp;q=adidas+IG6916</t>
  </si>
  <si>
    <t>IG6875</t>
  </si>
  <si>
    <t>https://www.google.com/search?tbm=isch&amp;q=adidas+IG6875</t>
  </si>
  <si>
    <t>ADILETTE ZPLAASH</t>
  </si>
  <si>
    <t>IG6773</t>
  </si>
  <si>
    <t>https://www.google.com/search?tbm=isch&amp;q=adidas+IG6773</t>
  </si>
  <si>
    <t>IG6670</t>
  </si>
  <si>
    <t>https://www.google.com/search?tbm=isch&amp;q=adidas+IG6670</t>
  </si>
  <si>
    <t>ANTHONY EDWARDS 1</t>
  </si>
  <si>
    <t>IG6645</t>
  </si>
  <si>
    <t>https://www.google.com/search?tbm=isch&amp;q=adidas+IG6645</t>
  </si>
  <si>
    <t>Cross Em Up Select C</t>
  </si>
  <si>
    <t>IG6583</t>
  </si>
  <si>
    <t>https://www.google.com/search?tbm=isch&amp;q=adidas+IG6583</t>
  </si>
  <si>
    <t>IG6582</t>
  </si>
  <si>
    <t>https://www.google.com/search?tbm=isch&amp;q=adidas+IG6582</t>
  </si>
  <si>
    <t>amber tint</t>
  </si>
  <si>
    <t>IG6431</t>
  </si>
  <si>
    <t>https://www.google.com/search?tbm=isch&amp;q=adidas+IG6431</t>
  </si>
  <si>
    <t>ADIZERO ADIOS PRO 3 W</t>
  </si>
  <si>
    <t>IG6429</t>
  </si>
  <si>
    <t>https://www.google.com/search?tbm=isch&amp;q=adidas+IG6429</t>
  </si>
  <si>
    <t>IG6427</t>
  </si>
  <si>
    <t>https://www.google.com/search?tbm=isch&amp;q=adidas+IG6427</t>
  </si>
  <si>
    <t>IG6412</t>
  </si>
  <si>
    <t>https://www.google.com/search?tbm=isch&amp;q=adidas+IG6412</t>
  </si>
  <si>
    <t>IG6411</t>
  </si>
  <si>
    <t>https://www.google.com/search?tbm=isch&amp;q=adidas+IG6411</t>
  </si>
  <si>
    <t>IG6410</t>
  </si>
  <si>
    <t>https://www.google.com/search?tbm=isch&amp;q=adidas+IG6410</t>
  </si>
  <si>
    <t>IG6408</t>
  </si>
  <si>
    <t>https://www.google.com/search?tbm=isch&amp;q=adidas+IG6408</t>
  </si>
  <si>
    <t>IG6407</t>
  </si>
  <si>
    <t>https://www.google.com/search?tbm=isch&amp;q=adidas+IG6407</t>
  </si>
  <si>
    <t>IG6405</t>
  </si>
  <si>
    <t>https://www.google.com/search?tbm=isch&amp;q=adidas+IG6405</t>
  </si>
  <si>
    <t>IG6277</t>
  </si>
  <si>
    <t>https://www.google.com/search?tbm=isch&amp;q=adidas+IG6277</t>
  </si>
  <si>
    <t>STAN SMITH</t>
  </si>
  <si>
    <t>IG6262</t>
  </si>
  <si>
    <t>https://www.google.com/search?tbm=isch&amp;q=adidas+IG6262</t>
  </si>
  <si>
    <t>IG6226</t>
  </si>
  <si>
    <t>https://www.google.com/search?tbm=isch&amp;q=adidas+IG6226</t>
  </si>
  <si>
    <t>IG6106</t>
  </si>
  <si>
    <t>https://www.google.com/search?tbm=isch&amp;q=adidas+IG6106</t>
  </si>
  <si>
    <t>HOOPS 3.0 CF C</t>
  </si>
  <si>
    <t>IG6100</t>
  </si>
  <si>
    <t>https://www.google.com/search?tbm=isch&amp;q=adidas+IG6100</t>
  </si>
  <si>
    <t>adidas ASTIR W</t>
  </si>
  <si>
    <t>IG5838</t>
  </si>
  <si>
    <t>https://www.google.com/search?tbm=isch&amp;q=adidas+IG5838</t>
  </si>
  <si>
    <t>IG5837</t>
  </si>
  <si>
    <t>https://www.google.com/search?tbm=isch&amp;q=adidas+IG5837</t>
  </si>
  <si>
    <t>IG5781</t>
  </si>
  <si>
    <t>https://www.google.com/search?tbm=isch&amp;q=adidas+IG5781</t>
  </si>
  <si>
    <t>TEAM COURT 2 STR</t>
  </si>
  <si>
    <t>IG5576</t>
  </si>
  <si>
    <t>https://www.google.com/search?tbm=isch&amp;q=adidas+IG5576</t>
  </si>
  <si>
    <t>Adizero Select Team</t>
  </si>
  <si>
    <t>IG5458</t>
  </si>
  <si>
    <t>https://www.google.com/search?tbm=isch&amp;q=adidas+IG5458</t>
  </si>
  <si>
    <t>IG5457</t>
  </si>
  <si>
    <t>https://www.google.com/search?tbm=isch&amp;q=adidas+IG5457</t>
  </si>
  <si>
    <t>IG5448</t>
  </si>
  <si>
    <t>https://www.google.com/search?tbm=isch&amp;q=adidas+IG5448</t>
  </si>
  <si>
    <t>PREDATOR CLUB IN SALA</t>
  </si>
  <si>
    <t>IG5444</t>
  </si>
  <si>
    <t>https://www.google.com/search?tbm=isch&amp;q=adidas+IG5444</t>
  </si>
  <si>
    <t>IG5443</t>
  </si>
  <si>
    <t>https://www.google.com/search?tbm=isch&amp;q=adidas+IG5443</t>
  </si>
  <si>
    <t>IG5442</t>
  </si>
  <si>
    <t>https://www.google.com/search?tbm=isch&amp;q=adidas+IG5442</t>
  </si>
  <si>
    <t>IG5440</t>
  </si>
  <si>
    <t>https://www.google.com/search?tbm=isch&amp;q=adidas+IG5440</t>
  </si>
  <si>
    <t>PREDATOR LEAGUE MG J</t>
  </si>
  <si>
    <t>IG5436</t>
  </si>
  <si>
    <t>https://www.google.com/search?tbm=isch&amp;q=adidas+IG5436</t>
  </si>
  <si>
    <t>PREDATOR CLUB TF J</t>
  </si>
  <si>
    <t>IG5435</t>
  </si>
  <si>
    <t>https://www.google.com/search?tbm=isch&amp;q=adidas+IG5435</t>
  </si>
  <si>
    <t>IG5432</t>
  </si>
  <si>
    <t>https://www.google.com/search?tbm=isch&amp;q=adidas+IG5432</t>
  </si>
  <si>
    <t>PREDATOR LEAGUE LL TF J</t>
  </si>
  <si>
    <t>IG5431</t>
  </si>
  <si>
    <t>https://www.google.com/search?tbm=isch&amp;q=adidas+IG5431</t>
  </si>
  <si>
    <t>IG5429</t>
  </si>
  <si>
    <t>https://www.google.com/search?tbm=isch&amp;q=adidas+IG5429</t>
  </si>
  <si>
    <t>PREDATOR CLUB FxG J</t>
  </si>
  <si>
    <t>IG5428</t>
  </si>
  <si>
    <t>https://www.google.com/search?tbm=isch&amp;q=adidas+IG5428</t>
  </si>
  <si>
    <t>IG5319</t>
  </si>
  <si>
    <t>https://www.google.com/search?tbm=isch&amp;q=adidas+IG5319</t>
  </si>
  <si>
    <t>SUPERSTAR MILLENCON BOOT W</t>
  </si>
  <si>
    <t>IG4766</t>
  </si>
  <si>
    <t>https://www.google.com/search?tbm=isch&amp;q=adidas+IG4766</t>
  </si>
  <si>
    <t>X_PLRPHASE</t>
  </si>
  <si>
    <t>IG4520</t>
  </si>
  <si>
    <t>https://www.google.com/search?tbm=isch&amp;q=adidas+IG4520</t>
  </si>
  <si>
    <t>IG4512</t>
  </si>
  <si>
    <t>https://www.google.com/search?tbm=isch&amp;q=adidas+IG4512</t>
  </si>
  <si>
    <t>RESPONSE CL TR</t>
  </si>
  <si>
    <t>IG4405</t>
  </si>
  <si>
    <t>https://www.google.com/search?tbm=isch&amp;q=adidas+IG4405</t>
  </si>
  <si>
    <t>grey</t>
  </si>
  <si>
    <t>IG4353</t>
  </si>
  <si>
    <t>https://www.google.com/search?tbm=isch&amp;q=adidas+IG4353</t>
  </si>
  <si>
    <t>IG4287</t>
  </si>
  <si>
    <t>https://www.google.com/search?tbm=isch&amp;q=adidas+IG4287</t>
  </si>
  <si>
    <t>OZMILLEN EL I</t>
  </si>
  <si>
    <t>IG4274</t>
  </si>
  <si>
    <t>https://www.google.com/search?tbm=isch&amp;q=adidas+IG4274</t>
  </si>
  <si>
    <t>OZMILLEN J</t>
  </si>
  <si>
    <t>IG4137</t>
  </si>
  <si>
    <t>https://www.google.com/search?tbm=isch&amp;q=adidas+IG4137</t>
  </si>
  <si>
    <t>FABELA X EMPOWER</t>
  </si>
  <si>
    <t>IG4134</t>
  </si>
  <si>
    <t>https://www.google.com/search?tbm=isch&amp;q=adidas+IG4134</t>
  </si>
  <si>
    <t>ADIPOWER HOCKEY 2.1</t>
  </si>
  <si>
    <t>IG4017</t>
  </si>
  <si>
    <t>https://www.google.com/search?tbm=isch&amp;q=adidas+IG4017</t>
  </si>
  <si>
    <t>IG4016</t>
  </si>
  <si>
    <t>https://www.google.com/search?tbm=isch&amp;q=adidas+IG4016</t>
  </si>
  <si>
    <t>IG3970</t>
  </si>
  <si>
    <t>https://www.google.com/search?tbm=isch&amp;q=adidas+IG3970</t>
  </si>
  <si>
    <t>CrazyFlight W</t>
  </si>
  <si>
    <t>IG3793</t>
  </si>
  <si>
    <t>https://www.google.com/search?tbm=isch&amp;q=adidas+IG3793</t>
  </si>
  <si>
    <t>FORUM LOW J</t>
  </si>
  <si>
    <t>IG3780</t>
  </si>
  <si>
    <t>https://www.google.com/search?tbm=isch&amp;q=adidas+IG3780</t>
  </si>
  <si>
    <t>IG3778</t>
  </si>
  <si>
    <t>https://www.google.com/search?tbm=isch&amp;q=adidas+IG3778</t>
  </si>
  <si>
    <t>IG3756</t>
  </si>
  <si>
    <t>https://www.google.com/search?tbm=isch&amp;q=adidas+IG3756</t>
  </si>
  <si>
    <t>FORUM MID</t>
  </si>
  <si>
    <t>IG3755</t>
  </si>
  <si>
    <t>https://www.google.com/search?tbm=isch&amp;q=adidas+IG3755</t>
  </si>
  <si>
    <t>IG3754</t>
  </si>
  <si>
    <t>https://www.google.com/search?tbm=isch&amp;q=adidas+IG3754</t>
  </si>
  <si>
    <t>IG3739</t>
  </si>
  <si>
    <t>https://www.google.com/search?tbm=isch&amp;q=adidas+IG3739</t>
  </si>
  <si>
    <t>CRAZY 8</t>
  </si>
  <si>
    <t>IG3733</t>
  </si>
  <si>
    <t>https://www.google.com/search?tbm=isch&amp;q=adidas+IG3733</t>
  </si>
  <si>
    <t>AlphaBoost V1</t>
  </si>
  <si>
    <t>IG3638</t>
  </si>
  <si>
    <t>https://www.google.com/search?tbm=isch&amp;q=adidas+IG3638</t>
  </si>
  <si>
    <t>IG3325</t>
  </si>
  <si>
    <t>https://www.google.com/search?tbm=isch&amp;q=adidas+IG3325</t>
  </si>
  <si>
    <t>IG3320</t>
  </si>
  <si>
    <t>https://www.google.com/search?tbm=isch&amp;q=adidas+IG3320</t>
  </si>
  <si>
    <t>ADIZERO BOSTON 12 M</t>
  </si>
  <si>
    <t>IG3305</t>
  </si>
  <si>
    <t>https://www.google.com/search?tbm=isch&amp;q=adidas+IG3305</t>
  </si>
  <si>
    <t>DROPSET 2 TRAINER</t>
  </si>
  <si>
    <t>IG3271</t>
  </si>
  <si>
    <t>https://www.google.com/search?tbm=isch&amp;q=adidas+IG3271</t>
  </si>
  <si>
    <t>IG3202</t>
  </si>
  <si>
    <t>https://www.google.com/search?tbm=isch&amp;q=adidas+IG3202</t>
  </si>
  <si>
    <t>IG2911</t>
  </si>
  <si>
    <t>https://www.google.com/search?tbm=isch&amp;q=adidas+IG2911</t>
  </si>
  <si>
    <t>IG2561</t>
  </si>
  <si>
    <t>https://www.google.com/search?tbm=isch&amp;q=adidas+IG2561</t>
  </si>
  <si>
    <t>SUPERSTAR BOOT J</t>
  </si>
  <si>
    <t>IG2557</t>
  </si>
  <si>
    <t>https://www.google.com/search?tbm=isch&amp;q=adidas+IG2557</t>
  </si>
  <si>
    <t>GRAND COURT 2.0 CF I</t>
  </si>
  <si>
    <t>IG2485</t>
  </si>
  <si>
    <t>https://www.google.com/search?tbm=isch&amp;q=adidas+IG2485</t>
  </si>
  <si>
    <t>KAPTIR 3.0 K</t>
  </si>
  <si>
    <t>IG2460</t>
  </si>
  <si>
    <t>https://www.google.com/search?tbm=isch&amp;q=adidas+IG2460</t>
  </si>
  <si>
    <t>DURAMO SL EL K</t>
  </si>
  <si>
    <t>IG2395</t>
  </si>
  <si>
    <t>https://www.google.com/search?tbm=isch&amp;q=adidas+IG2395</t>
  </si>
  <si>
    <t>SUPERSTAR BONEGA 2B W</t>
  </si>
  <si>
    <t>IG2181</t>
  </si>
  <si>
    <t>https://www.google.com/search?tbm=isch&amp;q=adidas+IG2181</t>
  </si>
  <si>
    <t>FLEXCLOUD 2.1</t>
  </si>
  <si>
    <t>IG2170</t>
  </si>
  <si>
    <t>https://www.google.com/search?tbm=isch&amp;q=adidas+IG2170</t>
  </si>
  <si>
    <t>IG2048</t>
  </si>
  <si>
    <t>https://www.google.com/search?tbm=isch&amp;q=adidas+IG2048</t>
  </si>
  <si>
    <t>ZONE DOX 2.2S</t>
  </si>
  <si>
    <t>IG2041</t>
  </si>
  <si>
    <t>https://www.google.com/search?tbm=isch&amp;q=adidas+IG2041</t>
  </si>
  <si>
    <t>HOCKEY YOUNGSTAR</t>
  </si>
  <si>
    <t>IG2040</t>
  </si>
  <si>
    <t>https://www.google.com/search?tbm=isch&amp;q=adidas+IG2040</t>
  </si>
  <si>
    <t>IG2039</t>
  </si>
  <si>
    <t>https://www.google.com/search?tbm=isch&amp;q=adidas+IG2039</t>
  </si>
  <si>
    <t>IG2024</t>
  </si>
  <si>
    <t>https://www.google.com/search?tbm=isch&amp;q=adidas+IG2024</t>
  </si>
  <si>
    <t>ADIZERO JAVELIN</t>
  </si>
  <si>
    <t>IG1988</t>
  </si>
  <si>
    <t>https://www.google.com/search?tbm=isch&amp;q=adidas+IG1988</t>
  </si>
  <si>
    <t>IG1980</t>
  </si>
  <si>
    <t>https://www.google.com/search?tbm=isch&amp;q=adidas+IG1980</t>
  </si>
  <si>
    <t>IG1979</t>
  </si>
  <si>
    <t>https://www.google.com/search?tbm=isch&amp;q=adidas+IG1979</t>
  </si>
  <si>
    <t>IG1767</t>
  </si>
  <si>
    <t>https://www.google.com/search?tbm=isch&amp;q=adidas+IG1767</t>
  </si>
  <si>
    <t>IG1603</t>
  </si>
  <si>
    <t>https://www.google.com/search?tbm=isch&amp;q=adidas+IG1603</t>
  </si>
  <si>
    <t>CRAZY 1</t>
  </si>
  <si>
    <t>IG1600</t>
  </si>
  <si>
    <t>https://www.google.com/search?tbm=isch&amp;q=adidas+IG1600</t>
  </si>
  <si>
    <t>CENTENNIAL 85 LO</t>
  </si>
  <si>
    <t>IG1540</t>
  </si>
  <si>
    <t>https://www.google.com/search?tbm=isch&amp;q=adidas+IG1540</t>
  </si>
  <si>
    <t>ADIZERO ADIOS 8 W</t>
  </si>
  <si>
    <t>IG1474</t>
  </si>
  <si>
    <t>https://www.google.com/search?tbm=isch&amp;q=adidas+IG1474</t>
  </si>
  <si>
    <t>IG1420</t>
  </si>
  <si>
    <t>https://www.google.com/search?tbm=isch&amp;q=adidas+IG1420</t>
  </si>
  <si>
    <t>IG1322</t>
  </si>
  <si>
    <t>https://www.google.com/search?tbm=isch&amp;q=adidas+IG1322</t>
  </si>
  <si>
    <t>IG1293</t>
  </si>
  <si>
    <t>https://www.google.com/search?tbm=isch&amp;q=adidas+IG1293</t>
  </si>
  <si>
    <t>STAN SMITH CS</t>
  </si>
  <si>
    <t>IG1269</t>
  </si>
  <si>
    <t>https://www.google.com/search?tbm=isch&amp;q=adidas+IG1269</t>
  </si>
  <si>
    <t>IG1239</t>
  </si>
  <si>
    <t>https://www.google.com/search?tbm=isch&amp;q=adidas+IG1239</t>
  </si>
  <si>
    <t>IG1103</t>
  </si>
  <si>
    <t>https://www.google.com/search?tbm=isch&amp;q=adidas+IG1103</t>
  </si>
  <si>
    <t>IG1098</t>
  </si>
  <si>
    <t>https://www.google.com/search?tbm=isch&amp;q=adidas+IG1098</t>
  </si>
  <si>
    <t>IG0770</t>
  </si>
  <si>
    <t>https://www.google.com/search?tbm=isch&amp;q=adidas+IG0770</t>
  </si>
  <si>
    <t>PREDATOR ACCURACY INJ.3 FG</t>
  </si>
  <si>
    <t>IG0760</t>
  </si>
  <si>
    <t>https://www.google.com/search?tbm=isch&amp;q=adidas+IG0760</t>
  </si>
  <si>
    <t>RAPIDMOVE ADV TRAINER W</t>
  </si>
  <si>
    <t>IG0758</t>
  </si>
  <si>
    <t>https://www.google.com/search?tbm=isch&amp;q=adidas+IG0758</t>
  </si>
  <si>
    <t>X CRAZYFAST INJ.3 FG</t>
  </si>
  <si>
    <t>IG0713</t>
  </si>
  <si>
    <t>https://www.google.com/search?tbm=isch&amp;q=adidas+IG0713</t>
  </si>
  <si>
    <t>IG0712</t>
  </si>
  <si>
    <t>https://www.google.com/search?tbm=isch&amp;q=adidas+IG0712</t>
  </si>
  <si>
    <t>DURAMO SL K</t>
  </si>
  <si>
    <t>IG0623</t>
  </si>
  <si>
    <t>https://www.google.com/search?tbm=isch&amp;q=adidas+IG0623</t>
  </si>
  <si>
    <t>X CRAZYFAST LEAGUE LL FG</t>
  </si>
  <si>
    <t>solar red</t>
  </si>
  <si>
    <t>IG0622</t>
  </si>
  <si>
    <t>https://www.google.com/search?tbm=isch&amp;q=adidas+IG0622</t>
  </si>
  <si>
    <t>IG0618</t>
  </si>
  <si>
    <t>https://www.google.com/search?tbm=isch&amp;q=adidas+IG0618</t>
  </si>
  <si>
    <t>X CRAZYFAST CLUB FxG</t>
  </si>
  <si>
    <t>IG0605</t>
  </si>
  <si>
    <t>https://www.google.com/search?tbm=isch&amp;q=adidas+IG0605</t>
  </si>
  <si>
    <t>X CRAZYFAST LEAGUE FG</t>
  </si>
  <si>
    <t>IG0601</t>
  </si>
  <si>
    <t>https://www.google.com/search?tbm=isch&amp;q=adidas+IG0601</t>
  </si>
  <si>
    <t>X CRAZYFAST PRO FG</t>
  </si>
  <si>
    <t>IG0600</t>
  </si>
  <si>
    <t>https://www.google.com/search?tbm=isch&amp;q=adidas+IG0600</t>
  </si>
  <si>
    <t>IG0437</t>
  </si>
  <si>
    <t>https://www.google.com/search?tbm=isch&amp;q=adidas+IG0437</t>
  </si>
  <si>
    <t>ZNSORED HI PREM LEATHER</t>
  </si>
  <si>
    <t>IG0344</t>
  </si>
  <si>
    <t>https://www.google.com/search?tbm=isch&amp;q=adidas+IG0344</t>
  </si>
  <si>
    <t>STAN SMITH CS W</t>
  </si>
  <si>
    <t>IG0124</t>
  </si>
  <si>
    <t>https://www.google.com/search?tbm=isch&amp;q=adidas+IG0124</t>
  </si>
  <si>
    <t>AVRYN J</t>
  </si>
  <si>
    <t>IF9712</t>
  </si>
  <si>
    <t>https://www.google.com/search?tbm=isch&amp;q=adidas+IF9712</t>
  </si>
  <si>
    <t>IF9636</t>
  </si>
  <si>
    <t>https://www.google.com/search?tbm=isch&amp;q=adidas+IF9636</t>
  </si>
  <si>
    <t>JAPAN VH W</t>
  </si>
  <si>
    <t>IF9621</t>
  </si>
  <si>
    <t>https://www.google.com/search?tbm=isch&amp;q=adidas+IF9621</t>
  </si>
  <si>
    <t>TEAM COURT 2</t>
  </si>
  <si>
    <t>IF9620</t>
  </si>
  <si>
    <t>https://www.google.com/search?tbm=isch&amp;q=adidas+IF9620</t>
  </si>
  <si>
    <t>IF9605</t>
  </si>
  <si>
    <t>https://www.google.com/search?tbm=isch&amp;q=adidas+IF9605</t>
  </si>
  <si>
    <t>PREDATOR MUNDIAL</t>
  </si>
  <si>
    <t>IF9541</t>
  </si>
  <si>
    <t>https://www.google.com/search?tbm=isch&amp;q=adidas+IF9541</t>
  </si>
  <si>
    <t>adiFOM SUPERNOVA</t>
  </si>
  <si>
    <t>IF9454</t>
  </si>
  <si>
    <t>https://www.google.com/search?tbm=isch&amp;q=adidas+IF9454</t>
  </si>
  <si>
    <t>ADILETTE AYOON W</t>
  </si>
  <si>
    <t>IF9447</t>
  </si>
  <si>
    <t>https://www.google.com/search?tbm=isch&amp;q=adidas+IF9447</t>
  </si>
  <si>
    <t>DURAMO SPEED M</t>
  </si>
  <si>
    <t>IF9427</t>
  </si>
  <si>
    <t>https://www.google.com/search?tbm=isch&amp;q=adidas+IF9427</t>
  </si>
  <si>
    <t>IF9421</t>
  </si>
  <si>
    <t>https://www.google.com/search?tbm=isch&amp;q=adidas+IF9421</t>
  </si>
  <si>
    <t>COURT SUPER  W</t>
  </si>
  <si>
    <t>IF9420</t>
  </si>
  <si>
    <t>https://www.google.com/search?tbm=isch&amp;q=adidas+IF9420</t>
  </si>
  <si>
    <t>IF9385</t>
  </si>
  <si>
    <t>https://www.google.com/search?tbm=isch&amp;q=adidas+IF9385</t>
  </si>
  <si>
    <t>IF9339</t>
  </si>
  <si>
    <t>https://www.google.com/search?tbm=isch&amp;q=adidas+IF9339</t>
  </si>
  <si>
    <t>ADIDAS SWITCH RUN M</t>
  </si>
  <si>
    <t>IF9263</t>
  </si>
  <si>
    <t>https://www.google.com/search?tbm=isch&amp;q=adidas+IF9263</t>
  </si>
  <si>
    <t>IF9261</t>
  </si>
  <si>
    <t>https://www.google.com/search?tbm=isch&amp;q=adidas+IF9261</t>
  </si>
  <si>
    <t>FORTATRAIL BOA K</t>
  </si>
  <si>
    <t>halo blush</t>
  </si>
  <si>
    <t>IF9220</t>
  </si>
  <si>
    <t>https://www.google.com/search?tbm=isch&amp;q=adidas+IF9220</t>
  </si>
  <si>
    <t>IF9199</t>
  </si>
  <si>
    <t>https://www.google.com/search?tbm=isch&amp;q=adidas+IF9199</t>
  </si>
  <si>
    <t>PUREBOOST 5 W</t>
  </si>
  <si>
    <t>IF9198</t>
  </si>
  <si>
    <t>https://www.google.com/search?tbm=isch&amp;q=adidas+IF9198</t>
  </si>
  <si>
    <t>IF9130</t>
  </si>
  <si>
    <t>https://www.google.com/search?tbm=isch&amp;q=adidas+IF9130</t>
  </si>
  <si>
    <t>IF9126</t>
  </si>
  <si>
    <t>https://www.google.com/search?tbm=isch&amp;q=adidas+IF9126</t>
  </si>
  <si>
    <t>adizero Cybersonic M clay</t>
  </si>
  <si>
    <t>IF8885</t>
  </si>
  <si>
    <t>https://www.google.com/search?tbm=isch&amp;q=adidas+IF8885</t>
  </si>
  <si>
    <t>PREDATOR ELITE LL FG TEASER</t>
  </si>
  <si>
    <t>IF8860</t>
  </si>
  <si>
    <t>https://www.google.com/search?tbm=isch&amp;q=adidas+IF8860</t>
  </si>
  <si>
    <t>PREDATOR ELITE LL FG</t>
  </si>
  <si>
    <t>IF8820</t>
  </si>
  <si>
    <t>https://www.google.com/search?tbm=isch&amp;q=adidas+IF8820</t>
  </si>
  <si>
    <t>ADI2000</t>
  </si>
  <si>
    <t>IF8819</t>
  </si>
  <si>
    <t>https://www.google.com/search?tbm=isch&amp;q=adidas+IF8819</t>
  </si>
  <si>
    <t>F50 ELITE LL FG</t>
  </si>
  <si>
    <t>IF8818</t>
  </si>
  <si>
    <t>https://www.google.com/search?tbm=isch&amp;q=adidas+IF8818</t>
  </si>
  <si>
    <t>F50 ELITE FG</t>
  </si>
  <si>
    <t>IF8801</t>
  </si>
  <si>
    <t>https://www.google.com/search?tbm=isch&amp;q=adidas+IF8801</t>
  </si>
  <si>
    <t>IF8770</t>
  </si>
  <si>
    <t>https://www.google.com/search?tbm=isch&amp;q=adidas+IF8770</t>
  </si>
  <si>
    <t>IF8598</t>
  </si>
  <si>
    <t>https://www.google.com/search?tbm=isch&amp;q=adidas+IF8598</t>
  </si>
  <si>
    <t>IF8522</t>
  </si>
  <si>
    <t>https://www.google.com/search?tbm=isch&amp;q=adidas+IF8522</t>
  </si>
  <si>
    <t>Adizero Instinct TPU K</t>
  </si>
  <si>
    <t>IF8518</t>
  </si>
  <si>
    <t>https://www.google.com/search?tbm=isch&amp;q=adidas+IF8518</t>
  </si>
  <si>
    <t>Adizero Instinct Turf Trainer</t>
  </si>
  <si>
    <t>IF8512</t>
  </si>
  <si>
    <t>https://www.google.com/search?tbm=isch&amp;q=adidas+IF8512</t>
  </si>
  <si>
    <t>IF8498</t>
  </si>
  <si>
    <t>https://www.google.com/search?tbm=isch&amp;q=adidas+IF8498</t>
  </si>
  <si>
    <t>Adizero Impact+ Turf BSB</t>
  </si>
  <si>
    <t>IF8431</t>
  </si>
  <si>
    <t>https://www.google.com/search?tbm=isch&amp;q=adidas+IF8431</t>
  </si>
  <si>
    <t>SUPERSTAR XLG C</t>
  </si>
  <si>
    <t>IF8351</t>
  </si>
  <si>
    <t>https://www.google.com/search?tbm=isch&amp;q=adidas+IF8351</t>
  </si>
  <si>
    <t>IF7634</t>
  </si>
  <si>
    <t>https://www.google.com/search?tbm=isch&amp;q=adidas+IF7634</t>
  </si>
  <si>
    <t>TERREX SWIFT R2 GTX W</t>
  </si>
  <si>
    <t>IF7617</t>
  </si>
  <si>
    <t>https://www.google.com/search?tbm=isch&amp;q=adidas+IF7617</t>
  </si>
  <si>
    <t>IF7565</t>
  </si>
  <si>
    <t>https://www.google.com/search?tbm=isch&amp;q=adidas+IF7565</t>
  </si>
  <si>
    <t>VL COURT 2.0</t>
  </si>
  <si>
    <t>IF7525</t>
  </si>
  <si>
    <t>https://www.google.com/search?tbm=isch&amp;q=adidas+IF7525</t>
  </si>
  <si>
    <t>IF7522</t>
  </si>
  <si>
    <t>https://www.google.com/search?tbm=isch&amp;q=adidas+IF7522</t>
  </si>
  <si>
    <t>TERREX MID GTX K</t>
  </si>
  <si>
    <t>IF7519</t>
  </si>
  <si>
    <t>https://www.google.com/search?tbm=isch&amp;q=adidas+IF7519</t>
  </si>
  <si>
    <t>TERREX GTX K</t>
  </si>
  <si>
    <t>IF7496</t>
  </si>
  <si>
    <t>https://www.google.com/search?tbm=isch&amp;q=adidas+IF7496</t>
  </si>
  <si>
    <t>TERREX SNOW CF R.RDY K</t>
  </si>
  <si>
    <t>IF7411</t>
  </si>
  <si>
    <t>https://www.google.com/search?tbm=isch&amp;q=adidas+IF7411</t>
  </si>
  <si>
    <t>FREERIDER EPS MID</t>
  </si>
  <si>
    <t>IF7316</t>
  </si>
  <si>
    <t>https://www.google.com/search?tbm=isch&amp;q=adidas+IF7316</t>
  </si>
  <si>
    <t>KAPTIR 3.0</t>
  </si>
  <si>
    <t>IF7208</t>
  </si>
  <si>
    <t>https://www.google.com/search?tbm=isch&amp;q=adidas+IF7208</t>
  </si>
  <si>
    <t>DROP STEP LOW</t>
  </si>
  <si>
    <t>IF7205</t>
  </si>
  <si>
    <t>https://www.google.com/search?tbm=isch&amp;q=adidas+IF7205</t>
  </si>
  <si>
    <t>IF7185</t>
  </si>
  <si>
    <t>https://www.google.com/search?tbm=isch&amp;q=adidas+IF7185</t>
  </si>
  <si>
    <t>IF7183</t>
  </si>
  <si>
    <t>https://www.google.com/search?tbm=isch&amp;q=adidas+IF7183</t>
  </si>
  <si>
    <t>IF6919</t>
  </si>
  <si>
    <t>https://www.google.com/search?tbm=isch&amp;q=adidas+IF6919</t>
  </si>
  <si>
    <t>IF6917</t>
  </si>
  <si>
    <t>https://www.google.com/search?tbm=isch&amp;q=adidas+IF6917</t>
  </si>
  <si>
    <t>F50 PRO FG J MESSI</t>
  </si>
  <si>
    <t>IF6907</t>
  </si>
  <si>
    <t>https://www.google.com/search?tbm=isch&amp;q=adidas+IF6907</t>
  </si>
  <si>
    <t>IF6906</t>
  </si>
  <si>
    <t>https://www.google.com/search?tbm=isch&amp;q=adidas+IF6906</t>
  </si>
  <si>
    <t>IF6769</t>
  </si>
  <si>
    <t>https://www.google.com/search?tbm=isch&amp;q=adidas+IF6769</t>
  </si>
  <si>
    <t>IF6767</t>
  </si>
  <si>
    <t>https://www.google.com/search?tbm=isch&amp;q=adidas+IF6767</t>
  </si>
  <si>
    <t>IF6766</t>
  </si>
  <si>
    <t>https://www.google.com/search?tbm=isch&amp;q=adidas+IF6766</t>
  </si>
  <si>
    <t>IF6764</t>
  </si>
  <si>
    <t>https://www.google.com/search?tbm=isch&amp;q=adidas+IF6764</t>
  </si>
  <si>
    <t>IF6683</t>
  </si>
  <si>
    <t>https://www.google.com/search?tbm=isch&amp;q=adidas+IF6683</t>
  </si>
  <si>
    <t>ATHLETICS 86 HI</t>
  </si>
  <si>
    <t>IF6600</t>
  </si>
  <si>
    <t>https://www.google.com/search?tbm=isch&amp;q=adidas+IF6600</t>
  </si>
  <si>
    <t>Kaptir Flow</t>
  </si>
  <si>
    <t>IF6599</t>
  </si>
  <si>
    <t>https://www.google.com/search?tbm=isch&amp;q=adidas+IF6599</t>
  </si>
  <si>
    <t>IF6597</t>
  </si>
  <si>
    <t>https://www.google.com/search?tbm=isch&amp;q=adidas+IF6597</t>
  </si>
  <si>
    <t>IF6586</t>
  </si>
  <si>
    <t>https://www.google.com/search?tbm=isch&amp;q=adidas+IF6586</t>
  </si>
  <si>
    <t>adiFOM CLIMACOOL J</t>
  </si>
  <si>
    <t>IF6559</t>
  </si>
  <si>
    <t>https://www.google.com/search?tbm=isch&amp;q=adidas+IF6559</t>
  </si>
  <si>
    <t>BERMUDA W</t>
  </si>
  <si>
    <t>IF6548</t>
  </si>
  <si>
    <t>https://www.google.com/search?tbm=isch&amp;q=adidas+IF6548</t>
  </si>
  <si>
    <t>TERREX TRAILMAKER 2 MID LEA</t>
  </si>
  <si>
    <t>IF6536</t>
  </si>
  <si>
    <t>https://www.google.com/search?tbm=isch&amp;q=adidas+IF6536</t>
  </si>
  <si>
    <t>IF6531</t>
  </si>
  <si>
    <t>https://www.google.com/search?tbm=isch&amp;q=adidas+IF6531</t>
  </si>
  <si>
    <t>IF6529</t>
  </si>
  <si>
    <t>https://www.google.com/search?tbm=isch&amp;q=adidas+IF6529</t>
  </si>
  <si>
    <t>adizero Cybersonic W clay</t>
  </si>
  <si>
    <t>IF6466</t>
  </si>
  <si>
    <t>https://www.google.com/search?tbm=isch&amp;q=adidas+IF6466</t>
  </si>
  <si>
    <t>IF6428</t>
  </si>
  <si>
    <t>https://www.google.com/search?tbm=isch&amp;q=adidas+IF6428</t>
  </si>
  <si>
    <t>platin met.</t>
  </si>
  <si>
    <t>IF6426</t>
  </si>
  <si>
    <t>https://www.google.com/search?tbm=isch&amp;q=adidas+IF6426</t>
  </si>
  <si>
    <t>IF6425</t>
  </si>
  <si>
    <t>https://www.google.com/search?tbm=isch&amp;q=adidas+IF6425</t>
  </si>
  <si>
    <t>IF6424</t>
  </si>
  <si>
    <t>https://www.google.com/search?tbm=isch&amp;q=adidas+IF6424</t>
  </si>
  <si>
    <t>IF6421</t>
  </si>
  <si>
    <t>https://www.google.com/search?tbm=isch&amp;q=adidas+IF6421</t>
  </si>
  <si>
    <t>PREDATOR CLUB H&amp;L TF J</t>
  </si>
  <si>
    <t>IF6419</t>
  </si>
  <si>
    <t>https://www.google.com/search?tbm=isch&amp;q=adidas+IF6419</t>
  </si>
  <si>
    <t>IF6417</t>
  </si>
  <si>
    <t>https://www.google.com/search?tbm=isch&amp;q=adidas+IF6417</t>
  </si>
  <si>
    <t>IF6416</t>
  </si>
  <si>
    <t>https://www.google.com/search?tbm=isch&amp;q=adidas+IF6416</t>
  </si>
  <si>
    <t>IF6415</t>
  </si>
  <si>
    <t>https://www.google.com/search?tbm=isch&amp;q=adidas+IF6415</t>
  </si>
  <si>
    <t>IF6414</t>
  </si>
  <si>
    <t>https://www.google.com/search?tbm=isch&amp;q=adidas+IF6414</t>
  </si>
  <si>
    <t>IF6413</t>
  </si>
  <si>
    <t>https://www.google.com/search?tbm=isch&amp;q=adidas+IF6413</t>
  </si>
  <si>
    <t>IF6412</t>
  </si>
  <si>
    <t>https://www.google.com/search?tbm=isch&amp;q=adidas+IF6412</t>
  </si>
  <si>
    <t>IF6411</t>
  </si>
  <si>
    <t>https://www.google.com/search?tbm=isch&amp;q=adidas+IF6411</t>
  </si>
  <si>
    <t>IF6410</t>
  </si>
  <si>
    <t>https://www.google.com/search?tbm=isch&amp;q=adidas+IF6410</t>
  </si>
  <si>
    <t>IF6399</t>
  </si>
  <si>
    <t>https://www.google.com/search?tbm=isch&amp;q=adidas+IF6399</t>
  </si>
  <si>
    <t>IF6397</t>
  </si>
  <si>
    <t>https://www.google.com/search?tbm=isch&amp;q=adidas+IF6397</t>
  </si>
  <si>
    <t>IF6393</t>
  </si>
  <si>
    <t>https://www.google.com/search?tbm=isch&amp;q=adidas+IF6393</t>
  </si>
  <si>
    <t>IF6386</t>
  </si>
  <si>
    <t>https://www.google.com/search?tbm=isch&amp;q=adidas+IF6386</t>
  </si>
  <si>
    <t>IF6384</t>
  </si>
  <si>
    <t>https://www.google.com/search?tbm=isch&amp;q=adidas+IF6384</t>
  </si>
  <si>
    <t>IF6383</t>
  </si>
  <si>
    <t>https://www.google.com/search?tbm=isch&amp;q=adidas+IF6383</t>
  </si>
  <si>
    <t>IF6381</t>
  </si>
  <si>
    <t>https://www.google.com/search?tbm=isch&amp;q=adidas+IF6381</t>
  </si>
  <si>
    <t>IF6380</t>
  </si>
  <si>
    <t>https://www.google.com/search?tbm=isch&amp;q=adidas+IF6380</t>
  </si>
  <si>
    <t>IF6377</t>
  </si>
  <si>
    <t>https://www.google.com/search?tbm=isch&amp;q=adidas+IF6377</t>
  </si>
  <si>
    <t>PREDATOR LEAGUE TF</t>
  </si>
  <si>
    <t>IF6376</t>
  </si>
  <si>
    <t>https://www.google.com/search?tbm=isch&amp;q=adidas+IF6376</t>
  </si>
  <si>
    <t>IF6372</t>
  </si>
  <si>
    <t>https://www.google.com/search?tbm=isch&amp;q=adidas+IF6372</t>
  </si>
  <si>
    <t>PREDATOR ELITE TF</t>
  </si>
  <si>
    <t>IF6371</t>
  </si>
  <si>
    <t>https://www.google.com/search?tbm=isch&amp;q=adidas+IF6371</t>
  </si>
  <si>
    <t>PREDATOR PRO MG</t>
  </si>
  <si>
    <t>IF6370</t>
  </si>
  <si>
    <t>https://www.google.com/search?tbm=isch&amp;q=adidas+IF6370</t>
  </si>
  <si>
    <t>IF6356</t>
  </si>
  <si>
    <t>https://www.google.com/search?tbm=isch&amp;q=adidas+IF6356</t>
  </si>
  <si>
    <t>IF6355</t>
  </si>
  <si>
    <t>https://www.google.com/search?tbm=isch&amp;q=adidas+IF6355</t>
  </si>
  <si>
    <t>IF6354</t>
  </si>
  <si>
    <t>https://www.google.com/search?tbm=isch&amp;q=adidas+IF6354</t>
  </si>
  <si>
    <t>IF6353</t>
  </si>
  <si>
    <t>https://www.google.com/search?tbm=isch&amp;q=adidas+IF6353</t>
  </si>
  <si>
    <t>IF6352</t>
  </si>
  <si>
    <t>https://www.google.com/search?tbm=isch&amp;q=adidas+IF6352</t>
  </si>
  <si>
    <t>IF6349</t>
  </si>
  <si>
    <t>https://www.google.com/search?tbm=isch&amp;q=adidas+IF6349</t>
  </si>
  <si>
    <t>IF6348</t>
  </si>
  <si>
    <t>https://www.google.com/search?tbm=isch&amp;q=adidas+IF6348</t>
  </si>
  <si>
    <t>IF6347</t>
  </si>
  <si>
    <t>https://www.google.com/search?tbm=isch&amp;q=adidas+IF6347</t>
  </si>
  <si>
    <t>IF6344</t>
  </si>
  <si>
    <t>https://www.google.com/search?tbm=isch&amp;q=adidas+IF6344</t>
  </si>
  <si>
    <t>IF6342</t>
  </si>
  <si>
    <t>https://www.google.com/search?tbm=isch&amp;q=adidas+IF6342</t>
  </si>
  <si>
    <t>IF6341</t>
  </si>
  <si>
    <t>https://www.google.com/search?tbm=isch&amp;q=adidas+IF6341</t>
  </si>
  <si>
    <t>IF6334</t>
  </si>
  <si>
    <t>https://www.google.com/search?tbm=isch&amp;q=adidas+IF6334</t>
  </si>
  <si>
    <t>IF6333</t>
  </si>
  <si>
    <t>https://www.google.com/search?tbm=isch&amp;q=adidas+IF6333</t>
  </si>
  <si>
    <t>IF6332</t>
  </si>
  <si>
    <t>https://www.google.com/search?tbm=isch&amp;q=adidas+IF6332</t>
  </si>
  <si>
    <t>IF6331</t>
  </si>
  <si>
    <t>https://www.google.com/search?tbm=isch&amp;q=adidas+IF6331</t>
  </si>
  <si>
    <t>IF6323</t>
  </si>
  <si>
    <t>https://www.google.com/search?tbm=isch&amp;q=adidas+IF6323</t>
  </si>
  <si>
    <t>PREDATOR ELITE SG</t>
  </si>
  <si>
    <t>IF6318</t>
  </si>
  <si>
    <t>https://www.google.com/search?tbm=isch&amp;q=adidas+IF6318</t>
  </si>
  <si>
    <t>IF6313</t>
  </si>
  <si>
    <t>https://www.google.com/search?tbm=isch&amp;q=adidas+IF6313</t>
  </si>
  <si>
    <t>PREDATOR LEAGUE 2G/3G AG</t>
  </si>
  <si>
    <t>IF6312</t>
  </si>
  <si>
    <t>https://www.google.com/search?tbm=isch&amp;q=adidas+IF6312</t>
  </si>
  <si>
    <t>IF6308</t>
  </si>
  <si>
    <t>https://www.google.com/search?tbm=isch&amp;q=adidas+IF6308</t>
  </si>
  <si>
    <t>IF6158</t>
  </si>
  <si>
    <t>https://www.google.com/search?tbm=isch&amp;q=adidas+IF6158</t>
  </si>
  <si>
    <t>COUNTRY XLG CF EL I</t>
  </si>
  <si>
    <t>IF6150</t>
  </si>
  <si>
    <t>https://www.google.com/search?tbm=isch&amp;q=adidas+IF6150</t>
  </si>
  <si>
    <t>COUNTRY XLG CF EL C</t>
  </si>
  <si>
    <t>IF6093</t>
  </si>
  <si>
    <t>https://www.google.com/search?tbm=isch&amp;q=adidas+IF6093</t>
  </si>
  <si>
    <t>aSMCxTERREX FREE HIKER GTX</t>
  </si>
  <si>
    <t>IF6073</t>
  </si>
  <si>
    <t>https://www.google.com/search?tbm=isch&amp;q=adidas+IF6073</t>
  </si>
  <si>
    <t>aSMC Clog</t>
  </si>
  <si>
    <t>hazy orange</t>
  </si>
  <si>
    <t>IF6068</t>
  </si>
  <si>
    <t>https://www.google.com/search?tbm=isch&amp;q=adidas+IF6068</t>
  </si>
  <si>
    <t>IF6054</t>
  </si>
  <si>
    <t>https://www.google.com/search?tbm=isch&amp;q=adidas+IF6054</t>
  </si>
  <si>
    <t>aSMC UltraBOOST 20</t>
  </si>
  <si>
    <t>IF5711</t>
  </si>
  <si>
    <t>https://www.google.com/search?tbm=isch&amp;q=adidas+IF5711</t>
  </si>
  <si>
    <t>IF5703</t>
  </si>
  <si>
    <t>https://www.google.com/search?tbm=isch&amp;q=adidas+IF5703</t>
  </si>
  <si>
    <t>TERREX AX2R CF K</t>
  </si>
  <si>
    <t>IF5447</t>
  </si>
  <si>
    <t>https://www.google.com/search?tbm=isch&amp;q=adidas+IF5447</t>
  </si>
  <si>
    <t>COPA PURE 2 ELITE FG</t>
  </si>
  <si>
    <t>IF5441</t>
  </si>
  <si>
    <t>https://www.google.com/search?tbm=isch&amp;q=adidas+IF5441</t>
  </si>
  <si>
    <t>PREDATOR ELITE FG</t>
  </si>
  <si>
    <t>IF5248</t>
  </si>
  <si>
    <t>https://www.google.com/search?tbm=isch&amp;q=adidas+IF5248</t>
  </si>
  <si>
    <t>RIVALRY LOW C</t>
  </si>
  <si>
    <t>IF5245</t>
  </si>
  <si>
    <t>https://www.google.com/search?tbm=isch&amp;q=adidas+IF5245</t>
  </si>
  <si>
    <t>RIVALRY LOW J</t>
  </si>
  <si>
    <t>IF4942</t>
  </si>
  <si>
    <t>https://www.google.com/search?tbm=isch&amp;q=adidas+IF4942</t>
  </si>
  <si>
    <t>5.10 TRAILCROSS LT W</t>
  </si>
  <si>
    <t>IF4926</t>
  </si>
  <si>
    <t>https://www.google.com/search?tbm=isch&amp;q=adidas+IF4926</t>
  </si>
  <si>
    <t>IF4925</t>
  </si>
  <si>
    <t>https://www.google.com/search?tbm=isch&amp;q=adidas+IF4925</t>
  </si>
  <si>
    <t>IF4850</t>
  </si>
  <si>
    <t>https://www.google.com/search?tbm=isch&amp;q=adidas+IF4850</t>
  </si>
  <si>
    <t>TERREX AX4 MID GTX W</t>
  </si>
  <si>
    <t>IF4540</t>
  </si>
  <si>
    <t>https://www.google.com/search?tbm=isch&amp;q=adidas+IF4540</t>
  </si>
  <si>
    <t>IF4137</t>
  </si>
  <si>
    <t>https://www.google.com/search?tbm=isch&amp;q=adidas+IF4137</t>
  </si>
  <si>
    <t>UltraRun 5 J</t>
  </si>
  <si>
    <t>IF4098</t>
  </si>
  <si>
    <t>https://www.google.com/search?tbm=isch&amp;q=adidas+IF4098</t>
  </si>
  <si>
    <t>IF4093</t>
  </si>
  <si>
    <t>https://www.google.com/search?tbm=isch&amp;q=adidas+IF4093</t>
  </si>
  <si>
    <t>URBAN COURT</t>
  </si>
  <si>
    <t>IF3568</t>
  </si>
  <si>
    <t>https://www.google.com/search?tbm=isch&amp;q=adidas+IF3568</t>
  </si>
  <si>
    <t>IF3543</t>
  </si>
  <si>
    <t>https://www.google.com/search?tbm=isch&amp;q=adidas+IF3543</t>
  </si>
  <si>
    <t>IF3448</t>
  </si>
  <si>
    <t>https://www.google.com/search?tbm=isch&amp;q=adidas+IF3448</t>
  </si>
  <si>
    <t>OZMILLEN</t>
  </si>
  <si>
    <t>IF3446</t>
  </si>
  <si>
    <t>https://www.google.com/search?tbm=isch&amp;q=adidas+IF3446</t>
  </si>
  <si>
    <t>IF3361</t>
  </si>
  <si>
    <t>https://www.google.com/search?tbm=isch&amp;q=adidas+IF3361</t>
  </si>
  <si>
    <t>Adizero Instinct+</t>
  </si>
  <si>
    <t>IF3210</t>
  </si>
  <si>
    <t>https://www.google.com/search?tbm=isch&amp;q=adidas+IF3210</t>
  </si>
  <si>
    <t>IF3203</t>
  </si>
  <si>
    <t>https://www.google.com/search?tbm=isch&amp;q=adidas+IF3203</t>
  </si>
  <si>
    <t>RAPIDMOVE TRAINER W</t>
  </si>
  <si>
    <t>IF3202</t>
  </si>
  <si>
    <t>https://www.google.com/search?tbm=isch&amp;q=adidas+IF3202</t>
  </si>
  <si>
    <t>IF3201</t>
  </si>
  <si>
    <t>https://www.google.com/search?tbm=isch&amp;q=adidas+IF3201</t>
  </si>
  <si>
    <t>IF3199</t>
  </si>
  <si>
    <t>https://www.google.com/search?tbm=isch&amp;q=adidas+IF3199</t>
  </si>
  <si>
    <t>EVERYSET TRAINER W</t>
  </si>
  <si>
    <t>IF3022</t>
  </si>
  <si>
    <t>https://www.google.com/search?tbm=isch&amp;q=adidas+IF3022</t>
  </si>
  <si>
    <t>IF3007</t>
  </si>
  <si>
    <t>https://www.google.com/search?tbm=isch&amp;q=adidas+IF3007</t>
  </si>
  <si>
    <t>SUPERNOVA SOLUTION W</t>
  </si>
  <si>
    <t>IF3005</t>
  </si>
  <si>
    <t>https://www.google.com/search?tbm=isch&amp;q=adidas+IF3005</t>
  </si>
  <si>
    <t>SUPERNOVA SOLUTION M</t>
  </si>
  <si>
    <t>IF2713</t>
  </si>
  <si>
    <t>https://www.google.com/search?tbm=isch&amp;q=adidas+IF2713</t>
  </si>
  <si>
    <t>IF2403</t>
  </si>
  <si>
    <t>https://www.google.com/search?tbm=isch&amp;q=adidas+IF2403</t>
  </si>
  <si>
    <t>TERREX SWIFT R3 GTX W</t>
  </si>
  <si>
    <t>IF2401</t>
  </si>
  <si>
    <t>https://www.google.com/search?tbm=isch&amp;q=adidas+IF2401</t>
  </si>
  <si>
    <t>TERREX SWIFT R3 MID GTX W</t>
  </si>
  <si>
    <t>IF2375</t>
  </si>
  <si>
    <t>https://www.google.com/search?tbm=isch&amp;q=adidas+IF2375</t>
  </si>
  <si>
    <t>PUREBOOST 23</t>
  </si>
  <si>
    <t>IF2374</t>
  </si>
  <si>
    <t>https://www.google.com/search?tbm=isch&amp;q=adidas+IF2374</t>
  </si>
  <si>
    <t>IF2070</t>
  </si>
  <si>
    <t>https://www.google.com/search?tbm=isch&amp;q=adidas+IF2070</t>
  </si>
  <si>
    <t>NORA</t>
  </si>
  <si>
    <t>IF2067</t>
  </si>
  <si>
    <t>https://www.google.com/search?tbm=isch&amp;q=adidas+IF2067</t>
  </si>
  <si>
    <t>IF1833</t>
  </si>
  <si>
    <t>https://www.google.com/search?tbm=isch&amp;q=adidas+IF1833</t>
  </si>
  <si>
    <t>COPA GLORO ST FG</t>
  </si>
  <si>
    <t>IF1832</t>
  </si>
  <si>
    <t>https://www.google.com/search?tbm=isch&amp;q=adidas+IF1832</t>
  </si>
  <si>
    <t>COPA GLORO ST TF</t>
  </si>
  <si>
    <t>IF1831</t>
  </si>
  <si>
    <t>https://www.google.com/search?tbm=isch&amp;q=adidas+IF1831</t>
  </si>
  <si>
    <t>COPA GLORO ST IN</t>
  </si>
  <si>
    <t>IF1793</t>
  </si>
  <si>
    <t>https://www.google.com/search?tbm=isch&amp;q=adidas+IF1793</t>
  </si>
  <si>
    <t>aSMC x TERREX HIKING BOOT AOP</t>
  </si>
  <si>
    <t>IF1792</t>
  </si>
  <si>
    <t>https://www.google.com/search?tbm=isch&amp;q=adidas+IF1792</t>
  </si>
  <si>
    <t>aSMCxTERREX FREE HIKER GTX SIL</t>
  </si>
  <si>
    <t>IF1756</t>
  </si>
  <si>
    <t>https://www.google.com/search?tbm=isch&amp;q=adidas+IF1756</t>
  </si>
  <si>
    <t>BREAKNET LionKing EL C</t>
  </si>
  <si>
    <t>IF1730</t>
  </si>
  <si>
    <t>https://www.google.com/search?tbm=isch&amp;q=adidas+IF1730</t>
  </si>
  <si>
    <t>IF1723</t>
  </si>
  <si>
    <t>https://www.google.com/search?tbm=isch&amp;q=adidas+IF1723</t>
  </si>
  <si>
    <t>IF1722</t>
  </si>
  <si>
    <t>https://www.google.com/search?tbm=isch&amp;q=adidas+IF1722</t>
  </si>
  <si>
    <t>IF1715</t>
  </si>
  <si>
    <t>https://www.google.com/search?tbm=isch&amp;q=adidas+IF1715</t>
  </si>
  <si>
    <t>Winterplay I</t>
  </si>
  <si>
    <t>IF1699</t>
  </si>
  <si>
    <t>https://www.google.com/search?tbm=isch&amp;q=adidas+IF1699</t>
  </si>
  <si>
    <t>IF1559</t>
  </si>
  <si>
    <t>https://www.google.com/search?tbm=isch&amp;q=adidas+IF1559</t>
  </si>
  <si>
    <t>PUREBOOST 23 W</t>
  </si>
  <si>
    <t>IF1547</t>
  </si>
  <si>
    <t>https://www.google.com/search?tbm=isch&amp;q=adidas+IF1547</t>
  </si>
  <si>
    <t>IF1546</t>
  </si>
  <si>
    <t>https://www.google.com/search?tbm=isch&amp;q=adidas+IF1546</t>
  </si>
  <si>
    <t>IF1541</t>
  </si>
  <si>
    <t>https://www.google.com/search?tbm=isch&amp;q=adidas+IF1541</t>
  </si>
  <si>
    <t>IF1533</t>
  </si>
  <si>
    <t>https://www.google.com/search?tbm=isch&amp;q=adidas+IF1533</t>
  </si>
  <si>
    <t>IF1395</t>
  </si>
  <si>
    <t>https://www.google.com/search?tbm=isch&amp;q=adidas+IF1395</t>
  </si>
  <si>
    <t>F50 LEAGUE IN</t>
  </si>
  <si>
    <t>IF1394</t>
  </si>
  <si>
    <t>https://www.google.com/search?tbm=isch&amp;q=adidas+IF1394</t>
  </si>
  <si>
    <t>F50 LEAGUE SG</t>
  </si>
  <si>
    <t>IF1392</t>
  </si>
  <si>
    <t>https://www.google.com/search?tbm=isch&amp;q=adidas+IF1392</t>
  </si>
  <si>
    <t>F50 CLUB IN J</t>
  </si>
  <si>
    <t>IF1391</t>
  </si>
  <si>
    <t>https://www.google.com/search?tbm=isch&amp;q=adidas+IF1391</t>
  </si>
  <si>
    <t>F50 CLUB TF J</t>
  </si>
  <si>
    <t>IF1390</t>
  </si>
  <si>
    <t>https://www.google.com/search?tbm=isch&amp;q=adidas+IF1390</t>
  </si>
  <si>
    <t>IF1389</t>
  </si>
  <si>
    <t>https://www.google.com/search?tbm=isch&amp;q=adidas+IF1389</t>
  </si>
  <si>
    <t>IF1382</t>
  </si>
  <si>
    <t>https://www.google.com/search?tbm=isch&amp;q=adidas+IF1382</t>
  </si>
  <si>
    <t>F50 CLUB FxG J</t>
  </si>
  <si>
    <t>IF1380</t>
  </si>
  <si>
    <t>https://www.google.com/search?tbm=isch&amp;q=adidas+IF1380</t>
  </si>
  <si>
    <t>IF1379</t>
  </si>
  <si>
    <t>https://www.google.com/search?tbm=isch&amp;q=adidas+IF1379</t>
  </si>
  <si>
    <t>IF1378</t>
  </si>
  <si>
    <t>https://www.google.com/search?tbm=isch&amp;q=adidas+IF1378</t>
  </si>
  <si>
    <t>F50 LEAGUE TF J</t>
  </si>
  <si>
    <t>IF1377</t>
  </si>
  <si>
    <t>https://www.google.com/search?tbm=isch&amp;q=adidas+IF1377</t>
  </si>
  <si>
    <t>F50 LEAGUE FG/MG J</t>
  </si>
  <si>
    <t>IF1376</t>
  </si>
  <si>
    <t>https://www.google.com/search?tbm=isch&amp;q=adidas+IF1376</t>
  </si>
  <si>
    <t>F50 LEAGUE LL TF J</t>
  </si>
  <si>
    <t>IF1373</t>
  </si>
  <si>
    <t>https://www.google.com/search?tbm=isch&amp;q=adidas+IF1373</t>
  </si>
  <si>
    <t>IF1372</t>
  </si>
  <si>
    <t>https://www.google.com/search?tbm=isch&amp;q=adidas+IF1372</t>
  </si>
  <si>
    <t>IF1371</t>
  </si>
  <si>
    <t>https://www.google.com/search?tbm=isch&amp;q=adidas+IF1371</t>
  </si>
  <si>
    <t>F50 LEAGUE MG J</t>
  </si>
  <si>
    <t>IF1368</t>
  </si>
  <si>
    <t>https://www.google.com/search?tbm=isch&amp;q=adidas+IF1368</t>
  </si>
  <si>
    <t>F50 LEAGUE IN J</t>
  </si>
  <si>
    <t>IF1367</t>
  </si>
  <si>
    <t>https://www.google.com/search?tbm=isch&amp;q=adidas+IF1367</t>
  </si>
  <si>
    <t>IF1364</t>
  </si>
  <si>
    <t>https://www.google.com/search?tbm=isch&amp;q=adidas+IF1364</t>
  </si>
  <si>
    <t>IF1362</t>
  </si>
  <si>
    <t>https://www.google.com/search?tbm=isch&amp;q=adidas+IF1362</t>
  </si>
  <si>
    <t>IF1361</t>
  </si>
  <si>
    <t>https://www.google.com/search?tbm=isch&amp;q=adidas+IF1361</t>
  </si>
  <si>
    <t>F50 PRO FG J</t>
  </si>
  <si>
    <t>IF1360</t>
  </si>
  <si>
    <t>https://www.google.com/search?tbm=isch&amp;q=adidas+IF1360</t>
  </si>
  <si>
    <t>IF1359</t>
  </si>
  <si>
    <t>https://www.google.com/search?tbm=isch&amp;q=adidas+IF1359</t>
  </si>
  <si>
    <t>IF1357</t>
  </si>
  <si>
    <t>https://www.google.com/search?tbm=isch&amp;q=adidas+IF1357</t>
  </si>
  <si>
    <t>IF1356</t>
  </si>
  <si>
    <t>https://www.google.com/search?tbm=isch&amp;q=adidas+IF1356</t>
  </si>
  <si>
    <t>IF1348</t>
  </si>
  <si>
    <t>https://www.google.com/search?tbm=isch&amp;q=adidas+IF1348</t>
  </si>
  <si>
    <t>F50 CLUB TF</t>
  </si>
  <si>
    <t>IF1345</t>
  </si>
  <si>
    <t>https://www.google.com/search?tbm=isch&amp;q=adidas+IF1345</t>
  </si>
  <si>
    <t>F50 CLUB IN</t>
  </si>
  <si>
    <t>IF1343</t>
  </si>
  <si>
    <t>https://www.google.com/search?tbm=isch&amp;q=adidas+IF1343</t>
  </si>
  <si>
    <t>F50 LEAGUE TF</t>
  </si>
  <si>
    <t>IF1339</t>
  </si>
  <si>
    <t>https://www.google.com/search?tbm=isch&amp;q=adidas+IF1339</t>
  </si>
  <si>
    <t>F50 LEAGUE LL TF</t>
  </si>
  <si>
    <t>IF1337</t>
  </si>
  <si>
    <t>https://www.google.com/search?tbm=isch&amp;q=adidas+IF1337</t>
  </si>
  <si>
    <t>IF1335</t>
  </si>
  <si>
    <t>https://www.google.com/search?tbm=isch&amp;q=adidas+IF1335</t>
  </si>
  <si>
    <t>IF1332</t>
  </si>
  <si>
    <t>https://www.google.com/search?tbm=isch&amp;q=adidas+IF1332</t>
  </si>
  <si>
    <t>IF1331</t>
  </si>
  <si>
    <t>https://www.google.com/search?tbm=isch&amp;q=adidas+IF1331</t>
  </si>
  <si>
    <t>IF1329</t>
  </si>
  <si>
    <t>https://www.google.com/search?tbm=isch&amp;q=adidas+IF1329</t>
  </si>
  <si>
    <t>IF1325</t>
  </si>
  <si>
    <t>https://www.google.com/search?tbm=isch&amp;q=adidas+IF1325</t>
  </si>
  <si>
    <t>F50 PRO MG</t>
  </si>
  <si>
    <t>IF1324</t>
  </si>
  <si>
    <t>https://www.google.com/search?tbm=isch&amp;q=adidas+IF1324</t>
  </si>
  <si>
    <t>F50 PRO TF</t>
  </si>
  <si>
    <t>IF1317</t>
  </si>
  <si>
    <t>https://www.google.com/search?tbm=isch&amp;q=adidas+IF1317</t>
  </si>
  <si>
    <t>IF1300</t>
  </si>
  <si>
    <t>https://www.google.com/search?tbm=isch&amp;q=adidas+IF1300</t>
  </si>
  <si>
    <t>F50 ELITE SG</t>
  </si>
  <si>
    <t>IF1299</t>
  </si>
  <si>
    <t>https://www.google.com/search?tbm=isch&amp;q=adidas+IF1299</t>
  </si>
  <si>
    <t>IF1296</t>
  </si>
  <si>
    <t>https://www.google.com/search?tbm=isch&amp;q=adidas+IF1296</t>
  </si>
  <si>
    <t>IF1259</t>
  </si>
  <si>
    <t>https://www.google.com/search?tbm=isch&amp;q=adidas+IF1259</t>
  </si>
  <si>
    <t>STAN SMITH C</t>
  </si>
  <si>
    <t>IF1235</t>
  </si>
  <si>
    <t>https://www.google.com/search?tbm=isch&amp;q=adidas+IF1235</t>
  </si>
  <si>
    <t>Distancestar</t>
  </si>
  <si>
    <t>IF1233</t>
  </si>
  <si>
    <t>https://www.google.com/search?tbm=isch&amp;q=adidas+IF1233</t>
  </si>
  <si>
    <t>Sprintstar</t>
  </si>
  <si>
    <t>IF1228</t>
  </si>
  <si>
    <t>https://www.google.com/search?tbm=isch&amp;q=adidas+IF1228</t>
  </si>
  <si>
    <t>DURAMO SL W</t>
  </si>
  <si>
    <t>IF1205</t>
  </si>
  <si>
    <t>https://www.google.com/search?tbm=isch&amp;q=adidas+IF1205</t>
  </si>
  <si>
    <t>IF1162</t>
  </si>
  <si>
    <t>https://www.google.com/search?tbm=isch&amp;q=adidas+IF1162</t>
  </si>
  <si>
    <t>IF1097</t>
  </si>
  <si>
    <t>https://www.google.com/search?tbm=isch&amp;q=adidas+IF1097</t>
  </si>
  <si>
    <t>FALCON EL C</t>
  </si>
  <si>
    <t>IF1024</t>
  </si>
  <si>
    <t>https://www.google.com/search?tbm=isch&amp;q=adidas+IF1024</t>
  </si>
  <si>
    <t>IF0925</t>
  </si>
  <si>
    <t>https://www.google.com/search?tbm=isch&amp;q=adidas+IF0925</t>
  </si>
  <si>
    <t>GRAND COURT SPIDER-MAN EL K</t>
  </si>
  <si>
    <t>IF0893</t>
  </si>
  <si>
    <t>https://www.google.com/search?tbm=isch&amp;q=adidas+IF0893</t>
  </si>
  <si>
    <t>IF0889</t>
  </si>
  <si>
    <t>https://www.google.com/search?tbm=isch&amp;q=adidas+IF0889</t>
  </si>
  <si>
    <t>IF0823</t>
  </si>
  <si>
    <t>https://www.google.com/search?tbm=isch&amp;q=adidas+IF0823</t>
  </si>
  <si>
    <t>Cross Em Up Select J</t>
  </si>
  <si>
    <t>IF0722</t>
  </si>
  <si>
    <t>https://www.google.com/search?tbm=isch&amp;q=adidas+IF0722</t>
  </si>
  <si>
    <t>X CRAZYFAST CLUB IN</t>
  </si>
  <si>
    <t>IF0701</t>
  </si>
  <si>
    <t>https://www.google.com/search?tbm=isch&amp;q=adidas+IF0701</t>
  </si>
  <si>
    <t>X CRAZYFAST LEAGUE IN</t>
  </si>
  <si>
    <t>IF0699</t>
  </si>
  <si>
    <t>https://www.google.com/search?tbm=isch&amp;q=adidas+IF0699</t>
  </si>
  <si>
    <t>X CRAZYFAST LEAGUE TF</t>
  </si>
  <si>
    <t>IF0698</t>
  </si>
  <si>
    <t>https://www.google.com/search?tbm=isch&amp;q=adidas+IF0698</t>
  </si>
  <si>
    <t>IF0697</t>
  </si>
  <si>
    <t>https://www.google.com/search?tbm=isch&amp;q=adidas+IF0697</t>
  </si>
  <si>
    <t>X CRAZYFAST LEAGUE MG</t>
  </si>
  <si>
    <t>IF0696</t>
  </si>
  <si>
    <t>https://www.google.com/search?tbm=isch&amp;q=adidas+IF0696</t>
  </si>
  <si>
    <t>IF0689</t>
  </si>
  <si>
    <t>https://www.google.com/search?tbm=isch&amp;q=adidas+IF0689</t>
  </si>
  <si>
    <t>X CRAZYFAST LEAGUE LL FG J</t>
  </si>
  <si>
    <t>IF0686</t>
  </si>
  <si>
    <t>https://www.google.com/search?tbm=isch&amp;q=adidas+IF0686</t>
  </si>
  <si>
    <t>X CRAZYFAST LEAGUE LL TF J</t>
  </si>
  <si>
    <t>IF0684</t>
  </si>
  <si>
    <t>https://www.google.com/search?tbm=isch&amp;q=adidas+IF0684</t>
  </si>
  <si>
    <t>X CRAZYFAST LEAGUE IN J</t>
  </si>
  <si>
    <t>IF0679</t>
  </si>
  <si>
    <t>https://www.google.com/search?tbm=isch&amp;q=adidas+IF0679</t>
  </si>
  <si>
    <t>X CRAZYFAST LEAGUE TF J</t>
  </si>
  <si>
    <t>IF0677</t>
  </si>
  <si>
    <t>https://www.google.com/search?tbm=isch&amp;q=adidas+IF0677</t>
  </si>
  <si>
    <t>X CRAZYFAST LEAGUE 2G/3G AG</t>
  </si>
  <si>
    <t>IF0669</t>
  </si>
  <si>
    <t>https://www.google.com/search?tbm=isch&amp;q=adidas+IF0669</t>
  </si>
  <si>
    <t>X CRAZYFAST ELITE FG J</t>
  </si>
  <si>
    <t>IF0528</t>
  </si>
  <si>
    <t>https://www.google.com/search?tbm=isch&amp;q=adidas+IF0528</t>
  </si>
  <si>
    <t>IF0523</t>
  </si>
  <si>
    <t>https://www.google.com/search?tbm=isch&amp;q=adidas+IF0523</t>
  </si>
  <si>
    <t>IF0522</t>
  </si>
  <si>
    <t>https://www.google.com/search?tbm=isch&amp;q=adidas+IF0522</t>
  </si>
  <si>
    <t>Kakari Z.1 (SG)</t>
  </si>
  <si>
    <t>IF0497</t>
  </si>
  <si>
    <t>https://www.google.com/search?tbm=isch&amp;q=adidas+IF0497</t>
  </si>
  <si>
    <t>Adizero RS15 Pro (FG)</t>
  </si>
  <si>
    <t>IF0479</t>
  </si>
  <si>
    <t>https://www.google.com/search?tbm=isch&amp;q=adidas+IF0479</t>
  </si>
  <si>
    <t>SPEEDEX ULTRA</t>
  </si>
  <si>
    <t>IF0477</t>
  </si>
  <si>
    <t>https://www.google.com/search?tbm=isch&amp;q=adidas+IF0477</t>
  </si>
  <si>
    <t>BOX HOG 4</t>
  </si>
  <si>
    <t>IF0464</t>
  </si>
  <si>
    <t>https://www.google.com/search?tbm=isch&amp;q=adidas+IF0464</t>
  </si>
  <si>
    <t>IF0451</t>
  </si>
  <si>
    <t>https://www.google.com/search?tbm=isch&amp;q=adidas+IF0451</t>
  </si>
  <si>
    <t>IF0437</t>
  </si>
  <si>
    <t>https://www.google.com/search?tbm=isch&amp;q=adidas+IF0437</t>
  </si>
  <si>
    <t>IF0322</t>
  </si>
  <si>
    <t>https://www.google.com/search?tbm=isch&amp;q=adidas+IF0322</t>
  </si>
  <si>
    <t>IF0314</t>
  </si>
  <si>
    <t>https://www.google.com/search?tbm=isch&amp;q=adidas+IF0314</t>
  </si>
  <si>
    <t>JR S2G SL 24</t>
  </si>
  <si>
    <t>IF0288</t>
  </si>
  <si>
    <t>https://www.google.com/search?tbm=isch&amp;q=adidas+IF0288</t>
  </si>
  <si>
    <t>W SOLARMOTION BOA 24</t>
  </si>
  <si>
    <t>IF0241</t>
  </si>
  <si>
    <t>https://www.google.com/search?tbm=isch&amp;q=adidas+IF0241</t>
  </si>
  <si>
    <t>GO-TO SPKL 2</t>
  </si>
  <si>
    <t>IF0145</t>
  </si>
  <si>
    <t>https://www.google.com/search?tbm=isch&amp;q=adidas+IF0145</t>
  </si>
  <si>
    <t>IE9962</t>
  </si>
  <si>
    <t>https://www.google.com/search?tbm=isch&amp;q=adidas+IE9962</t>
  </si>
  <si>
    <t>ADIZERO XCS</t>
  </si>
  <si>
    <t>IE9449</t>
  </si>
  <si>
    <t>https://www.google.com/search?tbm=isch&amp;q=adidas+IE9449</t>
  </si>
  <si>
    <t>PREDATOR ACCURACY.3 IN J</t>
  </si>
  <si>
    <t>IE9445</t>
  </si>
  <si>
    <t>https://www.google.com/search?tbm=isch&amp;q=adidas+IE9445</t>
  </si>
  <si>
    <t>PREDATOR ACCURACY.3 MG J</t>
  </si>
  <si>
    <t>IE9443</t>
  </si>
  <si>
    <t>https://www.google.com/search?tbm=isch&amp;q=adidas+IE9443</t>
  </si>
  <si>
    <t>PREDATOR ACCURACY.4 TF J</t>
  </si>
  <si>
    <t>IE9440</t>
  </si>
  <si>
    <t>https://www.google.com/search?tbm=isch&amp;q=adidas+IE9440</t>
  </si>
  <si>
    <t>PREDATOR ACCURACY.4 IN SALA J</t>
  </si>
  <si>
    <t>IE9417</t>
  </si>
  <si>
    <t>https://www.google.com/search?tbm=isch&amp;q=adidas+IE9417</t>
  </si>
  <si>
    <t>IE9157</t>
  </si>
  <si>
    <t>https://www.google.com/search?tbm=isch&amp;q=adidas+IE9157</t>
  </si>
  <si>
    <t>AlphaBoost V2</t>
  </si>
  <si>
    <t>IE9135</t>
  </si>
  <si>
    <t>https://www.google.com/search?tbm=isch&amp;q=adidas+IE9135</t>
  </si>
  <si>
    <t>STAN SMITH CF C</t>
  </si>
  <si>
    <t>IE9089</t>
  </si>
  <si>
    <t>https://www.google.com/search?tbm=isch&amp;q=adidas+IE9089</t>
  </si>
  <si>
    <t>IE9081</t>
  </si>
  <si>
    <t>https://www.google.com/search?tbm=isch&amp;q=adidas+IE9081</t>
  </si>
  <si>
    <t>IE9073</t>
  </si>
  <si>
    <t>https://www.google.com/search?tbm=isch&amp;q=adidas+IE9073</t>
  </si>
  <si>
    <t>IE9067</t>
  </si>
  <si>
    <t>https://www.google.com/search?tbm=isch&amp;q=adidas+IE9067</t>
  </si>
  <si>
    <t>IE8976</t>
  </si>
  <si>
    <t>https://www.google.com/search?tbm=isch&amp;q=adidas+IE8976</t>
  </si>
  <si>
    <t>ULTRABOOST 1.0</t>
  </si>
  <si>
    <t>IE8916</t>
  </si>
  <si>
    <t>https://www.google.com/search?tbm=isch&amp;q=adidas+IE8916</t>
  </si>
  <si>
    <t>IE8784</t>
  </si>
  <si>
    <t>https://www.google.com/search?tbm=isch&amp;q=adidas+IE8784</t>
  </si>
  <si>
    <t>ULTRARUN 5</t>
  </si>
  <si>
    <t>IE8764</t>
  </si>
  <si>
    <t>https://www.google.com/search?tbm=isch&amp;q=adidas+IE8764</t>
  </si>
  <si>
    <t>dusted clay</t>
  </si>
  <si>
    <t>IE8735</t>
  </si>
  <si>
    <t>https://www.google.com/search?tbm=isch&amp;q=adidas+IE8735</t>
  </si>
  <si>
    <t>IE8455</t>
  </si>
  <si>
    <t>https://www.google.com/search?tbm=isch&amp;q=adidas+IE8455</t>
  </si>
  <si>
    <t>IE8416</t>
  </si>
  <si>
    <t>https://www.google.com/search?tbm=isch&amp;q=adidas+IE8416</t>
  </si>
  <si>
    <t>IE8325</t>
  </si>
  <si>
    <t>https://www.google.com/search?tbm=isch&amp;q=adidas+IE8325</t>
  </si>
  <si>
    <t>D.O.N. ISSUE 5</t>
  </si>
  <si>
    <t>IE8222</t>
  </si>
  <si>
    <t>https://www.google.com/search?tbm=isch&amp;q=adidas+IE8222</t>
  </si>
  <si>
    <t>IE8179</t>
  </si>
  <si>
    <t>https://www.google.com/search?tbm=isch&amp;q=adidas+IE8179</t>
  </si>
  <si>
    <t>SUPERNOVA STRIDE W</t>
  </si>
  <si>
    <t>IE8081</t>
  </si>
  <si>
    <t>https://www.google.com/search?tbm=isch&amp;q=adidas+IE8081</t>
  </si>
  <si>
    <t>IE8080</t>
  </si>
  <si>
    <t>https://www.google.com/search?tbm=isch&amp;q=adidas+IE8080</t>
  </si>
  <si>
    <t>IE8050</t>
  </si>
  <si>
    <t>https://www.google.com/search?tbm=isch&amp;q=adidas+IE8050</t>
  </si>
  <si>
    <t>DROPSET 2 TRAINER W</t>
  </si>
  <si>
    <t>IE7988</t>
  </si>
  <si>
    <t>https://www.google.com/search?tbm=isch&amp;q=adidas+IE7988</t>
  </si>
  <si>
    <t>DURAMO SPEED W</t>
  </si>
  <si>
    <t>IE7985</t>
  </si>
  <si>
    <t>https://www.google.com/search?tbm=isch&amp;q=adidas+IE7985</t>
  </si>
  <si>
    <t>IE7869</t>
  </si>
  <si>
    <t>https://www.google.com/search?tbm=isch&amp;q=adidas+IE7869</t>
  </si>
  <si>
    <t>Adizero Select 2.0</t>
  </si>
  <si>
    <t>IE7801</t>
  </si>
  <si>
    <t>https://www.google.com/search?tbm=isch&amp;q=adidas+IE7801</t>
  </si>
  <si>
    <t>IE7792</t>
  </si>
  <si>
    <t>https://www.google.com/search?tbm=isch&amp;q=adidas+IE7792</t>
  </si>
  <si>
    <t>DAME CERTIFIED 2</t>
  </si>
  <si>
    <t>IE7671</t>
  </si>
  <si>
    <t>https://www.google.com/search?tbm=isch&amp;q=adidas+IE7671</t>
  </si>
  <si>
    <t>TERREX AGRAVIC SPEED W</t>
  </si>
  <si>
    <t>IE7550</t>
  </si>
  <si>
    <t>https://www.google.com/search?tbm=isch&amp;q=adidas+IE7550</t>
  </si>
  <si>
    <t>IE7548</t>
  </si>
  <si>
    <t>https://www.google.com/search?tbm=isch&amp;q=adidas+IE7548</t>
  </si>
  <si>
    <t>IE7538</t>
  </si>
  <si>
    <t>https://www.google.com/search?tbm=isch&amp;q=adidas+IE7538</t>
  </si>
  <si>
    <t>COPA GLORO FG</t>
  </si>
  <si>
    <t>scarlet</t>
  </si>
  <si>
    <t>IE7537</t>
  </si>
  <si>
    <t>https://www.google.com/search?tbm=isch&amp;q=adidas+IE7537</t>
  </si>
  <si>
    <t>IE7531</t>
  </si>
  <si>
    <t>https://www.google.com/search?tbm=isch&amp;q=adidas+IE7531</t>
  </si>
  <si>
    <t>IE7515</t>
  </si>
  <si>
    <t>https://www.google.com/search?tbm=isch&amp;q=adidas+IE7515</t>
  </si>
  <si>
    <t>IE7512</t>
  </si>
  <si>
    <t>https://www.google.com/search?tbm=isch&amp;q=adidas+IE7512</t>
  </si>
  <si>
    <t>IE7498</t>
  </si>
  <si>
    <t>https://www.google.com/search?tbm=isch&amp;q=adidas+IE7498</t>
  </si>
  <si>
    <t>IE7496</t>
  </si>
  <si>
    <t>https://www.google.com/search?tbm=isch&amp;q=adidas+IE7496</t>
  </si>
  <si>
    <t>IE7495</t>
  </si>
  <si>
    <t>https://www.google.com/search?tbm=isch&amp;q=adidas+IE7495</t>
  </si>
  <si>
    <t>IE7494</t>
  </si>
  <si>
    <t>https://www.google.com/search?tbm=isch&amp;q=adidas+IE7494</t>
  </si>
  <si>
    <t>IE7493</t>
  </si>
  <si>
    <t>https://www.google.com/search?tbm=isch&amp;q=adidas+IE7493</t>
  </si>
  <si>
    <t>IE7492</t>
  </si>
  <si>
    <t>https://www.google.com/search?tbm=isch&amp;q=adidas+IE7492</t>
  </si>
  <si>
    <t>IE7491</t>
  </si>
  <si>
    <t>https://www.google.com/search?tbm=isch&amp;q=adidas+IE7491</t>
  </si>
  <si>
    <t>IE7488</t>
  </si>
  <si>
    <t>https://www.google.com/search?tbm=isch&amp;q=adidas+IE7488</t>
  </si>
  <si>
    <t>IE7486</t>
  </si>
  <si>
    <t>https://www.google.com/search?tbm=isch&amp;q=adidas+IE7486</t>
  </si>
  <si>
    <t>IE7485</t>
  </si>
  <si>
    <t>https://www.google.com/search?tbm=isch&amp;q=adidas+IE7485</t>
  </si>
  <si>
    <t>COPA PURE 2 ELITE KT FG</t>
  </si>
  <si>
    <t>IE7140</t>
  </si>
  <si>
    <t>https://www.google.com/search?tbm=isch&amp;q=adidas+IE7140</t>
  </si>
  <si>
    <t>RIVALRY 86 LOW</t>
  </si>
  <si>
    <t>IE6989</t>
  </si>
  <si>
    <t>https://www.google.com/search?tbm=isch&amp;q=adidas+IE6989</t>
  </si>
  <si>
    <t>IE6986</t>
  </si>
  <si>
    <t>https://www.google.com/search?tbm=isch&amp;q=adidas+IE6986</t>
  </si>
  <si>
    <t>IE6885</t>
  </si>
  <si>
    <t>https://www.google.com/search?tbm=isch&amp;q=adidas+IE6885</t>
  </si>
  <si>
    <t>jumpstar</t>
  </si>
  <si>
    <t>IE6873</t>
  </si>
  <si>
    <t>https://www.google.com/search?tbm=isch&amp;q=adidas+IE6873</t>
  </si>
  <si>
    <t>throwstar</t>
  </si>
  <si>
    <t>IE6441</t>
  </si>
  <si>
    <t>https://www.google.com/search?tbm=isch&amp;q=adidas+IE6441</t>
  </si>
  <si>
    <t>IE6434</t>
  </si>
  <si>
    <t>https://www.google.com/search?tbm=isch&amp;q=adidas+IE6434</t>
  </si>
  <si>
    <t>IE6235</t>
  </si>
  <si>
    <t>https://www.google.com/search?tbm=isch&amp;q=adidas+IE6235</t>
  </si>
  <si>
    <t>IE6180</t>
  </si>
  <si>
    <t>https://www.google.com/search?tbm=isch&amp;q=adidas+IE6180</t>
  </si>
  <si>
    <t>ATHLETICS I BASKETBALL</t>
  </si>
  <si>
    <t>IE6026</t>
  </si>
  <si>
    <t>https://www.google.com/search?tbm=isch&amp;q=adidas+IE6026</t>
  </si>
  <si>
    <t>MONOFIT BOOT Mickey I</t>
  </si>
  <si>
    <t>IE5766</t>
  </si>
  <si>
    <t>https://www.google.com/search?tbm=isch&amp;q=adidas+IE5766</t>
  </si>
  <si>
    <t>IE5588</t>
  </si>
  <si>
    <t>https://www.google.com/search?tbm=isch&amp;q=adidas+IE5588</t>
  </si>
  <si>
    <t>IE5479</t>
  </si>
  <si>
    <t>https://www.google.com/search?tbm=isch&amp;q=adidas+IE5479</t>
  </si>
  <si>
    <t>IE5121</t>
  </si>
  <si>
    <t>https://www.google.com/search?tbm=isch&amp;q=adidas+IE5121</t>
  </si>
  <si>
    <t>TERREX FREE HIKER 2 LOW W</t>
  </si>
  <si>
    <t>IE5119</t>
  </si>
  <si>
    <t>https://www.google.com/search?tbm=isch&amp;q=adidas+IE5119</t>
  </si>
  <si>
    <t>IE4987</t>
  </si>
  <si>
    <t>https://www.google.com/search?tbm=isch&amp;q=adidas+IE4987</t>
  </si>
  <si>
    <t>IE4986</t>
  </si>
  <si>
    <t>https://www.google.com/search?tbm=isch&amp;q=adidas+IE4986</t>
  </si>
  <si>
    <t>IE4982</t>
  </si>
  <si>
    <t>https://www.google.com/search?tbm=isch&amp;q=adidas+IE4982</t>
  </si>
  <si>
    <t>COPA PURE 2 ELITE SG</t>
  </si>
  <si>
    <t>IE4979</t>
  </si>
  <si>
    <t>https://www.google.com/search?tbm=isch&amp;q=adidas+IE4979</t>
  </si>
  <si>
    <t>IE4896</t>
  </si>
  <si>
    <t>https://www.google.com/search?tbm=isch&amp;q=adidas+IE4896</t>
  </si>
  <si>
    <t>COPA PURE 2.3 FG</t>
  </si>
  <si>
    <t>IE4614</t>
  </si>
  <si>
    <t>https://www.google.com/search?tbm=isch&amp;q=adidas+IE4614</t>
  </si>
  <si>
    <t>ADIFOM SUPERSTAR BOOT W</t>
  </si>
  <si>
    <t>IE4517</t>
  </si>
  <si>
    <t>https://www.google.com/search?tbm=isch&amp;q=adidas+IE4517</t>
  </si>
  <si>
    <t>D.O.N. Issue 4</t>
  </si>
  <si>
    <t>IE4454</t>
  </si>
  <si>
    <t>https://www.google.com/search?tbm=isch&amp;q=adidas+IE4454</t>
  </si>
  <si>
    <t>NMD S1 RYAT</t>
  </si>
  <si>
    <t>altered blue</t>
  </si>
  <si>
    <t>IE4364</t>
  </si>
  <si>
    <t>https://www.google.com/search?tbm=isch&amp;q=adidas+IE4364</t>
  </si>
  <si>
    <t>SUPERNOVA 3</t>
  </si>
  <si>
    <t>IE4347</t>
  </si>
  <si>
    <t>https://www.google.com/search?tbm=isch&amp;q=adidas+IE4347</t>
  </si>
  <si>
    <t>SUPERNOVA 3 W</t>
  </si>
  <si>
    <t>IE4210</t>
  </si>
  <si>
    <t>https://www.google.com/search?tbm=isch&amp;q=adidas+IE4210</t>
  </si>
  <si>
    <t>X CRAZYFAST.1 FG J</t>
  </si>
  <si>
    <t>IE4065</t>
  </si>
  <si>
    <t>https://www.google.com/search?tbm=isch&amp;q=adidas+IE4065</t>
  </si>
  <si>
    <t>X CRAZYFAST.4 IN J</t>
  </si>
  <si>
    <t>IE3928</t>
  </si>
  <si>
    <t>https://www.google.com/search?tbm=isch&amp;q=adidas+IE3928</t>
  </si>
  <si>
    <t>IE3865</t>
  </si>
  <si>
    <t>https://www.google.com/search?tbm=isch&amp;q=adidas+IE3865</t>
  </si>
  <si>
    <t>GRAND COURT MID I</t>
  </si>
  <si>
    <t>IE3860</t>
  </si>
  <si>
    <t>https://www.google.com/search?tbm=isch&amp;q=adidas+IE3860</t>
  </si>
  <si>
    <t>IE3792</t>
  </si>
  <si>
    <t>https://www.google.com/search?tbm=isch&amp;q=adidas+IE3792</t>
  </si>
  <si>
    <t>IE3757</t>
  </si>
  <si>
    <t>https://www.google.com/search?tbm=isch&amp;q=adidas+IE3757</t>
  </si>
  <si>
    <t>IE3756</t>
  </si>
  <si>
    <t>https://www.google.com/search?tbm=isch&amp;q=adidas+IE3756</t>
  </si>
  <si>
    <t>IE3754</t>
  </si>
  <si>
    <t>https://www.google.com/search?tbm=isch&amp;q=adidas+IE3754</t>
  </si>
  <si>
    <t>IE3751</t>
  </si>
  <si>
    <t>https://www.google.com/search?tbm=isch&amp;q=adidas+IE3751</t>
  </si>
  <si>
    <t>IE3750</t>
  </si>
  <si>
    <t>https://www.google.com/search?tbm=isch&amp;q=adidas+IE3750</t>
  </si>
  <si>
    <t>IE3749</t>
  </si>
  <si>
    <t>https://www.google.com/search?tbm=isch&amp;q=adidas+IE3749</t>
  </si>
  <si>
    <t>IE3748</t>
  </si>
  <si>
    <t>https://www.google.com/search?tbm=isch&amp;q=adidas+IE3748</t>
  </si>
  <si>
    <t>IE3747</t>
  </si>
  <si>
    <t>https://www.google.com/search?tbm=isch&amp;q=adidas+IE3747</t>
  </si>
  <si>
    <t>IE3745</t>
  </si>
  <si>
    <t>https://www.google.com/search?tbm=isch&amp;q=adidas+IE3745</t>
  </si>
  <si>
    <t>IE3744</t>
  </si>
  <si>
    <t>https://www.google.com/search?tbm=isch&amp;q=adidas+IE3744</t>
  </si>
  <si>
    <t>IE3743</t>
  </si>
  <si>
    <t>https://www.google.com/search?tbm=isch&amp;q=adidas+IE3743</t>
  </si>
  <si>
    <t>IE3735</t>
  </si>
  <si>
    <t>https://www.google.com/search?tbm=isch&amp;q=adidas+IE3735</t>
  </si>
  <si>
    <t>IE3733</t>
  </si>
  <si>
    <t>https://www.google.com/search?tbm=isch&amp;q=adidas+IE3733</t>
  </si>
  <si>
    <t>IE3732</t>
  </si>
  <si>
    <t>https://www.google.com/search?tbm=isch&amp;q=adidas+IE3732</t>
  </si>
  <si>
    <t>IE3603</t>
  </si>
  <si>
    <t>https://www.google.com/search?tbm=isch&amp;q=adidas+IE3603</t>
  </si>
  <si>
    <t>IE3599</t>
  </si>
  <si>
    <t>https://www.google.com/search?tbm=isch&amp;q=adidas+IE3599</t>
  </si>
  <si>
    <t>IE3598</t>
  </si>
  <si>
    <t>https://www.google.com/search?tbm=isch&amp;q=adidas+IE3598</t>
  </si>
  <si>
    <t>Adizero RS15 Ultimate (SG)</t>
  </si>
  <si>
    <t>IE3585</t>
  </si>
  <si>
    <t>https://www.google.com/search?tbm=isch&amp;q=adidas+IE3585</t>
  </si>
  <si>
    <t>IE3581</t>
  </si>
  <si>
    <t>https://www.google.com/search?tbm=isch&amp;q=adidas+IE3581</t>
  </si>
  <si>
    <t>IE3578</t>
  </si>
  <si>
    <t>https://www.google.com/search?tbm=isch&amp;q=adidas+IE3578</t>
  </si>
  <si>
    <t>IE3553</t>
  </si>
  <si>
    <t>https://www.google.com/search?tbm=isch&amp;q=adidas+IE3553</t>
  </si>
  <si>
    <t>aSMC RAINBOOT</t>
  </si>
  <si>
    <t>granite</t>
  </si>
  <si>
    <t>IE3462</t>
  </si>
  <si>
    <t>https://www.google.com/search?tbm=isch&amp;q=adidas+IE3462</t>
  </si>
  <si>
    <t>IE3461</t>
  </si>
  <si>
    <t>https://www.google.com/search?tbm=isch&amp;q=adidas+IE3461</t>
  </si>
  <si>
    <t>IE3436</t>
  </si>
  <si>
    <t>https://www.google.com/search?tbm=isch&amp;q=adidas+IE3436</t>
  </si>
  <si>
    <t>X CRAZYFAST LEAGUE SG</t>
  </si>
  <si>
    <t>IE3203</t>
  </si>
  <si>
    <t>https://www.google.com/search?tbm=isch&amp;q=adidas+IE3203</t>
  </si>
  <si>
    <t>IE3202</t>
  </si>
  <si>
    <t>https://www.google.com/search?tbm=isch&amp;q=adidas+IE3202</t>
  </si>
  <si>
    <t>IE2991</t>
  </si>
  <si>
    <t>https://www.google.com/search?tbm=isch&amp;q=adidas+IE2991</t>
  </si>
  <si>
    <t>ADILETTE LITE W</t>
  </si>
  <si>
    <t>IE2988</t>
  </si>
  <si>
    <t>https://www.google.com/search?tbm=isch&amp;q=adidas+IE2988</t>
  </si>
  <si>
    <t>IE2982</t>
  </si>
  <si>
    <t>https://www.google.com/search?tbm=isch&amp;q=adidas+IE2982</t>
  </si>
  <si>
    <t>SOLARGLIDE 6 W</t>
  </si>
  <si>
    <t>IE2696</t>
  </si>
  <si>
    <t>https://www.google.com/search?tbm=isch&amp;q=adidas+IE2696</t>
  </si>
  <si>
    <t>HARDEN VOLUME 8</t>
  </si>
  <si>
    <t>IE2614</t>
  </si>
  <si>
    <t>https://www.google.com/search?tbm=isch&amp;q=adidas+IE2614</t>
  </si>
  <si>
    <t>IE2612</t>
  </si>
  <si>
    <t>https://www.google.com/search?tbm=isch&amp;q=adidas+IE2612</t>
  </si>
  <si>
    <t>IE2611</t>
  </si>
  <si>
    <t>https://www.google.com/search?tbm=isch&amp;q=adidas+IE2611</t>
  </si>
  <si>
    <t>IE2610</t>
  </si>
  <si>
    <t>https://www.google.com/search?tbm=isch&amp;q=adidas+IE2610</t>
  </si>
  <si>
    <t>IE2607</t>
  </si>
  <si>
    <t>https://www.google.com/search?tbm=isch&amp;q=adidas+IE2607</t>
  </si>
  <si>
    <t>IE2604</t>
  </si>
  <si>
    <t>https://www.google.com/search?tbm=isch&amp;q=adidas+IE2604</t>
  </si>
  <si>
    <t>WATER SANDAL I</t>
  </si>
  <si>
    <t>IE2576</t>
  </si>
  <si>
    <t>https://www.google.com/search?tbm=isch&amp;q=adidas+IE2576</t>
  </si>
  <si>
    <t>IE2376</t>
  </si>
  <si>
    <t>https://www.google.com/search?tbm=isch&amp;q=adidas+IE2376</t>
  </si>
  <si>
    <t>X CRAZYFAST ELITE FG</t>
  </si>
  <si>
    <t>IE2375</t>
  </si>
  <si>
    <t>https://www.google.com/search?tbm=isch&amp;q=adidas+IE2375</t>
  </si>
  <si>
    <t>X CRAZYFAST+ FG</t>
  </si>
  <si>
    <t>IE2163</t>
  </si>
  <si>
    <t>https://www.google.com/search?tbm=isch&amp;q=adidas+IE2163</t>
  </si>
  <si>
    <t>IE1802</t>
  </si>
  <si>
    <t>https://www.google.com/search?tbm=isch&amp;q=adidas+IE1802</t>
  </si>
  <si>
    <t>IE1627</t>
  </si>
  <si>
    <t>https://www.google.com/search?tbm=isch&amp;q=adidas+IE1627</t>
  </si>
  <si>
    <t>COPA PURE.4 TF</t>
  </si>
  <si>
    <t>IE1590</t>
  </si>
  <si>
    <t>https://www.google.com/search?tbm=isch&amp;q=adidas+IE1590</t>
  </si>
  <si>
    <t>X CRAZYFAST.4 FxG J</t>
  </si>
  <si>
    <t>IE1589</t>
  </si>
  <si>
    <t>https://www.google.com/search?tbm=isch&amp;q=adidas+IE1589</t>
  </si>
  <si>
    <t>IE1588</t>
  </si>
  <si>
    <t>https://www.google.com/search?tbm=isch&amp;q=adidas+IE1588</t>
  </si>
  <si>
    <t>IE1586</t>
  </si>
  <si>
    <t>https://www.google.com/search?tbm=isch&amp;q=adidas+IE1586</t>
  </si>
  <si>
    <t>X CRAZYFAST.4 IN</t>
  </si>
  <si>
    <t>IE1583</t>
  </si>
  <si>
    <t>https://www.google.com/search?tbm=isch&amp;q=adidas+IE1583</t>
  </si>
  <si>
    <t>X CRAZYFAST.4 TF</t>
  </si>
  <si>
    <t>IE1570</t>
  </si>
  <si>
    <t>https://www.google.com/search?tbm=isch&amp;q=adidas+IE1570</t>
  </si>
  <si>
    <t>X CRAZYFAST.3 TF J</t>
  </si>
  <si>
    <t>IE1462</t>
  </si>
  <si>
    <t>https://www.google.com/search?tbm=isch&amp;q=adidas+IE1462</t>
  </si>
  <si>
    <t>F50 PRO FG MID W</t>
  </si>
  <si>
    <t>IE1456</t>
  </si>
  <si>
    <t>https://www.google.com/search?tbm=isch&amp;q=adidas+IE1456</t>
  </si>
  <si>
    <t>IE1448</t>
  </si>
  <si>
    <t>https://www.google.com/search?tbm=isch&amp;q=adidas+IE1448</t>
  </si>
  <si>
    <t>IE1378</t>
  </si>
  <si>
    <t>https://www.google.com/search?tbm=isch&amp;q=adidas+IE1378</t>
  </si>
  <si>
    <t>adizero Cybersonic 2 M</t>
  </si>
  <si>
    <t>IE1337</t>
  </si>
  <si>
    <t>https://www.google.com/search?tbm=isch&amp;q=adidas+IE1337</t>
  </si>
  <si>
    <t>SAMBA OG EL I</t>
  </si>
  <si>
    <t>IE1311</t>
  </si>
  <si>
    <t>https://www.google.com/search?tbm=isch&amp;q=adidas+IE1311</t>
  </si>
  <si>
    <t>F50 CLUB FG/MG J</t>
  </si>
  <si>
    <t>IE1310</t>
  </si>
  <si>
    <t>https://www.google.com/search?tbm=isch&amp;q=adidas+IE1310</t>
  </si>
  <si>
    <t>IE1309</t>
  </si>
  <si>
    <t>https://www.google.com/search?tbm=isch&amp;q=adidas+IE1309</t>
  </si>
  <si>
    <t>IE1294</t>
  </si>
  <si>
    <t>https://www.google.com/search?tbm=isch&amp;q=adidas+IE1294</t>
  </si>
  <si>
    <t>F50 LEAGUE FG/MG</t>
  </si>
  <si>
    <t>IE1293</t>
  </si>
  <si>
    <t>https://www.google.com/search?tbm=isch&amp;q=adidas+IE1293</t>
  </si>
  <si>
    <t>IE1291</t>
  </si>
  <si>
    <t>https://www.google.com/search?tbm=isch&amp;q=adidas+IE1291</t>
  </si>
  <si>
    <t>IE1290</t>
  </si>
  <si>
    <t>https://www.google.com/search?tbm=isch&amp;q=adidas+IE1290</t>
  </si>
  <si>
    <t>IE1287</t>
  </si>
  <si>
    <t>https://www.google.com/search?tbm=isch&amp;q=adidas+IE1287</t>
  </si>
  <si>
    <t>IE1286</t>
  </si>
  <si>
    <t>https://www.google.com/search?tbm=isch&amp;q=adidas+IE1286</t>
  </si>
  <si>
    <t>IE1284</t>
  </si>
  <si>
    <t>https://www.google.com/search?tbm=isch&amp;q=adidas+IE1284</t>
  </si>
  <si>
    <t>IE1275</t>
  </si>
  <si>
    <t>https://www.google.com/search?tbm=isch&amp;q=adidas+IE1275</t>
  </si>
  <si>
    <t>IE1262</t>
  </si>
  <si>
    <t>https://www.google.com/search?tbm=isch&amp;q=adidas+IE1262</t>
  </si>
  <si>
    <t>IE1246</t>
  </si>
  <si>
    <t>https://www.google.com/search?tbm=isch&amp;q=adidas+IE1246</t>
  </si>
  <si>
    <t>IE1245</t>
  </si>
  <si>
    <t>https://www.google.com/search?tbm=isch&amp;q=adidas+IE1245</t>
  </si>
  <si>
    <t>IE1244</t>
  </si>
  <si>
    <t>https://www.google.com/search?tbm=isch&amp;q=adidas+IE1244</t>
  </si>
  <si>
    <t>IE1243</t>
  </si>
  <si>
    <t>https://www.google.com/search?tbm=isch&amp;q=adidas+IE1243</t>
  </si>
  <si>
    <t>IE1242</t>
  </si>
  <si>
    <t>https://www.google.com/search?tbm=isch&amp;q=adidas+IE1242</t>
  </si>
  <si>
    <t>IE1241</t>
  </si>
  <si>
    <t>https://www.google.com/search?tbm=isch&amp;q=adidas+IE1241</t>
  </si>
  <si>
    <t>IE1239</t>
  </si>
  <si>
    <t>https://www.google.com/search?tbm=isch&amp;q=adidas+IE1239</t>
  </si>
  <si>
    <t>IE1238</t>
  </si>
  <si>
    <t>https://www.google.com/search?tbm=isch&amp;q=adidas+IE1238</t>
  </si>
  <si>
    <t>IE1237</t>
  </si>
  <si>
    <t>https://www.google.com/search?tbm=isch&amp;q=adidas+IE1237</t>
  </si>
  <si>
    <t>IE1234</t>
  </si>
  <si>
    <t>https://www.google.com/search?tbm=isch&amp;q=adidas+IE1234</t>
  </si>
  <si>
    <t>IE1232</t>
  </si>
  <si>
    <t>https://www.google.com/search?tbm=isch&amp;q=adidas+IE1232</t>
  </si>
  <si>
    <t>IE1231</t>
  </si>
  <si>
    <t>https://www.google.com/search?tbm=isch&amp;q=adidas+IE1231</t>
  </si>
  <si>
    <t>IE1228</t>
  </si>
  <si>
    <t>https://www.google.com/search?tbm=isch&amp;q=adidas+IE1228</t>
  </si>
  <si>
    <t>IE1227</t>
  </si>
  <si>
    <t>https://www.google.com/search?tbm=isch&amp;q=adidas+IE1227</t>
  </si>
  <si>
    <t>IE1226</t>
  </si>
  <si>
    <t>https://www.google.com/search?tbm=isch&amp;q=adidas+IE1226</t>
  </si>
  <si>
    <t>IE1222</t>
  </si>
  <si>
    <t>https://www.google.com/search?tbm=isch&amp;q=adidas+IE1222</t>
  </si>
  <si>
    <t>IE1198</t>
  </si>
  <si>
    <t>https://www.google.com/search?tbm=isch&amp;q=adidas+IE1198</t>
  </si>
  <si>
    <t>COPA PURE III CLUB FG/MG J</t>
  </si>
  <si>
    <t>IE1197</t>
  </si>
  <si>
    <t>https://www.google.com/search?tbm=isch&amp;q=adidas+IE1197</t>
  </si>
  <si>
    <t>IE1196</t>
  </si>
  <si>
    <t>https://www.google.com/search?tbm=isch&amp;q=adidas+IE1196</t>
  </si>
  <si>
    <t>COPA PURE III LEAGUE FG/MG J</t>
  </si>
  <si>
    <t>IE1195</t>
  </si>
  <si>
    <t>https://www.google.com/search?tbm=isch&amp;q=adidas+IE1195</t>
  </si>
  <si>
    <t>IE1193</t>
  </si>
  <si>
    <t>https://www.google.com/search?tbm=isch&amp;q=adidas+IE1193</t>
  </si>
  <si>
    <t>IE1192</t>
  </si>
  <si>
    <t>https://www.google.com/search?tbm=isch&amp;q=adidas+IE1192</t>
  </si>
  <si>
    <t>IE1191</t>
  </si>
  <si>
    <t>https://www.google.com/search?tbm=isch&amp;q=adidas+IE1191</t>
  </si>
  <si>
    <t>COPA PURE III ELITE FG/MG J</t>
  </si>
  <si>
    <t>IE1189</t>
  </si>
  <si>
    <t>https://www.google.com/search?tbm=isch&amp;q=adidas+IE1189</t>
  </si>
  <si>
    <t>COPA PURE III LEAGUE TF J</t>
  </si>
  <si>
    <t>IE1186</t>
  </si>
  <si>
    <t>https://www.google.com/search?tbm=isch&amp;q=adidas+IE1186</t>
  </si>
  <si>
    <t>COPA PURE III CLUB TF J</t>
  </si>
  <si>
    <t>IE1185</t>
  </si>
  <si>
    <t>https://www.google.com/search?tbm=isch&amp;q=adidas+IE1185</t>
  </si>
  <si>
    <t>IE1179</t>
  </si>
  <si>
    <t>https://www.google.com/search?tbm=isch&amp;q=adidas+IE1179</t>
  </si>
  <si>
    <t>COPA PURE III PRO MG</t>
  </si>
  <si>
    <t>IE1174</t>
  </si>
  <si>
    <t>https://www.google.com/search?tbm=isch&amp;q=adidas+IE1174</t>
  </si>
  <si>
    <t>COPA PURE III CLUB FG/MG</t>
  </si>
  <si>
    <t>IE1173</t>
  </si>
  <si>
    <t>https://www.google.com/search?tbm=isch&amp;q=adidas+IE1173</t>
  </si>
  <si>
    <t>IE1170</t>
  </si>
  <si>
    <t>https://www.google.com/search?tbm=isch&amp;q=adidas+IE1170</t>
  </si>
  <si>
    <t>COPA PURE III CLUB TF</t>
  </si>
  <si>
    <t>IE1169</t>
  </si>
  <si>
    <t>https://www.google.com/search?tbm=isch&amp;q=adidas+IE1169</t>
  </si>
  <si>
    <t>IE1168</t>
  </si>
  <si>
    <t>https://www.google.com/search?tbm=isch&amp;q=adidas+IE1168</t>
  </si>
  <si>
    <t>IE1167</t>
  </si>
  <si>
    <t>https://www.google.com/search?tbm=isch&amp;q=adidas+IE1167</t>
  </si>
  <si>
    <t>COPA PURE III PRO TF</t>
  </si>
  <si>
    <t>IE1086</t>
  </si>
  <si>
    <t>https://www.google.com/search?tbm=isch&amp;q=adidas+IE1086</t>
  </si>
  <si>
    <t>IE1082</t>
  </si>
  <si>
    <t>https://www.google.com/search?tbm=isch&amp;q=adidas+IE1082</t>
  </si>
  <si>
    <t>FortaRun 2.0 K</t>
  </si>
  <si>
    <t>IE1072</t>
  </si>
  <si>
    <t>https://www.google.com/search?tbm=isch&amp;q=adidas+IE1072</t>
  </si>
  <si>
    <t>IE1060</t>
  </si>
  <si>
    <t>https://www.google.com/search?tbm=isch&amp;q=adidas+IE1060</t>
  </si>
  <si>
    <t>GameCourt 2 W</t>
  </si>
  <si>
    <t>IE1054</t>
  </si>
  <si>
    <t>https://www.google.com/search?tbm=isch&amp;q=adidas+IE1054</t>
  </si>
  <si>
    <t>IE1005</t>
  </si>
  <si>
    <t>https://www.google.com/search?tbm=isch&amp;q=adidas+IE1005</t>
  </si>
  <si>
    <t>CENTENNIAL RM J</t>
  </si>
  <si>
    <t>IE0896</t>
  </si>
  <si>
    <t>https://www.google.com/search?tbm=isch&amp;q=adidas+IE0896</t>
  </si>
  <si>
    <t>STAN SMITH EL I</t>
  </si>
  <si>
    <t>IE0748</t>
  </si>
  <si>
    <t>https://www.google.com/search?tbm=isch&amp;q=adidas+IE0748</t>
  </si>
  <si>
    <t>RUNFALCON 3.0 W</t>
  </si>
  <si>
    <t>IE0740</t>
  </si>
  <si>
    <t>https://www.google.com/search?tbm=isch&amp;q=adidas+IE0740</t>
  </si>
  <si>
    <t>RUNFALCON 3.0</t>
  </si>
  <si>
    <t>IE0614</t>
  </si>
  <si>
    <t>https://www.google.com/search?tbm=isch&amp;q=adidas+IE0614</t>
  </si>
  <si>
    <t>F50 CLUB FxG</t>
  </si>
  <si>
    <t>IE0613</t>
  </si>
  <si>
    <t>https://www.google.com/search?tbm=isch&amp;q=adidas+IE0613</t>
  </si>
  <si>
    <t>IE0612</t>
  </si>
  <si>
    <t>https://www.google.com/search?tbm=isch&amp;q=adidas+IE0612</t>
  </si>
  <si>
    <t>IE0611</t>
  </si>
  <si>
    <t>https://www.google.com/search?tbm=isch&amp;q=adidas+IE0611</t>
  </si>
  <si>
    <t>IE0609</t>
  </si>
  <si>
    <t>https://www.google.com/search?tbm=isch&amp;q=adidas+IE0609</t>
  </si>
  <si>
    <t>IE0606</t>
  </si>
  <si>
    <t>https://www.google.com/search?tbm=isch&amp;q=adidas+IE0606</t>
  </si>
  <si>
    <t>IE0604</t>
  </si>
  <si>
    <t>https://www.google.com/search?tbm=isch&amp;q=adidas+IE0604</t>
  </si>
  <si>
    <t>IE0603</t>
  </si>
  <si>
    <t>https://www.google.com/search?tbm=isch&amp;q=adidas+IE0603</t>
  </si>
  <si>
    <t>IE0602</t>
  </si>
  <si>
    <t>https://www.google.com/search?tbm=isch&amp;q=adidas+IE0602</t>
  </si>
  <si>
    <t>IE0601</t>
  </si>
  <si>
    <t>https://www.google.com/search?tbm=isch&amp;q=adidas+IE0601</t>
  </si>
  <si>
    <t>IE0599</t>
  </si>
  <si>
    <t>https://www.google.com/search?tbm=isch&amp;q=adidas+IE0599</t>
  </si>
  <si>
    <t>IE0598</t>
  </si>
  <si>
    <t>https://www.google.com/search?tbm=isch&amp;q=adidas+IE0598</t>
  </si>
  <si>
    <t>IE0597</t>
  </si>
  <si>
    <t>https://www.google.com/search?tbm=isch&amp;q=adidas+IE0597</t>
  </si>
  <si>
    <t>IE0524</t>
  </si>
  <si>
    <t>https://www.google.com/search?tbm=isch&amp;q=adidas+IE0524</t>
  </si>
  <si>
    <t>IE0433</t>
  </si>
  <si>
    <t>https://www.google.com/search?tbm=isch&amp;q=adidas+IE0433</t>
  </si>
  <si>
    <t>IE0389</t>
  </si>
  <si>
    <t>https://www.google.com/search?tbm=isch&amp;q=adidas+IE0389</t>
  </si>
  <si>
    <t>IE0165</t>
  </si>
  <si>
    <t>https://www.google.com/search?tbm=isch&amp;q=adidas+IE0165</t>
  </si>
  <si>
    <t>WATER SANDAL C</t>
  </si>
  <si>
    <t>ID9854</t>
  </si>
  <si>
    <t>https://www.google.com/search?tbm=isch&amp;q=adidas+ID9854</t>
  </si>
  <si>
    <t>ID9853</t>
  </si>
  <si>
    <t>https://www.google.com/search?tbm=isch&amp;q=adidas+ID9853</t>
  </si>
  <si>
    <t>ID9679</t>
  </si>
  <si>
    <t>https://www.google.com/search?tbm=isch&amp;q=adidas+ID9679</t>
  </si>
  <si>
    <t>ULTRABOOST 1.0 W</t>
  </si>
  <si>
    <t>ID9630</t>
  </si>
  <si>
    <t>https://www.google.com/search?tbm=isch&amp;q=adidas+ID9630</t>
  </si>
  <si>
    <t>ADVANTAGE</t>
  </si>
  <si>
    <t>ID9587</t>
  </si>
  <si>
    <t>https://www.google.com/search?tbm=isch&amp;q=adidas+ID9587</t>
  </si>
  <si>
    <t>X_PLRBOOST</t>
  </si>
  <si>
    <t>ID9579</t>
  </si>
  <si>
    <t>https://www.google.com/search?tbm=isch&amp;q=adidas+ID9579</t>
  </si>
  <si>
    <t>ID9357</t>
  </si>
  <si>
    <t>https://www.google.com/search?tbm=isch&amp;q=adidas+ID9357</t>
  </si>
  <si>
    <t>X CRAZYFAST.3 LL FG J</t>
  </si>
  <si>
    <t>ID9355</t>
  </si>
  <si>
    <t>https://www.google.com/search?tbm=isch&amp;q=adidas+ID9355</t>
  </si>
  <si>
    <t>X CRAZYFAST.3 FG J</t>
  </si>
  <si>
    <t>ID9353</t>
  </si>
  <si>
    <t>https://www.google.com/search?tbm=isch&amp;q=adidas+ID9353</t>
  </si>
  <si>
    <t>ID9337</t>
  </si>
  <si>
    <t>https://www.google.com/search?tbm=isch&amp;q=adidas+ID9337</t>
  </si>
  <si>
    <t>X CRAZYFAST.3 TF</t>
  </si>
  <si>
    <t>ID9190</t>
  </si>
  <si>
    <t>https://www.google.com/search?tbm=isch&amp;q=adidas+ID9190</t>
  </si>
  <si>
    <t>F50 LEAGUE MID FG/MG W</t>
  </si>
  <si>
    <t>ID9161</t>
  </si>
  <si>
    <t>https://www.google.com/search?tbm=isch&amp;q=adidas+ID9161</t>
  </si>
  <si>
    <t>ID9051</t>
  </si>
  <si>
    <t>https://www.google.com/search?tbm=isch&amp;q=adidas+ID9051</t>
  </si>
  <si>
    <t>COPA PURE III LEAGUE FG/MG</t>
  </si>
  <si>
    <t>ID9049</t>
  </si>
  <si>
    <t>https://www.google.com/search?tbm=isch&amp;q=adidas+ID9049</t>
  </si>
  <si>
    <t>ID9047</t>
  </si>
  <si>
    <t>https://www.google.com/search?tbm=isch&amp;q=adidas+ID9047</t>
  </si>
  <si>
    <t>COPA PURE III LEAGUE TF</t>
  </si>
  <si>
    <t>ID9045</t>
  </si>
  <si>
    <t>https://www.google.com/search?tbm=isch&amp;q=adidas+ID9045</t>
  </si>
  <si>
    <t>ID9044</t>
  </si>
  <si>
    <t>https://www.google.com/search?tbm=isch&amp;q=adidas+ID9044</t>
  </si>
  <si>
    <t>ID8892</t>
  </si>
  <si>
    <t>https://www.google.com/search?tbm=isch&amp;q=adidas+ID8892</t>
  </si>
  <si>
    <t>4DFWD x STRUNG M</t>
  </si>
  <si>
    <t>ID8882</t>
  </si>
  <si>
    <t>https://www.google.com/search?tbm=isch&amp;q=adidas+ID8882</t>
  </si>
  <si>
    <t>4DFWD 4 W</t>
  </si>
  <si>
    <t>ID8844</t>
  </si>
  <si>
    <t>https://www.google.com/search?tbm=isch&amp;q=adidas+ID8844</t>
  </si>
  <si>
    <t>ID8842</t>
  </si>
  <si>
    <t>https://www.google.com/search?tbm=isch&amp;q=adidas+ID8842</t>
  </si>
  <si>
    <t>ID8840</t>
  </si>
  <si>
    <t>https://www.google.com/search?tbm=isch&amp;q=adidas+ID8840</t>
  </si>
  <si>
    <t>ID8839</t>
  </si>
  <si>
    <t>https://www.google.com/search?tbm=isch&amp;q=adidas+ID8839</t>
  </si>
  <si>
    <t>ID8811</t>
  </si>
  <si>
    <t>https://www.google.com/search?tbm=isch&amp;q=adidas+ID8811</t>
  </si>
  <si>
    <t>ID8733</t>
  </si>
  <si>
    <t>https://www.google.com/search?tbm=isch&amp;q=adidas+ID8733</t>
  </si>
  <si>
    <t>S2G SL MID</t>
  </si>
  <si>
    <t>ID8700</t>
  </si>
  <si>
    <t>https://www.google.com/search?tbm=isch&amp;q=adidas+ID8700</t>
  </si>
  <si>
    <t>W S2G SL 24</t>
  </si>
  <si>
    <t>ID8694</t>
  </si>
  <si>
    <t>https://www.google.com/search?tbm=isch&amp;q=adidas+ID8694</t>
  </si>
  <si>
    <t>RETROCROSS 24</t>
  </si>
  <si>
    <t>ID8660</t>
  </si>
  <si>
    <t>https://www.google.com/search?tbm=isch&amp;q=adidas+ID8660</t>
  </si>
  <si>
    <t>DROPSET 3 GFX TRAINER W</t>
  </si>
  <si>
    <t>ID8659</t>
  </si>
  <si>
    <t>https://www.google.com/search?tbm=isch&amp;q=adidas+ID8659</t>
  </si>
  <si>
    <t>DROPSET 3 GFX TRAINER</t>
  </si>
  <si>
    <t>ID8654</t>
  </si>
  <si>
    <t>https://www.google.com/search?tbm=isch&amp;q=adidas+ID8654</t>
  </si>
  <si>
    <t>ID8653</t>
  </si>
  <si>
    <t>https://www.google.com/search?tbm=isch&amp;q=adidas+ID8653</t>
  </si>
  <si>
    <t>ID8643</t>
  </si>
  <si>
    <t>https://www.google.com/search?tbm=isch&amp;q=adidas+ID8643</t>
  </si>
  <si>
    <t>ID8640</t>
  </si>
  <si>
    <t>https://www.google.com/search?tbm=isch&amp;q=adidas+ID8640</t>
  </si>
  <si>
    <t>ID8636</t>
  </si>
  <si>
    <t>https://www.google.com/search?tbm=isch&amp;q=adidas+ID8636</t>
  </si>
  <si>
    <t>ID8630</t>
  </si>
  <si>
    <t>https://www.google.com/search?tbm=isch&amp;q=adidas+ID8630</t>
  </si>
  <si>
    <t>ID8629</t>
  </si>
  <si>
    <t>https://www.google.com/search?tbm=isch&amp;q=adidas+ID8629</t>
  </si>
  <si>
    <t>ID8578</t>
  </si>
  <si>
    <t>https://www.google.com/search?tbm=isch&amp;q=adidas+ID8578</t>
  </si>
  <si>
    <t>ID8577</t>
  </si>
  <si>
    <t>https://www.google.com/search?tbm=isch&amp;q=adidas+ID8577</t>
  </si>
  <si>
    <t>ID8551</t>
  </si>
  <si>
    <t>https://www.google.com/search?tbm=isch&amp;q=adidas+ID8551</t>
  </si>
  <si>
    <t>ID8360</t>
  </si>
  <si>
    <t>https://www.google.com/search?tbm=isch&amp;q=adidas+ID8360</t>
  </si>
  <si>
    <t>DURAMO SL M</t>
  </si>
  <si>
    <t>ID8336</t>
  </si>
  <si>
    <t>https://www.google.com/search?tbm=isch&amp;q=adidas+ID8336</t>
  </si>
  <si>
    <t>ADISTAR COMP W</t>
  </si>
  <si>
    <t>ID8328</t>
  </si>
  <si>
    <t>https://www.google.com/search?tbm=isch&amp;q=adidas+ID8328</t>
  </si>
  <si>
    <t>ADIDAS SWITCH MOVE U</t>
  </si>
  <si>
    <t>ID8311</t>
  </si>
  <si>
    <t>https://www.google.com/search?tbm=isch&amp;q=adidas+ID8311</t>
  </si>
  <si>
    <t>ID8267</t>
  </si>
  <si>
    <t>https://www.google.com/search?tbm=isch&amp;q=adidas+ID8267</t>
  </si>
  <si>
    <t>ADIMATIC</t>
  </si>
  <si>
    <t>ID8265</t>
  </si>
  <si>
    <t>https://www.google.com/search?tbm=isch&amp;q=adidas+ID8265</t>
  </si>
  <si>
    <t>ID8073</t>
  </si>
  <si>
    <t>https://www.google.com/search?tbm=isch&amp;q=adidas+ID8073</t>
  </si>
  <si>
    <t>NITEBALL</t>
  </si>
  <si>
    <t>ID7930</t>
  </si>
  <si>
    <t>https://www.google.com/search?tbm=isch&amp;q=adidas+ID7930</t>
  </si>
  <si>
    <t>PARK ST K</t>
  </si>
  <si>
    <t>ID7869</t>
  </si>
  <si>
    <t>https://www.google.com/search?tbm=isch&amp;q=adidas+ID7869</t>
  </si>
  <si>
    <t>ID7852</t>
  </si>
  <si>
    <t>https://www.google.com/search?tbm=isch&amp;q=adidas+ID7852</t>
  </si>
  <si>
    <t>TERREX EASTRAIL GTX W</t>
  </si>
  <si>
    <t>ID7851</t>
  </si>
  <si>
    <t>https://www.google.com/search?tbm=isch&amp;q=adidas+ID7851</t>
  </si>
  <si>
    <t>ID7850</t>
  </si>
  <si>
    <t>https://www.google.com/search?tbm=isch&amp;q=adidas+ID7850</t>
  </si>
  <si>
    <t>ID7762</t>
  </si>
  <si>
    <t>https://www.google.com/search?tbm=isch&amp;q=adidas+ID7762</t>
  </si>
  <si>
    <t>TERREX SOULSTRIDE W</t>
  </si>
  <si>
    <t>ID7720</t>
  </si>
  <si>
    <t>https://www.google.com/search?tbm=isch&amp;q=adidas+ID7720</t>
  </si>
  <si>
    <t>ID7719</t>
  </si>
  <si>
    <t>https://www.google.com/search?tbm=isch&amp;q=adidas+ID7719</t>
  </si>
  <si>
    <t>ID7697</t>
  </si>
  <si>
    <t>https://www.google.com/search?tbm=isch&amp;q=adidas+ID7697</t>
  </si>
  <si>
    <t>ID7573</t>
  </si>
  <si>
    <t>https://www.google.com/search?tbm=isch&amp;q=adidas+ID7573</t>
  </si>
  <si>
    <t>aSMC HIKA SANDAL Graphic</t>
  </si>
  <si>
    <t>purple glow</t>
  </si>
  <si>
    <t>ID7552</t>
  </si>
  <si>
    <t>https://www.google.com/search?tbm=isch&amp;q=adidas+ID7552</t>
  </si>
  <si>
    <t>RIVALRY LOW W</t>
  </si>
  <si>
    <t>ID7248</t>
  </si>
  <si>
    <t>https://www.google.com/search?tbm=isch&amp;q=adidas+ID7248</t>
  </si>
  <si>
    <t>ID7229</t>
  </si>
  <si>
    <t>https://www.google.com/search?tbm=isch&amp;q=adidas+ID7229</t>
  </si>
  <si>
    <t>ID6905</t>
  </si>
  <si>
    <t>https://www.google.com/search?tbm=isch&amp;q=adidas+ID6905</t>
  </si>
  <si>
    <t>ID6633</t>
  </si>
  <si>
    <t>https://www.google.com/search?tbm=isch&amp;q=adidas+ID6633</t>
  </si>
  <si>
    <t>TEAM COURT 2 STR CF C</t>
  </si>
  <si>
    <t>ID6631</t>
  </si>
  <si>
    <t>https://www.google.com/search?tbm=isch&amp;q=adidas+ID6631</t>
  </si>
  <si>
    <t>TEAM COURT 2 STR J</t>
  </si>
  <si>
    <t>ID6630</t>
  </si>
  <si>
    <t>https://www.google.com/search?tbm=isch&amp;q=adidas+ID6630</t>
  </si>
  <si>
    <t>ID6601</t>
  </si>
  <si>
    <t>https://www.google.com/search?tbm=isch&amp;q=adidas+ID6601</t>
  </si>
  <si>
    <t>ID6563</t>
  </si>
  <si>
    <t>https://www.google.com/search?tbm=isch&amp;q=adidas+ID6563</t>
  </si>
  <si>
    <t>ID6526</t>
  </si>
  <si>
    <t>https://www.google.com/search?tbm=isch&amp;q=adidas+ID6526</t>
  </si>
  <si>
    <t>ID6179</t>
  </si>
  <si>
    <t>https://www.google.com/search?tbm=isch&amp;q=adidas+ID6179</t>
  </si>
  <si>
    <t>purple tint</t>
  </si>
  <si>
    <t>ID6175</t>
  </si>
  <si>
    <t>https://www.google.com/search?tbm=isch&amp;q=adidas+ID6175</t>
  </si>
  <si>
    <t>ID6167</t>
  </si>
  <si>
    <t>https://www.google.com/search?tbm=isch&amp;q=adidas+ID6167</t>
  </si>
  <si>
    <t>ID6166</t>
  </si>
  <si>
    <t>https://www.google.com/search?tbm=isch&amp;q=adidas+ID6166</t>
  </si>
  <si>
    <t>ID6164</t>
  </si>
  <si>
    <t>https://www.google.com/search?tbm=isch&amp;q=adidas+ID6164</t>
  </si>
  <si>
    <t>ID6158</t>
  </si>
  <si>
    <t>https://www.google.com/search?tbm=isch&amp;q=adidas+ID6158</t>
  </si>
  <si>
    <t>RIVALRY MID</t>
  </si>
  <si>
    <t>ID5837</t>
  </si>
  <si>
    <t>https://www.google.com/search?tbm=isch&amp;q=adidas+ID5837</t>
  </si>
  <si>
    <t>ID5371</t>
  </si>
  <si>
    <t>https://www.google.com/search?tbm=isch&amp;q=adidas+ID5371</t>
  </si>
  <si>
    <t>ID5293</t>
  </si>
  <si>
    <t>https://www.google.com/search?tbm=isch&amp;q=adidas+ID5293</t>
  </si>
  <si>
    <t>ADVANTAGE CF C</t>
  </si>
  <si>
    <t>ID5236</t>
  </si>
  <si>
    <t>https://www.google.com/search?tbm=isch&amp;q=adidas+ID5236</t>
  </si>
  <si>
    <t>MARVEL SPIDEY Racer EL K</t>
  </si>
  <si>
    <t>ID5229</t>
  </si>
  <si>
    <t>https://www.google.com/search?tbm=isch&amp;q=adidas+ID5229</t>
  </si>
  <si>
    <t>STAR WARS Runner K</t>
  </si>
  <si>
    <t>ID5062</t>
  </si>
  <si>
    <t>https://www.google.com/search?tbm=isch&amp;q=adidas+ID5062</t>
  </si>
  <si>
    <t>ID4990</t>
  </si>
  <si>
    <t>https://www.google.com/search?tbm=isch&amp;q=adidas+ID4990</t>
  </si>
  <si>
    <t>ID4989</t>
  </si>
  <si>
    <t>https://www.google.com/search?tbm=isch&amp;q=adidas+ID4989</t>
  </si>
  <si>
    <t>ID4957</t>
  </si>
  <si>
    <t>https://www.google.com/search?tbm=isch&amp;q=adidas+ID4957</t>
  </si>
  <si>
    <t>ID4953</t>
  </si>
  <si>
    <t>https://www.google.com/search?tbm=isch&amp;q=adidas+ID4953</t>
  </si>
  <si>
    <t>ID4750</t>
  </si>
  <si>
    <t>https://www.google.com/search?tbm=isch&amp;q=adidas+ID4750</t>
  </si>
  <si>
    <t>ID4478</t>
  </si>
  <si>
    <t>https://www.google.com/search?tbm=isch&amp;q=adidas+ID4478</t>
  </si>
  <si>
    <t>ID4468</t>
  </si>
  <si>
    <t>https://www.google.com/search?tbm=isch&amp;q=adidas+ID4468</t>
  </si>
  <si>
    <t>ID4290</t>
  </si>
  <si>
    <t>https://www.google.com/search?tbm=isch&amp;q=adidas+ID4290</t>
  </si>
  <si>
    <t>RESPONSE CL W</t>
  </si>
  <si>
    <t>ID4263</t>
  </si>
  <si>
    <t>https://www.google.com/search?tbm=isch&amp;q=adidas+ID4263</t>
  </si>
  <si>
    <t>ID4234</t>
  </si>
  <si>
    <t>https://www.google.com/search?tbm=isch&amp;q=adidas+ID4234</t>
  </si>
  <si>
    <t>ID4226</t>
  </si>
  <si>
    <t>https://www.google.com/search?tbm=isch&amp;q=adidas+ID4226</t>
  </si>
  <si>
    <t>TERREX FREE HIKER 2 C.RDY</t>
  </si>
  <si>
    <t>ID3859</t>
  </si>
  <si>
    <t>https://www.google.com/search?tbm=isch&amp;q=adidas+ID3859</t>
  </si>
  <si>
    <t>PREDATOR LEAGUE LL FG/MG</t>
  </si>
  <si>
    <t>ID3857</t>
  </si>
  <si>
    <t>https://www.google.com/search?tbm=isch&amp;q=adidas+ID3857</t>
  </si>
  <si>
    <t>ID3856</t>
  </si>
  <si>
    <t>https://www.google.com/search?tbm=isch&amp;q=adidas+ID3856</t>
  </si>
  <si>
    <t>ID3854</t>
  </si>
  <si>
    <t>https://www.google.com/search?tbm=isch&amp;q=adidas+ID3854</t>
  </si>
  <si>
    <t>ID3836</t>
  </si>
  <si>
    <t>https://www.google.com/search?tbm=isch&amp;q=adidas+ID3836</t>
  </si>
  <si>
    <t>ID3827</t>
  </si>
  <si>
    <t>https://www.google.com/search?tbm=isch&amp;q=adidas+ID3827</t>
  </si>
  <si>
    <t>PREDATOR LEAGUE IN J</t>
  </si>
  <si>
    <t>ID3826</t>
  </si>
  <si>
    <t>https://www.google.com/search?tbm=isch&amp;q=adidas+ID3826</t>
  </si>
  <si>
    <t>ID3825</t>
  </si>
  <si>
    <t>https://www.google.com/search?tbm=isch&amp;q=adidas+ID3825</t>
  </si>
  <si>
    <t>ID3823</t>
  </si>
  <si>
    <t>https://www.google.com/search?tbm=isch&amp;q=adidas+ID3823</t>
  </si>
  <si>
    <t>ID3817</t>
  </si>
  <si>
    <t>https://www.google.com/search?tbm=isch&amp;q=adidas+ID3817</t>
  </si>
  <si>
    <t>PREDATOR ELITE LL AG</t>
  </si>
  <si>
    <t>ID3815</t>
  </si>
  <si>
    <t>https://www.google.com/search?tbm=isch&amp;q=adidas+ID3815</t>
  </si>
  <si>
    <t>ID3810</t>
  </si>
  <si>
    <t>https://www.google.com/search?tbm=isch&amp;q=adidas+ID3810</t>
  </si>
  <si>
    <t>ID3805</t>
  </si>
  <si>
    <t>https://www.google.com/search?tbm=isch&amp;q=adidas+ID3805</t>
  </si>
  <si>
    <t>ID3804</t>
  </si>
  <si>
    <t>https://www.google.com/search?tbm=isch&amp;q=adidas+ID3804</t>
  </si>
  <si>
    <t>ID3801</t>
  </si>
  <si>
    <t>https://www.google.com/search?tbm=isch&amp;q=adidas+ID3801</t>
  </si>
  <si>
    <t>ID3800</t>
  </si>
  <si>
    <t>https://www.google.com/search?tbm=isch&amp;q=adidas+ID3800</t>
  </si>
  <si>
    <t>ID3798</t>
  </si>
  <si>
    <t>https://www.google.com/search?tbm=isch&amp;q=adidas+ID3798</t>
  </si>
  <si>
    <t>ID3795</t>
  </si>
  <si>
    <t>https://www.google.com/search?tbm=isch&amp;q=adidas+ID3795</t>
  </si>
  <si>
    <t>ID3792</t>
  </si>
  <si>
    <t>https://www.google.com/search?tbm=isch&amp;q=adidas+ID3792</t>
  </si>
  <si>
    <t>ID3790</t>
  </si>
  <si>
    <t>https://www.google.com/search?tbm=isch&amp;q=adidas+ID3790</t>
  </si>
  <si>
    <t>ID3784</t>
  </si>
  <si>
    <t>https://www.google.com/search?tbm=isch&amp;q=adidas+ID3784</t>
  </si>
  <si>
    <t>ID3781</t>
  </si>
  <si>
    <t>https://www.google.com/search?tbm=isch&amp;q=adidas+ID3781</t>
  </si>
  <si>
    <t>ID3775</t>
  </si>
  <si>
    <t>https://www.google.com/search?tbm=isch&amp;q=adidas+ID3775</t>
  </si>
  <si>
    <t>ID3773</t>
  </si>
  <si>
    <t>https://www.google.com/search?tbm=isch&amp;q=adidas+ID3773</t>
  </si>
  <si>
    <t>ID3772</t>
  </si>
  <si>
    <t>https://www.google.com/search?tbm=isch&amp;q=adidas+ID3772</t>
  </si>
  <si>
    <t>ID3771</t>
  </si>
  <si>
    <t>https://www.google.com/search?tbm=isch&amp;q=adidas+ID3771</t>
  </si>
  <si>
    <t>ID3769</t>
  </si>
  <si>
    <t>https://www.google.com/search?tbm=isch&amp;q=adidas+ID3769</t>
  </si>
  <si>
    <t>ID3767</t>
  </si>
  <si>
    <t>https://www.google.com/search?tbm=isch&amp;q=adidas+ID3767</t>
  </si>
  <si>
    <t>ID3761</t>
  </si>
  <si>
    <t>https://www.google.com/search?tbm=isch&amp;q=adidas+ID3761</t>
  </si>
  <si>
    <t>ID3760</t>
  </si>
  <si>
    <t>https://www.google.com/search?tbm=isch&amp;q=adidas+ID3760</t>
  </si>
  <si>
    <t>ID3754</t>
  </si>
  <si>
    <t>https://www.google.com/search?tbm=isch&amp;q=adidas+ID3754</t>
  </si>
  <si>
    <t>PREDATOR LEAGUE LL FG/MG J</t>
  </si>
  <si>
    <t>ID3753</t>
  </si>
  <si>
    <t>https://www.google.com/search?tbm=isch&amp;q=adidas+ID3753</t>
  </si>
  <si>
    <t>ID3750</t>
  </si>
  <si>
    <t>https://www.google.com/search?tbm=isch&amp;q=adidas+ID3750</t>
  </si>
  <si>
    <t>PREDATOR LEAGUE FG/MG J</t>
  </si>
  <si>
    <t>ID3748</t>
  </si>
  <si>
    <t>https://www.google.com/search?tbm=isch&amp;q=adidas+ID3748</t>
  </si>
  <si>
    <t>ID3747</t>
  </si>
  <si>
    <t>https://www.google.com/search?tbm=isch&amp;q=adidas+ID3747</t>
  </si>
  <si>
    <t>PREDATOR ELITE LL FG J</t>
  </si>
  <si>
    <t>ID3745</t>
  </si>
  <si>
    <t>https://www.google.com/search?tbm=isch&amp;q=adidas+ID3745</t>
  </si>
  <si>
    <t>PREDATOR LEAGUE FG/MG</t>
  </si>
  <si>
    <t>ID3695</t>
  </si>
  <si>
    <t>https://www.google.com/search?tbm=isch&amp;q=adidas+ID3695</t>
  </si>
  <si>
    <t>ID3691</t>
  </si>
  <si>
    <t>https://www.google.com/search?tbm=isch&amp;q=adidas+ID3691</t>
  </si>
  <si>
    <t>ID3688</t>
  </si>
  <si>
    <t>https://www.google.com/search?tbm=isch&amp;q=adidas+ID3688</t>
  </si>
  <si>
    <t>ID3687</t>
  </si>
  <si>
    <t>https://www.google.com/search?tbm=isch&amp;q=adidas+ID3687</t>
  </si>
  <si>
    <t>ID3685</t>
  </si>
  <si>
    <t>https://www.google.com/search?tbm=isch&amp;q=adidas+ID3685</t>
  </si>
  <si>
    <t>ID3635</t>
  </si>
  <si>
    <t>https://www.google.com/search?tbm=isch&amp;q=adidas+ID3635</t>
  </si>
  <si>
    <t>ID3615</t>
  </si>
  <si>
    <t>https://www.google.com/search?tbm=isch&amp;q=adidas+ID3615</t>
  </si>
  <si>
    <t>ID3608</t>
  </si>
  <si>
    <t>https://www.google.com/search?tbm=isch&amp;q=adidas+ID3608</t>
  </si>
  <si>
    <t>ID3597</t>
  </si>
  <si>
    <t>https://www.google.com/search?tbm=isch&amp;q=adidas+ID3597</t>
  </si>
  <si>
    <t>ID3595</t>
  </si>
  <si>
    <t>https://www.google.com/search?tbm=isch&amp;q=adidas+ID3595</t>
  </si>
  <si>
    <t>ID3478</t>
  </si>
  <si>
    <t>https://www.google.com/search?tbm=isch&amp;q=adidas+ID3478</t>
  </si>
  <si>
    <t>Adizero Instinct TPU K RTHF</t>
  </si>
  <si>
    <t>ID3472</t>
  </si>
  <si>
    <t>https://www.google.com/search?tbm=isch&amp;q=adidas+ID3472</t>
  </si>
  <si>
    <t>ID3461</t>
  </si>
  <si>
    <t>https://www.google.com/search?tbm=isch&amp;q=adidas+ID3461</t>
  </si>
  <si>
    <t>ID3452</t>
  </si>
  <si>
    <t>https://www.google.com/search?tbm=isch&amp;q=adidas+ID3452</t>
  </si>
  <si>
    <t>TERREX MID GTX DISNEY K</t>
  </si>
  <si>
    <t>ID3448</t>
  </si>
  <si>
    <t>https://www.google.com/search?tbm=isch&amp;q=adidas+ID3448</t>
  </si>
  <si>
    <t>TERREX AGRAVIC BOA DISNEY K</t>
  </si>
  <si>
    <t>ID3441</t>
  </si>
  <si>
    <t>https://www.google.com/search?tbm=isch&amp;q=adidas+ID3441</t>
  </si>
  <si>
    <t>TERREX WINTER BOOT HIGH C.RDY</t>
  </si>
  <si>
    <t>ID3426</t>
  </si>
  <si>
    <t>https://www.google.com/search?tbm=isch&amp;q=adidas+ID3426</t>
  </si>
  <si>
    <t>TERREX SKYCHASER TECH MID GTX</t>
  </si>
  <si>
    <t>ID3409</t>
  </si>
  <si>
    <t>https://www.google.com/search?tbm=isch&amp;q=adidas+ID3409</t>
  </si>
  <si>
    <t>ID3187</t>
  </si>
  <si>
    <t>https://www.google.com/search?tbm=isch&amp;q=adidas+ID3187</t>
  </si>
  <si>
    <t>ID2949</t>
  </si>
  <si>
    <t>https://www.google.com/search?tbm=isch&amp;q=adidas+ID2949</t>
  </si>
  <si>
    <t>ID2899</t>
  </si>
  <si>
    <t>https://www.google.com/search?tbm=isch&amp;q=adidas+ID2899</t>
  </si>
  <si>
    <t>ID2841</t>
  </si>
  <si>
    <t>https://www.google.com/search?tbm=isch&amp;q=adidas+ID2841</t>
  </si>
  <si>
    <t>ALTASWIM 2.0 C</t>
  </si>
  <si>
    <t>ID2839</t>
  </si>
  <si>
    <t>https://www.google.com/search?tbm=isch&amp;q=adidas+ID2839</t>
  </si>
  <si>
    <t>ID2838</t>
  </si>
  <si>
    <t>https://www.google.com/search?tbm=isch&amp;q=adidas+ID2838</t>
  </si>
  <si>
    <t>ID2820</t>
  </si>
  <si>
    <t>https://www.google.com/search?tbm=isch&amp;q=adidas+ID2820</t>
  </si>
  <si>
    <t>ADISTAR 2 W</t>
  </si>
  <si>
    <t>ID2815</t>
  </si>
  <si>
    <t>https://www.google.com/search?tbm=isch&amp;q=adidas+ID2815</t>
  </si>
  <si>
    <t>ID2794</t>
  </si>
  <si>
    <t>https://www.google.com/search?tbm=isch&amp;q=adidas+ID2794</t>
  </si>
  <si>
    <t>ID2468</t>
  </si>
  <si>
    <t>https://www.google.com/search?tbm=isch&amp;q=adidas+ID2468</t>
  </si>
  <si>
    <t>ID2308</t>
  </si>
  <si>
    <t>https://www.google.com/search?tbm=isch&amp;q=adidas+ID2308</t>
  </si>
  <si>
    <t>ID1850</t>
  </si>
  <si>
    <t>https://www.google.com/search?tbm=isch&amp;q=adidas+ID1850</t>
  </si>
  <si>
    <t>GRAND COURT BASE 2.0</t>
  </si>
  <si>
    <t>ID1566</t>
  </si>
  <si>
    <t>https://www.google.com/search?tbm=isch&amp;q=adidas+ID1566</t>
  </si>
  <si>
    <t>adizero Ubersonic 4.1 W</t>
  </si>
  <si>
    <t>ID1437</t>
  </si>
  <si>
    <t>https://www.google.com/search?tbm=isch&amp;q=adidas+ID1437</t>
  </si>
  <si>
    <t>ID1330</t>
  </si>
  <si>
    <t>https://www.google.com/search?tbm=isch&amp;q=adidas+ID1330</t>
  </si>
  <si>
    <t>ID1327</t>
  </si>
  <si>
    <t>https://www.google.com/search?tbm=isch&amp;q=adidas+ID1327</t>
  </si>
  <si>
    <t>ID1324</t>
  </si>
  <si>
    <t>https://www.google.com/search?tbm=isch&amp;q=adidas+ID1324</t>
  </si>
  <si>
    <t>PREDATOR CLUB FG/MG</t>
  </si>
  <si>
    <t>ID1323</t>
  </si>
  <si>
    <t>https://www.google.com/search?tbm=isch&amp;q=adidas+ID1323</t>
  </si>
  <si>
    <t>ID1283</t>
  </si>
  <si>
    <t>https://www.google.com/search?tbm=isch&amp;q=adidas+ID1283</t>
  </si>
  <si>
    <t>ID1249</t>
  </si>
  <si>
    <t>https://www.google.com/search?tbm=isch&amp;q=adidas+ID1249</t>
  </si>
  <si>
    <t>ID1118</t>
  </si>
  <si>
    <t>https://www.google.com/search?tbm=isch&amp;q=adidas+ID1118</t>
  </si>
  <si>
    <t>ID0972</t>
  </si>
  <si>
    <t>https://www.google.com/search?tbm=isch&amp;q=adidas+ID0972</t>
  </si>
  <si>
    <t>Adizero Impact BSB</t>
  </si>
  <si>
    <t>ID0921</t>
  </si>
  <si>
    <t>https://www.google.com/search?tbm=isch&amp;q=adidas+ID0921</t>
  </si>
  <si>
    <t>TERREX AX2R K</t>
  </si>
  <si>
    <t>ID0918</t>
  </si>
  <si>
    <t>https://www.google.com/search?tbm=isch&amp;q=adidas+ID0918</t>
  </si>
  <si>
    <t>PREDATOR ELITE FT SG</t>
  </si>
  <si>
    <t>ID0911</t>
  </si>
  <si>
    <t>https://www.google.com/search?tbm=isch&amp;q=adidas+ID0911</t>
  </si>
  <si>
    <t>ID0910</t>
  </si>
  <si>
    <t>https://www.google.com/search?tbm=isch&amp;q=adidas+ID0910</t>
  </si>
  <si>
    <t>ID0906</t>
  </si>
  <si>
    <t>https://www.google.com/search?tbm=isch&amp;q=adidas+ID0906</t>
  </si>
  <si>
    <t>ID0712</t>
  </si>
  <si>
    <t>https://www.google.com/search?tbm=isch&amp;q=adidas+ID0712</t>
  </si>
  <si>
    <t>X CRAZYFAST LEAGUE FG MESSI</t>
  </si>
  <si>
    <t>ID0710</t>
  </si>
  <si>
    <t>https://www.google.com/search?tbm=isch&amp;q=adidas+ID0710</t>
  </si>
  <si>
    <t>X CRAZYFAST ELITE FG MESSI</t>
  </si>
  <si>
    <t>ID0666</t>
  </si>
  <si>
    <t>https://www.google.com/search?tbm=isch&amp;q=adidas+ID0666</t>
  </si>
  <si>
    <t>ID0601</t>
  </si>
  <si>
    <t>https://www.google.com/search?tbm=isch&amp;q=adidas+ID0601</t>
  </si>
  <si>
    <t>RUNFALCON 3.0 AC I</t>
  </si>
  <si>
    <t>ID0593</t>
  </si>
  <si>
    <t>https://www.google.com/search?tbm=isch&amp;q=adidas+ID0593</t>
  </si>
  <si>
    <t>RUNFALCON 3.0 K</t>
  </si>
  <si>
    <t>ID0590</t>
  </si>
  <si>
    <t>https://www.google.com/search?tbm=isch&amp;q=adidas+ID0590</t>
  </si>
  <si>
    <t>ID0533</t>
  </si>
  <si>
    <t>https://www.google.com/search?tbm=isch&amp;q=adidas+ID0533</t>
  </si>
  <si>
    <t>ADIDAS SWITCH FWD 2 M</t>
  </si>
  <si>
    <t>ID0377</t>
  </si>
  <si>
    <t>https://www.google.com/search?tbm=isch&amp;q=adidas+ID0377</t>
  </si>
  <si>
    <t>ID0367</t>
  </si>
  <si>
    <t>https://www.google.com/search?tbm=isch&amp;q=adidas+ID0367</t>
  </si>
  <si>
    <t>ADISTAR CS 2 M</t>
  </si>
  <si>
    <t>ID0334</t>
  </si>
  <si>
    <t>https://www.google.com/search?tbm=isch&amp;q=adidas+ID0334</t>
  </si>
  <si>
    <t>RACER TR23 K</t>
  </si>
  <si>
    <t>ID0308</t>
  </si>
  <si>
    <t>https://www.google.com/search?tbm=isch&amp;q=adidas+ID0308</t>
  </si>
  <si>
    <t>ALTASWIM 2.0 I</t>
  </si>
  <si>
    <t>ID0306</t>
  </si>
  <si>
    <t>https://www.google.com/search?tbm=isch&amp;q=adidas+ID0306</t>
  </si>
  <si>
    <t>ID0305</t>
  </si>
  <si>
    <t>https://www.google.com/search?tbm=isch&amp;q=adidas+ID0305</t>
  </si>
  <si>
    <t>ID0304</t>
  </si>
  <si>
    <t>https://www.google.com/search?tbm=isch&amp;q=adidas+ID0304</t>
  </si>
  <si>
    <t>ADIZERO HJ</t>
  </si>
  <si>
    <t>ID0265</t>
  </si>
  <si>
    <t>https://www.google.com/search?tbm=isch&amp;q=adidas+ID0265</t>
  </si>
  <si>
    <t>ID0226</t>
  </si>
  <si>
    <t>https://www.google.com/search?tbm=isch&amp;q=adidas+ID0226</t>
  </si>
  <si>
    <t>IC9802</t>
  </si>
  <si>
    <t>https://www.google.com/search?tbm=isch&amp;q=adidas+IC9802</t>
  </si>
  <si>
    <t>M ALL SZN T</t>
  </si>
  <si>
    <t>IC9801</t>
  </si>
  <si>
    <t>https://www.google.com/search?tbm=isch&amp;q=adidas+IC9801</t>
  </si>
  <si>
    <t>IC9788</t>
  </si>
  <si>
    <t>https://www.google.com/search?tbm=isch&amp;q=adidas+IC9788</t>
  </si>
  <si>
    <t>IC9526</t>
  </si>
  <si>
    <t>https://www.google.com/search?tbm=isch&amp;q=adidas+IC9526</t>
  </si>
  <si>
    <t>PERF D4S LOW 1P</t>
  </si>
  <si>
    <t>IC9339</t>
  </si>
  <si>
    <t>https://www.google.com/search?tbm=isch&amp;q=adidas+IC9339</t>
  </si>
  <si>
    <t>M 3S SJ T</t>
  </si>
  <si>
    <t>IC9319</t>
  </si>
  <si>
    <t>https://www.google.com/search?tbm=isch&amp;q=adidas+IC9319</t>
  </si>
  <si>
    <t>IC9286</t>
  </si>
  <si>
    <t>https://www.google.com/search?tbm=isch&amp;q=adidas+IC9286</t>
  </si>
  <si>
    <t>IC9274</t>
  </si>
  <si>
    <t>https://www.google.com/search?tbm=isch&amp;q=adidas+IC9274</t>
  </si>
  <si>
    <t>IC8403</t>
  </si>
  <si>
    <t>https://www.google.com/search?tbm=isch&amp;q=adidas+IC8403</t>
  </si>
  <si>
    <t>METRO SS TEE</t>
  </si>
  <si>
    <t>IC8251</t>
  </si>
  <si>
    <t>https://www.google.com/search?tbm=isch&amp;q=adidas+IC8251</t>
  </si>
  <si>
    <t>M FI AOP SHO</t>
  </si>
  <si>
    <t>IC7879</t>
  </si>
  <si>
    <t>https://www.google.com/search?tbm=isch&amp;q=adidas+IC7879</t>
  </si>
  <si>
    <t>TIRO23 L TR TOP</t>
  </si>
  <si>
    <t>IC7878</t>
  </si>
  <si>
    <t>https://www.google.com/search?tbm=isch&amp;q=adidas+IC7878</t>
  </si>
  <si>
    <t>IC7876</t>
  </si>
  <si>
    <t>https://www.google.com/search?tbm=isch&amp;q=adidas+IC7876</t>
  </si>
  <si>
    <t>TIRO23 L TR JKT</t>
  </si>
  <si>
    <t>team yellow</t>
  </si>
  <si>
    <t>IC7875</t>
  </si>
  <si>
    <t>https://www.google.com/search?tbm=isch&amp;q=adidas+IC7875</t>
  </si>
  <si>
    <t>IC7873</t>
  </si>
  <si>
    <t>https://www.google.com/search?tbm=isch&amp;q=adidas+IC7873</t>
  </si>
  <si>
    <t>TIRO23L TR JKTW</t>
  </si>
  <si>
    <t>IC7488</t>
  </si>
  <si>
    <t>https://www.google.com/search?tbm=isch&amp;q=adidas+IC7488</t>
  </si>
  <si>
    <t>TIRO 23 SHO</t>
  </si>
  <si>
    <t>IC7484</t>
  </si>
  <si>
    <t>https://www.google.com/search?tbm=isch&amp;q=adidas+IC7484</t>
  </si>
  <si>
    <t>TIRO 23 JSY Y</t>
  </si>
  <si>
    <t>IC7483</t>
  </si>
  <si>
    <t>https://www.google.com/search?tbm=isch&amp;q=adidas+IC7483</t>
  </si>
  <si>
    <t>IC7481</t>
  </si>
  <si>
    <t>https://www.google.com/search?tbm=isch&amp;q=adidas+IC7481</t>
  </si>
  <si>
    <t>IC7477</t>
  </si>
  <si>
    <t>https://www.google.com/search?tbm=isch&amp;q=adidas+IC7477</t>
  </si>
  <si>
    <t>IC7475</t>
  </si>
  <si>
    <t>https://www.google.com/search?tbm=isch&amp;q=adidas+IC7475</t>
  </si>
  <si>
    <t>TIRO23 C M JSY</t>
  </si>
  <si>
    <t>vivid green</t>
  </si>
  <si>
    <t>IC7465</t>
  </si>
  <si>
    <t>https://www.google.com/search?tbm=isch&amp;q=adidas+IC7465</t>
  </si>
  <si>
    <t>TIRO23 C M SHOY</t>
  </si>
  <si>
    <t>IC7444</t>
  </si>
  <si>
    <t>https://www.google.com/search?tbm=isch&amp;q=adidas+IC7444</t>
  </si>
  <si>
    <t>IC7275</t>
  </si>
  <si>
    <t>https://www.google.com/search?tbm=isch&amp;q=adidas+IC7275</t>
  </si>
  <si>
    <t>D4M TEE</t>
  </si>
  <si>
    <t>coral fusion</t>
  </si>
  <si>
    <t>IC6981</t>
  </si>
  <si>
    <t>https://www.google.com/search?tbm=isch&amp;q=adidas+IC6981</t>
  </si>
  <si>
    <t>L 9"</t>
  </si>
  <si>
    <t>IC6960</t>
  </si>
  <si>
    <t>https://www.google.com/search?tbm=isch&amp;q=adidas+IC6960</t>
  </si>
  <si>
    <t>SVFF A SHO W</t>
  </si>
  <si>
    <t>pearl citrine</t>
  </si>
  <si>
    <t>IC6869</t>
  </si>
  <si>
    <t>https://www.google.com/search?tbm=isch&amp;q=adidas+IC6869</t>
  </si>
  <si>
    <t>IC6790</t>
  </si>
  <si>
    <t>https://www.google.com/search?tbm=isch&amp;q=adidas+IC6790</t>
  </si>
  <si>
    <t>M BL HD</t>
  </si>
  <si>
    <t>IC6755</t>
  </si>
  <si>
    <t>https://www.google.com/search?tbm=isch&amp;q=adidas+IC6755</t>
  </si>
  <si>
    <t>M 3S TR TT TS</t>
  </si>
  <si>
    <t>IC6243</t>
  </si>
  <si>
    <t>https://www.google.com/search?tbm=isch&amp;q=adidas+IC6243</t>
  </si>
  <si>
    <t>IC6122</t>
  </si>
  <si>
    <t>https://www.google.com/search?tbm=isch&amp;q=adidas+IC6122</t>
  </si>
  <si>
    <t>G BL T</t>
  </si>
  <si>
    <t>IC6007</t>
  </si>
  <si>
    <t>https://www.google.com/search?tbm=isch&amp;q=adidas+IC6007</t>
  </si>
  <si>
    <t>TRACKPANT 2</t>
  </si>
  <si>
    <t>magic lilac</t>
  </si>
  <si>
    <t>IC5749</t>
  </si>
  <si>
    <t>https://www.google.com/search?tbm=isch&amp;q=adidas+IC5749</t>
  </si>
  <si>
    <t>IC5468</t>
  </si>
  <si>
    <t>https://www.google.com/search?tbm=isch&amp;q=adidas+IC5468</t>
  </si>
  <si>
    <t>SHORT TEE</t>
  </si>
  <si>
    <t>IC5318</t>
  </si>
  <si>
    <t>https://www.google.com/search?tbm=isch&amp;q=adidas+IC5318</t>
  </si>
  <si>
    <t>ESS PANT</t>
  </si>
  <si>
    <t>IC4736</t>
  </si>
  <si>
    <t>https://www.google.com/search?tbm=isch&amp;q=adidas+IC4736</t>
  </si>
  <si>
    <t>BIG BARS LOGO B</t>
  </si>
  <si>
    <t>lucid fuchsia</t>
  </si>
  <si>
    <t>IC4730</t>
  </si>
  <si>
    <t>https://www.google.com/search?tbm=isch&amp;q=adidas+IC4730</t>
  </si>
  <si>
    <t>IC4728</t>
  </si>
  <si>
    <t>https://www.google.com/search?tbm=isch&amp;q=adidas+IC4728</t>
  </si>
  <si>
    <t>IC4726</t>
  </si>
  <si>
    <t>https://www.google.com/search?tbm=isch&amp;q=adidas+IC4726</t>
  </si>
  <si>
    <t>IC4620</t>
  </si>
  <si>
    <t>https://www.google.com/search?tbm=isch&amp;q=adidas+IC4620</t>
  </si>
  <si>
    <t>TIRO23 C PREJKW</t>
  </si>
  <si>
    <t>IC4609</t>
  </si>
  <si>
    <t>https://www.google.com/search?tbm=isch&amp;q=adidas+IC4609</t>
  </si>
  <si>
    <t>TIRO23 C TR PTW</t>
  </si>
  <si>
    <t>IC4580</t>
  </si>
  <si>
    <t>https://www.google.com/search?tbm=isch&amp;q=adidas+IC4580</t>
  </si>
  <si>
    <t>TIRO23 P PNT</t>
  </si>
  <si>
    <t>IC4573</t>
  </si>
  <si>
    <t>https://www.google.com/search?tbm=isch&amp;q=adidas+IC4573</t>
  </si>
  <si>
    <t>TIRO23 C CO TEE</t>
  </si>
  <si>
    <t>IC4572</t>
  </si>
  <si>
    <t>https://www.google.com/search?tbm=isch&amp;q=adidas+IC4572</t>
  </si>
  <si>
    <t>TIRO23 C AW JK</t>
  </si>
  <si>
    <t>IC4571</t>
  </si>
  <si>
    <t>https://www.google.com/search?tbm=isch&amp;q=adidas+IC4571</t>
  </si>
  <si>
    <t>IC4570</t>
  </si>
  <si>
    <t>https://www.google.com/search?tbm=isch&amp;q=adidas+IC4570</t>
  </si>
  <si>
    <t>IC4568</t>
  </si>
  <si>
    <t>https://www.google.com/search?tbm=isch&amp;q=adidas+IC4568</t>
  </si>
  <si>
    <t>TIRO23 C 1/2 PT</t>
  </si>
  <si>
    <t>IC4565</t>
  </si>
  <si>
    <t>https://www.google.com/search?tbm=isch&amp;q=adidas+IC4565</t>
  </si>
  <si>
    <t>TIRO23 C JSY</t>
  </si>
  <si>
    <t>IC4395</t>
  </si>
  <si>
    <t>https://www.google.com/search?tbm=isch&amp;q=adidas+IC4395</t>
  </si>
  <si>
    <t>FEF D4GMDY PT</t>
  </si>
  <si>
    <t>IC4104</t>
  </si>
  <si>
    <t>https://www.google.com/search?tbm=isch&amp;q=adidas+IC4104</t>
  </si>
  <si>
    <t>M CAPS TEE</t>
  </si>
  <si>
    <t>IC4102</t>
  </si>
  <si>
    <t>https://www.google.com/search?tbm=isch&amp;q=adidas+IC4102</t>
  </si>
  <si>
    <t>IC4101</t>
  </si>
  <si>
    <t>https://www.google.com/search?tbm=isch&amp;q=adidas+IC4101</t>
  </si>
  <si>
    <t>IC3760</t>
  </si>
  <si>
    <t>https://www.google.com/search?tbm=isch&amp;q=adidas+IC3760</t>
  </si>
  <si>
    <t>IC3741</t>
  </si>
  <si>
    <t>https://www.google.com/search?tbm=isch&amp;q=adidas+IC3741</t>
  </si>
  <si>
    <t>M FI BOS CRW</t>
  </si>
  <si>
    <t>IC3720</t>
  </si>
  <si>
    <t>https://www.google.com/search?tbm=isch&amp;q=adidas+IC3720</t>
  </si>
  <si>
    <t>M D4GMDY T</t>
  </si>
  <si>
    <t>IC3695</t>
  </si>
  <si>
    <t>https://www.google.com/search?tbm=isch&amp;q=adidas+IC3695</t>
  </si>
  <si>
    <t>M CB WV TT</t>
  </si>
  <si>
    <t>IC3588</t>
  </si>
  <si>
    <t>https://www.google.com/search?tbm=isch&amp;q=adidas+IC3588</t>
  </si>
  <si>
    <t>IC3451</t>
  </si>
  <si>
    <t>https://www.google.com/search?tbm=isch&amp;q=adidas+IC3451</t>
  </si>
  <si>
    <t>AJAX ICON WO PN</t>
  </si>
  <si>
    <t>IC3088</t>
  </si>
  <si>
    <t>https://www.google.com/search?tbm=isch&amp;q=adidas+IC3088</t>
  </si>
  <si>
    <t>IC2361</t>
  </si>
  <si>
    <t>https://www.google.com/search?tbm=isch&amp;q=adidas+IC2361</t>
  </si>
  <si>
    <t>ADV MTN F TEE</t>
  </si>
  <si>
    <t>IC2360</t>
  </si>
  <si>
    <t>https://www.google.com/search?tbm=isch&amp;q=adidas+IC2360</t>
  </si>
  <si>
    <t>IC2289</t>
  </si>
  <si>
    <t>https://www.google.com/search?tbm=isch&amp;q=adidas+IC2289</t>
  </si>
  <si>
    <t>ADV NA Tee  MWN</t>
  </si>
  <si>
    <t>IC2282</t>
  </si>
  <si>
    <t>https://www.google.com/search?tbm=isch&amp;q=adidas+IC2282</t>
  </si>
  <si>
    <t>clay strata</t>
  </si>
  <si>
    <t>IC1635</t>
  </si>
  <si>
    <t>https://www.google.com/search?tbm=isch&amp;q=adidas+IC1635</t>
  </si>
  <si>
    <t>W SPOR G PKT T</t>
  </si>
  <si>
    <t>IC1622</t>
  </si>
  <si>
    <t>https://www.google.com/search?tbm=isch&amp;q=adidas+IC1622</t>
  </si>
  <si>
    <t>IC1252</t>
  </si>
  <si>
    <t>https://www.google.com/search?tbm=isch&amp;q=adidas+IC1252</t>
  </si>
  <si>
    <t>T ICON23 JSY</t>
  </si>
  <si>
    <t>clear mint</t>
  </si>
  <si>
    <t>IC1251</t>
  </si>
  <si>
    <t>https://www.google.com/search?tbm=isch&amp;q=adidas+IC1251</t>
  </si>
  <si>
    <t>IC1248</t>
  </si>
  <si>
    <t>https://www.google.com/search?tbm=isch&amp;q=adidas+IC1248</t>
  </si>
  <si>
    <t>CAMPEON 23 JSYW</t>
  </si>
  <si>
    <t>IC1238</t>
  </si>
  <si>
    <t>https://www.google.com/search?tbm=isch&amp;q=adidas+IC1238</t>
  </si>
  <si>
    <t>CAMPEON 23 JSY</t>
  </si>
  <si>
    <t>IC0505</t>
  </si>
  <si>
    <t>https://www.google.com/search?tbm=isch&amp;q=adidas+IC0505</t>
  </si>
  <si>
    <t>W WINRS 3.0 TEE</t>
  </si>
  <si>
    <t>violet fusion mel</t>
  </si>
  <si>
    <t>IC0501</t>
  </si>
  <si>
    <t>https://www.google.com/search?tbm=isch&amp;q=adidas+IC0501</t>
  </si>
  <si>
    <t>IC0361</t>
  </si>
  <si>
    <t>https://www.google.com/search?tbm=isch&amp;q=adidas+IC0361</t>
  </si>
  <si>
    <t>G TI AOP PW BRA</t>
  </si>
  <si>
    <t>easy green</t>
  </si>
  <si>
    <t>IC0360</t>
  </si>
  <si>
    <t>https://www.google.com/search?tbm=isch&amp;q=adidas+IC0360</t>
  </si>
  <si>
    <t>IC0354</t>
  </si>
  <si>
    <t>https://www.google.com/search?tbm=isch&amp;q=adidas+IC0354</t>
  </si>
  <si>
    <t>G TI AOP OPT TG</t>
  </si>
  <si>
    <t>IC0327</t>
  </si>
  <si>
    <t>https://www.google.com/search?tbm=isch&amp;q=adidas+IC0327</t>
  </si>
  <si>
    <t>G YOGA TIGHT</t>
  </si>
  <si>
    <t>pink strata</t>
  </si>
  <si>
    <t>IC0118</t>
  </si>
  <si>
    <t>https://www.google.com/search?tbm=isch&amp;q=adidas+IC0118</t>
  </si>
  <si>
    <t>G FI 3S FZ</t>
  </si>
  <si>
    <t>IC0116</t>
  </si>
  <si>
    <t>https://www.google.com/search?tbm=isch&amp;q=adidas+IC0116</t>
  </si>
  <si>
    <t>G FI 3S PT</t>
  </si>
  <si>
    <t>IC0095</t>
  </si>
  <si>
    <t>https://www.google.com/search?tbm=isch&amp;q=adidas+IC0095</t>
  </si>
  <si>
    <t>G FI AOP TIG</t>
  </si>
  <si>
    <t>IB9473</t>
  </si>
  <si>
    <t>https://www.google.com/search?tbm=isch&amp;q=adidas+IB9473</t>
  </si>
  <si>
    <t>C TEE</t>
  </si>
  <si>
    <t>IB9375</t>
  </si>
  <si>
    <t>https://www.google.com/search?tbm=isch&amp;q=adidas+IB9375</t>
  </si>
  <si>
    <t>3STRIPES BOXER</t>
  </si>
  <si>
    <t>IB9093</t>
  </si>
  <si>
    <t>https://www.google.com/search?tbm=isch&amp;q=adidas+IB9093</t>
  </si>
  <si>
    <t>IB8909</t>
  </si>
  <si>
    <t>https://www.google.com/search?tbm=isch&amp;q=adidas+IB8909</t>
  </si>
  <si>
    <t>IB8740</t>
  </si>
  <si>
    <t>https://www.google.com/search?tbm=isch&amp;q=adidas+IB8740</t>
  </si>
  <si>
    <t>METRO CARGO UF</t>
  </si>
  <si>
    <t>IB8685</t>
  </si>
  <si>
    <t>https://www.google.com/search?tbm=isch&amp;q=adidas+IB8685</t>
  </si>
  <si>
    <t>P ESS CARGO</t>
  </si>
  <si>
    <t>IB8592</t>
  </si>
  <si>
    <t>https://www.google.com/search?tbm=isch&amp;q=adidas+IB8592</t>
  </si>
  <si>
    <t>HIIT TANK</t>
  </si>
  <si>
    <t>preloved fuchsia</t>
  </si>
  <si>
    <t>IB8511</t>
  </si>
  <si>
    <t>https://www.google.com/search?tbm=isch&amp;q=adidas+IB8511</t>
  </si>
  <si>
    <t>IB8479</t>
  </si>
  <si>
    <t>https://www.google.com/search?tbm=isch&amp;q=adidas+IB8479</t>
  </si>
  <si>
    <t>TIRO23 L PNT W</t>
  </si>
  <si>
    <t>IB8478</t>
  </si>
  <si>
    <t>https://www.google.com/search?tbm=isch&amp;q=adidas+IB8478</t>
  </si>
  <si>
    <t>TIRO23 L PNT</t>
  </si>
  <si>
    <t>IB8475</t>
  </si>
  <si>
    <t>https://www.google.com/search?tbm=isch&amp;q=adidas+IB8475</t>
  </si>
  <si>
    <t>TIRO23L TR TOPW</t>
  </si>
  <si>
    <t>IB8474</t>
  </si>
  <si>
    <t>https://www.google.com/search?tbm=isch&amp;q=adidas+IB8474</t>
  </si>
  <si>
    <t>IB8170</t>
  </si>
  <si>
    <t>https://www.google.com/search?tbm=isch&amp;q=adidas+IB8170</t>
  </si>
  <si>
    <t>TR-ES BASE 3PT</t>
  </si>
  <si>
    <t>IB8147</t>
  </si>
  <si>
    <t>https://www.google.com/search?tbm=isch&amp;q=adidas+IB8147</t>
  </si>
  <si>
    <t>TR-ES+ BL PANT</t>
  </si>
  <si>
    <t>IB8115</t>
  </si>
  <si>
    <t>https://www.google.com/search?tbm=isch&amp;q=adidas+IB8115</t>
  </si>
  <si>
    <t>TIRO 23 SHO W</t>
  </si>
  <si>
    <t>IB8095</t>
  </si>
  <si>
    <t>https://www.google.com/search?tbm=isch&amp;q=adidas+IB8095</t>
  </si>
  <si>
    <t>TIRO 23 SHO Y</t>
  </si>
  <si>
    <t>IB8091</t>
  </si>
  <si>
    <t>https://www.google.com/search?tbm=isch&amp;q=adidas+IB8091</t>
  </si>
  <si>
    <t>IB8089</t>
  </si>
  <si>
    <t>https://www.google.com/search?tbm=isch&amp;q=adidas+IB8089</t>
  </si>
  <si>
    <t>IB8088</t>
  </si>
  <si>
    <t>https://www.google.com/search?tbm=isch&amp;q=adidas+IB8088</t>
  </si>
  <si>
    <t>IB8087</t>
  </si>
  <si>
    <t>https://www.google.com/search?tbm=isch&amp;q=adidas+IB8087</t>
  </si>
  <si>
    <t>IB8085</t>
  </si>
  <si>
    <t>https://www.google.com/search?tbm=isch&amp;q=adidas+IB8085</t>
  </si>
  <si>
    <t>IB8084</t>
  </si>
  <si>
    <t>https://www.google.com/search?tbm=isch&amp;q=adidas+IB8084</t>
  </si>
  <si>
    <t>IB8083</t>
  </si>
  <si>
    <t>https://www.google.com/search?tbm=isch&amp;q=adidas+IB8083</t>
  </si>
  <si>
    <t>IB7711</t>
  </si>
  <si>
    <t>https://www.google.com/search?tbm=isch&amp;q=adidas+IB7711</t>
  </si>
  <si>
    <t>TIRO SG MTC J</t>
  </si>
  <si>
    <t>IB7422</t>
  </si>
  <si>
    <t>https://www.google.com/search?tbm=isch&amp;q=adidas+IB7422</t>
  </si>
  <si>
    <t>IB6778</t>
  </si>
  <si>
    <t>https://www.google.com/search?tbm=isch&amp;q=adidas+IB6778</t>
  </si>
  <si>
    <t>light flash red</t>
  </si>
  <si>
    <t>LDD</t>
  </si>
  <si>
    <t>IB6001</t>
  </si>
  <si>
    <t>https://www.google.com/search?tbm=isch&amp;q=adidas+IB6001</t>
  </si>
  <si>
    <t>3S BIKINI</t>
  </si>
  <si>
    <t>IB5897</t>
  </si>
  <si>
    <t>https://www.google.com/search?tbm=isch&amp;q=adidas+IB5897</t>
  </si>
  <si>
    <t>aSMC LS</t>
  </si>
  <si>
    <t>faded grey four</t>
  </si>
  <si>
    <t>IB5800</t>
  </si>
  <si>
    <t>https://www.google.com/search?tbm=isch&amp;q=adidas+IB5800</t>
  </si>
  <si>
    <t>CLUB HW PANTS</t>
  </si>
  <si>
    <t>IB5520</t>
  </si>
  <si>
    <t>https://www.google.com/search?tbm=isch&amp;q=adidas+IB5520</t>
  </si>
  <si>
    <t>XLDD</t>
  </si>
  <si>
    <t>IB5276</t>
  </si>
  <si>
    <t>https://www.google.com/search?tbm=isch&amp;q=adidas+IB5276</t>
  </si>
  <si>
    <t>RUN ICONS 3S T</t>
  </si>
  <si>
    <t>IB5012</t>
  </si>
  <si>
    <t>https://www.google.com/search?tbm=isch&amp;q=adidas+IB5012</t>
  </si>
  <si>
    <t>TIRO23L WOV PNT</t>
  </si>
  <si>
    <t>IB4918</t>
  </si>
  <si>
    <t>https://www.google.com/search?tbm=isch&amp;q=adidas+IB4918</t>
  </si>
  <si>
    <t>TIRO23 C M SHO</t>
  </si>
  <si>
    <t>IB4535</t>
  </si>
  <si>
    <t>https://www.google.com/search?tbm=isch&amp;q=adidas+IB4535</t>
  </si>
  <si>
    <t>ELVTED 1/4 ZIP</t>
  </si>
  <si>
    <t>IB4203</t>
  </si>
  <si>
    <t>https://www.google.com/search?tbm=isch&amp;q=adidas+IB4203</t>
  </si>
  <si>
    <t>W XPR VAR HYB J</t>
  </si>
  <si>
    <t>IB4196</t>
  </si>
  <si>
    <t>https://www.google.com/search?tbm=isch&amp;q=adidas+IB4196</t>
  </si>
  <si>
    <t>IB4004</t>
  </si>
  <si>
    <t>https://www.google.com/search?tbm=isch&amp;q=adidas+IB4004</t>
  </si>
  <si>
    <t>IB3990</t>
  </si>
  <si>
    <t>https://www.google.com/search?tbm=isch&amp;q=adidas+IB3990</t>
  </si>
  <si>
    <t>IB3806</t>
  </si>
  <si>
    <t>https://www.google.com/search?tbm=isch&amp;q=adidas+IB3806</t>
  </si>
  <si>
    <t>LINEAR TANK</t>
  </si>
  <si>
    <t>IB3801</t>
  </si>
  <si>
    <t>https://www.google.com/search?tbm=isch&amp;q=adidas+IB3801</t>
  </si>
  <si>
    <t>G TSUP PANT NEW</t>
  </si>
  <si>
    <t>IB3484</t>
  </si>
  <si>
    <t>https://www.google.com/search?tbm=isch&amp;q=adidas+IB3484</t>
  </si>
  <si>
    <t>YOGA BASE SHORT</t>
  </si>
  <si>
    <t>IB2657</t>
  </si>
  <si>
    <t>https://www.google.com/search?tbm=isch&amp;q=adidas+IB2657</t>
  </si>
  <si>
    <t>ESS GLOVES</t>
  </si>
  <si>
    <t>IB2651</t>
  </si>
  <si>
    <t>https://www.google.com/search?tbm=isch&amp;q=adidas+IB2651</t>
  </si>
  <si>
    <t>IB2645</t>
  </si>
  <si>
    <t>https://www.google.com/search?tbm=isch&amp;q=adidas+IB2645</t>
  </si>
  <si>
    <t>BIG LOG BE C.R.</t>
  </si>
  <si>
    <t>IB1860</t>
  </si>
  <si>
    <t>https://www.google.com/search?tbm=isch&amp;q=adidas+IB1860</t>
  </si>
  <si>
    <t>TR FL WIND H J</t>
  </si>
  <si>
    <t>IB1856</t>
  </si>
  <si>
    <t>https://www.google.com/search?tbm=isch&amp;q=adidas+IB1856</t>
  </si>
  <si>
    <t>W TR FL WIN H J</t>
  </si>
  <si>
    <t>IB1663</t>
  </si>
  <si>
    <t>https://www.google.com/search?tbm=isch&amp;q=adidas+IB1663</t>
  </si>
  <si>
    <t>OL D4GMD PNT</t>
  </si>
  <si>
    <t>IB1169</t>
  </si>
  <si>
    <t>https://www.google.com/search?tbm=isch&amp;q=adidas+IB1169</t>
  </si>
  <si>
    <t>IB0937</t>
  </si>
  <si>
    <t>https://www.google.com/search?tbm=isch&amp;q=adidas+IB0937</t>
  </si>
  <si>
    <t>tech indigo</t>
  </si>
  <si>
    <t>IB0934</t>
  </si>
  <si>
    <t>https://www.google.com/search?tbm=isch&amp;q=adidas+IB0934</t>
  </si>
  <si>
    <t>IB0928</t>
  </si>
  <si>
    <t>https://www.google.com/search?tbm=isch&amp;q=adidas+IB0928</t>
  </si>
  <si>
    <t>OL TR PNT W</t>
  </si>
  <si>
    <t>IB0912</t>
  </si>
  <si>
    <t>https://www.google.com/search?tbm=isch&amp;q=adidas+IB0912</t>
  </si>
  <si>
    <t>OL 3 SHO</t>
  </si>
  <si>
    <t>IB0906</t>
  </si>
  <si>
    <t>https://www.google.com/search?tbm=isch&amp;q=adidas+IB0906</t>
  </si>
  <si>
    <t>IB0876</t>
  </si>
  <si>
    <t>https://www.google.com/search?tbm=isch&amp;q=adidas+IB0876</t>
  </si>
  <si>
    <t>REAL TR PNT</t>
  </si>
  <si>
    <t>IB0670</t>
  </si>
  <si>
    <t>https://www.google.com/search?tbm=isch&amp;q=adidas+IB0670</t>
  </si>
  <si>
    <t>TIRO SW PNT W</t>
  </si>
  <si>
    <t>IB0381</t>
  </si>
  <si>
    <t>https://www.google.com/search?tbm=isch&amp;q=adidas+IB0381</t>
  </si>
  <si>
    <t>IA9341</t>
  </si>
  <si>
    <t>https://www.google.com/search?tbm=isch&amp;q=adidas+IA9341</t>
  </si>
  <si>
    <t>M CAPS HD</t>
  </si>
  <si>
    <t>IA8586</t>
  </si>
  <si>
    <t>https://www.google.com/search?tbm=isch&amp;q=adidas+IA8586</t>
  </si>
  <si>
    <t>FFHB Tee W</t>
  </si>
  <si>
    <t>IA8575</t>
  </si>
  <si>
    <t>https://www.google.com/search?tbm=isch&amp;q=adidas+IA8575</t>
  </si>
  <si>
    <t>FFHB ANT JKT</t>
  </si>
  <si>
    <t>IA7296</t>
  </si>
  <si>
    <t>https://www.google.com/search?tbm=isch&amp;q=adidas+IA7296</t>
  </si>
  <si>
    <t>MUFC PRE PNT</t>
  </si>
  <si>
    <t>IA7057</t>
  </si>
  <si>
    <t>https://www.google.com/search?tbm=isch&amp;q=adidas+IA7057</t>
  </si>
  <si>
    <t>ADIDAS TOWEL S</t>
  </si>
  <si>
    <t>IA6500</t>
  </si>
  <si>
    <t>https://www.google.com/search?tbm=isch&amp;q=adidas+IA6500</t>
  </si>
  <si>
    <t>SWEATSHIRT</t>
  </si>
  <si>
    <t>IA6351</t>
  </si>
  <si>
    <t>https://www.google.com/search?tbm=isch&amp;q=adidas+IA6351</t>
  </si>
  <si>
    <t>IA5422</t>
  </si>
  <si>
    <t>https://www.google.com/search?tbm=isch&amp;q=adidas+IA5422</t>
  </si>
  <si>
    <t>IA4837</t>
  </si>
  <si>
    <t>https://www.google.com/search?tbm=isch&amp;q=adidas+IA4837</t>
  </si>
  <si>
    <t>IA4818</t>
  </si>
  <si>
    <t>https://www.google.com/search?tbm=isch&amp;q=adidas+IA4818</t>
  </si>
  <si>
    <t>IA3951</t>
  </si>
  <si>
    <t>https://www.google.com/search?tbm=isch&amp;q=adidas+IA3951</t>
  </si>
  <si>
    <t>IA3949</t>
  </si>
  <si>
    <t>https://www.google.com/search?tbm=isch&amp;q=adidas+IA3949</t>
  </si>
  <si>
    <t>IA3417</t>
  </si>
  <si>
    <t>https://www.google.com/search?tbm=isch&amp;q=adidas+IA3417</t>
  </si>
  <si>
    <t>ONE BB SL SS</t>
  </si>
  <si>
    <t>IA3192</t>
  </si>
  <si>
    <t>https://www.google.com/search?tbm=isch&amp;q=adidas+IA3192</t>
  </si>
  <si>
    <t>BIG LOGO SUIT</t>
  </si>
  <si>
    <t>IA3023</t>
  </si>
  <si>
    <t>https://www.google.com/search?tbm=isch&amp;q=adidas+IA3023</t>
  </si>
  <si>
    <t>JG TR-ES AOP TI</t>
  </si>
  <si>
    <t>IA1627</t>
  </si>
  <si>
    <t>https://www.google.com/search?tbm=isch&amp;q=adidas+IA1627</t>
  </si>
  <si>
    <t>TIRO23 L WB Y</t>
  </si>
  <si>
    <t>IA1618</t>
  </si>
  <si>
    <t>https://www.google.com/search?tbm=isch&amp;q=adidas+IA1618</t>
  </si>
  <si>
    <t>TIRO23 L WB</t>
  </si>
  <si>
    <t>IA1617</t>
  </si>
  <si>
    <t>https://www.google.com/search?tbm=isch&amp;q=adidas+IA1617</t>
  </si>
  <si>
    <t>IA1560</t>
  </si>
  <si>
    <t>https://www.google.com/search?tbm=isch&amp;q=adidas+IA1560</t>
  </si>
  <si>
    <t>I BLUV Q3 CSET</t>
  </si>
  <si>
    <t>IA0936</t>
  </si>
  <si>
    <t>https://www.google.com/search?tbm=isch&amp;q=adidas+IA0936</t>
  </si>
  <si>
    <t>RFEF COM</t>
  </si>
  <si>
    <t>IA0874</t>
  </si>
  <si>
    <t>https://www.google.com/search?tbm=isch&amp;q=adidas+IA0874</t>
  </si>
  <si>
    <t>IA0841</t>
  </si>
  <si>
    <t>https://www.google.com/search?tbm=isch&amp;q=adidas+IA0841</t>
  </si>
  <si>
    <t>X SG LGE</t>
  </si>
  <si>
    <t>IA0005</t>
  </si>
  <si>
    <t>https://www.google.com/search?tbm=isch&amp;q=adidas+IA0005</t>
  </si>
  <si>
    <t>TIRO PNT W</t>
  </si>
  <si>
    <t>HZ9068</t>
  </si>
  <si>
    <t>https://www.google.com/search?tbm=isch&amp;q=adidas+HZ9068</t>
  </si>
  <si>
    <t>HZ8551</t>
  </si>
  <si>
    <t>https://www.google.com/search?tbm=isch&amp;q=adidas+HZ8551</t>
  </si>
  <si>
    <t>XPR MER150 SS</t>
  </si>
  <si>
    <t>HZ6929</t>
  </si>
  <si>
    <t>https://www.google.com/search?tbm=isch&amp;q=adidas+HZ6929</t>
  </si>
  <si>
    <t>OCEAUNZ PRO BCH</t>
  </si>
  <si>
    <t>HZ6284</t>
  </si>
  <si>
    <t>https://www.google.com/search?tbm=isch&amp;q=adidas+HZ6284</t>
  </si>
  <si>
    <t>MT TRAIL SH W</t>
  </si>
  <si>
    <t>HZ5725</t>
  </si>
  <si>
    <t>https://www.google.com/search?tbm=isch&amp;q=adidas+HZ5725</t>
  </si>
  <si>
    <t>ESS INS HO JKT</t>
  </si>
  <si>
    <t>HZ5050</t>
  </si>
  <si>
    <t>https://www.google.com/search?tbm=isch&amp;q=adidas+HZ5050</t>
  </si>
  <si>
    <t>JUVE TR PNT W</t>
  </si>
  <si>
    <t>HZ5039</t>
  </si>
  <si>
    <t>https://www.google.com/search?tbm=isch&amp;q=adidas+HZ5039</t>
  </si>
  <si>
    <t>JUVE PRO WMTP</t>
  </si>
  <si>
    <t>HZ5029</t>
  </si>
  <si>
    <t>https://www.google.com/search?tbm=isch&amp;q=adidas+HZ5029</t>
  </si>
  <si>
    <t>JUVE PRE PNT</t>
  </si>
  <si>
    <t>HZ5021</t>
  </si>
  <si>
    <t>https://www.google.com/search?tbm=isch&amp;q=adidas+HZ5021</t>
  </si>
  <si>
    <t>JUVE PRE JKT Y</t>
  </si>
  <si>
    <t>HZ5015</t>
  </si>
  <si>
    <t>https://www.google.com/search?tbm=isch&amp;q=adidas+HZ5015</t>
  </si>
  <si>
    <t>JUVE EU TR TOP</t>
  </si>
  <si>
    <t>HZ5011</t>
  </si>
  <si>
    <t>https://www.google.com/search?tbm=isch&amp;q=adidas+HZ5011</t>
  </si>
  <si>
    <t>JUVE EU PRO PNT</t>
  </si>
  <si>
    <t>HZ5004</t>
  </si>
  <si>
    <t>https://www.google.com/search?tbm=isch&amp;q=adidas+HZ5004</t>
  </si>
  <si>
    <t>JUVE EU PRE JKT</t>
  </si>
  <si>
    <t>HZ4986</t>
  </si>
  <si>
    <t>https://www.google.com/search?tbm=isch&amp;q=adidas+HZ4986</t>
  </si>
  <si>
    <t>JUVE EU AN PN W</t>
  </si>
  <si>
    <t>HZ4984</t>
  </si>
  <si>
    <t>https://www.google.com/search?tbm=isch&amp;q=adidas+HZ4984</t>
  </si>
  <si>
    <t>JUVE EU AN JK W</t>
  </si>
  <si>
    <t>HZ4428</t>
  </si>
  <si>
    <t>https://www.google.com/search?tbm=isch&amp;q=adidas+HZ4428</t>
  </si>
  <si>
    <t>W ESS 3S L D HP</t>
  </si>
  <si>
    <t>HZ4411</t>
  </si>
  <si>
    <t>https://www.google.com/search?tbm=isch&amp;q=adidas+HZ4411</t>
  </si>
  <si>
    <t>W XPR XC Jkt</t>
  </si>
  <si>
    <t>HZ4226</t>
  </si>
  <si>
    <t>https://www.google.com/search?tbm=isch&amp;q=adidas+HZ4226</t>
  </si>
  <si>
    <t>TLRDIM HS</t>
  </si>
  <si>
    <t>2XLC</t>
  </si>
  <si>
    <t>HZ3222</t>
  </si>
  <si>
    <t>https://www.google.com/search?tbm=isch&amp;q=adidas+HZ3222</t>
  </si>
  <si>
    <t>U365T FG VEST</t>
  </si>
  <si>
    <t>HZ3019</t>
  </si>
  <si>
    <t>https://www.google.com/search?tbm=isch&amp;q=adidas+HZ3019</t>
  </si>
  <si>
    <t>TIRO23 L SW PNT</t>
  </si>
  <si>
    <t>HZ3017</t>
  </si>
  <si>
    <t>https://www.google.com/search?tbm=isch&amp;q=adidas+HZ3017</t>
  </si>
  <si>
    <t>HZ2167</t>
  </si>
  <si>
    <t>https://www.google.com/search?tbm=isch&amp;q=adidas+HZ2167</t>
  </si>
  <si>
    <t>HZ2111</t>
  </si>
  <si>
    <t>https://www.google.com/search?tbm=isch&amp;q=adidas+HZ2111</t>
  </si>
  <si>
    <t>AFC H JSY AUW</t>
  </si>
  <si>
    <t>HZ1393</t>
  </si>
  <si>
    <t>https://www.google.com/search?tbm=isch&amp;q=adidas+HZ1393</t>
  </si>
  <si>
    <t>W Logo Tee</t>
  </si>
  <si>
    <t>HZ1147</t>
  </si>
  <si>
    <t>https://www.google.com/search?tbm=isch&amp;q=adidas+HZ1147</t>
  </si>
  <si>
    <t>ADV DUCKIES TEE</t>
  </si>
  <si>
    <t>HZ0726</t>
  </si>
  <si>
    <t>https://www.google.com/search?tbm=isch&amp;q=adidas+HZ0726</t>
  </si>
  <si>
    <t>ESS SWTP</t>
  </si>
  <si>
    <t>HZ0703</t>
  </si>
  <si>
    <t>https://www.google.com/search?tbm=isch&amp;q=adidas+HZ0703</t>
  </si>
  <si>
    <t>NY TEE</t>
  </si>
  <si>
    <t>HZ0200</t>
  </si>
  <si>
    <t>https://www.google.com/search?tbm=isch&amp;q=adidas+HZ0200</t>
  </si>
  <si>
    <t>4in Stripes</t>
  </si>
  <si>
    <t>HZ0178</t>
  </si>
  <si>
    <t>https://www.google.com/search?tbm=isch&amp;q=adidas+HZ0178</t>
  </si>
  <si>
    <t>TIRO23 CBTRTOPY</t>
  </si>
  <si>
    <t>HZ0176</t>
  </si>
  <si>
    <t>https://www.google.com/search?tbm=isch&amp;q=adidas+HZ0176</t>
  </si>
  <si>
    <t>HZ0174</t>
  </si>
  <si>
    <t>https://www.google.com/search?tbm=isch&amp;q=adidas+HZ0174</t>
  </si>
  <si>
    <t>HZ0173</t>
  </si>
  <si>
    <t>https://www.google.com/search?tbm=isch&amp;q=adidas+HZ0173</t>
  </si>
  <si>
    <t>HY6151</t>
  </si>
  <si>
    <t>https://www.google.com/search?tbm=isch&amp;q=adidas+HY6151</t>
  </si>
  <si>
    <t>S04 H JSY Y</t>
  </si>
  <si>
    <t>HY4718</t>
  </si>
  <si>
    <t>https://www.google.com/search?tbm=isch&amp;q=adidas+HY4718</t>
  </si>
  <si>
    <t>U BL SHORT</t>
  </si>
  <si>
    <t>HY4630</t>
  </si>
  <si>
    <t>https://www.google.com/search?tbm=isch&amp;q=adidas+HY4630</t>
  </si>
  <si>
    <t>HY4520</t>
  </si>
  <si>
    <t>https://www.google.com/search?tbm=isch&amp;q=adidas+HY4520</t>
  </si>
  <si>
    <t>HY4174</t>
  </si>
  <si>
    <t>https://www.google.com/search?tbm=isch&amp;q=adidas+HY4174</t>
  </si>
  <si>
    <t>XPR MER200 TI</t>
  </si>
  <si>
    <t>HY4088</t>
  </si>
  <si>
    <t>https://www.google.com/search?tbm=isch&amp;q=adidas+HY4088</t>
  </si>
  <si>
    <t>W PNTCK PLN P</t>
  </si>
  <si>
    <t>HY3275</t>
  </si>
  <si>
    <t>https://www.google.com/search?tbm=isch&amp;q=adidas+HY3275</t>
  </si>
  <si>
    <t>FCB ANTH JKTW</t>
  </si>
  <si>
    <t>HY2961</t>
  </si>
  <si>
    <t>https://www.google.com/search?tbm=isch&amp;q=adidas+HY2961</t>
  </si>
  <si>
    <t>FFA Sho TightM</t>
  </si>
  <si>
    <t>HY2960</t>
  </si>
  <si>
    <t>https://www.google.com/search?tbm=isch&amp;q=adidas+HY2960</t>
  </si>
  <si>
    <t>FFA BootyShortW</t>
  </si>
  <si>
    <t>HY2920</t>
  </si>
  <si>
    <t>https://www.google.com/search?tbm=isch&amp;q=adidas+HY2920</t>
  </si>
  <si>
    <t>ULTIMATE W 1/1</t>
  </si>
  <si>
    <t>HY1815</t>
  </si>
  <si>
    <t>https://www.google.com/search?tbm=isch&amp;q=adidas+HY1815</t>
  </si>
  <si>
    <t>JS BIG ZIP PANT</t>
  </si>
  <si>
    <t>HY1694</t>
  </si>
  <si>
    <t>https://www.google.com/search?tbm=isch&amp;q=adidas+HY1694</t>
  </si>
  <si>
    <t>TX Logo Tee</t>
  </si>
  <si>
    <t>HY1129</t>
  </si>
  <si>
    <t>https://www.google.com/search?tbm=isch&amp;q=adidas+HY1129</t>
  </si>
  <si>
    <t>HY1126</t>
  </si>
  <si>
    <t>https://www.google.com/search?tbm=isch&amp;q=adidas+HY1126</t>
  </si>
  <si>
    <t>HU2036</t>
  </si>
  <si>
    <t>https://www.google.com/search?tbm=isch&amp;q=adidas+HU2036</t>
  </si>
  <si>
    <t>THE IND TGH W</t>
  </si>
  <si>
    <t>HU1832</t>
  </si>
  <si>
    <t>https://www.google.com/search?tbm=isch&amp;q=adidas+HU1832</t>
  </si>
  <si>
    <t>W TRK PRIMEKN P</t>
  </si>
  <si>
    <t>HU1622</t>
  </si>
  <si>
    <t>https://www.google.com/search?tbm=isch&amp;q=adidas+HU1622</t>
  </si>
  <si>
    <t>HU1550</t>
  </si>
  <si>
    <t>https://www.google.com/search?tbm=isch&amp;q=adidas+HU1550</t>
  </si>
  <si>
    <t>G 3S FZ HD</t>
  </si>
  <si>
    <t>HU1511</t>
  </si>
  <si>
    <t>https://www.google.com/search?tbm=isch&amp;q=adidas+HU1511</t>
  </si>
  <si>
    <t>M INTERNAL Tee</t>
  </si>
  <si>
    <t>HU1353</t>
  </si>
  <si>
    <t>https://www.google.com/search?tbm=isch&amp;q=adidas+HU1353</t>
  </si>
  <si>
    <t>TIRO23 C CO POY</t>
  </si>
  <si>
    <t>HU1347</t>
  </si>
  <si>
    <t>https://www.google.com/search?tbm=isch&amp;q=adidas+HU1347</t>
  </si>
  <si>
    <t>TIRO23 C HOOD</t>
  </si>
  <si>
    <t>HU1324</t>
  </si>
  <si>
    <t>https://www.google.com/search?tbm=isch&amp;q=adidas+HU1324</t>
  </si>
  <si>
    <t>TIRO23 C CO CRE</t>
  </si>
  <si>
    <t>HU1320</t>
  </si>
  <si>
    <t>https://www.google.com/search?tbm=isch&amp;q=adidas+HU1320</t>
  </si>
  <si>
    <t>XLT</t>
  </si>
  <si>
    <t>HU1314</t>
  </si>
  <si>
    <t>https://www.google.com/search?tbm=isch&amp;q=adidas+HU1314</t>
  </si>
  <si>
    <t>TIRO23 C TR JKY</t>
  </si>
  <si>
    <t>HU1307</t>
  </si>
  <si>
    <t>https://www.google.com/search?tbm=isch&amp;q=adidas+HU1307</t>
  </si>
  <si>
    <t>TIRO23 C TR TOP</t>
  </si>
  <si>
    <t>HU1306</t>
  </si>
  <si>
    <t>https://www.google.com/search?tbm=isch&amp;q=adidas+HU1306</t>
  </si>
  <si>
    <t>TIRO23 C TR JKT</t>
  </si>
  <si>
    <t>HU1305</t>
  </si>
  <si>
    <t>https://www.google.com/search?tbm=isch&amp;q=adidas+HU1305</t>
  </si>
  <si>
    <t>HU1301</t>
  </si>
  <si>
    <t>https://www.google.com/search?tbm=isch&amp;q=adidas+HU1301</t>
  </si>
  <si>
    <t>TIRO23 C JSY Y</t>
  </si>
  <si>
    <t>HU1300</t>
  </si>
  <si>
    <t>https://www.google.com/search?tbm=isch&amp;q=adidas+HU1300</t>
  </si>
  <si>
    <t>HU1297</t>
  </si>
  <si>
    <t>https://www.google.com/search?tbm=isch&amp;q=adidas+HU1297</t>
  </si>
  <si>
    <t>HU1296</t>
  </si>
  <si>
    <t>https://www.google.com/search?tbm=isch&amp;q=adidas+HU1296</t>
  </si>
  <si>
    <t>HU1295</t>
  </si>
  <si>
    <t>https://www.google.com/search?tbm=isch&amp;q=adidas+HU1295</t>
  </si>
  <si>
    <t>HU0239</t>
  </si>
  <si>
    <t>https://www.google.com/search?tbm=isch&amp;q=adidas+HU0239</t>
  </si>
  <si>
    <t>W C ESC LO TEE</t>
  </si>
  <si>
    <t>HU0071</t>
  </si>
  <si>
    <t>https://www.google.com/search?tbm=isch&amp;q=adidas+HU0071</t>
  </si>
  <si>
    <t>LAFC TRV PNT</t>
  </si>
  <si>
    <t>wild pine</t>
  </si>
  <si>
    <t>HU0047</t>
  </si>
  <si>
    <t>https://www.google.com/search?tbm=isch&amp;q=adidas+HU0047</t>
  </si>
  <si>
    <t>LAG ANTHM JKT</t>
  </si>
  <si>
    <t>HT9581</t>
  </si>
  <si>
    <t>https://www.google.com/search?tbm=isch&amp;q=adidas+HT9581</t>
  </si>
  <si>
    <t>W 5.10 BOTB Sh</t>
  </si>
  <si>
    <t>HT9397</t>
  </si>
  <si>
    <t>https://www.google.com/search?tbm=isch&amp;q=adidas+HT9397</t>
  </si>
  <si>
    <t>AGR SHORT</t>
  </si>
  <si>
    <t>HT9395</t>
  </si>
  <si>
    <t>https://www.google.com/search?tbm=isch&amp;q=adidas+HT9395</t>
  </si>
  <si>
    <t>HT9011</t>
  </si>
  <si>
    <t>https://www.google.com/search?tbm=isch&amp;q=adidas+HT9011</t>
  </si>
  <si>
    <t>OCEAUNZ PRO</t>
  </si>
  <si>
    <t>HT8710</t>
  </si>
  <si>
    <t>https://www.google.com/search?tbm=isch&amp;q=adidas+HT8710</t>
  </si>
  <si>
    <t>BSC 3S INS JKT</t>
  </si>
  <si>
    <t>HT7194</t>
  </si>
  <si>
    <t>https://www.google.com/search?tbm=isch&amp;q=adidas+HT7194</t>
  </si>
  <si>
    <t>HT7113</t>
  </si>
  <si>
    <t>https://www.google.com/search?tbm=isch&amp;q=adidas+HT7113</t>
  </si>
  <si>
    <t>RBFA RAIN JKTW</t>
  </si>
  <si>
    <t>HT7106</t>
  </si>
  <si>
    <t>https://www.google.com/search?tbm=isch&amp;q=adidas+HT7106</t>
  </si>
  <si>
    <t>SVFF RAIN JKTW</t>
  </si>
  <si>
    <t>HT7103</t>
  </si>
  <si>
    <t>https://www.google.com/search?tbm=isch&amp;q=adidas+HT7103</t>
  </si>
  <si>
    <t>SVFF PRO W TOPW</t>
  </si>
  <si>
    <t>HT6595</t>
  </si>
  <si>
    <t>https://www.google.com/search?tbm=isch&amp;q=adidas+HT6595</t>
  </si>
  <si>
    <t>HT6551</t>
  </si>
  <si>
    <t>https://www.google.com/search?tbm=isch&amp;q=adidas+HT6551</t>
  </si>
  <si>
    <t>HT6549</t>
  </si>
  <si>
    <t>https://www.google.com/search?tbm=isch&amp;q=adidas+HT6549</t>
  </si>
  <si>
    <t>HT6548</t>
  </si>
  <si>
    <t>https://www.google.com/search?tbm=isch&amp;q=adidas+HT6548</t>
  </si>
  <si>
    <t>TIRO 23 SHO LW</t>
  </si>
  <si>
    <t>HT6129</t>
  </si>
  <si>
    <t>https://www.google.com/search?tbm=isch&amp;q=adidas+HT6129</t>
  </si>
  <si>
    <t>HT6128</t>
  </si>
  <si>
    <t>https://www.google.com/search?tbm=isch&amp;q=adidas+HT6128</t>
  </si>
  <si>
    <t>HT5701</t>
  </si>
  <si>
    <t>https://www.google.com/search?tbm=isch&amp;q=adidas+HT5701</t>
  </si>
  <si>
    <t>HT5697</t>
  </si>
  <si>
    <t>https://www.google.com/search?tbm=isch&amp;q=adidas+HT5697</t>
  </si>
  <si>
    <t>HT5696</t>
  </si>
  <si>
    <t>https://www.google.com/search?tbm=isch&amp;q=adidas+HT5696</t>
  </si>
  <si>
    <t>HT5687</t>
  </si>
  <si>
    <t>https://www.google.com/search?tbm=isch&amp;q=adidas+HT5687</t>
  </si>
  <si>
    <t>HT4713</t>
  </si>
  <si>
    <t>https://www.google.com/search?tbm=isch&amp;q=adidas+HT4713</t>
  </si>
  <si>
    <t>HT4459</t>
  </si>
  <si>
    <t>https://www.google.com/search?tbm=isch&amp;q=adidas+HT4459</t>
  </si>
  <si>
    <t>DFB PRE PNT W</t>
  </si>
  <si>
    <t>HT4423</t>
  </si>
  <si>
    <t>https://www.google.com/search?tbm=isch&amp;q=adidas+HT4423</t>
  </si>
  <si>
    <t>ORI MR A SH</t>
  </si>
  <si>
    <t>HT4410</t>
  </si>
  <si>
    <t>https://www.google.com/search?tbm=isch&amp;q=adidas+HT4410</t>
  </si>
  <si>
    <t>HT4409</t>
  </si>
  <si>
    <t>https://www.google.com/search?tbm=isch&amp;q=adidas+HT4409</t>
  </si>
  <si>
    <t>HT4408</t>
  </si>
  <si>
    <t>https://www.google.com/search?tbm=isch&amp;q=adidas+HT4408</t>
  </si>
  <si>
    <t>HT4406</t>
  </si>
  <si>
    <t>https://www.google.com/search?tbm=isch&amp;q=adidas+HT4406</t>
  </si>
  <si>
    <t>HT4371</t>
  </si>
  <si>
    <t>https://www.google.com/search?tbm=isch&amp;q=adidas+HT4371</t>
  </si>
  <si>
    <t>HT4358</t>
  </si>
  <si>
    <t>https://www.google.com/search?tbm=isch&amp;q=adidas+HT4358</t>
  </si>
  <si>
    <t>HT4321</t>
  </si>
  <si>
    <t>https://www.google.com/search?tbm=isch&amp;q=adidas+HT4321</t>
  </si>
  <si>
    <t>FEF RAIN JKTW</t>
  </si>
  <si>
    <t>mystery ruby</t>
  </si>
  <si>
    <t>HT3904</t>
  </si>
  <si>
    <t>https://www.google.com/search?tbm=isch&amp;q=adidas+HT3904</t>
  </si>
  <si>
    <t>GLOVES A.RDY</t>
  </si>
  <si>
    <t>HT3776</t>
  </si>
  <si>
    <t>https://www.google.com/search?tbm=isch&amp;q=adidas+HT3776</t>
  </si>
  <si>
    <t>LS CROPPED TEE</t>
  </si>
  <si>
    <t>HT3205</t>
  </si>
  <si>
    <t>https://www.google.com/search?tbm=isch&amp;q=adidas+HT3205</t>
  </si>
  <si>
    <t>T23 P GK SHO Y</t>
  </si>
  <si>
    <t>HT2415</t>
  </si>
  <si>
    <t>https://www.google.com/search?tbm=isch&amp;q=adidas+HT2415</t>
  </si>
  <si>
    <t>T23 P GK SHO</t>
  </si>
  <si>
    <t>HT2308</t>
  </si>
  <si>
    <t>https://www.google.com/search?tbm=isch&amp;q=adidas+HT2308</t>
  </si>
  <si>
    <t>DFB A AU JSY W</t>
  </si>
  <si>
    <t>HT2204</t>
  </si>
  <si>
    <t>https://www.google.com/search?tbm=isch&amp;q=adidas+HT2204</t>
  </si>
  <si>
    <t>FIGC PR W TOP W</t>
  </si>
  <si>
    <t>HT2096</t>
  </si>
  <si>
    <t>https://www.google.com/search?tbm=isch&amp;q=adidas+HT2096</t>
  </si>
  <si>
    <t>3STRIPES JAM</t>
  </si>
  <si>
    <t>HT2073</t>
  </si>
  <si>
    <t>https://www.google.com/search?tbm=isch&amp;q=adidas+HT2073</t>
  </si>
  <si>
    <t>HT2063</t>
  </si>
  <si>
    <t>https://www.google.com/search?tbm=isch&amp;q=adidas+HT2063</t>
  </si>
  <si>
    <t>3STRIPES TRUNK</t>
  </si>
  <si>
    <t>HT2043</t>
  </si>
  <si>
    <t>https://www.google.com/search?tbm=isch&amp;q=adidas+HT2043</t>
  </si>
  <si>
    <t>BBALL C 3S A.R.</t>
  </si>
  <si>
    <t>HT2035</t>
  </si>
  <si>
    <t>https://www.google.com/search?tbm=isch&amp;q=adidas+HT2035</t>
  </si>
  <si>
    <t>FI TECH BB CAP</t>
  </si>
  <si>
    <t>HT0480</t>
  </si>
  <si>
    <t>https://www.google.com/search?tbm=isch&amp;q=adidas+HT0480</t>
  </si>
  <si>
    <t>ORI 3S SHO</t>
  </si>
  <si>
    <t>HT0471</t>
  </si>
  <si>
    <t>https://www.google.com/search?tbm=isch&amp;q=adidas+HT0471</t>
  </si>
  <si>
    <t>TIRO23 P TOP</t>
  </si>
  <si>
    <t>HS9891</t>
  </si>
  <si>
    <t>https://www.google.com/search?tbm=isch&amp;q=adidas+HS9891</t>
  </si>
  <si>
    <t>FIGC H JSY AU</t>
  </si>
  <si>
    <t>HS9810</t>
  </si>
  <si>
    <t>https://www.google.com/search?tbm=isch&amp;q=adidas+HS9810</t>
  </si>
  <si>
    <t>JUVE ANTHM JKTW</t>
  </si>
  <si>
    <t>HS9531</t>
  </si>
  <si>
    <t>https://www.google.com/search?tbm=isch&amp;q=adidas+HS9531</t>
  </si>
  <si>
    <t>TIRO23 CB TRJSY</t>
  </si>
  <si>
    <t>HS8881</t>
  </si>
  <si>
    <t>https://www.google.com/search?tbm=isch&amp;q=adidas+HS8881</t>
  </si>
  <si>
    <t>DFB ST BOTTLE</t>
  </si>
  <si>
    <t>HS8565</t>
  </si>
  <si>
    <t>https://www.google.com/search?tbm=isch&amp;q=adidas+HS8565</t>
  </si>
  <si>
    <t>M SDL WV 1/4ZIP</t>
  </si>
  <si>
    <t>HS7536</t>
  </si>
  <si>
    <t>https://www.google.com/search?tbm=isch&amp;q=adidas+HS7536</t>
  </si>
  <si>
    <t>LFF A JSY W</t>
  </si>
  <si>
    <t>HS7260</t>
  </si>
  <si>
    <t>https://www.google.com/search?tbm=isch&amp;q=adidas+HS7260</t>
  </si>
  <si>
    <t>TLRDIM LUX HS B</t>
  </si>
  <si>
    <t>85C</t>
  </si>
  <si>
    <t>HS7231</t>
  </si>
  <si>
    <t>https://www.google.com/search?tbm=isch&amp;q=adidas+HS7231</t>
  </si>
  <si>
    <t>HS7226</t>
  </si>
  <si>
    <t>https://www.google.com/search?tbm=isch&amp;q=adidas+HS7226</t>
  </si>
  <si>
    <t>TIRO23 L TR SHO</t>
  </si>
  <si>
    <t>HS5479</t>
  </si>
  <si>
    <t>https://www.google.com/search?tbm=isch&amp;q=adidas+HS5479</t>
  </si>
  <si>
    <t>W SPRAY DYE HAT</t>
  </si>
  <si>
    <t>HS5440</t>
  </si>
  <si>
    <t>https://www.google.com/search?tbm=isch&amp;q=adidas+HS5440</t>
  </si>
  <si>
    <t>HS4301</t>
  </si>
  <si>
    <t>https://www.google.com/search?tbm=isch&amp;q=adidas+HS4301</t>
  </si>
  <si>
    <t>hi-res green</t>
  </si>
  <si>
    <t>HS3619</t>
  </si>
  <si>
    <t>https://www.google.com/search?tbm=isch&amp;q=adidas+HS3619</t>
  </si>
  <si>
    <t>HS3617</t>
  </si>
  <si>
    <t>https://www.google.com/search?tbm=isch&amp;q=adidas+HS3617</t>
  </si>
  <si>
    <t>HS3615</t>
  </si>
  <si>
    <t>https://www.google.com/search?tbm=isch&amp;q=adidas+HS3615</t>
  </si>
  <si>
    <t>TIRO23L SW PNTY</t>
  </si>
  <si>
    <t>HS3614</t>
  </si>
  <si>
    <t>https://www.google.com/search?tbm=isch&amp;q=adidas+HS3614</t>
  </si>
  <si>
    <t>HS3611</t>
  </si>
  <si>
    <t>https://www.google.com/search?tbm=isch&amp;q=adidas+HS3611</t>
  </si>
  <si>
    <t>HS3609</t>
  </si>
  <si>
    <t>https://www.google.com/search?tbm=isch&amp;q=adidas+HS3609</t>
  </si>
  <si>
    <t>TIRO23L SWPNT W</t>
  </si>
  <si>
    <t>HS3608</t>
  </si>
  <si>
    <t>https://www.google.com/search?tbm=isch&amp;q=adidas+HS3608</t>
  </si>
  <si>
    <t>HS3596</t>
  </si>
  <si>
    <t>https://www.google.com/search?tbm=isch&amp;q=adidas+HS3596</t>
  </si>
  <si>
    <t>TIRO23L SW SHOY</t>
  </si>
  <si>
    <t>HS3594</t>
  </si>
  <si>
    <t>https://www.google.com/search?tbm=isch&amp;q=adidas+HS3594</t>
  </si>
  <si>
    <t>HS3592</t>
  </si>
  <si>
    <t>https://www.google.com/search?tbm=isch&amp;q=adidas+HS3592</t>
  </si>
  <si>
    <t>HS3591</t>
  </si>
  <si>
    <t>https://www.google.com/search?tbm=isch&amp;q=adidas+HS3591</t>
  </si>
  <si>
    <t>TIRO23L SW SHOW</t>
  </si>
  <si>
    <t>HS3590</t>
  </si>
  <si>
    <t>https://www.google.com/search?tbm=isch&amp;q=adidas+HS3590</t>
  </si>
  <si>
    <t>HS3589</t>
  </si>
  <si>
    <t>https://www.google.com/search?tbm=isch&amp;q=adidas+HS3589</t>
  </si>
  <si>
    <t>TIRO23 L POLO Y</t>
  </si>
  <si>
    <t>HS3552</t>
  </si>
  <si>
    <t>https://www.google.com/search?tbm=isch&amp;q=adidas+HS3552</t>
  </si>
  <si>
    <t>TIRO23L 3/4PNTY</t>
  </si>
  <si>
    <t>HS3546</t>
  </si>
  <si>
    <t>https://www.google.com/search?tbm=isch&amp;q=adidas+HS3546</t>
  </si>
  <si>
    <t>TIRO23 L PNT Y</t>
  </si>
  <si>
    <t>HS3542</t>
  </si>
  <si>
    <t>https://www.google.com/search?tbm=isch&amp;q=adidas+HS3542</t>
  </si>
  <si>
    <t>HS3540</t>
  </si>
  <si>
    <t>https://www.google.com/search?tbm=isch&amp;q=adidas+HS3540</t>
  </si>
  <si>
    <t>HS3539</t>
  </si>
  <si>
    <t>https://www.google.com/search?tbm=isch&amp;q=adidas+HS3539</t>
  </si>
  <si>
    <t>HS3538</t>
  </si>
  <si>
    <t>https://www.google.com/search?tbm=isch&amp;q=adidas+HS3538</t>
  </si>
  <si>
    <t>HS3531</t>
  </si>
  <si>
    <t>https://www.google.com/search?tbm=isch&amp;q=adidas+HS3531</t>
  </si>
  <si>
    <t>HS3530</t>
  </si>
  <si>
    <t>https://www.google.com/search?tbm=isch&amp;q=adidas+HS3530</t>
  </si>
  <si>
    <t>HS3529</t>
  </si>
  <si>
    <t>https://www.google.com/search?tbm=isch&amp;q=adidas+HS3529</t>
  </si>
  <si>
    <t>HS3523</t>
  </si>
  <si>
    <t>https://www.google.com/search?tbm=isch&amp;q=adidas+HS3523</t>
  </si>
  <si>
    <t>TIRO23L TR JKTY</t>
  </si>
  <si>
    <t>HS3516</t>
  </si>
  <si>
    <t>https://www.google.com/search?tbm=isch&amp;q=adidas+HS3516</t>
  </si>
  <si>
    <t>HS3515</t>
  </si>
  <si>
    <t>https://www.google.com/search?tbm=isch&amp;q=adidas+HS3515</t>
  </si>
  <si>
    <t>HS3505</t>
  </si>
  <si>
    <t>https://www.google.com/search?tbm=isch&amp;q=adidas+HS3505</t>
  </si>
  <si>
    <t>HS3504</t>
  </si>
  <si>
    <t>https://www.google.com/search?tbm=isch&amp;q=adidas+HS3504</t>
  </si>
  <si>
    <t>HS3502</t>
  </si>
  <si>
    <t>https://www.google.com/search?tbm=isch&amp;q=adidas+HS3502</t>
  </si>
  <si>
    <t>HS3501</t>
  </si>
  <si>
    <t>https://www.google.com/search?tbm=isch&amp;q=adidas+HS3501</t>
  </si>
  <si>
    <t>HS3492</t>
  </si>
  <si>
    <t>https://www.google.com/search?tbm=isch&amp;q=adidas+HS3492</t>
  </si>
  <si>
    <t>TIRO23 L TR PNT</t>
  </si>
  <si>
    <t>HS3490</t>
  </si>
  <si>
    <t>https://www.google.com/search?tbm=isch&amp;q=adidas+HS3490</t>
  </si>
  <si>
    <t>TIRO23L TR TOPY</t>
  </si>
  <si>
    <t>HS3489</t>
  </si>
  <si>
    <t>https://www.google.com/search?tbm=isch&amp;q=adidas+HS3489</t>
  </si>
  <si>
    <t>HS3487</t>
  </si>
  <si>
    <t>https://www.google.com/search?tbm=isch&amp;q=adidas+HS3487</t>
  </si>
  <si>
    <t>HS3484</t>
  </si>
  <si>
    <t>https://www.google.com/search?tbm=isch&amp;q=adidas+HS3484</t>
  </si>
  <si>
    <t>HS3274</t>
  </si>
  <si>
    <t>https://www.google.com/search?tbm=isch&amp;q=adidas+HS3274</t>
  </si>
  <si>
    <t>HS3251</t>
  </si>
  <si>
    <t>https://www.google.com/search?tbm=isch&amp;q=adidas+HS3251</t>
  </si>
  <si>
    <t>HS3173</t>
  </si>
  <si>
    <t>https://www.google.com/search?tbm=isch&amp;q=adidas+HS3173</t>
  </si>
  <si>
    <t>M ZERO DYE PANT</t>
  </si>
  <si>
    <t>HS3139</t>
  </si>
  <si>
    <t>https://www.google.com/search?tbm=isch&amp;q=adidas+HS3139</t>
  </si>
  <si>
    <t>TXT FZ J</t>
  </si>
  <si>
    <t>HS2633</t>
  </si>
  <si>
    <t>https://www.google.com/search?tbm=isch&amp;q=adidas+HS2633</t>
  </si>
  <si>
    <t>HS2464</t>
  </si>
  <si>
    <t>https://www.google.com/search?tbm=isch&amp;q=adidas+HS2464</t>
  </si>
  <si>
    <t>ULT SLD SS P</t>
  </si>
  <si>
    <t>HS1722</t>
  </si>
  <si>
    <t>https://www.google.com/search?tbm=isch&amp;q=adidas+HS1722</t>
  </si>
  <si>
    <t>aSMC TPR BRA</t>
  </si>
  <si>
    <t>true blue</t>
  </si>
  <si>
    <t>HS0845</t>
  </si>
  <si>
    <t>https://www.google.com/search?tbm=isch&amp;q=adidas+HS0845</t>
  </si>
  <si>
    <t>W FRESH SS TEE</t>
  </si>
  <si>
    <t>HS0535</t>
  </si>
  <si>
    <t>https://www.google.com/search?tbm=isch&amp;q=adidas+HS0535</t>
  </si>
  <si>
    <t>HS0328</t>
  </si>
  <si>
    <t>https://www.google.com/search?tbm=isch&amp;q=adidas+HS0328</t>
  </si>
  <si>
    <t>HS0327</t>
  </si>
  <si>
    <t>https://www.google.com/search?tbm=isch&amp;q=adidas+HS0327</t>
  </si>
  <si>
    <t>HS0326</t>
  </si>
  <si>
    <t>https://www.google.com/search?tbm=isch&amp;q=adidas+HS0326</t>
  </si>
  <si>
    <t>HS0319</t>
  </si>
  <si>
    <t>https://www.google.com/search?tbm=isch&amp;q=adidas+HS0319</t>
  </si>
  <si>
    <t>HR9848</t>
  </si>
  <si>
    <t>https://www.google.com/search?tbm=isch&amp;q=adidas+HR9848</t>
  </si>
  <si>
    <t>H JONES SS TEE</t>
  </si>
  <si>
    <t>HR9751</t>
  </si>
  <si>
    <t>https://www.google.com/search?tbm=isch&amp;q=adidas+HR9751</t>
  </si>
  <si>
    <t>HR9750</t>
  </si>
  <si>
    <t>https://www.google.com/search?tbm=isch&amp;q=adidas+HR9750</t>
  </si>
  <si>
    <t>HR9486</t>
  </si>
  <si>
    <t>https://www.google.com/search?tbm=isch&amp;q=adidas+HR9486</t>
  </si>
  <si>
    <t>I DY MM JOG</t>
  </si>
  <si>
    <t>HR8623</t>
  </si>
  <si>
    <t>https://www.google.com/search?tbm=isch&amp;q=adidas+HR8623</t>
  </si>
  <si>
    <t>ESS+ TEE H</t>
  </si>
  <si>
    <t>HR8617</t>
  </si>
  <si>
    <t>https://www.google.com/search?tbm=isch&amp;q=adidas+HR8617</t>
  </si>
  <si>
    <t>ESS+ SHORTS H</t>
  </si>
  <si>
    <t>HR7978</t>
  </si>
  <si>
    <t>https://www.google.com/search?tbm=isch&amp;q=adidas+HR7978</t>
  </si>
  <si>
    <t>HR7930</t>
  </si>
  <si>
    <t>https://www.google.com/search?tbm=isch&amp;q=adidas+HR7930</t>
  </si>
  <si>
    <t>GO-TO SHORT</t>
  </si>
  <si>
    <t>HR7785</t>
  </si>
  <si>
    <t>https://www.google.com/search?tbm=isch&amp;q=adidas+HR7785</t>
  </si>
  <si>
    <t>W TR-ES BLUV T</t>
  </si>
  <si>
    <t>HR7591</t>
  </si>
  <si>
    <t>https://www.google.com/search?tbm=isch&amp;q=adidas+HR7591</t>
  </si>
  <si>
    <t>3S MID SUIT</t>
  </si>
  <si>
    <t>HR6313</t>
  </si>
  <si>
    <t>https://www.google.com/search?tbm=isch&amp;q=adidas+HR6313</t>
  </si>
  <si>
    <t>HR6311</t>
  </si>
  <si>
    <t>https://www.google.com/search?tbm=isch&amp;q=adidas+HR6311</t>
  </si>
  <si>
    <t>U FI 3S T</t>
  </si>
  <si>
    <t>HR6290</t>
  </si>
  <si>
    <t>https://www.google.com/search?tbm=isch&amp;q=adidas+HR6290</t>
  </si>
  <si>
    <t>U FI 3S TGTH TS</t>
  </si>
  <si>
    <t>HR5845</t>
  </si>
  <si>
    <t>https://www.google.com/search?tbm=isch&amp;q=adidas+HR5845</t>
  </si>
  <si>
    <t>G L KN SHO</t>
  </si>
  <si>
    <t>HR5786</t>
  </si>
  <si>
    <t>https://www.google.com/search?tbm=isch&amp;q=adidas+HR5786</t>
  </si>
  <si>
    <t>G TR-ES 3S TIG</t>
  </si>
  <si>
    <t>HR5424</t>
  </si>
  <si>
    <t>https://www.google.com/search?tbm=isch&amp;q=adidas+HR5424</t>
  </si>
  <si>
    <t>TLRD 78 TIG</t>
  </si>
  <si>
    <t>HR4621</t>
  </si>
  <si>
    <t>https://www.google.com/search?tbm=isch&amp;q=adidas+HR4621</t>
  </si>
  <si>
    <t>HR4620</t>
  </si>
  <si>
    <t>https://www.google.com/search?tbm=isch&amp;q=adidas+HR4620</t>
  </si>
  <si>
    <t>HR4619</t>
  </si>
  <si>
    <t>https://www.google.com/search?tbm=isch&amp;q=adidas+HR4619</t>
  </si>
  <si>
    <t>HR4616</t>
  </si>
  <si>
    <t>https://www.google.com/search?tbm=isch&amp;q=adidas+HR4616</t>
  </si>
  <si>
    <t>HR4615</t>
  </si>
  <si>
    <t>https://www.google.com/search?tbm=isch&amp;q=adidas+HR4615</t>
  </si>
  <si>
    <t>HR4613</t>
  </si>
  <si>
    <t>https://www.google.com/search?tbm=isch&amp;q=adidas+HR4613</t>
  </si>
  <si>
    <t>HR4612</t>
  </si>
  <si>
    <t>https://www.google.com/search?tbm=isch&amp;q=adidas+HR4612</t>
  </si>
  <si>
    <t>HR4611</t>
  </si>
  <si>
    <t>https://www.google.com/search?tbm=isch&amp;q=adidas+HR4611</t>
  </si>
  <si>
    <t>HR4610</t>
  </si>
  <si>
    <t>https://www.google.com/search?tbm=isch&amp;q=adidas+HR4610</t>
  </si>
  <si>
    <t>HR4609</t>
  </si>
  <si>
    <t>https://www.google.com/search?tbm=isch&amp;q=adidas+HR4609</t>
  </si>
  <si>
    <t>HR4607</t>
  </si>
  <si>
    <t>https://www.google.com/search?tbm=isch&amp;q=adidas+HR4607</t>
  </si>
  <si>
    <t>HR3803</t>
  </si>
  <si>
    <t>https://www.google.com/search?tbm=isch&amp;q=adidas+HR3803</t>
  </si>
  <si>
    <t>REAL 3 SHO</t>
  </si>
  <si>
    <t>HR3735</t>
  </si>
  <si>
    <t>https://www.google.com/search?tbm=isch&amp;q=adidas+HR3735</t>
  </si>
  <si>
    <t>HR3677</t>
  </si>
  <si>
    <t>https://www.google.com/search?tbm=isch&amp;q=adidas+HR3677</t>
  </si>
  <si>
    <t>MUFC H SHO AU B</t>
  </si>
  <si>
    <t>HR3047</t>
  </si>
  <si>
    <t>https://www.google.com/search?tbm=isch&amp;q=adidas+HR3047</t>
  </si>
  <si>
    <t>HILO Jersey</t>
  </si>
  <si>
    <t>HR2964</t>
  </si>
  <si>
    <t>https://www.google.com/search?tbm=isch&amp;q=adidas+HR2964</t>
  </si>
  <si>
    <t>HR2938</t>
  </si>
  <si>
    <t>https://www.google.com/search?tbm=isch&amp;q=adidas+HR2938</t>
  </si>
  <si>
    <t>TF Camo 7/8</t>
  </si>
  <si>
    <t>HR2893</t>
  </si>
  <si>
    <t>https://www.google.com/search?tbm=isch&amp;q=adidas+HR2893</t>
  </si>
  <si>
    <t>PWR CT MS BRA</t>
  </si>
  <si>
    <t>SAC</t>
  </si>
  <si>
    <t>HR2892</t>
  </si>
  <si>
    <t>https://www.google.com/search?tbm=isch&amp;q=adidas+HR2892</t>
  </si>
  <si>
    <t>MDD</t>
  </si>
  <si>
    <t>HR2891</t>
  </si>
  <si>
    <t>https://www.google.com/search?tbm=isch&amp;q=adidas+HR2891</t>
  </si>
  <si>
    <t>MAC</t>
  </si>
  <si>
    <t>HR2888</t>
  </si>
  <si>
    <t>https://www.google.com/search?tbm=isch&amp;q=adidas+HR2888</t>
  </si>
  <si>
    <t>AERCT LS BRA</t>
  </si>
  <si>
    <t>craft blue</t>
  </si>
  <si>
    <t>2XLD</t>
  </si>
  <si>
    <t>HR2887</t>
  </si>
  <si>
    <t>https://www.google.com/search?tbm=isch&amp;q=adidas+HR2887</t>
  </si>
  <si>
    <t>HR2032</t>
  </si>
  <si>
    <t>https://www.google.com/search?tbm=isch&amp;q=adidas+HR2032</t>
  </si>
  <si>
    <t>hemp</t>
  </si>
  <si>
    <t>HR1843</t>
  </si>
  <si>
    <t>https://www.google.com/search?tbm=isch&amp;q=adidas+HR1843</t>
  </si>
  <si>
    <t>EQ21 RUN 2.0 EL K</t>
  </si>
  <si>
    <t>HR1724</t>
  </si>
  <si>
    <t>https://www.google.com/search?tbm=isch&amp;q=adidas+HR1724</t>
  </si>
  <si>
    <t>HR1412</t>
  </si>
  <si>
    <t>https://www.google.com/search?tbm=isch&amp;q=adidas+HR1412</t>
  </si>
  <si>
    <t>RUNFALCON 2.0 K</t>
  </si>
  <si>
    <t>almost blue</t>
  </si>
  <si>
    <t>HR1157</t>
  </si>
  <si>
    <t>https://www.google.com/search?tbm=isch&amp;q=adidas+HR1157</t>
  </si>
  <si>
    <t>TERREX TRAILRIDER</t>
  </si>
  <si>
    <t>HR0720</t>
  </si>
  <si>
    <t>https://www.google.com/search?tbm=isch&amp;q=adidas+HR0720</t>
  </si>
  <si>
    <t>HR0718</t>
  </si>
  <si>
    <t>https://www.google.com/search?tbm=isch&amp;q=adidas+HR0718</t>
  </si>
  <si>
    <t>semi mint rush</t>
  </si>
  <si>
    <t>HR0322</t>
  </si>
  <si>
    <t>https://www.google.com/search?tbm=isch&amp;q=adidas+HR0322</t>
  </si>
  <si>
    <t>HR0228</t>
  </si>
  <si>
    <t>https://www.google.com/search?tbm=isch&amp;q=adidas+HR0228</t>
  </si>
  <si>
    <t>HOOPS 3.0 MID K</t>
  </si>
  <si>
    <t>HR0163</t>
  </si>
  <si>
    <t>https://www.google.com/search?tbm=isch&amp;q=adidas+HR0163</t>
  </si>
  <si>
    <t>SOLAR GLIDE 5 W</t>
  </si>
  <si>
    <t>HR0087</t>
  </si>
  <si>
    <t>https://www.google.com/search?tbm=isch&amp;q=adidas+HR0087</t>
  </si>
  <si>
    <t>SOLARCHARGE M</t>
  </si>
  <si>
    <t>HQ9918</t>
  </si>
  <si>
    <t>https://www.google.com/search?tbm=isch&amp;q=adidas+HQ9918</t>
  </si>
  <si>
    <t>ADICANE CLOG</t>
  </si>
  <si>
    <t>HQ9915</t>
  </si>
  <si>
    <t>https://www.google.com/search?tbm=isch&amp;q=adidas+HQ9915</t>
  </si>
  <si>
    <t>ADICANE SLIDE</t>
  </si>
  <si>
    <t>HQ9034</t>
  </si>
  <si>
    <t>https://www.google.com/search?tbm=isch&amp;q=adidas+HQ9034</t>
  </si>
  <si>
    <t>THE GRAVEL SHOE 2.0</t>
  </si>
  <si>
    <t>HQ9018</t>
  </si>
  <si>
    <t>https://www.google.com/search?tbm=isch&amp;q=adidas+HQ9018</t>
  </si>
  <si>
    <t>SUPERSTAR MILLENCON W</t>
  </si>
  <si>
    <t>HQ8905</t>
  </si>
  <si>
    <t>https://www.google.com/search?tbm=isch&amp;q=adidas+HQ8905</t>
  </si>
  <si>
    <t>COPA PURE.1 FG</t>
  </si>
  <si>
    <t>HQ8784</t>
  </si>
  <si>
    <t>https://www.google.com/search?tbm=isch&amp;q=adidas+HQ8784</t>
  </si>
  <si>
    <t>EQUIPMENT CSG 91 W</t>
  </si>
  <si>
    <t>HQ8777</t>
  </si>
  <si>
    <t>https://www.google.com/search?tbm=isch&amp;q=adidas+HQ8777</t>
  </si>
  <si>
    <t>HQ8775</t>
  </si>
  <si>
    <t>https://www.google.com/search?tbm=isch&amp;q=adidas+HQ8775</t>
  </si>
  <si>
    <t>HQ8752</t>
  </si>
  <si>
    <t>https://www.google.com/search?tbm=isch&amp;q=adidas+HQ8752</t>
  </si>
  <si>
    <t>adiFOM SUPERSTAR</t>
  </si>
  <si>
    <t>HQ8675</t>
  </si>
  <si>
    <t>https://www.google.com/search?tbm=isch&amp;q=adidas+HQ8675</t>
  </si>
  <si>
    <t>aSMC COURT COTTON</t>
  </si>
  <si>
    <t>HQ8666</t>
  </si>
  <si>
    <t>https://www.google.com/search?tbm=isch&amp;q=adidas+HQ8666</t>
  </si>
  <si>
    <t>aSMC ULTRABOOST 23</t>
  </si>
  <si>
    <t>HQ8565</t>
  </si>
  <si>
    <t>https://www.google.com/search?tbm=isch&amp;q=adidas+HQ8565</t>
  </si>
  <si>
    <t>NIZZA RF 74</t>
  </si>
  <si>
    <t>craft orange</t>
  </si>
  <si>
    <t>HQ7231</t>
  </si>
  <si>
    <t>https://www.google.com/search?tbm=isch&amp;q=adidas+HQ7231</t>
  </si>
  <si>
    <t>ADIZERO SL</t>
  </si>
  <si>
    <t>HQ7220</t>
  </si>
  <si>
    <t>https://www.google.com/search?tbm=isch&amp;q=adidas+HQ7220</t>
  </si>
  <si>
    <t>adiFOM adilette</t>
  </si>
  <si>
    <t>HQ7218</t>
  </si>
  <si>
    <t>https://www.google.com/search?tbm=isch&amp;q=adidas+HQ7218</t>
  </si>
  <si>
    <t>HQ7159</t>
  </si>
  <si>
    <t>https://www.google.com/search?tbm=isch&amp;q=adidas+HQ7159</t>
  </si>
  <si>
    <t>HQ6896</t>
  </si>
  <si>
    <t>https://www.google.com/search?tbm=isch&amp;q=adidas+HQ6896</t>
  </si>
  <si>
    <t>NIZZA PLATFORM J</t>
  </si>
  <si>
    <t>HQ6353</t>
  </si>
  <si>
    <t>https://www.google.com/search?tbm=isch&amp;q=adidas+HQ6353</t>
  </si>
  <si>
    <t>HQ6281</t>
  </si>
  <si>
    <t>https://www.google.com/search?tbm=isch&amp;q=adidas+HQ6281</t>
  </si>
  <si>
    <t>FORUM MID W</t>
  </si>
  <si>
    <t>HQ6031</t>
  </si>
  <si>
    <t>https://www.google.com/search?tbm=isch&amp;q=adidas+HQ6031</t>
  </si>
  <si>
    <t>5.10 KESTREL BOA W</t>
  </si>
  <si>
    <t>HQ5825</t>
  </si>
  <si>
    <t>https://www.google.com/search?tbm=isch&amp;q=adidas+HQ5825</t>
  </si>
  <si>
    <t>TERREX HYPERHIKER LOW K</t>
  </si>
  <si>
    <t>HQ5820</t>
  </si>
  <si>
    <t>https://www.google.com/search?tbm=isch&amp;q=adidas+HQ5820</t>
  </si>
  <si>
    <t>TERREX HYPERHIKER MID K</t>
  </si>
  <si>
    <t>HQ4535</t>
  </si>
  <si>
    <t>https://www.google.com/search?tbm=isch&amp;q=adidas+HQ4535</t>
  </si>
  <si>
    <t>X CRAZYFAST.4 FxG</t>
  </si>
  <si>
    <t>HQ4534</t>
  </si>
  <si>
    <t>https://www.google.com/search?tbm=isch&amp;q=adidas+HQ4534</t>
  </si>
  <si>
    <t>X CRAZYFAST.3 FG</t>
  </si>
  <si>
    <t>HQ4516</t>
  </si>
  <si>
    <t>https://www.google.com/search?tbm=isch&amp;q=adidas+HQ4516</t>
  </si>
  <si>
    <t>X CRAZYFAST.1 FG</t>
  </si>
  <si>
    <t>HQ4468</t>
  </si>
  <si>
    <t>https://www.google.com/search?tbm=isch&amp;q=adidas+HQ4468</t>
  </si>
  <si>
    <t>NMD_S1 W</t>
  </si>
  <si>
    <t>HQ4378</t>
  </si>
  <si>
    <t>https://www.google.com/search?tbm=isch&amp;q=adidas+HQ4378</t>
  </si>
  <si>
    <t>adidas ASTIR SN W</t>
  </si>
  <si>
    <t>HQ4242</t>
  </si>
  <si>
    <t>https://www.google.com/search?tbm=isch&amp;q=adidas+HQ4242</t>
  </si>
  <si>
    <t>ADILETTE ADV W</t>
  </si>
  <si>
    <t>HQ4218</t>
  </si>
  <si>
    <t>https://www.google.com/search?tbm=isch&amp;q=adidas+HQ4218</t>
  </si>
  <si>
    <t>ULTRABOOST 1.0 J</t>
  </si>
  <si>
    <t>HQ4206</t>
  </si>
  <si>
    <t>https://www.google.com/search?tbm=isch&amp;q=adidas+HQ4206</t>
  </si>
  <si>
    <t>HQ4205</t>
  </si>
  <si>
    <t>https://www.google.com/search?tbm=isch&amp;q=adidas+HQ4205</t>
  </si>
  <si>
    <t>HQ4049</t>
  </si>
  <si>
    <t>https://www.google.com/search?tbm=isch&amp;q=adidas+HQ4049</t>
  </si>
  <si>
    <t>NMD 360 C</t>
  </si>
  <si>
    <t>active teal</t>
  </si>
  <si>
    <t>HQ3532</t>
  </si>
  <si>
    <t>https://www.google.com/search?tbm=isch&amp;q=adidas+HQ3532</t>
  </si>
  <si>
    <t>HQ3524</t>
  </si>
  <si>
    <t>https://www.google.com/search?tbm=isch&amp;q=adidas+HQ3524</t>
  </si>
  <si>
    <t>APWR Perfect III.</t>
  </si>
  <si>
    <t>HQ3491</t>
  </si>
  <si>
    <t>https://www.google.com/search?tbm=isch&amp;q=adidas+HQ3491</t>
  </si>
  <si>
    <t>Crazyflight Mid</t>
  </si>
  <si>
    <t>HQ3486</t>
  </si>
  <si>
    <t>https://www.google.com/search?tbm=isch&amp;q=adidas+HQ3486</t>
  </si>
  <si>
    <t>THE ROAD SHOE 2.0</t>
  </si>
  <si>
    <t>HQ2171</t>
  </si>
  <si>
    <t>https://www.google.com/search?tbm=isch&amp;q=adidas+HQ2171</t>
  </si>
  <si>
    <t>HQ1531</t>
  </si>
  <si>
    <t>https://www.google.com/search?tbm=isch&amp;q=adidas+HQ1531</t>
  </si>
  <si>
    <t>RETROPY E5 J</t>
  </si>
  <si>
    <t>HQ1426</t>
  </si>
  <si>
    <t>https://www.google.com/search?tbm=isch&amp;q=adidas+HQ1426</t>
  </si>
  <si>
    <t>chalky brown</t>
  </si>
  <si>
    <t>HQ1424</t>
  </si>
  <si>
    <t>https://www.google.com/search?tbm=isch&amp;q=adidas+HQ1424</t>
  </si>
  <si>
    <t>HQ1349</t>
  </si>
  <si>
    <t>https://www.google.com/search?tbm=isch&amp;q=adidas+HQ1349</t>
  </si>
  <si>
    <t>HQ1280</t>
  </si>
  <si>
    <t>https://www.google.com/search?tbm=isch&amp;q=adidas+HQ1280</t>
  </si>
  <si>
    <t>ALTASWIM NEMO C</t>
  </si>
  <si>
    <t>HQ1238</t>
  </si>
  <si>
    <t>https://www.google.com/search?tbm=isch&amp;q=adidas+HQ1238</t>
  </si>
  <si>
    <t>HQ1051</t>
  </si>
  <si>
    <t>https://www.google.com/search?tbm=isch&amp;q=adidas+HQ1051</t>
  </si>
  <si>
    <t>HQ1050</t>
  </si>
  <si>
    <t>https://www.google.com/search?tbm=isch&amp;q=adidas+HQ1050</t>
  </si>
  <si>
    <t>HQ1049</t>
  </si>
  <si>
    <t>https://www.google.com/search?tbm=isch&amp;q=adidas+HQ1049</t>
  </si>
  <si>
    <t>HQ1047</t>
  </si>
  <si>
    <t>https://www.google.com/search?tbm=isch&amp;q=adidas+HQ1047</t>
  </si>
  <si>
    <t>HQ1046</t>
  </si>
  <si>
    <t>https://www.google.com/search?tbm=isch&amp;q=adidas+HQ1046</t>
  </si>
  <si>
    <t>HQ1033</t>
  </si>
  <si>
    <t>https://www.google.com/search?tbm=isch&amp;q=adidas+HQ1033</t>
  </si>
  <si>
    <t>HQ0950</t>
  </si>
  <si>
    <t>https://www.google.com/search?tbm=isch&amp;q=adidas+HQ0950</t>
  </si>
  <si>
    <t>PREDATOR ACCURACY.4 FxG J</t>
  </si>
  <si>
    <t>HP9814</t>
  </si>
  <si>
    <t>https://www.google.com/search?tbm=isch&amp;q=adidas+HP9814</t>
  </si>
  <si>
    <t>HP9703</t>
  </si>
  <si>
    <t>https://www.google.com/search?tbm=isch&amp;q=adidas+HP9703</t>
  </si>
  <si>
    <t>HP9628</t>
  </si>
  <si>
    <t>https://www.google.com/search?tbm=isch&amp;q=adidas+HP9628</t>
  </si>
  <si>
    <t>RETROPY F90 W</t>
  </si>
  <si>
    <t>HP9392</t>
  </si>
  <si>
    <t>https://www.google.com/search?tbm=isch&amp;q=adidas+HP9392</t>
  </si>
  <si>
    <t>HP9371</t>
  </si>
  <si>
    <t>https://www.google.com/search?tbm=isch&amp;q=adidas+HP9371</t>
  </si>
  <si>
    <t>PUREMOTION ADAPT 2.0</t>
  </si>
  <si>
    <t>HP8962</t>
  </si>
  <si>
    <t>https://www.google.com/search?tbm=isch&amp;q=adidas+HP8962</t>
  </si>
  <si>
    <t>Breaknet 2.0 K</t>
  </si>
  <si>
    <t>HP8959</t>
  </si>
  <si>
    <t>https://www.google.com/search?tbm=isch&amp;q=adidas+HP8959</t>
  </si>
  <si>
    <t>HP8915</t>
  </si>
  <si>
    <t>https://www.google.com/search?tbm=isch&amp;q=adidas+HP8915</t>
  </si>
  <si>
    <t>GRAND COURT 2.0 EL K</t>
  </si>
  <si>
    <t>HP8914</t>
  </si>
  <si>
    <t>https://www.google.com/search?tbm=isch&amp;q=adidas+HP8914</t>
  </si>
  <si>
    <t>HP8879</t>
  </si>
  <si>
    <t>https://www.google.com/search?tbm=isch&amp;q=adidas+HP8879</t>
  </si>
  <si>
    <t>ZX 700 HD CF I</t>
  </si>
  <si>
    <t>HP8877</t>
  </si>
  <si>
    <t>https://www.google.com/search?tbm=isch&amp;q=adidas+HP8877</t>
  </si>
  <si>
    <t>ZX 700 HD CF C</t>
  </si>
  <si>
    <t>HP8872</t>
  </si>
  <si>
    <t>https://www.google.com/search?tbm=isch&amp;q=adidas+HP8872</t>
  </si>
  <si>
    <t>ZX 700 HD J</t>
  </si>
  <si>
    <t>HP8871</t>
  </si>
  <si>
    <t>https://www.google.com/search?tbm=isch&amp;q=adidas+HP8871</t>
  </si>
  <si>
    <t>HP8724</t>
  </si>
  <si>
    <t>https://www.google.com/search?tbm=isch&amp;q=adidas+HP8724</t>
  </si>
  <si>
    <t>TERREX AX3 W</t>
  </si>
  <si>
    <t>HP8723</t>
  </si>
  <si>
    <t>https://www.google.com/search?tbm=isch&amp;q=adidas+HP8723</t>
  </si>
  <si>
    <t>TERREX AX3 GTX W</t>
  </si>
  <si>
    <t>HP8601</t>
  </si>
  <si>
    <t>https://www.google.com/search?tbm=isch&amp;q=adidas+HP8601</t>
  </si>
  <si>
    <t>HP8046</t>
  </si>
  <si>
    <t>https://www.google.com/search?tbm=isch&amp;q=adidas+HP8046</t>
  </si>
  <si>
    <t>ADISTAR C.RDY W</t>
  </si>
  <si>
    <t>HP8023</t>
  </si>
  <si>
    <t>https://www.google.com/search?tbm=isch&amp;q=adidas+HP8023</t>
  </si>
  <si>
    <t>RETROPY F90</t>
  </si>
  <si>
    <t>wonder red</t>
  </si>
  <si>
    <t>HP7858</t>
  </si>
  <si>
    <t>https://www.google.com/search?tbm=isch&amp;q=adidas+HP7858</t>
  </si>
  <si>
    <t>RUN 70s</t>
  </si>
  <si>
    <t>HP7606</t>
  </si>
  <si>
    <t>https://www.google.com/search?tbm=isch&amp;q=adidas+HP7606</t>
  </si>
  <si>
    <t>HP7564</t>
  </si>
  <si>
    <t>https://www.google.com/search?tbm=isch&amp;q=adidas+HP7564</t>
  </si>
  <si>
    <t>HP7556</t>
  </si>
  <si>
    <t>https://www.google.com/search?tbm=isch&amp;q=adidas+HP7556</t>
  </si>
  <si>
    <t>HP7396</t>
  </si>
  <si>
    <t>https://www.google.com/search?tbm=isch&amp;q=adidas+HP7396</t>
  </si>
  <si>
    <t>HP7390</t>
  </si>
  <si>
    <t>https://www.google.com/search?tbm=isch&amp;q=adidas+HP7390</t>
  </si>
  <si>
    <t>HP7388</t>
  </si>
  <si>
    <t>https://www.google.com/search?tbm=isch&amp;q=adidas+HP7388</t>
  </si>
  <si>
    <t>HP6888</t>
  </si>
  <si>
    <t>https://www.google.com/search?tbm=isch&amp;q=adidas+HP6888</t>
  </si>
  <si>
    <t>SPEEDEX 23</t>
  </si>
  <si>
    <t>HP6453</t>
  </si>
  <si>
    <t>https://www.google.com/search?tbm=isch&amp;q=adidas+HP6453</t>
  </si>
  <si>
    <t>GOLETTO VIII FG</t>
  </si>
  <si>
    <t>HP6451</t>
  </si>
  <si>
    <t>https://www.google.com/search?tbm=isch&amp;q=adidas+HP6451</t>
  </si>
  <si>
    <t>GOLETTO VIII IN</t>
  </si>
  <si>
    <t>HP6295</t>
  </si>
  <si>
    <t>https://www.google.com/search?tbm=isch&amp;q=adidas+HP6295</t>
  </si>
  <si>
    <t>HP5871</t>
  </si>
  <si>
    <t>https://www.google.com/search?tbm=isch&amp;q=adidas+HP5871</t>
  </si>
  <si>
    <t>RUNFALCON 3.0 EL K</t>
  </si>
  <si>
    <t>HP5869</t>
  </si>
  <si>
    <t>https://www.google.com/search?tbm=isch&amp;q=adidas+HP5869</t>
  </si>
  <si>
    <t>HP5866</t>
  </si>
  <si>
    <t>https://www.google.com/search?tbm=isch&amp;q=adidas+HP5866</t>
  </si>
  <si>
    <t>HP5844</t>
  </si>
  <si>
    <t>https://www.google.com/search?tbm=isch&amp;q=adidas+HP5844</t>
  </si>
  <si>
    <t>HP5842</t>
  </si>
  <si>
    <t>https://www.google.com/search?tbm=isch&amp;q=adidas+HP5842</t>
  </si>
  <si>
    <t>HP5817</t>
  </si>
  <si>
    <t>https://www.google.com/search?tbm=isch&amp;q=adidas+HP5817</t>
  </si>
  <si>
    <t>DURAMO 10 EL K</t>
  </si>
  <si>
    <t>HP5702</t>
  </si>
  <si>
    <t>https://www.google.com/search?tbm=isch&amp;q=adidas+HP5702</t>
  </si>
  <si>
    <t>HP5649</t>
  </si>
  <si>
    <t>https://www.google.com/search?tbm=isch&amp;q=adidas+HP5649</t>
  </si>
  <si>
    <t>HP5564</t>
  </si>
  <si>
    <t>https://www.google.com/search?tbm=isch&amp;q=adidas+HP5564</t>
  </si>
  <si>
    <t>HP5450</t>
  </si>
  <si>
    <t>https://www.google.com/search?tbm=isch&amp;q=adidas+HP5450</t>
  </si>
  <si>
    <t>FortaRun 2.0 EL K</t>
  </si>
  <si>
    <t>HP3287</t>
  </si>
  <si>
    <t>https://www.google.com/search?tbm=isch&amp;q=adidas+HP3287</t>
  </si>
  <si>
    <t>RAPIDMOVE TRAINER M</t>
  </si>
  <si>
    <t>HP3266</t>
  </si>
  <si>
    <t>https://www.google.com/search?tbm=isch&amp;q=adidas+HP3266</t>
  </si>
  <si>
    <t>HP3265</t>
  </si>
  <si>
    <t>https://www.google.com/search?tbm=isch&amp;q=adidas+HP3265</t>
  </si>
  <si>
    <t>HP3263</t>
  </si>
  <si>
    <t>https://www.google.com/search?tbm=isch&amp;q=adidas+HP3263</t>
  </si>
  <si>
    <t>HP3206</t>
  </si>
  <si>
    <t>https://www.google.com/search?tbm=isch&amp;q=adidas+HP3206</t>
  </si>
  <si>
    <t>aSMC COURT SLIP ON</t>
  </si>
  <si>
    <t>HP3204</t>
  </si>
  <si>
    <t>https://www.google.com/search?tbm=isch&amp;q=adidas+HP3204</t>
  </si>
  <si>
    <t>4DFWD 2 W</t>
  </si>
  <si>
    <t>HP2951</t>
  </si>
  <si>
    <t>https://www.google.com/search?tbm=isch&amp;q=adidas+HP2951</t>
  </si>
  <si>
    <t>NMD_R1.V2 J</t>
  </si>
  <si>
    <t>HP2822</t>
  </si>
  <si>
    <t>https://www.google.com/search?tbm=isch&amp;q=adidas+HP2822</t>
  </si>
  <si>
    <t>NMD_R1 W</t>
  </si>
  <si>
    <t>HP2537</t>
  </si>
  <si>
    <t>https://www.google.com/search?tbm=isch&amp;q=adidas+HP2537</t>
  </si>
  <si>
    <t>HP1907</t>
  </si>
  <si>
    <t>https://www.google.com/search?tbm=isch&amp;q=adidas+HP1907</t>
  </si>
  <si>
    <t>HP1906</t>
  </si>
  <si>
    <t>https://www.google.com/search?tbm=isch&amp;q=adidas+HP1906</t>
  </si>
  <si>
    <t>HP1814</t>
  </si>
  <si>
    <t>https://www.google.com/search?tbm=isch&amp;q=adidas+HP1814</t>
  </si>
  <si>
    <t>aSMC CREW SOCKS</t>
  </si>
  <si>
    <t>HP1777</t>
  </si>
  <si>
    <t>https://www.google.com/search?tbm=isch&amp;q=adidas+HP1777</t>
  </si>
  <si>
    <t>SOLID CLX SH SL</t>
  </si>
  <si>
    <t>HP1773</t>
  </si>
  <si>
    <t>https://www.google.com/search?tbm=isch&amp;q=adidas+HP1773</t>
  </si>
  <si>
    <t>HP1296</t>
  </si>
  <si>
    <t>https://www.google.com/search?tbm=isch&amp;q=adidas+HP1296</t>
  </si>
  <si>
    <t>RT SUIT</t>
  </si>
  <si>
    <t>HP0794</t>
  </si>
  <si>
    <t>https://www.google.com/search?tbm=isch&amp;q=adidas+HP0794</t>
  </si>
  <si>
    <t>W AOP PT</t>
  </si>
  <si>
    <t>HP0748</t>
  </si>
  <si>
    <t>https://www.google.com/search?tbm=isch&amp;q=adidas+HP0748</t>
  </si>
  <si>
    <t>REF 22 JSY LS</t>
  </si>
  <si>
    <t>HP0747</t>
  </si>
  <si>
    <t>https://www.google.com/search?tbm=isch&amp;q=adidas+HP0747</t>
  </si>
  <si>
    <t>REF 22 JSY LS W</t>
  </si>
  <si>
    <t>HP0746</t>
  </si>
  <si>
    <t>https://www.google.com/search?tbm=isch&amp;q=adidas+HP0746</t>
  </si>
  <si>
    <t>HP0743</t>
  </si>
  <si>
    <t>https://www.google.com/search?tbm=isch&amp;q=adidas+HP0743</t>
  </si>
  <si>
    <t>HP0616</t>
  </si>
  <si>
    <t>https://www.google.com/search?tbm=isch&amp;q=adidas+HP0616</t>
  </si>
  <si>
    <t>HN9852</t>
  </si>
  <si>
    <t>https://www.google.com/search?tbm=isch&amp;q=adidas+HN9852</t>
  </si>
  <si>
    <t>Dce BP</t>
  </si>
  <si>
    <t>HN9512</t>
  </si>
  <si>
    <t>https://www.google.com/search?tbm=isch&amp;q=adidas+HN9512</t>
  </si>
  <si>
    <t>W BOA TOP</t>
  </si>
  <si>
    <t>vapour grey</t>
  </si>
  <si>
    <t>HN8930</t>
  </si>
  <si>
    <t>https://www.google.com/search?tbm=isch&amp;q=adidas+HN8930</t>
  </si>
  <si>
    <t>I FI 3S JOG FT</t>
  </si>
  <si>
    <t>HN8470</t>
  </si>
  <si>
    <t>https://www.google.com/search?tbm=isch&amp;q=adidas+HN8470</t>
  </si>
  <si>
    <t>U BOS HD</t>
  </si>
  <si>
    <t>pulse blue mel</t>
  </si>
  <si>
    <t>HN8417</t>
  </si>
  <si>
    <t>https://www.google.com/search?tbm=isch&amp;q=adidas+HN8417</t>
  </si>
  <si>
    <t>U FLEECE PT</t>
  </si>
  <si>
    <t>HN8023</t>
  </si>
  <si>
    <t>https://www.google.com/search?tbm=isch&amp;q=adidas+HN8023</t>
  </si>
  <si>
    <t>D4R SHORT 2IN1</t>
  </si>
  <si>
    <t>HN7993</t>
  </si>
  <si>
    <t>https://www.google.com/search?tbm=isch&amp;q=adidas+HN7993</t>
  </si>
  <si>
    <t>HN6174</t>
  </si>
  <si>
    <t>https://www.google.com/search?tbm=isch&amp;q=adidas+HN6174</t>
  </si>
  <si>
    <t>B FI 3S FZ</t>
  </si>
  <si>
    <t>HN6098</t>
  </si>
  <si>
    <t>https://www.google.com/search?tbm=isch&amp;q=adidas+HN6098</t>
  </si>
  <si>
    <t>HN5641</t>
  </si>
  <si>
    <t>https://www.google.com/search?tbm=isch&amp;q=adidas+HN5641</t>
  </si>
  <si>
    <t>W HELIONIC HO J</t>
  </si>
  <si>
    <t>HN5640</t>
  </si>
  <si>
    <t>https://www.google.com/search?tbm=isch&amp;q=adidas+HN5640</t>
  </si>
  <si>
    <t>HELIONIC HO JKT</t>
  </si>
  <si>
    <t>HN5611</t>
  </si>
  <si>
    <t>https://www.google.com/search?tbm=isch&amp;q=adidas+HN5611</t>
  </si>
  <si>
    <t>TIRO GL PRO</t>
  </si>
  <si>
    <t>HN5610</t>
  </si>
  <si>
    <t>https://www.google.com/search?tbm=isch&amp;q=adidas+HN5610</t>
  </si>
  <si>
    <t>TIRO GL CLB</t>
  </si>
  <si>
    <t>HN5609</t>
  </si>
  <si>
    <t>https://www.google.com/search?tbm=isch&amp;q=adidas+HN5609</t>
  </si>
  <si>
    <t>TIRO GL LGE FP</t>
  </si>
  <si>
    <t>HN5601</t>
  </si>
  <si>
    <t>https://www.google.com/search?tbm=isch&amp;q=adidas+HN5601</t>
  </si>
  <si>
    <t>TIRO SG EU CLB</t>
  </si>
  <si>
    <t>HN5600</t>
  </si>
  <si>
    <t>https://www.google.com/search?tbm=isch&amp;q=adidas+HN5600</t>
  </si>
  <si>
    <t>HN5510</t>
  </si>
  <si>
    <t>https://www.google.com/search?tbm=isch&amp;q=adidas+HN5510</t>
  </si>
  <si>
    <t>TIRO HOODY WR W</t>
  </si>
  <si>
    <t>HN5503</t>
  </si>
  <si>
    <t>https://www.google.com/search?tbm=isch&amp;q=adidas+HN5503</t>
  </si>
  <si>
    <t>TIRO PNT WR</t>
  </si>
  <si>
    <t>HN5460</t>
  </si>
  <si>
    <t>https://www.google.com/search?tbm=isch&amp;q=adidas+HN5460</t>
  </si>
  <si>
    <t>W MT RR Jacket</t>
  </si>
  <si>
    <t>HN3344</t>
  </si>
  <si>
    <t>https://www.google.com/search?tbm=isch&amp;q=adidas+HN3344</t>
  </si>
  <si>
    <t>HN3342</t>
  </si>
  <si>
    <t>https://www.google.com/search?tbm=isch&amp;q=adidas+HN3342</t>
  </si>
  <si>
    <t>PRED GL COM</t>
  </si>
  <si>
    <t>HN2953</t>
  </si>
  <si>
    <t>https://www.google.com/search?tbm=isch&amp;q=adidas+HN2953</t>
  </si>
  <si>
    <t>Liteflex Pts</t>
  </si>
  <si>
    <t>HN2951</t>
  </si>
  <si>
    <t>https://www.google.com/search?tbm=isch&amp;q=adidas+HN2951</t>
  </si>
  <si>
    <t>HN1910</t>
  </si>
  <si>
    <t>https://www.google.com/search?tbm=isch&amp;q=adidas+HN1910</t>
  </si>
  <si>
    <t>B BL SHO</t>
  </si>
  <si>
    <t>HN1712</t>
  </si>
  <si>
    <t>https://www.google.com/search?tbm=isch&amp;q=adidas+HN1712</t>
  </si>
  <si>
    <t>NORA TRACK TOP</t>
  </si>
  <si>
    <t>HN0643</t>
  </si>
  <si>
    <t>https://www.google.com/search?tbm=isch&amp;q=adidas+HN0643</t>
  </si>
  <si>
    <t>WTR ICNS 3S LEO</t>
  </si>
  <si>
    <t>HM8760</t>
  </si>
  <si>
    <t>https://www.google.com/search?tbm=isch&amp;q=adidas+HM8760</t>
  </si>
  <si>
    <t>G 3S FT C PT</t>
  </si>
  <si>
    <t>HM8707</t>
  </si>
  <si>
    <t>https://www.google.com/search?tbm=isch&amp;q=adidas+HM8707</t>
  </si>
  <si>
    <t>G BL SWT</t>
  </si>
  <si>
    <t>HM8637</t>
  </si>
  <si>
    <t>https://www.google.com/search?tbm=isch&amp;q=adidas+HM8637</t>
  </si>
  <si>
    <t>T23 P GK JSY LW</t>
  </si>
  <si>
    <t>HM8285</t>
  </si>
  <si>
    <t>https://www.google.com/search?tbm=isch&amp;q=adidas+HM8285</t>
  </si>
  <si>
    <t>RAIN.RDY 1/2 Z</t>
  </si>
  <si>
    <t>legend earth</t>
  </si>
  <si>
    <t>HM7889</t>
  </si>
  <si>
    <t>https://www.google.com/search?tbm=isch&amp;q=adidas+HM7889</t>
  </si>
  <si>
    <t>M FL RECBOS HD</t>
  </si>
  <si>
    <t>HM6234</t>
  </si>
  <si>
    <t>https://www.google.com/search?tbm=isch&amp;q=adidas+HM6234</t>
  </si>
  <si>
    <t>M Wint 4CMTE TT</t>
  </si>
  <si>
    <t>HM5113</t>
  </si>
  <si>
    <t>https://www.google.com/search?tbm=isch&amp;q=adidas+HM5113</t>
  </si>
  <si>
    <t>BV ESS TEE</t>
  </si>
  <si>
    <t>core heather</t>
  </si>
  <si>
    <t>HM4688</t>
  </si>
  <si>
    <t>https://www.google.com/search?tbm=isch&amp;q=adidas+HM4688</t>
  </si>
  <si>
    <t>SWEATER DRESS</t>
  </si>
  <si>
    <t>HM4268</t>
  </si>
  <si>
    <t>https://www.google.com/search?tbm=isch&amp;q=adidas+HM4268</t>
  </si>
  <si>
    <t>RAN XCITY SHORT</t>
  </si>
  <si>
    <t>HM3284</t>
  </si>
  <si>
    <t>https://www.google.com/search?tbm=isch&amp;q=adidas+HM3284</t>
  </si>
  <si>
    <t>M INTERNAL Pant</t>
  </si>
  <si>
    <t>HM2744</t>
  </si>
  <si>
    <t>https://www.google.com/search?tbm=isch&amp;q=adidas+HM2744</t>
  </si>
  <si>
    <t>TIRO23 C M SHOW</t>
  </si>
  <si>
    <t>HM1816</t>
  </si>
  <si>
    <t>https://www.google.com/search?tbm=isch&amp;q=adidas+HM1816</t>
  </si>
  <si>
    <t>HL9435</t>
  </si>
  <si>
    <t>https://www.google.com/search?tbm=isch&amp;q=adidas+HL9435</t>
  </si>
  <si>
    <t>SST SET</t>
  </si>
  <si>
    <t>HL9308</t>
  </si>
  <si>
    <t>https://www.google.com/search?tbm=isch&amp;q=adidas+HL9308</t>
  </si>
  <si>
    <t>POPLIN SKIRT</t>
  </si>
  <si>
    <t>HL9208</t>
  </si>
  <si>
    <t>https://www.google.com/search?tbm=isch&amp;q=adidas+HL9208</t>
  </si>
  <si>
    <t>REGEN PUFF 3/4</t>
  </si>
  <si>
    <t>HL8767</t>
  </si>
  <si>
    <t>https://www.google.com/search?tbm=isch&amp;q=adidas+HL8767</t>
  </si>
  <si>
    <t>D4T PANTS</t>
  </si>
  <si>
    <t>HL6912</t>
  </si>
  <si>
    <t>https://www.google.com/search?tbm=isch&amp;q=adidas+HL6912</t>
  </si>
  <si>
    <t>M Q4 FL PT</t>
  </si>
  <si>
    <t>HL5983</t>
  </si>
  <si>
    <t>https://www.google.com/search?tbm=isch&amp;q=adidas+HL5983</t>
  </si>
  <si>
    <t>OTR LONG SLEEVE</t>
  </si>
  <si>
    <t>HL3938</t>
  </si>
  <si>
    <t>https://www.google.com/search?tbm=isch&amp;q=adidas+HL3938</t>
  </si>
  <si>
    <t>BTN TANK</t>
  </si>
  <si>
    <t>HL3924</t>
  </si>
  <si>
    <t>https://www.google.com/search?tbm=isch&amp;q=adidas+HL3924</t>
  </si>
  <si>
    <t>TIRO23 C TR SHO</t>
  </si>
  <si>
    <t>HL3923</t>
  </si>
  <si>
    <t>https://www.google.com/search?tbm=isch&amp;q=adidas+HL3923</t>
  </si>
  <si>
    <t>HL2438</t>
  </si>
  <si>
    <t>https://www.google.com/search?tbm=isch&amp;q=adidas+HL2438</t>
  </si>
  <si>
    <t>G POWERREACT BR</t>
  </si>
  <si>
    <t>HL2270</t>
  </si>
  <si>
    <t>https://www.google.com/search?tbm=isch&amp;q=adidas+HL2270</t>
  </si>
  <si>
    <t>HL2248</t>
  </si>
  <si>
    <t>https://www.google.com/search?tbm=isch&amp;q=adidas+HL2248</t>
  </si>
  <si>
    <t>HL2243</t>
  </si>
  <si>
    <t>https://www.google.com/search?tbm=isch&amp;q=adidas+HL2243</t>
  </si>
  <si>
    <t>M FEELCOZY PANT</t>
  </si>
  <si>
    <t>HL2031</t>
  </si>
  <si>
    <t>https://www.google.com/search?tbm=isch&amp;q=adidas+HL2031</t>
  </si>
  <si>
    <t>W BL T</t>
  </si>
  <si>
    <t>HL1727</t>
  </si>
  <si>
    <t>https://www.google.com/search?tbm=isch&amp;q=adidas+HL1727</t>
  </si>
  <si>
    <t>AGR TIGHT W</t>
  </si>
  <si>
    <t>HL1725</t>
  </si>
  <si>
    <t>https://www.google.com/search?tbm=isch&amp;q=adidas+HL1725</t>
  </si>
  <si>
    <t>AGR TIGHT</t>
  </si>
  <si>
    <t>HL1704</t>
  </si>
  <si>
    <t>https://www.google.com/search?tbm=isch&amp;q=adidas+HL1704</t>
  </si>
  <si>
    <t>TREF ANK SCK HC</t>
  </si>
  <si>
    <t>HL1624</t>
  </si>
  <si>
    <t>https://www.google.com/search?tbm=isch&amp;q=adidas+HL1624</t>
  </si>
  <si>
    <t>U TGTHR G T</t>
  </si>
  <si>
    <t>HL1610</t>
  </si>
  <si>
    <t>https://www.google.com/search?tbm=isch&amp;q=adidas+HL1610</t>
  </si>
  <si>
    <t>G GLAM G T</t>
  </si>
  <si>
    <t>HL0018</t>
  </si>
  <si>
    <t>https://www.google.com/search?tbm=isch&amp;q=adidas+HL0018</t>
  </si>
  <si>
    <t>T23 P GK TIGHT</t>
  </si>
  <si>
    <t>HL0016</t>
  </si>
  <si>
    <t>https://www.google.com/search?tbm=isch&amp;q=adidas+HL0016</t>
  </si>
  <si>
    <t>HL0015</t>
  </si>
  <si>
    <t>https://www.google.com/search?tbm=isch&amp;q=adidas+HL0015</t>
  </si>
  <si>
    <t>HK9676</t>
  </si>
  <si>
    <t>https://www.google.com/search?tbm=isch&amp;q=adidas+HK9676</t>
  </si>
  <si>
    <t>HK9299</t>
  </si>
  <si>
    <t>https://www.google.com/search?tbm=isch&amp;q=adidas+HK9299</t>
  </si>
  <si>
    <t>HK9060</t>
  </si>
  <si>
    <t>https://www.google.com/search?tbm=isch&amp;q=adidas+HK9060</t>
  </si>
  <si>
    <t>HILO Jersey LS</t>
  </si>
  <si>
    <t>HK8052</t>
  </si>
  <si>
    <t>https://www.google.com/search?tbm=isch&amp;q=adidas+HK8052</t>
  </si>
  <si>
    <t>TIRO23 C CO PO</t>
  </si>
  <si>
    <t>HK8051</t>
  </si>
  <si>
    <t>https://www.google.com/search?tbm=isch&amp;q=adidas+HK8051</t>
  </si>
  <si>
    <t>HK8049</t>
  </si>
  <si>
    <t>https://www.google.com/search?tbm=isch&amp;q=adidas+HK8049</t>
  </si>
  <si>
    <t>TIRO23 C PRE PT</t>
  </si>
  <si>
    <t>HK8046</t>
  </si>
  <si>
    <t>https://www.google.com/search?tbm=isch&amp;q=adidas+HK8046</t>
  </si>
  <si>
    <t>TIRO23 C PRE JK</t>
  </si>
  <si>
    <t>HK8042</t>
  </si>
  <si>
    <t>https://www.google.com/search?tbm=isch&amp;q=adidas+HK8042</t>
  </si>
  <si>
    <t>TIRO23 C DT SHY</t>
  </si>
  <si>
    <t>HK8041</t>
  </si>
  <si>
    <t>https://www.google.com/search?tbm=isch&amp;q=adidas+HK8041</t>
  </si>
  <si>
    <t>TIRO23 C DT SHO</t>
  </si>
  <si>
    <t>HK8040</t>
  </si>
  <si>
    <t>https://www.google.com/search?tbm=isch&amp;q=adidas+HK8040</t>
  </si>
  <si>
    <t>HK8039</t>
  </si>
  <si>
    <t>https://www.google.com/search?tbm=isch&amp;q=adidas+HK8039</t>
  </si>
  <si>
    <t>HK7695</t>
  </si>
  <si>
    <t>https://www.google.com/search?tbm=isch&amp;q=adidas+HK7695</t>
  </si>
  <si>
    <t>T23 C GK JSY L</t>
  </si>
  <si>
    <t>HK7693</t>
  </si>
  <si>
    <t>https://www.google.com/search?tbm=isch&amp;q=adidas+HK7693</t>
  </si>
  <si>
    <t>HK7687</t>
  </si>
  <si>
    <t>https://www.google.com/search?tbm=isch&amp;q=adidas+HK7687</t>
  </si>
  <si>
    <t>T23 C GK JSY LY</t>
  </si>
  <si>
    <t>HK7685</t>
  </si>
  <si>
    <t>https://www.google.com/search?tbm=isch&amp;q=adidas+HK7685</t>
  </si>
  <si>
    <t>HK7678</t>
  </si>
  <si>
    <t>https://www.google.com/search?tbm=isch&amp;q=adidas+HK7678</t>
  </si>
  <si>
    <t>T23 P GK JSY LY</t>
  </si>
  <si>
    <t>blue rush</t>
  </si>
  <si>
    <t>HK7670</t>
  </si>
  <si>
    <t>https://www.google.com/search?tbm=isch&amp;q=adidas+HK7670</t>
  </si>
  <si>
    <t>T23 P GK JSY</t>
  </si>
  <si>
    <t>HK7659</t>
  </si>
  <si>
    <t>https://www.google.com/search?tbm=isch&amp;q=adidas+HK7659</t>
  </si>
  <si>
    <t>TIRO23 C AW JKY</t>
  </si>
  <si>
    <t>HK7652</t>
  </si>
  <si>
    <t>https://www.google.com/search?tbm=isch&amp;q=adidas+HK7652</t>
  </si>
  <si>
    <t>TIRO23 C TR PNT</t>
  </si>
  <si>
    <t>HK7651</t>
  </si>
  <si>
    <t>https://www.google.com/search?tbm=isch&amp;q=adidas+HK7651</t>
  </si>
  <si>
    <t>HK7646</t>
  </si>
  <si>
    <t>https://www.google.com/search?tbm=isch&amp;q=adidas+HK7646</t>
  </si>
  <si>
    <t>TIRO23 C TR TOY</t>
  </si>
  <si>
    <t>HK7645</t>
  </si>
  <si>
    <t>https://www.google.com/search?tbm=isch&amp;q=adidas+HK7645</t>
  </si>
  <si>
    <t>HK7644</t>
  </si>
  <si>
    <t>https://www.google.com/search?tbm=isch&amp;q=adidas+HK7644</t>
  </si>
  <si>
    <t>HK7640</t>
  </si>
  <si>
    <t>https://www.google.com/search?tbm=isch&amp;q=adidas+HK7640</t>
  </si>
  <si>
    <t>HK7639</t>
  </si>
  <si>
    <t>https://www.google.com/search?tbm=isch&amp;q=adidas+HK7639</t>
  </si>
  <si>
    <t>HK7638</t>
  </si>
  <si>
    <t>https://www.google.com/search?tbm=isch&amp;q=adidas+HK7638</t>
  </si>
  <si>
    <t>HK7637</t>
  </si>
  <si>
    <t>https://www.google.com/search?tbm=isch&amp;q=adidas+HK7637</t>
  </si>
  <si>
    <t>HK7428</t>
  </si>
  <si>
    <t>https://www.google.com/search?tbm=isch&amp;q=adidas+HK7428</t>
  </si>
  <si>
    <t>CUTLINE PANT</t>
  </si>
  <si>
    <t>HK7324</t>
  </si>
  <si>
    <t>https://www.google.com/search?tbm=isch&amp;q=adidas+HK7324</t>
  </si>
  <si>
    <t>HK7323</t>
  </si>
  <si>
    <t>https://www.google.com/search?tbm=isch&amp;q=adidas+HK7323</t>
  </si>
  <si>
    <t>HK7319</t>
  </si>
  <si>
    <t>https://www.google.com/search?tbm=isch&amp;q=adidas+HK7319</t>
  </si>
  <si>
    <t>HK7309</t>
  </si>
  <si>
    <t>https://www.google.com/search?tbm=isch&amp;q=adidas+HK7309</t>
  </si>
  <si>
    <t>ESS HDY</t>
  </si>
  <si>
    <t>HK7307</t>
  </si>
  <si>
    <t>https://www.google.com/search?tbm=isch&amp;q=adidas+HK7307</t>
  </si>
  <si>
    <t>ESS SHORT</t>
  </si>
  <si>
    <t>HK6614</t>
  </si>
  <si>
    <t>https://www.google.com/search?tbm=isch&amp;q=adidas+HK6614</t>
  </si>
  <si>
    <t>YO STO 78 TIG</t>
  </si>
  <si>
    <t>HK5248</t>
  </si>
  <si>
    <t>https://www.google.com/search?tbm=isch&amp;q=adidas+HK5248</t>
  </si>
  <si>
    <t>PARKA</t>
  </si>
  <si>
    <t>magic earth</t>
  </si>
  <si>
    <t>HK5169</t>
  </si>
  <si>
    <t>https://www.google.com/search?tbm=isch&amp;q=adidas+HK5169</t>
  </si>
  <si>
    <t>HK5077</t>
  </si>
  <si>
    <t>https://www.google.com/search?tbm=isch&amp;q=adidas+HK5077</t>
  </si>
  <si>
    <t>HW LEGGINGS</t>
  </si>
  <si>
    <t>HK5041</t>
  </si>
  <si>
    <t>https://www.google.com/search?tbm=isch&amp;q=adidas+HK5041</t>
  </si>
  <si>
    <t>AC ARCHIVE PACK</t>
  </si>
  <si>
    <t>HK4663</t>
  </si>
  <si>
    <t>https://www.google.com/search?tbm=isch&amp;q=adidas+HK4663</t>
  </si>
  <si>
    <t>W ESS DOWN JKT</t>
  </si>
  <si>
    <t>HK4589</t>
  </si>
  <si>
    <t>https://www.google.com/search?tbm=isch&amp;q=adidas+HK4589</t>
  </si>
  <si>
    <t>M INTERNAL 7/8</t>
  </si>
  <si>
    <t>HK2960</t>
  </si>
  <si>
    <t>https://www.google.com/search?tbm=isch&amp;q=adidas+HK2960</t>
  </si>
  <si>
    <t>HK2866</t>
  </si>
  <si>
    <t>https://www.google.com/search?tbm=isch&amp;q=adidas+HK2866</t>
  </si>
  <si>
    <t>HK2805</t>
  </si>
  <si>
    <t>https://www.google.com/search?tbm=isch&amp;q=adidas+HK2805</t>
  </si>
  <si>
    <t>CAMO AOP HOODIE</t>
  </si>
  <si>
    <t>HK2801</t>
  </si>
  <si>
    <t>https://www.google.com/search?tbm=isch&amp;q=adidas+HK2801</t>
  </si>
  <si>
    <t>CAMO AOP TEE</t>
  </si>
  <si>
    <t>collegiate gold</t>
  </si>
  <si>
    <t>HK2763</t>
  </si>
  <si>
    <t>https://www.google.com/search?tbm=isch&amp;q=adidas+HK2763</t>
  </si>
  <si>
    <t>ZIP KNIT JUMP</t>
  </si>
  <si>
    <t>HK2587</t>
  </si>
  <si>
    <t>https://www.google.com/search?tbm=isch&amp;q=adidas+HK2587</t>
  </si>
  <si>
    <t>FAF H SHO</t>
  </si>
  <si>
    <t>HK2158</t>
  </si>
  <si>
    <t>https://www.google.com/search?tbm=isch&amp;q=adidas+HK2158</t>
  </si>
  <si>
    <t>M FI WTR FZ</t>
  </si>
  <si>
    <t>HK0543</t>
  </si>
  <si>
    <t>https://www.google.com/search?tbm=isch&amp;q=adidas+HK0543</t>
  </si>
  <si>
    <t>W FI BOS TIGHT</t>
  </si>
  <si>
    <t>HK0504</t>
  </si>
  <si>
    <t>https://www.google.com/search?tbm=isch&amp;q=adidas+HK0504</t>
  </si>
  <si>
    <t>W FI BOS TEE</t>
  </si>
  <si>
    <t>HK0412</t>
  </si>
  <si>
    <t>https://www.google.com/search?tbm=isch&amp;q=adidas+HK0412</t>
  </si>
  <si>
    <t>W ALL SZN FZ HD</t>
  </si>
  <si>
    <t>HK0298</t>
  </si>
  <si>
    <t>https://www.google.com/search?tbm=isch&amp;q=adidas+HK0298</t>
  </si>
  <si>
    <t>HJ9808</t>
  </si>
  <si>
    <t>https://www.google.com/search?tbm=isch&amp;q=adidas+HJ9808</t>
  </si>
  <si>
    <t>HI5966</t>
  </si>
  <si>
    <t>https://www.google.com/search?tbm=isch&amp;q=adidas+HI5966</t>
  </si>
  <si>
    <t>TIRO23 C JSY W</t>
  </si>
  <si>
    <t>HI5597</t>
  </si>
  <si>
    <t>https://www.google.com/search?tbm=isch&amp;q=adidas+HI5597</t>
  </si>
  <si>
    <t>W R.RDY  JKT</t>
  </si>
  <si>
    <t>HI5445</t>
  </si>
  <si>
    <t>https://www.google.com/search?tbm=isch&amp;q=adidas+HI5445</t>
  </si>
  <si>
    <t>W MT Syn Ins J</t>
  </si>
  <si>
    <t>HI5376</t>
  </si>
  <si>
    <t>https://www.google.com/search?tbm=isch&amp;q=adidas+HI5376</t>
  </si>
  <si>
    <t>M Wint 4CMTE Pt</t>
  </si>
  <si>
    <t>HI4940</t>
  </si>
  <si>
    <t>https://www.google.com/search?tbm=isch&amp;q=adidas+HI4940</t>
  </si>
  <si>
    <t>W MV SL T</t>
  </si>
  <si>
    <t>HI4719</t>
  </si>
  <si>
    <t>https://www.google.com/search?tbm=isch&amp;q=adidas+HI4719</t>
  </si>
  <si>
    <t>HI4718</t>
  </si>
  <si>
    <t>https://www.google.com/search?tbm=isch&amp;q=adidas+HI4718</t>
  </si>
  <si>
    <t>TIRO23 C PREJKY</t>
  </si>
  <si>
    <t>HI4716</t>
  </si>
  <si>
    <t>https://www.google.com/search?tbm=isch&amp;q=adidas+HI4716</t>
  </si>
  <si>
    <t>HI4713</t>
  </si>
  <si>
    <t>https://www.google.com/search?tbm=isch&amp;q=adidas+HI4713</t>
  </si>
  <si>
    <t>TIRO23 C TR SHY</t>
  </si>
  <si>
    <t>HI4710</t>
  </si>
  <si>
    <t>https://www.google.com/search?tbm=isch&amp;q=adidas+HI4710</t>
  </si>
  <si>
    <t>HI3618</t>
  </si>
  <si>
    <t>https://www.google.com/search?tbm=isch&amp;q=adidas+HI3618</t>
  </si>
  <si>
    <t>MT Hybr Ins Jkt</t>
  </si>
  <si>
    <t>HI3463</t>
  </si>
  <si>
    <t>https://www.google.com/search?tbm=isch&amp;q=adidas+HI3463</t>
  </si>
  <si>
    <t>RAIN.RDY PANT</t>
  </si>
  <si>
    <t>HI3461</t>
  </si>
  <si>
    <t>https://www.google.com/search?tbm=isch&amp;q=adidas+HI3461</t>
  </si>
  <si>
    <t>RAIN.RDY JKT</t>
  </si>
  <si>
    <t>HI3055</t>
  </si>
  <si>
    <t>https://www.google.com/search?tbm=isch&amp;q=adidas+HI3055</t>
  </si>
  <si>
    <t>HI3054</t>
  </si>
  <si>
    <t>https://www.google.com/search?tbm=isch&amp;q=adidas+HI3054</t>
  </si>
  <si>
    <t>HI3052</t>
  </si>
  <si>
    <t>https://www.google.com/search?tbm=isch&amp;q=adidas+HI3052</t>
  </si>
  <si>
    <t>TIRO23 C HOOD Y</t>
  </si>
  <si>
    <t>HI3051</t>
  </si>
  <si>
    <t>https://www.google.com/search?tbm=isch&amp;q=adidas+HI3051</t>
  </si>
  <si>
    <t>HI3049</t>
  </si>
  <si>
    <t>https://www.google.com/search?tbm=isch&amp;q=adidas+HI3049</t>
  </si>
  <si>
    <t>HI3046</t>
  </si>
  <si>
    <t>https://www.google.com/search?tbm=isch&amp;q=adidas+HI3046</t>
  </si>
  <si>
    <t>HI3045</t>
  </si>
  <si>
    <t>https://www.google.com/search?tbm=isch&amp;q=adidas+HI3045</t>
  </si>
  <si>
    <t>TIRO23 P WM TOP</t>
  </si>
  <si>
    <t>HI1839</t>
  </si>
  <si>
    <t>https://www.google.com/search?tbm=isch&amp;q=adidas+HI1839</t>
  </si>
  <si>
    <t>STL H JSY</t>
  </si>
  <si>
    <t>power pink</t>
  </si>
  <si>
    <t>HI1082</t>
  </si>
  <si>
    <t>https://www.google.com/search?tbm=isch&amp;q=adidas+HI1082</t>
  </si>
  <si>
    <t>ICONISEA 3S S</t>
  </si>
  <si>
    <t>HI0026</t>
  </si>
  <si>
    <t>https://www.google.com/search?tbm=isch&amp;q=adidas+HI0026</t>
  </si>
  <si>
    <t>HI0024</t>
  </si>
  <si>
    <t>https://www.google.com/search?tbm=isch&amp;q=adidas+HI0024</t>
  </si>
  <si>
    <t>W ALL SZN TP PT</t>
  </si>
  <si>
    <t>HH7454</t>
  </si>
  <si>
    <t>https://www.google.com/search?tbm=isch&amp;q=adidas+HH7454</t>
  </si>
  <si>
    <t>W STM TAP PNT</t>
  </si>
  <si>
    <t>HG8749</t>
  </si>
  <si>
    <t>https://www.google.com/search?tbm=isch&amp;q=adidas+HG8749</t>
  </si>
  <si>
    <t>HG8500</t>
  </si>
  <si>
    <t>https://www.google.com/search?tbm=isch&amp;q=adidas+HG8500</t>
  </si>
  <si>
    <t>TIGHT W</t>
  </si>
  <si>
    <t>wonder mauve</t>
  </si>
  <si>
    <t>HG7747</t>
  </si>
  <si>
    <t>https://www.google.com/search?tbm=isch&amp;q=adidas+HG7747</t>
  </si>
  <si>
    <t>MUFC PS LS JSY</t>
  </si>
  <si>
    <t>HG6904</t>
  </si>
  <si>
    <t>https://www.google.com/search?tbm=isch&amp;q=adidas+HG6904</t>
  </si>
  <si>
    <t>aSMC MID L JKT</t>
  </si>
  <si>
    <t>mystery blue</t>
  </si>
  <si>
    <t>HG6305</t>
  </si>
  <si>
    <t>https://www.google.com/search?tbm=isch&amp;q=adidas+HG6305</t>
  </si>
  <si>
    <t>HG6170</t>
  </si>
  <si>
    <t>https://www.google.com/search?tbm=isch&amp;q=adidas+HG6170</t>
  </si>
  <si>
    <t>real magenta</t>
  </si>
  <si>
    <t>HG6167</t>
  </si>
  <si>
    <t>https://www.google.com/search?tbm=isch&amp;q=adidas+HG6167</t>
  </si>
  <si>
    <t>HG6009</t>
  </si>
  <si>
    <t>https://www.google.com/search?tbm=isch&amp;q=adidas+HG6009</t>
  </si>
  <si>
    <t>BTS HD JKT</t>
  </si>
  <si>
    <t>HG4366</t>
  </si>
  <si>
    <t>https://www.google.com/search?tbm=isch&amp;q=adidas+HG4366</t>
  </si>
  <si>
    <t>W NEW RIB TOP</t>
  </si>
  <si>
    <t>wonder oxide</t>
  </si>
  <si>
    <t>HG4354</t>
  </si>
  <si>
    <t>https://www.google.com/search?tbm=isch&amp;q=adidas+HG4354</t>
  </si>
  <si>
    <t>W NEW CLSC T</t>
  </si>
  <si>
    <t>HG3706</t>
  </si>
  <si>
    <t>https://www.google.com/search?tbm=isch&amp;q=adidas+HG3706</t>
  </si>
  <si>
    <t>CON22 TR PNT</t>
  </si>
  <si>
    <t>HG2168</t>
  </si>
  <si>
    <t>https://www.google.com/search?tbm=isch&amp;q=adidas+HG2168</t>
  </si>
  <si>
    <t>ITASCA20-WB</t>
  </si>
  <si>
    <t>HG2002</t>
  </si>
  <si>
    <t>https://www.google.com/search?tbm=isch&amp;q=adidas+HG2002</t>
  </si>
  <si>
    <t>aSMC W PANT LI</t>
  </si>
  <si>
    <t>HG1895</t>
  </si>
  <si>
    <t>https://www.google.com/search?tbm=isch&amp;q=adidas+HG1895</t>
  </si>
  <si>
    <t>WTR ICNS WV SHO</t>
  </si>
  <si>
    <t>HG1303</t>
  </si>
  <si>
    <t>https://www.google.com/search?tbm=isch&amp;q=adidas+HG1303</t>
  </si>
  <si>
    <t>U 5.10 FLANNEL</t>
  </si>
  <si>
    <t>HG1299</t>
  </si>
  <si>
    <t>https://www.google.com/search?tbm=isch&amp;q=adidas+HG1299</t>
  </si>
  <si>
    <t>W 5.10 LS JSY</t>
  </si>
  <si>
    <t>HG1097</t>
  </si>
  <si>
    <t>https://www.google.com/search?tbm=isch&amp;q=adidas+HG1097</t>
  </si>
  <si>
    <t>THE IN SHO PK W</t>
  </si>
  <si>
    <t>HF9187</t>
  </si>
  <si>
    <t>https://www.google.com/search?tbm=isch&amp;q=adidas+HF9187</t>
  </si>
  <si>
    <t>PROV JACKET</t>
  </si>
  <si>
    <t>HF9181</t>
  </si>
  <si>
    <t>https://www.google.com/search?tbm=isch&amp;q=adidas+HF9181</t>
  </si>
  <si>
    <t>PROV SS JACKET</t>
  </si>
  <si>
    <t>HF7838</t>
  </si>
  <si>
    <t>https://www.google.com/search?tbm=isch&amp;q=adidas+HF7838</t>
  </si>
  <si>
    <t>TLRDI L HS Z PS</t>
  </si>
  <si>
    <t>90G</t>
  </si>
  <si>
    <t>HF7467</t>
  </si>
  <si>
    <t>https://www.google.com/search?tbm=isch&amp;q=adidas+HF7467</t>
  </si>
  <si>
    <t>HF7455</t>
  </si>
  <si>
    <t>https://www.google.com/search?tbm=isch&amp;q=adidas+HF7455</t>
  </si>
  <si>
    <t>TIGHT TEE</t>
  </si>
  <si>
    <t>HF7025</t>
  </si>
  <si>
    <t>https://www.google.com/search?tbm=isch&amp;q=adidas+HF7025</t>
  </si>
  <si>
    <t>ADI BOS TEE</t>
  </si>
  <si>
    <t>6XL</t>
  </si>
  <si>
    <t>HF7009</t>
  </si>
  <si>
    <t>https://www.google.com/search?tbm=isch&amp;q=adidas+HF7009</t>
  </si>
  <si>
    <t>HORIZON LINEAR</t>
  </si>
  <si>
    <t>HF6715</t>
  </si>
  <si>
    <t>https://www.google.com/search?tbm=isch&amp;q=adidas+HF6715</t>
  </si>
  <si>
    <t>M ICON SQUAD J</t>
  </si>
  <si>
    <t>HF6510</t>
  </si>
  <si>
    <t>https://www.google.com/search?tbm=isch&amp;q=adidas+HF6510</t>
  </si>
  <si>
    <t>COLD.RDY HOODIE</t>
  </si>
  <si>
    <t>HF6070</t>
  </si>
  <si>
    <t>https://www.google.com/search?tbm=isch&amp;q=adidas+HF6070</t>
  </si>
  <si>
    <t>U365 PRNT SKORT</t>
  </si>
  <si>
    <t>HF5986</t>
  </si>
  <si>
    <t>https://www.google.com/search?tbm=isch&amp;q=adidas+HF5986</t>
  </si>
  <si>
    <t>HF5980</t>
  </si>
  <si>
    <t>https://www.google.com/search?tbm=isch&amp;q=adidas+HF5980</t>
  </si>
  <si>
    <t>HF4775</t>
  </si>
  <si>
    <t>https://www.google.com/search?tbm=isch&amp;q=adidas+HF4775</t>
  </si>
  <si>
    <t>ADV MTN SPR TEE</t>
  </si>
  <si>
    <t>HF4087</t>
  </si>
  <si>
    <t>https://www.google.com/search?tbm=isch&amp;q=adidas+HF4087</t>
  </si>
  <si>
    <t>Summer Short</t>
  </si>
  <si>
    <t>almost lime</t>
  </si>
  <si>
    <t>HF3995</t>
  </si>
  <si>
    <t>https://www.google.com/search?tbm=isch&amp;q=adidas+HF3995</t>
  </si>
  <si>
    <t>DFB TR PNT</t>
  </si>
  <si>
    <t>HF3786</t>
  </si>
  <si>
    <t>https://www.google.com/search?tbm=isch&amp;q=adidas+HF3786</t>
  </si>
  <si>
    <t>G BT</t>
  </si>
  <si>
    <t>HF3781</t>
  </si>
  <si>
    <t>https://www.google.com/search?tbm=isch&amp;q=adidas+HF3781</t>
  </si>
  <si>
    <t>HF3695</t>
  </si>
  <si>
    <t>https://www.google.com/search?tbm=isch&amp;q=adidas+HF3695</t>
  </si>
  <si>
    <t>FCGB A JSY W</t>
  </si>
  <si>
    <t>HF3694</t>
  </si>
  <si>
    <t>https://www.google.com/search?tbm=isch&amp;q=adidas+HF3694</t>
  </si>
  <si>
    <t>FCGB A JSY Y</t>
  </si>
  <si>
    <t>HF3418</t>
  </si>
  <si>
    <t>https://www.google.com/search?tbm=isch&amp;q=adidas+HF3418</t>
  </si>
  <si>
    <t>DFB MV FZ W</t>
  </si>
  <si>
    <t>HF2149</t>
  </si>
  <si>
    <t>https://www.google.com/search?tbm=isch&amp;q=adidas+HF2149</t>
  </si>
  <si>
    <t>W BL WB</t>
  </si>
  <si>
    <t>HF1988</t>
  </si>
  <si>
    <t>https://www.google.com/search?tbm=isch&amp;q=adidas+HF1988</t>
  </si>
  <si>
    <t>TOP</t>
  </si>
  <si>
    <t>HF1857</t>
  </si>
  <si>
    <t>https://www.google.com/search?tbm=isch&amp;q=adidas+HF1857</t>
  </si>
  <si>
    <t>B CB WO C PT</t>
  </si>
  <si>
    <t>HF1477</t>
  </si>
  <si>
    <t>https://www.google.com/search?tbm=isch&amp;q=adidas+HF1477</t>
  </si>
  <si>
    <t>DFB A JSY WL</t>
  </si>
  <si>
    <t>HF1462</t>
  </si>
  <si>
    <t>https://www.google.com/search?tbm=isch&amp;q=adidas+HF1462</t>
  </si>
  <si>
    <t>FAF 22 TR PNT</t>
  </si>
  <si>
    <t>HF1429</t>
  </si>
  <si>
    <t>https://www.google.com/search?tbm=isch&amp;q=adidas+HF1429</t>
  </si>
  <si>
    <t>FAF A JSY Y</t>
  </si>
  <si>
    <t>HF1428</t>
  </si>
  <si>
    <t>https://www.google.com/search?tbm=isch&amp;q=adidas+HF1428</t>
  </si>
  <si>
    <t>FAF H JSY Y</t>
  </si>
  <si>
    <t>HF1340</t>
  </si>
  <si>
    <t>https://www.google.com/search?tbm=isch&amp;q=adidas+HF1340</t>
  </si>
  <si>
    <t>FCB LS DWN CT</t>
  </si>
  <si>
    <t>HE9770</t>
  </si>
  <si>
    <t>https://www.google.com/search?tbm=isch&amp;q=adidas+HE9770</t>
  </si>
  <si>
    <t>ADIZERO SPEED T</t>
  </si>
  <si>
    <t>HE9513</t>
  </si>
  <si>
    <t>https://www.google.com/search?tbm=isch&amp;q=adidas+HE9513</t>
  </si>
  <si>
    <t>app sky rush</t>
  </si>
  <si>
    <t>HE9510</t>
  </si>
  <si>
    <t>https://www.google.com/search?tbm=isch&amp;q=adidas+HE9510</t>
  </si>
  <si>
    <t>HE9433</t>
  </si>
  <si>
    <t>https://www.google.com/search?tbm=isch&amp;q=adidas+HE9433</t>
  </si>
  <si>
    <t>ESSENTIAL S TD</t>
  </si>
  <si>
    <t>HE9335</t>
  </si>
  <si>
    <t>https://www.google.com/search?tbm=isch&amp;q=adidas+HE9335</t>
  </si>
  <si>
    <t>HE9254</t>
  </si>
  <si>
    <t>https://www.google.com/search?tbm=isch&amp;q=adidas+HE9254</t>
  </si>
  <si>
    <t>FAF H JSY</t>
  </si>
  <si>
    <t>HE9063</t>
  </si>
  <si>
    <t>https://www.google.com/search?tbm=isch&amp;q=adidas+HE9063</t>
  </si>
  <si>
    <t>PWI MS</t>
  </si>
  <si>
    <t>LAC</t>
  </si>
  <si>
    <t>SDD</t>
  </si>
  <si>
    <t>HE7116</t>
  </si>
  <si>
    <t>https://www.google.com/search?tbm=isch&amp;q=adidas+HE7116</t>
  </si>
  <si>
    <t>W BRAND G PNT</t>
  </si>
  <si>
    <t>HE6886</t>
  </si>
  <si>
    <t>https://www.google.com/search?tbm=isch&amp;q=adidas+HE6886</t>
  </si>
  <si>
    <t>HE6777</t>
  </si>
  <si>
    <t>https://www.google.com/search?tbm=isch&amp;q=adidas+HE6777</t>
  </si>
  <si>
    <t>AM PANT</t>
  </si>
  <si>
    <t>HE6735</t>
  </si>
  <si>
    <t>https://www.google.com/search?tbm=isch&amp;q=adidas+HE6735</t>
  </si>
  <si>
    <t>YO ESS 78TIG PS</t>
  </si>
  <si>
    <t>HE6656</t>
  </si>
  <si>
    <t>https://www.google.com/search?tbm=isch&amp;q=adidas+HE6656</t>
  </si>
  <si>
    <t>MUFC DNA GR SWT</t>
  </si>
  <si>
    <t>HE6007</t>
  </si>
  <si>
    <t>https://www.google.com/search?tbm=isch&amp;q=adidas+HE6007</t>
  </si>
  <si>
    <t>HE5659</t>
  </si>
  <si>
    <t>https://www.google.com/search?tbm=isch&amp;q=adidas+HE5659</t>
  </si>
  <si>
    <t>HE5653</t>
  </si>
  <si>
    <t>https://www.google.com/search?tbm=isch&amp;q=adidas+HE5653</t>
  </si>
  <si>
    <t>HE5650</t>
  </si>
  <si>
    <t>https://www.google.com/search?tbm=isch&amp;q=adidas+HE5650</t>
  </si>
  <si>
    <t>HE5023</t>
  </si>
  <si>
    <t>https://www.google.com/search?tbm=isch&amp;q=adidas+HE5023</t>
  </si>
  <si>
    <t>FTBL CUSH SOCK</t>
  </si>
  <si>
    <t>HE4969</t>
  </si>
  <si>
    <t>https://www.google.com/search?tbm=isch&amp;q=adidas+HE4969</t>
  </si>
  <si>
    <t>RUN LOW SOCK</t>
  </si>
  <si>
    <t>HE4715</t>
  </si>
  <si>
    <t>https://www.google.com/search?tbm=isch&amp;q=adidas+HE4715</t>
  </si>
  <si>
    <t>LIGHTNING TP</t>
  </si>
  <si>
    <t>HE4364</t>
  </si>
  <si>
    <t>https://www.google.com/search?tbm=isch&amp;q=adidas+HE4364</t>
  </si>
  <si>
    <t>M CB PT</t>
  </si>
  <si>
    <t>HE4176</t>
  </si>
  <si>
    <t>https://www.google.com/search?tbm=isch&amp;q=adidas+HE4176</t>
  </si>
  <si>
    <t>W WINRS 3.0 TNK</t>
  </si>
  <si>
    <t>almost pink mel</t>
  </si>
  <si>
    <t>HE2963</t>
  </si>
  <si>
    <t>https://www.google.com/search?tbm=isch&amp;q=adidas+HE2963</t>
  </si>
  <si>
    <t>CREW  AOP 2PP</t>
  </si>
  <si>
    <t>HE2226</t>
  </si>
  <si>
    <t>https://www.google.com/search?tbm=isch&amp;q=adidas+HE2226</t>
  </si>
  <si>
    <t>MTS Cotton Pip</t>
  </si>
  <si>
    <t>HE2079</t>
  </si>
  <si>
    <t>https://www.google.com/search?tbm=isch&amp;q=adidas+HE2079</t>
  </si>
  <si>
    <t>HE2066</t>
  </si>
  <si>
    <t>https://www.google.com/search?tbm=isch&amp;q=adidas+HE2066</t>
  </si>
  <si>
    <t>HE1811</t>
  </si>
  <si>
    <t>https://www.google.com/search?tbm=isch&amp;q=adidas+HE1811</t>
  </si>
  <si>
    <t>M GMDY FZ HD</t>
  </si>
  <si>
    <t>HE1406</t>
  </si>
  <si>
    <t>https://www.google.com/search?tbm=isch&amp;q=adidas+HE1406</t>
  </si>
  <si>
    <t>SVFF TR PNT Y</t>
  </si>
  <si>
    <t>HD9737</t>
  </si>
  <si>
    <t>https://www.google.com/search?tbm=isch&amp;q=adidas+HD9737</t>
  </si>
  <si>
    <t>AC CONT BALLCAP</t>
  </si>
  <si>
    <t>HD9563</t>
  </si>
  <si>
    <t>https://www.google.com/search?tbm=isch&amp;q=adidas+HD9563</t>
  </si>
  <si>
    <t>GO TO TEE 2.0</t>
  </si>
  <si>
    <t>HD9340</t>
  </si>
  <si>
    <t>https://www.google.com/search?tbm=isch&amp;q=adidas+HD9340</t>
  </si>
  <si>
    <t>HD7703</t>
  </si>
  <si>
    <t>https://www.google.com/search?tbm=isch&amp;q=adidas+HD7703</t>
  </si>
  <si>
    <t>AER LS LOGO</t>
  </si>
  <si>
    <t>2XSC</t>
  </si>
  <si>
    <t>HD7691</t>
  </si>
  <si>
    <t>https://www.google.com/search?tbm=isch&amp;q=adidas+HD7691</t>
  </si>
  <si>
    <t>PWI MS LOGO</t>
  </si>
  <si>
    <t>HD7318</t>
  </si>
  <si>
    <t>https://www.google.com/search?tbm=isch&amp;q=adidas+HD7318</t>
  </si>
  <si>
    <t>3PP HAIRBAND</t>
  </si>
  <si>
    <t>HD7245</t>
  </si>
  <si>
    <t>https://www.google.com/search?tbm=isch&amp;q=adidas+HD7245</t>
  </si>
  <si>
    <t>A.R BB CP 3S 4A</t>
  </si>
  <si>
    <t>HD6755</t>
  </si>
  <si>
    <t>https://www.google.com/search?tbm=isch&amp;q=adidas+HD6755</t>
  </si>
  <si>
    <t>MATERNITY HD</t>
  </si>
  <si>
    <t>HD4721</t>
  </si>
  <si>
    <t>https://www.google.com/search?tbm=isch&amp;q=adidas+HD4721</t>
  </si>
  <si>
    <t>CON22 POLO</t>
  </si>
  <si>
    <t>sandy beige</t>
  </si>
  <si>
    <t>HD4443</t>
  </si>
  <si>
    <t>https://www.google.com/search?tbm=isch&amp;q=adidas+HD4443</t>
  </si>
  <si>
    <t>HD3571</t>
  </si>
  <si>
    <t>https://www.google.com/search?tbm=isch&amp;q=adidas+HD3571</t>
  </si>
  <si>
    <t>HD3531</t>
  </si>
  <si>
    <t>https://www.google.com/search?tbm=isch&amp;q=adidas+HD3531</t>
  </si>
  <si>
    <t>TF 3S SHO TGT</t>
  </si>
  <si>
    <t>HD2312</t>
  </si>
  <si>
    <t>https://www.google.com/search?tbm=isch&amp;q=adidas+HD2312</t>
  </si>
  <si>
    <t>CON22 TR TOP</t>
  </si>
  <si>
    <t>team grey four</t>
  </si>
  <si>
    <t>HD2308</t>
  </si>
  <si>
    <t>https://www.google.com/search?tbm=isch&amp;q=adidas+HD2308</t>
  </si>
  <si>
    <t>CON22 TR TOP W</t>
  </si>
  <si>
    <t>HD2297</t>
  </si>
  <si>
    <t>https://www.google.com/search?tbm=isch&amp;q=adidas+HD2297</t>
  </si>
  <si>
    <t>CON22 PRO PNT</t>
  </si>
  <si>
    <t>HD2296</t>
  </si>
  <si>
    <t>https://www.google.com/search?tbm=isch&amp;q=adidas+HD2296</t>
  </si>
  <si>
    <t>HD2292</t>
  </si>
  <si>
    <t>https://www.google.com/search?tbm=isch&amp;q=adidas+HD2292</t>
  </si>
  <si>
    <t>CON22 AW JKT</t>
  </si>
  <si>
    <t>HD2276</t>
  </si>
  <si>
    <t>https://www.google.com/search?tbm=isch&amp;q=adidas+HD2276</t>
  </si>
  <si>
    <t>CON22 PRE JKT</t>
  </si>
  <si>
    <t>HD2272</t>
  </si>
  <si>
    <t>https://www.google.com/search?tbm=isch&amp;q=adidas+HD2272</t>
  </si>
  <si>
    <t>HD1771</t>
  </si>
  <si>
    <t>https://www.google.com/search?tbm=isch&amp;q=adidas+HD1771</t>
  </si>
  <si>
    <t>W TC PT</t>
  </si>
  <si>
    <t>HD1704</t>
  </si>
  <si>
    <t>https://www.google.com/search?tbm=isch&amp;q=adidas+HD1704</t>
  </si>
  <si>
    <t>W LIN FT C PT</t>
  </si>
  <si>
    <t>HD1697</t>
  </si>
  <si>
    <t>https://www.google.com/search?tbm=isch&amp;q=adidas+HD1697</t>
  </si>
  <si>
    <t>W LIN FT TS</t>
  </si>
  <si>
    <t>HD1337</t>
  </si>
  <si>
    <t>https://www.google.com/search?tbm=isch&amp;q=adidas+HD1337</t>
  </si>
  <si>
    <t>REAL WMN TIGHTS</t>
  </si>
  <si>
    <t>HD0883</t>
  </si>
  <si>
    <t>https://www.google.com/search?tbm=isch&amp;q=adidas+HD0883</t>
  </si>
  <si>
    <t>HC8934</t>
  </si>
  <si>
    <t>https://www.google.com/search?tbm=isch&amp;q=adidas+HC8934</t>
  </si>
  <si>
    <t>HC7710</t>
  </si>
  <si>
    <t>https://www.google.com/search?tbm=isch&amp;q=adidas+HC7710</t>
  </si>
  <si>
    <t>TIRO CRG PNTWWR</t>
  </si>
  <si>
    <t>HC6857</t>
  </si>
  <si>
    <t>https://www.google.com/search?tbm=isch&amp;q=adidas+HC6857</t>
  </si>
  <si>
    <t>M WV SHO</t>
  </si>
  <si>
    <t>HC6358</t>
  </si>
  <si>
    <t>https://www.google.com/search?tbm=isch&amp;q=adidas+HC6358</t>
  </si>
  <si>
    <t>HC6330</t>
  </si>
  <si>
    <t>https://www.google.com/search?tbm=isch&amp;q=adidas+HC6330</t>
  </si>
  <si>
    <t>OTR 1/2 ZIP W</t>
  </si>
  <si>
    <t>HC6281</t>
  </si>
  <si>
    <t>https://www.google.com/search?tbm=isch&amp;q=adidas+HC6281</t>
  </si>
  <si>
    <t>SQ21 DT SHO</t>
  </si>
  <si>
    <t>HC6280</t>
  </si>
  <si>
    <t>https://www.google.com/search?tbm=isch&amp;q=adidas+HC6280</t>
  </si>
  <si>
    <t>SQ21 TR PNT Y</t>
  </si>
  <si>
    <t>HC6279</t>
  </si>
  <si>
    <t>https://www.google.com/search?tbm=isch&amp;q=adidas+HC6279</t>
  </si>
  <si>
    <t>SQ21 TR JKT</t>
  </si>
  <si>
    <t>HC6275</t>
  </si>
  <si>
    <t>https://www.google.com/search?tbm=isch&amp;q=adidas+HC6275</t>
  </si>
  <si>
    <t>SQ21 DT SHO Y</t>
  </si>
  <si>
    <t>HC6273</t>
  </si>
  <si>
    <t>https://www.google.com/search?tbm=isch&amp;q=adidas+HC6273</t>
  </si>
  <si>
    <t>SQ21 TR PNT</t>
  </si>
  <si>
    <t>HC5861</t>
  </si>
  <si>
    <t>https://www.google.com/search?tbm=isch&amp;q=adidas+HC5861</t>
  </si>
  <si>
    <t>M FI BOS Pant</t>
  </si>
  <si>
    <t>HC5857</t>
  </si>
  <si>
    <t>https://www.google.com/search?tbm=isch&amp;q=adidas+HC5857</t>
  </si>
  <si>
    <t>M FI 3S Pant</t>
  </si>
  <si>
    <t>HC5581</t>
  </si>
  <si>
    <t>https://www.google.com/search?tbm=isch&amp;q=adidas+HC5581</t>
  </si>
  <si>
    <t>ULT365 PANT</t>
  </si>
  <si>
    <t>HC5559</t>
  </si>
  <si>
    <t>https://www.google.com/search?tbm=isch&amp;q=adidas+HC5559</t>
  </si>
  <si>
    <t>HC5126</t>
  </si>
  <si>
    <t>https://www.google.com/search?tbm=isch&amp;q=adidas+HC5126</t>
  </si>
  <si>
    <t>HC5047</t>
  </si>
  <si>
    <t>https://www.google.com/search?tbm=isch&amp;q=adidas+HC5047</t>
  </si>
  <si>
    <t>ENT22 SW TOP</t>
  </si>
  <si>
    <t>HC4614</t>
  </si>
  <si>
    <t>https://www.google.com/search?tbm=isch&amp;q=adidas+HC4614</t>
  </si>
  <si>
    <t>C PLISSE PANT</t>
  </si>
  <si>
    <t>HC4581</t>
  </si>
  <si>
    <t>https://www.google.com/search?tbm=isch&amp;q=adidas+HC4581</t>
  </si>
  <si>
    <t>HC4577</t>
  </si>
  <si>
    <t>https://www.google.com/search?tbm=isch&amp;q=adidas+HC4577</t>
  </si>
  <si>
    <t>HC4497</t>
  </si>
  <si>
    <t>https://www.google.com/search?tbm=isch&amp;q=adidas+HC4497</t>
  </si>
  <si>
    <t>BLD CB TEE</t>
  </si>
  <si>
    <t>HC3294</t>
  </si>
  <si>
    <t>https://www.google.com/search?tbm=isch&amp;q=adidas+HC3294</t>
  </si>
  <si>
    <t>JUVE EU TR PNT</t>
  </si>
  <si>
    <t>HC2021</t>
  </si>
  <si>
    <t>https://www.google.com/search?tbm=isch&amp;q=adidas+HC2021</t>
  </si>
  <si>
    <t>TIGHTS</t>
  </si>
  <si>
    <t>HC1762</t>
  </si>
  <si>
    <t>https://www.google.com/search?tbm=isch&amp;q=adidas+HC1762</t>
  </si>
  <si>
    <t>OTR 3/4 TGT</t>
  </si>
  <si>
    <t>HC1315</t>
  </si>
  <si>
    <t>https://www.google.com/search?tbm=isch&amp;q=adidas+HC1315</t>
  </si>
  <si>
    <t>TIRO SHO VIP</t>
  </si>
  <si>
    <t>HC1033</t>
  </si>
  <si>
    <t>https://www.google.com/search?tbm=isch&amp;q=adidas+HC1033</t>
  </si>
  <si>
    <t>OL DNA TT</t>
  </si>
  <si>
    <t>HC1031</t>
  </si>
  <si>
    <t>https://www.google.com/search?tbm=isch&amp;q=adidas+HC1031</t>
  </si>
  <si>
    <t>OL TR TOP W</t>
  </si>
  <si>
    <t>HC0460</t>
  </si>
  <si>
    <t>https://www.google.com/search?tbm=isch&amp;q=adidas+HC0460</t>
  </si>
  <si>
    <t>FIT BX 3S</t>
  </si>
  <si>
    <t>HC0092</t>
  </si>
  <si>
    <t>https://www.google.com/search?tbm=isch&amp;q=adidas+HC0092</t>
  </si>
  <si>
    <t>G 3S LEG</t>
  </si>
  <si>
    <t>HB9267</t>
  </si>
  <si>
    <t>https://www.google.com/search?tbm=isch&amp;q=adidas+HB9267</t>
  </si>
  <si>
    <t>RN FAST AOP TEE</t>
  </si>
  <si>
    <t>HB9205</t>
  </si>
  <si>
    <t>https://www.google.com/search?tbm=isch&amp;q=adidas+HB9205</t>
  </si>
  <si>
    <t>HB9164</t>
  </si>
  <si>
    <t>https://www.google.com/search?tbm=isch&amp;q=adidas+HB9164</t>
  </si>
  <si>
    <t>FCF A JSY</t>
  </si>
  <si>
    <t>HB9144</t>
  </si>
  <si>
    <t>https://www.google.com/search?tbm=isch&amp;q=adidas+HB9144</t>
  </si>
  <si>
    <t>HB9071</t>
  </si>
  <si>
    <t>https://www.google.com/search?tbm=isch&amp;q=adidas+HB9071</t>
  </si>
  <si>
    <t>HB7456</t>
  </si>
  <si>
    <t>https://www.google.com/search?tbm=isch&amp;q=adidas+HB7456</t>
  </si>
  <si>
    <t>HB6798</t>
  </si>
  <si>
    <t>https://www.google.com/search?tbm=isch&amp;q=adidas+HB6798</t>
  </si>
  <si>
    <t>HB6280</t>
  </si>
  <si>
    <t>https://www.google.com/search?tbm=isch&amp;q=adidas+HB6280</t>
  </si>
  <si>
    <t>HB1669</t>
  </si>
  <si>
    <t>https://www.google.com/search?tbm=isch&amp;q=adidas+HB1669</t>
  </si>
  <si>
    <t>CON22GK SHO Y</t>
  </si>
  <si>
    <t>HB1629</t>
  </si>
  <si>
    <t>https://www.google.com/search?tbm=isch&amp;q=adidas+HB1629</t>
  </si>
  <si>
    <t>CON22GK SHO</t>
  </si>
  <si>
    <t>HB1621</t>
  </si>
  <si>
    <t>https://www.google.com/search?tbm=isch&amp;q=adidas+HB1621</t>
  </si>
  <si>
    <t>CON22GK JSY P</t>
  </si>
  <si>
    <t>HB0620</t>
  </si>
  <si>
    <t>https://www.google.com/search?tbm=isch&amp;q=adidas+HB0620</t>
  </si>
  <si>
    <t>FCB TR TOP</t>
  </si>
  <si>
    <t>HB0563</t>
  </si>
  <si>
    <t>https://www.google.com/search?tbm=isch&amp;q=adidas+HB0563</t>
  </si>
  <si>
    <t>BOCA TG WOV PNT</t>
  </si>
  <si>
    <t>mystery ink</t>
  </si>
  <si>
    <t>HB0007</t>
  </si>
  <si>
    <t>https://www.google.com/search?tbm=isch&amp;q=adidas+HB0007</t>
  </si>
  <si>
    <t>HB0005</t>
  </si>
  <si>
    <t>https://www.google.com/search?tbm=isch&amp;q=adidas+HB0005</t>
  </si>
  <si>
    <t>CON22 TK JKT</t>
  </si>
  <si>
    <t>HA6365</t>
  </si>
  <si>
    <t>https://www.google.com/search?tbm=isch&amp;q=adidas+HA6365</t>
  </si>
  <si>
    <t>M TRAINING PANT</t>
  </si>
  <si>
    <t>HA6363</t>
  </si>
  <si>
    <t>https://www.google.com/search?tbm=isch&amp;q=adidas+HA6363</t>
  </si>
  <si>
    <t>HA6260</t>
  </si>
  <si>
    <t>https://www.google.com/search?tbm=isch&amp;q=adidas+HA6260</t>
  </si>
  <si>
    <t>CON22 TR PNT W</t>
  </si>
  <si>
    <t>HA6252</t>
  </si>
  <si>
    <t>https://www.google.com/search?tbm=isch&amp;q=adidas+HA6252</t>
  </si>
  <si>
    <t>HA6250</t>
  </si>
  <si>
    <t>https://www.google.com/search?tbm=isch&amp;q=adidas+HA6250</t>
  </si>
  <si>
    <t>HA6249</t>
  </si>
  <si>
    <t>https://www.google.com/search?tbm=isch&amp;q=adidas+HA6249</t>
  </si>
  <si>
    <t>HA6245</t>
  </si>
  <si>
    <t>https://www.google.com/search?tbm=isch&amp;q=adidas+HA6245</t>
  </si>
  <si>
    <t>HA6240</t>
  </si>
  <si>
    <t>https://www.google.com/search?tbm=isch&amp;q=adidas+HA6240</t>
  </si>
  <si>
    <t>CON22 PRE PNT</t>
  </si>
  <si>
    <t>HA5415</t>
  </si>
  <si>
    <t>https://www.google.com/search?tbm=isch&amp;q=adidas+HA5415</t>
  </si>
  <si>
    <t>CRF TR TOP</t>
  </si>
  <si>
    <t>HA3557</t>
  </si>
  <si>
    <t>https://www.google.com/search?tbm=isch&amp;q=adidas+HA3557</t>
  </si>
  <si>
    <t>CON22 MD JSY Y</t>
  </si>
  <si>
    <t>HA3518</t>
  </si>
  <si>
    <t>https://www.google.com/search?tbm=isch&amp;q=adidas+HA3518</t>
  </si>
  <si>
    <t>CON22 MD JSY</t>
  </si>
  <si>
    <t>HA3516</t>
  </si>
  <si>
    <t>https://www.google.com/search?tbm=isch&amp;q=adidas+HA3516</t>
  </si>
  <si>
    <t>HA3512</t>
  </si>
  <si>
    <t>https://www.google.com/search?tbm=isch&amp;q=adidas+HA3512</t>
  </si>
  <si>
    <t>HA3402</t>
  </si>
  <si>
    <t>https://www.google.com/search?tbm=isch&amp;q=adidas+HA3402</t>
  </si>
  <si>
    <t>U365 SLD SKT</t>
  </si>
  <si>
    <t>LL</t>
  </si>
  <si>
    <t>HA3395</t>
  </si>
  <si>
    <t>https://www.google.com/search?tbm=isch&amp;q=adidas+HA3395</t>
  </si>
  <si>
    <t>HA2592</t>
  </si>
  <si>
    <t>https://www.google.com/search?tbm=isch&amp;q=adidas+HA2592</t>
  </si>
  <si>
    <t>REAL PRE PNT</t>
  </si>
  <si>
    <t>HA0599</t>
  </si>
  <si>
    <t>https://www.google.com/search?tbm=isch&amp;q=adidas+HA0599</t>
  </si>
  <si>
    <t>CON22 MD SHO</t>
  </si>
  <si>
    <t>HA0315</t>
  </si>
  <si>
    <t>https://www.google.com/search?tbm=isch&amp;q=adidas+HA0315</t>
  </si>
  <si>
    <t>SOLID BOXER</t>
  </si>
  <si>
    <t>HA0071</t>
  </si>
  <si>
    <t>https://www.google.com/search?tbm=isch&amp;q=adidas+HA0071</t>
  </si>
  <si>
    <t>FAST L RU HS BR</t>
  </si>
  <si>
    <t>XLAC</t>
  </si>
  <si>
    <t>HA0067</t>
  </si>
  <si>
    <t>https://www.google.com/search?tbm=isch&amp;q=adidas+HA0067</t>
  </si>
  <si>
    <t>PUREB LS BRA</t>
  </si>
  <si>
    <t>H69039</t>
  </si>
  <si>
    <t>https://www.google.com/search?tbm=isch&amp;q=adidas+H69039</t>
  </si>
  <si>
    <t>HI-TAIL</t>
  </si>
  <si>
    <t>H68597</t>
  </si>
  <si>
    <t>https://www.google.com/search?tbm=isch&amp;q=adidas+H68597</t>
  </si>
  <si>
    <t>Harden Vol. 5 Futurenatural</t>
  </si>
  <si>
    <t>H68046</t>
  </si>
  <si>
    <t>https://www.google.com/search?tbm=isch&amp;q=adidas+H68046</t>
  </si>
  <si>
    <t>D.O.N. Issue 3</t>
  </si>
  <si>
    <t>team colleg purple</t>
  </si>
  <si>
    <t>H65796</t>
  </si>
  <si>
    <t>https://www.google.com/search?tbm=isch&amp;q=adidas+H65796</t>
  </si>
  <si>
    <t>LK 3S PANT</t>
  </si>
  <si>
    <t>H64779</t>
  </si>
  <si>
    <t>https://www.google.com/search?tbm=isch&amp;q=adidas+H64779</t>
  </si>
  <si>
    <t>MH BP</t>
  </si>
  <si>
    <t>H64227</t>
  </si>
  <si>
    <t>https://www.google.com/search?tbm=isch&amp;q=adidas+H64227</t>
  </si>
  <si>
    <t>H64225</t>
  </si>
  <si>
    <t>https://www.google.com/search?tbm=isch&amp;q=adidas+H64225</t>
  </si>
  <si>
    <t>Optime 7/8 T</t>
  </si>
  <si>
    <t>H64211</t>
  </si>
  <si>
    <t>https://www.google.com/search?tbm=isch&amp;q=adidas+H64211</t>
  </si>
  <si>
    <t>Opt TIcons 7/8T</t>
  </si>
  <si>
    <t>H63637</t>
  </si>
  <si>
    <t>https://www.google.com/search?tbm=isch&amp;q=adidas+H63637</t>
  </si>
  <si>
    <t>PRESS COV.2.0PY</t>
  </si>
  <si>
    <t>H60005</t>
  </si>
  <si>
    <t>https://www.google.com/search?tbm=isch&amp;q=adidas+H60005</t>
  </si>
  <si>
    <t>TIRO SHO OFF W</t>
  </si>
  <si>
    <t>H59998</t>
  </si>
  <si>
    <t>https://www.google.com/search?tbm=isch&amp;q=adidas+H59998</t>
  </si>
  <si>
    <t>TIRO PNT OFF Y</t>
  </si>
  <si>
    <t>H59992</t>
  </si>
  <si>
    <t>https://www.google.com/search?tbm=isch&amp;q=adidas+H59992</t>
  </si>
  <si>
    <t>TIRO TR PNT ESY</t>
  </si>
  <si>
    <t>H58595</t>
  </si>
  <si>
    <t>https://www.google.com/search?tbm=isch&amp;q=adidas+H58595</t>
  </si>
  <si>
    <t>OWN THE RUN TGT</t>
  </si>
  <si>
    <t>H57824</t>
  </si>
  <si>
    <t>https://www.google.com/search?tbm=isch&amp;q=adidas+H57824</t>
  </si>
  <si>
    <t>MLS PRO</t>
  </si>
  <si>
    <t>H57789</t>
  </si>
  <si>
    <t>https://www.google.com/search?tbm=isch&amp;q=adidas+H57789</t>
  </si>
  <si>
    <t>RIHLA PRO SAL</t>
  </si>
  <si>
    <t>H57769</t>
  </si>
  <si>
    <t>https://www.google.com/search?tbm=isch&amp;q=adidas+H57769</t>
  </si>
  <si>
    <t>AEROKNIT TIGHT</t>
  </si>
  <si>
    <t>H56703</t>
  </si>
  <si>
    <t>https://www.google.com/search?tbm=isch&amp;q=adidas+H56703</t>
  </si>
  <si>
    <t>MUFC 3 JSY AU W</t>
  </si>
  <si>
    <t>semi solar slime</t>
  </si>
  <si>
    <t>H53732</t>
  </si>
  <si>
    <t>https://www.google.com/search?tbm=isch&amp;q=adidas+H53732</t>
  </si>
  <si>
    <t>H53027</t>
  </si>
  <si>
    <t>https://www.google.com/search?tbm=isch&amp;q=adidas+H53027</t>
  </si>
  <si>
    <t>OTR TANK W</t>
  </si>
  <si>
    <t>H45387</t>
  </si>
  <si>
    <t>https://www.google.com/search?tbm=isch&amp;q=adidas+H45387</t>
  </si>
  <si>
    <t>Y-DRESS</t>
  </si>
  <si>
    <t>H44768</t>
  </si>
  <si>
    <t>https://www.google.com/search?tbm=isch&amp;q=adidas+H44768</t>
  </si>
  <si>
    <t>H44519</t>
  </si>
  <si>
    <t>https://www.google.com/search?tbm=isch&amp;q=adidas+H44519</t>
  </si>
  <si>
    <t>YOGA 2IN1 SHORT</t>
  </si>
  <si>
    <t>H44343</t>
  </si>
  <si>
    <t>https://www.google.com/search?tbm=isch&amp;q=adidas+H44343</t>
  </si>
  <si>
    <t>H40963</t>
  </si>
  <si>
    <t>https://www.google.com/search?tbm=isch&amp;q=adidas+H40963</t>
  </si>
  <si>
    <t>W W.N.D MOTHER</t>
  </si>
  <si>
    <t>H39799</t>
  </si>
  <si>
    <t>https://www.google.com/search?tbm=isch&amp;q=adidas+H39799</t>
  </si>
  <si>
    <t>M FI 3B Pant</t>
  </si>
  <si>
    <t>H39750</t>
  </si>
  <si>
    <t>https://www.google.com/search?tbm=isch&amp;q=adidas+H39750</t>
  </si>
  <si>
    <t>M FI 3B Tee</t>
  </si>
  <si>
    <t>focus orange</t>
  </si>
  <si>
    <t>H38733</t>
  </si>
  <si>
    <t>https://www.google.com/search?tbm=isch&amp;q=adidas+H38733</t>
  </si>
  <si>
    <t>CROP TANK</t>
  </si>
  <si>
    <t>H37826</t>
  </si>
  <si>
    <t>https://www.google.com/search?tbm=isch&amp;q=adidas+H37826</t>
  </si>
  <si>
    <t>H35631</t>
  </si>
  <si>
    <t>https://www.google.com/search?tbm=isch&amp;q=adidas+H35631</t>
  </si>
  <si>
    <t>TRENCH COAT</t>
  </si>
  <si>
    <t>H35498</t>
  </si>
  <si>
    <t>https://www.google.com/search?tbm=isch&amp;q=adidas+H35498</t>
  </si>
  <si>
    <t>ESSENTIALS TANK</t>
  </si>
  <si>
    <t>H34654</t>
  </si>
  <si>
    <t>https://www.google.com/search?tbm=isch&amp;q=adidas+H34654</t>
  </si>
  <si>
    <t>H34653</t>
  </si>
  <si>
    <t>https://www.google.com/search?tbm=isch&amp;q=adidas+H34653</t>
  </si>
  <si>
    <t>H34649</t>
  </si>
  <si>
    <t>https://www.google.com/search?tbm=isch&amp;q=adidas+H34649</t>
  </si>
  <si>
    <t>H32407</t>
  </si>
  <si>
    <t>https://www.google.com/search?tbm=isch&amp;q=adidas+H32407</t>
  </si>
  <si>
    <t>H32343</t>
  </si>
  <si>
    <t>https://www.google.com/search?tbm=isch&amp;q=adidas+H32343</t>
  </si>
  <si>
    <t>H29174</t>
  </si>
  <si>
    <t>https://www.google.com/search?tbm=isch&amp;q=adidas+H29174</t>
  </si>
  <si>
    <t>H28903</t>
  </si>
  <si>
    <t>https://www.google.com/search?tbm=isch&amp;q=adidas+H28903</t>
  </si>
  <si>
    <t>M SERENO TJ</t>
  </si>
  <si>
    <t>H25646</t>
  </si>
  <si>
    <t>https://www.google.com/search?tbm=isch&amp;q=adidas+H25646</t>
  </si>
  <si>
    <t>BBALLCAP LT MET</t>
  </si>
  <si>
    <t>H25256</t>
  </si>
  <si>
    <t>https://www.google.com/search?tbm=isch&amp;q=adidas+H25256</t>
  </si>
  <si>
    <t>H22846</t>
  </si>
  <si>
    <t>https://www.google.com/search?tbm=isch&amp;q=adidas+H22846</t>
  </si>
  <si>
    <t>TEE DRESS</t>
  </si>
  <si>
    <t>H22660</t>
  </si>
  <si>
    <t>https://www.google.com/search?tbm=isch&amp;q=adidas+H22660</t>
  </si>
  <si>
    <t>H21276</t>
  </si>
  <si>
    <t>https://www.google.com/search?tbm=isch&amp;q=adidas+H21276</t>
  </si>
  <si>
    <t>H15784</t>
  </si>
  <si>
    <t>https://www.google.com/search?tbm=isch&amp;q=adidas+H15784</t>
  </si>
  <si>
    <t>LOOSE TEE</t>
  </si>
  <si>
    <t>H14161</t>
  </si>
  <si>
    <t>https://www.google.com/search?tbm=isch&amp;q=adidas+H14161</t>
  </si>
  <si>
    <t>TRACKSUIT</t>
  </si>
  <si>
    <t>H13892</t>
  </si>
  <si>
    <t>https://www.google.com/search?tbm=isch&amp;q=adidas+H13892</t>
  </si>
  <si>
    <t>H13883</t>
  </si>
  <si>
    <t>https://www.google.com/search?tbm=isch&amp;q=adidas+H13883</t>
  </si>
  <si>
    <t>MUFC A AU JSY</t>
  </si>
  <si>
    <t>H12211</t>
  </si>
  <si>
    <t>https://www.google.com/search?tbm=isch&amp;q=adidas+H12211</t>
  </si>
  <si>
    <t>H12198</t>
  </si>
  <si>
    <t>https://www.google.com/search?tbm=isch&amp;q=adidas+H12198</t>
  </si>
  <si>
    <t>M CAMO T</t>
  </si>
  <si>
    <t>H11494</t>
  </si>
  <si>
    <t>https://www.google.com/search?tbm=isch&amp;q=adidas+H11494</t>
  </si>
  <si>
    <t>R.Y.V. LOGO TEE</t>
  </si>
  <si>
    <t>H11366</t>
  </si>
  <si>
    <t>https://www.google.com/search?tbm=isch&amp;q=adidas+H11366</t>
  </si>
  <si>
    <t>H10199</t>
  </si>
  <si>
    <t>https://www.google.com/search?tbm=isch&amp;q=adidas+H10199</t>
  </si>
  <si>
    <t>W BL TK</t>
  </si>
  <si>
    <t>H09104</t>
  </si>
  <si>
    <t>https://www.google.com/search?tbm=isch&amp;q=adidas+H09104</t>
  </si>
  <si>
    <t>CARGO PANT</t>
  </si>
  <si>
    <t>H07874</t>
  </si>
  <si>
    <t>https://www.google.com/search?tbm=isch&amp;q=adidas+H07874</t>
  </si>
  <si>
    <t>W LIN FT SHO</t>
  </si>
  <si>
    <t>H06756</t>
  </si>
  <si>
    <t>https://www.google.com/search?tbm=isch&amp;q=adidas+H06756</t>
  </si>
  <si>
    <t>LOGO TEE</t>
  </si>
  <si>
    <t>H06643</t>
  </si>
  <si>
    <t>https://www.google.com/search?tbm=isch&amp;q=adidas+H06643</t>
  </si>
  <si>
    <t>H06640</t>
  </si>
  <si>
    <t>https://www.google.com/search?tbm=isch&amp;q=adidas+H06640</t>
  </si>
  <si>
    <t>H06638</t>
  </si>
  <si>
    <t>https://www.google.com/search?tbm=isch&amp;q=adidas+H06638</t>
  </si>
  <si>
    <t>H06301</t>
  </si>
  <si>
    <t>https://www.google.com/search?tbm=isch&amp;q=adidas+H06301</t>
  </si>
  <si>
    <t>H06143</t>
  </si>
  <si>
    <t>https://www.google.com/search?tbm=isch&amp;q=adidas+H06143</t>
  </si>
  <si>
    <t>RACER TR21 K</t>
  </si>
  <si>
    <t>H05767</t>
  </si>
  <si>
    <t>https://www.google.com/search?tbm=isch&amp;q=adidas+H05767</t>
  </si>
  <si>
    <t>H05279</t>
  </si>
  <si>
    <t>https://www.google.com/search?tbm=isch&amp;q=adidas+H05279</t>
  </si>
  <si>
    <t>COURT TOURINO W</t>
  </si>
  <si>
    <t>H04940</t>
  </si>
  <si>
    <t>https://www.google.com/search?tbm=isch&amp;q=adidas+H04940</t>
  </si>
  <si>
    <t>H04748</t>
  </si>
  <si>
    <t>https://www.google.com/search?tbm=isch&amp;q=adidas+H04748</t>
  </si>
  <si>
    <t>H04747</t>
  </si>
  <si>
    <t>https://www.google.com/search?tbm=isch&amp;q=adidas+H04747</t>
  </si>
  <si>
    <t>H04269</t>
  </si>
  <si>
    <t>https://www.google.com/search?tbm=isch&amp;q=adidas+H04269</t>
  </si>
  <si>
    <t>OZELIA W</t>
  </si>
  <si>
    <t>H04229</t>
  </si>
  <si>
    <t>https://www.google.com/search?tbm=isch&amp;q=adidas+H04229</t>
  </si>
  <si>
    <t>RACER TR21 I</t>
  </si>
  <si>
    <t>H03859</t>
  </si>
  <si>
    <t>https://www.google.com/search?tbm=isch&amp;q=adidas+H03859</t>
  </si>
  <si>
    <t>H03600</t>
  </si>
  <si>
    <t>https://www.google.com/search?tbm=isch&amp;q=adidas+H03600</t>
  </si>
  <si>
    <t>NATIONAL TENNIS OG W</t>
  </si>
  <si>
    <t>H03388</t>
  </si>
  <si>
    <t>https://www.google.com/search?tbm=isch&amp;q=adidas+H03388</t>
  </si>
  <si>
    <t>TERREX TWO FLOW W</t>
  </si>
  <si>
    <t>H03132</t>
  </si>
  <si>
    <t>https://www.google.com/search?tbm=isch&amp;q=adidas+H03132</t>
  </si>
  <si>
    <t>OZELIA J</t>
  </si>
  <si>
    <t>H02488</t>
  </si>
  <si>
    <t>https://www.google.com/search?tbm=isch&amp;q=adidas+H02488</t>
  </si>
  <si>
    <t>H02345</t>
  </si>
  <si>
    <t>https://www.google.com/search?tbm=isch&amp;q=adidas+H02345</t>
  </si>
  <si>
    <t>NMD_R1 EL I</t>
  </si>
  <si>
    <t>H02320</t>
  </si>
  <si>
    <t>https://www.google.com/search?tbm=isch&amp;q=adidas+H02320</t>
  </si>
  <si>
    <t>NMD_R1 J</t>
  </si>
  <si>
    <t>H02177</t>
  </si>
  <si>
    <t>https://www.google.com/search?tbm=isch&amp;q=adidas+H02177</t>
  </si>
  <si>
    <t>COURT TOURINO</t>
  </si>
  <si>
    <t>H01710</t>
  </si>
  <si>
    <t>https://www.google.com/search?tbm=isch&amp;q=adidas+H01710</t>
  </si>
  <si>
    <t>RESPONSE SUPER 2.0 J</t>
  </si>
  <si>
    <t>H01123</t>
  </si>
  <si>
    <t>https://www.google.com/search?tbm=isch&amp;q=adidas+H01123</t>
  </si>
  <si>
    <t>SL20.3 W</t>
  </si>
  <si>
    <t>GZ9848</t>
  </si>
  <si>
    <t>https://www.google.com/search?tbm=isch&amp;q=adidas+GZ9848</t>
  </si>
  <si>
    <t>5.10 TRAILCROSS CLIP-IN</t>
  </si>
  <si>
    <t>GZ9698</t>
  </si>
  <si>
    <t>https://www.google.com/search?tbm=isch&amp;q=adidas+GZ9698</t>
  </si>
  <si>
    <t>ORKETRO</t>
  </si>
  <si>
    <t>GZ9692</t>
  </si>
  <si>
    <t>https://www.google.com/search?tbm=isch&amp;q=adidas+GZ9692</t>
  </si>
  <si>
    <t>GZ9650</t>
  </si>
  <si>
    <t>https://www.google.com/search?tbm=isch&amp;q=adidas+GZ9650</t>
  </si>
  <si>
    <t>GZ9127</t>
  </si>
  <si>
    <t>https://www.google.com/search?tbm=isch&amp;q=adidas+GZ9127</t>
  </si>
  <si>
    <t>GZ7824</t>
  </si>
  <si>
    <t>https://www.google.com/search?tbm=isch&amp;q=adidas+GZ7824</t>
  </si>
  <si>
    <t>ZX 2K BOOST 2.0 W</t>
  </si>
  <si>
    <t>GZ7098</t>
  </si>
  <si>
    <t>https://www.google.com/search?tbm=isch&amp;q=adidas+GZ7098</t>
  </si>
  <si>
    <t>ULTRABOOST 4.0 DNA W</t>
  </si>
  <si>
    <t>GZ6198</t>
  </si>
  <si>
    <t>https://www.google.com/search?tbm=isch&amp;q=adidas+GZ6198</t>
  </si>
  <si>
    <t>GZ5933</t>
  </si>
  <si>
    <t>https://www.google.com/search?tbm=isch&amp;q=adidas+GZ5933</t>
  </si>
  <si>
    <t>ADILETTE TND</t>
  </si>
  <si>
    <t>GZ5925</t>
  </si>
  <si>
    <t>https://www.google.com/search?tbm=isch&amp;q=adidas+GZ5925</t>
  </si>
  <si>
    <t>GZ5897</t>
  </si>
  <si>
    <t>https://www.google.com/search?tbm=isch&amp;q=adidas+GZ5897</t>
  </si>
  <si>
    <t>GZ5866</t>
  </si>
  <si>
    <t>https://www.google.com/search?tbm=isch&amp;q=adidas+GZ5866</t>
  </si>
  <si>
    <t>GZ5233</t>
  </si>
  <si>
    <t>https://www.google.com/search?tbm=isch&amp;q=adidas+GZ5233</t>
  </si>
  <si>
    <t>solar gold</t>
  </si>
  <si>
    <t>GZ5230</t>
  </si>
  <si>
    <t>https://www.google.com/search?tbm=isch&amp;q=adidas+GZ5230</t>
  </si>
  <si>
    <t>OZWEEGO CELOX</t>
  </si>
  <si>
    <t>GZ5166</t>
  </si>
  <si>
    <t>https://www.google.com/search?tbm=isch&amp;q=adidas+GZ5166</t>
  </si>
  <si>
    <t>GZ5074</t>
  </si>
  <si>
    <t>https://www.google.com/search?tbm=isch&amp;q=adidas+GZ5074</t>
  </si>
  <si>
    <t>X SPEEDPORTAL.3 FG J</t>
  </si>
  <si>
    <t>GZ5065</t>
  </si>
  <si>
    <t>https://www.google.com/search?tbm=isch&amp;q=adidas+GZ5065</t>
  </si>
  <si>
    <t>X SPEEDPORTAL.3 LL FG</t>
  </si>
  <si>
    <t>team shock pink 2</t>
  </si>
  <si>
    <t>GZ4690</t>
  </si>
  <si>
    <t>https://www.google.com/search?tbm=isch&amp;q=adidas+GZ4690</t>
  </si>
  <si>
    <t>GZ4312</t>
  </si>
  <si>
    <t>https://www.google.com/search?tbm=isch&amp;q=adidas+GZ4312</t>
  </si>
  <si>
    <t>NMD_V3 J</t>
  </si>
  <si>
    <t>GZ3960</t>
  </si>
  <si>
    <t>https://www.google.com/search?tbm=isch&amp;q=adidas+GZ3960</t>
  </si>
  <si>
    <t>PUREBOOST 21 W</t>
  </si>
  <si>
    <t>GZ3775</t>
  </si>
  <si>
    <t>https://www.google.com/search?tbm=isch&amp;q=adidas+GZ3775</t>
  </si>
  <si>
    <t>GZ3497</t>
  </si>
  <si>
    <t>https://www.google.com/search?tbm=isch&amp;q=adidas+GZ3497</t>
  </si>
  <si>
    <t>SWIFT RUN 22</t>
  </si>
  <si>
    <t>GZ3436</t>
  </si>
  <si>
    <t>https://www.google.com/search?tbm=isch&amp;q=adidas+GZ3436</t>
  </si>
  <si>
    <t>GZ3430</t>
  </si>
  <si>
    <t>https://www.google.com/search?tbm=isch&amp;q=adidas+GZ3430</t>
  </si>
  <si>
    <t>Tensaur Run 2.0 K</t>
  </si>
  <si>
    <t>GZ3426</t>
  </si>
  <si>
    <t>https://www.google.com/search?tbm=isch&amp;q=adidas+GZ3426</t>
  </si>
  <si>
    <t>GZ3381</t>
  </si>
  <si>
    <t>https://www.google.com/search?tbm=isch&amp;q=adidas+GZ3381</t>
  </si>
  <si>
    <t>OWNTHEGAME 2.0 K</t>
  </si>
  <si>
    <t>GZ3379</t>
  </si>
  <si>
    <t>https://www.google.com/search?tbm=isch&amp;q=adidas+GZ3379</t>
  </si>
  <si>
    <t>GZ3310</t>
  </si>
  <si>
    <t>https://www.google.com/search?tbm=isch&amp;q=adidas+GZ3310</t>
  </si>
  <si>
    <t>GZ3247</t>
  </si>
  <si>
    <t>https://www.google.com/search?tbm=isch&amp;q=adidas+GZ3247</t>
  </si>
  <si>
    <t>X9000L4 H.RDY W</t>
  </si>
  <si>
    <t>GZ3037</t>
  </si>
  <si>
    <t>https://www.google.com/search?tbm=isch&amp;q=adidas+GZ3037</t>
  </si>
  <si>
    <t>TERREX SKYCHASER 2 MID GTX W</t>
  </si>
  <si>
    <t>sky rush</t>
  </si>
  <si>
    <t>GZ2900</t>
  </si>
  <si>
    <t>https://www.google.com/search?tbm=isch&amp;q=adidas+GZ2900</t>
  </si>
  <si>
    <t>PREDATOR EDGE.4 IN SALA J</t>
  </si>
  <si>
    <t>GZ2891</t>
  </si>
  <si>
    <t>https://www.google.com/search?tbm=isch&amp;q=adidas+GZ2891</t>
  </si>
  <si>
    <t>PREDATOR EDGE.3 IN J</t>
  </si>
  <si>
    <t>GZ2562</t>
  </si>
  <si>
    <t>https://www.google.com/search?tbm=isch&amp;q=adidas+GZ2562</t>
  </si>
  <si>
    <t>SUPER SALA 2 J</t>
  </si>
  <si>
    <t>GZ2552</t>
  </si>
  <si>
    <t>https://www.google.com/search?tbm=isch&amp;q=adidas+GZ2552</t>
  </si>
  <si>
    <t>COPA PURE.4 IN J</t>
  </si>
  <si>
    <t>GZ2526</t>
  </si>
  <si>
    <t>https://www.google.com/search?tbm=isch&amp;q=adidas+GZ2526</t>
  </si>
  <si>
    <t>GZ2445</t>
  </si>
  <si>
    <t>https://www.google.com/search?tbm=isch&amp;q=adidas+GZ2445</t>
  </si>
  <si>
    <t>X SPEEDPORTAL.4 TF</t>
  </si>
  <si>
    <t>GZ2293</t>
  </si>
  <si>
    <t>https://www.google.com/search?tbm=isch&amp;q=adidas+GZ2293</t>
  </si>
  <si>
    <t>ZNSORED HI</t>
  </si>
  <si>
    <t>GZ1879</t>
  </si>
  <si>
    <t>https://www.google.com/search?tbm=isch&amp;q=adidas+GZ1879</t>
  </si>
  <si>
    <t>NY 90  CF C</t>
  </si>
  <si>
    <t>GZ1562</t>
  </si>
  <si>
    <t>https://www.google.com/search?tbm=isch&amp;q=adidas+GZ1562</t>
  </si>
  <si>
    <t>GZ1561</t>
  </si>
  <si>
    <t>https://www.google.com/search?tbm=isch&amp;q=adidas+GZ1561</t>
  </si>
  <si>
    <t>metal grey</t>
  </si>
  <si>
    <t>GZ1177</t>
  </si>
  <si>
    <t>https://www.google.com/search?tbm=isch&amp;q=adidas+GZ1177</t>
  </si>
  <si>
    <t>RACER TR SLIDE</t>
  </si>
  <si>
    <t>GZ1173</t>
  </si>
  <si>
    <t>https://www.google.com/search?tbm=isch&amp;q=adidas+GZ1173</t>
  </si>
  <si>
    <t>TERREX TRAILMAKER HIGH C.RDY K</t>
  </si>
  <si>
    <t>GZ0785</t>
  </si>
  <si>
    <t>https://www.google.com/search?tbm=isch&amp;q=adidas+GZ0785</t>
  </si>
  <si>
    <t>CONTINENTAL 80 VEGAN W</t>
  </si>
  <si>
    <t>GZ0660</t>
  </si>
  <si>
    <t>https://www.google.com/search?tbm=isch&amp;q=adidas+GZ0660</t>
  </si>
  <si>
    <t>ADVANTAGE Spider-Man CF I</t>
  </si>
  <si>
    <t>GZ0649</t>
  </si>
  <si>
    <t>https://www.google.com/search?tbm=isch&amp;q=adidas+GZ0649</t>
  </si>
  <si>
    <t>GZ0637</t>
  </si>
  <si>
    <t>https://www.google.com/search?tbm=isch&amp;q=adidas+GZ0637</t>
  </si>
  <si>
    <t>GZ0444</t>
  </si>
  <si>
    <t>https://www.google.com/search?tbm=isch&amp;q=adidas+GZ0444</t>
  </si>
  <si>
    <t>ULTRABOOST 5.0 DNA</t>
  </si>
  <si>
    <t>GZ0439</t>
  </si>
  <si>
    <t>https://www.google.com/search?tbm=isch&amp;q=adidas+GZ0439</t>
  </si>
  <si>
    <t>ULTRABOOST CC_1 DNA</t>
  </si>
  <si>
    <t>GZ0160</t>
  </si>
  <si>
    <t>https://www.google.com/search?tbm=isch&amp;q=adidas+GZ0160</t>
  </si>
  <si>
    <t>GZ0015</t>
  </si>
  <si>
    <t>https://www.google.com/search?tbm=isch&amp;q=adidas+GZ0015</t>
  </si>
  <si>
    <t>PREDATOR ACCURACY.3 L FG</t>
  </si>
  <si>
    <t>GZ0014</t>
  </si>
  <si>
    <t>https://www.google.com/search?tbm=isch&amp;q=adidas+GZ0014</t>
  </si>
  <si>
    <t>GZ0013</t>
  </si>
  <si>
    <t>https://www.google.com/search?tbm=isch&amp;q=adidas+GZ0013</t>
  </si>
  <si>
    <t>PREDATOR ACCURACY.4 FxG</t>
  </si>
  <si>
    <t>GY9986</t>
  </si>
  <si>
    <t>https://www.google.com/search?tbm=isch&amp;q=adidas+GY9986</t>
  </si>
  <si>
    <t>PREDATOR ACCURACY.4 IN SALA</t>
  </si>
  <si>
    <t>GY9353</t>
  </si>
  <si>
    <t>https://www.google.com/search?tbm=isch&amp;q=adidas+GY9353</t>
  </si>
  <si>
    <t>GY9352</t>
  </si>
  <si>
    <t>https://www.google.com/search?tbm=isch&amp;q=adidas+GY9352</t>
  </si>
  <si>
    <t>GY9045</t>
  </si>
  <si>
    <t>https://www.google.com/search?tbm=isch&amp;q=adidas+GY9045</t>
  </si>
  <si>
    <t>GY8920</t>
  </si>
  <si>
    <t>https://www.google.com/search?tbm=isch&amp;q=adidas+GY8920</t>
  </si>
  <si>
    <t>GY8598</t>
  </si>
  <si>
    <t>https://www.google.com/search?tbm=isch&amp;q=adidas+GY8598</t>
  </si>
  <si>
    <t>GY8408</t>
  </si>
  <si>
    <t>https://www.google.com/search?tbm=isch&amp;q=adidas+GY8408</t>
  </si>
  <si>
    <t>ADIZERO ADIOS 7 W</t>
  </si>
  <si>
    <t>GY8394</t>
  </si>
  <si>
    <t>https://www.google.com/search?tbm=isch&amp;q=adidas+GY8394</t>
  </si>
  <si>
    <t>GY8393</t>
  </si>
  <si>
    <t>https://www.google.com/search?tbm=isch&amp;q=adidas+GY8393</t>
  </si>
  <si>
    <t>adizero shotput</t>
  </si>
  <si>
    <t>GY7599</t>
  </si>
  <si>
    <t>https://www.google.com/search?tbm=isch&amp;q=adidas+GY7599</t>
  </si>
  <si>
    <t>FortaRun EL K</t>
  </si>
  <si>
    <t>GY7433</t>
  </si>
  <si>
    <t>https://www.google.com/search?tbm=isch&amp;q=adidas+GY7433</t>
  </si>
  <si>
    <t>GY7429</t>
  </si>
  <si>
    <t>https://www.google.com/search?tbm=isch&amp;q=adidas+GY7429</t>
  </si>
  <si>
    <t>GY7427</t>
  </si>
  <si>
    <t>https://www.google.com/search?tbm=isch&amp;q=adidas+GY7427</t>
  </si>
  <si>
    <t>X CRAZYFAST.3 LL FG</t>
  </si>
  <si>
    <t>GY7426</t>
  </si>
  <si>
    <t>https://www.google.com/search?tbm=isch&amp;q=adidas+GY7426</t>
  </si>
  <si>
    <t>GY7423</t>
  </si>
  <si>
    <t>https://www.google.com/search?tbm=isch&amp;q=adidas+GY7423</t>
  </si>
  <si>
    <t>X CRAZYFAST.2 FG</t>
  </si>
  <si>
    <t>GY7418</t>
  </si>
  <si>
    <t>https://www.google.com/search?tbm=isch&amp;q=adidas+GY7418</t>
  </si>
  <si>
    <t>GY7378</t>
  </si>
  <si>
    <t>https://www.google.com/search?tbm=isch&amp;q=adidas+GY7378</t>
  </si>
  <si>
    <t>X CRAZYFAST.1 LL FG</t>
  </si>
  <si>
    <t>GY7377</t>
  </si>
  <si>
    <t>https://www.google.com/search?tbm=isch&amp;q=adidas+GY7377</t>
  </si>
  <si>
    <t>GY6996</t>
  </si>
  <si>
    <t>https://www.google.com/search?tbm=isch&amp;q=adidas+GY6996</t>
  </si>
  <si>
    <t>ADVANTAGE K</t>
  </si>
  <si>
    <t>GY6995</t>
  </si>
  <si>
    <t>https://www.google.com/search?tbm=isch&amp;q=adidas+GY6995</t>
  </si>
  <si>
    <t>GY6507</t>
  </si>
  <si>
    <t>https://www.google.com/search?tbm=isch&amp;q=adidas+GY6507</t>
  </si>
  <si>
    <t>GY6177</t>
  </si>
  <si>
    <t>https://www.google.com/search?tbm=isch&amp;q=adidas+GY6177</t>
  </si>
  <si>
    <t>OZWEEGO W</t>
  </si>
  <si>
    <t>GY6110</t>
  </si>
  <si>
    <t>https://www.google.com/search?tbm=isch&amp;q=adidas+GY6110</t>
  </si>
  <si>
    <t>aSMC ULTRABOOST 22 ELEVATED</t>
  </si>
  <si>
    <t>GY5543</t>
  </si>
  <si>
    <t>https://www.google.com/search?tbm=isch&amp;q=adidas+GY5543</t>
  </si>
  <si>
    <t>HOOPS 3.0 MID</t>
  </si>
  <si>
    <t>GY5434</t>
  </si>
  <si>
    <t>https://www.google.com/search?tbm=isch&amp;q=adidas+GY5434</t>
  </si>
  <si>
    <t>HOOPS 3.0</t>
  </si>
  <si>
    <t>GY4662</t>
  </si>
  <si>
    <t>https://www.google.com/search?tbm=isch&amp;q=adidas+GY4662</t>
  </si>
  <si>
    <t>CONTINENTAL 80 VEGAN ICONS</t>
  </si>
  <si>
    <t>GY4546</t>
  </si>
  <si>
    <t>https://www.google.com/search?tbm=isch&amp;q=adidas+GY4546</t>
  </si>
  <si>
    <t>ADICROSS RETRO</t>
  </si>
  <si>
    <t>GY4189</t>
  </si>
  <si>
    <t>https://www.google.com/search?tbm=isch&amp;q=adidas+GY4189</t>
  </si>
  <si>
    <t>NMD_V3 W</t>
  </si>
  <si>
    <t>GY3420</t>
  </si>
  <si>
    <t>https://www.google.com/search?tbm=isch&amp;q=adidas+GY3420</t>
  </si>
  <si>
    <t>SUPERSTAR</t>
  </si>
  <si>
    <t>GY3353</t>
  </si>
  <si>
    <t>https://www.google.com/search?tbm=isch&amp;q=adidas+GY3353</t>
  </si>
  <si>
    <t>QUESTAR CLIMACOOL</t>
  </si>
  <si>
    <t>GY3095</t>
  </si>
  <si>
    <t>https://www.google.com/search?tbm=isch&amp;q=adidas+GY3095</t>
  </si>
  <si>
    <t>LITE RACER 3.0</t>
  </si>
  <si>
    <t>GY3094</t>
  </si>
  <si>
    <t>https://www.google.com/search?tbm=isch&amp;q=adidas+GY3094</t>
  </si>
  <si>
    <t>GY2844</t>
  </si>
  <si>
    <t>https://www.google.com/search?tbm=isch&amp;q=adidas+GY2844</t>
  </si>
  <si>
    <t>D.O.N. Issue 3 J</t>
  </si>
  <si>
    <t>GY2597</t>
  </si>
  <si>
    <t>https://www.google.com/search?tbm=isch&amp;q=adidas+GY2597</t>
  </si>
  <si>
    <t>GY2327</t>
  </si>
  <si>
    <t>https://www.google.com/search?tbm=isch&amp;q=adidas+GY2327</t>
  </si>
  <si>
    <t>GY2103</t>
  </si>
  <si>
    <t>https://www.google.com/search?tbm=isch&amp;q=adidas+GY2103</t>
  </si>
  <si>
    <t>bliss blue</t>
  </si>
  <si>
    <t>GY0044</t>
  </si>
  <si>
    <t>https://www.google.com/search?tbm=isch&amp;q=adidas+GY0044</t>
  </si>
  <si>
    <t>GY0040</t>
  </si>
  <si>
    <t>https://www.google.com/search?tbm=isch&amp;q=adidas+GY0040</t>
  </si>
  <si>
    <t>GX9804</t>
  </si>
  <si>
    <t>https://www.google.com/search?tbm=isch&amp;q=adidas+GX9804</t>
  </si>
  <si>
    <t>GX9634</t>
  </si>
  <si>
    <t>https://www.google.com/search?tbm=isch&amp;q=adidas+GX9634</t>
  </si>
  <si>
    <t>ULTRABOOST MTBR 2.0 W</t>
  </si>
  <si>
    <t>GX9547</t>
  </si>
  <si>
    <t>https://www.google.com/search?tbm=isch&amp;q=adidas+GX9547</t>
  </si>
  <si>
    <t>ZX 22 BOOST W</t>
  </si>
  <si>
    <t>GX8313</t>
  </si>
  <si>
    <t>https://www.google.com/search?tbm=isch&amp;q=adidas+GX8313</t>
  </si>
  <si>
    <t>GX8037</t>
  </si>
  <si>
    <t>https://www.google.com/search?tbm=isch&amp;q=adidas+GX8037</t>
  </si>
  <si>
    <t>ULTRABOOST 22 HEAT.RDY W</t>
  </si>
  <si>
    <t>light flash orange</t>
  </si>
  <si>
    <t>GX6719</t>
  </si>
  <si>
    <t>https://www.google.com/search?tbm=isch&amp;q=adidas+GX6719</t>
  </si>
  <si>
    <t>GX6544</t>
  </si>
  <si>
    <t>https://www.google.com/search?tbm=isch&amp;q=adidas+GX6544</t>
  </si>
  <si>
    <t>THE INDOOR CYCLING SHOE</t>
  </si>
  <si>
    <t>GX5784</t>
  </si>
  <si>
    <t>https://www.google.com/search?tbm=isch&amp;q=adidas+GX5784</t>
  </si>
  <si>
    <t>utility green</t>
  </si>
  <si>
    <t>GX5739</t>
  </si>
  <si>
    <t>https://www.google.com/search?tbm=isch&amp;q=adidas+GX5739</t>
  </si>
  <si>
    <t>GX5591</t>
  </si>
  <si>
    <t>https://www.google.com/search?tbm=isch&amp;q=adidas+GX5591</t>
  </si>
  <si>
    <t>ULTRABOOST 22 W</t>
  </si>
  <si>
    <t>GX5587</t>
  </si>
  <si>
    <t>https://www.google.com/search?tbm=isch&amp;q=adidas+GX5587</t>
  </si>
  <si>
    <t>GX4468</t>
  </si>
  <si>
    <t>https://www.google.com/search?tbm=isch&amp;q=adidas+GX4468</t>
  </si>
  <si>
    <t>CONTINENTAL 80 STRIPES</t>
  </si>
  <si>
    <t>GX4432</t>
  </si>
  <si>
    <t>https://www.google.com/search?tbm=isch&amp;q=adidas+GX4432</t>
  </si>
  <si>
    <t>GX4398</t>
  </si>
  <si>
    <t>https://www.google.com/search?tbm=isch&amp;q=adidas+GX4398</t>
  </si>
  <si>
    <t>NY 90</t>
  </si>
  <si>
    <t>GX3372</t>
  </si>
  <si>
    <t>https://www.google.com/search?tbm=isch&amp;q=adidas+GX3372</t>
  </si>
  <si>
    <t>ADILETTE W</t>
  </si>
  <si>
    <t>GX2630</t>
  </si>
  <si>
    <t>https://www.google.com/search?tbm=isch&amp;q=adidas+GX2630</t>
  </si>
  <si>
    <t>PREDATOR EDGE.3 LL TF</t>
  </si>
  <si>
    <t>GX1914</t>
  </si>
  <si>
    <t>https://www.google.com/search?tbm=isch&amp;q=adidas+GX1914</t>
  </si>
  <si>
    <t>GX1907</t>
  </si>
  <si>
    <t>https://www.google.com/search?tbm=isch&amp;q=adidas+GX1907</t>
  </si>
  <si>
    <t>LA TRAINER LITE EL I</t>
  </si>
  <si>
    <t>team mid grey</t>
  </si>
  <si>
    <t>GX1727</t>
  </si>
  <si>
    <t>https://www.google.com/search?tbm=isch&amp;q=adidas+GX1727</t>
  </si>
  <si>
    <t>GX0617</t>
  </si>
  <si>
    <t>https://www.google.com/search?tbm=isch&amp;q=adidas+GX0617</t>
  </si>
  <si>
    <t>PUREMOTION SUPER</t>
  </si>
  <si>
    <t>GX0041</t>
  </si>
  <si>
    <t>https://www.google.com/search?tbm=isch&amp;q=adidas+GX0041</t>
  </si>
  <si>
    <t>D.O.N. Issue 2</t>
  </si>
  <si>
    <t>GX0016</t>
  </si>
  <si>
    <t>https://www.google.com/search?tbm=isch&amp;q=adidas+GX0016</t>
  </si>
  <si>
    <t>PREDATOR EDGE.3 L IN</t>
  </si>
  <si>
    <t>GW9469</t>
  </si>
  <si>
    <t>https://www.google.com/search?tbm=isch&amp;q=adidas+GW9469</t>
  </si>
  <si>
    <t>NMD_R1 W strap</t>
  </si>
  <si>
    <t>GW9431</t>
  </si>
  <si>
    <t>https://www.google.com/search?tbm=isch&amp;q=adidas+GW9431</t>
  </si>
  <si>
    <t>5.10 KESTREL BOA</t>
  </si>
  <si>
    <t>GW9284</t>
  </si>
  <si>
    <t>https://www.google.com/search?tbm=isch&amp;q=adidas+GW9284</t>
  </si>
  <si>
    <t>ADVANTAGE BASE</t>
  </si>
  <si>
    <t>GW9218</t>
  </si>
  <si>
    <t>https://www.google.com/search?tbm=isch&amp;q=adidas+GW9218</t>
  </si>
  <si>
    <t>GW9216</t>
  </si>
  <si>
    <t>https://www.google.com/search?tbm=isch&amp;q=adidas+GW9216</t>
  </si>
  <si>
    <t>GW9197</t>
  </si>
  <si>
    <t>https://www.google.com/search?tbm=isch&amp;q=adidas+GW9197</t>
  </si>
  <si>
    <t>GW9083</t>
  </si>
  <si>
    <t>https://www.google.com/search?tbm=isch&amp;q=adidas+GW9083</t>
  </si>
  <si>
    <t>TENSAUR I</t>
  </si>
  <si>
    <t>GW8773</t>
  </si>
  <si>
    <t>https://www.google.com/search?tbm=isch&amp;q=adidas+GW8773</t>
  </si>
  <si>
    <t>ULTRABOOST 19.5 DNA</t>
  </si>
  <si>
    <t>GW8749</t>
  </si>
  <si>
    <t>https://www.google.com/search?tbm=isch&amp;q=adidas+GW8749</t>
  </si>
  <si>
    <t>GW8748</t>
  </si>
  <si>
    <t>https://www.google.com/search?tbm=isch&amp;q=adidas+GW8748</t>
  </si>
  <si>
    <t>GW8507</t>
  </si>
  <si>
    <t>https://www.google.com/search?tbm=isch&amp;q=adidas+GW8507</t>
  </si>
  <si>
    <t>GW8466</t>
  </si>
  <si>
    <t>https://www.google.com/search?tbm=isch&amp;q=adidas+GW8466</t>
  </si>
  <si>
    <t>X SPEEDPORTAL.3 IN</t>
  </si>
  <si>
    <t>GW8465</t>
  </si>
  <si>
    <t>https://www.google.com/search?tbm=isch&amp;q=adidas+GW8465</t>
  </si>
  <si>
    <t>GW8284</t>
  </si>
  <si>
    <t>https://www.google.com/search?tbm=isch&amp;q=adidas+GW8284</t>
  </si>
  <si>
    <t>GW8182</t>
  </si>
  <si>
    <t>https://www.google.com/search?tbm=isch&amp;q=adidas+GW8182</t>
  </si>
  <si>
    <t>SWIFT RUN 22 C</t>
  </si>
  <si>
    <t>GW8166</t>
  </si>
  <si>
    <t>https://www.google.com/search?tbm=isch&amp;q=adidas+GW8166</t>
  </si>
  <si>
    <t>SWIFT RUN 22 J</t>
  </si>
  <si>
    <t>GW8059</t>
  </si>
  <si>
    <t>https://www.google.com/search?tbm=isch&amp;q=adidas+GW8059</t>
  </si>
  <si>
    <t>OZWEEGO J</t>
  </si>
  <si>
    <t>GW7509</t>
  </si>
  <si>
    <t>https://www.google.com/search?tbm=isch&amp;q=adidas+GW7509</t>
  </si>
  <si>
    <t>X SPEEDFLOW.3 TF</t>
  </si>
  <si>
    <t>GW7409</t>
  </si>
  <si>
    <t>https://www.google.com/search?tbm=isch&amp;q=adidas+GW7409</t>
  </si>
  <si>
    <t>COPA SENSE.3 LL FG J</t>
  </si>
  <si>
    <t>GW7107</t>
  </si>
  <si>
    <t>https://www.google.com/search?tbm=isch&amp;q=adidas+GW7107</t>
  </si>
  <si>
    <t>FORUM LOW W</t>
  </si>
  <si>
    <t>GW6914</t>
  </si>
  <si>
    <t>https://www.google.com/search?tbm=isch&amp;q=adidas+GW6914</t>
  </si>
  <si>
    <t>GW6883</t>
  </si>
  <si>
    <t>https://www.google.com/search?tbm=isch&amp;q=adidas+GW6883</t>
  </si>
  <si>
    <t>SWIFT RUN 22 DECON W</t>
  </si>
  <si>
    <t>GW6808</t>
  </si>
  <si>
    <t>https://www.google.com/search?tbm=isch&amp;q=adidas+GW6808</t>
  </si>
  <si>
    <t>sand</t>
  </si>
  <si>
    <t>GW6526</t>
  </si>
  <si>
    <t>https://www.google.com/search?tbm=isch&amp;q=adidas+GW6526</t>
  </si>
  <si>
    <t>GW6521</t>
  </si>
  <si>
    <t>https://www.google.com/search?tbm=isch&amp;q=adidas+GW6521</t>
  </si>
  <si>
    <t>GW6487</t>
  </si>
  <si>
    <t>https://www.google.com/search?tbm=isch&amp;q=adidas+GW6487</t>
  </si>
  <si>
    <t>GW6354</t>
  </si>
  <si>
    <t>https://www.google.com/search?tbm=isch&amp;q=adidas+GW6354</t>
  </si>
  <si>
    <t>GW6162</t>
  </si>
  <si>
    <t>https://www.google.com/search?tbm=isch&amp;q=adidas+GW6162</t>
  </si>
  <si>
    <t>GOLETTO VIII FG J</t>
  </si>
  <si>
    <t>GW5721</t>
  </si>
  <si>
    <t>https://www.google.com/search?tbm=isch&amp;q=adidas+GW5721</t>
  </si>
  <si>
    <t>adidas CT86</t>
  </si>
  <si>
    <t>GW5664</t>
  </si>
  <si>
    <t>https://www.google.com/search?tbm=isch&amp;q=adidas+GW5664</t>
  </si>
  <si>
    <t>NMD_R1</t>
  </si>
  <si>
    <t>GW5537</t>
  </si>
  <si>
    <t>https://www.google.com/search?tbm=isch&amp;q=adidas+GW5537</t>
  </si>
  <si>
    <t>GW4845</t>
  </si>
  <si>
    <t>https://www.google.com/search?tbm=isch&amp;q=adidas+GW4845</t>
  </si>
  <si>
    <t>GW4620</t>
  </si>
  <si>
    <t>https://www.google.com/search?tbm=isch&amp;q=adidas+GW4620</t>
  </si>
  <si>
    <t>PREDATOR ACCURACY.3 SG</t>
  </si>
  <si>
    <t>GW4605</t>
  </si>
  <si>
    <t>https://www.google.com/search?tbm=isch&amp;q=adidas+GW4605</t>
  </si>
  <si>
    <t>GW4604</t>
  </si>
  <si>
    <t>https://www.google.com/search?tbm=isch&amp;q=adidas+GW4604</t>
  </si>
  <si>
    <t>GW4593</t>
  </si>
  <si>
    <t>https://www.google.com/search?tbm=isch&amp;q=adidas+GW4593</t>
  </si>
  <si>
    <t>PREDATOR ACCURACY.3 FG</t>
  </si>
  <si>
    <t>GW3660</t>
  </si>
  <si>
    <t>https://www.google.com/search?tbm=isch&amp;q=adidas+GW3660</t>
  </si>
  <si>
    <t>ZX 22 J</t>
  </si>
  <si>
    <t>GW3312</t>
  </si>
  <si>
    <t>https://www.google.com/search?tbm=isch&amp;q=adidas+GW3312</t>
  </si>
  <si>
    <t>GW2991</t>
  </si>
  <si>
    <t>https://www.google.com/search?tbm=isch&amp;q=adidas+GW2991</t>
  </si>
  <si>
    <t>GameCourt 2 M</t>
  </si>
  <si>
    <t>GW2278</t>
  </si>
  <si>
    <t>https://www.google.com/search?tbm=isch&amp;q=adidas+GW2278</t>
  </si>
  <si>
    <t>PREDATOR EDGE.3 LL FG</t>
  </si>
  <si>
    <t>GW2122</t>
  </si>
  <si>
    <t>https://www.google.com/search?tbm=isch&amp;q=adidas+GW2122</t>
  </si>
  <si>
    <t>ZG23 VENT</t>
  </si>
  <si>
    <t>GW1604</t>
  </si>
  <si>
    <t>https://www.google.com/search?tbm=isch&amp;q=adidas+GW1604</t>
  </si>
  <si>
    <t>G.S. COURT</t>
  </si>
  <si>
    <t>GW1552</t>
  </si>
  <si>
    <t>https://www.google.com/search?tbm=isch&amp;q=adidas+GW1552</t>
  </si>
  <si>
    <t>GW1479</t>
  </si>
  <si>
    <t>https://www.google.com/search?tbm=isch&amp;q=adidas+GW1479</t>
  </si>
  <si>
    <t>LITE RACER ADAPT 4.0 I</t>
  </si>
  <si>
    <t>GW1054</t>
  </si>
  <si>
    <t>https://www.google.com/search?tbm=isch&amp;q=adidas+GW1054</t>
  </si>
  <si>
    <t>GW1053</t>
  </si>
  <si>
    <t>https://www.google.com/search?tbm=isch&amp;q=adidas+GW1053</t>
  </si>
  <si>
    <t>GW1024</t>
  </si>
  <si>
    <t>https://www.google.com/search?tbm=isch&amp;q=adidas+GW1024</t>
  </si>
  <si>
    <t>PREDATOR EDGE.1 L FG</t>
  </si>
  <si>
    <t>GW0434</t>
  </si>
  <si>
    <t>https://www.google.com/search?tbm=isch&amp;q=adidas+GW0434</t>
  </si>
  <si>
    <t>GW0391</t>
  </si>
  <si>
    <t>https://www.google.com/search?tbm=isch&amp;q=adidas+GW0391</t>
  </si>
  <si>
    <t>GW0384</t>
  </si>
  <si>
    <t>https://www.google.com/search?tbm=isch&amp;q=adidas+GW0384</t>
  </si>
  <si>
    <t>GW0333</t>
  </si>
  <si>
    <t>https://www.google.com/search?tbm=isch&amp;q=adidas+GW0333</t>
  </si>
  <si>
    <t>RUN 70s CF K</t>
  </si>
  <si>
    <t>GW0309</t>
  </si>
  <si>
    <t>https://www.google.com/search?tbm=isch&amp;q=adidas+GW0309</t>
  </si>
  <si>
    <t>LITE RACER ADAPT 4.0 K</t>
  </si>
  <si>
    <t>GV9766</t>
  </si>
  <si>
    <t>https://www.google.com/search?tbm=isch&amp;q=adidas+GV9766</t>
  </si>
  <si>
    <t>FORUM LOW</t>
  </si>
  <si>
    <t>GV8503</t>
  </si>
  <si>
    <t>https://www.google.com/search?tbm=isch&amp;q=adidas+GV8503</t>
  </si>
  <si>
    <t>PREDATOR EDGE.3 TF J</t>
  </si>
  <si>
    <t>GV8490</t>
  </si>
  <si>
    <t>https://www.google.com/search?tbm=isch&amp;q=adidas+GV8490</t>
  </si>
  <si>
    <t>PREDATOR EDGE.3 LL TF J</t>
  </si>
  <si>
    <t>GV7972</t>
  </si>
  <si>
    <t>https://www.google.com/search?tbm=isch&amp;q=adidas+GV7972</t>
  </si>
  <si>
    <t>SWIFT RUN 22 W</t>
  </si>
  <si>
    <t>GV7969</t>
  </si>
  <si>
    <t>https://www.google.com/search?tbm=isch&amp;q=adidas+GV7969</t>
  </si>
  <si>
    <t>GV7802</t>
  </si>
  <si>
    <t>https://www.google.com/search?tbm=isch&amp;q=adidas+GV7802</t>
  </si>
  <si>
    <t>ALTASWIM C</t>
  </si>
  <si>
    <t>GV7797</t>
  </si>
  <si>
    <t>https://www.google.com/search?tbm=isch&amp;q=adidas+GV7797</t>
  </si>
  <si>
    <t>ALTASWIM I</t>
  </si>
  <si>
    <t>GV6777</t>
  </si>
  <si>
    <t>https://www.google.com/search?tbm=isch&amp;q=adidas+GV6777</t>
  </si>
  <si>
    <t>GV2545</t>
  </si>
  <si>
    <t>https://www.google.com/search?tbm=isch&amp;q=adidas+GV2545</t>
  </si>
  <si>
    <t>FLEECE PANT</t>
  </si>
  <si>
    <t>GV1387</t>
  </si>
  <si>
    <t>https://www.google.com/search?tbm=isch&amp;q=adidas+GV1387</t>
  </si>
  <si>
    <t>STRIPED 21 JSYY</t>
  </si>
  <si>
    <t>GV1333</t>
  </si>
  <si>
    <t>https://www.google.com/search?tbm=isch&amp;q=adidas+GV1333</t>
  </si>
  <si>
    <t>JG GFX TEE 1</t>
  </si>
  <si>
    <t>GU9697</t>
  </si>
  <si>
    <t>https://www.google.com/search?tbm=isch&amp;q=adidas+GU9697</t>
  </si>
  <si>
    <t>W FI 3B TEE</t>
  </si>
  <si>
    <t>GU7110</t>
  </si>
  <si>
    <t>https://www.google.com/search?tbm=isch&amp;q=adidas+GU7110</t>
  </si>
  <si>
    <t>BT 2.0 3S 78 T</t>
  </si>
  <si>
    <t>orbit violet</t>
  </si>
  <si>
    <t>GU6502</t>
  </si>
  <si>
    <t>https://www.google.com/search?tbm=isch&amp;q=adidas+GU6502</t>
  </si>
  <si>
    <t>Multi Windfl Jk</t>
  </si>
  <si>
    <t>GU6501</t>
  </si>
  <si>
    <t>https://www.google.com/search?tbm=isch&amp;q=adidas+GU6501</t>
  </si>
  <si>
    <t>Multi Wind Pant</t>
  </si>
  <si>
    <t>GU4346</t>
  </si>
  <si>
    <t>https://www.google.com/search?tbm=isch&amp;q=adidas+GU4346</t>
  </si>
  <si>
    <t>aSMC SC CR HOOD</t>
  </si>
  <si>
    <t>GU1782</t>
  </si>
  <si>
    <t>https://www.google.com/search?tbm=isch&amp;q=adidas+GU1782</t>
  </si>
  <si>
    <t>FSH DOWN JKT</t>
  </si>
  <si>
    <t>GU1780</t>
  </si>
  <si>
    <t>https://www.google.com/search?tbm=isch&amp;q=adidas+GU1780</t>
  </si>
  <si>
    <t>FSH DOWN PUFFER</t>
  </si>
  <si>
    <t>GU1617</t>
  </si>
  <si>
    <t>https://www.google.com/search?tbm=isch&amp;q=adidas+GU1617</t>
  </si>
  <si>
    <t>aSMC SC FZ HOOD</t>
  </si>
  <si>
    <t>GU0994</t>
  </si>
  <si>
    <t>https://www.google.com/search?tbm=isch&amp;q=adidas+GU0994</t>
  </si>
  <si>
    <t>W ID FLA BP</t>
  </si>
  <si>
    <t>victory crimson</t>
  </si>
  <si>
    <t>GU0871</t>
  </si>
  <si>
    <t>https://www.google.com/search?tbm=isch&amp;q=adidas+GU0871</t>
  </si>
  <si>
    <t>CL BP BOXY</t>
  </si>
  <si>
    <t>GT9504</t>
  </si>
  <si>
    <t>https://www.google.com/search?tbm=isch&amp;q=adidas+GT9504</t>
  </si>
  <si>
    <t>GT9496</t>
  </si>
  <si>
    <t>https://www.google.com/search?tbm=isch&amp;q=adidas+GT9496</t>
  </si>
  <si>
    <t>LB DY SM TEE</t>
  </si>
  <si>
    <t>GT9494</t>
  </si>
  <si>
    <t>https://www.google.com/search?tbm=isch&amp;q=adidas+GT9494</t>
  </si>
  <si>
    <t>LB DY SM PANT</t>
  </si>
  <si>
    <t>GT8937</t>
  </si>
  <si>
    <t>https://www.google.com/search?tbm=isch&amp;q=adidas+GT8937</t>
  </si>
  <si>
    <t>ASTRO PANT KNIT</t>
  </si>
  <si>
    <t>GT7138</t>
  </si>
  <si>
    <t>https://www.google.com/search?tbm=isch&amp;q=adidas+GT7138</t>
  </si>
  <si>
    <t>AJAX TK JKT</t>
  </si>
  <si>
    <t>GT6643</t>
  </si>
  <si>
    <t>https://www.google.com/search?tbm=isch&amp;q=adidas+GT6643</t>
  </si>
  <si>
    <t>SQ21 SW PNT</t>
  </si>
  <si>
    <t>GT6642</t>
  </si>
  <si>
    <t>https://www.google.com/search?tbm=isch&amp;q=adidas+GT6642</t>
  </si>
  <si>
    <t>GT6641</t>
  </si>
  <si>
    <t>https://www.google.com/search?tbm=isch&amp;q=adidas+GT6641</t>
  </si>
  <si>
    <t>SQ21 SW TOP</t>
  </si>
  <si>
    <t>GT6639</t>
  </si>
  <si>
    <t>https://www.google.com/search?tbm=isch&amp;q=adidas+GT6639</t>
  </si>
  <si>
    <t>GT6403</t>
  </si>
  <si>
    <t>https://www.google.com/search?tbm=isch&amp;q=adidas+GT6403</t>
  </si>
  <si>
    <t>TROLLEY L</t>
  </si>
  <si>
    <t>GT5551</t>
  </si>
  <si>
    <t>https://www.google.com/search?tbm=isch&amp;q=adidas+GT5551</t>
  </si>
  <si>
    <t>M FR T</t>
  </si>
  <si>
    <t>GT2106</t>
  </si>
  <si>
    <t>https://www.google.com/search?tbm=isch&amp;q=adidas+GT2106</t>
  </si>
  <si>
    <t>WIP Tight</t>
  </si>
  <si>
    <t>GT1347</t>
  </si>
  <si>
    <t>https://www.google.com/search?tbm=isch&amp;q=adidas+GT1347</t>
  </si>
  <si>
    <t>B SERE PT</t>
  </si>
  <si>
    <t>GT1336</t>
  </si>
  <si>
    <t>https://www.google.com/search?tbm=isch&amp;q=adidas+GT1336</t>
  </si>
  <si>
    <t>B SERE SHO</t>
  </si>
  <si>
    <t>GT1185</t>
  </si>
  <si>
    <t>https://www.google.com/search?tbm=isch&amp;q=adidas+GT1185</t>
  </si>
  <si>
    <t>HTHR WVN PACER</t>
  </si>
  <si>
    <t>GT0340</t>
  </si>
  <si>
    <t>https://www.google.com/search?tbm=isch&amp;q=adidas+GT0340</t>
  </si>
  <si>
    <t>B BOS COT TS</t>
  </si>
  <si>
    <t>GT0180</t>
  </si>
  <si>
    <t>https://www.google.com/search?tbm=isch&amp;q=adidas+GT0180</t>
  </si>
  <si>
    <t>W FB TIG</t>
  </si>
  <si>
    <t>GS8611</t>
  </si>
  <si>
    <t>https://www.google.com/search?tbm=isch&amp;q=adidas+GS8611</t>
  </si>
  <si>
    <t>W BTH FB 78 TIG</t>
  </si>
  <si>
    <t>GS2201</t>
  </si>
  <si>
    <t>https://www.google.com/search?tbm=isch&amp;q=adidas+GS2201</t>
  </si>
  <si>
    <t>I MNSTR T</t>
  </si>
  <si>
    <t>GS1343</t>
  </si>
  <si>
    <t>https://www.google.com/search?tbm=isch&amp;q=adidas+GS1343</t>
  </si>
  <si>
    <t>W 3S CRO</t>
  </si>
  <si>
    <t>GR9800</t>
  </si>
  <si>
    <t>https://www.google.com/search?tbm=isch&amp;q=adidas+GR9800</t>
  </si>
  <si>
    <t>Y LIL STR SHORT</t>
  </si>
  <si>
    <t>GR9686</t>
  </si>
  <si>
    <t>https://www.google.com/search?tbm=isch&amp;q=adidas+GR9686</t>
  </si>
  <si>
    <t>GR9673</t>
  </si>
  <si>
    <t>https://www.google.com/search?tbm=isch&amp;q=adidas+GR9673</t>
  </si>
  <si>
    <t>4in Tight Camo</t>
  </si>
  <si>
    <t>GR4111</t>
  </si>
  <si>
    <t>https://www.google.com/search?tbm=isch&amp;q=adidas+GR4111</t>
  </si>
  <si>
    <t>GR0604</t>
  </si>
  <si>
    <t>https://www.google.com/search?tbm=isch&amp;q=adidas+GR0604</t>
  </si>
  <si>
    <t>JUVE H JSY Y</t>
  </si>
  <si>
    <t>GQ9417</t>
  </si>
  <si>
    <t>https://www.google.com/search?tbm=isch&amp;q=adidas+GQ9417</t>
  </si>
  <si>
    <t>GQ8356</t>
  </si>
  <si>
    <t>https://www.google.com/search?tbm=isch&amp;q=adidas+GQ8356</t>
  </si>
  <si>
    <t>GQ3138</t>
  </si>
  <si>
    <t>https://www.google.com/search?tbm=isch&amp;q=adidas+GQ3138</t>
  </si>
  <si>
    <t>adi per polo LC</t>
  </si>
  <si>
    <t>GQ2910</t>
  </si>
  <si>
    <t>https://www.google.com/search?tbm=isch&amp;q=adidas+GQ2910</t>
  </si>
  <si>
    <t>GQ1242</t>
  </si>
  <si>
    <t>https://www.google.com/search?tbm=isch&amp;q=adidas+GQ1242</t>
  </si>
  <si>
    <t>TIRO21 TR PNT Y</t>
  </si>
  <si>
    <t>GQ1241</t>
  </si>
  <si>
    <t>https://www.google.com/search?tbm=isch&amp;q=adidas+GQ1241</t>
  </si>
  <si>
    <t>TIRO21 TR PNT W</t>
  </si>
  <si>
    <t>GQ1063</t>
  </si>
  <si>
    <t>https://www.google.com/search?tbm=isch&amp;q=adidas+GQ1063</t>
  </si>
  <si>
    <t>GP6475</t>
  </si>
  <si>
    <t>https://www.google.com/search?tbm=isch&amp;q=adidas+GP6475</t>
  </si>
  <si>
    <t>SQ21 TR TOP</t>
  </si>
  <si>
    <t>GP6474</t>
  </si>
  <si>
    <t>https://www.google.com/search?tbm=isch&amp;q=adidas+GP6474</t>
  </si>
  <si>
    <t>GP6473</t>
  </si>
  <si>
    <t>https://www.google.com/search?tbm=isch&amp;q=adidas+GP6473</t>
  </si>
  <si>
    <t>MT2</t>
  </si>
  <si>
    <t>GP6471</t>
  </si>
  <si>
    <t>https://www.google.com/search?tbm=isch&amp;q=adidas+GP6471</t>
  </si>
  <si>
    <t>SQ21 TR TOP Y</t>
  </si>
  <si>
    <t>GP6469</t>
  </si>
  <si>
    <t>https://www.google.com/search?tbm=isch&amp;q=adidas+GP6469</t>
  </si>
  <si>
    <t>GP6468</t>
  </si>
  <si>
    <t>https://www.google.com/search?tbm=isch&amp;q=adidas+GP6468</t>
  </si>
  <si>
    <t>GP6465</t>
  </si>
  <si>
    <t>https://www.google.com/search?tbm=isch&amp;q=adidas+GP6465</t>
  </si>
  <si>
    <t>GP6457</t>
  </si>
  <si>
    <t>https://www.google.com/search?tbm=isch&amp;q=adidas+GP6457</t>
  </si>
  <si>
    <t>SQ21 TR JKT Y</t>
  </si>
  <si>
    <t>GP6453</t>
  </si>
  <si>
    <t>https://www.google.com/search?tbm=isch&amp;q=adidas+GP6453</t>
  </si>
  <si>
    <t>GP6448</t>
  </si>
  <si>
    <t>https://www.google.com/search?tbm=isch&amp;q=adidas+GP6448</t>
  </si>
  <si>
    <t>SQ21 PRE JKT</t>
  </si>
  <si>
    <t>GP6446</t>
  </si>
  <si>
    <t>https://www.google.com/search?tbm=isch&amp;q=adidas+GP6446</t>
  </si>
  <si>
    <t>GP6438</t>
  </si>
  <si>
    <t>https://www.google.com/search?tbm=isch&amp;q=adidas+GP6438</t>
  </si>
  <si>
    <t>SQ21 HOOD</t>
  </si>
  <si>
    <t>GP6435</t>
  </si>
  <si>
    <t>https://www.google.com/search?tbm=isch&amp;q=adidas+GP6435</t>
  </si>
  <si>
    <t>GP6433</t>
  </si>
  <si>
    <t>https://www.google.com/search?tbm=isch&amp;q=adidas+GP6433</t>
  </si>
  <si>
    <t>SQ21 HOOD Y</t>
  </si>
  <si>
    <t>GP6431</t>
  </si>
  <si>
    <t>https://www.google.com/search?tbm=isch&amp;q=adidas+GP6431</t>
  </si>
  <si>
    <t>GP6429</t>
  </si>
  <si>
    <t>https://www.google.com/search?tbm=isch&amp;q=adidas+GP6429</t>
  </si>
  <si>
    <t>SQ21 Polo</t>
  </si>
  <si>
    <t>GP6427</t>
  </si>
  <si>
    <t>https://www.google.com/search?tbm=isch&amp;q=adidas+GP6427</t>
  </si>
  <si>
    <t>GP6426</t>
  </si>
  <si>
    <t>https://www.google.com/search?tbm=isch&amp;q=adidas+GP6426</t>
  </si>
  <si>
    <t>SQ21 Polo Y</t>
  </si>
  <si>
    <t>GN8159</t>
  </si>
  <si>
    <t>https://www.google.com/search?tbm=isch&amp;q=adidas+GN8159</t>
  </si>
  <si>
    <t>Y SW CAP</t>
  </si>
  <si>
    <t>GN7395</t>
  </si>
  <si>
    <t>https://www.google.com/search?tbm=isch&amp;q=adidas+GN7395</t>
  </si>
  <si>
    <t>LK  ANKLE S 3PP</t>
  </si>
  <si>
    <t>hazy rose</t>
  </si>
  <si>
    <t>GN5790</t>
  </si>
  <si>
    <t>https://www.google.com/search?tbm=isch&amp;q=adidas+GN5790</t>
  </si>
  <si>
    <t>SQUAD 21 JSY LS</t>
  </si>
  <si>
    <t>GN5783</t>
  </si>
  <si>
    <t>https://www.google.com/search?tbm=isch&amp;q=adidas+GN5783</t>
  </si>
  <si>
    <t>SQUAD 21 SHO W</t>
  </si>
  <si>
    <t>GN5782</t>
  </si>
  <si>
    <t>https://www.google.com/search?tbm=isch&amp;q=adidas+GN5782</t>
  </si>
  <si>
    <t>GN5780</t>
  </si>
  <si>
    <t>https://www.google.com/search?tbm=isch&amp;q=adidas+GN5780</t>
  </si>
  <si>
    <t>GN5774</t>
  </si>
  <si>
    <t>https://www.google.com/search?tbm=isch&amp;q=adidas+GN5774</t>
  </si>
  <si>
    <t>SQUAD 21 SHO</t>
  </si>
  <si>
    <t>GN5773</t>
  </si>
  <si>
    <t>https://www.google.com/search?tbm=isch&amp;q=adidas+GN5773</t>
  </si>
  <si>
    <t>GN5769</t>
  </si>
  <si>
    <t>https://www.google.com/search?tbm=isch&amp;q=adidas+GN5769</t>
  </si>
  <si>
    <t>GN5740</t>
  </si>
  <si>
    <t>https://www.google.com/search?tbm=isch&amp;q=adidas+GN5740</t>
  </si>
  <si>
    <t>SQUAD 21 JSY Y</t>
  </si>
  <si>
    <t>GN5739</t>
  </si>
  <si>
    <t>https://www.google.com/search?tbm=isch&amp;q=adidas+GN5739</t>
  </si>
  <si>
    <t>GN5726</t>
  </si>
  <si>
    <t>https://www.google.com/search?tbm=isch&amp;q=adidas+GN5726</t>
  </si>
  <si>
    <t>SQUAD 21 JSY SS</t>
  </si>
  <si>
    <t>GN5723</t>
  </si>
  <si>
    <t>https://www.google.com/search?tbm=isch&amp;q=adidas+GN5723</t>
  </si>
  <si>
    <t>GN5721</t>
  </si>
  <si>
    <t>https://www.google.com/search?tbm=isch&amp;q=adidas+GN5721</t>
  </si>
  <si>
    <t>GN5720</t>
  </si>
  <si>
    <t>https://www.google.com/search?tbm=isch&amp;q=adidas+GN5720</t>
  </si>
  <si>
    <t>GN5490</t>
  </si>
  <si>
    <t>https://www.google.com/search?tbm=isch&amp;q=adidas+GN5490</t>
  </si>
  <si>
    <t>TIRO TK PNT CU</t>
  </si>
  <si>
    <t>GN5436</t>
  </si>
  <si>
    <t>https://www.google.com/search?tbm=isch&amp;q=adidas+GN5436</t>
  </si>
  <si>
    <t>CON21 TK PNT</t>
  </si>
  <si>
    <t>GN4450</t>
  </si>
  <si>
    <t>https://www.google.com/search?tbm=isch&amp;q=adidas+GN4450</t>
  </si>
  <si>
    <t>MINI AIRLINER</t>
  </si>
  <si>
    <t>GN4095</t>
  </si>
  <si>
    <t>https://www.google.com/search?tbm=isch&amp;q=adidas+GN4095</t>
  </si>
  <si>
    <t>B SL CHELSEA</t>
  </si>
  <si>
    <t>GN4050</t>
  </si>
  <si>
    <t>https://www.google.com/search?tbm=isch&amp;q=adidas+GN4050</t>
  </si>
  <si>
    <t>GN4046</t>
  </si>
  <si>
    <t>https://www.google.com/search?tbm=isch&amp;q=adidas+GN4046</t>
  </si>
  <si>
    <t>GN4042</t>
  </si>
  <si>
    <t>https://www.google.com/search?tbm=isch&amp;q=adidas+GN4042</t>
  </si>
  <si>
    <t>G LIN T</t>
  </si>
  <si>
    <t>GN4027</t>
  </si>
  <si>
    <t>https://www.google.com/search?tbm=isch&amp;q=adidas+GN4027</t>
  </si>
  <si>
    <t>B BL HD</t>
  </si>
  <si>
    <t>GN4007</t>
  </si>
  <si>
    <t>https://www.google.com/search?tbm=isch&amp;q=adidas+GN4007</t>
  </si>
  <si>
    <t>B 3S SHO</t>
  </si>
  <si>
    <t>GN3487</t>
  </si>
  <si>
    <t>https://www.google.com/search?tbm=isch&amp;q=adidas+GN3487</t>
  </si>
  <si>
    <t>GN3463</t>
  </si>
  <si>
    <t>https://www.google.com/search?tbm=isch&amp;q=adidas+GN3463</t>
  </si>
  <si>
    <t>GN3462</t>
  </si>
  <si>
    <t>https://www.google.com/search?tbm=isch&amp;q=adidas+GN3462</t>
  </si>
  <si>
    <t>GN3105</t>
  </si>
  <si>
    <t>https://www.google.com/search?tbm=isch&amp;q=adidas+GN3105</t>
  </si>
  <si>
    <t>GN2988</t>
  </si>
  <si>
    <t>https://www.google.com/search?tbm=isch&amp;q=adidas+GN2988</t>
  </si>
  <si>
    <t>ADI 21 SOCK</t>
  </si>
  <si>
    <t>GN2268</t>
  </si>
  <si>
    <t>https://www.google.com/search?tbm=isch&amp;q=adidas+GN2268</t>
  </si>
  <si>
    <t>GN1916</t>
  </si>
  <si>
    <t>https://www.google.com/search?tbm=isch&amp;q=adidas+GN1916</t>
  </si>
  <si>
    <t>OWN THE RUN TEE</t>
  </si>
  <si>
    <t>GN1496</t>
  </si>
  <si>
    <t>https://www.google.com/search?tbm=isch&amp;q=adidas+GN1496</t>
  </si>
  <si>
    <t>B 3S T</t>
  </si>
  <si>
    <t>GN1460</t>
  </si>
  <si>
    <t>https://www.google.com/search?tbm=isch&amp;q=adidas+GN1460</t>
  </si>
  <si>
    <t>G 3S SHO</t>
  </si>
  <si>
    <t>GN1456</t>
  </si>
  <si>
    <t>https://www.google.com/search?tbm=isch&amp;q=adidas+GN1456</t>
  </si>
  <si>
    <t>G 3S T</t>
  </si>
  <si>
    <t>GN1452</t>
  </si>
  <si>
    <t>https://www.google.com/search?tbm=isch&amp;q=adidas+GN1452</t>
  </si>
  <si>
    <t>G 3S TIG</t>
  </si>
  <si>
    <t>GM7374</t>
  </si>
  <si>
    <t>https://www.google.com/search?tbm=isch&amp;q=adidas+GM7374</t>
  </si>
  <si>
    <t>TIRO21 TK PNT Y</t>
  </si>
  <si>
    <t>GM7356</t>
  </si>
  <si>
    <t>https://www.google.com/search?tbm=isch&amp;q=adidas+GM7356</t>
  </si>
  <si>
    <t>TIRO21 WOV PNT</t>
  </si>
  <si>
    <t>GM7304</t>
  </si>
  <si>
    <t>https://www.google.com/search?tbm=isch&amp;q=adidas+GM7304</t>
  </si>
  <si>
    <t>TIRO21 TK JKT W</t>
  </si>
  <si>
    <t>GM6741</t>
  </si>
  <si>
    <t>https://www.google.com/search?tbm=isch&amp;q=adidas+GM6741</t>
  </si>
  <si>
    <t>THE JERSEY M</t>
  </si>
  <si>
    <t>crew navy</t>
  </si>
  <si>
    <t>GM5523</t>
  </si>
  <si>
    <t>https://www.google.com/search?tbm=isch&amp;q=adidas+GM5523</t>
  </si>
  <si>
    <t>W 3S SJ SHO</t>
  </si>
  <si>
    <t>GM5376</t>
  </si>
  <si>
    <t>https://www.google.com/search?tbm=isch&amp;q=adidas+GM5376</t>
  </si>
  <si>
    <t>DENIM JAPONA TP</t>
  </si>
  <si>
    <t>indigo</t>
  </si>
  <si>
    <t>GM4511</t>
  </si>
  <si>
    <t>https://www.google.com/search?tbm=isch&amp;q=adidas+GM4511</t>
  </si>
  <si>
    <t>GL9555</t>
  </si>
  <si>
    <t>https://www.google.com/search?tbm=isch&amp;q=adidas+GL9555</t>
  </si>
  <si>
    <t>ZNE T-Bodysuit</t>
  </si>
  <si>
    <t>GL8527</t>
  </si>
  <si>
    <t>https://www.google.com/search?tbm=isch&amp;q=adidas+GL8527</t>
  </si>
  <si>
    <t>RUN WB G</t>
  </si>
  <si>
    <t>GL5412</t>
  </si>
  <si>
    <t>https://www.google.com/search?tbm=isch&amp;q=adidas+GL5412</t>
  </si>
  <si>
    <t>GL4262</t>
  </si>
  <si>
    <t>https://www.google.com/search?tbm=isch&amp;q=adidas+GL4262</t>
  </si>
  <si>
    <t>GL4057</t>
  </si>
  <si>
    <t>https://www.google.com/search?tbm=isch&amp;q=adidas+GL4057</t>
  </si>
  <si>
    <t>W SL PT</t>
  </si>
  <si>
    <t>GL3733</t>
  </si>
  <si>
    <t>https://www.google.com/search?tbm=isch&amp;q=adidas+GL3733</t>
  </si>
  <si>
    <t>GL3732</t>
  </si>
  <si>
    <t>https://www.google.com/search?tbm=isch&amp;q=adidas+GL3732</t>
  </si>
  <si>
    <t>GL3473</t>
  </si>
  <si>
    <t>https://www.google.com/search?tbm=isch&amp;q=adidas+GL3473</t>
  </si>
  <si>
    <t>FRMT SCLPT 2T T</t>
  </si>
  <si>
    <t>GL0722</t>
  </si>
  <si>
    <t>https://www.google.com/search?tbm=isch&amp;q=adidas+GL0722</t>
  </si>
  <si>
    <t>GL0647</t>
  </si>
  <si>
    <t>https://www.google.com/search?tbm=isch&amp;q=adidas+GL0647</t>
  </si>
  <si>
    <t>W LIN WB</t>
  </si>
  <si>
    <t>GK9989</t>
  </si>
  <si>
    <t>https://www.google.com/search?tbm=isch&amp;q=adidas+GK9989</t>
  </si>
  <si>
    <t>M 3S SJ SHO</t>
  </si>
  <si>
    <t>GK9649</t>
  </si>
  <si>
    <t>https://www.google.com/search?tbm=isch&amp;q=adidas+GK9649</t>
  </si>
  <si>
    <t>GK9639</t>
  </si>
  <si>
    <t>https://www.google.com/search?tbm=isch&amp;q=adidas+GK9639</t>
  </si>
  <si>
    <t>GK9598</t>
  </si>
  <si>
    <t>https://www.google.com/search?tbm=isch&amp;q=adidas+GK9598</t>
  </si>
  <si>
    <t>GK9575</t>
  </si>
  <si>
    <t>https://www.google.com/search?tbm=isch&amp;q=adidas+GK9575</t>
  </si>
  <si>
    <t>CON21 TK JKT W</t>
  </si>
  <si>
    <t>GK9550</t>
  </si>
  <si>
    <t>https://www.google.com/search?tbm=isch&amp;q=adidas+GK9550</t>
  </si>
  <si>
    <t>GK9546</t>
  </si>
  <si>
    <t>https://www.google.com/search?tbm=isch&amp;q=adidas+GK9546</t>
  </si>
  <si>
    <t>GK9542</t>
  </si>
  <si>
    <t>https://www.google.com/search?tbm=isch&amp;q=adidas+GK9542</t>
  </si>
  <si>
    <t>GK9455</t>
  </si>
  <si>
    <t>https://www.google.com/search?tbm=isch&amp;q=adidas+GK9455</t>
  </si>
  <si>
    <t>FEF TR TOP W</t>
  </si>
  <si>
    <t>GK9258</t>
  </si>
  <si>
    <t>https://www.google.com/search?tbm=isch&amp;q=adidas+GK9258</t>
  </si>
  <si>
    <t>M SL SJ TC PT</t>
  </si>
  <si>
    <t>GK9122</t>
  </si>
  <si>
    <t>https://www.google.com/search?tbm=isch&amp;q=adidas+GK9122</t>
  </si>
  <si>
    <t>GK9121</t>
  </si>
  <si>
    <t>https://www.google.com/search?tbm=isch&amp;q=adidas+GK9121</t>
  </si>
  <si>
    <t>GK8823</t>
  </si>
  <si>
    <t>https://www.google.com/search?tbm=isch&amp;q=adidas+GK8823</t>
  </si>
  <si>
    <t>GK8821</t>
  </si>
  <si>
    <t>https://www.google.com/search?tbm=isch&amp;q=adidas+GK8821</t>
  </si>
  <si>
    <t>GK5757</t>
  </si>
  <si>
    <t>https://www.google.com/search?tbm=isch&amp;q=adidas+GK5757</t>
  </si>
  <si>
    <t>SVFF STRM JKT W</t>
  </si>
  <si>
    <t>GK5259</t>
  </si>
  <si>
    <t>https://www.google.com/search?tbm=isch&amp;q=adidas+GK5259</t>
  </si>
  <si>
    <t>M20 SHORT</t>
  </si>
  <si>
    <t>GK3756</t>
  </si>
  <si>
    <t>https://www.google.com/search?tbm=isch&amp;q=adidas+GK3756</t>
  </si>
  <si>
    <t>ULTRA SHORT W</t>
  </si>
  <si>
    <t>GK3524</t>
  </si>
  <si>
    <t>https://www.google.com/search?tbm=isch&amp;q=adidas+GK3524</t>
  </si>
  <si>
    <t>GJ9965</t>
  </si>
  <si>
    <t>https://www.google.com/search?tbm=isch&amp;q=adidas+GJ9965</t>
  </si>
  <si>
    <t>acid yellow</t>
  </si>
  <si>
    <t>GJ9868</t>
  </si>
  <si>
    <t>https://www.google.com/search?tbm=isch&amp;q=adidas+GJ9868</t>
  </si>
  <si>
    <t>TIRO21 TK PNT</t>
  </si>
  <si>
    <t>GJ8439</t>
  </si>
  <si>
    <t>https://www.google.com/search?tbm=isch&amp;q=adidas+GJ8439</t>
  </si>
  <si>
    <t>5.10 TrailX Brm</t>
  </si>
  <si>
    <t>GJ8437</t>
  </si>
  <si>
    <t>https://www.google.com/search?tbm=isch&amp;q=adidas+GJ8437</t>
  </si>
  <si>
    <t>5.10 BOTB Sh</t>
  </si>
  <si>
    <t>GJ8422</t>
  </si>
  <si>
    <t>https://www.google.com/search?tbm=isch&amp;q=adidas+GJ8422</t>
  </si>
  <si>
    <t>W 5.10 RAIN JKT</t>
  </si>
  <si>
    <t>GJ6819</t>
  </si>
  <si>
    <t>https://www.google.com/search?tbm=isch&amp;q=adidas+GJ6819</t>
  </si>
  <si>
    <t>CONDIVO21 SHOW</t>
  </si>
  <si>
    <t>GI4650</t>
  </si>
  <si>
    <t>https://www.google.com/search?tbm=isch&amp;q=adidas+GI4650</t>
  </si>
  <si>
    <t>TIRO19 PNT</t>
  </si>
  <si>
    <t>legacy blue</t>
  </si>
  <si>
    <t>GH7306</t>
  </si>
  <si>
    <t>https://www.google.com/search?tbm=isch&amp;q=adidas+GH7306</t>
  </si>
  <si>
    <t>TIRO21 TR PNT</t>
  </si>
  <si>
    <t>GH7305</t>
  </si>
  <si>
    <t>https://www.google.com/search?tbm=isch&amp;q=adidas+GH7305</t>
  </si>
  <si>
    <t>GH7174</t>
  </si>
  <si>
    <t>https://www.google.com/search?tbm=isch&amp;q=adidas+GH7174</t>
  </si>
  <si>
    <t>CON21 PRE PNT</t>
  </si>
  <si>
    <t>GH7169</t>
  </si>
  <si>
    <t>https://www.google.com/search?tbm=isch&amp;q=adidas+GH7169</t>
  </si>
  <si>
    <t>CON21 HYB TOP</t>
  </si>
  <si>
    <t>GH7165</t>
  </si>
  <si>
    <t>https://www.google.com/search?tbm=isch&amp;q=adidas+GH7165</t>
  </si>
  <si>
    <t>CON21 TR JSY</t>
  </si>
  <si>
    <t>GH7158</t>
  </si>
  <si>
    <t>https://www.google.com/search?tbm=isch&amp;q=adidas+GH7158</t>
  </si>
  <si>
    <t>CON21 TR TOP</t>
  </si>
  <si>
    <t>GH4589</t>
  </si>
  <si>
    <t>https://www.google.com/search?tbm=isch&amp;q=adidas+GH4589</t>
  </si>
  <si>
    <t>ESS DOWN JACKET</t>
  </si>
  <si>
    <t>GH4471</t>
  </si>
  <si>
    <t>https://www.google.com/search?tbm=isch&amp;q=adidas+GH4471</t>
  </si>
  <si>
    <t>TIRO21 TR SHO</t>
  </si>
  <si>
    <t>GH4470</t>
  </si>
  <si>
    <t>https://www.google.com/search?tbm=isch&amp;q=adidas+GH4470</t>
  </si>
  <si>
    <t>GF0210</t>
  </si>
  <si>
    <t>https://www.google.com/search?tbm=isch&amp;q=adidas+GF0210</t>
  </si>
  <si>
    <t>SST TP P BLUE</t>
  </si>
  <si>
    <t>GF0197</t>
  </si>
  <si>
    <t>https://www.google.com/search?tbm=isch&amp;q=adidas+GF0197</t>
  </si>
  <si>
    <t>SST TT P BLUE</t>
  </si>
  <si>
    <t>GE5425</t>
  </si>
  <si>
    <t>https://www.google.com/search?tbm=isch&amp;q=adidas+GE5425</t>
  </si>
  <si>
    <t>GE5423</t>
  </si>
  <si>
    <t>https://www.google.com/search?tbm=isch&amp;q=adidas+GE5423</t>
  </si>
  <si>
    <t>CON21 TR PNT</t>
  </si>
  <si>
    <t>GE5421</t>
  </si>
  <si>
    <t>https://www.google.com/search?tbm=isch&amp;q=adidas+GE5421</t>
  </si>
  <si>
    <t>GE5416</t>
  </si>
  <si>
    <t>https://www.google.com/search?tbm=isch&amp;q=adidas+GE5416</t>
  </si>
  <si>
    <t>GE1220</t>
  </si>
  <si>
    <t>https://www.google.com/search?tbm=isch&amp;q=adidas+GE1220</t>
  </si>
  <si>
    <t>BB ORGANIZER</t>
  </si>
  <si>
    <t>GD2857</t>
  </si>
  <si>
    <t>https://www.google.com/search?tbm=isch&amp;q=adidas+GD2857</t>
  </si>
  <si>
    <t>GD2504</t>
  </si>
  <si>
    <t>https://www.google.com/search?tbm=isch&amp;q=adidas+GD2504</t>
  </si>
  <si>
    <t>DOWN PUFFER</t>
  </si>
  <si>
    <t>GD2361</t>
  </si>
  <si>
    <t>https://www.google.com/search?tbm=isch&amp;q=adidas+GD2361</t>
  </si>
  <si>
    <t>SST PANTS PB</t>
  </si>
  <si>
    <t>GD2276</t>
  </si>
  <si>
    <t>https://www.google.com/search?tbm=isch&amp;q=adidas+GD2276</t>
  </si>
  <si>
    <t>BIG TRF TT</t>
  </si>
  <si>
    <t>GB8516</t>
  </si>
  <si>
    <t>https://www.google.com/search?tbm=isch&amp;q=adidas+GB8516</t>
  </si>
  <si>
    <t>DRYNAMO LONG SLEEVE LIGHT</t>
  </si>
  <si>
    <t>XLXX</t>
  </si>
  <si>
    <t>GB8269</t>
  </si>
  <si>
    <t>https://www.google.com/search?tbm=isch&amp;q=adidas+GB8269</t>
  </si>
  <si>
    <t>Dumbbells - 3Kg</t>
  </si>
  <si>
    <t>GB1593</t>
  </si>
  <si>
    <t>https://www.google.com/search?tbm=isch&amp;q=adidas+GB1593</t>
  </si>
  <si>
    <t>HSV H JSY W WHS</t>
  </si>
  <si>
    <t>GB1201</t>
  </si>
  <si>
    <t>https://www.google.com/search?tbm=isch&amp;q=adidas+GB1201</t>
  </si>
  <si>
    <t>4A1H06-914</t>
  </si>
  <si>
    <t>GA8979</t>
  </si>
  <si>
    <t>https://www.google.com/search?tbm=isch&amp;q=adidas+GA8979</t>
  </si>
  <si>
    <t>OL 3 JSY W F</t>
  </si>
  <si>
    <t>GA8977</t>
  </si>
  <si>
    <t>https://www.google.com/search?tbm=isch&amp;q=adidas+GA8977</t>
  </si>
  <si>
    <t>OL A JSY W F</t>
  </si>
  <si>
    <t>G58171</t>
  </si>
  <si>
    <t>https://www.google.com/search?tbm=isch&amp;q=adidas+G58171</t>
  </si>
  <si>
    <t>G54895</t>
  </si>
  <si>
    <t>https://www.google.com/search?tbm=isch&amp;q=adidas+G54895</t>
  </si>
  <si>
    <t>ZX 2K BOOST UTILITY GTX</t>
  </si>
  <si>
    <t>G54519</t>
  </si>
  <si>
    <t>https://www.google.com/search?tbm=isch&amp;q=adidas+G54519</t>
  </si>
  <si>
    <t>PureBOOST GO W</t>
  </si>
  <si>
    <t>G28533</t>
  </si>
  <si>
    <t>https://www.google.com/search?tbm=isch&amp;q=adidas+G28533</t>
  </si>
  <si>
    <t>COPA 20.3 TF</t>
  </si>
  <si>
    <t>G28464</t>
  </si>
  <si>
    <t>https://www.google.com/search?tbm=isch&amp;q=adidas+G28464</t>
  </si>
  <si>
    <t>TERREX FREE HIKER GTX W</t>
  </si>
  <si>
    <t>G27636</t>
  </si>
  <si>
    <t>https://www.google.com/search?tbm=isch&amp;q=adidas+G27636</t>
  </si>
  <si>
    <t>U_PATH RUN</t>
  </si>
  <si>
    <t>FZ6489</t>
  </si>
  <si>
    <t>https://www.google.com/search?tbm=isch&amp;q=adidas+FZ6489</t>
  </si>
  <si>
    <t>FZ6294</t>
  </si>
  <si>
    <t>https://www.google.com/search?tbm=isch&amp;q=adidas+FZ6294</t>
  </si>
  <si>
    <t>FORUM 84 LOW</t>
  </si>
  <si>
    <t>FZ6121</t>
  </si>
  <si>
    <t>https://www.google.com/search?tbm=isch&amp;q=adidas+FZ6121</t>
  </si>
  <si>
    <t>COPA GLORO TF</t>
  </si>
  <si>
    <t>FZ6110</t>
  </si>
  <si>
    <t>https://www.google.com/search?tbm=isch&amp;q=adidas+FZ6110</t>
  </si>
  <si>
    <t>FZ6102</t>
  </si>
  <si>
    <t>https://www.google.com/search?tbm=isch&amp;q=adidas+FZ6102</t>
  </si>
  <si>
    <t>X SPEEDPORTAL.4 FxG</t>
  </si>
  <si>
    <t>FZ5639</t>
  </si>
  <si>
    <t>https://www.google.com/search?tbm=isch&amp;q=adidas+FZ5639</t>
  </si>
  <si>
    <t>adiFOM SLTN J</t>
  </si>
  <si>
    <t>FZ4658</t>
  </si>
  <si>
    <t>https://www.google.com/search?tbm=isch&amp;q=adidas+FZ4658</t>
  </si>
  <si>
    <t>Ligra 7 M</t>
  </si>
  <si>
    <t>FZ2611</t>
  </si>
  <si>
    <t>https://www.google.com/search?tbm=isch&amp;q=adidas+FZ2611</t>
  </si>
  <si>
    <t>FZ2548</t>
  </si>
  <si>
    <t>https://www.google.com/search?tbm=isch&amp;q=adidas+FZ2548</t>
  </si>
  <si>
    <t>ULTRABOOST CC_1 DNA W</t>
  </si>
  <si>
    <t>FZ2085</t>
  </si>
  <si>
    <t>https://www.google.com/search?tbm=isch&amp;q=adidas+FZ2085</t>
  </si>
  <si>
    <t>FZ2083</t>
  </si>
  <si>
    <t>https://www.google.com/search?tbm=isch&amp;q=adidas+FZ2083</t>
  </si>
  <si>
    <t>FZ0106</t>
  </si>
  <si>
    <t>https://www.google.com/search?tbm=isch&amp;q=adidas+FZ0106</t>
  </si>
  <si>
    <t>BREAKNET C</t>
  </si>
  <si>
    <t>FZ0063</t>
  </si>
  <si>
    <t>https://www.google.com/search?tbm=isch&amp;q=adidas+FZ0063</t>
  </si>
  <si>
    <t>RACER TR 2.0 C</t>
  </si>
  <si>
    <t>FY9848</t>
  </si>
  <si>
    <t>https://www.google.com/search?tbm=isch&amp;q=adidas+FY9848</t>
  </si>
  <si>
    <t>NY 90 CF I</t>
  </si>
  <si>
    <t>FY9318</t>
  </si>
  <si>
    <t>https://www.google.com/search?tbm=isch&amp;q=adidas+FY9318</t>
  </si>
  <si>
    <t>ULTRABOOST 4.0 DNA</t>
  </si>
  <si>
    <t>FY9042</t>
  </si>
  <si>
    <t>https://www.google.com/search?tbm=isch&amp;q=adidas+FY9042</t>
  </si>
  <si>
    <t>FORUM BOLD W</t>
  </si>
  <si>
    <t>FY8891</t>
  </si>
  <si>
    <t>https://www.google.com/search?tbm=isch&amp;q=adidas+FY8891</t>
  </si>
  <si>
    <t>FY8048</t>
  </si>
  <si>
    <t>https://www.google.com/search?tbm=isch&amp;q=adidas+FY8048</t>
  </si>
  <si>
    <t>FY7978</t>
  </si>
  <si>
    <t>https://www.google.com/search?tbm=isch&amp;q=adidas+FY7978</t>
  </si>
  <si>
    <t>FORUM LOW C</t>
  </si>
  <si>
    <t>FY7974</t>
  </si>
  <si>
    <t>https://www.google.com/search?tbm=isch&amp;q=adidas+FY7974</t>
  </si>
  <si>
    <t>FY7973</t>
  </si>
  <si>
    <t>https://www.google.com/search?tbm=isch&amp;q=adidas+FY7973</t>
  </si>
  <si>
    <t>FY6503</t>
  </si>
  <si>
    <t>https://www.google.com/search?tbm=isch&amp;q=adidas+FY6503</t>
  </si>
  <si>
    <t>CHOIGO W</t>
  </si>
  <si>
    <t>FY0820</t>
  </si>
  <si>
    <t>https://www.google.com/search?tbm=isch&amp;q=adidas+FY0820</t>
  </si>
  <si>
    <t>NEMEZIZ .3 LL TF J</t>
  </si>
  <si>
    <t>FY0384</t>
  </si>
  <si>
    <t>https://www.google.com/search?tbm=isch&amp;q=adidas+FY0384</t>
  </si>
  <si>
    <t>ULTRABOOST 21</t>
  </si>
  <si>
    <t>blue oxide</t>
  </si>
  <si>
    <t>FY0379</t>
  </si>
  <si>
    <t>https://www.google.com/search?tbm=isch&amp;q=adidas+FY0379</t>
  </si>
  <si>
    <t>FY0350</t>
  </si>
  <si>
    <t>https://www.google.com/search?tbm=isch&amp;q=adidas+FY0350</t>
  </si>
  <si>
    <t>FY0304</t>
  </si>
  <si>
    <t>https://www.google.com/search?tbm=isch&amp;q=adidas+FY0304</t>
  </si>
  <si>
    <t>SOLAR BOOST 3 W</t>
  </si>
  <si>
    <t>FX7532</t>
  </si>
  <si>
    <t>https://www.google.com/search?tbm=isch&amp;q=adidas+FX7532</t>
  </si>
  <si>
    <t>STAN SMITH CF I</t>
  </si>
  <si>
    <t>FX6911</t>
  </si>
  <si>
    <t>https://www.google.com/search?tbm=isch&amp;q=adidas+FX6911</t>
  </si>
  <si>
    <t>NITE JOGGER W</t>
  </si>
  <si>
    <t>FW9441</t>
  </si>
  <si>
    <t>https://www.google.com/search?tbm=isch&amp;q=adidas+FW9441</t>
  </si>
  <si>
    <t>9TIS RUNNER</t>
  </si>
  <si>
    <t>FW2589</t>
  </si>
  <si>
    <t>https://www.google.com/search?tbm=isch&amp;q=adidas+FW2589</t>
  </si>
  <si>
    <t>ADVANTAGE C</t>
  </si>
  <si>
    <t>FW1233</t>
  </si>
  <si>
    <t>https://www.google.com/search?tbm=isch&amp;q=adidas+FW1233</t>
  </si>
  <si>
    <t>4D Run 1.0</t>
  </si>
  <si>
    <t>FV9609</t>
  </si>
  <si>
    <t>https://www.google.com/search?tbm=isch&amp;q=adidas+FV9609</t>
  </si>
  <si>
    <t>LITE RACER CLN K</t>
  </si>
  <si>
    <t>signal pink</t>
  </si>
  <si>
    <t>FV6131</t>
  </si>
  <si>
    <t>https://www.google.com/search?tbm=isch&amp;q=adidas+FV6131</t>
  </si>
  <si>
    <t>TOP TEN</t>
  </si>
  <si>
    <t>FV5322</t>
  </si>
  <si>
    <t>https://www.google.com/search?tbm=isch&amp;q=adidas+FV5322</t>
  </si>
  <si>
    <t>NIZZA PLATFORM W</t>
  </si>
  <si>
    <t>FV4225</t>
  </si>
  <si>
    <t>https://www.google.com/search?tbm=isch&amp;q=adidas+FV4225</t>
  </si>
  <si>
    <t>FV3990</t>
  </si>
  <si>
    <t>https://www.google.com/search?tbm=isch&amp;q=adidas+FV3990</t>
  </si>
  <si>
    <t>NEMEZIZ 19.3 MG</t>
  </si>
  <si>
    <t>FV1333</t>
  </si>
  <si>
    <t>https://www.google.com/search?tbm=isch&amp;q=adidas+FV1333</t>
  </si>
  <si>
    <t>FU8192</t>
  </si>
  <si>
    <t>https://www.google.com/search?tbm=isch&amp;q=adidas+FU8192</t>
  </si>
  <si>
    <t>FT0643</t>
  </si>
  <si>
    <t>https://www.google.com/search?tbm=isch&amp;q=adidas+FT0643</t>
  </si>
  <si>
    <t>Perf PT 3</t>
  </si>
  <si>
    <t>FS9833</t>
  </si>
  <si>
    <t>https://www.google.com/search?tbm=isch&amp;q=adidas+FS9833</t>
  </si>
  <si>
    <t>FS9763</t>
  </si>
  <si>
    <t>https://www.google.com/search?tbm=isch&amp;q=adidas+FS9763</t>
  </si>
  <si>
    <t>ASK CREW UL S</t>
  </si>
  <si>
    <t>FS3951</t>
  </si>
  <si>
    <t>https://www.google.com/search?tbm=isch&amp;q=adidas+FS3951</t>
  </si>
  <si>
    <t>SH3.RO CB 3S S</t>
  </si>
  <si>
    <t>FS3813</t>
  </si>
  <si>
    <t>https://www.google.com/search?tbm=isch&amp;q=adidas+FS3813</t>
  </si>
  <si>
    <t>4in Shorts</t>
  </si>
  <si>
    <t>FS0373</t>
  </si>
  <si>
    <t>https://www.google.com/search?tbm=isch&amp;q=adidas+FS0373</t>
  </si>
  <si>
    <t>TIRO PRO</t>
  </si>
  <si>
    <t>FR9446</t>
  </si>
  <si>
    <t>https://www.google.com/search?tbm=isch&amp;q=adidas+FR9446</t>
  </si>
  <si>
    <t>NXT PRM M SHRT</t>
  </si>
  <si>
    <t>FR4286</t>
  </si>
  <si>
    <t>https://www.google.com/search?tbm=isch&amp;q=adidas+FR4286</t>
  </si>
  <si>
    <t>JUVE PRE JKT</t>
  </si>
  <si>
    <t>FR4283</t>
  </si>
  <si>
    <t>https://www.google.com/search?tbm=isch&amp;q=adidas+FR4283</t>
  </si>
  <si>
    <t>JUVE EU PRE PNT</t>
  </si>
  <si>
    <t>FP7845</t>
  </si>
  <si>
    <t>https://www.google.com/search?tbm=isch&amp;q=adidas+FP7845</t>
  </si>
  <si>
    <t>AERO 3S SHO</t>
  </si>
  <si>
    <t>glory blue</t>
  </si>
  <si>
    <t>FM6423</t>
  </si>
  <si>
    <t>https://www.google.com/search?tbm=isch&amp;q=adidas+FM6423</t>
  </si>
  <si>
    <t>W E LIN SLIM T</t>
  </si>
  <si>
    <t>glory pink</t>
  </si>
  <si>
    <t>FM2610</t>
  </si>
  <si>
    <t>https://www.google.com/search?tbm=isch&amp;q=adidas+FM2610</t>
  </si>
  <si>
    <t>3 STR SHORT</t>
  </si>
  <si>
    <t>FL8713</t>
  </si>
  <si>
    <t>https://www.google.com/search?tbm=isch&amp;q=adidas+FL8713</t>
  </si>
  <si>
    <t>FK4775</t>
  </si>
  <si>
    <t>https://www.google.com/search?tbm=isch&amp;q=adidas+FK4775</t>
  </si>
  <si>
    <t>FK0993</t>
  </si>
  <si>
    <t>https://www.google.com/search?tbm=isch&amp;q=adidas+FK0993</t>
  </si>
  <si>
    <t>TF VB SHORTS</t>
  </si>
  <si>
    <t>2XL4</t>
  </si>
  <si>
    <t>FJ4800</t>
  </si>
  <si>
    <t>https://www.google.com/search?tbm=isch&amp;q=adidas+FJ4800</t>
  </si>
  <si>
    <t>adz XX goggle M</t>
  </si>
  <si>
    <t>F99787</t>
  </si>
  <si>
    <t>https://www.google.com/search?tbm=isch&amp;q=adidas+F99787</t>
  </si>
  <si>
    <t>CONTINENTAL 80 J</t>
  </si>
  <si>
    <t>F36392</t>
  </si>
  <si>
    <t>https://www.google.com/search?tbm=isch&amp;q=adidas+F36392</t>
  </si>
  <si>
    <t>GRAND COURT</t>
  </si>
  <si>
    <t>F35648</t>
  </si>
  <si>
    <t>https://www.google.com/search?tbm=isch&amp;q=adidas+F35648</t>
  </si>
  <si>
    <t>LITE RACER INF</t>
  </si>
  <si>
    <t>EY5113</t>
  </si>
  <si>
    <t>https://www.google.com/search?tbm=isch&amp;q=adidas+EY5113</t>
  </si>
  <si>
    <t>FWD-02 SPORT TRUE WIRELESS</t>
  </si>
  <si>
    <t>EW8703</t>
  </si>
  <si>
    <t>https://www.google.com/search?tbm=isch&amp;q=adidas+EW8703</t>
  </si>
  <si>
    <t>Wipes</t>
  </si>
  <si>
    <t>EV6372</t>
  </si>
  <si>
    <t>https://www.google.com/search?tbm=isch&amp;q=adidas+EV6372</t>
  </si>
  <si>
    <t>SGShinGuardWhiteL</t>
  </si>
  <si>
    <t>EK4627</t>
  </si>
  <si>
    <t>https://www.google.com/search?tbm=isch&amp;q=adidas+EK4627</t>
  </si>
  <si>
    <t>M adidas W.N.D.</t>
  </si>
  <si>
    <t>EK4624</t>
  </si>
  <si>
    <t>https://www.google.com/search?tbm=isch&amp;q=adidas+EK4624</t>
  </si>
  <si>
    <t>EI6297</t>
  </si>
  <si>
    <t>https://www.google.com/search?tbm=isch&amp;q=adidas+EI6297</t>
  </si>
  <si>
    <t>BW BRANDED BIK</t>
  </si>
  <si>
    <t>EI4886</t>
  </si>
  <si>
    <t>https://www.google.com/search?tbm=isch&amp;q=adidas+EI4886</t>
  </si>
  <si>
    <t>E 3S T PNT TRIC</t>
  </si>
  <si>
    <t>EH6164</t>
  </si>
  <si>
    <t>https://www.google.com/search?tbm=isch&amp;q=adidas+EH6164</t>
  </si>
  <si>
    <t>YG E 3S TIGHT</t>
  </si>
  <si>
    <t>EH4045</t>
  </si>
  <si>
    <t>https://www.google.com/search?tbm=isch&amp;q=adidas+EH4045</t>
  </si>
  <si>
    <t>LB PES TEE</t>
  </si>
  <si>
    <t>EH3537</t>
  </si>
  <si>
    <t>https://www.google.com/search?tbm=isch&amp;q=adidas+EH3537</t>
  </si>
  <si>
    <t>TERREX CHOLEAH BOOT C.RDY</t>
  </si>
  <si>
    <t>EH2833</t>
  </si>
  <si>
    <t>https://www.google.com/search?tbm=isch&amp;q=adidas+EH2833</t>
  </si>
  <si>
    <t>X GHOSTED.3 FG</t>
  </si>
  <si>
    <t>EH1481</t>
  </si>
  <si>
    <t>https://www.google.com/search?tbm=isch&amp;q=adidas+EH1481</t>
  </si>
  <si>
    <t>COPA 20.4 TF</t>
  </si>
  <si>
    <t>EG9053</t>
  </si>
  <si>
    <t>https://www.google.com/search?tbm=isch&amp;q=adidas+EG9053</t>
  </si>
  <si>
    <t>SUPERCOURT W</t>
  </si>
  <si>
    <t>EG4160</t>
  </si>
  <si>
    <t>https://www.google.com/search?tbm=isch&amp;q=adidas+EG4160</t>
  </si>
  <si>
    <t>EG3050</t>
  </si>
  <si>
    <t>https://www.google.com/search?tbm=isch&amp;q=adidas+EG3050</t>
  </si>
  <si>
    <t>EG0912</t>
  </si>
  <si>
    <t>https://www.google.com/search?tbm=isch&amp;q=adidas+EG0912</t>
  </si>
  <si>
    <t>PREDATOR 20.3 MG</t>
  </si>
  <si>
    <t>EG0711</t>
  </si>
  <si>
    <t>https://www.google.com/search?tbm=isch&amp;q=adidas+EG0711</t>
  </si>
  <si>
    <t>ULTRABOOST 20</t>
  </si>
  <si>
    <t>EG0691</t>
  </si>
  <si>
    <t>https://www.google.com/search?tbm=isch&amp;q=adidas+EG0691</t>
  </si>
  <si>
    <t>EF9196</t>
  </si>
  <si>
    <t>https://www.google.com/search?tbm=isch&amp;q=adidas+EF9196</t>
  </si>
  <si>
    <t>U_PATH X C</t>
  </si>
  <si>
    <t>EF8443</t>
  </si>
  <si>
    <t>https://www.google.com/search?tbm=isch&amp;q=adidas+EF8443</t>
  </si>
  <si>
    <t>3MC</t>
  </si>
  <si>
    <t>EF6301</t>
  </si>
  <si>
    <t>https://www.google.com/search?tbm=isch&amp;q=adidas+EF6301</t>
  </si>
  <si>
    <t>OZWEEGO EL I</t>
  </si>
  <si>
    <t>EF5990</t>
  </si>
  <si>
    <t>https://www.google.com/search?tbm=isch&amp;q=adidas+EF5990</t>
  </si>
  <si>
    <t>CONTINENTAL 80</t>
  </si>
  <si>
    <t>EF4287</t>
  </si>
  <si>
    <t>https://www.google.com/search?tbm=isch&amp;q=adidas+EF4287</t>
  </si>
  <si>
    <t>EF3010</t>
  </si>
  <si>
    <t>https://www.google.com/search?tbm=isch&amp;q=adidas+EF3010</t>
  </si>
  <si>
    <t>5.10 TRAILCROSS MID PRO</t>
  </si>
  <si>
    <t>EF1999</t>
  </si>
  <si>
    <t>https://www.google.com/search?tbm=isch&amp;q=adidas+EF1999</t>
  </si>
  <si>
    <t>EF1042</t>
  </si>
  <si>
    <t>https://www.google.com/search?tbm=isch&amp;q=adidas+EF1042</t>
  </si>
  <si>
    <t>EE7922</t>
  </si>
  <si>
    <t>https://www.google.com/search?tbm=isch&amp;q=adidas+EE7922</t>
  </si>
  <si>
    <t>DURAMO 9</t>
  </si>
  <si>
    <t>EE7163</t>
  </si>
  <si>
    <t>https://www.google.com/search?tbm=isch&amp;q=adidas+EE7163</t>
  </si>
  <si>
    <t>EE7042</t>
  </si>
  <si>
    <t>https://www.google.com/search?tbm=isch&amp;q=adidas+EE7042</t>
  </si>
  <si>
    <t>EE6029</t>
  </si>
  <si>
    <t>https://www.google.com/search?tbm=isch&amp;q=adidas+EE6029</t>
  </si>
  <si>
    <t>SUPERCOURT</t>
  </si>
  <si>
    <t>aero blue</t>
  </si>
  <si>
    <t>EE5714</t>
  </si>
  <si>
    <t>https://www.google.com/search?tbm=isch&amp;q=adidas+EE5714</t>
  </si>
  <si>
    <t>EE5393</t>
  </si>
  <si>
    <t>https://www.google.com/search?tbm=isch&amp;q=adidas+EE5393</t>
  </si>
  <si>
    <t>EE3659</t>
  </si>
  <si>
    <t>https://www.google.com/search?tbm=isch&amp;q=adidas+EE3659</t>
  </si>
  <si>
    <t>X_PLR J</t>
  </si>
  <si>
    <t>ED7044</t>
  </si>
  <si>
    <t>https://www.google.com/search?tbm=isch&amp;q=adidas+ED7044</t>
  </si>
  <si>
    <t>MONO SQUARE TEE</t>
  </si>
  <si>
    <t>DZ6074</t>
  </si>
  <si>
    <t>https://www.google.com/search?tbm=isch&amp;q=adidas+DZ6074</t>
  </si>
  <si>
    <t>SFI 3S SHAPE B</t>
  </si>
  <si>
    <t>tech ink</t>
  </si>
  <si>
    <t>75B</t>
  </si>
  <si>
    <t>DY8502</t>
  </si>
  <si>
    <t>https://www.google.com/search?tbm=isch&amp;q=adidas+DY8502</t>
  </si>
  <si>
    <t>TW 3S JSY F</t>
  </si>
  <si>
    <t>DY6622</t>
  </si>
  <si>
    <t>https://www.google.com/search?tbm=isch&amp;q=adidas+DY6622</t>
  </si>
  <si>
    <t>3G SPEE REV JRS</t>
  </si>
  <si>
    <t>power red</t>
  </si>
  <si>
    <t>DY6618</t>
  </si>
  <si>
    <t>https://www.google.com/search?tbm=isch&amp;q=adidas+DY6618</t>
  </si>
  <si>
    <t>DY6599</t>
  </si>
  <si>
    <t>https://www.google.com/search?tbm=isch&amp;q=adidas+DY6599</t>
  </si>
  <si>
    <t>3G SPEE REV SHR</t>
  </si>
  <si>
    <t>DY6591</t>
  </si>
  <si>
    <t>https://www.google.com/search?tbm=isch&amp;q=adidas+DY6591</t>
  </si>
  <si>
    <t>DY6588</t>
  </si>
  <si>
    <t>https://www.google.com/search?tbm=isch&amp;q=adidas+DY6588</t>
  </si>
  <si>
    <t>DX6379</t>
  </si>
  <si>
    <t>https://www.google.com/search?tbm=isch&amp;q=adidas+DX6379</t>
  </si>
  <si>
    <t>DX1309</t>
  </si>
  <si>
    <t>https://www.google.com/search?tbm=isch&amp;q=adidas+DX1309</t>
  </si>
  <si>
    <t>DW6855</t>
  </si>
  <si>
    <t>https://www.google.com/search?tbm=isch&amp;q=adidas+DW6855</t>
  </si>
  <si>
    <t>T19 SKORT W</t>
  </si>
  <si>
    <t>DV2828</t>
  </si>
  <si>
    <t>https://www.google.com/search?tbm=isch&amp;q=adidas+DV2828</t>
  </si>
  <si>
    <t>DV1551</t>
  </si>
  <si>
    <t>https://www.google.com/search?tbm=isch&amp;q=adidas+DV1551</t>
  </si>
  <si>
    <t>3-STRIPES FZ</t>
  </si>
  <si>
    <t>DV1549</t>
  </si>
  <si>
    <t>https://www.google.com/search?tbm=isch&amp;q=adidas+DV1549</t>
  </si>
  <si>
    <t>3-STRIPES PANT</t>
  </si>
  <si>
    <t>DV0822</t>
  </si>
  <si>
    <t>https://www.google.com/search?tbm=isch&amp;q=adidas+DV0822</t>
  </si>
  <si>
    <t>YB MH 3S FZ</t>
  </si>
  <si>
    <t>DU2113</t>
  </si>
  <si>
    <t>https://www.google.com/search?tbm=isch&amp;q=adidas+DU2113</t>
  </si>
  <si>
    <t>W D2M 3S KT SHT</t>
  </si>
  <si>
    <t>DU0632</t>
  </si>
  <si>
    <t>https://www.google.com/search?tbm=isch&amp;q=adidas+DU0632</t>
  </si>
  <si>
    <t>W E 3S SLIM TEE</t>
  </si>
  <si>
    <t>DT5783</t>
  </si>
  <si>
    <t>https://www.google.com/search?tbm=isch&amp;q=adidas+DT5783</t>
  </si>
  <si>
    <t>TIRO19 PES JKT</t>
  </si>
  <si>
    <t>DT5417</t>
  </si>
  <si>
    <t>https://www.google.com/search?tbm=isch&amp;q=adidas+DT5417</t>
  </si>
  <si>
    <t>TIRO19 AW JKT</t>
  </si>
  <si>
    <t>DT5180</t>
  </si>
  <si>
    <t>https://www.google.com/search?tbm=isch&amp;q=adidas+DT5180</t>
  </si>
  <si>
    <t>TIRO19 WOV PNT</t>
  </si>
  <si>
    <t>DQ3315</t>
  </si>
  <si>
    <t>https://www.google.com/search?tbm=isch&amp;q=adidas+DQ3315</t>
  </si>
  <si>
    <t>FIT 2PC 3S</t>
  </si>
  <si>
    <t>DP7563</t>
  </si>
  <si>
    <t>https://www.google.com/search?tbm=isch&amp;q=adidas+DP7563</t>
  </si>
  <si>
    <t>INF III CB TR</t>
  </si>
  <si>
    <t>DP3255</t>
  </si>
  <si>
    <t>https://www.google.com/search?tbm=isch&amp;q=adidas+DP3255</t>
  </si>
  <si>
    <t>TASTIGO19 SHO</t>
  </si>
  <si>
    <t>DP3174</t>
  </si>
  <si>
    <t>https://www.google.com/search?tbm=isch&amp;q=adidas+DP3174</t>
  </si>
  <si>
    <t>TASTIGO19 SHO Y</t>
  </si>
  <si>
    <t>DP2362</t>
  </si>
  <si>
    <t>https://www.google.com/search?tbm=isch&amp;q=adidas+DP2362</t>
  </si>
  <si>
    <t>DJ2177</t>
  </si>
  <si>
    <t>https://www.google.com/search?tbm=isch&amp;q=adidas+DJ2177</t>
  </si>
  <si>
    <t>REGI18 TR TOP</t>
  </si>
  <si>
    <t>DJ2175</t>
  </si>
  <si>
    <t>https://www.google.com/search?tbm=isch&amp;q=adidas+DJ2175</t>
  </si>
  <si>
    <t>REGI18 PES JKT</t>
  </si>
  <si>
    <t>DJ1066</t>
  </si>
  <si>
    <t>https://www.google.com/search?tbm=isch&amp;q=adidas+DJ1066</t>
  </si>
  <si>
    <t>YG TR MAR SHORT</t>
  </si>
  <si>
    <t>DH5803</t>
  </si>
  <si>
    <t>https://www.google.com/search?tbm=isch&amp;q=adidas+DH5803</t>
  </si>
  <si>
    <t>DH5794</t>
  </si>
  <si>
    <t>https://www.google.com/search?tbm=isch&amp;q=adidas+DH5794</t>
  </si>
  <si>
    <t>3-STRIPES LS T</t>
  </si>
  <si>
    <t>blanch blue</t>
  </si>
  <si>
    <t>DB3258</t>
  </si>
  <si>
    <t>https://www.google.com/search?tbm=isch&amp;q=adidas+DB3258</t>
  </si>
  <si>
    <t>adidas SLEEK W</t>
  </si>
  <si>
    <t>CZ8651</t>
  </si>
  <si>
    <t>https://www.google.com/search?tbm=isch&amp;q=adidas+CZ8651</t>
  </si>
  <si>
    <t>CZ8649</t>
  </si>
  <si>
    <t>https://www.google.com/search?tbm=isch&amp;q=adidas+CZ8649</t>
  </si>
  <si>
    <t>CW4874</t>
  </si>
  <si>
    <t>https://www.google.com/search?tbm=isch&amp;q=adidas+CW4874</t>
  </si>
  <si>
    <t>PDX CLASSIC TEE</t>
  </si>
  <si>
    <t>CW0709</t>
  </si>
  <si>
    <t>https://www.google.com/search?tbm=isch&amp;q=adidas+CW0709</t>
  </si>
  <si>
    <t>CV8097</t>
  </si>
  <si>
    <t>https://www.google.com/search?tbm=isch&amp;q=adidas+CV8097</t>
  </si>
  <si>
    <t>SANTOS SOCK 18</t>
  </si>
  <si>
    <t>CQ2333</t>
  </si>
  <si>
    <t>https://www.google.com/search?tbm=isch&amp;q=adidas+CQ2333</t>
  </si>
  <si>
    <t>NIZZA</t>
  </si>
  <si>
    <t>CQ2332</t>
  </si>
  <si>
    <t>https://www.google.com/search?tbm=isch&amp;q=adidas+CQ2332</t>
  </si>
  <si>
    <t>CJ6268</t>
  </si>
  <si>
    <t>https://www.google.com/search?tbm=isch&amp;q=adidas+CJ6268</t>
  </si>
  <si>
    <t>ADSU-13321</t>
  </si>
  <si>
    <t>CE8965</t>
  </si>
  <si>
    <t>https://www.google.com/search?tbm=isch&amp;q=adidas+CE8965</t>
  </si>
  <si>
    <t>REGISTA 18 JSY</t>
  </si>
  <si>
    <t>BY9162</t>
  </si>
  <si>
    <t>https://www.google.com/search?tbm=isch&amp;q=adidas+BY9162</t>
  </si>
  <si>
    <t>BQ2710</t>
  </si>
  <si>
    <t>https://www.google.com/search?tbm=isch&amp;q=adidas+BQ2710</t>
  </si>
  <si>
    <t>TIRO17 TRG JKT</t>
  </si>
  <si>
    <t>BJ9175</t>
  </si>
  <si>
    <t>https://www.google.com/search?tbm=isch&amp;q=adidas+BJ9175</t>
  </si>
  <si>
    <t>SQUAD 17 JSY SS</t>
  </si>
  <si>
    <t>BC0924</t>
  </si>
  <si>
    <t>https://www.google.com/search?tbm=isch&amp;q=adidas+BC0924</t>
  </si>
  <si>
    <t>GUIDE TENNIE W</t>
  </si>
  <si>
    <t>night shade</t>
  </si>
  <si>
    <t>BB8008</t>
  </si>
  <si>
    <t>https://www.google.com/search?tbm=isch&amp;q=adidas+BB8008</t>
  </si>
  <si>
    <t>W ADIPURE SC</t>
  </si>
  <si>
    <t>BA7410</t>
  </si>
  <si>
    <t>https://www.google.com/search?tbm=isch&amp;q=adidas+BA7410</t>
  </si>
  <si>
    <t>RapidaTurf K</t>
  </si>
  <si>
    <t>B37707</t>
  </si>
  <si>
    <t>https://www.google.com/search?tbm=isch&amp;q=adidas+B37707</t>
  </si>
  <si>
    <t>UltraBOOST 19</t>
  </si>
  <si>
    <t>B37435</t>
  </si>
  <si>
    <t>https://www.google.com/search?tbm=isch&amp;q=adidas+B37435</t>
  </si>
  <si>
    <t>EQT SUPPORT MID ADV PK</t>
  </si>
  <si>
    <t>B37070</t>
  </si>
  <si>
    <t>https://www.google.com/search?tbm=isch&amp;q=adidas+B37070</t>
  </si>
  <si>
    <t>N-5923 J</t>
  </si>
  <si>
    <t>B22706</t>
  </si>
  <si>
    <t>https://www.google.com/search?tbm=isch&amp;q=adidas+B22706</t>
  </si>
  <si>
    <t>AJ5908</t>
  </si>
  <si>
    <t>https://www.google.com/search?tbm=isch&amp;q=adidas+AJ5908</t>
  </si>
  <si>
    <t>MILANO 16 SOCK</t>
  </si>
  <si>
    <t>AJ5907</t>
  </si>
  <si>
    <t>https://www.google.com/search?tbm=isch&amp;q=adidas+AJ5907</t>
  </si>
  <si>
    <t>AJ5906</t>
  </si>
  <si>
    <t>https://www.google.com/search?tbm=isch&amp;q=adidas+AJ5906</t>
  </si>
  <si>
    <t>Image</t>
  </si>
  <si>
    <t>Style Desc</t>
  </si>
  <si>
    <t>Trade</t>
  </si>
  <si>
    <t>KC0689</t>
  </si>
  <si>
    <t>FIREBIRD PANTS</t>
  </si>
  <si>
    <t>KC0688</t>
  </si>
  <si>
    <t>tech green</t>
  </si>
  <si>
    <t>KC0684</t>
  </si>
  <si>
    <t>FIREBIRD JACKET</t>
  </si>
  <si>
    <t>JZ4100</t>
  </si>
  <si>
    <t>FIREBIRD TT</t>
  </si>
  <si>
    <t>JP2310</t>
  </si>
  <si>
    <t>FIREBIRD TP</t>
  </si>
  <si>
    <t>JP2309</t>
  </si>
  <si>
    <t>JP2298</t>
  </si>
  <si>
    <t>JP2295</t>
  </si>
  <si>
    <t>JP1024</t>
  </si>
  <si>
    <t>JP1023</t>
  </si>
  <si>
    <t>JN6322</t>
  </si>
  <si>
    <t>AB FIREBIRD TP</t>
  </si>
  <si>
    <t>JJ0936</t>
  </si>
  <si>
    <t>3S FIREBIRD TP</t>
  </si>
  <si>
    <t>JJ0935</t>
  </si>
  <si>
    <t>JD5824</t>
  </si>
  <si>
    <t>FIREBIRD SKIRT</t>
  </si>
  <si>
    <t>JD3536</t>
  </si>
  <si>
    <t>FIREBIRD DRESS</t>
  </si>
  <si>
    <t>JD1634</t>
  </si>
  <si>
    <t>JD0820</t>
  </si>
  <si>
    <t>FIREBIRD SHO</t>
  </si>
  <si>
    <t>JC9169</t>
  </si>
  <si>
    <t>JC8900</t>
  </si>
  <si>
    <t>JC8288</t>
  </si>
  <si>
    <t>JC8269</t>
  </si>
  <si>
    <t>FIREBIRD  TT</t>
  </si>
  <si>
    <t>JC8268</t>
  </si>
  <si>
    <t>JC8254</t>
  </si>
  <si>
    <t>JC8253</t>
  </si>
  <si>
    <t>JC8247</t>
  </si>
  <si>
    <t>JC6357</t>
  </si>
  <si>
    <t>IZ3072</t>
  </si>
  <si>
    <t>IZ3060</t>
  </si>
  <si>
    <t>IZ2671</t>
  </si>
  <si>
    <t>IZ2668</t>
  </si>
  <si>
    <t>IZ2415</t>
  </si>
  <si>
    <t>IY9894</t>
  </si>
  <si>
    <t>IY9893</t>
  </si>
  <si>
    <t>IY9889</t>
  </si>
  <si>
    <t>IY9503</t>
  </si>
  <si>
    <t>IY7211</t>
  </si>
  <si>
    <t>IY4742</t>
  </si>
  <si>
    <t>IY4741</t>
  </si>
  <si>
    <t>IY4719</t>
  </si>
  <si>
    <t>IY4031</t>
  </si>
  <si>
    <t>IX3550</t>
  </si>
  <si>
    <t>IX3542</t>
  </si>
  <si>
    <t>IX3541</t>
  </si>
  <si>
    <t>IT7405</t>
  </si>
  <si>
    <t>IT7404</t>
  </si>
  <si>
    <t>IR9904</t>
  </si>
  <si>
    <t>IP0632</t>
  </si>
  <si>
    <t>IP0614</t>
  </si>
  <si>
    <t>IP0612</t>
  </si>
  <si>
    <t>IP0605</t>
  </si>
  <si>
    <t>IN4683</t>
  </si>
  <si>
    <t>IM9420</t>
  </si>
  <si>
    <t>FIREBIRD SHORT</t>
  </si>
  <si>
    <t>IK6614</t>
  </si>
  <si>
    <t>IJ7059</t>
  </si>
  <si>
    <t>HN5897</t>
  </si>
  <si>
    <t>FIREBIRD TP PB</t>
  </si>
  <si>
    <t>DV1530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</si>
</sst>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_ * #,##0.00_)\ _$_ ;_ * \(#,##0.00\)\ _$_ ;_ * &quot;-&quot;??_)\ _$_ ;_ @_ "/>
    <numFmt numFmtId="166" formatCode="_(* #,##0_);_(* \(#,##0\);_(* &quot;-&quot;??_);_(@_)"/>
    <numFmt numFmtId="167" formatCode="_(&quot;$&quot;* #,##0.00_);_(&quot;$&quot;* \(#,##0.00\);_(&quot;$&quot;* &quot;-&quot;??_);_(@_)"/>
    <numFmt numFmtId="168" formatCode="[$€]#,##0.00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6100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sz val="8"/>
      <color rgb="FF9C0006"/>
      <name val="Arial"/>
      <family val="2"/>
    </font>
    <font>
      <b/>
      <sz val="8"/>
      <color rgb="FFFA7D00"/>
      <name val="Arial"/>
      <family val="2"/>
    </font>
    <font>
      <b/>
      <sz val="10.5"/>
      <color theme="1" tint="0.34998626667073579"/>
      <name val="Calibri"/>
      <family val="2"/>
    </font>
    <font>
      <sz val="10"/>
      <color theme="1"/>
      <name val="Arial"/>
      <family val="2"/>
    </font>
    <font>
      <b/>
      <sz val="10.5"/>
      <color theme="4"/>
      <name val="Calibri"/>
      <family val="2"/>
    </font>
    <font>
      <i/>
      <sz val="8"/>
      <color rgb="FF7F7F7F"/>
      <name val="Arial"/>
      <family val="2"/>
    </font>
    <font>
      <b/>
      <sz val="10.5"/>
      <color theme="7"/>
      <name val="Calibri"/>
      <family val="2"/>
    </font>
    <font>
      <sz val="8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.5"/>
      <color theme="5" tint="0.39994506668294322"/>
      <name val="Calibri"/>
      <family val="2"/>
    </font>
    <font>
      <sz val="8"/>
      <color rgb="FF3F3F76"/>
      <name val="Arial"/>
      <family val="2"/>
    </font>
    <font>
      <sz val="8"/>
      <color rgb="FFFA7D00"/>
      <name val="Arial"/>
      <family val="2"/>
    </font>
    <font>
      <b/>
      <sz val="10.5"/>
      <color rgb="FF336577"/>
      <name val="Calibri"/>
      <family val="2"/>
    </font>
    <font>
      <sz val="8"/>
      <color rgb="FF9C6500"/>
      <name val="Arial"/>
      <family val="2"/>
    </font>
    <font>
      <b/>
      <sz val="8"/>
      <color rgb="FF3F3F3F"/>
      <name val="Arial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8"/>
      <color rgb="FFFF0000"/>
      <name val="Arial"/>
      <family val="2"/>
    </font>
    <font>
      <sz val="10"/>
      <color theme="1"/>
      <name val="Calibri"/>
      <family val="2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u/>
      <sz val="11"/>
      <color indexed="12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0"/>
      <color theme="10"/>
      <name val="AdiHaus"/>
      <family val="2"/>
    </font>
    <font>
      <sz val="11"/>
      <color rgb="FFFF0000"/>
      <name val="Arial"/>
      <family val="2"/>
    </font>
    <font>
      <u/>
      <sz val="10"/>
      <color rgb="FFFF0000"/>
      <name val="AdiHaus"/>
      <family val="2"/>
    </font>
    <font>
      <sz val="11"/>
      <color indexed="8"/>
      <name val="Aptos Narrow"/>
      <family val="2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058">
    <xf numFmtId="0" fontId="0" fillId="0" borderId="0"/>
    <xf numFmtId="0" fontId="36" fillId="0" borderId="0"/>
    <xf numFmtId="43" fontId="1" fillId="0" borderId="0"/>
    <xf numFmtId="44" fontId="1" fillId="0" borderId="0"/>
    <xf numFmtId="0" fontId="3" fillId="0" borderId="0"/>
    <xf numFmtId="0" fontId="5" fillId="0" borderId="0"/>
    <xf numFmtId="9" fontId="5" fillId="0" borderId="0"/>
    <xf numFmtId="43" fontId="5" fillId="0" borderId="0"/>
    <xf numFmtId="44" fontId="5" fillId="0" borderId="0"/>
    <xf numFmtId="0" fontId="1" fillId="0" borderId="0"/>
    <xf numFmtId="0" fontId="1" fillId="0" borderId="0"/>
    <xf numFmtId="43" fontId="1" fillId="0" borderId="0"/>
    <xf numFmtId="9" fontId="1" fillId="0" borderId="0"/>
    <xf numFmtId="0" fontId="8" fillId="0" borderId="0"/>
    <xf numFmtId="9" fontId="8" fillId="0" borderId="0"/>
    <xf numFmtId="0" fontId="5" fillId="0" borderId="0"/>
    <xf numFmtId="9" fontId="5" fillId="0" borderId="0"/>
    <xf numFmtId="43" fontId="5" fillId="0" borderId="0"/>
    <xf numFmtId="44" fontId="5" fillId="0" borderId="0"/>
    <xf numFmtId="9" fontId="1" fillId="0" borderId="0"/>
    <xf numFmtId="0" fontId="1" fillId="0" borderId="0"/>
    <xf numFmtId="9" fontId="5" fillId="0" borderId="0"/>
    <xf numFmtId="44" fontId="1" fillId="0" borderId="0"/>
    <xf numFmtId="0" fontId="9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0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0" fontId="1" fillId="0" borderId="0"/>
    <xf numFmtId="43" fontId="5" fillId="0" borderId="0"/>
    <xf numFmtId="44" fontId="5" fillId="0" borderId="0"/>
    <xf numFmtId="0" fontId="1" fillId="0" borderId="0"/>
    <xf numFmtId="43" fontId="5" fillId="0" borderId="0"/>
    <xf numFmtId="44" fontId="5" fillId="0" borderId="0"/>
    <xf numFmtId="0" fontId="1" fillId="0" borderId="0"/>
    <xf numFmtId="43" fontId="5" fillId="0" borderId="0"/>
    <xf numFmtId="44" fontId="5" fillId="0" borderId="0"/>
    <xf numFmtId="0" fontId="5" fillId="0" borderId="0"/>
    <xf numFmtId="0" fontId="10" fillId="3" borderId="0"/>
    <xf numFmtId="49" fontId="2" fillId="34" borderId="1">
      <alignment horizontal="center" vertical="center" wrapText="1"/>
      <protection locked="0"/>
    </xf>
    <xf numFmtId="0" fontId="5" fillId="11" borderId="0"/>
    <xf numFmtId="0" fontId="5" fillId="15" borderId="0"/>
    <xf numFmtId="0" fontId="5" fillId="19" borderId="0"/>
    <xf numFmtId="0" fontId="5" fillId="23" borderId="0"/>
    <xf numFmtId="0" fontId="5" fillId="27" borderId="0"/>
    <xf numFmtId="0" fontId="5" fillId="31" borderId="0"/>
    <xf numFmtId="0" fontId="5" fillId="12" borderId="0"/>
    <xf numFmtId="0" fontId="5" fillId="16" borderId="0"/>
    <xf numFmtId="0" fontId="5" fillId="20" borderId="0"/>
    <xf numFmtId="0" fontId="5" fillId="24" borderId="0"/>
    <xf numFmtId="0" fontId="5" fillId="28" borderId="0"/>
    <xf numFmtId="0" fontId="5" fillId="32" borderId="0"/>
    <xf numFmtId="0" fontId="7" fillId="13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10" borderId="0"/>
    <xf numFmtId="0" fontId="7" fillId="14" borderId="0"/>
    <xf numFmtId="0" fontId="7" fillId="18" borderId="0"/>
    <xf numFmtId="0" fontId="7" fillId="22" borderId="0"/>
    <xf numFmtId="0" fontId="7" fillId="26" borderId="0"/>
    <xf numFmtId="0" fontId="7" fillId="30" borderId="0"/>
    <xf numFmtId="0" fontId="11" fillId="0" borderId="11">
      <alignment horizontal="center" vertical="center"/>
    </xf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1" fillId="0" borderId="11"/>
    <xf numFmtId="0" fontId="11" fillId="0" borderId="11"/>
    <xf numFmtId="3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  <xf numFmtId="0" fontId="11" fillId="0" borderId="11"/>
    <xf numFmtId="3" fontId="12" fillId="0" borderId="0"/>
    <xf numFmtId="3" fontId="12" fillId="0" borderId="0"/>
    <xf numFmtId="3" fontId="12" fillId="0" borderId="0"/>
    <xf numFmtId="3" fontId="12" fillId="0" borderId="0"/>
    <xf numFmtId="3" fontId="12" fillId="0" borderId="0"/>
    <xf numFmtId="3" fontId="12" fillId="0" borderId="12"/>
    <xf numFmtId="3" fontId="12" fillId="0" borderId="12"/>
    <xf numFmtId="3" fontId="12" fillId="0" borderId="12"/>
    <xf numFmtId="0" fontId="12" fillId="0" borderId="12"/>
    <xf numFmtId="0" fontId="12" fillId="0" borderId="12"/>
    <xf numFmtId="0" fontId="13" fillId="4" borderId="0"/>
    <xf numFmtId="0" fontId="12" fillId="0" borderId="12">
      <alignment horizontal="right" vertical="center"/>
    </xf>
    <xf numFmtId="3" fontId="12" fillId="36" borderId="12">
      <alignment horizontal="center" vertical="center"/>
    </xf>
    <xf numFmtId="0" fontId="12" fillId="36" borderId="12">
      <alignment horizontal="right" vertical="center"/>
    </xf>
    <xf numFmtId="0" fontId="11" fillId="0" borderId="13">
      <alignment horizontal="left" vertical="center"/>
    </xf>
    <xf numFmtId="0" fontId="14" fillId="7" borderId="5"/>
    <xf numFmtId="0" fontId="6" fillId="8" borderId="8"/>
    <xf numFmtId="0" fontId="11" fillId="0" borderId="14">
      <alignment horizontal="center" vertical="center"/>
    </xf>
    <xf numFmtId="0" fontId="15" fillId="0" borderId="15">
      <alignment horizontal="center" vertical="center"/>
    </xf>
    <xf numFmtId="43" fontId="8" fillId="0" borderId="0"/>
    <xf numFmtId="0" fontId="12" fillId="35" borderId="12"/>
    <xf numFmtId="3" fontId="17" fillId="0" borderId="12"/>
    <xf numFmtId="0" fontId="18" fillId="0" borderId="0"/>
    <xf numFmtId="3" fontId="19" fillId="0" borderId="12"/>
    <xf numFmtId="0" fontId="20" fillId="3" borderId="0"/>
    <xf numFmtId="0" fontId="20" fillId="3" borderId="0"/>
    <xf numFmtId="0" fontId="11" fillId="0" borderId="14">
      <alignment horizontal="left" vertical="top"/>
    </xf>
    <xf numFmtId="0" fontId="21" fillId="0" borderId="2"/>
    <xf numFmtId="0" fontId="22" fillId="0" borderId="3"/>
    <xf numFmtId="0" fontId="23" fillId="0" borderId="4"/>
    <xf numFmtId="0" fontId="23" fillId="0" borderId="0"/>
    <xf numFmtId="0" fontId="24" fillId="0" borderId="12"/>
    <xf numFmtId="0" fontId="25" fillId="6" borderId="5"/>
    <xf numFmtId="0" fontId="26" fillId="0" borderId="7"/>
    <xf numFmtId="0" fontId="11" fillId="0" borderId="14">
      <alignment horizontal="left" vertical="center"/>
    </xf>
    <xf numFmtId="0" fontId="12" fillId="36" borderId="16"/>
    <xf numFmtId="3" fontId="12" fillId="0" borderId="12">
      <alignment horizontal="right" vertical="center"/>
    </xf>
    <xf numFmtId="0" fontId="11" fillId="0" borderId="14">
      <alignment horizontal="right" vertical="center"/>
    </xf>
    <xf numFmtId="0" fontId="12" fillId="0" borderId="15">
      <alignment horizontal="center" vertical="center"/>
    </xf>
    <xf numFmtId="3" fontId="12" fillId="0" borderId="12"/>
    <xf numFmtId="3" fontId="12" fillId="0" borderId="12"/>
    <xf numFmtId="0" fontId="12" fillId="0" borderId="15">
      <alignment horizontal="center" vertical="center" wrapText="1"/>
    </xf>
    <xf numFmtId="0" fontId="27" fillId="0" borderId="15">
      <alignment horizontal="left" vertical="center" indent="1"/>
    </xf>
    <xf numFmtId="0" fontId="28" fillId="5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6" fillId="0" borderId="0"/>
    <xf numFmtId="0" fontId="1" fillId="0" borderId="0"/>
    <xf numFmtId="0" fontId="5" fillId="9" borderId="9"/>
    <xf numFmtId="0" fontId="29" fillId="7" borderId="6"/>
    <xf numFmtId="0" fontId="30" fillId="0" borderId="12"/>
    <xf numFmtId="9" fontId="5" fillId="0" borderId="0"/>
    <xf numFmtId="9" fontId="8" fillId="0" borderId="0"/>
    <xf numFmtId="0" fontId="11" fillId="0" borderId="13">
      <alignment horizontal="left" vertical="center"/>
    </xf>
    <xf numFmtId="3" fontId="12" fillId="0" borderId="12">
      <alignment horizontal="center" vertical="center"/>
    </xf>
    <xf numFmtId="0" fontId="11" fillId="0" borderId="14">
      <alignment horizontal="center" vertical="center"/>
    </xf>
    <xf numFmtId="0" fontId="11" fillId="0" borderId="14">
      <alignment horizontal="center" vertical="center"/>
    </xf>
    <xf numFmtId="0" fontId="11" fillId="0" borderId="13">
      <alignment horizontal="left" vertical="center"/>
    </xf>
    <xf numFmtId="0" fontId="11" fillId="0" borderId="13">
      <alignment horizontal="left" vertical="center"/>
    </xf>
    <xf numFmtId="0" fontId="4" fillId="0" borderId="10"/>
    <xf numFmtId="0" fontId="31" fillId="0" borderId="12"/>
    <xf numFmtId="0" fontId="32" fillId="0" borderId="0"/>
    <xf numFmtId="0" fontId="1" fillId="0" borderId="0"/>
    <xf numFmtId="9" fontId="1" fillId="0" borderId="0"/>
    <xf numFmtId="43" fontId="1" fillId="0" borderId="0"/>
    <xf numFmtId="0" fontId="1" fillId="13" borderId="0"/>
    <xf numFmtId="0" fontId="1" fillId="20" borderId="0"/>
    <xf numFmtId="0" fontId="5" fillId="0" borderId="0"/>
    <xf numFmtId="0" fontId="5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165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9" fontId="2" fillId="34" borderId="1">
      <alignment horizontal="center" vertical="center" wrapText="1"/>
      <protection locked="0"/>
    </xf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9" fontId="2" fillId="34" borderId="1">
      <alignment horizontal="center" vertical="center" wrapText="1"/>
      <protection locked="0"/>
    </xf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0" fontId="33" fillId="0" borderId="0"/>
    <xf numFmtId="0" fontId="1" fillId="0" borderId="0"/>
    <xf numFmtId="0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0" fontId="34" fillId="0" borderId="0"/>
    <xf numFmtId="43" fontId="34" fillId="0" borderId="0"/>
    <xf numFmtId="0" fontId="35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0" fontId="11" fillId="0" borderId="14">
      <alignment horizontal="center" vertical="center"/>
    </xf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2" fillId="0" borderId="12"/>
    <xf numFmtId="3" fontId="11" fillId="0" borderId="14"/>
    <xf numFmtId="0" fontId="11" fillId="0" borderId="13"/>
    <xf numFmtId="3" fontId="11" fillId="0" borderId="14"/>
    <xf numFmtId="0" fontId="11" fillId="0" borderId="14"/>
    <xf numFmtId="0" fontId="11" fillId="0" borderId="13"/>
    <xf numFmtId="0" fontId="11" fillId="0" borderId="14"/>
    <xf numFmtId="0" fontId="11" fillId="0" borderId="14"/>
    <xf numFmtId="0" fontId="11" fillId="0" borderId="14"/>
    <xf numFmtId="3" fontId="12" fillId="0" borderId="0"/>
    <xf numFmtId="3" fontId="12" fillId="0" borderId="0"/>
    <xf numFmtId="3" fontId="12" fillId="0" borderId="0"/>
    <xf numFmtId="3" fontId="12" fillId="0" borderId="0"/>
    <xf numFmtId="3" fontId="12" fillId="0" borderId="0"/>
    <xf numFmtId="3" fontId="12" fillId="0" borderId="12"/>
    <xf numFmtId="3" fontId="12" fillId="0" borderId="12"/>
    <xf numFmtId="3" fontId="12" fillId="0" borderId="12"/>
    <xf numFmtId="166" fontId="15" fillId="0" borderId="17">
      <alignment horizontal="center" vertical="center"/>
    </xf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0" fontId="3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0" fontId="36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34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37" fillId="0" borderId="0"/>
    <xf numFmtId="43" fontId="37" fillId="0" borderId="0"/>
    <xf numFmtId="43" fontId="38" fillId="0" borderId="0"/>
    <xf numFmtId="167" fontId="1" fillId="0" borderId="0"/>
    <xf numFmtId="0" fontId="39" fillId="0" borderId="0">
      <alignment vertical="top"/>
      <protection locked="0"/>
    </xf>
    <xf numFmtId="168" fontId="39" fillId="0" borderId="0">
      <alignment vertical="top"/>
      <protection locked="0"/>
    </xf>
    <xf numFmtId="0" fontId="39" fillId="0" borderId="0">
      <alignment vertical="top"/>
      <protection locked="0"/>
    </xf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1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1" fillId="0" borderId="0"/>
    <xf numFmtId="168" fontId="37" fillId="0" borderId="0"/>
    <xf numFmtId="0" fontId="37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1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7" fillId="0" borderId="0"/>
    <xf numFmtId="168" fontId="37" fillId="0" borderId="0"/>
    <xf numFmtId="0" fontId="37" fillId="0" borderId="0"/>
    <xf numFmtId="0" fontId="38" fillId="0" borderId="0"/>
    <xf numFmtId="0" fontId="40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0" fontId="37" fillId="0" borderId="0"/>
    <xf numFmtId="168" fontId="37" fillId="0" borderId="0"/>
    <xf numFmtId="9" fontId="37" fillId="0" borderId="0"/>
    <xf numFmtId="9" fontId="3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0" fontId="41" fillId="0" borderId="0"/>
    <xf numFmtId="43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34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34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37" fillId="0" borderId="0"/>
    <xf numFmtId="43" fontId="37" fillId="0" borderId="0"/>
    <xf numFmtId="43" fontId="3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8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1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3" fontId="5" fillId="0" borderId="0"/>
    <xf numFmtId="44" fontId="5" fillId="0" borderId="0"/>
    <xf numFmtId="43" fontId="1" fillId="0" borderId="0"/>
    <xf numFmtId="43" fontId="5" fillId="0" borderId="0"/>
    <xf numFmtId="44" fontId="5" fillId="0" borderId="0"/>
    <xf numFmtId="44" fontId="1" fillId="0" borderId="0"/>
    <xf numFmtId="44" fontId="1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5" fillId="0" borderId="0"/>
    <xf numFmtId="44" fontId="5" fillId="0" borderId="0"/>
    <xf numFmtId="43" fontId="8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4" fontId="1" fillId="0" borderId="0"/>
    <xf numFmtId="0" fontId="43" fillId="0" borderId="0"/>
    <xf numFmtId="0" fontId="46" fillId="0" borderId="0"/>
  </cellStyleXfs>
  <cellXfs count="41">
    <xf numFmtId="0" fontId="0" fillId="0" borderId="0" xfId="0"/>
    <xf numFmtId="0" fontId="42" fillId="37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37" borderId="0" xfId="0" applyFont="1" applyFill="1" applyAlignment="1">
      <alignment horizontal="center" vertical="center"/>
    </xf>
    <xf numFmtId="164" fontId="42" fillId="3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4" fillId="37" borderId="0" xfId="0" applyFont="1" applyFill="1" applyAlignment="1">
      <alignment horizontal="center" vertical="center"/>
    </xf>
    <xf numFmtId="0" fontId="45" fillId="0" borderId="0" xfId="23056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5" fillId="0" borderId="1" xfId="23056" applyFont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/>
    </xf>
    <xf numFmtId="164" fontId="42" fillId="0" borderId="1" xfId="0" applyNumberFormat="1" applyFont="1" applyBorder="1" applyAlignment="1">
      <alignment horizontal="center" vertical="center"/>
    </xf>
    <xf numFmtId="0" fontId="42" fillId="37" borderId="1" xfId="0" applyFont="1" applyFill="1" applyBorder="1" applyAlignment="1">
      <alignment horizontal="center" vertical="center"/>
    </xf>
    <xf numFmtId="0" fontId="42" fillId="37" borderId="1" xfId="0" applyFont="1" applyFill="1" applyBorder="1" applyAlignment="1">
      <alignment horizontal="center" vertical="center" wrapText="1"/>
    </xf>
    <xf numFmtId="164" fontId="42" fillId="37" borderId="1" xfId="0" applyNumberFormat="1" applyFont="1" applyFill="1" applyBorder="1" applyAlignment="1">
      <alignment horizontal="center" vertical="center"/>
    </xf>
    <xf numFmtId="0" fontId="43" fillId="0" borderId="0" xfId="23056" applyAlignment="1">
      <alignment horizontal="center" vertical="center"/>
    </xf>
    <xf numFmtId="0" fontId="37" fillId="37" borderId="1" xfId="0" applyFont="1" applyFill="1" applyBorder="1" applyAlignment="1">
      <alignment horizontal="center" vertical="center"/>
    </xf>
    <xf numFmtId="0" fontId="42" fillId="37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39" borderId="0" xfId="0" applyFont="1" applyFill="1" applyAlignment="1">
      <alignment horizontal="left" vertical="center"/>
    </xf>
    <xf numFmtId="0" fontId="42" fillId="38" borderId="0" xfId="0" applyFont="1" applyFill="1" applyAlignment="1">
      <alignment horizontal="left" vertical="center"/>
    </xf>
    <xf numFmtId="0" fontId="48" fillId="40" borderId="0" xfId="0" applyFont="1" applyFill="1" applyAlignment="1">
      <alignment horizontal="center" vertical="center"/>
    </xf>
    <xf numFmtId="0" fontId="42" fillId="41" borderId="0" xfId="0" applyFont="1" applyFill="1" applyAlignment="1">
      <alignment horizontal="center" vertical="center"/>
    </xf>
    <xf numFmtId="0" fontId="42" fillId="42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39" borderId="21" xfId="0" applyFill="1" applyBorder="1" applyAlignment="1">
      <alignment horizontal="left" vertical="center"/>
    </xf>
    <xf numFmtId="0" fontId="0" fillId="37" borderId="21" xfId="0" applyFill="1" applyBorder="1" applyAlignment="1">
      <alignment horizontal="left" vertical="center"/>
    </xf>
    <xf numFmtId="0" fontId="0" fillId="38" borderId="21" xfId="0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43" borderId="18" xfId="0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0" fillId="43" borderId="2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7" fillId="44" borderId="25" xfId="0" applyFont="1" applyFill="1" applyBorder="1" applyAlignment="1">
      <alignment horizontal="left" vertical="center"/>
    </xf>
  </cellXfs>
  <cellStyles count="23058">
    <cellStyle name="20% - Accent1 2" xfId="54" xr:uid="{00000000-0005-0000-0000-000036000000}"/>
    <cellStyle name="20% - Accent2 2" xfId="55" xr:uid="{00000000-0005-0000-0000-000037000000}"/>
    <cellStyle name="20% - Accent3 2" xfId="56" xr:uid="{00000000-0005-0000-0000-000038000000}"/>
    <cellStyle name="20% - Accent4 2" xfId="57" xr:uid="{00000000-0005-0000-0000-000039000000}"/>
    <cellStyle name="20% - Accent5 2" xfId="58" xr:uid="{00000000-0005-0000-0000-00003A000000}"/>
    <cellStyle name="20% - Accent6 2" xfId="59" xr:uid="{00000000-0005-0000-0000-00003B000000}"/>
    <cellStyle name="40% - Accent1 2" xfId="60" xr:uid="{00000000-0005-0000-0000-00003C000000}"/>
    <cellStyle name="40% - Accent2 2" xfId="61" xr:uid="{00000000-0005-0000-0000-00003D000000}"/>
    <cellStyle name="40% - Accent3 2" xfId="62" xr:uid="{00000000-0005-0000-0000-00003E000000}"/>
    <cellStyle name="40% - Accent3 3" xfId="471" xr:uid="{00000000-0005-0000-0000-0000D7010000}"/>
    <cellStyle name="40% - Accent4 2" xfId="63" xr:uid="{00000000-0005-0000-0000-00003F000000}"/>
    <cellStyle name="40% - Accent5 2" xfId="64" xr:uid="{00000000-0005-0000-0000-000040000000}"/>
    <cellStyle name="40% - Accent6 2" xfId="65" xr:uid="{00000000-0005-0000-0000-000041000000}"/>
    <cellStyle name="60% - Accent1 2" xfId="66" xr:uid="{00000000-0005-0000-0000-000042000000}"/>
    <cellStyle name="60% - Accent1 3" xfId="470" xr:uid="{00000000-0005-0000-0000-0000D6010000}"/>
    <cellStyle name="60% - Accent2 2" xfId="67" xr:uid="{00000000-0005-0000-0000-000043000000}"/>
    <cellStyle name="60% - Accent3 2" xfId="68" xr:uid="{00000000-0005-0000-0000-000044000000}"/>
    <cellStyle name="60% - Accent4 2" xfId="69" xr:uid="{00000000-0005-0000-0000-000045000000}"/>
    <cellStyle name="60% - Accent5 2" xfId="70" xr:uid="{00000000-0005-0000-0000-000046000000}"/>
    <cellStyle name="60% - Accent6 2" xfId="71" xr:uid="{00000000-0005-0000-0000-000047000000}"/>
    <cellStyle name="accent 6" xfId="53" xr:uid="{00000000-0005-0000-0000-000035000000}"/>
    <cellStyle name="accent 6 2" xfId="632" xr:uid="{00000000-0005-0000-0000-000078020000}"/>
    <cellStyle name="accent 6_Sheet2" xfId="1114" xr:uid="{00000000-0005-0000-0000-00005A040000}"/>
    <cellStyle name="Accent1 2" xfId="72" xr:uid="{00000000-0005-0000-0000-000048000000}"/>
    <cellStyle name="Accent2 2" xfId="73" xr:uid="{00000000-0005-0000-0000-000049000000}"/>
    <cellStyle name="Accent3 2" xfId="74" xr:uid="{00000000-0005-0000-0000-00004A000000}"/>
    <cellStyle name="Accent4 2" xfId="75" xr:uid="{00000000-0005-0000-0000-00004B000000}"/>
    <cellStyle name="Accent5 2" xfId="76" xr:uid="{00000000-0005-0000-0000-00004C000000}"/>
    <cellStyle name="Accent6 2" xfId="77" xr:uid="{00000000-0005-0000-0000-00004D000000}"/>
    <cellStyle name="AF Column - IBM Cognos" xfId="78" xr:uid="{00000000-0005-0000-0000-00004E000000}"/>
    <cellStyle name="AF Column - IBM Cognos 2" xfId="2704" xr:uid="{00000000-0005-0000-0000-0000900A0000}"/>
    <cellStyle name="AF Data - IBM Cognos" xfId="79" xr:uid="{00000000-0005-0000-0000-00004F000000}"/>
    <cellStyle name="AF Data - IBM Cognos 2" xfId="2705" xr:uid="{00000000-0005-0000-0000-0000910A0000}"/>
    <cellStyle name="AF Data 0 - IBM Cognos" xfId="80" xr:uid="{00000000-0005-0000-0000-000050000000}"/>
    <cellStyle name="AF Data 0 - IBM Cognos 2" xfId="2706" xr:uid="{00000000-0005-0000-0000-0000920A0000}"/>
    <cellStyle name="AF Data 1 - IBM Cognos" xfId="81" xr:uid="{00000000-0005-0000-0000-000051000000}"/>
    <cellStyle name="AF Data 1 - IBM Cognos 2" xfId="2707" xr:uid="{00000000-0005-0000-0000-0000930A0000}"/>
    <cellStyle name="AF Data 2 - IBM Cognos" xfId="82" xr:uid="{00000000-0005-0000-0000-000052000000}"/>
    <cellStyle name="AF Data 2 - IBM Cognos 2" xfId="2708" xr:uid="{00000000-0005-0000-0000-0000940A0000}"/>
    <cellStyle name="AF Data 3 - IBM Cognos" xfId="83" xr:uid="{00000000-0005-0000-0000-000053000000}"/>
    <cellStyle name="AF Data 3 - IBM Cognos 2" xfId="2709" xr:uid="{00000000-0005-0000-0000-0000950A0000}"/>
    <cellStyle name="AF Data 4 - IBM Cognos" xfId="84" xr:uid="{00000000-0005-0000-0000-000054000000}"/>
    <cellStyle name="AF Data 4 - IBM Cognos 2" xfId="2710" xr:uid="{00000000-0005-0000-0000-0000960A0000}"/>
    <cellStyle name="AF Data 5 - IBM Cognos" xfId="85" xr:uid="{00000000-0005-0000-0000-000055000000}"/>
    <cellStyle name="AF Data 5 - IBM Cognos 2" xfId="2711" xr:uid="{00000000-0005-0000-0000-0000970A0000}"/>
    <cellStyle name="AF Data Leaf - IBM Cognos" xfId="86" xr:uid="{00000000-0005-0000-0000-000056000000}"/>
    <cellStyle name="AF Data Leaf - IBM Cognos 2" xfId="2712" xr:uid="{00000000-0005-0000-0000-0000980A0000}"/>
    <cellStyle name="AF Header - IBM Cognos" xfId="87" xr:uid="{00000000-0005-0000-0000-000057000000}"/>
    <cellStyle name="AF Header - IBM Cognos 2" xfId="2713" xr:uid="{00000000-0005-0000-0000-0000990A0000}"/>
    <cellStyle name="AF Header 0 - IBM Cognos" xfId="88" xr:uid="{00000000-0005-0000-0000-000058000000}"/>
    <cellStyle name="AF Header 0 - IBM Cognos 2" xfId="2714" xr:uid="{00000000-0005-0000-0000-00009A0A0000}"/>
    <cellStyle name="AF Header 1 - IBM Cognos" xfId="89" xr:uid="{00000000-0005-0000-0000-000059000000}"/>
    <cellStyle name="AF Header 1 - IBM Cognos 2" xfId="2715" xr:uid="{00000000-0005-0000-0000-00009B0A0000}"/>
    <cellStyle name="AF Header 2 - IBM Cognos" xfId="90" xr:uid="{00000000-0005-0000-0000-00005A000000}"/>
    <cellStyle name="AF Header 2 - IBM Cognos 2" xfId="2716" xr:uid="{00000000-0005-0000-0000-00009C0A0000}"/>
    <cellStyle name="AF Header 3 - IBM Cognos" xfId="91" xr:uid="{00000000-0005-0000-0000-00005B000000}"/>
    <cellStyle name="AF Header 3 - IBM Cognos 2" xfId="2717" xr:uid="{00000000-0005-0000-0000-00009D0A0000}"/>
    <cellStyle name="AF Header 4 - IBM Cognos" xfId="92" xr:uid="{00000000-0005-0000-0000-00005C000000}"/>
    <cellStyle name="AF Header 4 - IBM Cognos 2" xfId="2718" xr:uid="{00000000-0005-0000-0000-00009E0A0000}"/>
    <cellStyle name="AF Header 5 - IBM Cognos" xfId="93" xr:uid="{00000000-0005-0000-0000-00005D000000}"/>
    <cellStyle name="AF Header 5 - IBM Cognos 2" xfId="2719" xr:uid="{00000000-0005-0000-0000-00009F0A0000}"/>
    <cellStyle name="AF Header Leaf - IBM Cognos" xfId="94" xr:uid="{00000000-0005-0000-0000-00005E000000}"/>
    <cellStyle name="AF Header Leaf - IBM Cognos 2" xfId="2720" xr:uid="{00000000-0005-0000-0000-0000A00A0000}"/>
    <cellStyle name="AF Row - IBM Cognos" xfId="95" xr:uid="{00000000-0005-0000-0000-00005F000000}"/>
    <cellStyle name="AF Row - IBM Cognos 2" xfId="2721" xr:uid="{00000000-0005-0000-0000-0000A10A0000}"/>
    <cellStyle name="AF Row 0 - IBM Cognos" xfId="96" xr:uid="{00000000-0005-0000-0000-000060000000}"/>
    <cellStyle name="AF Row 0 - IBM Cognos 2" xfId="2722" xr:uid="{00000000-0005-0000-0000-0000A20A0000}"/>
    <cellStyle name="AF Row 1 - IBM Cognos" xfId="97" xr:uid="{00000000-0005-0000-0000-000061000000}"/>
    <cellStyle name="AF Row 1 - IBM Cognos 2" xfId="2723" xr:uid="{00000000-0005-0000-0000-0000A30A0000}"/>
    <cellStyle name="AF Row 2 - IBM Cognos" xfId="98" xr:uid="{00000000-0005-0000-0000-000062000000}"/>
    <cellStyle name="AF Row 2 - IBM Cognos 2" xfId="2724" xr:uid="{00000000-0005-0000-0000-0000A40A0000}"/>
    <cellStyle name="AF Row 3 - IBM Cognos" xfId="99" xr:uid="{00000000-0005-0000-0000-000063000000}"/>
    <cellStyle name="AF Row 3 - IBM Cognos 2" xfId="2725" xr:uid="{00000000-0005-0000-0000-0000A50A0000}"/>
    <cellStyle name="AF Row 4 - IBM Cognos" xfId="100" xr:uid="{00000000-0005-0000-0000-000064000000}"/>
    <cellStyle name="AF Row 4 - IBM Cognos 2" xfId="2726" xr:uid="{00000000-0005-0000-0000-0000A60A0000}"/>
    <cellStyle name="AF Row 5 - IBM Cognos" xfId="101" xr:uid="{00000000-0005-0000-0000-000065000000}"/>
    <cellStyle name="AF Row 5 - IBM Cognos 2" xfId="2727" xr:uid="{00000000-0005-0000-0000-0000A70A0000}"/>
    <cellStyle name="AF Row Leaf - IBM Cognos" xfId="102" xr:uid="{00000000-0005-0000-0000-000066000000}"/>
    <cellStyle name="AF Row Leaf - IBM Cognos 2" xfId="2728" xr:uid="{00000000-0005-0000-0000-0000A80A0000}"/>
    <cellStyle name="AF Subnm - IBM Cognos" xfId="103" xr:uid="{00000000-0005-0000-0000-000067000000}"/>
    <cellStyle name="AF Title - IBM Cognos" xfId="104" xr:uid="{00000000-0005-0000-0000-000068000000}"/>
    <cellStyle name="Bad 2" xfId="105" xr:uid="{00000000-0005-0000-0000-000069000000}"/>
    <cellStyle name="CAFE Subnm Parameter" xfId="2729" xr:uid="{00000000-0005-0000-0000-0000A90A0000}"/>
    <cellStyle name="Calculated Column - IBM Cognos" xfId="106" xr:uid="{00000000-0005-0000-0000-00006A000000}"/>
    <cellStyle name="Calculated Column Name - IBM Cognos" xfId="107" xr:uid="{00000000-0005-0000-0000-00006B000000}"/>
    <cellStyle name="Calculated Row - IBM Cognos" xfId="108" xr:uid="{00000000-0005-0000-0000-00006C000000}"/>
    <cellStyle name="Calculated Row Name - IBM Cognos" xfId="109" xr:uid="{00000000-0005-0000-0000-00006D000000}"/>
    <cellStyle name="Calculation 2" xfId="110" xr:uid="{00000000-0005-0000-0000-00006E000000}"/>
    <cellStyle name="Check Cell 2" xfId="111" xr:uid="{00000000-0005-0000-0000-00006F000000}"/>
    <cellStyle name="Column Name - IBM Cognos" xfId="112" xr:uid="{00000000-0005-0000-0000-000070000000}"/>
    <cellStyle name="Column Template - IBM Cognos" xfId="113" xr:uid="{00000000-0005-0000-0000-000071000000}"/>
    <cellStyle name="Comma 10" xfId="114" xr:uid="{00000000-0005-0000-0000-000072000000}"/>
    <cellStyle name="Comma 10 10" xfId="2260" xr:uid="{00000000-0005-0000-0000-0000D4080000}"/>
    <cellStyle name="Comma 10 10 2" xfId="5695" xr:uid="{00000000-0005-0000-0000-00003F160000}"/>
    <cellStyle name="Comma 10 10 2 2" xfId="16468" xr:uid="{00000000-0005-0000-0000-000054400000}"/>
    <cellStyle name="Comma 10 10 3" xfId="13066" xr:uid="{00000000-0005-0000-0000-00000A330000}"/>
    <cellStyle name="Comma 10 11" xfId="2794" xr:uid="{00000000-0005-0000-0000-0000EA0A0000}"/>
    <cellStyle name="Comma 10 11 2" xfId="6198" xr:uid="{00000000-0005-0000-0000-000036180000}"/>
    <cellStyle name="Comma 10 11 2 2" xfId="16971" xr:uid="{00000000-0005-0000-0000-00004B420000}"/>
    <cellStyle name="Comma 10 11 3" xfId="13569" xr:uid="{00000000-0005-0000-0000-000001350000}"/>
    <cellStyle name="Comma 10 12" xfId="3910" xr:uid="{00000000-0005-0000-0000-0000460F0000}"/>
    <cellStyle name="Comma 10 12 2" xfId="14683" xr:uid="{00000000-0005-0000-0000-00005B390000}"/>
    <cellStyle name="Comma 10 13" xfId="7354" xr:uid="{00000000-0005-0000-0000-0000BA1C0000}"/>
    <cellStyle name="Comma 10 13 2" xfId="18127" xr:uid="{00000000-0005-0000-0000-0000CF460000}"/>
    <cellStyle name="Comma 10 14" xfId="9003" xr:uid="{00000000-0005-0000-0000-00002B230000}"/>
    <cellStyle name="Comma 10 14 2" xfId="19286" xr:uid="{00000000-0005-0000-0000-0000564B0000}"/>
    <cellStyle name="Comma 10 15" xfId="10168" xr:uid="{00000000-0005-0000-0000-0000B8270000}"/>
    <cellStyle name="Comma 10 16" xfId="11281" xr:uid="{00000000-0005-0000-0000-0000112C0000}"/>
    <cellStyle name="Comma 10 17" xfId="20438" xr:uid="{00000000-0005-0000-0000-0000D64F0000}"/>
    <cellStyle name="Comma 10 18" xfId="21616" xr:uid="{00000000-0005-0000-0000-000070540000}"/>
    <cellStyle name="Comma 10 19" xfId="21654" xr:uid="{00000000-0005-0000-0000-000096540000}"/>
    <cellStyle name="Comma 10 2" xfId="503" xr:uid="{00000000-0005-0000-0000-0000F7010000}"/>
    <cellStyle name="Comma 10 2 10" xfId="3941" xr:uid="{00000000-0005-0000-0000-0000650F0000}"/>
    <cellStyle name="Comma 10 2 10 2" xfId="14714" xr:uid="{00000000-0005-0000-0000-00007A390000}"/>
    <cellStyle name="Comma 10 2 11" xfId="7498" xr:uid="{00000000-0005-0000-0000-00004A1D0000}"/>
    <cellStyle name="Comma 10 2 11 2" xfId="18271" xr:uid="{00000000-0005-0000-0000-00005F470000}"/>
    <cellStyle name="Comma 10 2 12" xfId="9147" xr:uid="{00000000-0005-0000-0000-0000BB230000}"/>
    <cellStyle name="Comma 10 2 12 2" xfId="19430" xr:uid="{00000000-0005-0000-0000-0000E64B0000}"/>
    <cellStyle name="Comma 10 2 13" xfId="10312" xr:uid="{00000000-0005-0000-0000-000048280000}"/>
    <cellStyle name="Comma 10 2 14" xfId="11312" xr:uid="{00000000-0005-0000-0000-0000302C0000}"/>
    <cellStyle name="Comma 10 2 15" xfId="20582" xr:uid="{00000000-0005-0000-0000-000066500000}"/>
    <cellStyle name="Comma 10 2 16" xfId="21969" xr:uid="{00000000-0005-0000-0000-0000D1550000}"/>
    <cellStyle name="Comma 10 2 17" xfId="22687" xr:uid="{00000000-0005-0000-0000-00009F580000}"/>
    <cellStyle name="Comma 10 2 2" xfId="664" xr:uid="{00000000-0005-0000-0000-000098020000}"/>
    <cellStyle name="Comma 10 2 2 10" xfId="9435" xr:uid="{00000000-0005-0000-0000-0000DB240000}"/>
    <cellStyle name="Comma 10 2 2 10 2" xfId="19718" xr:uid="{00000000-0005-0000-0000-0000064D0000}"/>
    <cellStyle name="Comma 10 2 2 11" xfId="10600" xr:uid="{00000000-0005-0000-0000-000068290000}"/>
    <cellStyle name="Comma 10 2 2 12" xfId="11471" xr:uid="{00000000-0005-0000-0000-0000CF2C0000}"/>
    <cellStyle name="Comma 10 2 2 13" xfId="20870" xr:uid="{00000000-0005-0000-0000-000086510000}"/>
    <cellStyle name="Comma 10 2 2 14" xfId="22130" xr:uid="{00000000-0005-0000-0000-000072560000}"/>
    <cellStyle name="Comma 10 2 2 15" xfId="22422" xr:uid="{00000000-0005-0000-0000-000096570000}"/>
    <cellStyle name="Comma 10 2 2 2" xfId="1110" xr:uid="{00000000-0005-0000-0000-000056040000}"/>
    <cellStyle name="Comma 10 2 2 2 10" xfId="11176" xr:uid="{00000000-0005-0000-0000-0000A82B0000}"/>
    <cellStyle name="Comma 10 2 2 2 11" xfId="11917" xr:uid="{00000000-0005-0000-0000-00008D2E0000}"/>
    <cellStyle name="Comma 10 2 2 2 12" xfId="21446" xr:uid="{00000000-0005-0000-0000-0000C6530000}"/>
    <cellStyle name="Comma 10 2 2 2 13" xfId="22353" xr:uid="{00000000-0005-0000-0000-000051570000}"/>
    <cellStyle name="Comma 10 2 2 2 14" xfId="22984" xr:uid="{00000000-0005-0000-0000-0000C8590000}"/>
    <cellStyle name="Comma 10 2 2 2 2" xfId="1334" xr:uid="{00000000-0005-0000-0000-000036050000}"/>
    <cellStyle name="Comma 10 2 2 2 2 2" xfId="4769" xr:uid="{00000000-0005-0000-0000-0000A1120000}"/>
    <cellStyle name="Comma 10 2 2 2 2 2 2" xfId="15542" xr:uid="{00000000-0005-0000-0000-0000B63C0000}"/>
    <cellStyle name="Comma 10 2 2 2 2 3" xfId="12140" xr:uid="{00000000-0005-0000-0000-00006C2F0000}"/>
    <cellStyle name="Comma 10 2 2 2 3" xfId="1780" xr:uid="{00000000-0005-0000-0000-0000F4060000}"/>
    <cellStyle name="Comma 10 2 2 2 3 2" xfId="5215" xr:uid="{00000000-0005-0000-0000-00005F140000}"/>
    <cellStyle name="Comma 10 2 2 2 3 2 2" xfId="15988" xr:uid="{00000000-0005-0000-0000-0000743E0000}"/>
    <cellStyle name="Comma 10 2 2 2 3 3" xfId="12586" xr:uid="{00000000-0005-0000-0000-00002A310000}"/>
    <cellStyle name="Comma 10 2 2 2 4" xfId="2227" xr:uid="{00000000-0005-0000-0000-0000B3080000}"/>
    <cellStyle name="Comma 10 2 2 2 4 2" xfId="5662" xr:uid="{00000000-0005-0000-0000-00001E160000}"/>
    <cellStyle name="Comma 10 2 2 2 4 2 2" xfId="16435" xr:uid="{00000000-0005-0000-0000-000033400000}"/>
    <cellStyle name="Comma 10 2 2 2 4 3" xfId="13033" xr:uid="{00000000-0005-0000-0000-0000E9320000}"/>
    <cellStyle name="Comma 10 2 2 2 5" xfId="2673" xr:uid="{00000000-0005-0000-0000-0000710A0000}"/>
    <cellStyle name="Comma 10 2 2 2 5 2" xfId="6108" xr:uid="{00000000-0005-0000-0000-0000DC170000}"/>
    <cellStyle name="Comma 10 2 2 2 5 2 2" xfId="16881" xr:uid="{00000000-0005-0000-0000-0000F1410000}"/>
    <cellStyle name="Comma 10 2 2 2 5 3" xfId="13479" xr:uid="{00000000-0005-0000-0000-0000A7340000}"/>
    <cellStyle name="Comma 10 2 2 2 6" xfId="3803" xr:uid="{00000000-0005-0000-0000-0000DB0E0000}"/>
    <cellStyle name="Comma 10 2 2 2 6 2" xfId="7206" xr:uid="{00000000-0005-0000-0000-0000261C0000}"/>
    <cellStyle name="Comma 10 2 2 2 6 2 2" xfId="17979" xr:uid="{00000000-0005-0000-0000-00003B460000}"/>
    <cellStyle name="Comma 10 2 2 2 6 3" xfId="14577" xr:uid="{00000000-0005-0000-0000-0000F1380000}"/>
    <cellStyle name="Comma 10 2 2 2 7" xfId="4546" xr:uid="{00000000-0005-0000-0000-0000C2110000}"/>
    <cellStyle name="Comma 10 2 2 2 7 2" xfId="15319" xr:uid="{00000000-0005-0000-0000-0000D73B0000}"/>
    <cellStyle name="Comma 10 2 2 2 8" xfId="8362" xr:uid="{00000000-0005-0000-0000-0000AA200000}"/>
    <cellStyle name="Comma 10 2 2 2 8 2" xfId="19135" xr:uid="{00000000-0005-0000-0000-0000BF4A0000}"/>
    <cellStyle name="Comma 10 2 2 2 9" xfId="10011" xr:uid="{00000000-0005-0000-0000-00001B270000}"/>
    <cellStyle name="Comma 10 2 2 2 9 2" xfId="20294" xr:uid="{00000000-0005-0000-0000-0000464F0000}"/>
    <cellStyle name="Comma 10 2 2 3" xfId="887" xr:uid="{00000000-0005-0000-0000-000077030000}"/>
    <cellStyle name="Comma 10 2 2 3 2" xfId="4323" xr:uid="{00000000-0005-0000-0000-0000E3100000}"/>
    <cellStyle name="Comma 10 2 2 3 2 2" xfId="15096" xr:uid="{00000000-0005-0000-0000-0000F83A0000}"/>
    <cellStyle name="Comma 10 2 2 3 3" xfId="11694" xr:uid="{00000000-0005-0000-0000-0000AE2D0000}"/>
    <cellStyle name="Comma 10 2 2 4" xfId="1557" xr:uid="{00000000-0005-0000-0000-000015060000}"/>
    <cellStyle name="Comma 10 2 2 4 2" xfId="4992" xr:uid="{00000000-0005-0000-0000-000080130000}"/>
    <cellStyle name="Comma 10 2 2 4 2 2" xfId="15765" xr:uid="{00000000-0005-0000-0000-0000953D0000}"/>
    <cellStyle name="Comma 10 2 2 4 3" xfId="12363" xr:uid="{00000000-0005-0000-0000-00004B300000}"/>
    <cellStyle name="Comma 10 2 2 5" xfId="2004" xr:uid="{00000000-0005-0000-0000-0000D4070000}"/>
    <cellStyle name="Comma 10 2 2 5 2" xfId="5439" xr:uid="{00000000-0005-0000-0000-00003F150000}"/>
    <cellStyle name="Comma 10 2 2 5 2 2" xfId="16212" xr:uid="{00000000-0005-0000-0000-0000543F0000}"/>
    <cellStyle name="Comma 10 2 2 5 3" xfId="12810" xr:uid="{00000000-0005-0000-0000-00000A320000}"/>
    <cellStyle name="Comma 10 2 2 6" xfId="2450" xr:uid="{00000000-0005-0000-0000-000092090000}"/>
    <cellStyle name="Comma 10 2 2 6 2" xfId="5885" xr:uid="{00000000-0005-0000-0000-0000FD160000}"/>
    <cellStyle name="Comma 10 2 2 6 2 2" xfId="16658" xr:uid="{00000000-0005-0000-0000-000012410000}"/>
    <cellStyle name="Comma 10 2 2 6 3" xfId="13256" xr:uid="{00000000-0005-0000-0000-0000C8330000}"/>
    <cellStyle name="Comma 10 2 2 7" xfId="3227" xr:uid="{00000000-0005-0000-0000-00009B0C0000}"/>
    <cellStyle name="Comma 10 2 2 7 2" xfId="6630" xr:uid="{00000000-0005-0000-0000-0000E6190000}"/>
    <cellStyle name="Comma 10 2 2 7 2 2" xfId="17403" xr:uid="{00000000-0005-0000-0000-0000FB430000}"/>
    <cellStyle name="Comma 10 2 2 7 3" xfId="14001" xr:uid="{00000000-0005-0000-0000-0000B1360000}"/>
    <cellStyle name="Comma 10 2 2 8" xfId="4100" xr:uid="{00000000-0005-0000-0000-000004100000}"/>
    <cellStyle name="Comma 10 2 2 8 2" xfId="14873" xr:uid="{00000000-0005-0000-0000-0000193A0000}"/>
    <cellStyle name="Comma 10 2 2 9" xfId="7786" xr:uid="{00000000-0005-0000-0000-00006A1E0000}"/>
    <cellStyle name="Comma 10 2 2 9 2" xfId="18559" xr:uid="{00000000-0005-0000-0000-00007F480000}"/>
    <cellStyle name="Comma 10 2 3" xfId="566" xr:uid="{00000000-0005-0000-0000-000036020000}"/>
    <cellStyle name="Comma 10 2 3 10" xfId="9723" xr:uid="{00000000-0005-0000-0000-0000FB250000}"/>
    <cellStyle name="Comma 10 2 3 10 2" xfId="20006" xr:uid="{00000000-0005-0000-0000-0000264E0000}"/>
    <cellStyle name="Comma 10 2 3 11" xfId="10888" xr:uid="{00000000-0005-0000-0000-0000882A0000}"/>
    <cellStyle name="Comma 10 2 3 12" xfId="11375" xr:uid="{00000000-0005-0000-0000-00006F2C0000}"/>
    <cellStyle name="Comma 10 2 3 13" xfId="21158" xr:uid="{00000000-0005-0000-0000-0000A6520000}"/>
    <cellStyle name="Comma 10 2 3 14" xfId="22032" xr:uid="{00000000-0005-0000-0000-000010560000}"/>
    <cellStyle name="Comma 10 2 3 15" xfId="22550" xr:uid="{00000000-0005-0000-0000-000016580000}"/>
    <cellStyle name="Comma 10 2 3 2" xfId="1014" xr:uid="{00000000-0005-0000-0000-0000F6030000}"/>
    <cellStyle name="Comma 10 2 3 2 2" xfId="1238" xr:uid="{00000000-0005-0000-0000-0000D6040000}"/>
    <cellStyle name="Comma 10 2 3 2 2 2" xfId="4673" xr:uid="{00000000-0005-0000-0000-000041120000}"/>
    <cellStyle name="Comma 10 2 3 2 2 2 2" xfId="15446" xr:uid="{00000000-0005-0000-0000-0000563C0000}"/>
    <cellStyle name="Comma 10 2 3 2 2 3" xfId="12044" xr:uid="{00000000-0005-0000-0000-00000C2F0000}"/>
    <cellStyle name="Comma 10 2 3 2 3" xfId="1684" xr:uid="{00000000-0005-0000-0000-000094060000}"/>
    <cellStyle name="Comma 10 2 3 2 3 2" xfId="5119" xr:uid="{00000000-0005-0000-0000-0000FF130000}"/>
    <cellStyle name="Comma 10 2 3 2 3 2 2" xfId="15892" xr:uid="{00000000-0005-0000-0000-0000143E0000}"/>
    <cellStyle name="Comma 10 2 3 2 3 3" xfId="12490" xr:uid="{00000000-0005-0000-0000-0000CA300000}"/>
    <cellStyle name="Comma 10 2 3 2 4" xfId="2131" xr:uid="{00000000-0005-0000-0000-000053080000}"/>
    <cellStyle name="Comma 10 2 3 2 4 2" xfId="5566" xr:uid="{00000000-0005-0000-0000-0000BE150000}"/>
    <cellStyle name="Comma 10 2 3 2 4 2 2" xfId="16339" xr:uid="{00000000-0005-0000-0000-0000D33F0000}"/>
    <cellStyle name="Comma 10 2 3 2 4 3" xfId="12937" xr:uid="{00000000-0005-0000-0000-000089320000}"/>
    <cellStyle name="Comma 10 2 3 2 5" xfId="2577" xr:uid="{00000000-0005-0000-0000-0000110A0000}"/>
    <cellStyle name="Comma 10 2 3 2 5 2" xfId="6012" xr:uid="{00000000-0005-0000-0000-00007C170000}"/>
    <cellStyle name="Comma 10 2 3 2 5 2 2" xfId="16785" xr:uid="{00000000-0005-0000-0000-000091410000}"/>
    <cellStyle name="Comma 10 2 3 2 5 3" xfId="13383" xr:uid="{00000000-0005-0000-0000-000047340000}"/>
    <cellStyle name="Comma 10 2 3 2 6" xfId="4450" xr:uid="{00000000-0005-0000-0000-000062110000}"/>
    <cellStyle name="Comma 10 2 3 2 6 2" xfId="15223" xr:uid="{00000000-0005-0000-0000-0000773B0000}"/>
    <cellStyle name="Comma 10 2 3 2 7" xfId="11821" xr:uid="{00000000-0005-0000-0000-00002D2E0000}"/>
    <cellStyle name="Comma 10 2 3 2 8" xfId="22257" xr:uid="{00000000-0005-0000-0000-0000F1560000}"/>
    <cellStyle name="Comma 10 2 3 3" xfId="791" xr:uid="{00000000-0005-0000-0000-000017030000}"/>
    <cellStyle name="Comma 10 2 3 3 2" xfId="4227" xr:uid="{00000000-0005-0000-0000-000083100000}"/>
    <cellStyle name="Comma 10 2 3 3 2 2" xfId="15000" xr:uid="{00000000-0005-0000-0000-0000983A0000}"/>
    <cellStyle name="Comma 10 2 3 3 3" xfId="11598" xr:uid="{00000000-0005-0000-0000-00004E2D0000}"/>
    <cellStyle name="Comma 10 2 3 4" xfId="1461" xr:uid="{00000000-0005-0000-0000-0000B5050000}"/>
    <cellStyle name="Comma 10 2 3 4 2" xfId="4896" xr:uid="{00000000-0005-0000-0000-000020130000}"/>
    <cellStyle name="Comma 10 2 3 4 2 2" xfId="15669" xr:uid="{00000000-0005-0000-0000-0000353D0000}"/>
    <cellStyle name="Comma 10 2 3 4 3" xfId="12267" xr:uid="{00000000-0005-0000-0000-0000EB2F0000}"/>
    <cellStyle name="Comma 10 2 3 5" xfId="1908" xr:uid="{00000000-0005-0000-0000-000074070000}"/>
    <cellStyle name="Comma 10 2 3 5 2" xfId="5343" xr:uid="{00000000-0005-0000-0000-0000DF140000}"/>
    <cellStyle name="Comma 10 2 3 5 2 2" xfId="16116" xr:uid="{00000000-0005-0000-0000-0000F43E0000}"/>
    <cellStyle name="Comma 10 2 3 5 3" xfId="12714" xr:uid="{00000000-0005-0000-0000-0000AA310000}"/>
    <cellStyle name="Comma 10 2 3 6" xfId="2354" xr:uid="{00000000-0005-0000-0000-000032090000}"/>
    <cellStyle name="Comma 10 2 3 6 2" xfId="5789" xr:uid="{00000000-0005-0000-0000-00009D160000}"/>
    <cellStyle name="Comma 10 2 3 6 2 2" xfId="16562" xr:uid="{00000000-0005-0000-0000-0000B2400000}"/>
    <cellStyle name="Comma 10 2 3 6 3" xfId="13160" xr:uid="{00000000-0005-0000-0000-000068330000}"/>
    <cellStyle name="Comma 10 2 3 7" xfId="3515" xr:uid="{00000000-0005-0000-0000-0000BB0D0000}"/>
    <cellStyle name="Comma 10 2 3 7 2" xfId="6918" xr:uid="{00000000-0005-0000-0000-0000061B0000}"/>
    <cellStyle name="Comma 10 2 3 7 2 2" xfId="17691" xr:uid="{00000000-0005-0000-0000-00001B450000}"/>
    <cellStyle name="Comma 10 2 3 7 3" xfId="14289" xr:uid="{00000000-0005-0000-0000-0000D1370000}"/>
    <cellStyle name="Comma 10 2 3 8" xfId="4004" xr:uid="{00000000-0005-0000-0000-0000A40F0000}"/>
    <cellStyle name="Comma 10 2 3 8 2" xfId="14777" xr:uid="{00000000-0005-0000-0000-0000B9390000}"/>
    <cellStyle name="Comma 10 2 3 9" xfId="8074" xr:uid="{00000000-0005-0000-0000-00008A1F0000}"/>
    <cellStyle name="Comma 10 2 3 9 2" xfId="18847" xr:uid="{00000000-0005-0000-0000-00009F490000}"/>
    <cellStyle name="Comma 10 2 4" xfId="951" xr:uid="{00000000-0005-0000-0000-0000B7030000}"/>
    <cellStyle name="Comma 10 2 4 2" xfId="1175" xr:uid="{00000000-0005-0000-0000-000097040000}"/>
    <cellStyle name="Comma 10 2 4 2 2" xfId="4610" xr:uid="{00000000-0005-0000-0000-000002120000}"/>
    <cellStyle name="Comma 10 2 4 2 2 2" xfId="15383" xr:uid="{00000000-0005-0000-0000-0000173C0000}"/>
    <cellStyle name="Comma 10 2 4 2 3" xfId="11981" xr:uid="{00000000-0005-0000-0000-0000CD2E0000}"/>
    <cellStyle name="Comma 10 2 4 3" xfId="1621" xr:uid="{00000000-0005-0000-0000-000055060000}"/>
    <cellStyle name="Comma 10 2 4 3 2" xfId="5056" xr:uid="{00000000-0005-0000-0000-0000C0130000}"/>
    <cellStyle name="Comma 10 2 4 3 2 2" xfId="15829" xr:uid="{00000000-0005-0000-0000-0000D53D0000}"/>
    <cellStyle name="Comma 10 2 4 3 3" xfId="12427" xr:uid="{00000000-0005-0000-0000-00008B300000}"/>
    <cellStyle name="Comma 10 2 4 4" xfId="2068" xr:uid="{00000000-0005-0000-0000-000014080000}"/>
    <cellStyle name="Comma 10 2 4 4 2" xfId="5503" xr:uid="{00000000-0005-0000-0000-00007F150000}"/>
    <cellStyle name="Comma 10 2 4 4 2 2" xfId="16276" xr:uid="{00000000-0005-0000-0000-0000943F0000}"/>
    <cellStyle name="Comma 10 2 4 4 3" xfId="12874" xr:uid="{00000000-0005-0000-0000-00004A320000}"/>
    <cellStyle name="Comma 10 2 4 5" xfId="2514" xr:uid="{00000000-0005-0000-0000-0000D2090000}"/>
    <cellStyle name="Comma 10 2 4 5 2" xfId="5949" xr:uid="{00000000-0005-0000-0000-00003D170000}"/>
    <cellStyle name="Comma 10 2 4 5 2 2" xfId="16722" xr:uid="{00000000-0005-0000-0000-000052410000}"/>
    <cellStyle name="Comma 10 2 4 5 3" xfId="13320" xr:uid="{00000000-0005-0000-0000-000008340000}"/>
    <cellStyle name="Comma 10 2 4 6" xfId="4387" xr:uid="{00000000-0005-0000-0000-000023110000}"/>
    <cellStyle name="Comma 10 2 4 6 2" xfId="15160" xr:uid="{00000000-0005-0000-0000-0000383B0000}"/>
    <cellStyle name="Comma 10 2 4 7" xfId="11758" xr:uid="{00000000-0005-0000-0000-0000EE2D0000}"/>
    <cellStyle name="Comma 10 2 4 8" xfId="22194" xr:uid="{00000000-0005-0000-0000-0000B2560000}"/>
    <cellStyle name="Comma 10 2 5" xfId="728" xr:uid="{00000000-0005-0000-0000-0000D8020000}"/>
    <cellStyle name="Comma 10 2 5 2" xfId="4164" xr:uid="{00000000-0005-0000-0000-000044100000}"/>
    <cellStyle name="Comma 10 2 5 2 2" xfId="14937" xr:uid="{00000000-0005-0000-0000-0000593A0000}"/>
    <cellStyle name="Comma 10 2 5 3" xfId="11535" xr:uid="{00000000-0005-0000-0000-00000F2D0000}"/>
    <cellStyle name="Comma 10 2 6" xfId="1398" xr:uid="{00000000-0005-0000-0000-000076050000}"/>
    <cellStyle name="Comma 10 2 6 2" xfId="4833" xr:uid="{00000000-0005-0000-0000-0000E1120000}"/>
    <cellStyle name="Comma 10 2 6 2 2" xfId="15606" xr:uid="{00000000-0005-0000-0000-0000F63C0000}"/>
    <cellStyle name="Comma 10 2 6 3" xfId="12204" xr:uid="{00000000-0005-0000-0000-0000AC2F0000}"/>
    <cellStyle name="Comma 10 2 7" xfId="1845" xr:uid="{00000000-0005-0000-0000-000035070000}"/>
    <cellStyle name="Comma 10 2 7 2" xfId="5280" xr:uid="{00000000-0005-0000-0000-0000A0140000}"/>
    <cellStyle name="Comma 10 2 7 2 2" xfId="16053" xr:uid="{00000000-0005-0000-0000-0000B53E0000}"/>
    <cellStyle name="Comma 10 2 7 3" xfId="12651" xr:uid="{00000000-0005-0000-0000-00006B310000}"/>
    <cellStyle name="Comma 10 2 8" xfId="2291" xr:uid="{00000000-0005-0000-0000-0000F3080000}"/>
    <cellStyle name="Comma 10 2 8 2" xfId="5726" xr:uid="{00000000-0005-0000-0000-00005E160000}"/>
    <cellStyle name="Comma 10 2 8 2 2" xfId="16499" xr:uid="{00000000-0005-0000-0000-000073400000}"/>
    <cellStyle name="Comma 10 2 8 3" xfId="13097" xr:uid="{00000000-0005-0000-0000-000029330000}"/>
    <cellStyle name="Comma 10 2 9" xfId="2938" xr:uid="{00000000-0005-0000-0000-00007A0B0000}"/>
    <cellStyle name="Comma 10 2 9 2" xfId="6342" xr:uid="{00000000-0005-0000-0000-0000C6180000}"/>
    <cellStyle name="Comma 10 2 9 2 2" xfId="17115" xr:uid="{00000000-0005-0000-0000-0000DB420000}"/>
    <cellStyle name="Comma 10 2 9 3" xfId="13713" xr:uid="{00000000-0005-0000-0000-000091350000}"/>
    <cellStyle name="Comma 10 3" xfId="598" xr:uid="{00000000-0005-0000-0000-000056020000}"/>
    <cellStyle name="Comma 10 3 10" xfId="9291" xr:uid="{00000000-0005-0000-0000-00004B240000}"/>
    <cellStyle name="Comma 10 3 10 2" xfId="19574" xr:uid="{00000000-0005-0000-0000-0000764C0000}"/>
    <cellStyle name="Comma 10 3 11" xfId="10456" xr:uid="{00000000-0005-0000-0000-0000D8280000}"/>
    <cellStyle name="Comma 10 3 12" xfId="11407" xr:uid="{00000000-0005-0000-0000-00008F2C0000}"/>
    <cellStyle name="Comma 10 3 13" xfId="20726" xr:uid="{00000000-0005-0000-0000-0000F6500000}"/>
    <cellStyle name="Comma 10 3 14" xfId="22064" xr:uid="{00000000-0005-0000-0000-000030560000}"/>
    <cellStyle name="Comma 10 3 15" xfId="22602" xr:uid="{00000000-0005-0000-0000-00004A580000}"/>
    <cellStyle name="Comma 10 3 2" xfId="1046" xr:uid="{00000000-0005-0000-0000-000016040000}"/>
    <cellStyle name="Comma 10 3 2 10" xfId="11032" xr:uid="{00000000-0005-0000-0000-0000182B0000}"/>
    <cellStyle name="Comma 10 3 2 11" xfId="11853" xr:uid="{00000000-0005-0000-0000-00004D2E0000}"/>
    <cellStyle name="Comma 10 3 2 12" xfId="21302" xr:uid="{00000000-0005-0000-0000-000036530000}"/>
    <cellStyle name="Comma 10 3 2 13" xfId="22289" xr:uid="{00000000-0005-0000-0000-000011570000}"/>
    <cellStyle name="Comma 10 3 2 14" xfId="22846" xr:uid="{00000000-0005-0000-0000-00003E590000}"/>
    <cellStyle name="Comma 10 3 2 2" xfId="1270" xr:uid="{00000000-0005-0000-0000-0000F6040000}"/>
    <cellStyle name="Comma 10 3 2 2 2" xfId="4705" xr:uid="{00000000-0005-0000-0000-000061120000}"/>
    <cellStyle name="Comma 10 3 2 2 2 2" xfId="15478" xr:uid="{00000000-0005-0000-0000-0000763C0000}"/>
    <cellStyle name="Comma 10 3 2 2 3" xfId="12076" xr:uid="{00000000-0005-0000-0000-00002C2F0000}"/>
    <cellStyle name="Comma 10 3 2 3" xfId="1716" xr:uid="{00000000-0005-0000-0000-0000B4060000}"/>
    <cellStyle name="Comma 10 3 2 3 2" xfId="5151" xr:uid="{00000000-0005-0000-0000-00001F140000}"/>
    <cellStyle name="Comma 10 3 2 3 2 2" xfId="15924" xr:uid="{00000000-0005-0000-0000-0000343E0000}"/>
    <cellStyle name="Comma 10 3 2 3 3" xfId="12522" xr:uid="{00000000-0005-0000-0000-0000EA300000}"/>
    <cellStyle name="Comma 10 3 2 4" xfId="2163" xr:uid="{00000000-0005-0000-0000-000073080000}"/>
    <cellStyle name="Comma 10 3 2 4 2" xfId="5598" xr:uid="{00000000-0005-0000-0000-0000DE150000}"/>
    <cellStyle name="Comma 10 3 2 4 2 2" xfId="16371" xr:uid="{00000000-0005-0000-0000-0000F33F0000}"/>
    <cellStyle name="Comma 10 3 2 4 3" xfId="12969" xr:uid="{00000000-0005-0000-0000-0000A9320000}"/>
    <cellStyle name="Comma 10 3 2 5" xfId="2609" xr:uid="{00000000-0005-0000-0000-0000310A0000}"/>
    <cellStyle name="Comma 10 3 2 5 2" xfId="6044" xr:uid="{00000000-0005-0000-0000-00009C170000}"/>
    <cellStyle name="Comma 10 3 2 5 2 2" xfId="16817" xr:uid="{00000000-0005-0000-0000-0000B1410000}"/>
    <cellStyle name="Comma 10 3 2 5 3" xfId="13415" xr:uid="{00000000-0005-0000-0000-000067340000}"/>
    <cellStyle name="Comma 10 3 2 6" xfId="3659" xr:uid="{00000000-0005-0000-0000-00004B0E0000}"/>
    <cellStyle name="Comma 10 3 2 6 2" xfId="7062" xr:uid="{00000000-0005-0000-0000-0000961B0000}"/>
    <cellStyle name="Comma 10 3 2 6 2 2" xfId="17835" xr:uid="{00000000-0005-0000-0000-0000AB450000}"/>
    <cellStyle name="Comma 10 3 2 6 3" xfId="14433" xr:uid="{00000000-0005-0000-0000-000061380000}"/>
    <cellStyle name="Comma 10 3 2 7" xfId="4482" xr:uid="{00000000-0005-0000-0000-000082110000}"/>
    <cellStyle name="Comma 10 3 2 7 2" xfId="15255" xr:uid="{00000000-0005-0000-0000-0000973B0000}"/>
    <cellStyle name="Comma 10 3 2 8" xfId="8218" xr:uid="{00000000-0005-0000-0000-00001A200000}"/>
    <cellStyle name="Comma 10 3 2 8 2" xfId="18991" xr:uid="{00000000-0005-0000-0000-00002F4A0000}"/>
    <cellStyle name="Comma 10 3 2 9" xfId="9867" xr:uid="{00000000-0005-0000-0000-00008B260000}"/>
    <cellStyle name="Comma 10 3 2 9 2" xfId="20150" xr:uid="{00000000-0005-0000-0000-0000B64E0000}"/>
    <cellStyle name="Comma 10 3 3" xfId="823" xr:uid="{00000000-0005-0000-0000-000037030000}"/>
    <cellStyle name="Comma 10 3 3 2" xfId="4259" xr:uid="{00000000-0005-0000-0000-0000A3100000}"/>
    <cellStyle name="Comma 10 3 3 2 2" xfId="15032" xr:uid="{00000000-0005-0000-0000-0000B83A0000}"/>
    <cellStyle name="Comma 10 3 3 3" xfId="11630" xr:uid="{00000000-0005-0000-0000-00006E2D0000}"/>
    <cellStyle name="Comma 10 3 4" xfId="1493" xr:uid="{00000000-0005-0000-0000-0000D5050000}"/>
    <cellStyle name="Comma 10 3 4 2" xfId="4928" xr:uid="{00000000-0005-0000-0000-000040130000}"/>
    <cellStyle name="Comma 10 3 4 2 2" xfId="15701" xr:uid="{00000000-0005-0000-0000-0000553D0000}"/>
    <cellStyle name="Comma 10 3 4 3" xfId="12299" xr:uid="{00000000-0005-0000-0000-00000B300000}"/>
    <cellStyle name="Comma 10 3 5" xfId="1940" xr:uid="{00000000-0005-0000-0000-000094070000}"/>
    <cellStyle name="Comma 10 3 5 2" xfId="5375" xr:uid="{00000000-0005-0000-0000-0000FF140000}"/>
    <cellStyle name="Comma 10 3 5 2 2" xfId="16148" xr:uid="{00000000-0005-0000-0000-0000143F0000}"/>
    <cellStyle name="Comma 10 3 5 3" xfId="12746" xr:uid="{00000000-0005-0000-0000-0000CA310000}"/>
    <cellStyle name="Comma 10 3 6" xfId="2386" xr:uid="{00000000-0005-0000-0000-000052090000}"/>
    <cellStyle name="Comma 10 3 6 2" xfId="5821" xr:uid="{00000000-0005-0000-0000-0000BD160000}"/>
    <cellStyle name="Comma 10 3 6 2 2" xfId="16594" xr:uid="{00000000-0005-0000-0000-0000D2400000}"/>
    <cellStyle name="Comma 10 3 6 3" xfId="13192" xr:uid="{00000000-0005-0000-0000-000088330000}"/>
    <cellStyle name="Comma 10 3 7" xfId="3083" xr:uid="{00000000-0005-0000-0000-00000B0C0000}"/>
    <cellStyle name="Comma 10 3 7 2" xfId="6486" xr:uid="{00000000-0005-0000-0000-000056190000}"/>
    <cellStyle name="Comma 10 3 7 2 2" xfId="17259" xr:uid="{00000000-0005-0000-0000-00006B430000}"/>
    <cellStyle name="Comma 10 3 7 3" xfId="13857" xr:uid="{00000000-0005-0000-0000-000021360000}"/>
    <cellStyle name="Comma 10 3 8" xfId="4036" xr:uid="{00000000-0005-0000-0000-0000C40F0000}"/>
    <cellStyle name="Comma 10 3 8 2" xfId="14809" xr:uid="{00000000-0005-0000-0000-0000D9390000}"/>
    <cellStyle name="Comma 10 3 9" xfId="7642" xr:uid="{00000000-0005-0000-0000-0000DA1D0000}"/>
    <cellStyle name="Comma 10 3 9 2" xfId="18415" xr:uid="{00000000-0005-0000-0000-0000EF470000}"/>
    <cellStyle name="Comma 10 4" xfId="633" xr:uid="{00000000-0005-0000-0000-000079020000}"/>
    <cellStyle name="Comma 10 4 10" xfId="9579" xr:uid="{00000000-0005-0000-0000-00006B250000}"/>
    <cellStyle name="Comma 10 4 10 2" xfId="19862" xr:uid="{00000000-0005-0000-0000-0000964D0000}"/>
    <cellStyle name="Comma 10 4 11" xfId="10744" xr:uid="{00000000-0005-0000-0000-0000F8290000}"/>
    <cellStyle name="Comma 10 4 12" xfId="11440" xr:uid="{00000000-0005-0000-0000-0000B02C0000}"/>
    <cellStyle name="Comma 10 4 13" xfId="21014" xr:uid="{00000000-0005-0000-0000-000016520000}"/>
    <cellStyle name="Comma 10 4 14" xfId="22099" xr:uid="{00000000-0005-0000-0000-000053560000}"/>
    <cellStyle name="Comma 10 4 15" xfId="21612" xr:uid="{00000000-0005-0000-0000-00006C540000}"/>
    <cellStyle name="Comma 10 4 2" xfId="1079" xr:uid="{00000000-0005-0000-0000-000037040000}"/>
    <cellStyle name="Comma 10 4 2 2" xfId="1303" xr:uid="{00000000-0005-0000-0000-000017050000}"/>
    <cellStyle name="Comma 10 4 2 2 2" xfId="4738" xr:uid="{00000000-0005-0000-0000-000082120000}"/>
    <cellStyle name="Comma 10 4 2 2 2 2" xfId="15511" xr:uid="{00000000-0005-0000-0000-0000973C0000}"/>
    <cellStyle name="Comma 10 4 2 2 3" xfId="12109" xr:uid="{00000000-0005-0000-0000-00004D2F0000}"/>
    <cellStyle name="Comma 10 4 2 3" xfId="1749" xr:uid="{00000000-0005-0000-0000-0000D5060000}"/>
    <cellStyle name="Comma 10 4 2 3 2" xfId="5184" xr:uid="{00000000-0005-0000-0000-000040140000}"/>
    <cellStyle name="Comma 10 4 2 3 2 2" xfId="15957" xr:uid="{00000000-0005-0000-0000-0000553E0000}"/>
    <cellStyle name="Comma 10 4 2 3 3" xfId="12555" xr:uid="{00000000-0005-0000-0000-00000B310000}"/>
    <cellStyle name="Comma 10 4 2 4" xfId="2196" xr:uid="{00000000-0005-0000-0000-000094080000}"/>
    <cellStyle name="Comma 10 4 2 4 2" xfId="5631" xr:uid="{00000000-0005-0000-0000-0000FF150000}"/>
    <cellStyle name="Comma 10 4 2 4 2 2" xfId="16404" xr:uid="{00000000-0005-0000-0000-000014400000}"/>
    <cellStyle name="Comma 10 4 2 4 3" xfId="13002" xr:uid="{00000000-0005-0000-0000-0000CA320000}"/>
    <cellStyle name="Comma 10 4 2 5" xfId="2642" xr:uid="{00000000-0005-0000-0000-0000520A0000}"/>
    <cellStyle name="Comma 10 4 2 5 2" xfId="6077" xr:uid="{00000000-0005-0000-0000-0000BD170000}"/>
    <cellStyle name="Comma 10 4 2 5 2 2" xfId="16850" xr:uid="{00000000-0005-0000-0000-0000D2410000}"/>
    <cellStyle name="Comma 10 4 2 5 3" xfId="13448" xr:uid="{00000000-0005-0000-0000-000088340000}"/>
    <cellStyle name="Comma 10 4 2 6" xfId="4515" xr:uid="{00000000-0005-0000-0000-0000A3110000}"/>
    <cellStyle name="Comma 10 4 2 6 2" xfId="15288" xr:uid="{00000000-0005-0000-0000-0000B83B0000}"/>
    <cellStyle name="Comma 10 4 2 7" xfId="11886" xr:uid="{00000000-0005-0000-0000-00006E2E0000}"/>
    <cellStyle name="Comma 10 4 2 8" xfId="22322" xr:uid="{00000000-0005-0000-0000-000032570000}"/>
    <cellStyle name="Comma 10 4 3" xfId="856" xr:uid="{00000000-0005-0000-0000-000058030000}"/>
    <cellStyle name="Comma 10 4 3 2" xfId="4292" xr:uid="{00000000-0005-0000-0000-0000C4100000}"/>
    <cellStyle name="Comma 10 4 3 2 2" xfId="15065" xr:uid="{00000000-0005-0000-0000-0000D93A0000}"/>
    <cellStyle name="Comma 10 4 3 3" xfId="11663" xr:uid="{00000000-0005-0000-0000-00008F2D0000}"/>
    <cellStyle name="Comma 10 4 4" xfId="1526" xr:uid="{00000000-0005-0000-0000-0000F6050000}"/>
    <cellStyle name="Comma 10 4 4 2" xfId="4961" xr:uid="{00000000-0005-0000-0000-000061130000}"/>
    <cellStyle name="Comma 10 4 4 2 2" xfId="15734" xr:uid="{00000000-0005-0000-0000-0000763D0000}"/>
    <cellStyle name="Comma 10 4 4 3" xfId="12332" xr:uid="{00000000-0005-0000-0000-00002C300000}"/>
    <cellStyle name="Comma 10 4 5" xfId="1973" xr:uid="{00000000-0005-0000-0000-0000B5070000}"/>
    <cellStyle name="Comma 10 4 5 2" xfId="5408" xr:uid="{00000000-0005-0000-0000-000020150000}"/>
    <cellStyle name="Comma 10 4 5 2 2" xfId="16181" xr:uid="{00000000-0005-0000-0000-0000353F0000}"/>
    <cellStyle name="Comma 10 4 5 3" xfId="12779" xr:uid="{00000000-0005-0000-0000-0000EB310000}"/>
    <cellStyle name="Comma 10 4 6" xfId="2419" xr:uid="{00000000-0005-0000-0000-000073090000}"/>
    <cellStyle name="Comma 10 4 6 2" xfId="5854" xr:uid="{00000000-0005-0000-0000-0000DE160000}"/>
    <cellStyle name="Comma 10 4 6 2 2" xfId="16627" xr:uid="{00000000-0005-0000-0000-0000F3400000}"/>
    <cellStyle name="Comma 10 4 6 3" xfId="13225" xr:uid="{00000000-0005-0000-0000-0000A9330000}"/>
    <cellStyle name="Comma 10 4 7" xfId="3371" xr:uid="{00000000-0005-0000-0000-00002B0D0000}"/>
    <cellStyle name="Comma 10 4 7 2" xfId="6774" xr:uid="{00000000-0005-0000-0000-0000761A0000}"/>
    <cellStyle name="Comma 10 4 7 2 2" xfId="17547" xr:uid="{00000000-0005-0000-0000-00008B440000}"/>
    <cellStyle name="Comma 10 4 7 3" xfId="14145" xr:uid="{00000000-0005-0000-0000-000041370000}"/>
    <cellStyle name="Comma 10 4 8" xfId="4069" xr:uid="{00000000-0005-0000-0000-0000E50F0000}"/>
    <cellStyle name="Comma 10 4 8 2" xfId="14842" xr:uid="{00000000-0005-0000-0000-0000FA390000}"/>
    <cellStyle name="Comma 10 4 9" xfId="7930" xr:uid="{00000000-0005-0000-0000-0000FA1E0000}"/>
    <cellStyle name="Comma 10 4 9 2" xfId="18703" xr:uid="{00000000-0005-0000-0000-00000F490000}"/>
    <cellStyle name="Comma 10 5" xfId="535" xr:uid="{00000000-0005-0000-0000-000017020000}"/>
    <cellStyle name="Comma 10 5 2" xfId="983" xr:uid="{00000000-0005-0000-0000-0000D7030000}"/>
    <cellStyle name="Comma 10 5 2 2" xfId="1207" xr:uid="{00000000-0005-0000-0000-0000B7040000}"/>
    <cellStyle name="Comma 10 5 2 2 2" xfId="4642" xr:uid="{00000000-0005-0000-0000-000022120000}"/>
    <cellStyle name="Comma 10 5 2 2 2 2" xfId="15415" xr:uid="{00000000-0005-0000-0000-0000373C0000}"/>
    <cellStyle name="Comma 10 5 2 2 3" xfId="12013" xr:uid="{00000000-0005-0000-0000-0000ED2E0000}"/>
    <cellStyle name="Comma 10 5 2 3" xfId="1653" xr:uid="{00000000-0005-0000-0000-000075060000}"/>
    <cellStyle name="Comma 10 5 2 3 2" xfId="5088" xr:uid="{00000000-0005-0000-0000-0000E0130000}"/>
    <cellStyle name="Comma 10 5 2 3 2 2" xfId="15861" xr:uid="{00000000-0005-0000-0000-0000F53D0000}"/>
    <cellStyle name="Comma 10 5 2 3 3" xfId="12459" xr:uid="{00000000-0005-0000-0000-0000AB300000}"/>
    <cellStyle name="Comma 10 5 2 4" xfId="2100" xr:uid="{00000000-0005-0000-0000-000034080000}"/>
    <cellStyle name="Comma 10 5 2 4 2" xfId="5535" xr:uid="{00000000-0005-0000-0000-00009F150000}"/>
    <cellStyle name="Comma 10 5 2 4 2 2" xfId="16308" xr:uid="{00000000-0005-0000-0000-0000B43F0000}"/>
    <cellStyle name="Comma 10 5 2 4 3" xfId="12906" xr:uid="{00000000-0005-0000-0000-00006A320000}"/>
    <cellStyle name="Comma 10 5 2 5" xfId="2546" xr:uid="{00000000-0005-0000-0000-0000F2090000}"/>
    <cellStyle name="Comma 10 5 2 5 2" xfId="5981" xr:uid="{00000000-0005-0000-0000-00005D170000}"/>
    <cellStyle name="Comma 10 5 2 5 2 2" xfId="16754" xr:uid="{00000000-0005-0000-0000-000072410000}"/>
    <cellStyle name="Comma 10 5 2 5 3" xfId="13352" xr:uid="{00000000-0005-0000-0000-000028340000}"/>
    <cellStyle name="Comma 10 5 2 6" xfId="4419" xr:uid="{00000000-0005-0000-0000-000043110000}"/>
    <cellStyle name="Comma 10 5 2 6 2" xfId="15192" xr:uid="{00000000-0005-0000-0000-0000583B0000}"/>
    <cellStyle name="Comma 10 5 2 7" xfId="11790" xr:uid="{00000000-0005-0000-0000-00000E2E0000}"/>
    <cellStyle name="Comma 10 5 2 8" xfId="22226" xr:uid="{00000000-0005-0000-0000-0000D2560000}"/>
    <cellStyle name="Comma 10 5 3" xfId="760" xr:uid="{00000000-0005-0000-0000-0000F8020000}"/>
    <cellStyle name="Comma 10 5 3 2" xfId="4196" xr:uid="{00000000-0005-0000-0000-000064100000}"/>
    <cellStyle name="Comma 10 5 3 2 2" xfId="14969" xr:uid="{00000000-0005-0000-0000-0000793A0000}"/>
    <cellStyle name="Comma 10 5 3 3" xfId="11567" xr:uid="{00000000-0005-0000-0000-00002F2D0000}"/>
    <cellStyle name="Comma 10 5 4" xfId="1430" xr:uid="{00000000-0005-0000-0000-000096050000}"/>
    <cellStyle name="Comma 10 5 4 2" xfId="4865" xr:uid="{00000000-0005-0000-0000-000001130000}"/>
    <cellStyle name="Comma 10 5 4 2 2" xfId="15638" xr:uid="{00000000-0005-0000-0000-0000163D0000}"/>
    <cellStyle name="Comma 10 5 4 3" xfId="12236" xr:uid="{00000000-0005-0000-0000-0000CC2F0000}"/>
    <cellStyle name="Comma 10 5 5" xfId="1877" xr:uid="{00000000-0005-0000-0000-000055070000}"/>
    <cellStyle name="Comma 10 5 5 2" xfId="5312" xr:uid="{00000000-0005-0000-0000-0000C0140000}"/>
    <cellStyle name="Comma 10 5 5 2 2" xfId="16085" xr:uid="{00000000-0005-0000-0000-0000D53E0000}"/>
    <cellStyle name="Comma 10 5 5 3" xfId="12683" xr:uid="{00000000-0005-0000-0000-00008B310000}"/>
    <cellStyle name="Comma 10 5 6" xfId="2323" xr:uid="{00000000-0005-0000-0000-000013090000}"/>
    <cellStyle name="Comma 10 5 6 2" xfId="5758" xr:uid="{00000000-0005-0000-0000-00007E160000}"/>
    <cellStyle name="Comma 10 5 6 2 2" xfId="16531" xr:uid="{00000000-0005-0000-0000-000093400000}"/>
    <cellStyle name="Comma 10 5 6 3" xfId="13129" xr:uid="{00000000-0005-0000-0000-000049330000}"/>
    <cellStyle name="Comma 10 5 7" xfId="3973" xr:uid="{00000000-0005-0000-0000-0000850F0000}"/>
    <cellStyle name="Comma 10 5 7 2" xfId="14746" xr:uid="{00000000-0005-0000-0000-00009A390000}"/>
    <cellStyle name="Comma 10 5 8" xfId="11344" xr:uid="{00000000-0005-0000-0000-0000502C0000}"/>
    <cellStyle name="Comma 10 5 9" xfId="22001" xr:uid="{00000000-0005-0000-0000-0000F1550000}"/>
    <cellStyle name="Comma 10 6" xfId="920" xr:uid="{00000000-0005-0000-0000-000098030000}"/>
    <cellStyle name="Comma 10 6 2" xfId="1144" xr:uid="{00000000-0005-0000-0000-000078040000}"/>
    <cellStyle name="Comma 10 6 2 2" xfId="4579" xr:uid="{00000000-0005-0000-0000-0000E3110000}"/>
    <cellStyle name="Comma 10 6 2 2 2" xfId="15352" xr:uid="{00000000-0005-0000-0000-0000F83B0000}"/>
    <cellStyle name="Comma 10 6 2 3" xfId="11950" xr:uid="{00000000-0005-0000-0000-0000AE2E0000}"/>
    <cellStyle name="Comma 10 6 3" xfId="1590" xr:uid="{00000000-0005-0000-0000-000036060000}"/>
    <cellStyle name="Comma 10 6 3 2" xfId="5025" xr:uid="{00000000-0005-0000-0000-0000A1130000}"/>
    <cellStyle name="Comma 10 6 3 2 2" xfId="15798" xr:uid="{00000000-0005-0000-0000-0000B63D0000}"/>
    <cellStyle name="Comma 10 6 3 3" xfId="12396" xr:uid="{00000000-0005-0000-0000-00006C300000}"/>
    <cellStyle name="Comma 10 6 4" xfId="2037" xr:uid="{00000000-0005-0000-0000-0000F5070000}"/>
    <cellStyle name="Comma 10 6 4 2" xfId="5472" xr:uid="{00000000-0005-0000-0000-000060150000}"/>
    <cellStyle name="Comma 10 6 4 2 2" xfId="16245" xr:uid="{00000000-0005-0000-0000-0000753F0000}"/>
    <cellStyle name="Comma 10 6 4 3" xfId="12843" xr:uid="{00000000-0005-0000-0000-00002B320000}"/>
    <cellStyle name="Comma 10 6 5" xfId="2483" xr:uid="{00000000-0005-0000-0000-0000B3090000}"/>
    <cellStyle name="Comma 10 6 5 2" xfId="5918" xr:uid="{00000000-0005-0000-0000-00001E170000}"/>
    <cellStyle name="Comma 10 6 5 2 2" xfId="16691" xr:uid="{00000000-0005-0000-0000-000033410000}"/>
    <cellStyle name="Comma 10 6 5 3" xfId="13289" xr:uid="{00000000-0005-0000-0000-0000E9330000}"/>
    <cellStyle name="Comma 10 6 6" xfId="4356" xr:uid="{00000000-0005-0000-0000-000004110000}"/>
    <cellStyle name="Comma 10 6 6 2" xfId="15129" xr:uid="{00000000-0005-0000-0000-0000193B0000}"/>
    <cellStyle name="Comma 10 6 7" xfId="11727" xr:uid="{00000000-0005-0000-0000-0000CF2D0000}"/>
    <cellStyle name="Comma 10 6 8" xfId="22163" xr:uid="{00000000-0005-0000-0000-000093560000}"/>
    <cellStyle name="Comma 10 7" xfId="697" xr:uid="{00000000-0005-0000-0000-0000B9020000}"/>
    <cellStyle name="Comma 10 7 2" xfId="4133" xr:uid="{00000000-0005-0000-0000-000025100000}"/>
    <cellStyle name="Comma 10 7 2 2" xfId="14906" xr:uid="{00000000-0005-0000-0000-00003A3A0000}"/>
    <cellStyle name="Comma 10 7 3" xfId="11504" xr:uid="{00000000-0005-0000-0000-0000F02C0000}"/>
    <cellStyle name="Comma 10 8" xfId="1367" xr:uid="{00000000-0005-0000-0000-000057050000}"/>
    <cellStyle name="Comma 10 8 2" xfId="4802" xr:uid="{00000000-0005-0000-0000-0000C2120000}"/>
    <cellStyle name="Comma 10 8 2 2" xfId="15575" xr:uid="{00000000-0005-0000-0000-0000D73C0000}"/>
    <cellStyle name="Comma 10 8 3" xfId="12173" xr:uid="{00000000-0005-0000-0000-00008D2F0000}"/>
    <cellStyle name="Comma 10 9" xfId="1814" xr:uid="{00000000-0005-0000-0000-000016070000}"/>
    <cellStyle name="Comma 10 9 2" xfId="5249" xr:uid="{00000000-0005-0000-0000-000081140000}"/>
    <cellStyle name="Comma 10 9 2 2" xfId="16022" xr:uid="{00000000-0005-0000-0000-0000963E0000}"/>
    <cellStyle name="Comma 10 9 3" xfId="12620" xr:uid="{00000000-0005-0000-0000-00004C310000}"/>
    <cellStyle name="Comma 11" xfId="602" xr:uid="{00000000-0005-0000-0000-00005A020000}"/>
    <cellStyle name="Comma 11 2" xfId="3155" xr:uid="{00000000-0005-0000-0000-0000530C0000}"/>
    <cellStyle name="Comma 11 2 2" xfId="3731" xr:uid="{00000000-0005-0000-0000-0000930E0000}"/>
    <cellStyle name="Comma 11 2 2 2" xfId="7134" xr:uid="{00000000-0005-0000-0000-0000DE1B0000}"/>
    <cellStyle name="Comma 11 2 2 2 2" xfId="17907" xr:uid="{00000000-0005-0000-0000-0000F3450000}"/>
    <cellStyle name="Comma 11 2 2 3" xfId="8290" xr:uid="{00000000-0005-0000-0000-000062200000}"/>
    <cellStyle name="Comma 11 2 2 3 2" xfId="19063" xr:uid="{00000000-0005-0000-0000-0000774A0000}"/>
    <cellStyle name="Comma 11 2 2 4" xfId="9939" xr:uid="{00000000-0005-0000-0000-0000D3260000}"/>
    <cellStyle name="Comma 11 2 2 4 2" xfId="20222" xr:uid="{00000000-0005-0000-0000-0000FE4E0000}"/>
    <cellStyle name="Comma 11 2 2 5" xfId="11104" xr:uid="{00000000-0005-0000-0000-0000602B0000}"/>
    <cellStyle name="Comma 11 2 2 6" xfId="14505" xr:uid="{00000000-0005-0000-0000-0000A9380000}"/>
    <cellStyle name="Comma 11 2 2 7" xfId="21374" xr:uid="{00000000-0005-0000-0000-00007E530000}"/>
    <cellStyle name="Comma 11 2 2 8" xfId="22913" xr:uid="{00000000-0005-0000-0000-000081590000}"/>
    <cellStyle name="Comma 11 2 3" xfId="6558" xr:uid="{00000000-0005-0000-0000-00009E190000}"/>
    <cellStyle name="Comma 11 2 3 2" xfId="17331" xr:uid="{00000000-0005-0000-0000-0000B3430000}"/>
    <cellStyle name="Comma 11 2 4" xfId="7714" xr:uid="{00000000-0005-0000-0000-0000221E0000}"/>
    <cellStyle name="Comma 11 2 4 2" xfId="18487" xr:uid="{00000000-0005-0000-0000-000037480000}"/>
    <cellStyle name="Comma 11 2 5" xfId="9363" xr:uid="{00000000-0005-0000-0000-000093240000}"/>
    <cellStyle name="Comma 11 2 5 2" xfId="19646" xr:uid="{00000000-0005-0000-0000-0000BE4C0000}"/>
    <cellStyle name="Comma 11 2 6" xfId="10528" xr:uid="{00000000-0005-0000-0000-000020290000}"/>
    <cellStyle name="Comma 11 2 7" xfId="13929" xr:uid="{00000000-0005-0000-0000-000069360000}"/>
    <cellStyle name="Comma 11 2 8" xfId="20798" xr:uid="{00000000-0005-0000-0000-00003E510000}"/>
    <cellStyle name="Comma 11 2 9" xfId="22462" xr:uid="{00000000-0005-0000-0000-0000BE570000}"/>
    <cellStyle name="Comma 11 3" xfId="3443" xr:uid="{00000000-0005-0000-0000-0000730D0000}"/>
    <cellStyle name="Comma 11 3 2" xfId="6846" xr:uid="{00000000-0005-0000-0000-0000BE1A0000}"/>
    <cellStyle name="Comma 11 3 2 2" xfId="17619" xr:uid="{00000000-0005-0000-0000-0000D3440000}"/>
    <cellStyle name="Comma 11 3 3" xfId="8002" xr:uid="{00000000-0005-0000-0000-0000421F0000}"/>
    <cellStyle name="Comma 11 3 3 2" xfId="18775" xr:uid="{00000000-0005-0000-0000-000057490000}"/>
    <cellStyle name="Comma 11 3 4" xfId="9651" xr:uid="{00000000-0005-0000-0000-0000B3250000}"/>
    <cellStyle name="Comma 11 3 4 2" xfId="19934" xr:uid="{00000000-0005-0000-0000-0000DE4D0000}"/>
    <cellStyle name="Comma 11 3 5" xfId="10816" xr:uid="{00000000-0005-0000-0000-0000402A0000}"/>
    <cellStyle name="Comma 11 3 6" xfId="14217" xr:uid="{00000000-0005-0000-0000-000089370000}"/>
    <cellStyle name="Comma 11 3 7" xfId="21086" xr:uid="{00000000-0005-0000-0000-00005E520000}"/>
    <cellStyle name="Comma 11 3 8" xfId="21771" xr:uid="{00000000-0005-0000-0000-00000B550000}"/>
    <cellStyle name="Comma 11 4" xfId="2866" xr:uid="{00000000-0005-0000-0000-0000320B0000}"/>
    <cellStyle name="Comma 11 4 2" xfId="6270" xr:uid="{00000000-0005-0000-0000-00007E180000}"/>
    <cellStyle name="Comma 11 4 2 2" xfId="17043" xr:uid="{00000000-0005-0000-0000-000093420000}"/>
    <cellStyle name="Comma 11 4 3" xfId="13641" xr:uid="{00000000-0005-0000-0000-000049350000}"/>
    <cellStyle name="Comma 11 5" xfId="7426" xr:uid="{00000000-0005-0000-0000-0000021D0000}"/>
    <cellStyle name="Comma 11 5 2" xfId="18199" xr:uid="{00000000-0005-0000-0000-000017470000}"/>
    <cellStyle name="Comma 11 6" xfId="9075" xr:uid="{00000000-0005-0000-0000-000073230000}"/>
    <cellStyle name="Comma 11 6 2" xfId="19358" xr:uid="{00000000-0005-0000-0000-00009E4B0000}"/>
    <cellStyle name="Comma 11 7" xfId="10240" xr:uid="{00000000-0005-0000-0000-000000280000}"/>
    <cellStyle name="Comma 11 8" xfId="20510" xr:uid="{00000000-0005-0000-0000-00001E500000}"/>
    <cellStyle name="Comma 11 9" xfId="22725" xr:uid="{00000000-0005-0000-0000-0000C5580000}"/>
    <cellStyle name="Comma 12" xfId="2681" xr:uid="{00000000-0005-0000-0000-0000790A0000}"/>
    <cellStyle name="Comma 12 10" xfId="20518" xr:uid="{00000000-0005-0000-0000-000026500000}"/>
    <cellStyle name="Comma 12 11" xfId="21715" xr:uid="{00000000-0005-0000-0000-0000D3540000}"/>
    <cellStyle name="Comma 12 2" xfId="3163" xr:uid="{00000000-0005-0000-0000-00005B0C0000}"/>
    <cellStyle name="Comma 12 2 2" xfId="3739" xr:uid="{00000000-0005-0000-0000-00009B0E0000}"/>
    <cellStyle name="Comma 12 2 2 2" xfId="7142" xr:uid="{00000000-0005-0000-0000-0000E61B0000}"/>
    <cellStyle name="Comma 12 2 2 2 2" xfId="17915" xr:uid="{00000000-0005-0000-0000-0000FB450000}"/>
    <cellStyle name="Comma 12 2 2 3" xfId="8298" xr:uid="{00000000-0005-0000-0000-00006A200000}"/>
    <cellStyle name="Comma 12 2 2 3 2" xfId="19071" xr:uid="{00000000-0005-0000-0000-00007F4A0000}"/>
    <cellStyle name="Comma 12 2 2 4" xfId="9947" xr:uid="{00000000-0005-0000-0000-0000DB260000}"/>
    <cellStyle name="Comma 12 2 2 4 2" xfId="20230" xr:uid="{00000000-0005-0000-0000-0000064F0000}"/>
    <cellStyle name="Comma 12 2 2 5" xfId="11112" xr:uid="{00000000-0005-0000-0000-0000682B0000}"/>
    <cellStyle name="Comma 12 2 2 6" xfId="14513" xr:uid="{00000000-0005-0000-0000-0000B1380000}"/>
    <cellStyle name="Comma 12 2 2 7" xfId="21382" xr:uid="{00000000-0005-0000-0000-000086530000}"/>
    <cellStyle name="Comma 12 2 2 8" xfId="22920" xr:uid="{00000000-0005-0000-0000-000088590000}"/>
    <cellStyle name="Comma 12 2 3" xfId="6566" xr:uid="{00000000-0005-0000-0000-0000A6190000}"/>
    <cellStyle name="Comma 12 2 3 2" xfId="17339" xr:uid="{00000000-0005-0000-0000-0000BB430000}"/>
    <cellStyle name="Comma 12 2 4" xfId="7722" xr:uid="{00000000-0005-0000-0000-00002A1E0000}"/>
    <cellStyle name="Comma 12 2 4 2" xfId="18495" xr:uid="{00000000-0005-0000-0000-00003F480000}"/>
    <cellStyle name="Comma 12 2 5" xfId="9371" xr:uid="{00000000-0005-0000-0000-00009B240000}"/>
    <cellStyle name="Comma 12 2 5 2" xfId="19654" xr:uid="{00000000-0005-0000-0000-0000C64C0000}"/>
    <cellStyle name="Comma 12 2 6" xfId="10536" xr:uid="{00000000-0005-0000-0000-000028290000}"/>
    <cellStyle name="Comma 12 2 7" xfId="13937" xr:uid="{00000000-0005-0000-0000-000071360000}"/>
    <cellStyle name="Comma 12 2 8" xfId="20806" xr:uid="{00000000-0005-0000-0000-000046510000}"/>
    <cellStyle name="Comma 12 2 9" xfId="22589" xr:uid="{00000000-0005-0000-0000-00003D580000}"/>
    <cellStyle name="Comma 12 3" xfId="3451" xr:uid="{00000000-0005-0000-0000-00007B0D0000}"/>
    <cellStyle name="Comma 12 3 2" xfId="6854" xr:uid="{00000000-0005-0000-0000-0000C61A0000}"/>
    <cellStyle name="Comma 12 3 2 2" xfId="17627" xr:uid="{00000000-0005-0000-0000-0000DB440000}"/>
    <cellStyle name="Comma 12 3 3" xfId="8010" xr:uid="{00000000-0005-0000-0000-00004A1F0000}"/>
    <cellStyle name="Comma 12 3 3 2" xfId="18783" xr:uid="{00000000-0005-0000-0000-00005F490000}"/>
    <cellStyle name="Comma 12 3 4" xfId="9659" xr:uid="{00000000-0005-0000-0000-0000BB250000}"/>
    <cellStyle name="Comma 12 3 4 2" xfId="19942" xr:uid="{00000000-0005-0000-0000-0000E64D0000}"/>
    <cellStyle name="Comma 12 3 5" xfId="10824" xr:uid="{00000000-0005-0000-0000-0000482A0000}"/>
    <cellStyle name="Comma 12 3 6" xfId="14225" xr:uid="{00000000-0005-0000-0000-000091370000}"/>
    <cellStyle name="Comma 12 3 7" xfId="21094" xr:uid="{00000000-0005-0000-0000-000066520000}"/>
    <cellStyle name="Comma 12 3 8" xfId="22469" xr:uid="{00000000-0005-0000-0000-0000C5570000}"/>
    <cellStyle name="Comma 12 4" xfId="2874" xr:uid="{00000000-0005-0000-0000-00003A0B0000}"/>
    <cellStyle name="Comma 12 4 2" xfId="6278" xr:uid="{00000000-0005-0000-0000-000086180000}"/>
    <cellStyle name="Comma 12 4 2 2" xfId="17051" xr:uid="{00000000-0005-0000-0000-00009B420000}"/>
    <cellStyle name="Comma 12 4 3" xfId="13649" xr:uid="{00000000-0005-0000-0000-000051350000}"/>
    <cellStyle name="Comma 12 5" xfId="6113" xr:uid="{00000000-0005-0000-0000-0000E1170000}"/>
    <cellStyle name="Comma 12 5 2" xfId="16886" xr:uid="{00000000-0005-0000-0000-0000F6410000}"/>
    <cellStyle name="Comma 12 6" xfId="7434" xr:uid="{00000000-0005-0000-0000-00000A1D0000}"/>
    <cellStyle name="Comma 12 6 2" xfId="18207" xr:uid="{00000000-0005-0000-0000-00001F470000}"/>
    <cellStyle name="Comma 12 7" xfId="9083" xr:uid="{00000000-0005-0000-0000-00007B230000}"/>
    <cellStyle name="Comma 12 7 2" xfId="19366" xr:uid="{00000000-0005-0000-0000-0000A64B0000}"/>
    <cellStyle name="Comma 12 8" xfId="10248" xr:uid="{00000000-0005-0000-0000-000008280000}"/>
    <cellStyle name="Comma 12 9" xfId="13484" xr:uid="{00000000-0005-0000-0000-0000AC340000}"/>
    <cellStyle name="Comma 13" xfId="2" xr:uid="{00000000-0005-0000-0000-000002000000}"/>
    <cellStyle name="Comma 13 10" xfId="20374" xr:uid="{00000000-0005-0000-0000-0000964F0000}"/>
    <cellStyle name="Comma 13 11" xfId="22471" xr:uid="{00000000-0005-0000-0000-0000C7570000}"/>
    <cellStyle name="Comma 13 2" xfId="3019" xr:uid="{00000000-0005-0000-0000-0000CB0B0000}"/>
    <cellStyle name="Comma 13 2 2" xfId="3595" xr:uid="{00000000-0005-0000-0000-00000B0E0000}"/>
    <cellStyle name="Comma 13 2 2 2" xfId="6998" xr:uid="{00000000-0005-0000-0000-0000561B0000}"/>
    <cellStyle name="Comma 13 2 2 2 2" xfId="17771" xr:uid="{00000000-0005-0000-0000-00006B450000}"/>
    <cellStyle name="Comma 13 2 2 3" xfId="8154" xr:uid="{00000000-0005-0000-0000-0000DA1F0000}"/>
    <cellStyle name="Comma 13 2 2 3 2" xfId="18927" xr:uid="{00000000-0005-0000-0000-0000EF490000}"/>
    <cellStyle name="Comma 13 2 2 4" xfId="9803" xr:uid="{00000000-0005-0000-0000-00004B260000}"/>
    <cellStyle name="Comma 13 2 2 4 2" xfId="20086" xr:uid="{00000000-0005-0000-0000-0000764E0000}"/>
    <cellStyle name="Comma 13 2 2 5" xfId="10968" xr:uid="{00000000-0005-0000-0000-0000D82A0000}"/>
    <cellStyle name="Comma 13 2 2 6" xfId="14369" xr:uid="{00000000-0005-0000-0000-000021380000}"/>
    <cellStyle name="Comma 13 2 2 7" xfId="21238" xr:uid="{00000000-0005-0000-0000-0000F6520000}"/>
    <cellStyle name="Comma 13 2 2 8" xfId="22786" xr:uid="{00000000-0005-0000-0000-000002590000}"/>
    <cellStyle name="Comma 13 2 3" xfId="6422" xr:uid="{00000000-0005-0000-0000-000016190000}"/>
    <cellStyle name="Comma 13 2 3 2" xfId="17195" xr:uid="{00000000-0005-0000-0000-00002B430000}"/>
    <cellStyle name="Comma 13 2 4" xfId="7578" xr:uid="{00000000-0005-0000-0000-00009A1D0000}"/>
    <cellStyle name="Comma 13 2 4 2" xfId="18351" xr:uid="{00000000-0005-0000-0000-0000AF470000}"/>
    <cellStyle name="Comma 13 2 5" xfId="9227" xr:uid="{00000000-0005-0000-0000-00000B240000}"/>
    <cellStyle name="Comma 13 2 5 2" xfId="19510" xr:uid="{00000000-0005-0000-0000-0000364C0000}"/>
    <cellStyle name="Comma 13 2 6" xfId="10392" xr:uid="{00000000-0005-0000-0000-000098280000}"/>
    <cellStyle name="Comma 13 2 7" xfId="13793" xr:uid="{00000000-0005-0000-0000-0000E1350000}"/>
    <cellStyle name="Comma 13 2 8" xfId="20662" xr:uid="{00000000-0005-0000-0000-0000B6500000}"/>
    <cellStyle name="Comma 13 2 9" xfId="21847" xr:uid="{00000000-0005-0000-0000-000057550000}"/>
    <cellStyle name="Comma 13 3" xfId="3307" xr:uid="{00000000-0005-0000-0000-0000EB0C0000}"/>
    <cellStyle name="Comma 13 3 2" xfId="6710" xr:uid="{00000000-0005-0000-0000-0000361A0000}"/>
    <cellStyle name="Comma 13 3 2 2" xfId="17483" xr:uid="{00000000-0005-0000-0000-00004B440000}"/>
    <cellStyle name="Comma 13 3 3" xfId="7866" xr:uid="{00000000-0005-0000-0000-0000BA1E0000}"/>
    <cellStyle name="Comma 13 3 3 2" xfId="18639" xr:uid="{00000000-0005-0000-0000-0000CF480000}"/>
    <cellStyle name="Comma 13 3 4" xfId="9515" xr:uid="{00000000-0005-0000-0000-00002B250000}"/>
    <cellStyle name="Comma 13 3 4 2" xfId="19798" xr:uid="{00000000-0005-0000-0000-0000564D0000}"/>
    <cellStyle name="Comma 13 3 5" xfId="10680" xr:uid="{00000000-0005-0000-0000-0000B8290000}"/>
    <cellStyle name="Comma 13 3 6" xfId="14081" xr:uid="{00000000-0005-0000-0000-000001370000}"/>
    <cellStyle name="Comma 13 3 7" xfId="20950" xr:uid="{00000000-0005-0000-0000-0000D6510000}"/>
    <cellStyle name="Comma 13 3 8" xfId="22494" xr:uid="{00000000-0005-0000-0000-0000DE570000}"/>
    <cellStyle name="Comma 13 4" xfId="2730" xr:uid="{00000000-0005-0000-0000-0000AA0A0000}"/>
    <cellStyle name="Comma 13 4 2" xfId="6134" xr:uid="{00000000-0005-0000-0000-0000F6170000}"/>
    <cellStyle name="Comma 13 4 2 2" xfId="16907" xr:uid="{00000000-0005-0000-0000-00000B420000}"/>
    <cellStyle name="Comma 13 4 3" xfId="13505" xr:uid="{00000000-0005-0000-0000-0000C1340000}"/>
    <cellStyle name="Comma 13 5" xfId="3879" xr:uid="{00000000-0005-0000-0000-0000270F0000}"/>
    <cellStyle name="Comma 13 5 2" xfId="14652" xr:uid="{00000000-0005-0000-0000-00003C390000}"/>
    <cellStyle name="Comma 13 6" xfId="7290" xr:uid="{00000000-0005-0000-0000-00007A1C0000}"/>
    <cellStyle name="Comma 13 6 2" xfId="18063" xr:uid="{00000000-0005-0000-0000-00008F460000}"/>
    <cellStyle name="Comma 13 7" xfId="8939" xr:uid="{00000000-0005-0000-0000-0000EB220000}"/>
    <cellStyle name="Comma 13 7 2" xfId="19222" xr:uid="{00000000-0005-0000-0000-0000164B0000}"/>
    <cellStyle name="Comma 13 8" xfId="10104" xr:uid="{00000000-0005-0000-0000-000078270000}"/>
    <cellStyle name="Comma 13 9" xfId="11250" xr:uid="{00000000-0005-0000-0000-0000F22B0000}"/>
    <cellStyle name="Comma 14" xfId="2687" xr:uid="{00000000-0005-0000-0000-00007F0A0000}"/>
    <cellStyle name="Comma 14 10" xfId="22686" xr:uid="{00000000-0005-0000-0000-00009E580000}"/>
    <cellStyle name="Comma 14 2" xfId="3587" xr:uid="{00000000-0005-0000-0000-0000030E0000}"/>
    <cellStyle name="Comma 14 2 2" xfId="6990" xr:uid="{00000000-0005-0000-0000-00004E1B0000}"/>
    <cellStyle name="Comma 14 2 2 2" xfId="17763" xr:uid="{00000000-0005-0000-0000-000063450000}"/>
    <cellStyle name="Comma 14 2 3" xfId="8146" xr:uid="{00000000-0005-0000-0000-0000D21F0000}"/>
    <cellStyle name="Comma 14 2 3 2" xfId="18919" xr:uid="{00000000-0005-0000-0000-0000E7490000}"/>
    <cellStyle name="Comma 14 2 4" xfId="9795" xr:uid="{00000000-0005-0000-0000-000043260000}"/>
    <cellStyle name="Comma 14 2 4 2" xfId="20078" xr:uid="{00000000-0005-0000-0000-00006E4E0000}"/>
    <cellStyle name="Comma 14 2 5" xfId="10960" xr:uid="{00000000-0005-0000-0000-0000D02A0000}"/>
    <cellStyle name="Comma 14 2 6" xfId="14361" xr:uid="{00000000-0005-0000-0000-000019380000}"/>
    <cellStyle name="Comma 14 2 7" xfId="21230" xr:uid="{00000000-0005-0000-0000-0000EE520000}"/>
    <cellStyle name="Comma 14 2 8" xfId="22778" xr:uid="{00000000-0005-0000-0000-0000FA580000}"/>
    <cellStyle name="Comma 14 3" xfId="3011" xr:uid="{00000000-0005-0000-0000-0000C30B0000}"/>
    <cellStyle name="Comma 14 3 2" xfId="6414" xr:uid="{00000000-0005-0000-0000-00000E190000}"/>
    <cellStyle name="Comma 14 3 2 2" xfId="17187" xr:uid="{00000000-0005-0000-0000-000023430000}"/>
    <cellStyle name="Comma 14 3 3" xfId="13785" xr:uid="{00000000-0005-0000-0000-0000D9350000}"/>
    <cellStyle name="Comma 14 4" xfId="6119" xr:uid="{00000000-0005-0000-0000-0000E7170000}"/>
    <cellStyle name="Comma 14 4 2" xfId="16892" xr:uid="{00000000-0005-0000-0000-0000FC410000}"/>
    <cellStyle name="Comma 14 5" xfId="7570" xr:uid="{00000000-0005-0000-0000-0000921D0000}"/>
    <cellStyle name="Comma 14 5 2" xfId="18343" xr:uid="{00000000-0005-0000-0000-0000A7470000}"/>
    <cellStyle name="Comma 14 6" xfId="9219" xr:uid="{00000000-0005-0000-0000-000003240000}"/>
    <cellStyle name="Comma 14 6 2" xfId="19502" xr:uid="{00000000-0005-0000-0000-00002E4C0000}"/>
    <cellStyle name="Comma 14 7" xfId="10384" xr:uid="{00000000-0005-0000-0000-000090280000}"/>
    <cellStyle name="Comma 14 8" xfId="13490" xr:uid="{00000000-0005-0000-0000-0000B2340000}"/>
    <cellStyle name="Comma 14 9" xfId="20654" xr:uid="{00000000-0005-0000-0000-0000AE500000}"/>
    <cellStyle name="Comma 15" xfId="3299" xr:uid="{00000000-0005-0000-0000-0000E30C0000}"/>
    <cellStyle name="Comma 15 2" xfId="6702" xr:uid="{00000000-0005-0000-0000-00002E1A0000}"/>
    <cellStyle name="Comma 15 2 2" xfId="17475" xr:uid="{00000000-0005-0000-0000-000043440000}"/>
    <cellStyle name="Comma 15 3" xfId="7858" xr:uid="{00000000-0005-0000-0000-0000B21E0000}"/>
    <cellStyle name="Comma 15 3 2" xfId="18631" xr:uid="{00000000-0005-0000-0000-0000C7480000}"/>
    <cellStyle name="Comma 15 4" xfId="9507" xr:uid="{00000000-0005-0000-0000-000023250000}"/>
    <cellStyle name="Comma 15 4 2" xfId="19790" xr:uid="{00000000-0005-0000-0000-00004E4D0000}"/>
    <cellStyle name="Comma 15 5" xfId="10672" xr:uid="{00000000-0005-0000-0000-0000B0290000}"/>
    <cellStyle name="Comma 15 6" xfId="14073" xr:uid="{00000000-0005-0000-0000-0000F9360000}"/>
    <cellStyle name="Comma 15 7" xfId="20942" xr:uid="{00000000-0005-0000-0000-0000CE510000}"/>
    <cellStyle name="Comma 15 8" xfId="22538" xr:uid="{00000000-0005-0000-0000-00000A580000}"/>
    <cellStyle name="Comma 16" xfId="2696" xr:uid="{00000000-0005-0000-0000-0000880A0000}"/>
    <cellStyle name="Comma 16 2" xfId="6126" xr:uid="{00000000-0005-0000-0000-0000EE170000}"/>
    <cellStyle name="Comma 16 2 2" xfId="16899" xr:uid="{00000000-0005-0000-0000-000003420000}"/>
    <cellStyle name="Comma 16 3" xfId="7282" xr:uid="{00000000-0005-0000-0000-0000721C0000}"/>
    <cellStyle name="Comma 16 3 2" xfId="18055" xr:uid="{00000000-0005-0000-0000-000087460000}"/>
    <cellStyle name="Comma 16 4" xfId="8931" xr:uid="{00000000-0005-0000-0000-0000E3220000}"/>
    <cellStyle name="Comma 16 4 2" xfId="19214" xr:uid="{00000000-0005-0000-0000-00000E4B0000}"/>
    <cellStyle name="Comma 16 5" xfId="13497" xr:uid="{00000000-0005-0000-0000-0000B9340000}"/>
    <cellStyle name="Comma 17" xfId="3875" xr:uid="{00000000-0005-0000-0000-0000230F0000}"/>
    <cellStyle name="Comma 17 2" xfId="14649" xr:uid="{00000000-0005-0000-0000-000039390000}"/>
    <cellStyle name="Comma 18" xfId="7278" xr:uid="{00000000-0005-0000-0000-00006E1C0000}"/>
    <cellStyle name="Comma 18 2" xfId="18051" xr:uid="{00000000-0005-0000-0000-000083460000}"/>
    <cellStyle name="Comma 19" xfId="7280" xr:uid="{00000000-0005-0000-0000-0000701C0000}"/>
    <cellStyle name="Comma 19 2" xfId="18053" xr:uid="{00000000-0005-0000-0000-000085460000}"/>
    <cellStyle name="Comma 2" xfId="17" xr:uid="{00000000-0005-0000-0000-000011000000}"/>
    <cellStyle name="Comma 2 10" xfId="671" xr:uid="{00000000-0005-0000-0000-00009F020000}"/>
    <cellStyle name="Comma 2 10 10" xfId="20512" xr:uid="{00000000-0005-0000-0000-000020500000}"/>
    <cellStyle name="Comma 2 10 11" xfId="21709" xr:uid="{00000000-0005-0000-0000-0000CD540000}"/>
    <cellStyle name="Comma 2 10 2" xfId="3157" xr:uid="{00000000-0005-0000-0000-0000550C0000}"/>
    <cellStyle name="Comma 2 10 2 2" xfId="3733" xr:uid="{00000000-0005-0000-0000-0000950E0000}"/>
    <cellStyle name="Comma 2 10 2 2 2" xfId="7136" xr:uid="{00000000-0005-0000-0000-0000E01B0000}"/>
    <cellStyle name="Comma 2 10 2 2 2 2" xfId="17909" xr:uid="{00000000-0005-0000-0000-0000F5450000}"/>
    <cellStyle name="Comma 2 10 2 2 3" xfId="8292" xr:uid="{00000000-0005-0000-0000-000064200000}"/>
    <cellStyle name="Comma 2 10 2 2 3 2" xfId="19065" xr:uid="{00000000-0005-0000-0000-0000794A0000}"/>
    <cellStyle name="Comma 2 10 2 2 4" xfId="9941" xr:uid="{00000000-0005-0000-0000-0000D5260000}"/>
    <cellStyle name="Comma 2 10 2 2 4 2" xfId="20224" xr:uid="{00000000-0005-0000-0000-0000004F0000}"/>
    <cellStyle name="Comma 2 10 2 2 5" xfId="11106" xr:uid="{00000000-0005-0000-0000-0000622B0000}"/>
    <cellStyle name="Comma 2 10 2 2 6" xfId="14507" xr:uid="{00000000-0005-0000-0000-0000AB380000}"/>
    <cellStyle name="Comma 2 10 2 2 7" xfId="21376" xr:uid="{00000000-0005-0000-0000-000080530000}"/>
    <cellStyle name="Comma 2 10 2 2 8" xfId="22914" xr:uid="{00000000-0005-0000-0000-000082590000}"/>
    <cellStyle name="Comma 2 10 2 3" xfId="6560" xr:uid="{00000000-0005-0000-0000-0000A0190000}"/>
    <cellStyle name="Comma 2 10 2 3 2" xfId="17333" xr:uid="{00000000-0005-0000-0000-0000B5430000}"/>
    <cellStyle name="Comma 2 10 2 4" xfId="7716" xr:uid="{00000000-0005-0000-0000-0000241E0000}"/>
    <cellStyle name="Comma 2 10 2 4 2" xfId="18489" xr:uid="{00000000-0005-0000-0000-000039480000}"/>
    <cellStyle name="Comma 2 10 2 5" xfId="9365" xr:uid="{00000000-0005-0000-0000-000095240000}"/>
    <cellStyle name="Comma 2 10 2 5 2" xfId="19648" xr:uid="{00000000-0005-0000-0000-0000C04C0000}"/>
    <cellStyle name="Comma 2 10 2 6" xfId="10530" xr:uid="{00000000-0005-0000-0000-000022290000}"/>
    <cellStyle name="Comma 2 10 2 7" xfId="13931" xr:uid="{00000000-0005-0000-0000-00006B360000}"/>
    <cellStyle name="Comma 2 10 2 8" xfId="20800" xr:uid="{00000000-0005-0000-0000-000040510000}"/>
    <cellStyle name="Comma 2 10 2 9" xfId="21571" xr:uid="{00000000-0005-0000-0000-000043540000}"/>
    <cellStyle name="Comma 2 10 3" xfId="3445" xr:uid="{00000000-0005-0000-0000-0000750D0000}"/>
    <cellStyle name="Comma 2 10 3 2" xfId="6848" xr:uid="{00000000-0005-0000-0000-0000C01A0000}"/>
    <cellStyle name="Comma 2 10 3 2 2" xfId="17621" xr:uid="{00000000-0005-0000-0000-0000D5440000}"/>
    <cellStyle name="Comma 2 10 3 3" xfId="8004" xr:uid="{00000000-0005-0000-0000-0000441F0000}"/>
    <cellStyle name="Comma 2 10 3 3 2" xfId="18777" xr:uid="{00000000-0005-0000-0000-000059490000}"/>
    <cellStyle name="Comma 2 10 3 4" xfId="9653" xr:uid="{00000000-0005-0000-0000-0000B5250000}"/>
    <cellStyle name="Comma 2 10 3 4 2" xfId="19936" xr:uid="{00000000-0005-0000-0000-0000E04D0000}"/>
    <cellStyle name="Comma 2 10 3 5" xfId="10818" xr:uid="{00000000-0005-0000-0000-0000422A0000}"/>
    <cellStyle name="Comma 2 10 3 6" xfId="14219" xr:uid="{00000000-0005-0000-0000-00008B370000}"/>
    <cellStyle name="Comma 2 10 3 7" xfId="21088" xr:uid="{00000000-0005-0000-0000-000060520000}"/>
    <cellStyle name="Comma 2 10 3 8" xfId="22535" xr:uid="{00000000-0005-0000-0000-000007580000}"/>
    <cellStyle name="Comma 2 10 4" xfId="2868" xr:uid="{00000000-0005-0000-0000-0000340B0000}"/>
    <cellStyle name="Comma 2 10 4 2" xfId="6272" xr:uid="{00000000-0005-0000-0000-000080180000}"/>
    <cellStyle name="Comma 2 10 4 2 2" xfId="17045" xr:uid="{00000000-0005-0000-0000-000095420000}"/>
    <cellStyle name="Comma 2 10 4 3" xfId="13643" xr:uid="{00000000-0005-0000-0000-00004B350000}"/>
    <cellStyle name="Comma 2 10 5" xfId="4107" xr:uid="{00000000-0005-0000-0000-00000B100000}"/>
    <cellStyle name="Comma 2 10 5 2" xfId="14880" xr:uid="{00000000-0005-0000-0000-0000203A0000}"/>
    <cellStyle name="Comma 2 10 6" xfId="7428" xr:uid="{00000000-0005-0000-0000-0000041D0000}"/>
    <cellStyle name="Comma 2 10 6 2" xfId="18201" xr:uid="{00000000-0005-0000-0000-000019470000}"/>
    <cellStyle name="Comma 2 10 7" xfId="9077" xr:uid="{00000000-0005-0000-0000-000075230000}"/>
    <cellStyle name="Comma 2 10 7 2" xfId="19360" xr:uid="{00000000-0005-0000-0000-0000A04B0000}"/>
    <cellStyle name="Comma 2 10 8" xfId="10242" xr:uid="{00000000-0005-0000-0000-000002280000}"/>
    <cellStyle name="Comma 2 10 9" xfId="11478" xr:uid="{00000000-0005-0000-0000-0000D62C0000}"/>
    <cellStyle name="Comma 2 11" xfId="1341" xr:uid="{00000000-0005-0000-0000-00003D050000}"/>
    <cellStyle name="Comma 2 11 10" xfId="20520" xr:uid="{00000000-0005-0000-0000-000028500000}"/>
    <cellStyle name="Comma 2 11 11" xfId="21716" xr:uid="{00000000-0005-0000-0000-0000D4540000}"/>
    <cellStyle name="Comma 2 11 2" xfId="3165" xr:uid="{00000000-0005-0000-0000-00005D0C0000}"/>
    <cellStyle name="Comma 2 11 2 2" xfId="3741" xr:uid="{00000000-0005-0000-0000-00009D0E0000}"/>
    <cellStyle name="Comma 2 11 2 2 2" xfId="7144" xr:uid="{00000000-0005-0000-0000-0000E81B0000}"/>
    <cellStyle name="Comma 2 11 2 2 2 2" xfId="17917" xr:uid="{00000000-0005-0000-0000-0000FD450000}"/>
    <cellStyle name="Comma 2 11 2 2 3" xfId="8300" xr:uid="{00000000-0005-0000-0000-00006C200000}"/>
    <cellStyle name="Comma 2 11 2 2 3 2" xfId="19073" xr:uid="{00000000-0005-0000-0000-0000814A0000}"/>
    <cellStyle name="Comma 2 11 2 2 4" xfId="9949" xr:uid="{00000000-0005-0000-0000-0000DD260000}"/>
    <cellStyle name="Comma 2 11 2 2 4 2" xfId="20232" xr:uid="{00000000-0005-0000-0000-0000084F0000}"/>
    <cellStyle name="Comma 2 11 2 2 5" xfId="11114" xr:uid="{00000000-0005-0000-0000-00006A2B0000}"/>
    <cellStyle name="Comma 2 11 2 2 6" xfId="14515" xr:uid="{00000000-0005-0000-0000-0000B3380000}"/>
    <cellStyle name="Comma 2 11 2 2 7" xfId="21384" xr:uid="{00000000-0005-0000-0000-000088530000}"/>
    <cellStyle name="Comma 2 11 2 2 8" xfId="22922" xr:uid="{00000000-0005-0000-0000-00008A590000}"/>
    <cellStyle name="Comma 2 11 2 3" xfId="6568" xr:uid="{00000000-0005-0000-0000-0000A8190000}"/>
    <cellStyle name="Comma 2 11 2 3 2" xfId="17341" xr:uid="{00000000-0005-0000-0000-0000BD430000}"/>
    <cellStyle name="Comma 2 11 2 4" xfId="7724" xr:uid="{00000000-0005-0000-0000-00002C1E0000}"/>
    <cellStyle name="Comma 2 11 2 4 2" xfId="18497" xr:uid="{00000000-0005-0000-0000-000041480000}"/>
    <cellStyle name="Comma 2 11 2 5" xfId="9373" xr:uid="{00000000-0005-0000-0000-00009D240000}"/>
    <cellStyle name="Comma 2 11 2 5 2" xfId="19656" xr:uid="{00000000-0005-0000-0000-0000C84C0000}"/>
    <cellStyle name="Comma 2 11 2 6" xfId="10538" xr:uid="{00000000-0005-0000-0000-00002A290000}"/>
    <cellStyle name="Comma 2 11 2 7" xfId="13939" xr:uid="{00000000-0005-0000-0000-000073360000}"/>
    <cellStyle name="Comma 2 11 2 8" xfId="20808" xr:uid="{00000000-0005-0000-0000-000048510000}"/>
    <cellStyle name="Comma 2 11 2 9" xfId="21593" xr:uid="{00000000-0005-0000-0000-000059540000}"/>
    <cellStyle name="Comma 2 11 3" xfId="3453" xr:uid="{00000000-0005-0000-0000-00007D0D0000}"/>
    <cellStyle name="Comma 2 11 3 2" xfId="6856" xr:uid="{00000000-0005-0000-0000-0000C81A0000}"/>
    <cellStyle name="Comma 2 11 3 2 2" xfId="17629" xr:uid="{00000000-0005-0000-0000-0000DD440000}"/>
    <cellStyle name="Comma 2 11 3 3" xfId="8012" xr:uid="{00000000-0005-0000-0000-00004C1F0000}"/>
    <cellStyle name="Comma 2 11 3 3 2" xfId="18785" xr:uid="{00000000-0005-0000-0000-000061490000}"/>
    <cellStyle name="Comma 2 11 3 4" xfId="9661" xr:uid="{00000000-0005-0000-0000-0000BD250000}"/>
    <cellStyle name="Comma 2 11 3 4 2" xfId="19944" xr:uid="{00000000-0005-0000-0000-0000E84D0000}"/>
    <cellStyle name="Comma 2 11 3 5" xfId="10826" xr:uid="{00000000-0005-0000-0000-00004A2A0000}"/>
    <cellStyle name="Comma 2 11 3 6" xfId="14227" xr:uid="{00000000-0005-0000-0000-000093370000}"/>
    <cellStyle name="Comma 2 11 3 7" xfId="21096" xr:uid="{00000000-0005-0000-0000-000068520000}"/>
    <cellStyle name="Comma 2 11 3 8" xfId="21617" xr:uid="{00000000-0005-0000-0000-000071540000}"/>
    <cellStyle name="Comma 2 11 4" xfId="2876" xr:uid="{00000000-0005-0000-0000-00003C0B0000}"/>
    <cellStyle name="Comma 2 11 4 2" xfId="6280" xr:uid="{00000000-0005-0000-0000-000088180000}"/>
    <cellStyle name="Comma 2 11 4 2 2" xfId="17053" xr:uid="{00000000-0005-0000-0000-00009D420000}"/>
    <cellStyle name="Comma 2 11 4 3" xfId="13651" xr:uid="{00000000-0005-0000-0000-000053350000}"/>
    <cellStyle name="Comma 2 11 5" xfId="4776" xr:uid="{00000000-0005-0000-0000-0000A8120000}"/>
    <cellStyle name="Comma 2 11 5 2" xfId="15549" xr:uid="{00000000-0005-0000-0000-0000BD3C0000}"/>
    <cellStyle name="Comma 2 11 6" xfId="7436" xr:uid="{00000000-0005-0000-0000-00000C1D0000}"/>
    <cellStyle name="Comma 2 11 6 2" xfId="18209" xr:uid="{00000000-0005-0000-0000-000021470000}"/>
    <cellStyle name="Comma 2 11 7" xfId="9085" xr:uid="{00000000-0005-0000-0000-00007D230000}"/>
    <cellStyle name="Comma 2 11 7 2" xfId="19368" xr:uid="{00000000-0005-0000-0000-0000A84B0000}"/>
    <cellStyle name="Comma 2 11 8" xfId="10250" xr:uid="{00000000-0005-0000-0000-00000A280000}"/>
    <cellStyle name="Comma 2 11 9" xfId="12147" xr:uid="{00000000-0005-0000-0000-0000732F0000}"/>
    <cellStyle name="Comma 2 12" xfId="1788" xr:uid="{00000000-0005-0000-0000-0000FC060000}"/>
    <cellStyle name="Comma 2 12 10" xfId="20376" xr:uid="{00000000-0005-0000-0000-0000984F0000}"/>
    <cellStyle name="Comma 2 12 11" xfId="22502" xr:uid="{00000000-0005-0000-0000-0000E6570000}"/>
    <cellStyle name="Comma 2 12 2" xfId="3021" xr:uid="{00000000-0005-0000-0000-0000CD0B0000}"/>
    <cellStyle name="Comma 2 12 2 2" xfId="3597" xr:uid="{00000000-0005-0000-0000-00000D0E0000}"/>
    <cellStyle name="Comma 2 12 2 2 2" xfId="7000" xr:uid="{00000000-0005-0000-0000-0000581B0000}"/>
    <cellStyle name="Comma 2 12 2 2 2 2" xfId="17773" xr:uid="{00000000-0005-0000-0000-00006D450000}"/>
    <cellStyle name="Comma 2 12 2 2 3" xfId="8156" xr:uid="{00000000-0005-0000-0000-0000DC1F0000}"/>
    <cellStyle name="Comma 2 12 2 2 3 2" xfId="18929" xr:uid="{00000000-0005-0000-0000-0000F1490000}"/>
    <cellStyle name="Comma 2 12 2 2 4" xfId="9805" xr:uid="{00000000-0005-0000-0000-00004D260000}"/>
    <cellStyle name="Comma 2 12 2 2 4 2" xfId="20088" xr:uid="{00000000-0005-0000-0000-0000784E0000}"/>
    <cellStyle name="Comma 2 12 2 2 5" xfId="10970" xr:uid="{00000000-0005-0000-0000-0000DA2A0000}"/>
    <cellStyle name="Comma 2 12 2 2 6" xfId="14371" xr:uid="{00000000-0005-0000-0000-000023380000}"/>
    <cellStyle name="Comma 2 12 2 2 7" xfId="21240" xr:uid="{00000000-0005-0000-0000-0000F8520000}"/>
    <cellStyle name="Comma 2 12 2 2 8" xfId="22788" xr:uid="{00000000-0005-0000-0000-000004590000}"/>
    <cellStyle name="Comma 2 12 2 3" xfId="6424" xr:uid="{00000000-0005-0000-0000-000018190000}"/>
    <cellStyle name="Comma 2 12 2 3 2" xfId="17197" xr:uid="{00000000-0005-0000-0000-00002D430000}"/>
    <cellStyle name="Comma 2 12 2 4" xfId="7580" xr:uid="{00000000-0005-0000-0000-00009C1D0000}"/>
    <cellStyle name="Comma 2 12 2 4 2" xfId="18353" xr:uid="{00000000-0005-0000-0000-0000B1470000}"/>
    <cellStyle name="Comma 2 12 2 5" xfId="9229" xr:uid="{00000000-0005-0000-0000-00000D240000}"/>
    <cellStyle name="Comma 2 12 2 5 2" xfId="19512" xr:uid="{00000000-0005-0000-0000-0000384C0000}"/>
    <cellStyle name="Comma 2 12 2 6" xfId="10394" xr:uid="{00000000-0005-0000-0000-00009A280000}"/>
    <cellStyle name="Comma 2 12 2 7" xfId="13795" xr:uid="{00000000-0005-0000-0000-0000E3350000}"/>
    <cellStyle name="Comma 2 12 2 8" xfId="20664" xr:uid="{00000000-0005-0000-0000-0000B8500000}"/>
    <cellStyle name="Comma 2 12 2 9" xfId="21831" xr:uid="{00000000-0005-0000-0000-000047550000}"/>
    <cellStyle name="Comma 2 12 3" xfId="3309" xr:uid="{00000000-0005-0000-0000-0000ED0C0000}"/>
    <cellStyle name="Comma 2 12 3 2" xfId="6712" xr:uid="{00000000-0005-0000-0000-0000381A0000}"/>
    <cellStyle name="Comma 2 12 3 2 2" xfId="17485" xr:uid="{00000000-0005-0000-0000-00004D440000}"/>
    <cellStyle name="Comma 2 12 3 3" xfId="7868" xr:uid="{00000000-0005-0000-0000-0000BC1E0000}"/>
    <cellStyle name="Comma 2 12 3 3 2" xfId="18641" xr:uid="{00000000-0005-0000-0000-0000D1480000}"/>
    <cellStyle name="Comma 2 12 3 4" xfId="9517" xr:uid="{00000000-0005-0000-0000-00002D250000}"/>
    <cellStyle name="Comma 2 12 3 4 2" xfId="19800" xr:uid="{00000000-0005-0000-0000-0000584D0000}"/>
    <cellStyle name="Comma 2 12 3 5" xfId="10682" xr:uid="{00000000-0005-0000-0000-0000BA290000}"/>
    <cellStyle name="Comma 2 12 3 6" xfId="14083" xr:uid="{00000000-0005-0000-0000-000003370000}"/>
    <cellStyle name="Comma 2 12 3 7" xfId="20952" xr:uid="{00000000-0005-0000-0000-0000D8510000}"/>
    <cellStyle name="Comma 2 12 3 8" xfId="22397" xr:uid="{00000000-0005-0000-0000-00007D570000}"/>
    <cellStyle name="Comma 2 12 4" xfId="2732" xr:uid="{00000000-0005-0000-0000-0000AC0A0000}"/>
    <cellStyle name="Comma 2 12 4 2" xfId="6136" xr:uid="{00000000-0005-0000-0000-0000F8170000}"/>
    <cellStyle name="Comma 2 12 4 2 2" xfId="16909" xr:uid="{00000000-0005-0000-0000-00000D420000}"/>
    <cellStyle name="Comma 2 12 4 3" xfId="13507" xr:uid="{00000000-0005-0000-0000-0000C3340000}"/>
    <cellStyle name="Comma 2 12 5" xfId="5223" xr:uid="{00000000-0005-0000-0000-000067140000}"/>
    <cellStyle name="Comma 2 12 5 2" xfId="15996" xr:uid="{00000000-0005-0000-0000-00007C3E0000}"/>
    <cellStyle name="Comma 2 12 6" xfId="7292" xr:uid="{00000000-0005-0000-0000-00007C1C0000}"/>
    <cellStyle name="Comma 2 12 6 2" xfId="18065" xr:uid="{00000000-0005-0000-0000-000091460000}"/>
    <cellStyle name="Comma 2 12 7" xfId="8941" xr:uid="{00000000-0005-0000-0000-0000ED220000}"/>
    <cellStyle name="Comma 2 12 7 2" xfId="19224" xr:uid="{00000000-0005-0000-0000-0000184B0000}"/>
    <cellStyle name="Comma 2 12 8" xfId="10106" xr:uid="{00000000-0005-0000-0000-00007A270000}"/>
    <cellStyle name="Comma 2 12 9" xfId="12594" xr:uid="{00000000-0005-0000-0000-000032310000}"/>
    <cellStyle name="Comma 2 13" xfId="2234" xr:uid="{00000000-0005-0000-0000-0000BA080000}"/>
    <cellStyle name="Comma 2 13 10" xfId="21827" xr:uid="{00000000-0005-0000-0000-000043550000}"/>
    <cellStyle name="Comma 2 13 2" xfId="3589" xr:uid="{00000000-0005-0000-0000-0000050E0000}"/>
    <cellStyle name="Comma 2 13 2 2" xfId="6992" xr:uid="{00000000-0005-0000-0000-0000501B0000}"/>
    <cellStyle name="Comma 2 13 2 2 2" xfId="17765" xr:uid="{00000000-0005-0000-0000-000065450000}"/>
    <cellStyle name="Comma 2 13 2 3" xfId="8148" xr:uid="{00000000-0005-0000-0000-0000D41F0000}"/>
    <cellStyle name="Comma 2 13 2 3 2" xfId="18921" xr:uid="{00000000-0005-0000-0000-0000E9490000}"/>
    <cellStyle name="Comma 2 13 2 4" xfId="9797" xr:uid="{00000000-0005-0000-0000-000045260000}"/>
    <cellStyle name="Comma 2 13 2 4 2" xfId="20080" xr:uid="{00000000-0005-0000-0000-0000704E0000}"/>
    <cellStyle name="Comma 2 13 2 5" xfId="10962" xr:uid="{00000000-0005-0000-0000-0000D22A0000}"/>
    <cellStyle name="Comma 2 13 2 6" xfId="14363" xr:uid="{00000000-0005-0000-0000-00001B380000}"/>
    <cellStyle name="Comma 2 13 2 7" xfId="21232" xr:uid="{00000000-0005-0000-0000-0000F0520000}"/>
    <cellStyle name="Comma 2 13 2 8" xfId="22780" xr:uid="{00000000-0005-0000-0000-0000FC580000}"/>
    <cellStyle name="Comma 2 13 3" xfId="3013" xr:uid="{00000000-0005-0000-0000-0000C50B0000}"/>
    <cellStyle name="Comma 2 13 3 2" xfId="6416" xr:uid="{00000000-0005-0000-0000-000010190000}"/>
    <cellStyle name="Comma 2 13 3 2 2" xfId="17189" xr:uid="{00000000-0005-0000-0000-000025430000}"/>
    <cellStyle name="Comma 2 13 3 3" xfId="13787" xr:uid="{00000000-0005-0000-0000-0000DB350000}"/>
    <cellStyle name="Comma 2 13 4" xfId="5669" xr:uid="{00000000-0005-0000-0000-000025160000}"/>
    <cellStyle name="Comma 2 13 4 2" xfId="16442" xr:uid="{00000000-0005-0000-0000-00003A400000}"/>
    <cellStyle name="Comma 2 13 5" xfId="7572" xr:uid="{00000000-0005-0000-0000-0000941D0000}"/>
    <cellStyle name="Comma 2 13 5 2" xfId="18345" xr:uid="{00000000-0005-0000-0000-0000A9470000}"/>
    <cellStyle name="Comma 2 13 6" xfId="9221" xr:uid="{00000000-0005-0000-0000-000005240000}"/>
    <cellStyle name="Comma 2 13 6 2" xfId="19504" xr:uid="{00000000-0005-0000-0000-0000304C0000}"/>
    <cellStyle name="Comma 2 13 7" xfId="10386" xr:uid="{00000000-0005-0000-0000-000092280000}"/>
    <cellStyle name="Comma 2 13 8" xfId="13040" xr:uid="{00000000-0005-0000-0000-0000F0320000}"/>
    <cellStyle name="Comma 2 13 9" xfId="20656" xr:uid="{00000000-0005-0000-0000-0000B0500000}"/>
    <cellStyle name="Comma 2 14" xfId="2685" xr:uid="{00000000-0005-0000-0000-00007D0A0000}"/>
    <cellStyle name="Comma 2 14 2" xfId="3301" xr:uid="{00000000-0005-0000-0000-0000E50C0000}"/>
    <cellStyle name="Comma 2 14 2 2" xfId="6704" xr:uid="{00000000-0005-0000-0000-0000301A0000}"/>
    <cellStyle name="Comma 2 14 2 2 2" xfId="17477" xr:uid="{00000000-0005-0000-0000-000045440000}"/>
    <cellStyle name="Comma 2 14 2 3" xfId="14075" xr:uid="{00000000-0005-0000-0000-0000FB360000}"/>
    <cellStyle name="Comma 2 14 3" xfId="6117" xr:uid="{00000000-0005-0000-0000-0000E5170000}"/>
    <cellStyle name="Comma 2 14 3 2" xfId="16890" xr:uid="{00000000-0005-0000-0000-0000FA410000}"/>
    <cellStyle name="Comma 2 14 4" xfId="7860" xr:uid="{00000000-0005-0000-0000-0000B41E0000}"/>
    <cellStyle name="Comma 2 14 4 2" xfId="18633" xr:uid="{00000000-0005-0000-0000-0000C9480000}"/>
    <cellStyle name="Comma 2 14 5" xfId="9509" xr:uid="{00000000-0005-0000-0000-000025250000}"/>
    <cellStyle name="Comma 2 14 5 2" xfId="19792" xr:uid="{00000000-0005-0000-0000-0000504D0000}"/>
    <cellStyle name="Comma 2 14 6" xfId="10674" xr:uid="{00000000-0005-0000-0000-0000B2290000}"/>
    <cellStyle name="Comma 2 14 7" xfId="13488" xr:uid="{00000000-0005-0000-0000-0000B0340000}"/>
    <cellStyle name="Comma 2 14 8" xfId="20944" xr:uid="{00000000-0005-0000-0000-0000D0510000}"/>
    <cellStyle name="Comma 2 14 9" xfId="22493" xr:uid="{00000000-0005-0000-0000-0000DD570000}"/>
    <cellStyle name="Comma 2 15" xfId="2691" xr:uid="{00000000-0005-0000-0000-0000830A0000}"/>
    <cellStyle name="Comma 2 15 2" xfId="6123" xr:uid="{00000000-0005-0000-0000-0000EB170000}"/>
    <cellStyle name="Comma 2 15 2 2" xfId="16896" xr:uid="{00000000-0005-0000-0000-000000420000}"/>
    <cellStyle name="Comma 2 15 3" xfId="8933" xr:uid="{00000000-0005-0000-0000-0000E5220000}"/>
    <cellStyle name="Comma 2 15 3 2" xfId="19216" xr:uid="{00000000-0005-0000-0000-0000104B0000}"/>
    <cellStyle name="Comma 2 15 4" xfId="13494" xr:uid="{00000000-0005-0000-0000-0000B6340000}"/>
    <cellStyle name="Comma 2 16" xfId="2698" xr:uid="{00000000-0005-0000-0000-00008A0A0000}"/>
    <cellStyle name="Comma 2 16 2" xfId="6128" xr:uid="{00000000-0005-0000-0000-0000F0170000}"/>
    <cellStyle name="Comma 2 16 2 2" xfId="16901" xr:uid="{00000000-0005-0000-0000-000005420000}"/>
    <cellStyle name="Comma 2 16 3" xfId="13499" xr:uid="{00000000-0005-0000-0000-0000BB340000}"/>
    <cellStyle name="Comma 2 17" xfId="3884" xr:uid="{00000000-0005-0000-0000-00002C0F0000}"/>
    <cellStyle name="Comma 2 17 2" xfId="14657" xr:uid="{00000000-0005-0000-0000-000041390000}"/>
    <cellStyle name="Comma 2 18" xfId="7284" xr:uid="{00000000-0005-0000-0000-0000741C0000}"/>
    <cellStyle name="Comma 2 18 2" xfId="18057" xr:uid="{00000000-0005-0000-0000-000089460000}"/>
    <cellStyle name="Comma 2 19" xfId="8435" xr:uid="{00000000-0005-0000-0000-0000F3200000}"/>
    <cellStyle name="Comma 2 19 2" xfId="19208" xr:uid="{00000000-0005-0000-0000-0000084B0000}"/>
    <cellStyle name="Comma 2 2" xfId="29" xr:uid="{00000000-0005-0000-0000-00001D000000}"/>
    <cellStyle name="Comma 2 2 10" xfId="1796" xr:uid="{00000000-0005-0000-0000-000004070000}"/>
    <cellStyle name="Comma 2 2 10 10" xfId="20524" xr:uid="{00000000-0005-0000-0000-00002C500000}"/>
    <cellStyle name="Comma 2 2 10 11" xfId="21720" xr:uid="{00000000-0005-0000-0000-0000D8540000}"/>
    <cellStyle name="Comma 2 2 10 2" xfId="3169" xr:uid="{00000000-0005-0000-0000-0000610C0000}"/>
    <cellStyle name="Comma 2 2 10 2 2" xfId="3745" xr:uid="{00000000-0005-0000-0000-0000A10E0000}"/>
    <cellStyle name="Comma 2 2 10 2 2 2" xfId="7148" xr:uid="{00000000-0005-0000-0000-0000EC1B0000}"/>
    <cellStyle name="Comma 2 2 10 2 2 2 2" xfId="17921" xr:uid="{00000000-0005-0000-0000-000001460000}"/>
    <cellStyle name="Comma 2 2 10 2 2 3" xfId="8304" xr:uid="{00000000-0005-0000-0000-000070200000}"/>
    <cellStyle name="Comma 2 2 10 2 2 3 2" xfId="19077" xr:uid="{00000000-0005-0000-0000-0000854A0000}"/>
    <cellStyle name="Comma 2 2 10 2 2 4" xfId="9953" xr:uid="{00000000-0005-0000-0000-0000E1260000}"/>
    <cellStyle name="Comma 2 2 10 2 2 4 2" xfId="20236" xr:uid="{00000000-0005-0000-0000-00000C4F0000}"/>
    <cellStyle name="Comma 2 2 10 2 2 5" xfId="11118" xr:uid="{00000000-0005-0000-0000-00006E2B0000}"/>
    <cellStyle name="Comma 2 2 10 2 2 6" xfId="14519" xr:uid="{00000000-0005-0000-0000-0000B7380000}"/>
    <cellStyle name="Comma 2 2 10 2 2 7" xfId="21388" xr:uid="{00000000-0005-0000-0000-00008C530000}"/>
    <cellStyle name="Comma 2 2 10 2 2 8" xfId="22926" xr:uid="{00000000-0005-0000-0000-00008E590000}"/>
    <cellStyle name="Comma 2 2 10 2 3" xfId="6572" xr:uid="{00000000-0005-0000-0000-0000AC190000}"/>
    <cellStyle name="Comma 2 2 10 2 3 2" xfId="17345" xr:uid="{00000000-0005-0000-0000-0000C1430000}"/>
    <cellStyle name="Comma 2 2 10 2 4" xfId="7728" xr:uid="{00000000-0005-0000-0000-0000301E0000}"/>
    <cellStyle name="Comma 2 2 10 2 4 2" xfId="18501" xr:uid="{00000000-0005-0000-0000-000045480000}"/>
    <cellStyle name="Comma 2 2 10 2 5" xfId="9377" xr:uid="{00000000-0005-0000-0000-0000A1240000}"/>
    <cellStyle name="Comma 2 2 10 2 5 2" xfId="19660" xr:uid="{00000000-0005-0000-0000-0000CC4C0000}"/>
    <cellStyle name="Comma 2 2 10 2 6" xfId="10542" xr:uid="{00000000-0005-0000-0000-00002E290000}"/>
    <cellStyle name="Comma 2 2 10 2 7" xfId="13943" xr:uid="{00000000-0005-0000-0000-000077360000}"/>
    <cellStyle name="Comma 2 2 10 2 8" xfId="20812" xr:uid="{00000000-0005-0000-0000-00004C510000}"/>
    <cellStyle name="Comma 2 2 10 2 9" xfId="22411" xr:uid="{00000000-0005-0000-0000-00008B570000}"/>
    <cellStyle name="Comma 2 2 10 3" xfId="3457" xr:uid="{00000000-0005-0000-0000-0000810D0000}"/>
    <cellStyle name="Comma 2 2 10 3 2" xfId="6860" xr:uid="{00000000-0005-0000-0000-0000CC1A0000}"/>
    <cellStyle name="Comma 2 2 10 3 2 2" xfId="17633" xr:uid="{00000000-0005-0000-0000-0000E1440000}"/>
    <cellStyle name="Comma 2 2 10 3 3" xfId="8016" xr:uid="{00000000-0005-0000-0000-0000501F0000}"/>
    <cellStyle name="Comma 2 2 10 3 3 2" xfId="18789" xr:uid="{00000000-0005-0000-0000-000065490000}"/>
    <cellStyle name="Comma 2 2 10 3 4" xfId="9665" xr:uid="{00000000-0005-0000-0000-0000C1250000}"/>
    <cellStyle name="Comma 2 2 10 3 4 2" xfId="19948" xr:uid="{00000000-0005-0000-0000-0000EC4D0000}"/>
    <cellStyle name="Comma 2 2 10 3 5" xfId="10830" xr:uid="{00000000-0005-0000-0000-00004E2A0000}"/>
    <cellStyle name="Comma 2 2 10 3 6" xfId="14231" xr:uid="{00000000-0005-0000-0000-000097370000}"/>
    <cellStyle name="Comma 2 2 10 3 7" xfId="21100" xr:uid="{00000000-0005-0000-0000-00006C520000}"/>
    <cellStyle name="Comma 2 2 10 3 8" xfId="22732" xr:uid="{00000000-0005-0000-0000-0000CC580000}"/>
    <cellStyle name="Comma 2 2 10 4" xfId="2880" xr:uid="{00000000-0005-0000-0000-0000400B0000}"/>
    <cellStyle name="Comma 2 2 10 4 2" xfId="6284" xr:uid="{00000000-0005-0000-0000-00008C180000}"/>
    <cellStyle name="Comma 2 2 10 4 2 2" xfId="17057" xr:uid="{00000000-0005-0000-0000-0000A1420000}"/>
    <cellStyle name="Comma 2 2 10 4 3" xfId="13655" xr:uid="{00000000-0005-0000-0000-000057350000}"/>
    <cellStyle name="Comma 2 2 10 5" xfId="5231" xr:uid="{00000000-0005-0000-0000-00006F140000}"/>
    <cellStyle name="Comma 2 2 10 5 2" xfId="16004" xr:uid="{00000000-0005-0000-0000-0000843E0000}"/>
    <cellStyle name="Comma 2 2 10 6" xfId="7440" xr:uid="{00000000-0005-0000-0000-0000101D0000}"/>
    <cellStyle name="Comma 2 2 10 6 2" xfId="18213" xr:uid="{00000000-0005-0000-0000-000025470000}"/>
    <cellStyle name="Comma 2 2 10 7" xfId="9089" xr:uid="{00000000-0005-0000-0000-000081230000}"/>
    <cellStyle name="Comma 2 2 10 7 2" xfId="19372" xr:uid="{00000000-0005-0000-0000-0000AC4B0000}"/>
    <cellStyle name="Comma 2 2 10 8" xfId="10254" xr:uid="{00000000-0005-0000-0000-00000E280000}"/>
    <cellStyle name="Comma 2 2 10 9" xfId="12602" xr:uid="{00000000-0005-0000-0000-00003A310000}"/>
    <cellStyle name="Comma 2 2 11" xfId="2242" xr:uid="{00000000-0005-0000-0000-0000C2080000}"/>
    <cellStyle name="Comma 2 2 11 10" xfId="20380" xr:uid="{00000000-0005-0000-0000-00009C4F0000}"/>
    <cellStyle name="Comma 2 2 11 11" xfId="21840" xr:uid="{00000000-0005-0000-0000-000050550000}"/>
    <cellStyle name="Comma 2 2 11 2" xfId="3025" xr:uid="{00000000-0005-0000-0000-0000D10B0000}"/>
    <cellStyle name="Comma 2 2 11 2 2" xfId="3601" xr:uid="{00000000-0005-0000-0000-0000110E0000}"/>
    <cellStyle name="Comma 2 2 11 2 2 2" xfId="7004" xr:uid="{00000000-0005-0000-0000-00005C1B0000}"/>
    <cellStyle name="Comma 2 2 11 2 2 2 2" xfId="17777" xr:uid="{00000000-0005-0000-0000-000071450000}"/>
    <cellStyle name="Comma 2 2 11 2 2 3" xfId="8160" xr:uid="{00000000-0005-0000-0000-0000E01F0000}"/>
    <cellStyle name="Comma 2 2 11 2 2 3 2" xfId="18933" xr:uid="{00000000-0005-0000-0000-0000F5490000}"/>
    <cellStyle name="Comma 2 2 11 2 2 4" xfId="9809" xr:uid="{00000000-0005-0000-0000-000051260000}"/>
    <cellStyle name="Comma 2 2 11 2 2 4 2" xfId="20092" xr:uid="{00000000-0005-0000-0000-00007C4E0000}"/>
    <cellStyle name="Comma 2 2 11 2 2 5" xfId="10974" xr:uid="{00000000-0005-0000-0000-0000DE2A0000}"/>
    <cellStyle name="Comma 2 2 11 2 2 6" xfId="14375" xr:uid="{00000000-0005-0000-0000-000027380000}"/>
    <cellStyle name="Comma 2 2 11 2 2 7" xfId="21244" xr:uid="{00000000-0005-0000-0000-0000FC520000}"/>
    <cellStyle name="Comma 2 2 11 2 2 8" xfId="22792" xr:uid="{00000000-0005-0000-0000-000008590000}"/>
    <cellStyle name="Comma 2 2 11 2 3" xfId="6428" xr:uid="{00000000-0005-0000-0000-00001C190000}"/>
    <cellStyle name="Comma 2 2 11 2 3 2" xfId="17201" xr:uid="{00000000-0005-0000-0000-000031430000}"/>
    <cellStyle name="Comma 2 2 11 2 4" xfId="7584" xr:uid="{00000000-0005-0000-0000-0000A01D0000}"/>
    <cellStyle name="Comma 2 2 11 2 4 2" xfId="18357" xr:uid="{00000000-0005-0000-0000-0000B5470000}"/>
    <cellStyle name="Comma 2 2 11 2 5" xfId="9233" xr:uid="{00000000-0005-0000-0000-000011240000}"/>
    <cellStyle name="Comma 2 2 11 2 5 2" xfId="19516" xr:uid="{00000000-0005-0000-0000-00003C4C0000}"/>
    <cellStyle name="Comma 2 2 11 2 6" xfId="10398" xr:uid="{00000000-0005-0000-0000-00009E280000}"/>
    <cellStyle name="Comma 2 2 11 2 7" xfId="13799" xr:uid="{00000000-0005-0000-0000-0000E7350000}"/>
    <cellStyle name="Comma 2 2 11 2 8" xfId="20668" xr:uid="{00000000-0005-0000-0000-0000BC500000}"/>
    <cellStyle name="Comma 2 2 11 2 9" xfId="21833" xr:uid="{00000000-0005-0000-0000-000049550000}"/>
    <cellStyle name="Comma 2 2 11 3" xfId="3313" xr:uid="{00000000-0005-0000-0000-0000F10C0000}"/>
    <cellStyle name="Comma 2 2 11 3 2" xfId="6716" xr:uid="{00000000-0005-0000-0000-00003C1A0000}"/>
    <cellStyle name="Comma 2 2 11 3 2 2" xfId="17489" xr:uid="{00000000-0005-0000-0000-000051440000}"/>
    <cellStyle name="Comma 2 2 11 3 3" xfId="7872" xr:uid="{00000000-0005-0000-0000-0000C01E0000}"/>
    <cellStyle name="Comma 2 2 11 3 3 2" xfId="18645" xr:uid="{00000000-0005-0000-0000-0000D5480000}"/>
    <cellStyle name="Comma 2 2 11 3 4" xfId="9521" xr:uid="{00000000-0005-0000-0000-000031250000}"/>
    <cellStyle name="Comma 2 2 11 3 4 2" xfId="19804" xr:uid="{00000000-0005-0000-0000-00005C4D0000}"/>
    <cellStyle name="Comma 2 2 11 3 5" xfId="10686" xr:uid="{00000000-0005-0000-0000-0000BE290000}"/>
    <cellStyle name="Comma 2 2 11 3 6" xfId="14087" xr:uid="{00000000-0005-0000-0000-000007370000}"/>
    <cellStyle name="Comma 2 2 11 3 7" xfId="20956" xr:uid="{00000000-0005-0000-0000-0000DC510000}"/>
    <cellStyle name="Comma 2 2 11 3 8" xfId="22556" xr:uid="{00000000-0005-0000-0000-00001C580000}"/>
    <cellStyle name="Comma 2 2 11 4" xfId="2736" xr:uid="{00000000-0005-0000-0000-0000B00A0000}"/>
    <cellStyle name="Comma 2 2 11 4 2" xfId="6140" xr:uid="{00000000-0005-0000-0000-0000FC170000}"/>
    <cellStyle name="Comma 2 2 11 4 2 2" xfId="16913" xr:uid="{00000000-0005-0000-0000-000011420000}"/>
    <cellStyle name="Comma 2 2 11 4 3" xfId="13511" xr:uid="{00000000-0005-0000-0000-0000C7340000}"/>
    <cellStyle name="Comma 2 2 11 5" xfId="5677" xr:uid="{00000000-0005-0000-0000-00002D160000}"/>
    <cellStyle name="Comma 2 2 11 5 2" xfId="16450" xr:uid="{00000000-0005-0000-0000-000042400000}"/>
    <cellStyle name="Comma 2 2 11 6" xfId="7296" xr:uid="{00000000-0005-0000-0000-0000801C0000}"/>
    <cellStyle name="Comma 2 2 11 6 2" xfId="18069" xr:uid="{00000000-0005-0000-0000-000095460000}"/>
    <cellStyle name="Comma 2 2 11 7" xfId="8945" xr:uid="{00000000-0005-0000-0000-0000F1220000}"/>
    <cellStyle name="Comma 2 2 11 7 2" xfId="19228" xr:uid="{00000000-0005-0000-0000-00001C4B0000}"/>
    <cellStyle name="Comma 2 2 11 8" xfId="10110" xr:uid="{00000000-0005-0000-0000-00007E270000}"/>
    <cellStyle name="Comma 2 2 11 9" xfId="13048" xr:uid="{00000000-0005-0000-0000-0000F8320000}"/>
    <cellStyle name="Comma 2 2 12" xfId="3017" xr:uid="{00000000-0005-0000-0000-0000C90B0000}"/>
    <cellStyle name="Comma 2 2 12 2" xfId="3593" xr:uid="{00000000-0005-0000-0000-0000090E0000}"/>
    <cellStyle name="Comma 2 2 12 2 2" xfId="6996" xr:uid="{00000000-0005-0000-0000-0000541B0000}"/>
    <cellStyle name="Comma 2 2 12 2 2 2" xfId="17769" xr:uid="{00000000-0005-0000-0000-000069450000}"/>
    <cellStyle name="Comma 2 2 12 2 3" xfId="8152" xr:uid="{00000000-0005-0000-0000-0000D81F0000}"/>
    <cellStyle name="Comma 2 2 12 2 3 2" xfId="18925" xr:uid="{00000000-0005-0000-0000-0000ED490000}"/>
    <cellStyle name="Comma 2 2 12 2 4" xfId="9801" xr:uid="{00000000-0005-0000-0000-000049260000}"/>
    <cellStyle name="Comma 2 2 12 2 4 2" xfId="20084" xr:uid="{00000000-0005-0000-0000-0000744E0000}"/>
    <cellStyle name="Comma 2 2 12 2 5" xfId="10966" xr:uid="{00000000-0005-0000-0000-0000D62A0000}"/>
    <cellStyle name="Comma 2 2 12 2 6" xfId="14367" xr:uid="{00000000-0005-0000-0000-00001F380000}"/>
    <cellStyle name="Comma 2 2 12 2 7" xfId="21236" xr:uid="{00000000-0005-0000-0000-0000F4520000}"/>
    <cellStyle name="Comma 2 2 12 2 8" xfId="22784" xr:uid="{00000000-0005-0000-0000-000000590000}"/>
    <cellStyle name="Comma 2 2 12 3" xfId="6420" xr:uid="{00000000-0005-0000-0000-000014190000}"/>
    <cellStyle name="Comma 2 2 12 3 2" xfId="17193" xr:uid="{00000000-0005-0000-0000-000029430000}"/>
    <cellStyle name="Comma 2 2 12 4" xfId="7576" xr:uid="{00000000-0005-0000-0000-0000981D0000}"/>
    <cellStyle name="Comma 2 2 12 4 2" xfId="18349" xr:uid="{00000000-0005-0000-0000-0000AD470000}"/>
    <cellStyle name="Comma 2 2 12 5" xfId="9225" xr:uid="{00000000-0005-0000-0000-000009240000}"/>
    <cellStyle name="Comma 2 2 12 5 2" xfId="19508" xr:uid="{00000000-0005-0000-0000-0000344C0000}"/>
    <cellStyle name="Comma 2 2 12 6" xfId="10390" xr:uid="{00000000-0005-0000-0000-000096280000}"/>
    <cellStyle name="Comma 2 2 12 7" xfId="13791" xr:uid="{00000000-0005-0000-0000-0000DF350000}"/>
    <cellStyle name="Comma 2 2 12 8" xfId="20660" xr:uid="{00000000-0005-0000-0000-0000B4500000}"/>
    <cellStyle name="Comma 2 2 12 9" xfId="21829" xr:uid="{00000000-0005-0000-0000-000045550000}"/>
    <cellStyle name="Comma 2 2 13" xfId="3305" xr:uid="{00000000-0005-0000-0000-0000E90C0000}"/>
    <cellStyle name="Comma 2 2 13 2" xfId="6708" xr:uid="{00000000-0005-0000-0000-0000341A0000}"/>
    <cellStyle name="Comma 2 2 13 2 2" xfId="17481" xr:uid="{00000000-0005-0000-0000-000049440000}"/>
    <cellStyle name="Comma 2 2 13 3" xfId="7864" xr:uid="{00000000-0005-0000-0000-0000B81E0000}"/>
    <cellStyle name="Comma 2 2 13 3 2" xfId="18637" xr:uid="{00000000-0005-0000-0000-0000CD480000}"/>
    <cellStyle name="Comma 2 2 13 4" xfId="9513" xr:uid="{00000000-0005-0000-0000-000029250000}"/>
    <cellStyle name="Comma 2 2 13 4 2" xfId="19796" xr:uid="{00000000-0005-0000-0000-0000544D0000}"/>
    <cellStyle name="Comma 2 2 13 5" xfId="10678" xr:uid="{00000000-0005-0000-0000-0000B6290000}"/>
    <cellStyle name="Comma 2 2 13 6" xfId="14079" xr:uid="{00000000-0005-0000-0000-0000FF360000}"/>
    <cellStyle name="Comma 2 2 13 7" xfId="20948" xr:uid="{00000000-0005-0000-0000-0000D4510000}"/>
    <cellStyle name="Comma 2 2 13 8" xfId="22398" xr:uid="{00000000-0005-0000-0000-00007E570000}"/>
    <cellStyle name="Comma 2 2 14" xfId="2702" xr:uid="{00000000-0005-0000-0000-00008E0A0000}"/>
    <cellStyle name="Comma 2 2 14 2" xfId="6132" xr:uid="{00000000-0005-0000-0000-0000F4170000}"/>
    <cellStyle name="Comma 2 2 14 2 2" xfId="16905" xr:uid="{00000000-0005-0000-0000-000009420000}"/>
    <cellStyle name="Comma 2 2 14 3" xfId="13503" xr:uid="{00000000-0005-0000-0000-0000BF340000}"/>
    <cellStyle name="Comma 2 2 15" xfId="3892" xr:uid="{00000000-0005-0000-0000-0000340F0000}"/>
    <cellStyle name="Comma 2 2 15 2" xfId="14665" xr:uid="{00000000-0005-0000-0000-000049390000}"/>
    <cellStyle name="Comma 2 2 16" xfId="7288" xr:uid="{00000000-0005-0000-0000-0000781C0000}"/>
    <cellStyle name="Comma 2 2 16 2" xfId="18061" xr:uid="{00000000-0005-0000-0000-00008D460000}"/>
    <cellStyle name="Comma 2 2 17" xfId="8937" xr:uid="{00000000-0005-0000-0000-0000E9220000}"/>
    <cellStyle name="Comma 2 2 17 2" xfId="19220" xr:uid="{00000000-0005-0000-0000-0000144B0000}"/>
    <cellStyle name="Comma 2 2 18" xfId="10102" xr:uid="{00000000-0005-0000-0000-000076270000}"/>
    <cellStyle name="Comma 2 2 19" xfId="11263" xr:uid="{00000000-0005-0000-0000-0000FF2B0000}"/>
    <cellStyle name="Comma 2 2 2" xfId="43" xr:uid="{00000000-0005-0000-0000-00002B000000}"/>
    <cellStyle name="Comma 2 2 2 10" xfId="2254" xr:uid="{00000000-0005-0000-0000-0000CE080000}"/>
    <cellStyle name="Comma 2 2 2 10 2" xfId="5689" xr:uid="{00000000-0005-0000-0000-000039160000}"/>
    <cellStyle name="Comma 2 2 2 10 2 2" xfId="16462" xr:uid="{00000000-0005-0000-0000-00004E400000}"/>
    <cellStyle name="Comma 2 2 2 10 3" xfId="13060" xr:uid="{00000000-0005-0000-0000-000004330000}"/>
    <cellStyle name="Comma 2 2 2 11" xfId="2744" xr:uid="{00000000-0005-0000-0000-0000B80A0000}"/>
    <cellStyle name="Comma 2 2 2 11 2" xfId="6148" xr:uid="{00000000-0005-0000-0000-000004180000}"/>
    <cellStyle name="Comma 2 2 2 11 2 2" xfId="16921" xr:uid="{00000000-0005-0000-0000-000019420000}"/>
    <cellStyle name="Comma 2 2 2 11 3" xfId="13519" xr:uid="{00000000-0005-0000-0000-0000CF340000}"/>
    <cellStyle name="Comma 2 2 2 12" xfId="3904" xr:uid="{00000000-0005-0000-0000-0000400F0000}"/>
    <cellStyle name="Comma 2 2 2 12 2" xfId="14677" xr:uid="{00000000-0005-0000-0000-000055390000}"/>
    <cellStyle name="Comma 2 2 2 13" xfId="7304" xr:uid="{00000000-0005-0000-0000-0000881C0000}"/>
    <cellStyle name="Comma 2 2 2 13 2" xfId="18077" xr:uid="{00000000-0005-0000-0000-00009D460000}"/>
    <cellStyle name="Comma 2 2 2 14" xfId="8953" xr:uid="{00000000-0005-0000-0000-0000F9220000}"/>
    <cellStyle name="Comma 2 2 2 14 2" xfId="19236" xr:uid="{00000000-0005-0000-0000-0000244B0000}"/>
    <cellStyle name="Comma 2 2 2 15" xfId="10118" xr:uid="{00000000-0005-0000-0000-000086270000}"/>
    <cellStyle name="Comma 2 2 2 16" xfId="11275" xr:uid="{00000000-0005-0000-0000-00000B2C0000}"/>
    <cellStyle name="Comma 2 2 2 17" xfId="20388" xr:uid="{00000000-0005-0000-0000-0000A44F0000}"/>
    <cellStyle name="Comma 2 2 2 18" xfId="21556" xr:uid="{00000000-0005-0000-0000-000034540000}"/>
    <cellStyle name="Comma 2 2 2 19" xfId="22503" xr:uid="{00000000-0005-0000-0000-0000E7570000}"/>
    <cellStyle name="Comma 2 2 2 2" xfId="497" xr:uid="{00000000-0005-0000-0000-0000F1010000}"/>
    <cellStyle name="Comma 2 2 2 2 10" xfId="3935" xr:uid="{00000000-0005-0000-0000-00005F0F0000}"/>
    <cellStyle name="Comma 2 2 2 2 10 2" xfId="14708" xr:uid="{00000000-0005-0000-0000-000074390000}"/>
    <cellStyle name="Comma 2 2 2 2 11" xfId="7336" xr:uid="{00000000-0005-0000-0000-0000A81C0000}"/>
    <cellStyle name="Comma 2 2 2 2 11 2" xfId="18109" xr:uid="{00000000-0005-0000-0000-0000BD460000}"/>
    <cellStyle name="Comma 2 2 2 2 12" xfId="8985" xr:uid="{00000000-0005-0000-0000-000019230000}"/>
    <cellStyle name="Comma 2 2 2 2 12 2" xfId="19268" xr:uid="{00000000-0005-0000-0000-0000444B0000}"/>
    <cellStyle name="Comma 2 2 2 2 13" xfId="10150" xr:uid="{00000000-0005-0000-0000-0000A6270000}"/>
    <cellStyle name="Comma 2 2 2 2 14" xfId="11306" xr:uid="{00000000-0005-0000-0000-00002A2C0000}"/>
    <cellStyle name="Comma 2 2 2 2 15" xfId="20420" xr:uid="{00000000-0005-0000-0000-0000C44F0000}"/>
    <cellStyle name="Comma 2 2 2 2 16" xfId="21963" xr:uid="{00000000-0005-0000-0000-0000CB550000}"/>
    <cellStyle name="Comma 2 2 2 2 17" xfId="22552" xr:uid="{00000000-0005-0000-0000-000018580000}"/>
    <cellStyle name="Comma 2 2 2 2 2" xfId="658" xr:uid="{00000000-0005-0000-0000-000092020000}"/>
    <cellStyle name="Comma 2 2 2 2 2 10" xfId="9057" xr:uid="{00000000-0005-0000-0000-000061230000}"/>
    <cellStyle name="Comma 2 2 2 2 2 10 2" xfId="19340" xr:uid="{00000000-0005-0000-0000-00008C4B0000}"/>
    <cellStyle name="Comma 2 2 2 2 2 11" xfId="10222" xr:uid="{00000000-0005-0000-0000-0000EE270000}"/>
    <cellStyle name="Comma 2 2 2 2 2 12" xfId="11465" xr:uid="{00000000-0005-0000-0000-0000C92C0000}"/>
    <cellStyle name="Comma 2 2 2 2 2 13" xfId="20492" xr:uid="{00000000-0005-0000-0000-00000C500000}"/>
    <cellStyle name="Comma 2 2 2 2 2 14" xfId="22124" xr:uid="{00000000-0005-0000-0000-00006C560000}"/>
    <cellStyle name="Comma 2 2 2 2 2 15" xfId="22693" xr:uid="{00000000-0005-0000-0000-0000A5580000}"/>
    <cellStyle name="Comma 2 2 2 2 2 2" xfId="1104" xr:uid="{00000000-0005-0000-0000-000050040000}"/>
    <cellStyle name="Comma 2 2 2 2 2 2 10" xfId="10366" xr:uid="{00000000-0005-0000-0000-00007E280000}"/>
    <cellStyle name="Comma 2 2 2 2 2 2 11" xfId="11911" xr:uid="{00000000-0005-0000-0000-0000872E0000}"/>
    <cellStyle name="Comma 2 2 2 2 2 2 12" xfId="20636" xr:uid="{00000000-0005-0000-0000-00009C500000}"/>
    <cellStyle name="Comma 2 2 2 2 2 2 13" xfId="22347" xr:uid="{00000000-0005-0000-0000-00004B570000}"/>
    <cellStyle name="Comma 2 2 2 2 2 2 14" xfId="21813" xr:uid="{00000000-0005-0000-0000-000035550000}"/>
    <cellStyle name="Comma 2 2 2 2 2 2 2" xfId="1328" xr:uid="{00000000-0005-0000-0000-000030050000}"/>
    <cellStyle name="Comma 2 2 2 2 2 2 2 10" xfId="22701" xr:uid="{00000000-0005-0000-0000-0000AD580000}"/>
    <cellStyle name="Comma 2 2 2 2 2 2 2 2" xfId="3857" xr:uid="{00000000-0005-0000-0000-0000110F0000}"/>
    <cellStyle name="Comma 2 2 2 2 2 2 2 2 2" xfId="7260" xr:uid="{00000000-0005-0000-0000-00005C1C0000}"/>
    <cellStyle name="Comma 2 2 2 2 2 2 2 2 2 2" xfId="18033" xr:uid="{00000000-0005-0000-0000-000071460000}"/>
    <cellStyle name="Comma 2 2 2 2 2 2 2 2 3" xfId="8416" xr:uid="{00000000-0005-0000-0000-0000E0200000}"/>
    <cellStyle name="Comma 2 2 2 2 2 2 2 2 3 2" xfId="19189" xr:uid="{00000000-0005-0000-0000-0000F54A0000}"/>
    <cellStyle name="Comma 2 2 2 2 2 2 2 2 4" xfId="10065" xr:uid="{00000000-0005-0000-0000-000051270000}"/>
    <cellStyle name="Comma 2 2 2 2 2 2 2 2 4 2" xfId="20348" xr:uid="{00000000-0005-0000-0000-00007C4F0000}"/>
    <cellStyle name="Comma 2 2 2 2 2 2 2 2 5" xfId="11230" xr:uid="{00000000-0005-0000-0000-0000DE2B0000}"/>
    <cellStyle name="Comma 2 2 2 2 2 2 2 2 6" xfId="14631" xr:uid="{00000000-0005-0000-0000-000027390000}"/>
    <cellStyle name="Comma 2 2 2 2 2 2 2 2 7" xfId="21500" xr:uid="{00000000-0005-0000-0000-0000FC530000}"/>
    <cellStyle name="Comma 2 2 2 2 2 2 2 2 8" xfId="23038" xr:uid="{00000000-0005-0000-0000-0000FE590000}"/>
    <cellStyle name="Comma 2 2 2 2 2 2 2 3" xfId="3281" xr:uid="{00000000-0005-0000-0000-0000D10C0000}"/>
    <cellStyle name="Comma 2 2 2 2 2 2 2 3 2" xfId="6684" xr:uid="{00000000-0005-0000-0000-00001C1A0000}"/>
    <cellStyle name="Comma 2 2 2 2 2 2 2 3 2 2" xfId="17457" xr:uid="{00000000-0005-0000-0000-000031440000}"/>
    <cellStyle name="Comma 2 2 2 2 2 2 2 3 3" xfId="14055" xr:uid="{00000000-0005-0000-0000-0000E7360000}"/>
    <cellStyle name="Comma 2 2 2 2 2 2 2 4" xfId="4763" xr:uid="{00000000-0005-0000-0000-00009B120000}"/>
    <cellStyle name="Comma 2 2 2 2 2 2 2 4 2" xfId="15536" xr:uid="{00000000-0005-0000-0000-0000B03C0000}"/>
    <cellStyle name="Comma 2 2 2 2 2 2 2 5" xfId="7840" xr:uid="{00000000-0005-0000-0000-0000A01E0000}"/>
    <cellStyle name="Comma 2 2 2 2 2 2 2 5 2" xfId="18613" xr:uid="{00000000-0005-0000-0000-0000B5480000}"/>
    <cellStyle name="Comma 2 2 2 2 2 2 2 6" xfId="9489" xr:uid="{00000000-0005-0000-0000-000011250000}"/>
    <cellStyle name="Comma 2 2 2 2 2 2 2 6 2" xfId="19772" xr:uid="{00000000-0005-0000-0000-00003C4D0000}"/>
    <cellStyle name="Comma 2 2 2 2 2 2 2 7" xfId="10654" xr:uid="{00000000-0005-0000-0000-00009E290000}"/>
    <cellStyle name="Comma 2 2 2 2 2 2 2 8" xfId="12134" xr:uid="{00000000-0005-0000-0000-0000662F0000}"/>
    <cellStyle name="Comma 2 2 2 2 2 2 2 9" xfId="20924" xr:uid="{00000000-0005-0000-0000-0000BC510000}"/>
    <cellStyle name="Comma 2 2 2 2 2 2 3" xfId="1774" xr:uid="{00000000-0005-0000-0000-0000EE060000}"/>
    <cellStyle name="Comma 2 2 2 2 2 2 3 2" xfId="3569" xr:uid="{00000000-0005-0000-0000-0000F10D0000}"/>
    <cellStyle name="Comma 2 2 2 2 2 2 3 2 2" xfId="6972" xr:uid="{00000000-0005-0000-0000-00003C1B0000}"/>
    <cellStyle name="Comma 2 2 2 2 2 2 3 2 2 2" xfId="17745" xr:uid="{00000000-0005-0000-0000-000051450000}"/>
    <cellStyle name="Comma 2 2 2 2 2 2 3 2 3" xfId="14343" xr:uid="{00000000-0005-0000-0000-000007380000}"/>
    <cellStyle name="Comma 2 2 2 2 2 2 3 3" xfId="5209" xr:uid="{00000000-0005-0000-0000-000059140000}"/>
    <cellStyle name="Comma 2 2 2 2 2 2 3 3 2" xfId="15982" xr:uid="{00000000-0005-0000-0000-00006E3E0000}"/>
    <cellStyle name="Comma 2 2 2 2 2 2 3 4" xfId="8128" xr:uid="{00000000-0005-0000-0000-0000C01F0000}"/>
    <cellStyle name="Comma 2 2 2 2 2 2 3 4 2" xfId="18901" xr:uid="{00000000-0005-0000-0000-0000D5490000}"/>
    <cellStyle name="Comma 2 2 2 2 2 2 3 5" xfId="9777" xr:uid="{00000000-0005-0000-0000-000031260000}"/>
    <cellStyle name="Comma 2 2 2 2 2 2 3 5 2" xfId="20060" xr:uid="{00000000-0005-0000-0000-00005C4E0000}"/>
    <cellStyle name="Comma 2 2 2 2 2 2 3 6" xfId="10942" xr:uid="{00000000-0005-0000-0000-0000BE2A0000}"/>
    <cellStyle name="Comma 2 2 2 2 2 2 3 7" xfId="12580" xr:uid="{00000000-0005-0000-0000-000024310000}"/>
    <cellStyle name="Comma 2 2 2 2 2 2 3 8" xfId="21212" xr:uid="{00000000-0005-0000-0000-0000DC520000}"/>
    <cellStyle name="Comma 2 2 2 2 2 2 3 9" xfId="22760" xr:uid="{00000000-0005-0000-0000-0000E8580000}"/>
    <cellStyle name="Comma 2 2 2 2 2 2 4" xfId="2221" xr:uid="{00000000-0005-0000-0000-0000AD080000}"/>
    <cellStyle name="Comma 2 2 2 2 2 2 4 2" xfId="5656" xr:uid="{00000000-0005-0000-0000-000018160000}"/>
    <cellStyle name="Comma 2 2 2 2 2 2 4 2 2" xfId="16429" xr:uid="{00000000-0005-0000-0000-00002D400000}"/>
    <cellStyle name="Comma 2 2 2 2 2 2 4 3" xfId="13027" xr:uid="{00000000-0005-0000-0000-0000E3320000}"/>
    <cellStyle name="Comma 2 2 2 2 2 2 5" xfId="2667" xr:uid="{00000000-0005-0000-0000-00006B0A0000}"/>
    <cellStyle name="Comma 2 2 2 2 2 2 5 2" xfId="6102" xr:uid="{00000000-0005-0000-0000-0000D6170000}"/>
    <cellStyle name="Comma 2 2 2 2 2 2 5 2 2" xfId="16875" xr:uid="{00000000-0005-0000-0000-0000EB410000}"/>
    <cellStyle name="Comma 2 2 2 2 2 2 5 3" xfId="13473" xr:uid="{00000000-0005-0000-0000-0000A1340000}"/>
    <cellStyle name="Comma 2 2 2 2 2 2 6" xfId="2992" xr:uid="{00000000-0005-0000-0000-0000B00B0000}"/>
    <cellStyle name="Comma 2 2 2 2 2 2 6 2" xfId="6396" xr:uid="{00000000-0005-0000-0000-0000FC180000}"/>
    <cellStyle name="Comma 2 2 2 2 2 2 6 2 2" xfId="17169" xr:uid="{00000000-0005-0000-0000-000011430000}"/>
    <cellStyle name="Comma 2 2 2 2 2 2 6 3" xfId="13767" xr:uid="{00000000-0005-0000-0000-0000C7350000}"/>
    <cellStyle name="Comma 2 2 2 2 2 2 7" xfId="4540" xr:uid="{00000000-0005-0000-0000-0000BC110000}"/>
    <cellStyle name="Comma 2 2 2 2 2 2 7 2" xfId="15313" xr:uid="{00000000-0005-0000-0000-0000D13B0000}"/>
    <cellStyle name="Comma 2 2 2 2 2 2 8" xfId="7552" xr:uid="{00000000-0005-0000-0000-0000801D0000}"/>
    <cellStyle name="Comma 2 2 2 2 2 2 8 2" xfId="18325" xr:uid="{00000000-0005-0000-0000-000095470000}"/>
    <cellStyle name="Comma 2 2 2 2 2 2 9" xfId="9201" xr:uid="{00000000-0005-0000-0000-0000F1230000}"/>
    <cellStyle name="Comma 2 2 2 2 2 2 9 2" xfId="19484" xr:uid="{00000000-0005-0000-0000-00001C4C0000}"/>
    <cellStyle name="Comma 2 2 2 2 2 3" xfId="881" xr:uid="{00000000-0005-0000-0000-000071030000}"/>
    <cellStyle name="Comma 2 2 2 2 2 3 10" xfId="22506" xr:uid="{00000000-0005-0000-0000-0000EA570000}"/>
    <cellStyle name="Comma 2 2 2 2 2 3 2" xfId="3713" xr:uid="{00000000-0005-0000-0000-0000810E0000}"/>
    <cellStyle name="Comma 2 2 2 2 2 3 2 2" xfId="7116" xr:uid="{00000000-0005-0000-0000-0000CC1B0000}"/>
    <cellStyle name="Comma 2 2 2 2 2 3 2 2 2" xfId="17889" xr:uid="{00000000-0005-0000-0000-0000E1450000}"/>
    <cellStyle name="Comma 2 2 2 2 2 3 2 3" xfId="8272" xr:uid="{00000000-0005-0000-0000-000050200000}"/>
    <cellStyle name="Comma 2 2 2 2 2 3 2 3 2" xfId="19045" xr:uid="{00000000-0005-0000-0000-0000654A0000}"/>
    <cellStyle name="Comma 2 2 2 2 2 3 2 4" xfId="9921" xr:uid="{00000000-0005-0000-0000-0000C1260000}"/>
    <cellStyle name="Comma 2 2 2 2 2 3 2 4 2" xfId="20204" xr:uid="{00000000-0005-0000-0000-0000EC4E0000}"/>
    <cellStyle name="Comma 2 2 2 2 2 3 2 5" xfId="11086" xr:uid="{00000000-0005-0000-0000-00004E2B0000}"/>
    <cellStyle name="Comma 2 2 2 2 2 3 2 6" xfId="14487" xr:uid="{00000000-0005-0000-0000-000097380000}"/>
    <cellStyle name="Comma 2 2 2 2 2 3 2 7" xfId="21356" xr:uid="{00000000-0005-0000-0000-00006C530000}"/>
    <cellStyle name="Comma 2 2 2 2 2 3 2 8" xfId="22897" xr:uid="{00000000-0005-0000-0000-000071590000}"/>
    <cellStyle name="Comma 2 2 2 2 2 3 3" xfId="3137" xr:uid="{00000000-0005-0000-0000-0000410C0000}"/>
    <cellStyle name="Comma 2 2 2 2 2 3 3 2" xfId="6540" xr:uid="{00000000-0005-0000-0000-00008C190000}"/>
    <cellStyle name="Comma 2 2 2 2 2 3 3 2 2" xfId="17313" xr:uid="{00000000-0005-0000-0000-0000A1430000}"/>
    <cellStyle name="Comma 2 2 2 2 2 3 3 3" xfId="13911" xr:uid="{00000000-0005-0000-0000-000057360000}"/>
    <cellStyle name="Comma 2 2 2 2 2 3 4" xfId="4317" xr:uid="{00000000-0005-0000-0000-0000DD100000}"/>
    <cellStyle name="Comma 2 2 2 2 2 3 4 2" xfId="15090" xr:uid="{00000000-0005-0000-0000-0000F23A0000}"/>
    <cellStyle name="Comma 2 2 2 2 2 3 5" xfId="7696" xr:uid="{00000000-0005-0000-0000-0000101E0000}"/>
    <cellStyle name="Comma 2 2 2 2 2 3 5 2" xfId="18469" xr:uid="{00000000-0005-0000-0000-000025480000}"/>
    <cellStyle name="Comma 2 2 2 2 2 3 6" xfId="9345" xr:uid="{00000000-0005-0000-0000-000081240000}"/>
    <cellStyle name="Comma 2 2 2 2 2 3 6 2" xfId="19628" xr:uid="{00000000-0005-0000-0000-0000AC4C0000}"/>
    <cellStyle name="Comma 2 2 2 2 2 3 7" xfId="10510" xr:uid="{00000000-0005-0000-0000-00000E290000}"/>
    <cellStyle name="Comma 2 2 2 2 2 3 8" xfId="11688" xr:uid="{00000000-0005-0000-0000-0000A82D0000}"/>
    <cellStyle name="Comma 2 2 2 2 2 3 9" xfId="20780" xr:uid="{00000000-0005-0000-0000-00002C510000}"/>
    <cellStyle name="Comma 2 2 2 2 2 4" xfId="1551" xr:uid="{00000000-0005-0000-0000-00000F060000}"/>
    <cellStyle name="Comma 2 2 2 2 2 4 2" xfId="3425" xr:uid="{00000000-0005-0000-0000-0000610D0000}"/>
    <cellStyle name="Comma 2 2 2 2 2 4 2 2" xfId="6828" xr:uid="{00000000-0005-0000-0000-0000AC1A0000}"/>
    <cellStyle name="Comma 2 2 2 2 2 4 2 2 2" xfId="17601" xr:uid="{00000000-0005-0000-0000-0000C1440000}"/>
    <cellStyle name="Comma 2 2 2 2 2 4 2 3" xfId="14199" xr:uid="{00000000-0005-0000-0000-000077370000}"/>
    <cellStyle name="Comma 2 2 2 2 2 4 3" xfId="4986" xr:uid="{00000000-0005-0000-0000-00007A130000}"/>
    <cellStyle name="Comma 2 2 2 2 2 4 3 2" xfId="15759" xr:uid="{00000000-0005-0000-0000-00008F3D0000}"/>
    <cellStyle name="Comma 2 2 2 2 2 4 4" xfId="7984" xr:uid="{00000000-0005-0000-0000-0000301F0000}"/>
    <cellStyle name="Comma 2 2 2 2 2 4 4 2" xfId="18757" xr:uid="{00000000-0005-0000-0000-000045490000}"/>
    <cellStyle name="Comma 2 2 2 2 2 4 5" xfId="9633" xr:uid="{00000000-0005-0000-0000-0000A1250000}"/>
    <cellStyle name="Comma 2 2 2 2 2 4 5 2" xfId="19916" xr:uid="{00000000-0005-0000-0000-0000CC4D0000}"/>
    <cellStyle name="Comma 2 2 2 2 2 4 6" xfId="10798" xr:uid="{00000000-0005-0000-0000-00002E2A0000}"/>
    <cellStyle name="Comma 2 2 2 2 2 4 7" xfId="12357" xr:uid="{00000000-0005-0000-0000-000045300000}"/>
    <cellStyle name="Comma 2 2 2 2 2 4 8" xfId="21068" xr:uid="{00000000-0005-0000-0000-00004C520000}"/>
    <cellStyle name="Comma 2 2 2 2 2 4 9" xfId="22371" xr:uid="{00000000-0005-0000-0000-000063570000}"/>
    <cellStyle name="Comma 2 2 2 2 2 5" xfId="1998" xr:uid="{00000000-0005-0000-0000-0000CE070000}"/>
    <cellStyle name="Comma 2 2 2 2 2 5 2" xfId="5433" xr:uid="{00000000-0005-0000-0000-000039150000}"/>
    <cellStyle name="Comma 2 2 2 2 2 5 2 2" xfId="16206" xr:uid="{00000000-0005-0000-0000-00004E3F0000}"/>
    <cellStyle name="Comma 2 2 2 2 2 5 3" xfId="12804" xr:uid="{00000000-0005-0000-0000-000004320000}"/>
    <cellStyle name="Comma 2 2 2 2 2 6" xfId="2444" xr:uid="{00000000-0005-0000-0000-00008C090000}"/>
    <cellStyle name="Comma 2 2 2 2 2 6 2" xfId="5879" xr:uid="{00000000-0005-0000-0000-0000F7160000}"/>
    <cellStyle name="Comma 2 2 2 2 2 6 2 2" xfId="16652" xr:uid="{00000000-0005-0000-0000-00000C410000}"/>
    <cellStyle name="Comma 2 2 2 2 2 6 3" xfId="13250" xr:uid="{00000000-0005-0000-0000-0000C2330000}"/>
    <cellStyle name="Comma 2 2 2 2 2 7" xfId="2848" xr:uid="{00000000-0005-0000-0000-0000200B0000}"/>
    <cellStyle name="Comma 2 2 2 2 2 7 2" xfId="6252" xr:uid="{00000000-0005-0000-0000-00006C180000}"/>
    <cellStyle name="Comma 2 2 2 2 2 7 2 2" xfId="17025" xr:uid="{00000000-0005-0000-0000-000081420000}"/>
    <cellStyle name="Comma 2 2 2 2 2 7 3" xfId="13623" xr:uid="{00000000-0005-0000-0000-000037350000}"/>
    <cellStyle name="Comma 2 2 2 2 2 8" xfId="4094" xr:uid="{00000000-0005-0000-0000-0000FE0F0000}"/>
    <cellStyle name="Comma 2 2 2 2 2 8 2" xfId="14867" xr:uid="{00000000-0005-0000-0000-0000133A0000}"/>
    <cellStyle name="Comma 2 2 2 2 2 9" xfId="7408" xr:uid="{00000000-0005-0000-0000-0000F01C0000}"/>
    <cellStyle name="Comma 2 2 2 2 2 9 2" xfId="18181" xr:uid="{00000000-0005-0000-0000-000005470000}"/>
    <cellStyle name="Comma 2 2 2 2 3" xfId="560" xr:uid="{00000000-0005-0000-0000-000030020000}"/>
    <cellStyle name="Comma 2 2 2 2 3 10" xfId="9129" xr:uid="{00000000-0005-0000-0000-0000A9230000}"/>
    <cellStyle name="Comma 2 2 2 2 3 10 2" xfId="19412" xr:uid="{00000000-0005-0000-0000-0000D44B0000}"/>
    <cellStyle name="Comma 2 2 2 2 3 11" xfId="10294" xr:uid="{00000000-0005-0000-0000-000036280000}"/>
    <cellStyle name="Comma 2 2 2 2 3 12" xfId="11369" xr:uid="{00000000-0005-0000-0000-0000692C0000}"/>
    <cellStyle name="Comma 2 2 2 2 3 13" xfId="20564" xr:uid="{00000000-0005-0000-0000-000054500000}"/>
    <cellStyle name="Comma 2 2 2 2 3 14" xfId="22026" xr:uid="{00000000-0005-0000-0000-00000A560000}"/>
    <cellStyle name="Comma 2 2 2 2 3 15" xfId="21758" xr:uid="{00000000-0005-0000-0000-0000FE540000}"/>
    <cellStyle name="Comma 2 2 2 2 3 2" xfId="1008" xr:uid="{00000000-0005-0000-0000-0000F0030000}"/>
    <cellStyle name="Comma 2 2 2 2 3 2 10" xfId="10582" xr:uid="{00000000-0005-0000-0000-000056290000}"/>
    <cellStyle name="Comma 2 2 2 2 3 2 11" xfId="11815" xr:uid="{00000000-0005-0000-0000-0000272E0000}"/>
    <cellStyle name="Comma 2 2 2 2 3 2 12" xfId="20852" xr:uid="{00000000-0005-0000-0000-000074510000}"/>
    <cellStyle name="Comma 2 2 2 2 3 2 13" xfId="22251" xr:uid="{00000000-0005-0000-0000-0000EB560000}"/>
    <cellStyle name="Comma 2 2 2 2 3 2 14" xfId="22414" xr:uid="{00000000-0005-0000-0000-00008E570000}"/>
    <cellStyle name="Comma 2 2 2 2 3 2 2" xfId="1232" xr:uid="{00000000-0005-0000-0000-0000D0040000}"/>
    <cellStyle name="Comma 2 2 2 2 3 2 2 2" xfId="3785" xr:uid="{00000000-0005-0000-0000-0000C90E0000}"/>
    <cellStyle name="Comma 2 2 2 2 3 2 2 2 2" xfId="7188" xr:uid="{00000000-0005-0000-0000-0000141C0000}"/>
    <cellStyle name="Comma 2 2 2 2 3 2 2 2 2 2" xfId="17961" xr:uid="{00000000-0005-0000-0000-000029460000}"/>
    <cellStyle name="Comma 2 2 2 2 3 2 2 2 3" xfId="14559" xr:uid="{00000000-0005-0000-0000-0000DF380000}"/>
    <cellStyle name="Comma 2 2 2 2 3 2 2 3" xfId="4667" xr:uid="{00000000-0005-0000-0000-00003B120000}"/>
    <cellStyle name="Comma 2 2 2 2 3 2 2 3 2" xfId="15440" xr:uid="{00000000-0005-0000-0000-0000503C0000}"/>
    <cellStyle name="Comma 2 2 2 2 3 2 2 4" xfId="8344" xr:uid="{00000000-0005-0000-0000-000098200000}"/>
    <cellStyle name="Comma 2 2 2 2 3 2 2 4 2" xfId="19117" xr:uid="{00000000-0005-0000-0000-0000AD4A0000}"/>
    <cellStyle name="Comma 2 2 2 2 3 2 2 5" xfId="9993" xr:uid="{00000000-0005-0000-0000-000009270000}"/>
    <cellStyle name="Comma 2 2 2 2 3 2 2 5 2" xfId="20276" xr:uid="{00000000-0005-0000-0000-0000344F0000}"/>
    <cellStyle name="Comma 2 2 2 2 3 2 2 6" xfId="11158" xr:uid="{00000000-0005-0000-0000-0000962B0000}"/>
    <cellStyle name="Comma 2 2 2 2 3 2 2 7" xfId="12038" xr:uid="{00000000-0005-0000-0000-0000062F0000}"/>
    <cellStyle name="Comma 2 2 2 2 3 2 2 8" xfId="21428" xr:uid="{00000000-0005-0000-0000-0000B4530000}"/>
    <cellStyle name="Comma 2 2 2 2 3 2 2 9" xfId="22966" xr:uid="{00000000-0005-0000-0000-0000B6590000}"/>
    <cellStyle name="Comma 2 2 2 2 3 2 3" xfId="1678" xr:uid="{00000000-0005-0000-0000-00008E060000}"/>
    <cellStyle name="Comma 2 2 2 2 3 2 3 2" xfId="5113" xr:uid="{00000000-0005-0000-0000-0000F9130000}"/>
    <cellStyle name="Comma 2 2 2 2 3 2 3 2 2" xfId="15886" xr:uid="{00000000-0005-0000-0000-00000E3E0000}"/>
    <cellStyle name="Comma 2 2 2 2 3 2 3 3" xfId="12484" xr:uid="{00000000-0005-0000-0000-0000C4300000}"/>
    <cellStyle name="Comma 2 2 2 2 3 2 4" xfId="2125" xr:uid="{00000000-0005-0000-0000-00004D080000}"/>
    <cellStyle name="Comma 2 2 2 2 3 2 4 2" xfId="5560" xr:uid="{00000000-0005-0000-0000-0000B8150000}"/>
    <cellStyle name="Comma 2 2 2 2 3 2 4 2 2" xfId="16333" xr:uid="{00000000-0005-0000-0000-0000CD3F0000}"/>
    <cellStyle name="Comma 2 2 2 2 3 2 4 3" xfId="12931" xr:uid="{00000000-0005-0000-0000-000083320000}"/>
    <cellStyle name="Comma 2 2 2 2 3 2 5" xfId="2571" xr:uid="{00000000-0005-0000-0000-00000B0A0000}"/>
    <cellStyle name="Comma 2 2 2 2 3 2 5 2" xfId="6006" xr:uid="{00000000-0005-0000-0000-000076170000}"/>
    <cellStyle name="Comma 2 2 2 2 3 2 5 2 2" xfId="16779" xr:uid="{00000000-0005-0000-0000-00008B410000}"/>
    <cellStyle name="Comma 2 2 2 2 3 2 5 3" xfId="13377" xr:uid="{00000000-0005-0000-0000-000041340000}"/>
    <cellStyle name="Comma 2 2 2 2 3 2 6" xfId="3209" xr:uid="{00000000-0005-0000-0000-0000890C0000}"/>
    <cellStyle name="Comma 2 2 2 2 3 2 6 2" xfId="6612" xr:uid="{00000000-0005-0000-0000-0000D4190000}"/>
    <cellStyle name="Comma 2 2 2 2 3 2 6 2 2" xfId="17385" xr:uid="{00000000-0005-0000-0000-0000E9430000}"/>
    <cellStyle name="Comma 2 2 2 2 3 2 6 3" xfId="13983" xr:uid="{00000000-0005-0000-0000-00009F360000}"/>
    <cellStyle name="Comma 2 2 2 2 3 2 7" xfId="4444" xr:uid="{00000000-0005-0000-0000-00005C110000}"/>
    <cellStyle name="Comma 2 2 2 2 3 2 7 2" xfId="15217" xr:uid="{00000000-0005-0000-0000-0000713B0000}"/>
    <cellStyle name="Comma 2 2 2 2 3 2 8" xfId="7768" xr:uid="{00000000-0005-0000-0000-0000581E0000}"/>
    <cellStyle name="Comma 2 2 2 2 3 2 8 2" xfId="18541" xr:uid="{00000000-0005-0000-0000-00006D480000}"/>
    <cellStyle name="Comma 2 2 2 2 3 2 9" xfId="9417" xr:uid="{00000000-0005-0000-0000-0000C9240000}"/>
    <cellStyle name="Comma 2 2 2 2 3 2 9 2" xfId="19700" xr:uid="{00000000-0005-0000-0000-0000F44C0000}"/>
    <cellStyle name="Comma 2 2 2 2 3 3" xfId="785" xr:uid="{00000000-0005-0000-0000-000011030000}"/>
    <cellStyle name="Comma 2 2 2 2 3 3 2" xfId="3497" xr:uid="{00000000-0005-0000-0000-0000A90D0000}"/>
    <cellStyle name="Comma 2 2 2 2 3 3 2 2" xfId="6900" xr:uid="{00000000-0005-0000-0000-0000F41A0000}"/>
    <cellStyle name="Comma 2 2 2 2 3 3 2 2 2" xfId="17673" xr:uid="{00000000-0005-0000-0000-000009450000}"/>
    <cellStyle name="Comma 2 2 2 2 3 3 2 3" xfId="14271" xr:uid="{00000000-0005-0000-0000-0000BF370000}"/>
    <cellStyle name="Comma 2 2 2 2 3 3 3" xfId="4221" xr:uid="{00000000-0005-0000-0000-00007D100000}"/>
    <cellStyle name="Comma 2 2 2 2 3 3 3 2" xfId="14994" xr:uid="{00000000-0005-0000-0000-0000923A0000}"/>
    <cellStyle name="Comma 2 2 2 2 3 3 4" xfId="8056" xr:uid="{00000000-0005-0000-0000-0000781F0000}"/>
    <cellStyle name="Comma 2 2 2 2 3 3 4 2" xfId="18829" xr:uid="{00000000-0005-0000-0000-00008D490000}"/>
    <cellStyle name="Comma 2 2 2 2 3 3 5" xfId="9705" xr:uid="{00000000-0005-0000-0000-0000E9250000}"/>
    <cellStyle name="Comma 2 2 2 2 3 3 5 2" xfId="19988" xr:uid="{00000000-0005-0000-0000-0000144E0000}"/>
    <cellStyle name="Comma 2 2 2 2 3 3 6" xfId="10870" xr:uid="{00000000-0005-0000-0000-0000762A0000}"/>
    <cellStyle name="Comma 2 2 2 2 3 3 7" xfId="11592" xr:uid="{00000000-0005-0000-0000-0000482D0000}"/>
    <cellStyle name="Comma 2 2 2 2 3 3 8" xfId="21140" xr:uid="{00000000-0005-0000-0000-000094520000}"/>
    <cellStyle name="Comma 2 2 2 2 3 3 9" xfId="22704" xr:uid="{00000000-0005-0000-0000-0000B0580000}"/>
    <cellStyle name="Comma 2 2 2 2 3 4" xfId="1455" xr:uid="{00000000-0005-0000-0000-0000AF050000}"/>
    <cellStyle name="Comma 2 2 2 2 3 4 2" xfId="4890" xr:uid="{00000000-0005-0000-0000-00001A130000}"/>
    <cellStyle name="Comma 2 2 2 2 3 4 2 2" xfId="15663" xr:uid="{00000000-0005-0000-0000-00002F3D0000}"/>
    <cellStyle name="Comma 2 2 2 2 3 4 3" xfId="12261" xr:uid="{00000000-0005-0000-0000-0000E52F0000}"/>
    <cellStyle name="Comma 2 2 2 2 3 5" xfId="1902" xr:uid="{00000000-0005-0000-0000-00006E070000}"/>
    <cellStyle name="Comma 2 2 2 2 3 5 2" xfId="5337" xr:uid="{00000000-0005-0000-0000-0000D9140000}"/>
    <cellStyle name="Comma 2 2 2 2 3 5 2 2" xfId="16110" xr:uid="{00000000-0005-0000-0000-0000EE3E0000}"/>
    <cellStyle name="Comma 2 2 2 2 3 5 3" xfId="12708" xr:uid="{00000000-0005-0000-0000-0000A4310000}"/>
    <cellStyle name="Comma 2 2 2 2 3 6" xfId="2348" xr:uid="{00000000-0005-0000-0000-00002C090000}"/>
    <cellStyle name="Comma 2 2 2 2 3 6 2" xfId="5783" xr:uid="{00000000-0005-0000-0000-000097160000}"/>
    <cellStyle name="Comma 2 2 2 2 3 6 2 2" xfId="16556" xr:uid="{00000000-0005-0000-0000-0000AC400000}"/>
    <cellStyle name="Comma 2 2 2 2 3 6 3" xfId="13154" xr:uid="{00000000-0005-0000-0000-000062330000}"/>
    <cellStyle name="Comma 2 2 2 2 3 7" xfId="2920" xr:uid="{00000000-0005-0000-0000-0000680B0000}"/>
    <cellStyle name="Comma 2 2 2 2 3 7 2" xfId="6324" xr:uid="{00000000-0005-0000-0000-0000B4180000}"/>
    <cellStyle name="Comma 2 2 2 2 3 7 2 2" xfId="17097" xr:uid="{00000000-0005-0000-0000-0000C9420000}"/>
    <cellStyle name="Comma 2 2 2 2 3 7 3" xfId="13695" xr:uid="{00000000-0005-0000-0000-00007F350000}"/>
    <cellStyle name="Comma 2 2 2 2 3 8" xfId="3998" xr:uid="{00000000-0005-0000-0000-00009E0F0000}"/>
    <cellStyle name="Comma 2 2 2 2 3 8 2" xfId="14771" xr:uid="{00000000-0005-0000-0000-0000B3390000}"/>
    <cellStyle name="Comma 2 2 2 2 3 9" xfId="7480" xr:uid="{00000000-0005-0000-0000-0000381D0000}"/>
    <cellStyle name="Comma 2 2 2 2 3 9 2" xfId="18253" xr:uid="{00000000-0005-0000-0000-00004D470000}"/>
    <cellStyle name="Comma 2 2 2 2 4" xfId="945" xr:uid="{00000000-0005-0000-0000-0000B1030000}"/>
    <cellStyle name="Comma 2 2 2 2 4 10" xfId="10438" xr:uid="{00000000-0005-0000-0000-0000C6280000}"/>
    <cellStyle name="Comma 2 2 2 2 4 11" xfId="11752" xr:uid="{00000000-0005-0000-0000-0000E82D0000}"/>
    <cellStyle name="Comma 2 2 2 2 4 12" xfId="20708" xr:uid="{00000000-0005-0000-0000-0000E4500000}"/>
    <cellStyle name="Comma 2 2 2 2 4 13" xfId="22188" xr:uid="{00000000-0005-0000-0000-0000AC560000}"/>
    <cellStyle name="Comma 2 2 2 2 4 14" xfId="22365" xr:uid="{00000000-0005-0000-0000-00005D570000}"/>
    <cellStyle name="Comma 2 2 2 2 4 2" xfId="1169" xr:uid="{00000000-0005-0000-0000-000091040000}"/>
    <cellStyle name="Comma 2 2 2 2 4 2 2" xfId="3641" xr:uid="{00000000-0005-0000-0000-0000390E0000}"/>
    <cellStyle name="Comma 2 2 2 2 4 2 2 2" xfId="7044" xr:uid="{00000000-0005-0000-0000-0000841B0000}"/>
    <cellStyle name="Comma 2 2 2 2 4 2 2 2 2" xfId="17817" xr:uid="{00000000-0005-0000-0000-000099450000}"/>
    <cellStyle name="Comma 2 2 2 2 4 2 2 3" xfId="14415" xr:uid="{00000000-0005-0000-0000-00004F380000}"/>
    <cellStyle name="Comma 2 2 2 2 4 2 3" xfId="4604" xr:uid="{00000000-0005-0000-0000-0000FC110000}"/>
    <cellStyle name="Comma 2 2 2 2 4 2 3 2" xfId="15377" xr:uid="{00000000-0005-0000-0000-0000113C0000}"/>
    <cellStyle name="Comma 2 2 2 2 4 2 4" xfId="8200" xr:uid="{00000000-0005-0000-0000-000008200000}"/>
    <cellStyle name="Comma 2 2 2 2 4 2 4 2" xfId="18973" xr:uid="{00000000-0005-0000-0000-00001D4A0000}"/>
    <cellStyle name="Comma 2 2 2 2 4 2 5" xfId="9849" xr:uid="{00000000-0005-0000-0000-000079260000}"/>
    <cellStyle name="Comma 2 2 2 2 4 2 5 2" xfId="20132" xr:uid="{00000000-0005-0000-0000-0000A44E0000}"/>
    <cellStyle name="Comma 2 2 2 2 4 2 6" xfId="11014" xr:uid="{00000000-0005-0000-0000-0000062B0000}"/>
    <cellStyle name="Comma 2 2 2 2 4 2 7" xfId="11975" xr:uid="{00000000-0005-0000-0000-0000C72E0000}"/>
    <cellStyle name="Comma 2 2 2 2 4 2 8" xfId="21284" xr:uid="{00000000-0005-0000-0000-000024530000}"/>
    <cellStyle name="Comma 2 2 2 2 4 2 9" xfId="22830" xr:uid="{00000000-0005-0000-0000-00002E590000}"/>
    <cellStyle name="Comma 2 2 2 2 4 3" xfId="1615" xr:uid="{00000000-0005-0000-0000-00004F060000}"/>
    <cellStyle name="Comma 2 2 2 2 4 3 2" xfId="5050" xr:uid="{00000000-0005-0000-0000-0000BA130000}"/>
    <cellStyle name="Comma 2 2 2 2 4 3 2 2" xfId="15823" xr:uid="{00000000-0005-0000-0000-0000CF3D0000}"/>
    <cellStyle name="Comma 2 2 2 2 4 3 3" xfId="12421" xr:uid="{00000000-0005-0000-0000-000085300000}"/>
    <cellStyle name="Comma 2 2 2 2 4 4" xfId="2062" xr:uid="{00000000-0005-0000-0000-00000E080000}"/>
    <cellStyle name="Comma 2 2 2 2 4 4 2" xfId="5497" xr:uid="{00000000-0005-0000-0000-000079150000}"/>
    <cellStyle name="Comma 2 2 2 2 4 4 2 2" xfId="16270" xr:uid="{00000000-0005-0000-0000-00008E3F0000}"/>
    <cellStyle name="Comma 2 2 2 2 4 4 3" xfId="12868" xr:uid="{00000000-0005-0000-0000-000044320000}"/>
    <cellStyle name="Comma 2 2 2 2 4 5" xfId="2508" xr:uid="{00000000-0005-0000-0000-0000CC090000}"/>
    <cellStyle name="Comma 2 2 2 2 4 5 2" xfId="5943" xr:uid="{00000000-0005-0000-0000-000037170000}"/>
    <cellStyle name="Comma 2 2 2 2 4 5 2 2" xfId="16716" xr:uid="{00000000-0005-0000-0000-00004C410000}"/>
    <cellStyle name="Comma 2 2 2 2 4 5 3" xfId="13314" xr:uid="{00000000-0005-0000-0000-000002340000}"/>
    <cellStyle name="Comma 2 2 2 2 4 6" xfId="3065" xr:uid="{00000000-0005-0000-0000-0000F90B0000}"/>
    <cellStyle name="Comma 2 2 2 2 4 6 2" xfId="6468" xr:uid="{00000000-0005-0000-0000-000044190000}"/>
    <cellStyle name="Comma 2 2 2 2 4 6 2 2" xfId="17241" xr:uid="{00000000-0005-0000-0000-000059430000}"/>
    <cellStyle name="Comma 2 2 2 2 4 6 3" xfId="13839" xr:uid="{00000000-0005-0000-0000-00000F360000}"/>
    <cellStyle name="Comma 2 2 2 2 4 7" xfId="4381" xr:uid="{00000000-0005-0000-0000-00001D110000}"/>
    <cellStyle name="Comma 2 2 2 2 4 7 2" xfId="15154" xr:uid="{00000000-0005-0000-0000-0000323B0000}"/>
    <cellStyle name="Comma 2 2 2 2 4 8" xfId="7624" xr:uid="{00000000-0005-0000-0000-0000C81D0000}"/>
    <cellStyle name="Comma 2 2 2 2 4 8 2" xfId="18397" xr:uid="{00000000-0005-0000-0000-0000DD470000}"/>
    <cellStyle name="Comma 2 2 2 2 4 9" xfId="9273" xr:uid="{00000000-0005-0000-0000-000039240000}"/>
    <cellStyle name="Comma 2 2 2 2 4 9 2" xfId="19556" xr:uid="{00000000-0005-0000-0000-0000644C0000}"/>
    <cellStyle name="Comma 2 2 2 2 5" xfId="722" xr:uid="{00000000-0005-0000-0000-0000D2020000}"/>
    <cellStyle name="Comma 2 2 2 2 5 2" xfId="3353" xr:uid="{00000000-0005-0000-0000-0000190D0000}"/>
    <cellStyle name="Comma 2 2 2 2 5 2 2" xfId="6756" xr:uid="{00000000-0005-0000-0000-0000641A0000}"/>
    <cellStyle name="Comma 2 2 2 2 5 2 2 2" xfId="17529" xr:uid="{00000000-0005-0000-0000-000079440000}"/>
    <cellStyle name="Comma 2 2 2 2 5 2 3" xfId="14127" xr:uid="{00000000-0005-0000-0000-00002F370000}"/>
    <cellStyle name="Comma 2 2 2 2 5 3" xfId="4158" xr:uid="{00000000-0005-0000-0000-00003E100000}"/>
    <cellStyle name="Comma 2 2 2 2 5 3 2" xfId="14931" xr:uid="{00000000-0005-0000-0000-0000533A0000}"/>
    <cellStyle name="Comma 2 2 2 2 5 4" xfId="7912" xr:uid="{00000000-0005-0000-0000-0000E81E0000}"/>
    <cellStyle name="Comma 2 2 2 2 5 4 2" xfId="18685" xr:uid="{00000000-0005-0000-0000-0000FD480000}"/>
    <cellStyle name="Comma 2 2 2 2 5 5" xfId="9561" xr:uid="{00000000-0005-0000-0000-000059250000}"/>
    <cellStyle name="Comma 2 2 2 2 5 5 2" xfId="19844" xr:uid="{00000000-0005-0000-0000-0000844D0000}"/>
    <cellStyle name="Comma 2 2 2 2 5 6" xfId="10726" xr:uid="{00000000-0005-0000-0000-0000E6290000}"/>
    <cellStyle name="Comma 2 2 2 2 5 7" xfId="11529" xr:uid="{00000000-0005-0000-0000-0000092D0000}"/>
    <cellStyle name="Comma 2 2 2 2 5 8" xfId="20996" xr:uid="{00000000-0005-0000-0000-000004520000}"/>
    <cellStyle name="Comma 2 2 2 2 5 9" xfId="22600" xr:uid="{00000000-0005-0000-0000-000048580000}"/>
    <cellStyle name="Comma 2 2 2 2 6" xfId="1392" xr:uid="{00000000-0005-0000-0000-000070050000}"/>
    <cellStyle name="Comma 2 2 2 2 6 2" xfId="4827" xr:uid="{00000000-0005-0000-0000-0000DB120000}"/>
    <cellStyle name="Comma 2 2 2 2 6 2 2" xfId="15600" xr:uid="{00000000-0005-0000-0000-0000F03C0000}"/>
    <cellStyle name="Comma 2 2 2 2 6 3" xfId="12198" xr:uid="{00000000-0005-0000-0000-0000A62F0000}"/>
    <cellStyle name="Comma 2 2 2 2 7" xfId="1839" xr:uid="{00000000-0005-0000-0000-00002F070000}"/>
    <cellStyle name="Comma 2 2 2 2 7 2" xfId="5274" xr:uid="{00000000-0005-0000-0000-00009A140000}"/>
    <cellStyle name="Comma 2 2 2 2 7 2 2" xfId="16047" xr:uid="{00000000-0005-0000-0000-0000AF3E0000}"/>
    <cellStyle name="Comma 2 2 2 2 7 3" xfId="12645" xr:uid="{00000000-0005-0000-0000-000065310000}"/>
    <cellStyle name="Comma 2 2 2 2 8" xfId="2285" xr:uid="{00000000-0005-0000-0000-0000ED080000}"/>
    <cellStyle name="Comma 2 2 2 2 8 2" xfId="5720" xr:uid="{00000000-0005-0000-0000-000058160000}"/>
    <cellStyle name="Comma 2 2 2 2 8 2 2" xfId="16493" xr:uid="{00000000-0005-0000-0000-00006D400000}"/>
    <cellStyle name="Comma 2 2 2 2 8 3" xfId="13091" xr:uid="{00000000-0005-0000-0000-000023330000}"/>
    <cellStyle name="Comma 2 2 2 2 9" xfId="2776" xr:uid="{00000000-0005-0000-0000-0000D80A0000}"/>
    <cellStyle name="Comma 2 2 2 2 9 2" xfId="6180" xr:uid="{00000000-0005-0000-0000-000024180000}"/>
    <cellStyle name="Comma 2 2 2 2 9 2 2" xfId="16953" xr:uid="{00000000-0005-0000-0000-000039420000}"/>
    <cellStyle name="Comma 2 2 2 2 9 3" xfId="13551" xr:uid="{00000000-0005-0000-0000-0000EF340000}"/>
    <cellStyle name="Comma 2 2 2 3" xfId="592" xr:uid="{00000000-0005-0000-0000-000050020000}"/>
    <cellStyle name="Comma 2 2 2 3 10" xfId="9025" xr:uid="{00000000-0005-0000-0000-000041230000}"/>
    <cellStyle name="Comma 2 2 2 3 10 2" xfId="19308" xr:uid="{00000000-0005-0000-0000-00006C4B0000}"/>
    <cellStyle name="Comma 2 2 2 3 11" xfId="10190" xr:uid="{00000000-0005-0000-0000-0000CE270000}"/>
    <cellStyle name="Comma 2 2 2 3 12" xfId="11401" xr:uid="{00000000-0005-0000-0000-0000892C0000}"/>
    <cellStyle name="Comma 2 2 2 3 13" xfId="20460" xr:uid="{00000000-0005-0000-0000-0000EC4F0000}"/>
    <cellStyle name="Comma 2 2 2 3 14" xfId="22058" xr:uid="{00000000-0005-0000-0000-00002A560000}"/>
    <cellStyle name="Comma 2 2 2 3 15" xfId="21675" xr:uid="{00000000-0005-0000-0000-0000AB540000}"/>
    <cellStyle name="Comma 2 2 2 3 2" xfId="1040" xr:uid="{00000000-0005-0000-0000-000010040000}"/>
    <cellStyle name="Comma 2 2 2 3 2 10" xfId="10334" xr:uid="{00000000-0005-0000-0000-00005E280000}"/>
    <cellStyle name="Comma 2 2 2 3 2 11" xfId="11847" xr:uid="{00000000-0005-0000-0000-0000472E0000}"/>
    <cellStyle name="Comma 2 2 2 3 2 12" xfId="20604" xr:uid="{00000000-0005-0000-0000-00007C500000}"/>
    <cellStyle name="Comma 2 2 2 3 2 13" xfId="22283" xr:uid="{00000000-0005-0000-0000-00000B570000}"/>
    <cellStyle name="Comma 2 2 2 3 2 14" xfId="21783" xr:uid="{00000000-0005-0000-0000-000017550000}"/>
    <cellStyle name="Comma 2 2 2 3 2 2" xfId="1264" xr:uid="{00000000-0005-0000-0000-0000F0040000}"/>
    <cellStyle name="Comma 2 2 2 3 2 2 10" xfId="22597" xr:uid="{00000000-0005-0000-0000-000045580000}"/>
    <cellStyle name="Comma 2 2 2 3 2 2 2" xfId="3825" xr:uid="{00000000-0005-0000-0000-0000F10E0000}"/>
    <cellStyle name="Comma 2 2 2 3 2 2 2 2" xfId="7228" xr:uid="{00000000-0005-0000-0000-00003C1C0000}"/>
    <cellStyle name="Comma 2 2 2 3 2 2 2 2 2" xfId="18001" xr:uid="{00000000-0005-0000-0000-000051460000}"/>
    <cellStyle name="Comma 2 2 2 3 2 2 2 3" xfId="8384" xr:uid="{00000000-0005-0000-0000-0000C0200000}"/>
    <cellStyle name="Comma 2 2 2 3 2 2 2 3 2" xfId="19157" xr:uid="{00000000-0005-0000-0000-0000D54A0000}"/>
    <cellStyle name="Comma 2 2 2 3 2 2 2 4" xfId="10033" xr:uid="{00000000-0005-0000-0000-000031270000}"/>
    <cellStyle name="Comma 2 2 2 3 2 2 2 4 2" xfId="20316" xr:uid="{00000000-0005-0000-0000-00005C4F0000}"/>
    <cellStyle name="Comma 2 2 2 3 2 2 2 5" xfId="11198" xr:uid="{00000000-0005-0000-0000-0000BE2B0000}"/>
    <cellStyle name="Comma 2 2 2 3 2 2 2 6" xfId="14599" xr:uid="{00000000-0005-0000-0000-000007390000}"/>
    <cellStyle name="Comma 2 2 2 3 2 2 2 7" xfId="21468" xr:uid="{00000000-0005-0000-0000-0000DC530000}"/>
    <cellStyle name="Comma 2 2 2 3 2 2 2 8" xfId="23006" xr:uid="{00000000-0005-0000-0000-0000DE590000}"/>
    <cellStyle name="Comma 2 2 2 3 2 2 3" xfId="3249" xr:uid="{00000000-0005-0000-0000-0000B10C0000}"/>
    <cellStyle name="Comma 2 2 2 3 2 2 3 2" xfId="6652" xr:uid="{00000000-0005-0000-0000-0000FC190000}"/>
    <cellStyle name="Comma 2 2 2 3 2 2 3 2 2" xfId="17425" xr:uid="{00000000-0005-0000-0000-000011440000}"/>
    <cellStyle name="Comma 2 2 2 3 2 2 3 3" xfId="14023" xr:uid="{00000000-0005-0000-0000-0000C7360000}"/>
    <cellStyle name="Comma 2 2 2 3 2 2 4" xfId="4699" xr:uid="{00000000-0005-0000-0000-00005B120000}"/>
    <cellStyle name="Comma 2 2 2 3 2 2 4 2" xfId="15472" xr:uid="{00000000-0005-0000-0000-0000703C0000}"/>
    <cellStyle name="Comma 2 2 2 3 2 2 5" xfId="7808" xr:uid="{00000000-0005-0000-0000-0000801E0000}"/>
    <cellStyle name="Comma 2 2 2 3 2 2 5 2" xfId="18581" xr:uid="{00000000-0005-0000-0000-000095480000}"/>
    <cellStyle name="Comma 2 2 2 3 2 2 6" xfId="9457" xr:uid="{00000000-0005-0000-0000-0000F1240000}"/>
    <cellStyle name="Comma 2 2 2 3 2 2 6 2" xfId="19740" xr:uid="{00000000-0005-0000-0000-00001C4D0000}"/>
    <cellStyle name="Comma 2 2 2 3 2 2 7" xfId="10622" xr:uid="{00000000-0005-0000-0000-00007E290000}"/>
    <cellStyle name="Comma 2 2 2 3 2 2 8" xfId="12070" xr:uid="{00000000-0005-0000-0000-0000262F0000}"/>
    <cellStyle name="Comma 2 2 2 3 2 2 9" xfId="20892" xr:uid="{00000000-0005-0000-0000-00009C510000}"/>
    <cellStyle name="Comma 2 2 2 3 2 3" xfId="1710" xr:uid="{00000000-0005-0000-0000-0000AE060000}"/>
    <cellStyle name="Comma 2 2 2 3 2 3 2" xfId="3537" xr:uid="{00000000-0005-0000-0000-0000D10D0000}"/>
    <cellStyle name="Comma 2 2 2 3 2 3 2 2" xfId="6940" xr:uid="{00000000-0005-0000-0000-00001C1B0000}"/>
    <cellStyle name="Comma 2 2 2 3 2 3 2 2 2" xfId="17713" xr:uid="{00000000-0005-0000-0000-000031450000}"/>
    <cellStyle name="Comma 2 2 2 3 2 3 2 3" xfId="14311" xr:uid="{00000000-0005-0000-0000-0000E7370000}"/>
    <cellStyle name="Comma 2 2 2 3 2 3 3" xfId="5145" xr:uid="{00000000-0005-0000-0000-000019140000}"/>
    <cellStyle name="Comma 2 2 2 3 2 3 3 2" xfId="15918" xr:uid="{00000000-0005-0000-0000-00002E3E0000}"/>
    <cellStyle name="Comma 2 2 2 3 2 3 4" xfId="8096" xr:uid="{00000000-0005-0000-0000-0000A01F0000}"/>
    <cellStyle name="Comma 2 2 2 3 2 3 4 2" xfId="18869" xr:uid="{00000000-0005-0000-0000-0000B5490000}"/>
    <cellStyle name="Comma 2 2 2 3 2 3 5" xfId="9745" xr:uid="{00000000-0005-0000-0000-000011260000}"/>
    <cellStyle name="Comma 2 2 2 3 2 3 5 2" xfId="20028" xr:uid="{00000000-0005-0000-0000-00003C4E0000}"/>
    <cellStyle name="Comma 2 2 2 3 2 3 6" xfId="10910" xr:uid="{00000000-0005-0000-0000-00009E2A0000}"/>
    <cellStyle name="Comma 2 2 2 3 2 3 7" xfId="12516" xr:uid="{00000000-0005-0000-0000-0000E4300000}"/>
    <cellStyle name="Comma 2 2 2 3 2 3 8" xfId="21180" xr:uid="{00000000-0005-0000-0000-0000BC520000}"/>
    <cellStyle name="Comma 2 2 2 3 2 3 9" xfId="21881" xr:uid="{00000000-0005-0000-0000-000079550000}"/>
    <cellStyle name="Comma 2 2 2 3 2 4" xfId="2157" xr:uid="{00000000-0005-0000-0000-00006D080000}"/>
    <cellStyle name="Comma 2 2 2 3 2 4 2" xfId="5592" xr:uid="{00000000-0005-0000-0000-0000D8150000}"/>
    <cellStyle name="Comma 2 2 2 3 2 4 2 2" xfId="16365" xr:uid="{00000000-0005-0000-0000-0000ED3F0000}"/>
    <cellStyle name="Comma 2 2 2 3 2 4 3" xfId="12963" xr:uid="{00000000-0005-0000-0000-0000A3320000}"/>
    <cellStyle name="Comma 2 2 2 3 2 5" xfId="2603" xr:uid="{00000000-0005-0000-0000-00002B0A0000}"/>
    <cellStyle name="Comma 2 2 2 3 2 5 2" xfId="6038" xr:uid="{00000000-0005-0000-0000-000096170000}"/>
    <cellStyle name="Comma 2 2 2 3 2 5 2 2" xfId="16811" xr:uid="{00000000-0005-0000-0000-0000AB410000}"/>
    <cellStyle name="Comma 2 2 2 3 2 5 3" xfId="13409" xr:uid="{00000000-0005-0000-0000-000061340000}"/>
    <cellStyle name="Comma 2 2 2 3 2 6" xfId="2960" xr:uid="{00000000-0005-0000-0000-0000900B0000}"/>
    <cellStyle name="Comma 2 2 2 3 2 6 2" xfId="6364" xr:uid="{00000000-0005-0000-0000-0000DC180000}"/>
    <cellStyle name="Comma 2 2 2 3 2 6 2 2" xfId="17137" xr:uid="{00000000-0005-0000-0000-0000F1420000}"/>
    <cellStyle name="Comma 2 2 2 3 2 6 3" xfId="13735" xr:uid="{00000000-0005-0000-0000-0000A7350000}"/>
    <cellStyle name="Comma 2 2 2 3 2 7" xfId="4476" xr:uid="{00000000-0005-0000-0000-00007C110000}"/>
    <cellStyle name="Comma 2 2 2 3 2 7 2" xfId="15249" xr:uid="{00000000-0005-0000-0000-0000913B0000}"/>
    <cellStyle name="Comma 2 2 2 3 2 8" xfId="7520" xr:uid="{00000000-0005-0000-0000-0000601D0000}"/>
    <cellStyle name="Comma 2 2 2 3 2 8 2" xfId="18293" xr:uid="{00000000-0005-0000-0000-000075470000}"/>
    <cellStyle name="Comma 2 2 2 3 2 9" xfId="9169" xr:uid="{00000000-0005-0000-0000-0000D1230000}"/>
    <cellStyle name="Comma 2 2 2 3 2 9 2" xfId="19452" xr:uid="{00000000-0005-0000-0000-0000FC4B0000}"/>
    <cellStyle name="Comma 2 2 2 3 3" xfId="817" xr:uid="{00000000-0005-0000-0000-000031030000}"/>
    <cellStyle name="Comma 2 2 2 3 3 10" xfId="22440" xr:uid="{00000000-0005-0000-0000-0000A8570000}"/>
    <cellStyle name="Comma 2 2 2 3 3 2" xfId="3681" xr:uid="{00000000-0005-0000-0000-0000610E0000}"/>
    <cellStyle name="Comma 2 2 2 3 3 2 2" xfId="7084" xr:uid="{00000000-0005-0000-0000-0000AC1B0000}"/>
    <cellStyle name="Comma 2 2 2 3 3 2 2 2" xfId="17857" xr:uid="{00000000-0005-0000-0000-0000C1450000}"/>
    <cellStyle name="Comma 2 2 2 3 3 2 3" xfId="8240" xr:uid="{00000000-0005-0000-0000-000030200000}"/>
    <cellStyle name="Comma 2 2 2 3 3 2 3 2" xfId="19013" xr:uid="{00000000-0005-0000-0000-0000454A0000}"/>
    <cellStyle name="Comma 2 2 2 3 3 2 4" xfId="9889" xr:uid="{00000000-0005-0000-0000-0000A1260000}"/>
    <cellStyle name="Comma 2 2 2 3 3 2 4 2" xfId="20172" xr:uid="{00000000-0005-0000-0000-0000CC4E0000}"/>
    <cellStyle name="Comma 2 2 2 3 3 2 5" xfId="11054" xr:uid="{00000000-0005-0000-0000-00002E2B0000}"/>
    <cellStyle name="Comma 2 2 2 3 3 2 6" xfId="14455" xr:uid="{00000000-0005-0000-0000-000077380000}"/>
    <cellStyle name="Comma 2 2 2 3 3 2 7" xfId="21324" xr:uid="{00000000-0005-0000-0000-00004C530000}"/>
    <cellStyle name="Comma 2 2 2 3 3 2 8" xfId="22867" xr:uid="{00000000-0005-0000-0000-000053590000}"/>
    <cellStyle name="Comma 2 2 2 3 3 3" xfId="3105" xr:uid="{00000000-0005-0000-0000-0000210C0000}"/>
    <cellStyle name="Comma 2 2 2 3 3 3 2" xfId="6508" xr:uid="{00000000-0005-0000-0000-00006C190000}"/>
    <cellStyle name="Comma 2 2 2 3 3 3 2 2" xfId="17281" xr:uid="{00000000-0005-0000-0000-000081430000}"/>
    <cellStyle name="Comma 2 2 2 3 3 3 3" xfId="13879" xr:uid="{00000000-0005-0000-0000-000037360000}"/>
    <cellStyle name="Comma 2 2 2 3 3 4" xfId="4253" xr:uid="{00000000-0005-0000-0000-00009D100000}"/>
    <cellStyle name="Comma 2 2 2 3 3 4 2" xfId="15026" xr:uid="{00000000-0005-0000-0000-0000B23A0000}"/>
    <cellStyle name="Comma 2 2 2 3 3 5" xfId="7664" xr:uid="{00000000-0005-0000-0000-0000F01D0000}"/>
    <cellStyle name="Comma 2 2 2 3 3 5 2" xfId="18437" xr:uid="{00000000-0005-0000-0000-000005480000}"/>
    <cellStyle name="Comma 2 2 2 3 3 6" xfId="9313" xr:uid="{00000000-0005-0000-0000-000061240000}"/>
    <cellStyle name="Comma 2 2 2 3 3 6 2" xfId="19596" xr:uid="{00000000-0005-0000-0000-00008C4C0000}"/>
    <cellStyle name="Comma 2 2 2 3 3 7" xfId="10478" xr:uid="{00000000-0005-0000-0000-0000EE280000}"/>
    <cellStyle name="Comma 2 2 2 3 3 8" xfId="11624" xr:uid="{00000000-0005-0000-0000-0000682D0000}"/>
    <cellStyle name="Comma 2 2 2 3 3 9" xfId="20748" xr:uid="{00000000-0005-0000-0000-00000C510000}"/>
    <cellStyle name="Comma 2 2 2 3 4" xfId="1487" xr:uid="{00000000-0005-0000-0000-0000CF050000}"/>
    <cellStyle name="Comma 2 2 2 3 4 2" xfId="3393" xr:uid="{00000000-0005-0000-0000-0000410D0000}"/>
    <cellStyle name="Comma 2 2 2 3 4 2 2" xfId="6796" xr:uid="{00000000-0005-0000-0000-00008C1A0000}"/>
    <cellStyle name="Comma 2 2 2 3 4 2 2 2" xfId="17569" xr:uid="{00000000-0005-0000-0000-0000A1440000}"/>
    <cellStyle name="Comma 2 2 2 3 4 2 3" xfId="14167" xr:uid="{00000000-0005-0000-0000-000057370000}"/>
    <cellStyle name="Comma 2 2 2 3 4 3" xfId="4922" xr:uid="{00000000-0005-0000-0000-00003A130000}"/>
    <cellStyle name="Comma 2 2 2 3 4 3 2" xfId="15695" xr:uid="{00000000-0005-0000-0000-00004F3D0000}"/>
    <cellStyle name="Comma 2 2 2 3 4 4" xfId="7952" xr:uid="{00000000-0005-0000-0000-0000101F0000}"/>
    <cellStyle name="Comma 2 2 2 3 4 4 2" xfId="18725" xr:uid="{00000000-0005-0000-0000-000025490000}"/>
    <cellStyle name="Comma 2 2 2 3 4 5" xfId="9601" xr:uid="{00000000-0005-0000-0000-000081250000}"/>
    <cellStyle name="Comma 2 2 2 3 4 5 2" xfId="19884" xr:uid="{00000000-0005-0000-0000-0000AC4D0000}"/>
    <cellStyle name="Comma 2 2 2 3 4 6" xfId="10766" xr:uid="{00000000-0005-0000-0000-00000E2A0000}"/>
    <cellStyle name="Comma 2 2 2 3 4 7" xfId="12293" xr:uid="{00000000-0005-0000-0000-000005300000}"/>
    <cellStyle name="Comma 2 2 2 3 4 8" xfId="21036" xr:uid="{00000000-0005-0000-0000-00002C520000}"/>
    <cellStyle name="Comma 2 2 2 3 4 9" xfId="22431" xr:uid="{00000000-0005-0000-0000-00009F570000}"/>
    <cellStyle name="Comma 2 2 2 3 5" xfId="1934" xr:uid="{00000000-0005-0000-0000-00008E070000}"/>
    <cellStyle name="Comma 2 2 2 3 5 2" xfId="5369" xr:uid="{00000000-0005-0000-0000-0000F9140000}"/>
    <cellStyle name="Comma 2 2 2 3 5 2 2" xfId="16142" xr:uid="{00000000-0005-0000-0000-00000E3F0000}"/>
    <cellStyle name="Comma 2 2 2 3 5 3" xfId="12740" xr:uid="{00000000-0005-0000-0000-0000C4310000}"/>
    <cellStyle name="Comma 2 2 2 3 6" xfId="2380" xr:uid="{00000000-0005-0000-0000-00004C090000}"/>
    <cellStyle name="Comma 2 2 2 3 6 2" xfId="5815" xr:uid="{00000000-0005-0000-0000-0000B7160000}"/>
    <cellStyle name="Comma 2 2 2 3 6 2 2" xfId="16588" xr:uid="{00000000-0005-0000-0000-0000CC400000}"/>
    <cellStyle name="Comma 2 2 2 3 6 3" xfId="13186" xr:uid="{00000000-0005-0000-0000-000082330000}"/>
    <cellStyle name="Comma 2 2 2 3 7" xfId="2816" xr:uid="{00000000-0005-0000-0000-0000000B0000}"/>
    <cellStyle name="Comma 2 2 2 3 7 2" xfId="6220" xr:uid="{00000000-0005-0000-0000-00004C180000}"/>
    <cellStyle name="Comma 2 2 2 3 7 2 2" xfId="16993" xr:uid="{00000000-0005-0000-0000-000061420000}"/>
    <cellStyle name="Comma 2 2 2 3 7 3" xfId="13591" xr:uid="{00000000-0005-0000-0000-000017350000}"/>
    <cellStyle name="Comma 2 2 2 3 8" xfId="4030" xr:uid="{00000000-0005-0000-0000-0000BE0F0000}"/>
    <cellStyle name="Comma 2 2 2 3 8 2" xfId="14803" xr:uid="{00000000-0005-0000-0000-0000D3390000}"/>
    <cellStyle name="Comma 2 2 2 3 9" xfId="7376" xr:uid="{00000000-0005-0000-0000-0000D01C0000}"/>
    <cellStyle name="Comma 2 2 2 3 9 2" xfId="18149" xr:uid="{00000000-0005-0000-0000-0000E5460000}"/>
    <cellStyle name="Comma 2 2 2 4" xfId="626" xr:uid="{00000000-0005-0000-0000-000072020000}"/>
    <cellStyle name="Comma 2 2 2 4 10" xfId="9097" xr:uid="{00000000-0005-0000-0000-000089230000}"/>
    <cellStyle name="Comma 2 2 2 4 10 2" xfId="19380" xr:uid="{00000000-0005-0000-0000-0000B44B0000}"/>
    <cellStyle name="Comma 2 2 2 4 11" xfId="10262" xr:uid="{00000000-0005-0000-0000-000016280000}"/>
    <cellStyle name="Comma 2 2 2 4 12" xfId="11434" xr:uid="{00000000-0005-0000-0000-0000AA2C0000}"/>
    <cellStyle name="Comma 2 2 2 4 13" xfId="20532" xr:uid="{00000000-0005-0000-0000-000034500000}"/>
    <cellStyle name="Comma 2 2 2 4 14" xfId="22092" xr:uid="{00000000-0005-0000-0000-00004C560000}"/>
    <cellStyle name="Comma 2 2 2 4 15" xfId="21728" xr:uid="{00000000-0005-0000-0000-0000E0540000}"/>
    <cellStyle name="Comma 2 2 2 4 2" xfId="1073" xr:uid="{00000000-0005-0000-0000-000031040000}"/>
    <cellStyle name="Comma 2 2 2 4 2 10" xfId="10550" xr:uid="{00000000-0005-0000-0000-000036290000}"/>
    <cellStyle name="Comma 2 2 2 4 2 11" xfId="11880" xr:uid="{00000000-0005-0000-0000-0000682E0000}"/>
    <cellStyle name="Comma 2 2 2 4 2 12" xfId="20820" xr:uid="{00000000-0005-0000-0000-000054510000}"/>
    <cellStyle name="Comma 2 2 2 4 2 13" xfId="22316" xr:uid="{00000000-0005-0000-0000-00002C570000}"/>
    <cellStyle name="Comma 2 2 2 4 2 14" xfId="21905" xr:uid="{00000000-0005-0000-0000-000091550000}"/>
    <cellStyle name="Comma 2 2 2 4 2 2" xfId="1297" xr:uid="{00000000-0005-0000-0000-000011050000}"/>
    <cellStyle name="Comma 2 2 2 4 2 2 2" xfId="3753" xr:uid="{00000000-0005-0000-0000-0000A90E0000}"/>
    <cellStyle name="Comma 2 2 2 4 2 2 2 2" xfId="7156" xr:uid="{00000000-0005-0000-0000-0000F41B0000}"/>
    <cellStyle name="Comma 2 2 2 4 2 2 2 2 2" xfId="17929" xr:uid="{00000000-0005-0000-0000-000009460000}"/>
    <cellStyle name="Comma 2 2 2 4 2 2 2 3" xfId="14527" xr:uid="{00000000-0005-0000-0000-0000BF380000}"/>
    <cellStyle name="Comma 2 2 2 4 2 2 3" xfId="4732" xr:uid="{00000000-0005-0000-0000-00007C120000}"/>
    <cellStyle name="Comma 2 2 2 4 2 2 3 2" xfId="15505" xr:uid="{00000000-0005-0000-0000-0000913C0000}"/>
    <cellStyle name="Comma 2 2 2 4 2 2 4" xfId="8312" xr:uid="{00000000-0005-0000-0000-000078200000}"/>
    <cellStyle name="Comma 2 2 2 4 2 2 4 2" xfId="19085" xr:uid="{00000000-0005-0000-0000-00008D4A0000}"/>
    <cellStyle name="Comma 2 2 2 4 2 2 5" xfId="9961" xr:uid="{00000000-0005-0000-0000-0000E9260000}"/>
    <cellStyle name="Comma 2 2 2 4 2 2 5 2" xfId="20244" xr:uid="{00000000-0005-0000-0000-0000144F0000}"/>
    <cellStyle name="Comma 2 2 2 4 2 2 6" xfId="11126" xr:uid="{00000000-0005-0000-0000-0000762B0000}"/>
    <cellStyle name="Comma 2 2 2 4 2 2 7" xfId="12103" xr:uid="{00000000-0005-0000-0000-0000472F0000}"/>
    <cellStyle name="Comma 2 2 2 4 2 2 8" xfId="21396" xr:uid="{00000000-0005-0000-0000-000094530000}"/>
    <cellStyle name="Comma 2 2 2 4 2 2 9" xfId="22934" xr:uid="{00000000-0005-0000-0000-000096590000}"/>
    <cellStyle name="Comma 2 2 2 4 2 3" xfId="1743" xr:uid="{00000000-0005-0000-0000-0000CF060000}"/>
    <cellStyle name="Comma 2 2 2 4 2 3 2" xfId="5178" xr:uid="{00000000-0005-0000-0000-00003A140000}"/>
    <cellStyle name="Comma 2 2 2 4 2 3 2 2" xfId="15951" xr:uid="{00000000-0005-0000-0000-00004F3E0000}"/>
    <cellStyle name="Comma 2 2 2 4 2 3 3" xfId="12549" xr:uid="{00000000-0005-0000-0000-000005310000}"/>
    <cellStyle name="Comma 2 2 2 4 2 4" xfId="2190" xr:uid="{00000000-0005-0000-0000-00008E080000}"/>
    <cellStyle name="Comma 2 2 2 4 2 4 2" xfId="5625" xr:uid="{00000000-0005-0000-0000-0000F9150000}"/>
    <cellStyle name="Comma 2 2 2 4 2 4 2 2" xfId="16398" xr:uid="{00000000-0005-0000-0000-00000E400000}"/>
    <cellStyle name="Comma 2 2 2 4 2 4 3" xfId="12996" xr:uid="{00000000-0005-0000-0000-0000C4320000}"/>
    <cellStyle name="Comma 2 2 2 4 2 5" xfId="2636" xr:uid="{00000000-0005-0000-0000-00004C0A0000}"/>
    <cellStyle name="Comma 2 2 2 4 2 5 2" xfId="6071" xr:uid="{00000000-0005-0000-0000-0000B7170000}"/>
    <cellStyle name="Comma 2 2 2 4 2 5 2 2" xfId="16844" xr:uid="{00000000-0005-0000-0000-0000CC410000}"/>
    <cellStyle name="Comma 2 2 2 4 2 5 3" xfId="13442" xr:uid="{00000000-0005-0000-0000-000082340000}"/>
    <cellStyle name="Comma 2 2 2 4 2 6" xfId="3177" xr:uid="{00000000-0005-0000-0000-0000690C0000}"/>
    <cellStyle name="Comma 2 2 2 4 2 6 2" xfId="6580" xr:uid="{00000000-0005-0000-0000-0000B4190000}"/>
    <cellStyle name="Comma 2 2 2 4 2 6 2 2" xfId="17353" xr:uid="{00000000-0005-0000-0000-0000C9430000}"/>
    <cellStyle name="Comma 2 2 2 4 2 6 3" xfId="13951" xr:uid="{00000000-0005-0000-0000-00007F360000}"/>
    <cellStyle name="Comma 2 2 2 4 2 7" xfId="4509" xr:uid="{00000000-0005-0000-0000-00009D110000}"/>
    <cellStyle name="Comma 2 2 2 4 2 7 2" xfId="15282" xr:uid="{00000000-0005-0000-0000-0000B23B0000}"/>
    <cellStyle name="Comma 2 2 2 4 2 8" xfId="7736" xr:uid="{00000000-0005-0000-0000-0000381E0000}"/>
    <cellStyle name="Comma 2 2 2 4 2 8 2" xfId="18509" xr:uid="{00000000-0005-0000-0000-00004D480000}"/>
    <cellStyle name="Comma 2 2 2 4 2 9" xfId="9385" xr:uid="{00000000-0005-0000-0000-0000A9240000}"/>
    <cellStyle name="Comma 2 2 2 4 2 9 2" xfId="19668" xr:uid="{00000000-0005-0000-0000-0000D44C0000}"/>
    <cellStyle name="Comma 2 2 2 4 3" xfId="850" xr:uid="{00000000-0005-0000-0000-000052030000}"/>
    <cellStyle name="Comma 2 2 2 4 3 2" xfId="3465" xr:uid="{00000000-0005-0000-0000-0000890D0000}"/>
    <cellStyle name="Comma 2 2 2 4 3 2 2" xfId="6868" xr:uid="{00000000-0005-0000-0000-0000D41A0000}"/>
    <cellStyle name="Comma 2 2 2 4 3 2 2 2" xfId="17641" xr:uid="{00000000-0005-0000-0000-0000E9440000}"/>
    <cellStyle name="Comma 2 2 2 4 3 2 3" xfId="14239" xr:uid="{00000000-0005-0000-0000-00009F370000}"/>
    <cellStyle name="Comma 2 2 2 4 3 3" xfId="4286" xr:uid="{00000000-0005-0000-0000-0000BE100000}"/>
    <cellStyle name="Comma 2 2 2 4 3 3 2" xfId="15059" xr:uid="{00000000-0005-0000-0000-0000D33A0000}"/>
    <cellStyle name="Comma 2 2 2 4 3 4" xfId="8024" xr:uid="{00000000-0005-0000-0000-0000581F0000}"/>
    <cellStyle name="Comma 2 2 2 4 3 4 2" xfId="18797" xr:uid="{00000000-0005-0000-0000-00006D490000}"/>
    <cellStyle name="Comma 2 2 2 4 3 5" xfId="9673" xr:uid="{00000000-0005-0000-0000-0000C9250000}"/>
    <cellStyle name="Comma 2 2 2 4 3 5 2" xfId="19956" xr:uid="{00000000-0005-0000-0000-0000F44D0000}"/>
    <cellStyle name="Comma 2 2 2 4 3 6" xfId="10838" xr:uid="{00000000-0005-0000-0000-0000562A0000}"/>
    <cellStyle name="Comma 2 2 2 4 3 7" xfId="11657" xr:uid="{00000000-0005-0000-0000-0000892D0000}"/>
    <cellStyle name="Comma 2 2 2 4 3 8" xfId="21108" xr:uid="{00000000-0005-0000-0000-000074520000}"/>
    <cellStyle name="Comma 2 2 2 4 3 9" xfId="21893" xr:uid="{00000000-0005-0000-0000-000085550000}"/>
    <cellStyle name="Comma 2 2 2 4 4" xfId="1520" xr:uid="{00000000-0005-0000-0000-0000F0050000}"/>
    <cellStyle name="Comma 2 2 2 4 4 2" xfId="4955" xr:uid="{00000000-0005-0000-0000-00005B130000}"/>
    <cellStyle name="Comma 2 2 2 4 4 2 2" xfId="15728" xr:uid="{00000000-0005-0000-0000-0000703D0000}"/>
    <cellStyle name="Comma 2 2 2 4 4 3" xfId="12326" xr:uid="{00000000-0005-0000-0000-000026300000}"/>
    <cellStyle name="Comma 2 2 2 4 5" xfId="1967" xr:uid="{00000000-0005-0000-0000-0000AF070000}"/>
    <cellStyle name="Comma 2 2 2 4 5 2" xfId="5402" xr:uid="{00000000-0005-0000-0000-00001A150000}"/>
    <cellStyle name="Comma 2 2 2 4 5 2 2" xfId="16175" xr:uid="{00000000-0005-0000-0000-00002F3F0000}"/>
    <cellStyle name="Comma 2 2 2 4 5 3" xfId="12773" xr:uid="{00000000-0005-0000-0000-0000E5310000}"/>
    <cellStyle name="Comma 2 2 2 4 6" xfId="2413" xr:uid="{00000000-0005-0000-0000-00006D090000}"/>
    <cellStyle name="Comma 2 2 2 4 6 2" xfId="5848" xr:uid="{00000000-0005-0000-0000-0000D8160000}"/>
    <cellStyle name="Comma 2 2 2 4 6 2 2" xfId="16621" xr:uid="{00000000-0005-0000-0000-0000ED400000}"/>
    <cellStyle name="Comma 2 2 2 4 6 3" xfId="13219" xr:uid="{00000000-0005-0000-0000-0000A3330000}"/>
    <cellStyle name="Comma 2 2 2 4 7" xfId="2888" xr:uid="{00000000-0005-0000-0000-0000480B0000}"/>
    <cellStyle name="Comma 2 2 2 4 7 2" xfId="6292" xr:uid="{00000000-0005-0000-0000-000094180000}"/>
    <cellStyle name="Comma 2 2 2 4 7 2 2" xfId="17065" xr:uid="{00000000-0005-0000-0000-0000A9420000}"/>
    <cellStyle name="Comma 2 2 2 4 7 3" xfId="13663" xr:uid="{00000000-0005-0000-0000-00005F350000}"/>
    <cellStyle name="Comma 2 2 2 4 8" xfId="4063" xr:uid="{00000000-0005-0000-0000-0000DF0F0000}"/>
    <cellStyle name="Comma 2 2 2 4 8 2" xfId="14836" xr:uid="{00000000-0005-0000-0000-0000F4390000}"/>
    <cellStyle name="Comma 2 2 2 4 9" xfId="7448" xr:uid="{00000000-0005-0000-0000-0000181D0000}"/>
    <cellStyle name="Comma 2 2 2 4 9 2" xfId="18221" xr:uid="{00000000-0005-0000-0000-00002D470000}"/>
    <cellStyle name="Comma 2 2 2 5" xfId="529" xr:uid="{00000000-0005-0000-0000-000011020000}"/>
    <cellStyle name="Comma 2 2 2 5 10" xfId="9241" xr:uid="{00000000-0005-0000-0000-000019240000}"/>
    <cellStyle name="Comma 2 2 2 5 10 2" xfId="19524" xr:uid="{00000000-0005-0000-0000-0000444C0000}"/>
    <cellStyle name="Comma 2 2 2 5 11" xfId="10406" xr:uid="{00000000-0005-0000-0000-0000A6280000}"/>
    <cellStyle name="Comma 2 2 2 5 12" xfId="11338" xr:uid="{00000000-0005-0000-0000-00004A2C0000}"/>
    <cellStyle name="Comma 2 2 2 5 13" xfId="20676" xr:uid="{00000000-0005-0000-0000-0000C4500000}"/>
    <cellStyle name="Comma 2 2 2 5 14" xfId="21995" xr:uid="{00000000-0005-0000-0000-0000EB550000}"/>
    <cellStyle name="Comma 2 2 2 5 15" xfId="22443" xr:uid="{00000000-0005-0000-0000-0000AB570000}"/>
    <cellStyle name="Comma 2 2 2 5 2" xfId="977" xr:uid="{00000000-0005-0000-0000-0000D1030000}"/>
    <cellStyle name="Comma 2 2 2 5 2 10" xfId="10982" xr:uid="{00000000-0005-0000-0000-0000E62A0000}"/>
    <cellStyle name="Comma 2 2 2 5 2 11" xfId="11784" xr:uid="{00000000-0005-0000-0000-0000082E0000}"/>
    <cellStyle name="Comma 2 2 2 5 2 12" xfId="21252" xr:uid="{00000000-0005-0000-0000-000004530000}"/>
    <cellStyle name="Comma 2 2 2 5 2 13" xfId="22220" xr:uid="{00000000-0005-0000-0000-0000CC560000}"/>
    <cellStyle name="Comma 2 2 2 5 2 14" xfId="22800" xr:uid="{00000000-0005-0000-0000-000010590000}"/>
    <cellStyle name="Comma 2 2 2 5 2 2" xfId="1201" xr:uid="{00000000-0005-0000-0000-0000B1040000}"/>
    <cellStyle name="Comma 2 2 2 5 2 2 2" xfId="4636" xr:uid="{00000000-0005-0000-0000-00001C120000}"/>
    <cellStyle name="Comma 2 2 2 5 2 2 2 2" xfId="15409" xr:uid="{00000000-0005-0000-0000-0000313C0000}"/>
    <cellStyle name="Comma 2 2 2 5 2 2 3" xfId="12007" xr:uid="{00000000-0005-0000-0000-0000E72E0000}"/>
    <cellStyle name="Comma 2 2 2 5 2 3" xfId="1647" xr:uid="{00000000-0005-0000-0000-00006F060000}"/>
    <cellStyle name="Comma 2 2 2 5 2 3 2" xfId="5082" xr:uid="{00000000-0005-0000-0000-0000DA130000}"/>
    <cellStyle name="Comma 2 2 2 5 2 3 2 2" xfId="15855" xr:uid="{00000000-0005-0000-0000-0000EF3D0000}"/>
    <cellStyle name="Comma 2 2 2 5 2 3 3" xfId="12453" xr:uid="{00000000-0005-0000-0000-0000A5300000}"/>
    <cellStyle name="Comma 2 2 2 5 2 4" xfId="2094" xr:uid="{00000000-0005-0000-0000-00002E080000}"/>
    <cellStyle name="Comma 2 2 2 5 2 4 2" xfId="5529" xr:uid="{00000000-0005-0000-0000-000099150000}"/>
    <cellStyle name="Comma 2 2 2 5 2 4 2 2" xfId="16302" xr:uid="{00000000-0005-0000-0000-0000AE3F0000}"/>
    <cellStyle name="Comma 2 2 2 5 2 4 3" xfId="12900" xr:uid="{00000000-0005-0000-0000-000064320000}"/>
    <cellStyle name="Comma 2 2 2 5 2 5" xfId="2540" xr:uid="{00000000-0005-0000-0000-0000EC090000}"/>
    <cellStyle name="Comma 2 2 2 5 2 5 2" xfId="5975" xr:uid="{00000000-0005-0000-0000-000057170000}"/>
    <cellStyle name="Comma 2 2 2 5 2 5 2 2" xfId="16748" xr:uid="{00000000-0005-0000-0000-00006C410000}"/>
    <cellStyle name="Comma 2 2 2 5 2 5 3" xfId="13346" xr:uid="{00000000-0005-0000-0000-000022340000}"/>
    <cellStyle name="Comma 2 2 2 5 2 6" xfId="3609" xr:uid="{00000000-0005-0000-0000-0000190E0000}"/>
    <cellStyle name="Comma 2 2 2 5 2 6 2" xfId="7012" xr:uid="{00000000-0005-0000-0000-0000641B0000}"/>
    <cellStyle name="Comma 2 2 2 5 2 6 2 2" xfId="17785" xr:uid="{00000000-0005-0000-0000-000079450000}"/>
    <cellStyle name="Comma 2 2 2 5 2 6 3" xfId="14383" xr:uid="{00000000-0005-0000-0000-00002F380000}"/>
    <cellStyle name="Comma 2 2 2 5 2 7" xfId="4413" xr:uid="{00000000-0005-0000-0000-00003D110000}"/>
    <cellStyle name="Comma 2 2 2 5 2 7 2" xfId="15186" xr:uid="{00000000-0005-0000-0000-0000523B0000}"/>
    <cellStyle name="Comma 2 2 2 5 2 8" xfId="8168" xr:uid="{00000000-0005-0000-0000-0000E81F0000}"/>
    <cellStyle name="Comma 2 2 2 5 2 8 2" xfId="18941" xr:uid="{00000000-0005-0000-0000-0000FD490000}"/>
    <cellStyle name="Comma 2 2 2 5 2 9" xfId="9817" xr:uid="{00000000-0005-0000-0000-000059260000}"/>
    <cellStyle name="Comma 2 2 2 5 2 9 2" xfId="20100" xr:uid="{00000000-0005-0000-0000-0000844E0000}"/>
    <cellStyle name="Comma 2 2 2 5 3" xfId="754" xr:uid="{00000000-0005-0000-0000-0000F2020000}"/>
    <cellStyle name="Comma 2 2 2 5 3 2" xfId="4190" xr:uid="{00000000-0005-0000-0000-00005E100000}"/>
    <cellStyle name="Comma 2 2 2 5 3 2 2" xfId="14963" xr:uid="{00000000-0005-0000-0000-0000733A0000}"/>
    <cellStyle name="Comma 2 2 2 5 3 3" xfId="11561" xr:uid="{00000000-0005-0000-0000-0000292D0000}"/>
    <cellStyle name="Comma 2 2 2 5 4" xfId="1424" xr:uid="{00000000-0005-0000-0000-000090050000}"/>
    <cellStyle name="Comma 2 2 2 5 4 2" xfId="4859" xr:uid="{00000000-0005-0000-0000-0000FB120000}"/>
    <cellStyle name="Comma 2 2 2 5 4 2 2" xfId="15632" xr:uid="{00000000-0005-0000-0000-0000103D0000}"/>
    <cellStyle name="Comma 2 2 2 5 4 3" xfId="12230" xr:uid="{00000000-0005-0000-0000-0000C62F0000}"/>
    <cellStyle name="Comma 2 2 2 5 5" xfId="1871" xr:uid="{00000000-0005-0000-0000-00004F070000}"/>
    <cellStyle name="Comma 2 2 2 5 5 2" xfId="5306" xr:uid="{00000000-0005-0000-0000-0000BA140000}"/>
    <cellStyle name="Comma 2 2 2 5 5 2 2" xfId="16079" xr:uid="{00000000-0005-0000-0000-0000CF3E0000}"/>
    <cellStyle name="Comma 2 2 2 5 5 3" xfId="12677" xr:uid="{00000000-0005-0000-0000-000085310000}"/>
    <cellStyle name="Comma 2 2 2 5 6" xfId="2317" xr:uid="{00000000-0005-0000-0000-00000D090000}"/>
    <cellStyle name="Comma 2 2 2 5 6 2" xfId="5752" xr:uid="{00000000-0005-0000-0000-000078160000}"/>
    <cellStyle name="Comma 2 2 2 5 6 2 2" xfId="16525" xr:uid="{00000000-0005-0000-0000-00008D400000}"/>
    <cellStyle name="Comma 2 2 2 5 6 3" xfId="13123" xr:uid="{00000000-0005-0000-0000-000043330000}"/>
    <cellStyle name="Comma 2 2 2 5 7" xfId="3033" xr:uid="{00000000-0005-0000-0000-0000D90B0000}"/>
    <cellStyle name="Comma 2 2 2 5 7 2" xfId="6436" xr:uid="{00000000-0005-0000-0000-000024190000}"/>
    <cellStyle name="Comma 2 2 2 5 7 2 2" xfId="17209" xr:uid="{00000000-0005-0000-0000-000039430000}"/>
    <cellStyle name="Comma 2 2 2 5 7 3" xfId="13807" xr:uid="{00000000-0005-0000-0000-0000EF350000}"/>
    <cellStyle name="Comma 2 2 2 5 8" xfId="3967" xr:uid="{00000000-0005-0000-0000-00007F0F0000}"/>
    <cellStyle name="Comma 2 2 2 5 8 2" xfId="14740" xr:uid="{00000000-0005-0000-0000-000094390000}"/>
    <cellStyle name="Comma 2 2 2 5 9" xfId="7592" xr:uid="{00000000-0005-0000-0000-0000A81D0000}"/>
    <cellStyle name="Comma 2 2 2 5 9 2" xfId="18365" xr:uid="{00000000-0005-0000-0000-0000BD470000}"/>
    <cellStyle name="Comma 2 2 2 6" xfId="914" xr:uid="{00000000-0005-0000-0000-000092030000}"/>
    <cellStyle name="Comma 2 2 2 6 10" xfId="10694" xr:uid="{00000000-0005-0000-0000-0000C6290000}"/>
    <cellStyle name="Comma 2 2 2 6 11" xfId="11721" xr:uid="{00000000-0005-0000-0000-0000C92D0000}"/>
    <cellStyle name="Comma 2 2 2 6 12" xfId="20964" xr:uid="{00000000-0005-0000-0000-0000E4510000}"/>
    <cellStyle name="Comma 2 2 2 6 13" xfId="22157" xr:uid="{00000000-0005-0000-0000-00008D560000}"/>
    <cellStyle name="Comma 2 2 2 6 14" xfId="22551" xr:uid="{00000000-0005-0000-0000-000017580000}"/>
    <cellStyle name="Comma 2 2 2 6 2" xfId="1138" xr:uid="{00000000-0005-0000-0000-000072040000}"/>
    <cellStyle name="Comma 2 2 2 6 2 2" xfId="4573" xr:uid="{00000000-0005-0000-0000-0000DD110000}"/>
    <cellStyle name="Comma 2 2 2 6 2 2 2" xfId="15346" xr:uid="{00000000-0005-0000-0000-0000F23B0000}"/>
    <cellStyle name="Comma 2 2 2 6 2 3" xfId="11944" xr:uid="{00000000-0005-0000-0000-0000A82E0000}"/>
    <cellStyle name="Comma 2 2 2 6 3" xfId="1584" xr:uid="{00000000-0005-0000-0000-000030060000}"/>
    <cellStyle name="Comma 2 2 2 6 3 2" xfId="5019" xr:uid="{00000000-0005-0000-0000-00009B130000}"/>
    <cellStyle name="Comma 2 2 2 6 3 2 2" xfId="15792" xr:uid="{00000000-0005-0000-0000-0000B03D0000}"/>
    <cellStyle name="Comma 2 2 2 6 3 3" xfId="12390" xr:uid="{00000000-0005-0000-0000-000066300000}"/>
    <cellStyle name="Comma 2 2 2 6 4" xfId="2031" xr:uid="{00000000-0005-0000-0000-0000EF070000}"/>
    <cellStyle name="Comma 2 2 2 6 4 2" xfId="5466" xr:uid="{00000000-0005-0000-0000-00005A150000}"/>
    <cellStyle name="Comma 2 2 2 6 4 2 2" xfId="16239" xr:uid="{00000000-0005-0000-0000-00006F3F0000}"/>
    <cellStyle name="Comma 2 2 2 6 4 3" xfId="12837" xr:uid="{00000000-0005-0000-0000-000025320000}"/>
    <cellStyle name="Comma 2 2 2 6 5" xfId="2477" xr:uid="{00000000-0005-0000-0000-0000AD090000}"/>
    <cellStyle name="Comma 2 2 2 6 5 2" xfId="5912" xr:uid="{00000000-0005-0000-0000-000018170000}"/>
    <cellStyle name="Comma 2 2 2 6 5 2 2" xfId="16685" xr:uid="{00000000-0005-0000-0000-00002D410000}"/>
    <cellStyle name="Comma 2 2 2 6 5 3" xfId="13283" xr:uid="{00000000-0005-0000-0000-0000E3330000}"/>
    <cellStyle name="Comma 2 2 2 6 6" xfId="3321" xr:uid="{00000000-0005-0000-0000-0000F90C0000}"/>
    <cellStyle name="Comma 2 2 2 6 6 2" xfId="6724" xr:uid="{00000000-0005-0000-0000-0000441A0000}"/>
    <cellStyle name="Comma 2 2 2 6 6 2 2" xfId="17497" xr:uid="{00000000-0005-0000-0000-000059440000}"/>
    <cellStyle name="Comma 2 2 2 6 6 3" xfId="14095" xr:uid="{00000000-0005-0000-0000-00000F370000}"/>
    <cellStyle name="Comma 2 2 2 6 7" xfId="4350" xr:uid="{00000000-0005-0000-0000-0000FE100000}"/>
    <cellStyle name="Comma 2 2 2 6 7 2" xfId="15123" xr:uid="{00000000-0005-0000-0000-0000133B0000}"/>
    <cellStyle name="Comma 2 2 2 6 8" xfId="7880" xr:uid="{00000000-0005-0000-0000-0000C81E0000}"/>
    <cellStyle name="Comma 2 2 2 6 8 2" xfId="18653" xr:uid="{00000000-0005-0000-0000-0000DD480000}"/>
    <cellStyle name="Comma 2 2 2 6 9" xfId="9529" xr:uid="{00000000-0005-0000-0000-000039250000}"/>
    <cellStyle name="Comma 2 2 2 6 9 2" xfId="19812" xr:uid="{00000000-0005-0000-0000-0000644D0000}"/>
    <cellStyle name="Comma 2 2 2 7" xfId="691" xr:uid="{00000000-0005-0000-0000-0000B3020000}"/>
    <cellStyle name="Comma 2 2 2 7 2" xfId="4127" xr:uid="{00000000-0005-0000-0000-00001F100000}"/>
    <cellStyle name="Comma 2 2 2 7 2 2" xfId="14900" xr:uid="{00000000-0005-0000-0000-0000343A0000}"/>
    <cellStyle name="Comma 2 2 2 7 3" xfId="11498" xr:uid="{00000000-0005-0000-0000-0000EA2C0000}"/>
    <cellStyle name="Comma 2 2 2 8" xfId="1361" xr:uid="{00000000-0005-0000-0000-000051050000}"/>
    <cellStyle name="Comma 2 2 2 8 2" xfId="4796" xr:uid="{00000000-0005-0000-0000-0000BC120000}"/>
    <cellStyle name="Comma 2 2 2 8 2 2" xfId="15569" xr:uid="{00000000-0005-0000-0000-0000D13C0000}"/>
    <cellStyle name="Comma 2 2 2 8 3" xfId="12167" xr:uid="{00000000-0005-0000-0000-0000872F0000}"/>
    <cellStyle name="Comma 2 2 2 9" xfId="1808" xr:uid="{00000000-0005-0000-0000-000010070000}"/>
    <cellStyle name="Comma 2 2 2 9 2" xfId="5243" xr:uid="{00000000-0005-0000-0000-00007B140000}"/>
    <cellStyle name="Comma 2 2 2 9 2 2" xfId="16016" xr:uid="{00000000-0005-0000-0000-0000903E0000}"/>
    <cellStyle name="Comma 2 2 2 9 3" xfId="12614" xr:uid="{00000000-0005-0000-0000-000046310000}"/>
    <cellStyle name="Comma 2 2 20" xfId="20372" xr:uid="{00000000-0005-0000-0000-0000944F0000}"/>
    <cellStyle name="Comma 2 2 21" xfId="21542" xr:uid="{00000000-0005-0000-0000-000026540000}"/>
    <cellStyle name="Comma 2 2 22" xfId="21703" xr:uid="{00000000-0005-0000-0000-0000C7540000}"/>
    <cellStyle name="Comma 2 2 3" xfId="485" xr:uid="{00000000-0005-0000-0000-0000E5010000}"/>
    <cellStyle name="Comma 2 2 3 10" xfId="3923" xr:uid="{00000000-0005-0000-0000-0000530F0000}"/>
    <cellStyle name="Comma 2 2 3 10 2" xfId="14696" xr:uid="{00000000-0005-0000-0000-000068390000}"/>
    <cellStyle name="Comma 2 2 3 11" xfId="7312" xr:uid="{00000000-0005-0000-0000-0000901C0000}"/>
    <cellStyle name="Comma 2 2 3 11 2" xfId="18085" xr:uid="{00000000-0005-0000-0000-0000A5460000}"/>
    <cellStyle name="Comma 2 2 3 12" xfId="8961" xr:uid="{00000000-0005-0000-0000-000001230000}"/>
    <cellStyle name="Comma 2 2 3 12 2" xfId="19244" xr:uid="{00000000-0005-0000-0000-00002C4B0000}"/>
    <cellStyle name="Comma 2 2 3 13" xfId="10126" xr:uid="{00000000-0005-0000-0000-00008E270000}"/>
    <cellStyle name="Comma 2 2 3 14" xfId="11294" xr:uid="{00000000-0005-0000-0000-00001E2C0000}"/>
    <cellStyle name="Comma 2 2 3 15" xfId="20396" xr:uid="{00000000-0005-0000-0000-0000AC4F0000}"/>
    <cellStyle name="Comma 2 2 3 16" xfId="21951" xr:uid="{00000000-0005-0000-0000-0000BF550000}"/>
    <cellStyle name="Comma 2 2 3 17" xfId="21530" xr:uid="{00000000-0005-0000-0000-00001A540000}"/>
    <cellStyle name="Comma 2 2 3 2" xfId="646" xr:uid="{00000000-0005-0000-0000-000086020000}"/>
    <cellStyle name="Comma 2 2 3 2 10" xfId="8993" xr:uid="{00000000-0005-0000-0000-000021230000}"/>
    <cellStyle name="Comma 2 2 3 2 10 2" xfId="19276" xr:uid="{00000000-0005-0000-0000-00004C4B0000}"/>
    <cellStyle name="Comma 2 2 3 2 11" xfId="10158" xr:uid="{00000000-0005-0000-0000-0000AE270000}"/>
    <cellStyle name="Comma 2 2 3 2 12" xfId="11453" xr:uid="{00000000-0005-0000-0000-0000BD2C0000}"/>
    <cellStyle name="Comma 2 2 3 2 13" xfId="20428" xr:uid="{00000000-0005-0000-0000-0000CC4F0000}"/>
    <cellStyle name="Comma 2 2 3 2 14" xfId="22112" xr:uid="{00000000-0005-0000-0000-000060560000}"/>
    <cellStyle name="Comma 2 2 3 2 15" xfId="21647" xr:uid="{00000000-0005-0000-0000-00008F540000}"/>
    <cellStyle name="Comma 2 2 3 2 2" xfId="1092" xr:uid="{00000000-0005-0000-0000-000044040000}"/>
    <cellStyle name="Comma 2 2 3 2 2 10" xfId="10230" xr:uid="{00000000-0005-0000-0000-0000F6270000}"/>
    <cellStyle name="Comma 2 2 3 2 2 11" xfId="11899" xr:uid="{00000000-0005-0000-0000-00007B2E0000}"/>
    <cellStyle name="Comma 2 2 3 2 2 12" xfId="20500" xr:uid="{00000000-0005-0000-0000-000014500000}"/>
    <cellStyle name="Comma 2 2 3 2 2 13" xfId="22335" xr:uid="{00000000-0005-0000-0000-00003F570000}"/>
    <cellStyle name="Comma 2 2 3 2 2 14" xfId="21533" xr:uid="{00000000-0005-0000-0000-00001D540000}"/>
    <cellStyle name="Comma 2 2 3 2 2 2" xfId="1316" xr:uid="{00000000-0005-0000-0000-000024050000}"/>
    <cellStyle name="Comma 2 2 3 2 2 2 10" xfId="20644" xr:uid="{00000000-0005-0000-0000-0000A4500000}"/>
    <cellStyle name="Comma 2 2 3 2 2 2 11" xfId="21821" xr:uid="{00000000-0005-0000-0000-00003D550000}"/>
    <cellStyle name="Comma 2 2 3 2 2 2 2" xfId="3289" xr:uid="{00000000-0005-0000-0000-0000D90C0000}"/>
    <cellStyle name="Comma 2 2 3 2 2 2 2 2" xfId="3865" xr:uid="{00000000-0005-0000-0000-0000190F0000}"/>
    <cellStyle name="Comma 2 2 3 2 2 2 2 2 2" xfId="7268" xr:uid="{00000000-0005-0000-0000-0000641C0000}"/>
    <cellStyle name="Comma 2 2 3 2 2 2 2 2 2 2" xfId="18041" xr:uid="{00000000-0005-0000-0000-000079460000}"/>
    <cellStyle name="Comma 2 2 3 2 2 2 2 2 3" xfId="8424" xr:uid="{00000000-0005-0000-0000-0000E8200000}"/>
    <cellStyle name="Comma 2 2 3 2 2 2 2 2 3 2" xfId="19197" xr:uid="{00000000-0005-0000-0000-0000FD4A0000}"/>
    <cellStyle name="Comma 2 2 3 2 2 2 2 2 4" xfId="10073" xr:uid="{00000000-0005-0000-0000-000059270000}"/>
    <cellStyle name="Comma 2 2 3 2 2 2 2 2 4 2" xfId="20356" xr:uid="{00000000-0005-0000-0000-0000844F0000}"/>
    <cellStyle name="Comma 2 2 3 2 2 2 2 2 5" xfId="11238" xr:uid="{00000000-0005-0000-0000-0000E62B0000}"/>
    <cellStyle name="Comma 2 2 3 2 2 2 2 2 6" xfId="14639" xr:uid="{00000000-0005-0000-0000-00002F390000}"/>
    <cellStyle name="Comma 2 2 3 2 2 2 2 2 7" xfId="21508" xr:uid="{00000000-0005-0000-0000-000004540000}"/>
    <cellStyle name="Comma 2 2 3 2 2 2 2 2 8" xfId="23046" xr:uid="{00000000-0005-0000-0000-0000065A0000}"/>
    <cellStyle name="Comma 2 2 3 2 2 2 2 3" xfId="6692" xr:uid="{00000000-0005-0000-0000-0000241A0000}"/>
    <cellStyle name="Comma 2 2 3 2 2 2 2 3 2" xfId="17465" xr:uid="{00000000-0005-0000-0000-000039440000}"/>
    <cellStyle name="Comma 2 2 3 2 2 2 2 4" xfId="7848" xr:uid="{00000000-0005-0000-0000-0000A81E0000}"/>
    <cellStyle name="Comma 2 2 3 2 2 2 2 4 2" xfId="18621" xr:uid="{00000000-0005-0000-0000-0000BD480000}"/>
    <cellStyle name="Comma 2 2 3 2 2 2 2 5" xfId="9497" xr:uid="{00000000-0005-0000-0000-000019250000}"/>
    <cellStyle name="Comma 2 2 3 2 2 2 2 5 2" xfId="19780" xr:uid="{00000000-0005-0000-0000-0000444D0000}"/>
    <cellStyle name="Comma 2 2 3 2 2 2 2 6" xfId="10662" xr:uid="{00000000-0005-0000-0000-0000A6290000}"/>
    <cellStyle name="Comma 2 2 3 2 2 2 2 7" xfId="14063" xr:uid="{00000000-0005-0000-0000-0000EF360000}"/>
    <cellStyle name="Comma 2 2 3 2 2 2 2 8" xfId="20932" xr:uid="{00000000-0005-0000-0000-0000C4510000}"/>
    <cellStyle name="Comma 2 2 3 2 2 2 2 9" xfId="22486" xr:uid="{00000000-0005-0000-0000-0000D6570000}"/>
    <cellStyle name="Comma 2 2 3 2 2 2 3" xfId="3577" xr:uid="{00000000-0005-0000-0000-0000F90D0000}"/>
    <cellStyle name="Comma 2 2 3 2 2 2 3 2" xfId="6980" xr:uid="{00000000-0005-0000-0000-0000441B0000}"/>
    <cellStyle name="Comma 2 2 3 2 2 2 3 2 2" xfId="17753" xr:uid="{00000000-0005-0000-0000-000059450000}"/>
    <cellStyle name="Comma 2 2 3 2 2 2 3 3" xfId="8136" xr:uid="{00000000-0005-0000-0000-0000C81F0000}"/>
    <cellStyle name="Comma 2 2 3 2 2 2 3 3 2" xfId="18909" xr:uid="{00000000-0005-0000-0000-0000DD490000}"/>
    <cellStyle name="Comma 2 2 3 2 2 2 3 4" xfId="9785" xr:uid="{00000000-0005-0000-0000-000039260000}"/>
    <cellStyle name="Comma 2 2 3 2 2 2 3 4 2" xfId="20068" xr:uid="{00000000-0005-0000-0000-0000644E0000}"/>
    <cellStyle name="Comma 2 2 3 2 2 2 3 5" xfId="10950" xr:uid="{00000000-0005-0000-0000-0000C62A0000}"/>
    <cellStyle name="Comma 2 2 3 2 2 2 3 6" xfId="14351" xr:uid="{00000000-0005-0000-0000-00000F380000}"/>
    <cellStyle name="Comma 2 2 3 2 2 2 3 7" xfId="21220" xr:uid="{00000000-0005-0000-0000-0000E4520000}"/>
    <cellStyle name="Comma 2 2 3 2 2 2 3 8" xfId="22768" xr:uid="{00000000-0005-0000-0000-0000F0580000}"/>
    <cellStyle name="Comma 2 2 3 2 2 2 4" xfId="3000" xr:uid="{00000000-0005-0000-0000-0000B80B0000}"/>
    <cellStyle name="Comma 2 2 3 2 2 2 4 2" xfId="6404" xr:uid="{00000000-0005-0000-0000-000004190000}"/>
    <cellStyle name="Comma 2 2 3 2 2 2 4 2 2" xfId="17177" xr:uid="{00000000-0005-0000-0000-000019430000}"/>
    <cellStyle name="Comma 2 2 3 2 2 2 4 3" xfId="13775" xr:uid="{00000000-0005-0000-0000-0000CF350000}"/>
    <cellStyle name="Comma 2 2 3 2 2 2 5" xfId="4751" xr:uid="{00000000-0005-0000-0000-00008F120000}"/>
    <cellStyle name="Comma 2 2 3 2 2 2 5 2" xfId="15524" xr:uid="{00000000-0005-0000-0000-0000A43C0000}"/>
    <cellStyle name="Comma 2 2 3 2 2 2 6" xfId="7560" xr:uid="{00000000-0005-0000-0000-0000881D0000}"/>
    <cellStyle name="Comma 2 2 3 2 2 2 6 2" xfId="18333" xr:uid="{00000000-0005-0000-0000-00009D470000}"/>
    <cellStyle name="Comma 2 2 3 2 2 2 7" xfId="9209" xr:uid="{00000000-0005-0000-0000-0000F9230000}"/>
    <cellStyle name="Comma 2 2 3 2 2 2 7 2" xfId="19492" xr:uid="{00000000-0005-0000-0000-0000244C0000}"/>
    <cellStyle name="Comma 2 2 3 2 2 2 8" xfId="10374" xr:uid="{00000000-0005-0000-0000-000086280000}"/>
    <cellStyle name="Comma 2 2 3 2 2 2 9" xfId="12122" xr:uid="{00000000-0005-0000-0000-00005A2F0000}"/>
    <cellStyle name="Comma 2 2 3 2 2 3" xfId="1762" xr:uid="{00000000-0005-0000-0000-0000E2060000}"/>
    <cellStyle name="Comma 2 2 3 2 2 3 10" xfId="22689" xr:uid="{00000000-0005-0000-0000-0000A1580000}"/>
    <cellStyle name="Comma 2 2 3 2 2 3 2" xfId="3721" xr:uid="{00000000-0005-0000-0000-0000890E0000}"/>
    <cellStyle name="Comma 2 2 3 2 2 3 2 2" xfId="7124" xr:uid="{00000000-0005-0000-0000-0000D41B0000}"/>
    <cellStyle name="Comma 2 2 3 2 2 3 2 2 2" xfId="17897" xr:uid="{00000000-0005-0000-0000-0000E9450000}"/>
    <cellStyle name="Comma 2 2 3 2 2 3 2 3" xfId="8280" xr:uid="{00000000-0005-0000-0000-000058200000}"/>
    <cellStyle name="Comma 2 2 3 2 2 3 2 3 2" xfId="19053" xr:uid="{00000000-0005-0000-0000-00006D4A0000}"/>
    <cellStyle name="Comma 2 2 3 2 2 3 2 4" xfId="9929" xr:uid="{00000000-0005-0000-0000-0000C9260000}"/>
    <cellStyle name="Comma 2 2 3 2 2 3 2 4 2" xfId="20212" xr:uid="{00000000-0005-0000-0000-0000F44E0000}"/>
    <cellStyle name="Comma 2 2 3 2 2 3 2 5" xfId="11094" xr:uid="{00000000-0005-0000-0000-0000562B0000}"/>
    <cellStyle name="Comma 2 2 3 2 2 3 2 6" xfId="14495" xr:uid="{00000000-0005-0000-0000-00009F380000}"/>
    <cellStyle name="Comma 2 2 3 2 2 3 2 7" xfId="21364" xr:uid="{00000000-0005-0000-0000-000074530000}"/>
    <cellStyle name="Comma 2 2 3 2 2 3 2 8" xfId="22905" xr:uid="{00000000-0005-0000-0000-000079590000}"/>
    <cellStyle name="Comma 2 2 3 2 2 3 3" xfId="3145" xr:uid="{00000000-0005-0000-0000-0000490C0000}"/>
    <cellStyle name="Comma 2 2 3 2 2 3 3 2" xfId="6548" xr:uid="{00000000-0005-0000-0000-000094190000}"/>
    <cellStyle name="Comma 2 2 3 2 2 3 3 2 2" xfId="17321" xr:uid="{00000000-0005-0000-0000-0000A9430000}"/>
    <cellStyle name="Comma 2 2 3 2 2 3 3 3" xfId="13919" xr:uid="{00000000-0005-0000-0000-00005F360000}"/>
    <cellStyle name="Comma 2 2 3 2 2 3 4" xfId="5197" xr:uid="{00000000-0005-0000-0000-00004D140000}"/>
    <cellStyle name="Comma 2 2 3 2 2 3 4 2" xfId="15970" xr:uid="{00000000-0005-0000-0000-0000623E0000}"/>
    <cellStyle name="Comma 2 2 3 2 2 3 5" xfId="7704" xr:uid="{00000000-0005-0000-0000-0000181E0000}"/>
    <cellStyle name="Comma 2 2 3 2 2 3 5 2" xfId="18477" xr:uid="{00000000-0005-0000-0000-00002D480000}"/>
    <cellStyle name="Comma 2 2 3 2 2 3 6" xfId="9353" xr:uid="{00000000-0005-0000-0000-000089240000}"/>
    <cellStyle name="Comma 2 2 3 2 2 3 6 2" xfId="19636" xr:uid="{00000000-0005-0000-0000-0000B44C0000}"/>
    <cellStyle name="Comma 2 2 3 2 2 3 7" xfId="10518" xr:uid="{00000000-0005-0000-0000-000016290000}"/>
    <cellStyle name="Comma 2 2 3 2 2 3 8" xfId="12568" xr:uid="{00000000-0005-0000-0000-000018310000}"/>
    <cellStyle name="Comma 2 2 3 2 2 3 9" xfId="20788" xr:uid="{00000000-0005-0000-0000-000034510000}"/>
    <cellStyle name="Comma 2 2 3 2 2 4" xfId="2209" xr:uid="{00000000-0005-0000-0000-0000A1080000}"/>
    <cellStyle name="Comma 2 2 3 2 2 4 2" xfId="3433" xr:uid="{00000000-0005-0000-0000-0000690D0000}"/>
    <cellStyle name="Comma 2 2 3 2 2 4 2 2" xfId="6836" xr:uid="{00000000-0005-0000-0000-0000B41A0000}"/>
    <cellStyle name="Comma 2 2 3 2 2 4 2 2 2" xfId="17609" xr:uid="{00000000-0005-0000-0000-0000C9440000}"/>
    <cellStyle name="Comma 2 2 3 2 2 4 2 3" xfId="14207" xr:uid="{00000000-0005-0000-0000-00007F370000}"/>
    <cellStyle name="Comma 2 2 3 2 2 4 3" xfId="5644" xr:uid="{00000000-0005-0000-0000-00000C160000}"/>
    <cellStyle name="Comma 2 2 3 2 2 4 3 2" xfId="16417" xr:uid="{00000000-0005-0000-0000-000021400000}"/>
    <cellStyle name="Comma 2 2 3 2 2 4 4" xfId="7992" xr:uid="{00000000-0005-0000-0000-0000381F0000}"/>
    <cellStyle name="Comma 2 2 3 2 2 4 4 2" xfId="18765" xr:uid="{00000000-0005-0000-0000-00004D490000}"/>
    <cellStyle name="Comma 2 2 3 2 2 4 5" xfId="9641" xr:uid="{00000000-0005-0000-0000-0000A9250000}"/>
    <cellStyle name="Comma 2 2 3 2 2 4 5 2" xfId="19924" xr:uid="{00000000-0005-0000-0000-0000D44D0000}"/>
    <cellStyle name="Comma 2 2 3 2 2 4 6" xfId="10806" xr:uid="{00000000-0005-0000-0000-0000362A0000}"/>
    <cellStyle name="Comma 2 2 3 2 2 4 7" xfId="13015" xr:uid="{00000000-0005-0000-0000-0000D7320000}"/>
    <cellStyle name="Comma 2 2 3 2 2 4 8" xfId="21076" xr:uid="{00000000-0005-0000-0000-000054520000}"/>
    <cellStyle name="Comma 2 2 3 2 2 4 9" xfId="22659" xr:uid="{00000000-0005-0000-0000-000083580000}"/>
    <cellStyle name="Comma 2 2 3 2 2 5" xfId="2655" xr:uid="{00000000-0005-0000-0000-00005F0A0000}"/>
    <cellStyle name="Comma 2 2 3 2 2 5 2" xfId="6090" xr:uid="{00000000-0005-0000-0000-0000CA170000}"/>
    <cellStyle name="Comma 2 2 3 2 2 5 2 2" xfId="16863" xr:uid="{00000000-0005-0000-0000-0000DF410000}"/>
    <cellStyle name="Comma 2 2 3 2 2 5 3" xfId="13461" xr:uid="{00000000-0005-0000-0000-000095340000}"/>
    <cellStyle name="Comma 2 2 3 2 2 6" xfId="2856" xr:uid="{00000000-0005-0000-0000-0000280B0000}"/>
    <cellStyle name="Comma 2 2 3 2 2 6 2" xfId="6260" xr:uid="{00000000-0005-0000-0000-000074180000}"/>
    <cellStyle name="Comma 2 2 3 2 2 6 2 2" xfId="17033" xr:uid="{00000000-0005-0000-0000-000089420000}"/>
    <cellStyle name="Comma 2 2 3 2 2 6 3" xfId="13631" xr:uid="{00000000-0005-0000-0000-00003F350000}"/>
    <cellStyle name="Comma 2 2 3 2 2 7" xfId="4528" xr:uid="{00000000-0005-0000-0000-0000B0110000}"/>
    <cellStyle name="Comma 2 2 3 2 2 7 2" xfId="15301" xr:uid="{00000000-0005-0000-0000-0000C53B0000}"/>
    <cellStyle name="Comma 2 2 3 2 2 8" xfId="7416" xr:uid="{00000000-0005-0000-0000-0000F81C0000}"/>
    <cellStyle name="Comma 2 2 3 2 2 8 2" xfId="18189" xr:uid="{00000000-0005-0000-0000-00000D470000}"/>
    <cellStyle name="Comma 2 2 3 2 2 9" xfId="9065" xr:uid="{00000000-0005-0000-0000-000069230000}"/>
    <cellStyle name="Comma 2 2 3 2 2 9 2" xfId="19348" xr:uid="{00000000-0005-0000-0000-0000944B0000}"/>
    <cellStyle name="Comma 2 2 3 2 3" xfId="869" xr:uid="{00000000-0005-0000-0000-000065030000}"/>
    <cellStyle name="Comma 2 2 3 2 3 10" xfId="20572" xr:uid="{00000000-0005-0000-0000-00005C500000}"/>
    <cellStyle name="Comma 2 2 3 2 3 11" xfId="21578" xr:uid="{00000000-0005-0000-0000-00004A540000}"/>
    <cellStyle name="Comma 2 2 3 2 3 2" xfId="3217" xr:uid="{00000000-0005-0000-0000-0000910C0000}"/>
    <cellStyle name="Comma 2 2 3 2 3 2 2" xfId="3793" xr:uid="{00000000-0005-0000-0000-0000D10E0000}"/>
    <cellStyle name="Comma 2 2 3 2 3 2 2 2" xfId="7196" xr:uid="{00000000-0005-0000-0000-00001C1C0000}"/>
    <cellStyle name="Comma 2 2 3 2 3 2 2 2 2" xfId="17969" xr:uid="{00000000-0005-0000-0000-000031460000}"/>
    <cellStyle name="Comma 2 2 3 2 3 2 2 3" xfId="8352" xr:uid="{00000000-0005-0000-0000-0000A0200000}"/>
    <cellStyle name="Comma 2 2 3 2 3 2 2 3 2" xfId="19125" xr:uid="{00000000-0005-0000-0000-0000B54A0000}"/>
    <cellStyle name="Comma 2 2 3 2 3 2 2 4" xfId="10001" xr:uid="{00000000-0005-0000-0000-000011270000}"/>
    <cellStyle name="Comma 2 2 3 2 3 2 2 4 2" xfId="20284" xr:uid="{00000000-0005-0000-0000-00003C4F0000}"/>
    <cellStyle name="Comma 2 2 3 2 3 2 2 5" xfId="11166" xr:uid="{00000000-0005-0000-0000-00009E2B0000}"/>
    <cellStyle name="Comma 2 2 3 2 3 2 2 6" xfId="14567" xr:uid="{00000000-0005-0000-0000-0000E7380000}"/>
    <cellStyle name="Comma 2 2 3 2 3 2 2 7" xfId="21436" xr:uid="{00000000-0005-0000-0000-0000BC530000}"/>
    <cellStyle name="Comma 2 2 3 2 3 2 2 8" xfId="22974" xr:uid="{00000000-0005-0000-0000-0000BE590000}"/>
    <cellStyle name="Comma 2 2 3 2 3 2 3" xfId="6620" xr:uid="{00000000-0005-0000-0000-0000DC190000}"/>
    <cellStyle name="Comma 2 2 3 2 3 2 3 2" xfId="17393" xr:uid="{00000000-0005-0000-0000-0000F1430000}"/>
    <cellStyle name="Comma 2 2 3 2 3 2 4" xfId="7776" xr:uid="{00000000-0005-0000-0000-0000601E0000}"/>
    <cellStyle name="Comma 2 2 3 2 3 2 4 2" xfId="18549" xr:uid="{00000000-0005-0000-0000-000075480000}"/>
    <cellStyle name="Comma 2 2 3 2 3 2 5" xfId="9425" xr:uid="{00000000-0005-0000-0000-0000D1240000}"/>
    <cellStyle name="Comma 2 2 3 2 3 2 5 2" xfId="19708" xr:uid="{00000000-0005-0000-0000-0000FC4C0000}"/>
    <cellStyle name="Comma 2 2 3 2 3 2 6" xfId="10590" xr:uid="{00000000-0005-0000-0000-00005E290000}"/>
    <cellStyle name="Comma 2 2 3 2 3 2 7" xfId="13991" xr:uid="{00000000-0005-0000-0000-0000A7360000}"/>
    <cellStyle name="Comma 2 2 3 2 3 2 8" xfId="20860" xr:uid="{00000000-0005-0000-0000-00007C510000}"/>
    <cellStyle name="Comma 2 2 3 2 3 2 9" xfId="21632" xr:uid="{00000000-0005-0000-0000-000080540000}"/>
    <cellStyle name="Comma 2 2 3 2 3 3" xfId="3505" xr:uid="{00000000-0005-0000-0000-0000B10D0000}"/>
    <cellStyle name="Comma 2 2 3 2 3 3 2" xfId="6908" xr:uid="{00000000-0005-0000-0000-0000FC1A0000}"/>
    <cellStyle name="Comma 2 2 3 2 3 3 2 2" xfId="17681" xr:uid="{00000000-0005-0000-0000-000011450000}"/>
    <cellStyle name="Comma 2 2 3 2 3 3 3" xfId="8064" xr:uid="{00000000-0005-0000-0000-0000801F0000}"/>
    <cellStyle name="Comma 2 2 3 2 3 3 3 2" xfId="18837" xr:uid="{00000000-0005-0000-0000-000095490000}"/>
    <cellStyle name="Comma 2 2 3 2 3 3 4" xfId="9713" xr:uid="{00000000-0005-0000-0000-0000F1250000}"/>
    <cellStyle name="Comma 2 2 3 2 3 3 4 2" xfId="19996" xr:uid="{00000000-0005-0000-0000-00001C4E0000}"/>
    <cellStyle name="Comma 2 2 3 2 3 3 5" xfId="10878" xr:uid="{00000000-0005-0000-0000-00007E2A0000}"/>
    <cellStyle name="Comma 2 2 3 2 3 3 6" xfId="14279" xr:uid="{00000000-0005-0000-0000-0000C7370000}"/>
    <cellStyle name="Comma 2 2 3 2 3 3 7" xfId="21148" xr:uid="{00000000-0005-0000-0000-00009C520000}"/>
    <cellStyle name="Comma 2 2 3 2 3 3 8" xfId="22605" xr:uid="{00000000-0005-0000-0000-00004D580000}"/>
    <cellStyle name="Comma 2 2 3 2 3 4" xfId="2928" xr:uid="{00000000-0005-0000-0000-0000700B0000}"/>
    <cellStyle name="Comma 2 2 3 2 3 4 2" xfId="6332" xr:uid="{00000000-0005-0000-0000-0000BC180000}"/>
    <cellStyle name="Comma 2 2 3 2 3 4 2 2" xfId="17105" xr:uid="{00000000-0005-0000-0000-0000D1420000}"/>
    <cellStyle name="Comma 2 2 3 2 3 4 3" xfId="13703" xr:uid="{00000000-0005-0000-0000-000087350000}"/>
    <cellStyle name="Comma 2 2 3 2 3 5" xfId="4305" xr:uid="{00000000-0005-0000-0000-0000D1100000}"/>
    <cellStyle name="Comma 2 2 3 2 3 5 2" xfId="15078" xr:uid="{00000000-0005-0000-0000-0000E63A0000}"/>
    <cellStyle name="Comma 2 2 3 2 3 6" xfId="7488" xr:uid="{00000000-0005-0000-0000-0000401D0000}"/>
    <cellStyle name="Comma 2 2 3 2 3 6 2" xfId="18261" xr:uid="{00000000-0005-0000-0000-000055470000}"/>
    <cellStyle name="Comma 2 2 3 2 3 7" xfId="9137" xr:uid="{00000000-0005-0000-0000-0000B1230000}"/>
    <cellStyle name="Comma 2 2 3 2 3 7 2" xfId="19420" xr:uid="{00000000-0005-0000-0000-0000DC4B0000}"/>
    <cellStyle name="Comma 2 2 3 2 3 8" xfId="10302" xr:uid="{00000000-0005-0000-0000-00003E280000}"/>
    <cellStyle name="Comma 2 2 3 2 3 9" xfId="11676" xr:uid="{00000000-0005-0000-0000-00009C2D0000}"/>
    <cellStyle name="Comma 2 2 3 2 4" xfId="1539" xr:uid="{00000000-0005-0000-0000-000003060000}"/>
    <cellStyle name="Comma 2 2 3 2 4 10" xfId="21904" xr:uid="{00000000-0005-0000-0000-000090550000}"/>
    <cellStyle name="Comma 2 2 3 2 4 2" xfId="3649" xr:uid="{00000000-0005-0000-0000-0000410E0000}"/>
    <cellStyle name="Comma 2 2 3 2 4 2 2" xfId="7052" xr:uid="{00000000-0005-0000-0000-00008C1B0000}"/>
    <cellStyle name="Comma 2 2 3 2 4 2 2 2" xfId="17825" xr:uid="{00000000-0005-0000-0000-0000A1450000}"/>
    <cellStyle name="Comma 2 2 3 2 4 2 3" xfId="8208" xr:uid="{00000000-0005-0000-0000-000010200000}"/>
    <cellStyle name="Comma 2 2 3 2 4 2 3 2" xfId="18981" xr:uid="{00000000-0005-0000-0000-0000254A0000}"/>
    <cellStyle name="Comma 2 2 3 2 4 2 4" xfId="9857" xr:uid="{00000000-0005-0000-0000-000081260000}"/>
    <cellStyle name="Comma 2 2 3 2 4 2 4 2" xfId="20140" xr:uid="{00000000-0005-0000-0000-0000AC4E0000}"/>
    <cellStyle name="Comma 2 2 3 2 4 2 5" xfId="11022" xr:uid="{00000000-0005-0000-0000-00000E2B0000}"/>
    <cellStyle name="Comma 2 2 3 2 4 2 6" xfId="14423" xr:uid="{00000000-0005-0000-0000-000057380000}"/>
    <cellStyle name="Comma 2 2 3 2 4 2 7" xfId="21292" xr:uid="{00000000-0005-0000-0000-00002C530000}"/>
    <cellStyle name="Comma 2 2 3 2 4 2 8" xfId="22838" xr:uid="{00000000-0005-0000-0000-000036590000}"/>
    <cellStyle name="Comma 2 2 3 2 4 3" xfId="3073" xr:uid="{00000000-0005-0000-0000-0000010C0000}"/>
    <cellStyle name="Comma 2 2 3 2 4 3 2" xfId="6476" xr:uid="{00000000-0005-0000-0000-00004C190000}"/>
    <cellStyle name="Comma 2 2 3 2 4 3 2 2" xfId="17249" xr:uid="{00000000-0005-0000-0000-000061430000}"/>
    <cellStyle name="Comma 2 2 3 2 4 3 3" xfId="13847" xr:uid="{00000000-0005-0000-0000-000017360000}"/>
    <cellStyle name="Comma 2 2 3 2 4 4" xfId="4974" xr:uid="{00000000-0005-0000-0000-00006E130000}"/>
    <cellStyle name="Comma 2 2 3 2 4 4 2" xfId="15747" xr:uid="{00000000-0005-0000-0000-0000833D0000}"/>
    <cellStyle name="Comma 2 2 3 2 4 5" xfId="7632" xr:uid="{00000000-0005-0000-0000-0000D01D0000}"/>
    <cellStyle name="Comma 2 2 3 2 4 5 2" xfId="18405" xr:uid="{00000000-0005-0000-0000-0000E5470000}"/>
    <cellStyle name="Comma 2 2 3 2 4 6" xfId="9281" xr:uid="{00000000-0005-0000-0000-000041240000}"/>
    <cellStyle name="Comma 2 2 3 2 4 6 2" xfId="19564" xr:uid="{00000000-0005-0000-0000-00006C4C0000}"/>
    <cellStyle name="Comma 2 2 3 2 4 7" xfId="10446" xr:uid="{00000000-0005-0000-0000-0000CE280000}"/>
    <cellStyle name="Comma 2 2 3 2 4 8" xfId="12345" xr:uid="{00000000-0005-0000-0000-000039300000}"/>
    <cellStyle name="Comma 2 2 3 2 4 9" xfId="20716" xr:uid="{00000000-0005-0000-0000-0000EC500000}"/>
    <cellStyle name="Comma 2 2 3 2 5" xfId="1986" xr:uid="{00000000-0005-0000-0000-0000C2070000}"/>
    <cellStyle name="Comma 2 2 3 2 5 2" xfId="3361" xr:uid="{00000000-0005-0000-0000-0000210D0000}"/>
    <cellStyle name="Comma 2 2 3 2 5 2 2" xfId="6764" xr:uid="{00000000-0005-0000-0000-00006C1A0000}"/>
    <cellStyle name="Comma 2 2 3 2 5 2 2 2" xfId="17537" xr:uid="{00000000-0005-0000-0000-000081440000}"/>
    <cellStyle name="Comma 2 2 3 2 5 2 3" xfId="14135" xr:uid="{00000000-0005-0000-0000-000037370000}"/>
    <cellStyle name="Comma 2 2 3 2 5 3" xfId="5421" xr:uid="{00000000-0005-0000-0000-00002D150000}"/>
    <cellStyle name="Comma 2 2 3 2 5 3 2" xfId="16194" xr:uid="{00000000-0005-0000-0000-0000423F0000}"/>
    <cellStyle name="Comma 2 2 3 2 5 4" xfId="7920" xr:uid="{00000000-0005-0000-0000-0000F01E0000}"/>
    <cellStyle name="Comma 2 2 3 2 5 4 2" xfId="18693" xr:uid="{00000000-0005-0000-0000-000005490000}"/>
    <cellStyle name="Comma 2 2 3 2 5 5" xfId="9569" xr:uid="{00000000-0005-0000-0000-000061250000}"/>
    <cellStyle name="Comma 2 2 3 2 5 5 2" xfId="19852" xr:uid="{00000000-0005-0000-0000-00008C4D0000}"/>
    <cellStyle name="Comma 2 2 3 2 5 6" xfId="10734" xr:uid="{00000000-0005-0000-0000-0000EE290000}"/>
    <cellStyle name="Comma 2 2 3 2 5 7" xfId="12792" xr:uid="{00000000-0005-0000-0000-0000F8310000}"/>
    <cellStyle name="Comma 2 2 3 2 5 8" xfId="21004" xr:uid="{00000000-0005-0000-0000-00000C520000}"/>
    <cellStyle name="Comma 2 2 3 2 5 9" xfId="22571" xr:uid="{00000000-0005-0000-0000-00002B580000}"/>
    <cellStyle name="Comma 2 2 3 2 6" xfId="2432" xr:uid="{00000000-0005-0000-0000-000080090000}"/>
    <cellStyle name="Comma 2 2 3 2 6 2" xfId="5867" xr:uid="{00000000-0005-0000-0000-0000EB160000}"/>
    <cellStyle name="Comma 2 2 3 2 6 2 2" xfId="16640" xr:uid="{00000000-0005-0000-0000-000000410000}"/>
    <cellStyle name="Comma 2 2 3 2 6 3" xfId="13238" xr:uid="{00000000-0005-0000-0000-0000B6330000}"/>
    <cellStyle name="Comma 2 2 3 2 7" xfId="2784" xr:uid="{00000000-0005-0000-0000-0000E00A0000}"/>
    <cellStyle name="Comma 2 2 3 2 7 2" xfId="6188" xr:uid="{00000000-0005-0000-0000-00002C180000}"/>
    <cellStyle name="Comma 2 2 3 2 7 2 2" xfId="16961" xr:uid="{00000000-0005-0000-0000-000041420000}"/>
    <cellStyle name="Comma 2 2 3 2 7 3" xfId="13559" xr:uid="{00000000-0005-0000-0000-0000F7340000}"/>
    <cellStyle name="Comma 2 2 3 2 8" xfId="4082" xr:uid="{00000000-0005-0000-0000-0000F20F0000}"/>
    <cellStyle name="Comma 2 2 3 2 8 2" xfId="14855" xr:uid="{00000000-0005-0000-0000-0000073A0000}"/>
    <cellStyle name="Comma 2 2 3 2 9" xfId="7344" xr:uid="{00000000-0005-0000-0000-0000B01C0000}"/>
    <cellStyle name="Comma 2 2 3 2 9 2" xfId="18117" xr:uid="{00000000-0005-0000-0000-0000C5460000}"/>
    <cellStyle name="Comma 2 2 3 3" xfId="548" xr:uid="{00000000-0005-0000-0000-000024020000}"/>
    <cellStyle name="Comma 2 2 3 3 10" xfId="9033" xr:uid="{00000000-0005-0000-0000-000049230000}"/>
    <cellStyle name="Comma 2 2 3 3 10 2" xfId="19316" xr:uid="{00000000-0005-0000-0000-0000744B0000}"/>
    <cellStyle name="Comma 2 2 3 3 11" xfId="10198" xr:uid="{00000000-0005-0000-0000-0000D6270000}"/>
    <cellStyle name="Comma 2 2 3 3 12" xfId="11357" xr:uid="{00000000-0005-0000-0000-00005D2C0000}"/>
    <cellStyle name="Comma 2 2 3 3 13" xfId="20468" xr:uid="{00000000-0005-0000-0000-0000F44F0000}"/>
    <cellStyle name="Comma 2 2 3 3 14" xfId="22014" xr:uid="{00000000-0005-0000-0000-0000FE550000}"/>
    <cellStyle name="Comma 2 2 3 3 15" xfId="21683" xr:uid="{00000000-0005-0000-0000-0000B3540000}"/>
    <cellStyle name="Comma 2 2 3 3 2" xfId="996" xr:uid="{00000000-0005-0000-0000-0000E4030000}"/>
    <cellStyle name="Comma 2 2 3 3 2 10" xfId="10342" xr:uid="{00000000-0005-0000-0000-000066280000}"/>
    <cellStyle name="Comma 2 2 3 3 2 11" xfId="11803" xr:uid="{00000000-0005-0000-0000-00001B2E0000}"/>
    <cellStyle name="Comma 2 2 3 3 2 12" xfId="20612" xr:uid="{00000000-0005-0000-0000-000084500000}"/>
    <cellStyle name="Comma 2 2 3 3 2 13" xfId="22239" xr:uid="{00000000-0005-0000-0000-0000DF560000}"/>
    <cellStyle name="Comma 2 2 3 3 2 14" xfId="21791" xr:uid="{00000000-0005-0000-0000-00001F550000}"/>
    <cellStyle name="Comma 2 2 3 3 2 2" xfId="1220" xr:uid="{00000000-0005-0000-0000-0000C4040000}"/>
    <cellStyle name="Comma 2 2 3 3 2 2 10" xfId="22595" xr:uid="{00000000-0005-0000-0000-000043580000}"/>
    <cellStyle name="Comma 2 2 3 3 2 2 2" xfId="3833" xr:uid="{00000000-0005-0000-0000-0000F90E0000}"/>
    <cellStyle name="Comma 2 2 3 3 2 2 2 2" xfId="7236" xr:uid="{00000000-0005-0000-0000-0000441C0000}"/>
    <cellStyle name="Comma 2 2 3 3 2 2 2 2 2" xfId="18009" xr:uid="{00000000-0005-0000-0000-000059460000}"/>
    <cellStyle name="Comma 2 2 3 3 2 2 2 3" xfId="8392" xr:uid="{00000000-0005-0000-0000-0000C8200000}"/>
    <cellStyle name="Comma 2 2 3 3 2 2 2 3 2" xfId="19165" xr:uid="{00000000-0005-0000-0000-0000DD4A0000}"/>
    <cellStyle name="Comma 2 2 3 3 2 2 2 4" xfId="10041" xr:uid="{00000000-0005-0000-0000-000039270000}"/>
    <cellStyle name="Comma 2 2 3 3 2 2 2 4 2" xfId="20324" xr:uid="{00000000-0005-0000-0000-0000644F0000}"/>
    <cellStyle name="Comma 2 2 3 3 2 2 2 5" xfId="11206" xr:uid="{00000000-0005-0000-0000-0000C62B0000}"/>
    <cellStyle name="Comma 2 2 3 3 2 2 2 6" xfId="14607" xr:uid="{00000000-0005-0000-0000-00000F390000}"/>
    <cellStyle name="Comma 2 2 3 3 2 2 2 7" xfId="21476" xr:uid="{00000000-0005-0000-0000-0000E4530000}"/>
    <cellStyle name="Comma 2 2 3 3 2 2 2 8" xfId="23014" xr:uid="{00000000-0005-0000-0000-0000E6590000}"/>
    <cellStyle name="Comma 2 2 3 3 2 2 3" xfId="3257" xr:uid="{00000000-0005-0000-0000-0000B90C0000}"/>
    <cellStyle name="Comma 2 2 3 3 2 2 3 2" xfId="6660" xr:uid="{00000000-0005-0000-0000-0000041A0000}"/>
    <cellStyle name="Comma 2 2 3 3 2 2 3 2 2" xfId="17433" xr:uid="{00000000-0005-0000-0000-000019440000}"/>
    <cellStyle name="Comma 2 2 3 3 2 2 3 3" xfId="14031" xr:uid="{00000000-0005-0000-0000-0000CF360000}"/>
    <cellStyle name="Comma 2 2 3 3 2 2 4" xfId="4655" xr:uid="{00000000-0005-0000-0000-00002F120000}"/>
    <cellStyle name="Comma 2 2 3 3 2 2 4 2" xfId="15428" xr:uid="{00000000-0005-0000-0000-0000443C0000}"/>
    <cellStyle name="Comma 2 2 3 3 2 2 5" xfId="7816" xr:uid="{00000000-0005-0000-0000-0000881E0000}"/>
    <cellStyle name="Comma 2 2 3 3 2 2 5 2" xfId="18589" xr:uid="{00000000-0005-0000-0000-00009D480000}"/>
    <cellStyle name="Comma 2 2 3 3 2 2 6" xfId="9465" xr:uid="{00000000-0005-0000-0000-0000F9240000}"/>
    <cellStyle name="Comma 2 2 3 3 2 2 6 2" xfId="19748" xr:uid="{00000000-0005-0000-0000-0000244D0000}"/>
    <cellStyle name="Comma 2 2 3 3 2 2 7" xfId="10630" xr:uid="{00000000-0005-0000-0000-000086290000}"/>
    <cellStyle name="Comma 2 2 3 3 2 2 8" xfId="12026" xr:uid="{00000000-0005-0000-0000-0000FA2E0000}"/>
    <cellStyle name="Comma 2 2 3 3 2 2 9" xfId="20900" xr:uid="{00000000-0005-0000-0000-0000A4510000}"/>
    <cellStyle name="Comma 2 2 3 3 2 3" xfId="1666" xr:uid="{00000000-0005-0000-0000-000082060000}"/>
    <cellStyle name="Comma 2 2 3 3 2 3 2" xfId="3545" xr:uid="{00000000-0005-0000-0000-0000D90D0000}"/>
    <cellStyle name="Comma 2 2 3 3 2 3 2 2" xfId="6948" xr:uid="{00000000-0005-0000-0000-0000241B0000}"/>
    <cellStyle name="Comma 2 2 3 3 2 3 2 2 2" xfId="17721" xr:uid="{00000000-0005-0000-0000-000039450000}"/>
    <cellStyle name="Comma 2 2 3 3 2 3 2 3" xfId="14319" xr:uid="{00000000-0005-0000-0000-0000EF370000}"/>
    <cellStyle name="Comma 2 2 3 3 2 3 3" xfId="5101" xr:uid="{00000000-0005-0000-0000-0000ED130000}"/>
    <cellStyle name="Comma 2 2 3 3 2 3 3 2" xfId="15874" xr:uid="{00000000-0005-0000-0000-0000023E0000}"/>
    <cellStyle name="Comma 2 2 3 3 2 3 4" xfId="8104" xr:uid="{00000000-0005-0000-0000-0000A81F0000}"/>
    <cellStyle name="Comma 2 2 3 3 2 3 4 2" xfId="18877" xr:uid="{00000000-0005-0000-0000-0000BD490000}"/>
    <cellStyle name="Comma 2 2 3 3 2 3 5" xfId="9753" xr:uid="{00000000-0005-0000-0000-000019260000}"/>
    <cellStyle name="Comma 2 2 3 3 2 3 5 2" xfId="20036" xr:uid="{00000000-0005-0000-0000-0000444E0000}"/>
    <cellStyle name="Comma 2 2 3 3 2 3 6" xfId="10918" xr:uid="{00000000-0005-0000-0000-0000A62A0000}"/>
    <cellStyle name="Comma 2 2 3 3 2 3 7" xfId="12472" xr:uid="{00000000-0005-0000-0000-0000B8300000}"/>
    <cellStyle name="Comma 2 2 3 3 2 3 8" xfId="21188" xr:uid="{00000000-0005-0000-0000-0000C4520000}"/>
    <cellStyle name="Comma 2 2 3 3 2 3 9" xfId="21934" xr:uid="{00000000-0005-0000-0000-0000AE550000}"/>
    <cellStyle name="Comma 2 2 3 3 2 4" xfId="2113" xr:uid="{00000000-0005-0000-0000-000041080000}"/>
    <cellStyle name="Comma 2 2 3 3 2 4 2" xfId="5548" xr:uid="{00000000-0005-0000-0000-0000AC150000}"/>
    <cellStyle name="Comma 2 2 3 3 2 4 2 2" xfId="16321" xr:uid="{00000000-0005-0000-0000-0000C13F0000}"/>
    <cellStyle name="Comma 2 2 3 3 2 4 3" xfId="12919" xr:uid="{00000000-0005-0000-0000-000077320000}"/>
    <cellStyle name="Comma 2 2 3 3 2 5" xfId="2559" xr:uid="{00000000-0005-0000-0000-0000FF090000}"/>
    <cellStyle name="Comma 2 2 3 3 2 5 2" xfId="5994" xr:uid="{00000000-0005-0000-0000-00006A170000}"/>
    <cellStyle name="Comma 2 2 3 3 2 5 2 2" xfId="16767" xr:uid="{00000000-0005-0000-0000-00007F410000}"/>
    <cellStyle name="Comma 2 2 3 3 2 5 3" xfId="13365" xr:uid="{00000000-0005-0000-0000-000035340000}"/>
    <cellStyle name="Comma 2 2 3 3 2 6" xfId="2968" xr:uid="{00000000-0005-0000-0000-0000980B0000}"/>
    <cellStyle name="Comma 2 2 3 3 2 6 2" xfId="6372" xr:uid="{00000000-0005-0000-0000-0000E4180000}"/>
    <cellStyle name="Comma 2 2 3 3 2 6 2 2" xfId="17145" xr:uid="{00000000-0005-0000-0000-0000F9420000}"/>
    <cellStyle name="Comma 2 2 3 3 2 6 3" xfId="13743" xr:uid="{00000000-0005-0000-0000-0000AF350000}"/>
    <cellStyle name="Comma 2 2 3 3 2 7" xfId="4432" xr:uid="{00000000-0005-0000-0000-000050110000}"/>
    <cellStyle name="Comma 2 2 3 3 2 7 2" xfId="15205" xr:uid="{00000000-0005-0000-0000-0000653B0000}"/>
    <cellStyle name="Comma 2 2 3 3 2 8" xfId="7528" xr:uid="{00000000-0005-0000-0000-0000681D0000}"/>
    <cellStyle name="Comma 2 2 3 3 2 8 2" xfId="18301" xr:uid="{00000000-0005-0000-0000-00007D470000}"/>
    <cellStyle name="Comma 2 2 3 3 2 9" xfId="9177" xr:uid="{00000000-0005-0000-0000-0000D9230000}"/>
    <cellStyle name="Comma 2 2 3 3 2 9 2" xfId="19460" xr:uid="{00000000-0005-0000-0000-0000044C0000}"/>
    <cellStyle name="Comma 2 2 3 3 3" xfId="773" xr:uid="{00000000-0005-0000-0000-000005030000}"/>
    <cellStyle name="Comma 2 2 3 3 3 10" xfId="21939" xr:uid="{00000000-0005-0000-0000-0000B3550000}"/>
    <cellStyle name="Comma 2 2 3 3 3 2" xfId="3689" xr:uid="{00000000-0005-0000-0000-0000690E0000}"/>
    <cellStyle name="Comma 2 2 3 3 3 2 2" xfId="7092" xr:uid="{00000000-0005-0000-0000-0000B41B0000}"/>
    <cellStyle name="Comma 2 2 3 3 3 2 2 2" xfId="17865" xr:uid="{00000000-0005-0000-0000-0000C9450000}"/>
    <cellStyle name="Comma 2 2 3 3 3 2 3" xfId="8248" xr:uid="{00000000-0005-0000-0000-000038200000}"/>
    <cellStyle name="Comma 2 2 3 3 3 2 3 2" xfId="19021" xr:uid="{00000000-0005-0000-0000-00004D4A0000}"/>
    <cellStyle name="Comma 2 2 3 3 3 2 4" xfId="9897" xr:uid="{00000000-0005-0000-0000-0000A9260000}"/>
    <cellStyle name="Comma 2 2 3 3 3 2 4 2" xfId="20180" xr:uid="{00000000-0005-0000-0000-0000D44E0000}"/>
    <cellStyle name="Comma 2 2 3 3 3 2 5" xfId="11062" xr:uid="{00000000-0005-0000-0000-0000362B0000}"/>
    <cellStyle name="Comma 2 2 3 3 3 2 6" xfId="14463" xr:uid="{00000000-0005-0000-0000-00007F380000}"/>
    <cellStyle name="Comma 2 2 3 3 3 2 7" xfId="21332" xr:uid="{00000000-0005-0000-0000-000054530000}"/>
    <cellStyle name="Comma 2 2 3 3 3 2 8" xfId="22875" xr:uid="{00000000-0005-0000-0000-00005B590000}"/>
    <cellStyle name="Comma 2 2 3 3 3 3" xfId="3113" xr:uid="{00000000-0005-0000-0000-0000290C0000}"/>
    <cellStyle name="Comma 2 2 3 3 3 3 2" xfId="6516" xr:uid="{00000000-0005-0000-0000-000074190000}"/>
    <cellStyle name="Comma 2 2 3 3 3 3 2 2" xfId="17289" xr:uid="{00000000-0005-0000-0000-000089430000}"/>
    <cellStyle name="Comma 2 2 3 3 3 3 3" xfId="13887" xr:uid="{00000000-0005-0000-0000-00003F360000}"/>
    <cellStyle name="Comma 2 2 3 3 3 4" xfId="4209" xr:uid="{00000000-0005-0000-0000-000071100000}"/>
    <cellStyle name="Comma 2 2 3 3 3 4 2" xfId="14982" xr:uid="{00000000-0005-0000-0000-0000863A0000}"/>
    <cellStyle name="Comma 2 2 3 3 3 5" xfId="7672" xr:uid="{00000000-0005-0000-0000-0000F81D0000}"/>
    <cellStyle name="Comma 2 2 3 3 3 5 2" xfId="18445" xr:uid="{00000000-0005-0000-0000-00000D480000}"/>
    <cellStyle name="Comma 2 2 3 3 3 6" xfId="9321" xr:uid="{00000000-0005-0000-0000-000069240000}"/>
    <cellStyle name="Comma 2 2 3 3 3 6 2" xfId="19604" xr:uid="{00000000-0005-0000-0000-0000944C0000}"/>
    <cellStyle name="Comma 2 2 3 3 3 7" xfId="10486" xr:uid="{00000000-0005-0000-0000-0000F6280000}"/>
    <cellStyle name="Comma 2 2 3 3 3 8" xfId="11580" xr:uid="{00000000-0005-0000-0000-00003C2D0000}"/>
    <cellStyle name="Comma 2 2 3 3 3 9" xfId="20756" xr:uid="{00000000-0005-0000-0000-000014510000}"/>
    <cellStyle name="Comma 2 2 3 3 4" xfId="1443" xr:uid="{00000000-0005-0000-0000-0000A3050000}"/>
    <cellStyle name="Comma 2 2 3 3 4 2" xfId="3401" xr:uid="{00000000-0005-0000-0000-0000490D0000}"/>
    <cellStyle name="Comma 2 2 3 3 4 2 2" xfId="6804" xr:uid="{00000000-0005-0000-0000-0000941A0000}"/>
    <cellStyle name="Comma 2 2 3 3 4 2 2 2" xfId="17577" xr:uid="{00000000-0005-0000-0000-0000A9440000}"/>
    <cellStyle name="Comma 2 2 3 3 4 2 3" xfId="14175" xr:uid="{00000000-0005-0000-0000-00005F370000}"/>
    <cellStyle name="Comma 2 2 3 3 4 3" xfId="4878" xr:uid="{00000000-0005-0000-0000-00000E130000}"/>
    <cellStyle name="Comma 2 2 3 3 4 3 2" xfId="15651" xr:uid="{00000000-0005-0000-0000-0000233D0000}"/>
    <cellStyle name="Comma 2 2 3 3 4 4" xfId="7960" xr:uid="{00000000-0005-0000-0000-0000181F0000}"/>
    <cellStyle name="Comma 2 2 3 3 4 4 2" xfId="18733" xr:uid="{00000000-0005-0000-0000-00002D490000}"/>
    <cellStyle name="Comma 2 2 3 3 4 5" xfId="9609" xr:uid="{00000000-0005-0000-0000-000089250000}"/>
    <cellStyle name="Comma 2 2 3 3 4 5 2" xfId="19892" xr:uid="{00000000-0005-0000-0000-0000B44D0000}"/>
    <cellStyle name="Comma 2 2 3 3 4 6" xfId="10774" xr:uid="{00000000-0005-0000-0000-0000162A0000}"/>
    <cellStyle name="Comma 2 2 3 3 4 7" xfId="12249" xr:uid="{00000000-0005-0000-0000-0000D92F0000}"/>
    <cellStyle name="Comma 2 2 3 3 4 8" xfId="21044" xr:uid="{00000000-0005-0000-0000-000034520000}"/>
    <cellStyle name="Comma 2 2 3 3 4 9" xfId="22384" xr:uid="{00000000-0005-0000-0000-000070570000}"/>
    <cellStyle name="Comma 2 2 3 3 5" xfId="1890" xr:uid="{00000000-0005-0000-0000-000062070000}"/>
    <cellStyle name="Comma 2 2 3 3 5 2" xfId="5325" xr:uid="{00000000-0005-0000-0000-0000CD140000}"/>
    <cellStyle name="Comma 2 2 3 3 5 2 2" xfId="16098" xr:uid="{00000000-0005-0000-0000-0000E23E0000}"/>
    <cellStyle name="Comma 2 2 3 3 5 3" xfId="12696" xr:uid="{00000000-0005-0000-0000-000098310000}"/>
    <cellStyle name="Comma 2 2 3 3 6" xfId="2336" xr:uid="{00000000-0005-0000-0000-000020090000}"/>
    <cellStyle name="Comma 2 2 3 3 6 2" xfId="5771" xr:uid="{00000000-0005-0000-0000-00008B160000}"/>
    <cellStyle name="Comma 2 2 3 3 6 2 2" xfId="16544" xr:uid="{00000000-0005-0000-0000-0000A0400000}"/>
    <cellStyle name="Comma 2 2 3 3 6 3" xfId="13142" xr:uid="{00000000-0005-0000-0000-000056330000}"/>
    <cellStyle name="Comma 2 2 3 3 7" xfId="2824" xr:uid="{00000000-0005-0000-0000-0000080B0000}"/>
    <cellStyle name="Comma 2 2 3 3 7 2" xfId="6228" xr:uid="{00000000-0005-0000-0000-000054180000}"/>
    <cellStyle name="Comma 2 2 3 3 7 2 2" xfId="17001" xr:uid="{00000000-0005-0000-0000-000069420000}"/>
    <cellStyle name="Comma 2 2 3 3 7 3" xfId="13599" xr:uid="{00000000-0005-0000-0000-00001F350000}"/>
    <cellStyle name="Comma 2 2 3 3 8" xfId="3986" xr:uid="{00000000-0005-0000-0000-0000920F0000}"/>
    <cellStyle name="Comma 2 2 3 3 8 2" xfId="14759" xr:uid="{00000000-0005-0000-0000-0000A7390000}"/>
    <cellStyle name="Comma 2 2 3 3 9" xfId="7384" xr:uid="{00000000-0005-0000-0000-0000D81C0000}"/>
    <cellStyle name="Comma 2 2 3 3 9 2" xfId="18157" xr:uid="{00000000-0005-0000-0000-0000ED460000}"/>
    <cellStyle name="Comma 2 2 3 4" xfId="933" xr:uid="{00000000-0005-0000-0000-0000A5030000}"/>
    <cellStyle name="Comma 2 2 3 4 10" xfId="10270" xr:uid="{00000000-0005-0000-0000-00001E280000}"/>
    <cellStyle name="Comma 2 2 3 4 11" xfId="11740" xr:uid="{00000000-0005-0000-0000-0000DC2D0000}"/>
    <cellStyle name="Comma 2 2 3 4 12" xfId="20540" xr:uid="{00000000-0005-0000-0000-00003C500000}"/>
    <cellStyle name="Comma 2 2 3 4 13" xfId="22176" xr:uid="{00000000-0005-0000-0000-0000A0560000}"/>
    <cellStyle name="Comma 2 2 3 4 14" xfId="21736" xr:uid="{00000000-0005-0000-0000-0000E8540000}"/>
    <cellStyle name="Comma 2 2 3 4 2" xfId="1157" xr:uid="{00000000-0005-0000-0000-000085040000}"/>
    <cellStyle name="Comma 2 2 3 4 2 10" xfId="22442" xr:uid="{00000000-0005-0000-0000-0000AA570000}"/>
    <cellStyle name="Comma 2 2 3 4 2 2" xfId="3761" xr:uid="{00000000-0005-0000-0000-0000B10E0000}"/>
    <cellStyle name="Comma 2 2 3 4 2 2 2" xfId="7164" xr:uid="{00000000-0005-0000-0000-0000FC1B0000}"/>
    <cellStyle name="Comma 2 2 3 4 2 2 2 2" xfId="17937" xr:uid="{00000000-0005-0000-0000-000011460000}"/>
    <cellStyle name="Comma 2 2 3 4 2 2 3" xfId="8320" xr:uid="{00000000-0005-0000-0000-000080200000}"/>
    <cellStyle name="Comma 2 2 3 4 2 2 3 2" xfId="19093" xr:uid="{00000000-0005-0000-0000-0000954A0000}"/>
    <cellStyle name="Comma 2 2 3 4 2 2 4" xfId="9969" xr:uid="{00000000-0005-0000-0000-0000F1260000}"/>
    <cellStyle name="Comma 2 2 3 4 2 2 4 2" xfId="20252" xr:uid="{00000000-0005-0000-0000-00001C4F0000}"/>
    <cellStyle name="Comma 2 2 3 4 2 2 5" xfId="11134" xr:uid="{00000000-0005-0000-0000-00007E2B0000}"/>
    <cellStyle name="Comma 2 2 3 4 2 2 6" xfId="14535" xr:uid="{00000000-0005-0000-0000-0000C7380000}"/>
    <cellStyle name="Comma 2 2 3 4 2 2 7" xfId="21404" xr:uid="{00000000-0005-0000-0000-00009C530000}"/>
    <cellStyle name="Comma 2 2 3 4 2 2 8" xfId="22942" xr:uid="{00000000-0005-0000-0000-00009E590000}"/>
    <cellStyle name="Comma 2 2 3 4 2 3" xfId="3185" xr:uid="{00000000-0005-0000-0000-0000710C0000}"/>
    <cellStyle name="Comma 2 2 3 4 2 3 2" xfId="6588" xr:uid="{00000000-0005-0000-0000-0000BC190000}"/>
    <cellStyle name="Comma 2 2 3 4 2 3 2 2" xfId="17361" xr:uid="{00000000-0005-0000-0000-0000D1430000}"/>
    <cellStyle name="Comma 2 2 3 4 2 3 3" xfId="13959" xr:uid="{00000000-0005-0000-0000-000087360000}"/>
    <cellStyle name="Comma 2 2 3 4 2 4" xfId="4592" xr:uid="{00000000-0005-0000-0000-0000F0110000}"/>
    <cellStyle name="Comma 2 2 3 4 2 4 2" xfId="15365" xr:uid="{00000000-0005-0000-0000-0000053C0000}"/>
    <cellStyle name="Comma 2 2 3 4 2 5" xfId="7744" xr:uid="{00000000-0005-0000-0000-0000401E0000}"/>
    <cellStyle name="Comma 2 2 3 4 2 5 2" xfId="18517" xr:uid="{00000000-0005-0000-0000-000055480000}"/>
    <cellStyle name="Comma 2 2 3 4 2 6" xfId="9393" xr:uid="{00000000-0005-0000-0000-0000B1240000}"/>
    <cellStyle name="Comma 2 2 3 4 2 6 2" xfId="19676" xr:uid="{00000000-0005-0000-0000-0000DC4C0000}"/>
    <cellStyle name="Comma 2 2 3 4 2 7" xfId="10558" xr:uid="{00000000-0005-0000-0000-00003E290000}"/>
    <cellStyle name="Comma 2 2 3 4 2 8" xfId="11963" xr:uid="{00000000-0005-0000-0000-0000BB2E0000}"/>
    <cellStyle name="Comma 2 2 3 4 2 9" xfId="20828" xr:uid="{00000000-0005-0000-0000-00005C510000}"/>
    <cellStyle name="Comma 2 2 3 4 3" xfId="1603" xr:uid="{00000000-0005-0000-0000-000043060000}"/>
    <cellStyle name="Comma 2 2 3 4 3 2" xfId="3473" xr:uid="{00000000-0005-0000-0000-0000910D0000}"/>
    <cellStyle name="Comma 2 2 3 4 3 2 2" xfId="6876" xr:uid="{00000000-0005-0000-0000-0000DC1A0000}"/>
    <cellStyle name="Comma 2 2 3 4 3 2 2 2" xfId="17649" xr:uid="{00000000-0005-0000-0000-0000F1440000}"/>
    <cellStyle name="Comma 2 2 3 4 3 2 3" xfId="14247" xr:uid="{00000000-0005-0000-0000-0000A7370000}"/>
    <cellStyle name="Comma 2 2 3 4 3 3" xfId="5038" xr:uid="{00000000-0005-0000-0000-0000AE130000}"/>
    <cellStyle name="Comma 2 2 3 4 3 3 2" xfId="15811" xr:uid="{00000000-0005-0000-0000-0000C33D0000}"/>
    <cellStyle name="Comma 2 2 3 4 3 4" xfId="8032" xr:uid="{00000000-0005-0000-0000-0000601F0000}"/>
    <cellStyle name="Comma 2 2 3 4 3 4 2" xfId="18805" xr:uid="{00000000-0005-0000-0000-000075490000}"/>
    <cellStyle name="Comma 2 2 3 4 3 5" xfId="9681" xr:uid="{00000000-0005-0000-0000-0000D1250000}"/>
    <cellStyle name="Comma 2 2 3 4 3 5 2" xfId="19964" xr:uid="{00000000-0005-0000-0000-0000FC4D0000}"/>
    <cellStyle name="Comma 2 2 3 4 3 6" xfId="10846" xr:uid="{00000000-0005-0000-0000-00005E2A0000}"/>
    <cellStyle name="Comma 2 2 3 4 3 7" xfId="12409" xr:uid="{00000000-0005-0000-0000-000079300000}"/>
    <cellStyle name="Comma 2 2 3 4 3 8" xfId="21116" xr:uid="{00000000-0005-0000-0000-00007C520000}"/>
    <cellStyle name="Comma 2 2 3 4 3 9" xfId="22588" xr:uid="{00000000-0005-0000-0000-00003C580000}"/>
    <cellStyle name="Comma 2 2 3 4 4" xfId="2050" xr:uid="{00000000-0005-0000-0000-000002080000}"/>
    <cellStyle name="Comma 2 2 3 4 4 2" xfId="5485" xr:uid="{00000000-0005-0000-0000-00006D150000}"/>
    <cellStyle name="Comma 2 2 3 4 4 2 2" xfId="16258" xr:uid="{00000000-0005-0000-0000-0000823F0000}"/>
    <cellStyle name="Comma 2 2 3 4 4 3" xfId="12856" xr:uid="{00000000-0005-0000-0000-000038320000}"/>
    <cellStyle name="Comma 2 2 3 4 5" xfId="2496" xr:uid="{00000000-0005-0000-0000-0000C0090000}"/>
    <cellStyle name="Comma 2 2 3 4 5 2" xfId="5931" xr:uid="{00000000-0005-0000-0000-00002B170000}"/>
    <cellStyle name="Comma 2 2 3 4 5 2 2" xfId="16704" xr:uid="{00000000-0005-0000-0000-000040410000}"/>
    <cellStyle name="Comma 2 2 3 4 5 3" xfId="13302" xr:uid="{00000000-0005-0000-0000-0000F6330000}"/>
    <cellStyle name="Comma 2 2 3 4 6" xfId="2896" xr:uid="{00000000-0005-0000-0000-0000500B0000}"/>
    <cellStyle name="Comma 2 2 3 4 6 2" xfId="6300" xr:uid="{00000000-0005-0000-0000-00009C180000}"/>
    <cellStyle name="Comma 2 2 3 4 6 2 2" xfId="17073" xr:uid="{00000000-0005-0000-0000-0000B1420000}"/>
    <cellStyle name="Comma 2 2 3 4 6 3" xfId="13671" xr:uid="{00000000-0005-0000-0000-000067350000}"/>
    <cellStyle name="Comma 2 2 3 4 7" xfId="4369" xr:uid="{00000000-0005-0000-0000-000011110000}"/>
    <cellStyle name="Comma 2 2 3 4 7 2" xfId="15142" xr:uid="{00000000-0005-0000-0000-0000263B0000}"/>
    <cellStyle name="Comma 2 2 3 4 8" xfId="7456" xr:uid="{00000000-0005-0000-0000-0000201D0000}"/>
    <cellStyle name="Comma 2 2 3 4 8 2" xfId="18229" xr:uid="{00000000-0005-0000-0000-000035470000}"/>
    <cellStyle name="Comma 2 2 3 4 9" xfId="9105" xr:uid="{00000000-0005-0000-0000-000091230000}"/>
    <cellStyle name="Comma 2 2 3 4 9 2" xfId="19388" xr:uid="{00000000-0005-0000-0000-0000BC4B0000}"/>
    <cellStyle name="Comma 2 2 3 5" xfId="710" xr:uid="{00000000-0005-0000-0000-0000C6020000}"/>
    <cellStyle name="Comma 2 2 3 5 10" xfId="22477" xr:uid="{00000000-0005-0000-0000-0000CD570000}"/>
    <cellStyle name="Comma 2 2 3 5 2" xfId="3617" xr:uid="{00000000-0005-0000-0000-0000210E0000}"/>
    <cellStyle name="Comma 2 2 3 5 2 2" xfId="7020" xr:uid="{00000000-0005-0000-0000-00006C1B0000}"/>
    <cellStyle name="Comma 2 2 3 5 2 2 2" xfId="17793" xr:uid="{00000000-0005-0000-0000-000081450000}"/>
    <cellStyle name="Comma 2 2 3 5 2 3" xfId="8176" xr:uid="{00000000-0005-0000-0000-0000F01F0000}"/>
    <cellStyle name="Comma 2 2 3 5 2 3 2" xfId="18949" xr:uid="{00000000-0005-0000-0000-0000054A0000}"/>
    <cellStyle name="Comma 2 2 3 5 2 4" xfId="9825" xr:uid="{00000000-0005-0000-0000-000061260000}"/>
    <cellStyle name="Comma 2 2 3 5 2 4 2" xfId="20108" xr:uid="{00000000-0005-0000-0000-00008C4E0000}"/>
    <cellStyle name="Comma 2 2 3 5 2 5" xfId="10990" xr:uid="{00000000-0005-0000-0000-0000EE2A0000}"/>
    <cellStyle name="Comma 2 2 3 5 2 6" xfId="14391" xr:uid="{00000000-0005-0000-0000-000037380000}"/>
    <cellStyle name="Comma 2 2 3 5 2 7" xfId="21260" xr:uid="{00000000-0005-0000-0000-00000C530000}"/>
    <cellStyle name="Comma 2 2 3 5 2 8" xfId="22808" xr:uid="{00000000-0005-0000-0000-000018590000}"/>
    <cellStyle name="Comma 2 2 3 5 3" xfId="3041" xr:uid="{00000000-0005-0000-0000-0000E10B0000}"/>
    <cellStyle name="Comma 2 2 3 5 3 2" xfId="6444" xr:uid="{00000000-0005-0000-0000-00002C190000}"/>
    <cellStyle name="Comma 2 2 3 5 3 2 2" xfId="17217" xr:uid="{00000000-0005-0000-0000-000041430000}"/>
    <cellStyle name="Comma 2 2 3 5 3 3" xfId="13815" xr:uid="{00000000-0005-0000-0000-0000F7350000}"/>
    <cellStyle name="Comma 2 2 3 5 4" xfId="4146" xr:uid="{00000000-0005-0000-0000-000032100000}"/>
    <cellStyle name="Comma 2 2 3 5 4 2" xfId="14919" xr:uid="{00000000-0005-0000-0000-0000473A0000}"/>
    <cellStyle name="Comma 2 2 3 5 5" xfId="7600" xr:uid="{00000000-0005-0000-0000-0000B01D0000}"/>
    <cellStyle name="Comma 2 2 3 5 5 2" xfId="18373" xr:uid="{00000000-0005-0000-0000-0000C5470000}"/>
    <cellStyle name="Comma 2 2 3 5 6" xfId="9249" xr:uid="{00000000-0005-0000-0000-000021240000}"/>
    <cellStyle name="Comma 2 2 3 5 6 2" xfId="19532" xr:uid="{00000000-0005-0000-0000-00004C4C0000}"/>
    <cellStyle name="Comma 2 2 3 5 7" xfId="10414" xr:uid="{00000000-0005-0000-0000-0000AE280000}"/>
    <cellStyle name="Comma 2 2 3 5 8" xfId="11517" xr:uid="{00000000-0005-0000-0000-0000FD2C0000}"/>
    <cellStyle name="Comma 2 2 3 5 9" xfId="20684" xr:uid="{00000000-0005-0000-0000-0000CC500000}"/>
    <cellStyle name="Comma 2 2 3 6" xfId="1380" xr:uid="{00000000-0005-0000-0000-000064050000}"/>
    <cellStyle name="Comma 2 2 3 6 2" xfId="3329" xr:uid="{00000000-0005-0000-0000-0000010D0000}"/>
    <cellStyle name="Comma 2 2 3 6 2 2" xfId="6732" xr:uid="{00000000-0005-0000-0000-00004C1A0000}"/>
    <cellStyle name="Comma 2 2 3 6 2 2 2" xfId="17505" xr:uid="{00000000-0005-0000-0000-000061440000}"/>
    <cellStyle name="Comma 2 2 3 6 2 3" xfId="14103" xr:uid="{00000000-0005-0000-0000-000017370000}"/>
    <cellStyle name="Comma 2 2 3 6 3" xfId="4815" xr:uid="{00000000-0005-0000-0000-0000CF120000}"/>
    <cellStyle name="Comma 2 2 3 6 3 2" xfId="15588" xr:uid="{00000000-0005-0000-0000-0000E43C0000}"/>
    <cellStyle name="Comma 2 2 3 6 4" xfId="7888" xr:uid="{00000000-0005-0000-0000-0000D01E0000}"/>
    <cellStyle name="Comma 2 2 3 6 4 2" xfId="18661" xr:uid="{00000000-0005-0000-0000-0000E5480000}"/>
    <cellStyle name="Comma 2 2 3 6 5" xfId="9537" xr:uid="{00000000-0005-0000-0000-000041250000}"/>
    <cellStyle name="Comma 2 2 3 6 5 2" xfId="19820" xr:uid="{00000000-0005-0000-0000-00006C4D0000}"/>
    <cellStyle name="Comma 2 2 3 6 6" xfId="10702" xr:uid="{00000000-0005-0000-0000-0000CE290000}"/>
    <cellStyle name="Comma 2 2 3 6 7" xfId="12186" xr:uid="{00000000-0005-0000-0000-00009A2F0000}"/>
    <cellStyle name="Comma 2 2 3 6 8" xfId="20972" xr:uid="{00000000-0005-0000-0000-0000EC510000}"/>
    <cellStyle name="Comma 2 2 3 6 9" xfId="22702" xr:uid="{00000000-0005-0000-0000-0000AE580000}"/>
    <cellStyle name="Comma 2 2 3 7" xfId="1827" xr:uid="{00000000-0005-0000-0000-000023070000}"/>
    <cellStyle name="Comma 2 2 3 7 2" xfId="5262" xr:uid="{00000000-0005-0000-0000-00008E140000}"/>
    <cellStyle name="Comma 2 2 3 7 2 2" xfId="16035" xr:uid="{00000000-0005-0000-0000-0000A33E0000}"/>
    <cellStyle name="Comma 2 2 3 7 3" xfId="12633" xr:uid="{00000000-0005-0000-0000-000059310000}"/>
    <cellStyle name="Comma 2 2 3 8" xfId="2273" xr:uid="{00000000-0005-0000-0000-0000E1080000}"/>
    <cellStyle name="Comma 2 2 3 8 2" xfId="5708" xr:uid="{00000000-0005-0000-0000-00004C160000}"/>
    <cellStyle name="Comma 2 2 3 8 2 2" xfId="16481" xr:uid="{00000000-0005-0000-0000-000061400000}"/>
    <cellStyle name="Comma 2 2 3 8 3" xfId="13079" xr:uid="{00000000-0005-0000-0000-000017330000}"/>
    <cellStyle name="Comma 2 2 3 9" xfId="2752" xr:uid="{00000000-0005-0000-0000-0000C00A0000}"/>
    <cellStyle name="Comma 2 2 3 9 2" xfId="6156" xr:uid="{00000000-0005-0000-0000-00000C180000}"/>
    <cellStyle name="Comma 2 2 3 9 2 2" xfId="16929" xr:uid="{00000000-0005-0000-0000-000021420000}"/>
    <cellStyle name="Comma 2 2 3 9 3" xfId="13527" xr:uid="{00000000-0005-0000-0000-0000D7340000}"/>
    <cellStyle name="Comma 2 2 4" xfId="580" xr:uid="{00000000-0005-0000-0000-000044020000}"/>
    <cellStyle name="Comma 2 2 4 10" xfId="8977" xr:uid="{00000000-0005-0000-0000-000011230000}"/>
    <cellStyle name="Comma 2 2 4 10 2" xfId="19260" xr:uid="{00000000-0005-0000-0000-00003C4B0000}"/>
    <cellStyle name="Comma 2 2 4 11" xfId="10142" xr:uid="{00000000-0005-0000-0000-00009E270000}"/>
    <cellStyle name="Comma 2 2 4 12" xfId="11389" xr:uid="{00000000-0005-0000-0000-00007D2C0000}"/>
    <cellStyle name="Comma 2 2 4 13" xfId="20412" xr:uid="{00000000-0005-0000-0000-0000BC4F0000}"/>
    <cellStyle name="Comma 2 2 4 14" xfId="22046" xr:uid="{00000000-0005-0000-0000-00001E560000}"/>
    <cellStyle name="Comma 2 2 4 15" xfId="21640" xr:uid="{00000000-0005-0000-0000-000088540000}"/>
    <cellStyle name="Comma 2 2 4 2" xfId="1028" xr:uid="{00000000-0005-0000-0000-000004040000}"/>
    <cellStyle name="Comma 2 2 4 2 10" xfId="10214" xr:uid="{00000000-0005-0000-0000-0000E6270000}"/>
    <cellStyle name="Comma 2 2 4 2 11" xfId="11835" xr:uid="{00000000-0005-0000-0000-00003B2E0000}"/>
    <cellStyle name="Comma 2 2 4 2 12" xfId="20484" xr:uid="{00000000-0005-0000-0000-000004500000}"/>
    <cellStyle name="Comma 2 2 4 2 13" xfId="22271" xr:uid="{00000000-0005-0000-0000-0000FF560000}"/>
    <cellStyle name="Comma 2 2 4 2 14" xfId="21697" xr:uid="{00000000-0005-0000-0000-0000C1540000}"/>
    <cellStyle name="Comma 2 2 4 2 2" xfId="1252" xr:uid="{00000000-0005-0000-0000-0000E4040000}"/>
    <cellStyle name="Comma 2 2 4 2 2 10" xfId="20628" xr:uid="{00000000-0005-0000-0000-000094500000}"/>
    <cellStyle name="Comma 2 2 4 2 2 11" xfId="21805" xr:uid="{00000000-0005-0000-0000-00002D550000}"/>
    <cellStyle name="Comma 2 2 4 2 2 2" xfId="3273" xr:uid="{00000000-0005-0000-0000-0000C90C0000}"/>
    <cellStyle name="Comma 2 2 4 2 2 2 2" xfId="3849" xr:uid="{00000000-0005-0000-0000-0000090F0000}"/>
    <cellStyle name="Comma 2 2 4 2 2 2 2 2" xfId="7252" xr:uid="{00000000-0005-0000-0000-0000541C0000}"/>
    <cellStyle name="Comma 2 2 4 2 2 2 2 2 2" xfId="18025" xr:uid="{00000000-0005-0000-0000-000069460000}"/>
    <cellStyle name="Comma 2 2 4 2 2 2 2 3" xfId="8408" xr:uid="{00000000-0005-0000-0000-0000D8200000}"/>
    <cellStyle name="Comma 2 2 4 2 2 2 2 3 2" xfId="19181" xr:uid="{00000000-0005-0000-0000-0000ED4A0000}"/>
    <cellStyle name="Comma 2 2 4 2 2 2 2 4" xfId="10057" xr:uid="{00000000-0005-0000-0000-000049270000}"/>
    <cellStyle name="Comma 2 2 4 2 2 2 2 4 2" xfId="20340" xr:uid="{00000000-0005-0000-0000-0000744F0000}"/>
    <cellStyle name="Comma 2 2 4 2 2 2 2 5" xfId="11222" xr:uid="{00000000-0005-0000-0000-0000D62B0000}"/>
    <cellStyle name="Comma 2 2 4 2 2 2 2 6" xfId="14623" xr:uid="{00000000-0005-0000-0000-00001F390000}"/>
    <cellStyle name="Comma 2 2 4 2 2 2 2 7" xfId="21492" xr:uid="{00000000-0005-0000-0000-0000F4530000}"/>
    <cellStyle name="Comma 2 2 4 2 2 2 2 8" xfId="23030" xr:uid="{00000000-0005-0000-0000-0000F6590000}"/>
    <cellStyle name="Comma 2 2 4 2 2 2 3" xfId="6676" xr:uid="{00000000-0005-0000-0000-0000141A0000}"/>
    <cellStyle name="Comma 2 2 4 2 2 2 3 2" xfId="17449" xr:uid="{00000000-0005-0000-0000-000029440000}"/>
    <cellStyle name="Comma 2 2 4 2 2 2 4" xfId="7832" xr:uid="{00000000-0005-0000-0000-0000981E0000}"/>
    <cellStyle name="Comma 2 2 4 2 2 2 4 2" xfId="18605" xr:uid="{00000000-0005-0000-0000-0000AD480000}"/>
    <cellStyle name="Comma 2 2 4 2 2 2 5" xfId="9481" xr:uid="{00000000-0005-0000-0000-000009250000}"/>
    <cellStyle name="Comma 2 2 4 2 2 2 5 2" xfId="19764" xr:uid="{00000000-0005-0000-0000-0000344D0000}"/>
    <cellStyle name="Comma 2 2 4 2 2 2 6" xfId="10646" xr:uid="{00000000-0005-0000-0000-000096290000}"/>
    <cellStyle name="Comma 2 2 4 2 2 2 7" xfId="14047" xr:uid="{00000000-0005-0000-0000-0000DF360000}"/>
    <cellStyle name="Comma 2 2 4 2 2 2 8" xfId="20916" xr:uid="{00000000-0005-0000-0000-0000B4510000}"/>
    <cellStyle name="Comma 2 2 4 2 2 2 9" xfId="22694" xr:uid="{00000000-0005-0000-0000-0000A6580000}"/>
    <cellStyle name="Comma 2 2 4 2 2 3" xfId="3561" xr:uid="{00000000-0005-0000-0000-0000E90D0000}"/>
    <cellStyle name="Comma 2 2 4 2 2 3 2" xfId="6964" xr:uid="{00000000-0005-0000-0000-0000341B0000}"/>
    <cellStyle name="Comma 2 2 4 2 2 3 2 2" xfId="17737" xr:uid="{00000000-0005-0000-0000-000049450000}"/>
    <cellStyle name="Comma 2 2 4 2 2 3 3" xfId="8120" xr:uid="{00000000-0005-0000-0000-0000B81F0000}"/>
    <cellStyle name="Comma 2 2 4 2 2 3 3 2" xfId="18893" xr:uid="{00000000-0005-0000-0000-0000CD490000}"/>
    <cellStyle name="Comma 2 2 4 2 2 3 4" xfId="9769" xr:uid="{00000000-0005-0000-0000-000029260000}"/>
    <cellStyle name="Comma 2 2 4 2 2 3 4 2" xfId="20052" xr:uid="{00000000-0005-0000-0000-0000544E0000}"/>
    <cellStyle name="Comma 2 2 4 2 2 3 5" xfId="10934" xr:uid="{00000000-0005-0000-0000-0000B62A0000}"/>
    <cellStyle name="Comma 2 2 4 2 2 3 6" xfId="14335" xr:uid="{00000000-0005-0000-0000-0000FF370000}"/>
    <cellStyle name="Comma 2 2 4 2 2 3 7" xfId="21204" xr:uid="{00000000-0005-0000-0000-0000D4520000}"/>
    <cellStyle name="Comma 2 2 4 2 2 3 8" xfId="22752" xr:uid="{00000000-0005-0000-0000-0000E0580000}"/>
    <cellStyle name="Comma 2 2 4 2 2 4" xfId="2984" xr:uid="{00000000-0005-0000-0000-0000A80B0000}"/>
    <cellStyle name="Comma 2 2 4 2 2 4 2" xfId="6388" xr:uid="{00000000-0005-0000-0000-0000F4180000}"/>
    <cellStyle name="Comma 2 2 4 2 2 4 2 2" xfId="17161" xr:uid="{00000000-0005-0000-0000-000009430000}"/>
    <cellStyle name="Comma 2 2 4 2 2 4 3" xfId="13759" xr:uid="{00000000-0005-0000-0000-0000BF350000}"/>
    <cellStyle name="Comma 2 2 4 2 2 5" xfId="4687" xr:uid="{00000000-0005-0000-0000-00004F120000}"/>
    <cellStyle name="Comma 2 2 4 2 2 5 2" xfId="15460" xr:uid="{00000000-0005-0000-0000-0000643C0000}"/>
    <cellStyle name="Comma 2 2 4 2 2 6" xfId="7544" xr:uid="{00000000-0005-0000-0000-0000781D0000}"/>
    <cellStyle name="Comma 2 2 4 2 2 6 2" xfId="18317" xr:uid="{00000000-0005-0000-0000-00008D470000}"/>
    <cellStyle name="Comma 2 2 4 2 2 7" xfId="9193" xr:uid="{00000000-0005-0000-0000-0000E9230000}"/>
    <cellStyle name="Comma 2 2 4 2 2 7 2" xfId="19476" xr:uid="{00000000-0005-0000-0000-0000144C0000}"/>
    <cellStyle name="Comma 2 2 4 2 2 8" xfId="10358" xr:uid="{00000000-0005-0000-0000-000076280000}"/>
    <cellStyle name="Comma 2 2 4 2 2 9" xfId="12058" xr:uid="{00000000-0005-0000-0000-00001A2F0000}"/>
    <cellStyle name="Comma 2 2 4 2 3" xfId="1698" xr:uid="{00000000-0005-0000-0000-0000A2060000}"/>
    <cellStyle name="Comma 2 2 4 2 3 10" xfId="22534" xr:uid="{00000000-0005-0000-0000-000006580000}"/>
    <cellStyle name="Comma 2 2 4 2 3 2" xfId="3705" xr:uid="{00000000-0005-0000-0000-0000790E0000}"/>
    <cellStyle name="Comma 2 2 4 2 3 2 2" xfId="7108" xr:uid="{00000000-0005-0000-0000-0000C41B0000}"/>
    <cellStyle name="Comma 2 2 4 2 3 2 2 2" xfId="17881" xr:uid="{00000000-0005-0000-0000-0000D9450000}"/>
    <cellStyle name="Comma 2 2 4 2 3 2 3" xfId="8264" xr:uid="{00000000-0005-0000-0000-000048200000}"/>
    <cellStyle name="Comma 2 2 4 2 3 2 3 2" xfId="19037" xr:uid="{00000000-0005-0000-0000-00005D4A0000}"/>
    <cellStyle name="Comma 2 2 4 2 3 2 4" xfId="9913" xr:uid="{00000000-0005-0000-0000-0000B9260000}"/>
    <cellStyle name="Comma 2 2 4 2 3 2 4 2" xfId="20196" xr:uid="{00000000-0005-0000-0000-0000E44E0000}"/>
    <cellStyle name="Comma 2 2 4 2 3 2 5" xfId="11078" xr:uid="{00000000-0005-0000-0000-0000462B0000}"/>
    <cellStyle name="Comma 2 2 4 2 3 2 6" xfId="14479" xr:uid="{00000000-0005-0000-0000-00008F380000}"/>
    <cellStyle name="Comma 2 2 4 2 3 2 7" xfId="21348" xr:uid="{00000000-0005-0000-0000-000064530000}"/>
    <cellStyle name="Comma 2 2 4 2 3 2 8" xfId="22889" xr:uid="{00000000-0005-0000-0000-000069590000}"/>
    <cellStyle name="Comma 2 2 4 2 3 3" xfId="3129" xr:uid="{00000000-0005-0000-0000-0000390C0000}"/>
    <cellStyle name="Comma 2 2 4 2 3 3 2" xfId="6532" xr:uid="{00000000-0005-0000-0000-000084190000}"/>
    <cellStyle name="Comma 2 2 4 2 3 3 2 2" xfId="17305" xr:uid="{00000000-0005-0000-0000-000099430000}"/>
    <cellStyle name="Comma 2 2 4 2 3 3 3" xfId="13903" xr:uid="{00000000-0005-0000-0000-00004F360000}"/>
    <cellStyle name="Comma 2 2 4 2 3 4" xfId="5133" xr:uid="{00000000-0005-0000-0000-00000D140000}"/>
    <cellStyle name="Comma 2 2 4 2 3 4 2" xfId="15906" xr:uid="{00000000-0005-0000-0000-0000223E0000}"/>
    <cellStyle name="Comma 2 2 4 2 3 5" xfId="7688" xr:uid="{00000000-0005-0000-0000-0000081E0000}"/>
    <cellStyle name="Comma 2 2 4 2 3 5 2" xfId="18461" xr:uid="{00000000-0005-0000-0000-00001D480000}"/>
    <cellStyle name="Comma 2 2 4 2 3 6" xfId="9337" xr:uid="{00000000-0005-0000-0000-000079240000}"/>
    <cellStyle name="Comma 2 2 4 2 3 6 2" xfId="19620" xr:uid="{00000000-0005-0000-0000-0000A44C0000}"/>
    <cellStyle name="Comma 2 2 4 2 3 7" xfId="10502" xr:uid="{00000000-0005-0000-0000-000006290000}"/>
    <cellStyle name="Comma 2 2 4 2 3 8" xfId="12504" xr:uid="{00000000-0005-0000-0000-0000D8300000}"/>
    <cellStyle name="Comma 2 2 4 2 3 9" xfId="20772" xr:uid="{00000000-0005-0000-0000-000024510000}"/>
    <cellStyle name="Comma 2 2 4 2 4" xfId="2145" xr:uid="{00000000-0005-0000-0000-000061080000}"/>
    <cellStyle name="Comma 2 2 4 2 4 2" xfId="3417" xr:uid="{00000000-0005-0000-0000-0000590D0000}"/>
    <cellStyle name="Comma 2 2 4 2 4 2 2" xfId="6820" xr:uid="{00000000-0005-0000-0000-0000A41A0000}"/>
    <cellStyle name="Comma 2 2 4 2 4 2 2 2" xfId="17593" xr:uid="{00000000-0005-0000-0000-0000B9440000}"/>
    <cellStyle name="Comma 2 2 4 2 4 2 3" xfId="14191" xr:uid="{00000000-0005-0000-0000-00006F370000}"/>
    <cellStyle name="Comma 2 2 4 2 4 3" xfId="5580" xr:uid="{00000000-0005-0000-0000-0000CC150000}"/>
    <cellStyle name="Comma 2 2 4 2 4 3 2" xfId="16353" xr:uid="{00000000-0005-0000-0000-0000E13F0000}"/>
    <cellStyle name="Comma 2 2 4 2 4 4" xfId="7976" xr:uid="{00000000-0005-0000-0000-0000281F0000}"/>
    <cellStyle name="Comma 2 2 4 2 4 4 2" xfId="18749" xr:uid="{00000000-0005-0000-0000-00003D490000}"/>
    <cellStyle name="Comma 2 2 4 2 4 5" xfId="9625" xr:uid="{00000000-0005-0000-0000-000099250000}"/>
    <cellStyle name="Comma 2 2 4 2 4 5 2" xfId="19908" xr:uid="{00000000-0005-0000-0000-0000C44D0000}"/>
    <cellStyle name="Comma 2 2 4 2 4 6" xfId="10790" xr:uid="{00000000-0005-0000-0000-0000262A0000}"/>
    <cellStyle name="Comma 2 2 4 2 4 7" xfId="12951" xr:uid="{00000000-0005-0000-0000-000097320000}"/>
    <cellStyle name="Comma 2 2 4 2 4 8" xfId="21060" xr:uid="{00000000-0005-0000-0000-000044520000}"/>
    <cellStyle name="Comma 2 2 4 2 4 9" xfId="22656" xr:uid="{00000000-0005-0000-0000-000080580000}"/>
    <cellStyle name="Comma 2 2 4 2 5" xfId="2591" xr:uid="{00000000-0005-0000-0000-00001F0A0000}"/>
    <cellStyle name="Comma 2 2 4 2 5 2" xfId="6026" xr:uid="{00000000-0005-0000-0000-00008A170000}"/>
    <cellStyle name="Comma 2 2 4 2 5 2 2" xfId="16799" xr:uid="{00000000-0005-0000-0000-00009F410000}"/>
    <cellStyle name="Comma 2 2 4 2 5 3" xfId="13397" xr:uid="{00000000-0005-0000-0000-000055340000}"/>
    <cellStyle name="Comma 2 2 4 2 6" xfId="2840" xr:uid="{00000000-0005-0000-0000-0000180B0000}"/>
    <cellStyle name="Comma 2 2 4 2 6 2" xfId="6244" xr:uid="{00000000-0005-0000-0000-000064180000}"/>
    <cellStyle name="Comma 2 2 4 2 6 2 2" xfId="17017" xr:uid="{00000000-0005-0000-0000-000079420000}"/>
    <cellStyle name="Comma 2 2 4 2 6 3" xfId="13615" xr:uid="{00000000-0005-0000-0000-00002F350000}"/>
    <cellStyle name="Comma 2 2 4 2 7" xfId="4464" xr:uid="{00000000-0005-0000-0000-000070110000}"/>
    <cellStyle name="Comma 2 2 4 2 7 2" xfId="15237" xr:uid="{00000000-0005-0000-0000-0000853B0000}"/>
    <cellStyle name="Comma 2 2 4 2 8" xfId="7400" xr:uid="{00000000-0005-0000-0000-0000E81C0000}"/>
    <cellStyle name="Comma 2 2 4 2 8 2" xfId="18173" xr:uid="{00000000-0005-0000-0000-0000FD460000}"/>
    <cellStyle name="Comma 2 2 4 2 9" xfId="9049" xr:uid="{00000000-0005-0000-0000-000059230000}"/>
    <cellStyle name="Comma 2 2 4 2 9 2" xfId="19332" xr:uid="{00000000-0005-0000-0000-0000844B0000}"/>
    <cellStyle name="Comma 2 2 4 3" xfId="805" xr:uid="{00000000-0005-0000-0000-000025030000}"/>
    <cellStyle name="Comma 2 2 4 3 10" xfId="20556" xr:uid="{00000000-0005-0000-0000-00004C500000}"/>
    <cellStyle name="Comma 2 2 4 3 11" xfId="21750" xr:uid="{00000000-0005-0000-0000-0000F6540000}"/>
    <cellStyle name="Comma 2 2 4 3 2" xfId="3201" xr:uid="{00000000-0005-0000-0000-0000810C0000}"/>
    <cellStyle name="Comma 2 2 4 3 2 2" xfId="3777" xr:uid="{00000000-0005-0000-0000-0000C10E0000}"/>
    <cellStyle name="Comma 2 2 4 3 2 2 2" xfId="7180" xr:uid="{00000000-0005-0000-0000-00000C1C0000}"/>
    <cellStyle name="Comma 2 2 4 3 2 2 2 2" xfId="17953" xr:uid="{00000000-0005-0000-0000-000021460000}"/>
    <cellStyle name="Comma 2 2 4 3 2 2 3" xfId="8336" xr:uid="{00000000-0005-0000-0000-000090200000}"/>
    <cellStyle name="Comma 2 2 4 3 2 2 3 2" xfId="19109" xr:uid="{00000000-0005-0000-0000-0000A54A0000}"/>
    <cellStyle name="Comma 2 2 4 3 2 2 4" xfId="9985" xr:uid="{00000000-0005-0000-0000-000001270000}"/>
    <cellStyle name="Comma 2 2 4 3 2 2 4 2" xfId="20268" xr:uid="{00000000-0005-0000-0000-00002C4F0000}"/>
    <cellStyle name="Comma 2 2 4 3 2 2 5" xfId="11150" xr:uid="{00000000-0005-0000-0000-00008E2B0000}"/>
    <cellStyle name="Comma 2 2 4 3 2 2 6" xfId="14551" xr:uid="{00000000-0005-0000-0000-0000D7380000}"/>
    <cellStyle name="Comma 2 2 4 3 2 2 7" xfId="21420" xr:uid="{00000000-0005-0000-0000-0000AC530000}"/>
    <cellStyle name="Comma 2 2 4 3 2 2 8" xfId="22958" xr:uid="{00000000-0005-0000-0000-0000AE590000}"/>
    <cellStyle name="Comma 2 2 4 3 2 3" xfId="6604" xr:uid="{00000000-0005-0000-0000-0000CC190000}"/>
    <cellStyle name="Comma 2 2 4 3 2 3 2" xfId="17377" xr:uid="{00000000-0005-0000-0000-0000E1430000}"/>
    <cellStyle name="Comma 2 2 4 3 2 4" xfId="7760" xr:uid="{00000000-0005-0000-0000-0000501E0000}"/>
    <cellStyle name="Comma 2 2 4 3 2 4 2" xfId="18533" xr:uid="{00000000-0005-0000-0000-000065480000}"/>
    <cellStyle name="Comma 2 2 4 3 2 5" xfId="9409" xr:uid="{00000000-0005-0000-0000-0000C1240000}"/>
    <cellStyle name="Comma 2 2 4 3 2 5 2" xfId="19692" xr:uid="{00000000-0005-0000-0000-0000EC4C0000}"/>
    <cellStyle name="Comma 2 2 4 3 2 6" xfId="10574" xr:uid="{00000000-0005-0000-0000-00004E290000}"/>
    <cellStyle name="Comma 2 2 4 3 2 7" xfId="13975" xr:uid="{00000000-0005-0000-0000-000097360000}"/>
    <cellStyle name="Comma 2 2 4 3 2 8" xfId="20844" xr:uid="{00000000-0005-0000-0000-00006C510000}"/>
    <cellStyle name="Comma 2 2 4 3 2 9" xfId="22547" xr:uid="{00000000-0005-0000-0000-000013580000}"/>
    <cellStyle name="Comma 2 2 4 3 3" xfId="3489" xr:uid="{00000000-0005-0000-0000-0000A10D0000}"/>
    <cellStyle name="Comma 2 2 4 3 3 2" xfId="6892" xr:uid="{00000000-0005-0000-0000-0000EC1A0000}"/>
    <cellStyle name="Comma 2 2 4 3 3 2 2" xfId="17665" xr:uid="{00000000-0005-0000-0000-000001450000}"/>
    <cellStyle name="Comma 2 2 4 3 3 3" xfId="8048" xr:uid="{00000000-0005-0000-0000-0000701F0000}"/>
    <cellStyle name="Comma 2 2 4 3 3 3 2" xfId="18821" xr:uid="{00000000-0005-0000-0000-000085490000}"/>
    <cellStyle name="Comma 2 2 4 3 3 4" xfId="9697" xr:uid="{00000000-0005-0000-0000-0000E1250000}"/>
    <cellStyle name="Comma 2 2 4 3 3 4 2" xfId="19980" xr:uid="{00000000-0005-0000-0000-00000C4E0000}"/>
    <cellStyle name="Comma 2 2 4 3 3 5" xfId="10862" xr:uid="{00000000-0005-0000-0000-00006E2A0000}"/>
    <cellStyle name="Comma 2 2 4 3 3 6" xfId="14263" xr:uid="{00000000-0005-0000-0000-0000B7370000}"/>
    <cellStyle name="Comma 2 2 4 3 3 7" xfId="21132" xr:uid="{00000000-0005-0000-0000-00008C520000}"/>
    <cellStyle name="Comma 2 2 4 3 3 8" xfId="21704" xr:uid="{00000000-0005-0000-0000-0000C8540000}"/>
    <cellStyle name="Comma 2 2 4 3 4" xfId="2912" xr:uid="{00000000-0005-0000-0000-0000600B0000}"/>
    <cellStyle name="Comma 2 2 4 3 4 2" xfId="6316" xr:uid="{00000000-0005-0000-0000-0000AC180000}"/>
    <cellStyle name="Comma 2 2 4 3 4 2 2" xfId="17089" xr:uid="{00000000-0005-0000-0000-0000C1420000}"/>
    <cellStyle name="Comma 2 2 4 3 4 3" xfId="13687" xr:uid="{00000000-0005-0000-0000-000077350000}"/>
    <cellStyle name="Comma 2 2 4 3 5" xfId="4241" xr:uid="{00000000-0005-0000-0000-000091100000}"/>
    <cellStyle name="Comma 2 2 4 3 5 2" xfId="15014" xr:uid="{00000000-0005-0000-0000-0000A63A0000}"/>
    <cellStyle name="Comma 2 2 4 3 6" xfId="7472" xr:uid="{00000000-0005-0000-0000-0000301D0000}"/>
    <cellStyle name="Comma 2 2 4 3 6 2" xfId="18245" xr:uid="{00000000-0005-0000-0000-000045470000}"/>
    <cellStyle name="Comma 2 2 4 3 7" xfId="9121" xr:uid="{00000000-0005-0000-0000-0000A1230000}"/>
    <cellStyle name="Comma 2 2 4 3 7 2" xfId="19404" xr:uid="{00000000-0005-0000-0000-0000CC4B0000}"/>
    <cellStyle name="Comma 2 2 4 3 8" xfId="10286" xr:uid="{00000000-0005-0000-0000-00002E280000}"/>
    <cellStyle name="Comma 2 2 4 3 9" xfId="11612" xr:uid="{00000000-0005-0000-0000-00005C2D0000}"/>
    <cellStyle name="Comma 2 2 4 4" xfId="1475" xr:uid="{00000000-0005-0000-0000-0000C3050000}"/>
    <cellStyle name="Comma 2 2 4 4 10" xfId="21615" xr:uid="{00000000-0005-0000-0000-00006F540000}"/>
    <cellStyle name="Comma 2 2 4 4 2" xfId="3633" xr:uid="{00000000-0005-0000-0000-0000310E0000}"/>
    <cellStyle name="Comma 2 2 4 4 2 2" xfId="7036" xr:uid="{00000000-0005-0000-0000-00007C1B0000}"/>
    <cellStyle name="Comma 2 2 4 4 2 2 2" xfId="17809" xr:uid="{00000000-0005-0000-0000-000091450000}"/>
    <cellStyle name="Comma 2 2 4 4 2 3" xfId="8192" xr:uid="{00000000-0005-0000-0000-000000200000}"/>
    <cellStyle name="Comma 2 2 4 4 2 3 2" xfId="18965" xr:uid="{00000000-0005-0000-0000-0000154A0000}"/>
    <cellStyle name="Comma 2 2 4 4 2 4" xfId="9841" xr:uid="{00000000-0005-0000-0000-000071260000}"/>
    <cellStyle name="Comma 2 2 4 4 2 4 2" xfId="20124" xr:uid="{00000000-0005-0000-0000-00009C4E0000}"/>
    <cellStyle name="Comma 2 2 4 4 2 5" xfId="11006" xr:uid="{00000000-0005-0000-0000-0000FE2A0000}"/>
    <cellStyle name="Comma 2 2 4 4 2 6" xfId="14407" xr:uid="{00000000-0005-0000-0000-000047380000}"/>
    <cellStyle name="Comma 2 2 4 4 2 7" xfId="21276" xr:uid="{00000000-0005-0000-0000-00001C530000}"/>
    <cellStyle name="Comma 2 2 4 4 2 8" xfId="22822" xr:uid="{00000000-0005-0000-0000-000026590000}"/>
    <cellStyle name="Comma 2 2 4 4 3" xfId="3057" xr:uid="{00000000-0005-0000-0000-0000F10B0000}"/>
    <cellStyle name="Comma 2 2 4 4 3 2" xfId="6460" xr:uid="{00000000-0005-0000-0000-00003C190000}"/>
    <cellStyle name="Comma 2 2 4 4 3 2 2" xfId="17233" xr:uid="{00000000-0005-0000-0000-000051430000}"/>
    <cellStyle name="Comma 2 2 4 4 3 3" xfId="13831" xr:uid="{00000000-0005-0000-0000-000007360000}"/>
    <cellStyle name="Comma 2 2 4 4 4" xfId="4910" xr:uid="{00000000-0005-0000-0000-00002E130000}"/>
    <cellStyle name="Comma 2 2 4 4 4 2" xfId="15683" xr:uid="{00000000-0005-0000-0000-0000433D0000}"/>
    <cellStyle name="Comma 2 2 4 4 5" xfId="7616" xr:uid="{00000000-0005-0000-0000-0000C01D0000}"/>
    <cellStyle name="Comma 2 2 4 4 5 2" xfId="18389" xr:uid="{00000000-0005-0000-0000-0000D5470000}"/>
    <cellStyle name="Comma 2 2 4 4 6" xfId="9265" xr:uid="{00000000-0005-0000-0000-000031240000}"/>
    <cellStyle name="Comma 2 2 4 4 6 2" xfId="19548" xr:uid="{00000000-0005-0000-0000-00005C4C0000}"/>
    <cellStyle name="Comma 2 2 4 4 7" xfId="10430" xr:uid="{00000000-0005-0000-0000-0000BE280000}"/>
    <cellStyle name="Comma 2 2 4 4 8" xfId="12281" xr:uid="{00000000-0005-0000-0000-0000F92F0000}"/>
    <cellStyle name="Comma 2 2 4 4 9" xfId="20700" xr:uid="{00000000-0005-0000-0000-0000DC500000}"/>
    <cellStyle name="Comma 2 2 4 5" xfId="1922" xr:uid="{00000000-0005-0000-0000-000082070000}"/>
    <cellStyle name="Comma 2 2 4 5 2" xfId="3345" xr:uid="{00000000-0005-0000-0000-0000110D0000}"/>
    <cellStyle name="Comma 2 2 4 5 2 2" xfId="6748" xr:uid="{00000000-0005-0000-0000-00005C1A0000}"/>
    <cellStyle name="Comma 2 2 4 5 2 2 2" xfId="17521" xr:uid="{00000000-0005-0000-0000-000071440000}"/>
    <cellStyle name="Comma 2 2 4 5 2 3" xfId="14119" xr:uid="{00000000-0005-0000-0000-000027370000}"/>
    <cellStyle name="Comma 2 2 4 5 3" xfId="5357" xr:uid="{00000000-0005-0000-0000-0000ED140000}"/>
    <cellStyle name="Comma 2 2 4 5 3 2" xfId="16130" xr:uid="{00000000-0005-0000-0000-0000023F0000}"/>
    <cellStyle name="Comma 2 2 4 5 4" xfId="7904" xr:uid="{00000000-0005-0000-0000-0000E01E0000}"/>
    <cellStyle name="Comma 2 2 4 5 4 2" xfId="18677" xr:uid="{00000000-0005-0000-0000-0000F5480000}"/>
    <cellStyle name="Comma 2 2 4 5 5" xfId="9553" xr:uid="{00000000-0005-0000-0000-000051250000}"/>
    <cellStyle name="Comma 2 2 4 5 5 2" xfId="19836" xr:uid="{00000000-0005-0000-0000-00007C4D0000}"/>
    <cellStyle name="Comma 2 2 4 5 6" xfId="10718" xr:uid="{00000000-0005-0000-0000-0000DE290000}"/>
    <cellStyle name="Comma 2 2 4 5 7" xfId="12728" xr:uid="{00000000-0005-0000-0000-0000B8310000}"/>
    <cellStyle name="Comma 2 2 4 5 8" xfId="20988" xr:uid="{00000000-0005-0000-0000-0000FC510000}"/>
    <cellStyle name="Comma 2 2 4 5 9" xfId="21913" xr:uid="{00000000-0005-0000-0000-000099550000}"/>
    <cellStyle name="Comma 2 2 4 6" xfId="2368" xr:uid="{00000000-0005-0000-0000-000040090000}"/>
    <cellStyle name="Comma 2 2 4 6 2" xfId="5803" xr:uid="{00000000-0005-0000-0000-0000AB160000}"/>
    <cellStyle name="Comma 2 2 4 6 2 2" xfId="16576" xr:uid="{00000000-0005-0000-0000-0000C0400000}"/>
    <cellStyle name="Comma 2 2 4 6 3" xfId="13174" xr:uid="{00000000-0005-0000-0000-000076330000}"/>
    <cellStyle name="Comma 2 2 4 7" xfId="2768" xr:uid="{00000000-0005-0000-0000-0000D00A0000}"/>
    <cellStyle name="Comma 2 2 4 7 2" xfId="6172" xr:uid="{00000000-0005-0000-0000-00001C180000}"/>
    <cellStyle name="Comma 2 2 4 7 2 2" xfId="16945" xr:uid="{00000000-0005-0000-0000-000031420000}"/>
    <cellStyle name="Comma 2 2 4 7 3" xfId="13543" xr:uid="{00000000-0005-0000-0000-0000E7340000}"/>
    <cellStyle name="Comma 2 2 4 8" xfId="4018" xr:uid="{00000000-0005-0000-0000-0000B20F0000}"/>
    <cellStyle name="Comma 2 2 4 8 2" xfId="14791" xr:uid="{00000000-0005-0000-0000-0000C7390000}"/>
    <cellStyle name="Comma 2 2 4 9" xfId="7328" xr:uid="{00000000-0005-0000-0000-0000A01C0000}"/>
    <cellStyle name="Comma 2 2 4 9 2" xfId="18101" xr:uid="{00000000-0005-0000-0000-0000B5460000}"/>
    <cellStyle name="Comma 2 2 5" xfId="614" xr:uid="{00000000-0005-0000-0000-000066020000}"/>
    <cellStyle name="Comma 2 2 5 10" xfId="8969" xr:uid="{00000000-0005-0000-0000-000009230000}"/>
    <cellStyle name="Comma 2 2 5 10 2" xfId="19252" xr:uid="{00000000-0005-0000-0000-0000344B0000}"/>
    <cellStyle name="Comma 2 2 5 11" xfId="10134" xr:uid="{00000000-0005-0000-0000-000096270000}"/>
    <cellStyle name="Comma 2 2 5 12" xfId="11422" xr:uid="{00000000-0005-0000-0000-00009E2C0000}"/>
    <cellStyle name="Comma 2 2 5 13" xfId="20404" xr:uid="{00000000-0005-0000-0000-0000B44F0000}"/>
    <cellStyle name="Comma 2 2 5 14" xfId="22080" xr:uid="{00000000-0005-0000-0000-000040560000}"/>
    <cellStyle name="Comma 2 2 5 15" xfId="22719" xr:uid="{00000000-0005-0000-0000-0000BF580000}"/>
    <cellStyle name="Comma 2 2 5 2" xfId="1061" xr:uid="{00000000-0005-0000-0000-000025040000}"/>
    <cellStyle name="Comma 2 2 5 2 10" xfId="10206" xr:uid="{00000000-0005-0000-0000-0000DE270000}"/>
    <cellStyle name="Comma 2 2 5 2 11" xfId="11868" xr:uid="{00000000-0005-0000-0000-00005C2E0000}"/>
    <cellStyle name="Comma 2 2 5 2 12" xfId="20476" xr:uid="{00000000-0005-0000-0000-0000FC4F0000}"/>
    <cellStyle name="Comma 2 2 5 2 13" xfId="22304" xr:uid="{00000000-0005-0000-0000-000020570000}"/>
    <cellStyle name="Comma 2 2 5 2 14" xfId="21689" xr:uid="{00000000-0005-0000-0000-0000B9540000}"/>
    <cellStyle name="Comma 2 2 5 2 2" xfId="1285" xr:uid="{00000000-0005-0000-0000-000005050000}"/>
    <cellStyle name="Comma 2 2 5 2 2 10" xfId="20620" xr:uid="{00000000-0005-0000-0000-00008C500000}"/>
    <cellStyle name="Comma 2 2 5 2 2 11" xfId="21797" xr:uid="{00000000-0005-0000-0000-000025550000}"/>
    <cellStyle name="Comma 2 2 5 2 2 2" xfId="3265" xr:uid="{00000000-0005-0000-0000-0000C10C0000}"/>
    <cellStyle name="Comma 2 2 5 2 2 2 2" xfId="3841" xr:uid="{00000000-0005-0000-0000-0000010F0000}"/>
    <cellStyle name="Comma 2 2 5 2 2 2 2 2" xfId="7244" xr:uid="{00000000-0005-0000-0000-00004C1C0000}"/>
    <cellStyle name="Comma 2 2 5 2 2 2 2 2 2" xfId="18017" xr:uid="{00000000-0005-0000-0000-000061460000}"/>
    <cellStyle name="Comma 2 2 5 2 2 2 2 3" xfId="8400" xr:uid="{00000000-0005-0000-0000-0000D0200000}"/>
    <cellStyle name="Comma 2 2 5 2 2 2 2 3 2" xfId="19173" xr:uid="{00000000-0005-0000-0000-0000E54A0000}"/>
    <cellStyle name="Comma 2 2 5 2 2 2 2 4" xfId="10049" xr:uid="{00000000-0005-0000-0000-000041270000}"/>
    <cellStyle name="Comma 2 2 5 2 2 2 2 4 2" xfId="20332" xr:uid="{00000000-0005-0000-0000-00006C4F0000}"/>
    <cellStyle name="Comma 2 2 5 2 2 2 2 5" xfId="11214" xr:uid="{00000000-0005-0000-0000-0000CE2B0000}"/>
    <cellStyle name="Comma 2 2 5 2 2 2 2 6" xfId="14615" xr:uid="{00000000-0005-0000-0000-000017390000}"/>
    <cellStyle name="Comma 2 2 5 2 2 2 2 7" xfId="21484" xr:uid="{00000000-0005-0000-0000-0000EC530000}"/>
    <cellStyle name="Comma 2 2 5 2 2 2 2 8" xfId="23022" xr:uid="{00000000-0005-0000-0000-0000EE590000}"/>
    <cellStyle name="Comma 2 2 5 2 2 2 3" xfId="6668" xr:uid="{00000000-0005-0000-0000-00000C1A0000}"/>
    <cellStyle name="Comma 2 2 5 2 2 2 3 2" xfId="17441" xr:uid="{00000000-0005-0000-0000-000021440000}"/>
    <cellStyle name="Comma 2 2 5 2 2 2 4" xfId="7824" xr:uid="{00000000-0005-0000-0000-0000901E0000}"/>
    <cellStyle name="Comma 2 2 5 2 2 2 4 2" xfId="18597" xr:uid="{00000000-0005-0000-0000-0000A5480000}"/>
    <cellStyle name="Comma 2 2 5 2 2 2 5" xfId="9473" xr:uid="{00000000-0005-0000-0000-000001250000}"/>
    <cellStyle name="Comma 2 2 5 2 2 2 5 2" xfId="19756" xr:uid="{00000000-0005-0000-0000-00002C4D0000}"/>
    <cellStyle name="Comma 2 2 5 2 2 2 6" xfId="10638" xr:uid="{00000000-0005-0000-0000-00008E290000}"/>
    <cellStyle name="Comma 2 2 5 2 2 2 7" xfId="14039" xr:uid="{00000000-0005-0000-0000-0000D7360000}"/>
    <cellStyle name="Comma 2 2 5 2 2 2 8" xfId="20908" xr:uid="{00000000-0005-0000-0000-0000AC510000}"/>
    <cellStyle name="Comma 2 2 5 2 2 2 9" xfId="22631" xr:uid="{00000000-0005-0000-0000-000067580000}"/>
    <cellStyle name="Comma 2 2 5 2 2 3" xfId="3553" xr:uid="{00000000-0005-0000-0000-0000E10D0000}"/>
    <cellStyle name="Comma 2 2 5 2 2 3 2" xfId="6956" xr:uid="{00000000-0005-0000-0000-00002C1B0000}"/>
    <cellStyle name="Comma 2 2 5 2 2 3 2 2" xfId="17729" xr:uid="{00000000-0005-0000-0000-000041450000}"/>
    <cellStyle name="Comma 2 2 5 2 2 3 3" xfId="8112" xr:uid="{00000000-0005-0000-0000-0000B01F0000}"/>
    <cellStyle name="Comma 2 2 5 2 2 3 3 2" xfId="18885" xr:uid="{00000000-0005-0000-0000-0000C5490000}"/>
    <cellStyle name="Comma 2 2 5 2 2 3 4" xfId="9761" xr:uid="{00000000-0005-0000-0000-000021260000}"/>
    <cellStyle name="Comma 2 2 5 2 2 3 4 2" xfId="20044" xr:uid="{00000000-0005-0000-0000-00004C4E0000}"/>
    <cellStyle name="Comma 2 2 5 2 2 3 5" xfId="10926" xr:uid="{00000000-0005-0000-0000-0000AE2A0000}"/>
    <cellStyle name="Comma 2 2 5 2 2 3 6" xfId="14327" xr:uid="{00000000-0005-0000-0000-0000F7370000}"/>
    <cellStyle name="Comma 2 2 5 2 2 3 7" xfId="21196" xr:uid="{00000000-0005-0000-0000-0000CC520000}"/>
    <cellStyle name="Comma 2 2 5 2 2 3 8" xfId="22744" xr:uid="{00000000-0005-0000-0000-0000D8580000}"/>
    <cellStyle name="Comma 2 2 5 2 2 4" xfId="2976" xr:uid="{00000000-0005-0000-0000-0000A00B0000}"/>
    <cellStyle name="Comma 2 2 5 2 2 4 2" xfId="6380" xr:uid="{00000000-0005-0000-0000-0000EC180000}"/>
    <cellStyle name="Comma 2 2 5 2 2 4 2 2" xfId="17153" xr:uid="{00000000-0005-0000-0000-000001430000}"/>
    <cellStyle name="Comma 2 2 5 2 2 4 3" xfId="13751" xr:uid="{00000000-0005-0000-0000-0000B7350000}"/>
    <cellStyle name="Comma 2 2 5 2 2 5" xfId="4720" xr:uid="{00000000-0005-0000-0000-000070120000}"/>
    <cellStyle name="Comma 2 2 5 2 2 5 2" xfId="15493" xr:uid="{00000000-0005-0000-0000-0000853C0000}"/>
    <cellStyle name="Comma 2 2 5 2 2 6" xfId="7536" xr:uid="{00000000-0005-0000-0000-0000701D0000}"/>
    <cellStyle name="Comma 2 2 5 2 2 6 2" xfId="18309" xr:uid="{00000000-0005-0000-0000-000085470000}"/>
    <cellStyle name="Comma 2 2 5 2 2 7" xfId="9185" xr:uid="{00000000-0005-0000-0000-0000E1230000}"/>
    <cellStyle name="Comma 2 2 5 2 2 7 2" xfId="19468" xr:uid="{00000000-0005-0000-0000-00000C4C0000}"/>
    <cellStyle name="Comma 2 2 5 2 2 8" xfId="10350" xr:uid="{00000000-0005-0000-0000-00006E280000}"/>
    <cellStyle name="Comma 2 2 5 2 2 9" xfId="12091" xr:uid="{00000000-0005-0000-0000-00003B2F0000}"/>
    <cellStyle name="Comma 2 2 5 2 3" xfId="1731" xr:uid="{00000000-0005-0000-0000-0000C3060000}"/>
    <cellStyle name="Comma 2 2 5 2 3 10" xfId="22480" xr:uid="{00000000-0005-0000-0000-0000D0570000}"/>
    <cellStyle name="Comma 2 2 5 2 3 2" xfId="3697" xr:uid="{00000000-0005-0000-0000-0000710E0000}"/>
    <cellStyle name="Comma 2 2 5 2 3 2 2" xfId="7100" xr:uid="{00000000-0005-0000-0000-0000BC1B0000}"/>
    <cellStyle name="Comma 2 2 5 2 3 2 2 2" xfId="17873" xr:uid="{00000000-0005-0000-0000-0000D1450000}"/>
    <cellStyle name="Comma 2 2 5 2 3 2 3" xfId="8256" xr:uid="{00000000-0005-0000-0000-000040200000}"/>
    <cellStyle name="Comma 2 2 5 2 3 2 3 2" xfId="19029" xr:uid="{00000000-0005-0000-0000-0000554A0000}"/>
    <cellStyle name="Comma 2 2 5 2 3 2 4" xfId="9905" xr:uid="{00000000-0005-0000-0000-0000B1260000}"/>
    <cellStyle name="Comma 2 2 5 2 3 2 4 2" xfId="20188" xr:uid="{00000000-0005-0000-0000-0000DC4E0000}"/>
    <cellStyle name="Comma 2 2 5 2 3 2 5" xfId="11070" xr:uid="{00000000-0005-0000-0000-00003E2B0000}"/>
    <cellStyle name="Comma 2 2 5 2 3 2 6" xfId="14471" xr:uid="{00000000-0005-0000-0000-000087380000}"/>
    <cellStyle name="Comma 2 2 5 2 3 2 7" xfId="21340" xr:uid="{00000000-0005-0000-0000-00005C530000}"/>
    <cellStyle name="Comma 2 2 5 2 3 2 8" xfId="22881" xr:uid="{00000000-0005-0000-0000-000061590000}"/>
    <cellStyle name="Comma 2 2 5 2 3 3" xfId="3121" xr:uid="{00000000-0005-0000-0000-0000310C0000}"/>
    <cellStyle name="Comma 2 2 5 2 3 3 2" xfId="6524" xr:uid="{00000000-0005-0000-0000-00007C190000}"/>
    <cellStyle name="Comma 2 2 5 2 3 3 2 2" xfId="17297" xr:uid="{00000000-0005-0000-0000-000091430000}"/>
    <cellStyle name="Comma 2 2 5 2 3 3 3" xfId="13895" xr:uid="{00000000-0005-0000-0000-000047360000}"/>
    <cellStyle name="Comma 2 2 5 2 3 4" xfId="5166" xr:uid="{00000000-0005-0000-0000-00002E140000}"/>
    <cellStyle name="Comma 2 2 5 2 3 4 2" xfId="15939" xr:uid="{00000000-0005-0000-0000-0000433E0000}"/>
    <cellStyle name="Comma 2 2 5 2 3 5" xfId="7680" xr:uid="{00000000-0005-0000-0000-0000001E0000}"/>
    <cellStyle name="Comma 2 2 5 2 3 5 2" xfId="18453" xr:uid="{00000000-0005-0000-0000-000015480000}"/>
    <cellStyle name="Comma 2 2 5 2 3 6" xfId="9329" xr:uid="{00000000-0005-0000-0000-000071240000}"/>
    <cellStyle name="Comma 2 2 5 2 3 6 2" xfId="19612" xr:uid="{00000000-0005-0000-0000-00009C4C0000}"/>
    <cellStyle name="Comma 2 2 5 2 3 7" xfId="10494" xr:uid="{00000000-0005-0000-0000-0000FE280000}"/>
    <cellStyle name="Comma 2 2 5 2 3 8" xfId="12537" xr:uid="{00000000-0005-0000-0000-0000F9300000}"/>
    <cellStyle name="Comma 2 2 5 2 3 9" xfId="20764" xr:uid="{00000000-0005-0000-0000-00001C510000}"/>
    <cellStyle name="Comma 2 2 5 2 4" xfId="2178" xr:uid="{00000000-0005-0000-0000-000082080000}"/>
    <cellStyle name="Comma 2 2 5 2 4 2" xfId="3409" xr:uid="{00000000-0005-0000-0000-0000510D0000}"/>
    <cellStyle name="Comma 2 2 5 2 4 2 2" xfId="6812" xr:uid="{00000000-0005-0000-0000-00009C1A0000}"/>
    <cellStyle name="Comma 2 2 5 2 4 2 2 2" xfId="17585" xr:uid="{00000000-0005-0000-0000-0000B1440000}"/>
    <cellStyle name="Comma 2 2 5 2 4 2 3" xfId="14183" xr:uid="{00000000-0005-0000-0000-000067370000}"/>
    <cellStyle name="Comma 2 2 5 2 4 3" xfId="5613" xr:uid="{00000000-0005-0000-0000-0000ED150000}"/>
    <cellStyle name="Comma 2 2 5 2 4 3 2" xfId="16386" xr:uid="{00000000-0005-0000-0000-000002400000}"/>
    <cellStyle name="Comma 2 2 5 2 4 4" xfId="7968" xr:uid="{00000000-0005-0000-0000-0000201F0000}"/>
    <cellStyle name="Comma 2 2 5 2 4 4 2" xfId="18741" xr:uid="{00000000-0005-0000-0000-000035490000}"/>
    <cellStyle name="Comma 2 2 5 2 4 5" xfId="9617" xr:uid="{00000000-0005-0000-0000-000091250000}"/>
    <cellStyle name="Comma 2 2 5 2 4 5 2" xfId="19900" xr:uid="{00000000-0005-0000-0000-0000BC4D0000}"/>
    <cellStyle name="Comma 2 2 5 2 4 6" xfId="10782" xr:uid="{00000000-0005-0000-0000-00001E2A0000}"/>
    <cellStyle name="Comma 2 2 5 2 4 7" xfId="12984" xr:uid="{00000000-0005-0000-0000-0000B8320000}"/>
    <cellStyle name="Comma 2 2 5 2 4 8" xfId="21052" xr:uid="{00000000-0005-0000-0000-00003C520000}"/>
    <cellStyle name="Comma 2 2 5 2 4 9" xfId="22614" xr:uid="{00000000-0005-0000-0000-000056580000}"/>
    <cellStyle name="Comma 2 2 5 2 5" xfId="2624" xr:uid="{00000000-0005-0000-0000-0000400A0000}"/>
    <cellStyle name="Comma 2 2 5 2 5 2" xfId="6059" xr:uid="{00000000-0005-0000-0000-0000AB170000}"/>
    <cellStyle name="Comma 2 2 5 2 5 2 2" xfId="16832" xr:uid="{00000000-0005-0000-0000-0000C0410000}"/>
    <cellStyle name="Comma 2 2 5 2 5 3" xfId="13430" xr:uid="{00000000-0005-0000-0000-000076340000}"/>
    <cellStyle name="Comma 2 2 5 2 6" xfId="2832" xr:uid="{00000000-0005-0000-0000-0000100B0000}"/>
    <cellStyle name="Comma 2 2 5 2 6 2" xfId="6236" xr:uid="{00000000-0005-0000-0000-00005C180000}"/>
    <cellStyle name="Comma 2 2 5 2 6 2 2" xfId="17009" xr:uid="{00000000-0005-0000-0000-000071420000}"/>
    <cellStyle name="Comma 2 2 5 2 6 3" xfId="13607" xr:uid="{00000000-0005-0000-0000-000027350000}"/>
    <cellStyle name="Comma 2 2 5 2 7" xfId="4497" xr:uid="{00000000-0005-0000-0000-000091110000}"/>
    <cellStyle name="Comma 2 2 5 2 7 2" xfId="15270" xr:uid="{00000000-0005-0000-0000-0000A63B0000}"/>
    <cellStyle name="Comma 2 2 5 2 8" xfId="7392" xr:uid="{00000000-0005-0000-0000-0000E01C0000}"/>
    <cellStyle name="Comma 2 2 5 2 8 2" xfId="18165" xr:uid="{00000000-0005-0000-0000-0000F5460000}"/>
    <cellStyle name="Comma 2 2 5 2 9" xfId="9041" xr:uid="{00000000-0005-0000-0000-000051230000}"/>
    <cellStyle name="Comma 2 2 5 2 9 2" xfId="19324" xr:uid="{00000000-0005-0000-0000-00007C4B0000}"/>
    <cellStyle name="Comma 2 2 5 3" xfId="838" xr:uid="{00000000-0005-0000-0000-000046030000}"/>
    <cellStyle name="Comma 2 2 5 3 10" xfId="20548" xr:uid="{00000000-0005-0000-0000-000044500000}"/>
    <cellStyle name="Comma 2 2 5 3 11" xfId="21742" xr:uid="{00000000-0005-0000-0000-0000EE540000}"/>
    <cellStyle name="Comma 2 2 5 3 2" xfId="3193" xr:uid="{00000000-0005-0000-0000-0000790C0000}"/>
    <cellStyle name="Comma 2 2 5 3 2 2" xfId="3769" xr:uid="{00000000-0005-0000-0000-0000B90E0000}"/>
    <cellStyle name="Comma 2 2 5 3 2 2 2" xfId="7172" xr:uid="{00000000-0005-0000-0000-0000041C0000}"/>
    <cellStyle name="Comma 2 2 5 3 2 2 2 2" xfId="17945" xr:uid="{00000000-0005-0000-0000-000019460000}"/>
    <cellStyle name="Comma 2 2 5 3 2 2 3" xfId="8328" xr:uid="{00000000-0005-0000-0000-000088200000}"/>
    <cellStyle name="Comma 2 2 5 3 2 2 3 2" xfId="19101" xr:uid="{00000000-0005-0000-0000-00009D4A0000}"/>
    <cellStyle name="Comma 2 2 5 3 2 2 4" xfId="9977" xr:uid="{00000000-0005-0000-0000-0000F9260000}"/>
    <cellStyle name="Comma 2 2 5 3 2 2 4 2" xfId="20260" xr:uid="{00000000-0005-0000-0000-0000244F0000}"/>
    <cellStyle name="Comma 2 2 5 3 2 2 5" xfId="11142" xr:uid="{00000000-0005-0000-0000-0000862B0000}"/>
    <cellStyle name="Comma 2 2 5 3 2 2 6" xfId="14543" xr:uid="{00000000-0005-0000-0000-0000CF380000}"/>
    <cellStyle name="Comma 2 2 5 3 2 2 7" xfId="21412" xr:uid="{00000000-0005-0000-0000-0000A4530000}"/>
    <cellStyle name="Comma 2 2 5 3 2 2 8" xfId="22950" xr:uid="{00000000-0005-0000-0000-0000A6590000}"/>
    <cellStyle name="Comma 2 2 5 3 2 3" xfId="6596" xr:uid="{00000000-0005-0000-0000-0000C4190000}"/>
    <cellStyle name="Comma 2 2 5 3 2 3 2" xfId="17369" xr:uid="{00000000-0005-0000-0000-0000D9430000}"/>
    <cellStyle name="Comma 2 2 5 3 2 4" xfId="7752" xr:uid="{00000000-0005-0000-0000-0000481E0000}"/>
    <cellStyle name="Comma 2 2 5 3 2 4 2" xfId="18525" xr:uid="{00000000-0005-0000-0000-00005D480000}"/>
    <cellStyle name="Comma 2 2 5 3 2 5" xfId="9401" xr:uid="{00000000-0005-0000-0000-0000B9240000}"/>
    <cellStyle name="Comma 2 2 5 3 2 5 2" xfId="19684" xr:uid="{00000000-0005-0000-0000-0000E44C0000}"/>
    <cellStyle name="Comma 2 2 5 3 2 6" xfId="10566" xr:uid="{00000000-0005-0000-0000-000046290000}"/>
    <cellStyle name="Comma 2 2 5 3 2 7" xfId="13967" xr:uid="{00000000-0005-0000-0000-00008F360000}"/>
    <cellStyle name="Comma 2 2 5 3 2 8" xfId="20836" xr:uid="{00000000-0005-0000-0000-000064510000}"/>
    <cellStyle name="Comma 2 2 5 3 2 9" xfId="21844" xr:uid="{00000000-0005-0000-0000-000054550000}"/>
    <cellStyle name="Comma 2 2 5 3 3" xfId="3481" xr:uid="{00000000-0005-0000-0000-0000990D0000}"/>
    <cellStyle name="Comma 2 2 5 3 3 2" xfId="6884" xr:uid="{00000000-0005-0000-0000-0000E41A0000}"/>
    <cellStyle name="Comma 2 2 5 3 3 2 2" xfId="17657" xr:uid="{00000000-0005-0000-0000-0000F9440000}"/>
    <cellStyle name="Comma 2 2 5 3 3 3" xfId="8040" xr:uid="{00000000-0005-0000-0000-0000681F0000}"/>
    <cellStyle name="Comma 2 2 5 3 3 3 2" xfId="18813" xr:uid="{00000000-0005-0000-0000-00007D490000}"/>
    <cellStyle name="Comma 2 2 5 3 3 4" xfId="9689" xr:uid="{00000000-0005-0000-0000-0000D9250000}"/>
    <cellStyle name="Comma 2 2 5 3 3 4 2" xfId="19972" xr:uid="{00000000-0005-0000-0000-0000044E0000}"/>
    <cellStyle name="Comma 2 2 5 3 3 5" xfId="10854" xr:uid="{00000000-0005-0000-0000-0000662A0000}"/>
    <cellStyle name="Comma 2 2 5 3 3 6" xfId="14255" xr:uid="{00000000-0005-0000-0000-0000AF370000}"/>
    <cellStyle name="Comma 2 2 5 3 3 7" xfId="21124" xr:uid="{00000000-0005-0000-0000-000084520000}"/>
    <cellStyle name="Comma 2 2 5 3 3 8" xfId="22460" xr:uid="{00000000-0005-0000-0000-0000BC570000}"/>
    <cellStyle name="Comma 2 2 5 3 4" xfId="2904" xr:uid="{00000000-0005-0000-0000-0000580B0000}"/>
    <cellStyle name="Comma 2 2 5 3 4 2" xfId="6308" xr:uid="{00000000-0005-0000-0000-0000A4180000}"/>
    <cellStyle name="Comma 2 2 5 3 4 2 2" xfId="17081" xr:uid="{00000000-0005-0000-0000-0000B9420000}"/>
    <cellStyle name="Comma 2 2 5 3 4 3" xfId="13679" xr:uid="{00000000-0005-0000-0000-00006F350000}"/>
    <cellStyle name="Comma 2 2 5 3 5" xfId="4274" xr:uid="{00000000-0005-0000-0000-0000B2100000}"/>
    <cellStyle name="Comma 2 2 5 3 5 2" xfId="15047" xr:uid="{00000000-0005-0000-0000-0000C73A0000}"/>
    <cellStyle name="Comma 2 2 5 3 6" xfId="7464" xr:uid="{00000000-0005-0000-0000-0000281D0000}"/>
    <cellStyle name="Comma 2 2 5 3 6 2" xfId="18237" xr:uid="{00000000-0005-0000-0000-00003D470000}"/>
    <cellStyle name="Comma 2 2 5 3 7" xfId="9113" xr:uid="{00000000-0005-0000-0000-000099230000}"/>
    <cellStyle name="Comma 2 2 5 3 7 2" xfId="19396" xr:uid="{00000000-0005-0000-0000-0000C44B0000}"/>
    <cellStyle name="Comma 2 2 5 3 8" xfId="10278" xr:uid="{00000000-0005-0000-0000-000026280000}"/>
    <cellStyle name="Comma 2 2 5 3 9" xfId="11645" xr:uid="{00000000-0005-0000-0000-00007D2D0000}"/>
    <cellStyle name="Comma 2 2 5 4" xfId="1508" xr:uid="{00000000-0005-0000-0000-0000E4050000}"/>
    <cellStyle name="Comma 2 2 5 4 10" xfId="22509" xr:uid="{00000000-0005-0000-0000-0000ED570000}"/>
    <cellStyle name="Comma 2 2 5 4 2" xfId="3625" xr:uid="{00000000-0005-0000-0000-0000290E0000}"/>
    <cellStyle name="Comma 2 2 5 4 2 2" xfId="7028" xr:uid="{00000000-0005-0000-0000-0000741B0000}"/>
    <cellStyle name="Comma 2 2 5 4 2 2 2" xfId="17801" xr:uid="{00000000-0005-0000-0000-000089450000}"/>
    <cellStyle name="Comma 2 2 5 4 2 3" xfId="8184" xr:uid="{00000000-0005-0000-0000-0000F81F0000}"/>
    <cellStyle name="Comma 2 2 5 4 2 3 2" xfId="18957" xr:uid="{00000000-0005-0000-0000-00000D4A0000}"/>
    <cellStyle name="Comma 2 2 5 4 2 4" xfId="9833" xr:uid="{00000000-0005-0000-0000-000069260000}"/>
    <cellStyle name="Comma 2 2 5 4 2 4 2" xfId="20116" xr:uid="{00000000-0005-0000-0000-0000944E0000}"/>
    <cellStyle name="Comma 2 2 5 4 2 5" xfId="10998" xr:uid="{00000000-0005-0000-0000-0000F62A0000}"/>
    <cellStyle name="Comma 2 2 5 4 2 6" xfId="14399" xr:uid="{00000000-0005-0000-0000-00003F380000}"/>
    <cellStyle name="Comma 2 2 5 4 2 7" xfId="21268" xr:uid="{00000000-0005-0000-0000-000014530000}"/>
    <cellStyle name="Comma 2 2 5 4 2 8" xfId="22814" xr:uid="{00000000-0005-0000-0000-00001E590000}"/>
    <cellStyle name="Comma 2 2 5 4 3" xfId="3049" xr:uid="{00000000-0005-0000-0000-0000E90B0000}"/>
    <cellStyle name="Comma 2 2 5 4 3 2" xfId="6452" xr:uid="{00000000-0005-0000-0000-000034190000}"/>
    <cellStyle name="Comma 2 2 5 4 3 2 2" xfId="17225" xr:uid="{00000000-0005-0000-0000-000049430000}"/>
    <cellStyle name="Comma 2 2 5 4 3 3" xfId="13823" xr:uid="{00000000-0005-0000-0000-0000FF350000}"/>
    <cellStyle name="Comma 2 2 5 4 4" xfId="4943" xr:uid="{00000000-0005-0000-0000-00004F130000}"/>
    <cellStyle name="Comma 2 2 5 4 4 2" xfId="15716" xr:uid="{00000000-0005-0000-0000-0000643D0000}"/>
    <cellStyle name="Comma 2 2 5 4 5" xfId="7608" xr:uid="{00000000-0005-0000-0000-0000B81D0000}"/>
    <cellStyle name="Comma 2 2 5 4 5 2" xfId="18381" xr:uid="{00000000-0005-0000-0000-0000CD470000}"/>
    <cellStyle name="Comma 2 2 5 4 6" xfId="9257" xr:uid="{00000000-0005-0000-0000-000029240000}"/>
    <cellStyle name="Comma 2 2 5 4 6 2" xfId="19540" xr:uid="{00000000-0005-0000-0000-0000544C0000}"/>
    <cellStyle name="Comma 2 2 5 4 7" xfId="10422" xr:uid="{00000000-0005-0000-0000-0000B6280000}"/>
    <cellStyle name="Comma 2 2 5 4 8" xfId="12314" xr:uid="{00000000-0005-0000-0000-00001A300000}"/>
    <cellStyle name="Comma 2 2 5 4 9" xfId="20692" xr:uid="{00000000-0005-0000-0000-0000D4500000}"/>
    <cellStyle name="Comma 2 2 5 5" xfId="1955" xr:uid="{00000000-0005-0000-0000-0000A3070000}"/>
    <cellStyle name="Comma 2 2 5 5 2" xfId="3337" xr:uid="{00000000-0005-0000-0000-0000090D0000}"/>
    <cellStyle name="Comma 2 2 5 5 2 2" xfId="6740" xr:uid="{00000000-0005-0000-0000-0000541A0000}"/>
    <cellStyle name="Comma 2 2 5 5 2 2 2" xfId="17513" xr:uid="{00000000-0005-0000-0000-000069440000}"/>
    <cellStyle name="Comma 2 2 5 5 2 3" xfId="14111" xr:uid="{00000000-0005-0000-0000-00001F370000}"/>
    <cellStyle name="Comma 2 2 5 5 3" xfId="5390" xr:uid="{00000000-0005-0000-0000-00000E150000}"/>
    <cellStyle name="Comma 2 2 5 5 3 2" xfId="16163" xr:uid="{00000000-0005-0000-0000-0000233F0000}"/>
    <cellStyle name="Comma 2 2 5 5 4" xfId="7896" xr:uid="{00000000-0005-0000-0000-0000D81E0000}"/>
    <cellStyle name="Comma 2 2 5 5 4 2" xfId="18669" xr:uid="{00000000-0005-0000-0000-0000ED480000}"/>
    <cellStyle name="Comma 2 2 5 5 5" xfId="9545" xr:uid="{00000000-0005-0000-0000-000049250000}"/>
    <cellStyle name="Comma 2 2 5 5 5 2" xfId="19828" xr:uid="{00000000-0005-0000-0000-0000744D0000}"/>
    <cellStyle name="Comma 2 2 5 5 6" xfId="10710" xr:uid="{00000000-0005-0000-0000-0000D6290000}"/>
    <cellStyle name="Comma 2 2 5 5 7" xfId="12761" xr:uid="{00000000-0005-0000-0000-0000D9310000}"/>
    <cellStyle name="Comma 2 2 5 5 8" xfId="20980" xr:uid="{00000000-0005-0000-0000-0000F4510000}"/>
    <cellStyle name="Comma 2 2 5 5 9" xfId="21877" xr:uid="{00000000-0005-0000-0000-000075550000}"/>
    <cellStyle name="Comma 2 2 5 6" xfId="2401" xr:uid="{00000000-0005-0000-0000-000061090000}"/>
    <cellStyle name="Comma 2 2 5 6 2" xfId="5836" xr:uid="{00000000-0005-0000-0000-0000CC160000}"/>
    <cellStyle name="Comma 2 2 5 6 2 2" xfId="16609" xr:uid="{00000000-0005-0000-0000-0000E1400000}"/>
    <cellStyle name="Comma 2 2 5 6 3" xfId="13207" xr:uid="{00000000-0005-0000-0000-000097330000}"/>
    <cellStyle name="Comma 2 2 5 7" xfId="2760" xr:uid="{00000000-0005-0000-0000-0000C80A0000}"/>
    <cellStyle name="Comma 2 2 5 7 2" xfId="6164" xr:uid="{00000000-0005-0000-0000-000014180000}"/>
    <cellStyle name="Comma 2 2 5 7 2 2" xfId="16937" xr:uid="{00000000-0005-0000-0000-000029420000}"/>
    <cellStyle name="Comma 2 2 5 7 3" xfId="13535" xr:uid="{00000000-0005-0000-0000-0000DF340000}"/>
    <cellStyle name="Comma 2 2 5 8" xfId="4051" xr:uid="{00000000-0005-0000-0000-0000D30F0000}"/>
    <cellStyle name="Comma 2 2 5 8 2" xfId="14824" xr:uid="{00000000-0005-0000-0000-0000E8390000}"/>
    <cellStyle name="Comma 2 2 5 9" xfId="7320" xr:uid="{00000000-0005-0000-0000-0000981C0000}"/>
    <cellStyle name="Comma 2 2 5 9 2" xfId="18093" xr:uid="{00000000-0005-0000-0000-0000AD460000}"/>
    <cellStyle name="Comma 2 2 6" xfId="517" xr:uid="{00000000-0005-0000-0000-000005020000}"/>
    <cellStyle name="Comma 2 2 6 10" xfId="9001" xr:uid="{00000000-0005-0000-0000-000029230000}"/>
    <cellStyle name="Comma 2 2 6 10 2" xfId="19284" xr:uid="{00000000-0005-0000-0000-0000544B0000}"/>
    <cellStyle name="Comma 2 2 6 11" xfId="10166" xr:uid="{00000000-0005-0000-0000-0000B6270000}"/>
    <cellStyle name="Comma 2 2 6 12" xfId="11326" xr:uid="{00000000-0005-0000-0000-00003E2C0000}"/>
    <cellStyle name="Comma 2 2 6 13" xfId="20436" xr:uid="{00000000-0005-0000-0000-0000D44F0000}"/>
    <cellStyle name="Comma 2 2 6 14" xfId="21983" xr:uid="{00000000-0005-0000-0000-0000DF550000}"/>
    <cellStyle name="Comma 2 2 6 15" xfId="21652" xr:uid="{00000000-0005-0000-0000-000094540000}"/>
    <cellStyle name="Comma 2 2 6 2" xfId="965" xr:uid="{00000000-0005-0000-0000-0000C5030000}"/>
    <cellStyle name="Comma 2 2 6 2 10" xfId="10238" xr:uid="{00000000-0005-0000-0000-0000FE270000}"/>
    <cellStyle name="Comma 2 2 6 2 11" xfId="11772" xr:uid="{00000000-0005-0000-0000-0000FC2D0000}"/>
    <cellStyle name="Comma 2 2 6 2 12" xfId="20508" xr:uid="{00000000-0005-0000-0000-00001C500000}"/>
    <cellStyle name="Comma 2 2 6 2 13" xfId="22208" xr:uid="{00000000-0005-0000-0000-0000C0560000}"/>
    <cellStyle name="Comma 2 2 6 2 14" xfId="22722" xr:uid="{00000000-0005-0000-0000-0000C2580000}"/>
    <cellStyle name="Comma 2 2 6 2 2" xfId="1189" xr:uid="{00000000-0005-0000-0000-0000A5040000}"/>
    <cellStyle name="Comma 2 2 6 2 2 10" xfId="20652" xr:uid="{00000000-0005-0000-0000-0000AC500000}"/>
    <cellStyle name="Comma 2 2 6 2 2 11" xfId="21825" xr:uid="{00000000-0005-0000-0000-000041550000}"/>
    <cellStyle name="Comma 2 2 6 2 2 2" xfId="3297" xr:uid="{00000000-0005-0000-0000-0000E10C0000}"/>
    <cellStyle name="Comma 2 2 6 2 2 2 2" xfId="3873" xr:uid="{00000000-0005-0000-0000-0000210F0000}"/>
    <cellStyle name="Comma 2 2 6 2 2 2 2 2" xfId="7276" xr:uid="{00000000-0005-0000-0000-00006C1C0000}"/>
    <cellStyle name="Comma 2 2 6 2 2 2 2 2 2" xfId="18049" xr:uid="{00000000-0005-0000-0000-000081460000}"/>
    <cellStyle name="Comma 2 2 6 2 2 2 2 3" xfId="8432" xr:uid="{00000000-0005-0000-0000-0000F0200000}"/>
    <cellStyle name="Comma 2 2 6 2 2 2 2 3 2" xfId="19205" xr:uid="{00000000-0005-0000-0000-0000054B0000}"/>
    <cellStyle name="Comma 2 2 6 2 2 2 2 4" xfId="10081" xr:uid="{00000000-0005-0000-0000-000061270000}"/>
    <cellStyle name="Comma 2 2 6 2 2 2 2 4 2" xfId="20364" xr:uid="{00000000-0005-0000-0000-00008C4F0000}"/>
    <cellStyle name="Comma 2 2 6 2 2 2 2 5" xfId="11246" xr:uid="{00000000-0005-0000-0000-0000EE2B0000}"/>
    <cellStyle name="Comma 2 2 6 2 2 2 2 6" xfId="14647" xr:uid="{00000000-0005-0000-0000-000037390000}"/>
    <cellStyle name="Comma 2 2 6 2 2 2 2 7" xfId="21516" xr:uid="{00000000-0005-0000-0000-00000C540000}"/>
    <cellStyle name="Comma 2 2 6 2 2 2 2 8" xfId="23054" xr:uid="{00000000-0005-0000-0000-00000E5A0000}"/>
    <cellStyle name="Comma 2 2 6 2 2 2 3" xfId="6700" xr:uid="{00000000-0005-0000-0000-00002C1A0000}"/>
    <cellStyle name="Comma 2 2 6 2 2 2 3 2" xfId="17473" xr:uid="{00000000-0005-0000-0000-000041440000}"/>
    <cellStyle name="Comma 2 2 6 2 2 2 4" xfId="7856" xr:uid="{00000000-0005-0000-0000-0000B01E0000}"/>
    <cellStyle name="Comma 2 2 6 2 2 2 4 2" xfId="18629" xr:uid="{00000000-0005-0000-0000-0000C5480000}"/>
    <cellStyle name="Comma 2 2 6 2 2 2 5" xfId="9505" xr:uid="{00000000-0005-0000-0000-000021250000}"/>
    <cellStyle name="Comma 2 2 6 2 2 2 5 2" xfId="19788" xr:uid="{00000000-0005-0000-0000-00004C4D0000}"/>
    <cellStyle name="Comma 2 2 6 2 2 2 6" xfId="10670" xr:uid="{00000000-0005-0000-0000-0000AE290000}"/>
    <cellStyle name="Comma 2 2 6 2 2 2 7" xfId="14071" xr:uid="{00000000-0005-0000-0000-0000F7360000}"/>
    <cellStyle name="Comma 2 2 6 2 2 2 8" xfId="20940" xr:uid="{00000000-0005-0000-0000-0000CC510000}"/>
    <cellStyle name="Comma 2 2 6 2 2 2 9" xfId="22505" xr:uid="{00000000-0005-0000-0000-0000E9570000}"/>
    <cellStyle name="Comma 2 2 6 2 2 3" xfId="3585" xr:uid="{00000000-0005-0000-0000-0000010E0000}"/>
    <cellStyle name="Comma 2 2 6 2 2 3 2" xfId="6988" xr:uid="{00000000-0005-0000-0000-00004C1B0000}"/>
    <cellStyle name="Comma 2 2 6 2 2 3 2 2" xfId="17761" xr:uid="{00000000-0005-0000-0000-000061450000}"/>
    <cellStyle name="Comma 2 2 6 2 2 3 3" xfId="8144" xr:uid="{00000000-0005-0000-0000-0000D01F0000}"/>
    <cellStyle name="Comma 2 2 6 2 2 3 3 2" xfId="18917" xr:uid="{00000000-0005-0000-0000-0000E5490000}"/>
    <cellStyle name="Comma 2 2 6 2 2 3 4" xfId="9793" xr:uid="{00000000-0005-0000-0000-000041260000}"/>
    <cellStyle name="Comma 2 2 6 2 2 3 4 2" xfId="20076" xr:uid="{00000000-0005-0000-0000-00006C4E0000}"/>
    <cellStyle name="Comma 2 2 6 2 2 3 5" xfId="10958" xr:uid="{00000000-0005-0000-0000-0000CE2A0000}"/>
    <cellStyle name="Comma 2 2 6 2 2 3 6" xfId="14359" xr:uid="{00000000-0005-0000-0000-000017380000}"/>
    <cellStyle name="Comma 2 2 6 2 2 3 7" xfId="21228" xr:uid="{00000000-0005-0000-0000-0000EC520000}"/>
    <cellStyle name="Comma 2 2 6 2 2 3 8" xfId="22776" xr:uid="{00000000-0005-0000-0000-0000F8580000}"/>
    <cellStyle name="Comma 2 2 6 2 2 4" xfId="3008" xr:uid="{00000000-0005-0000-0000-0000C00B0000}"/>
    <cellStyle name="Comma 2 2 6 2 2 4 2" xfId="6412" xr:uid="{00000000-0005-0000-0000-00000C190000}"/>
    <cellStyle name="Comma 2 2 6 2 2 4 2 2" xfId="17185" xr:uid="{00000000-0005-0000-0000-000021430000}"/>
    <cellStyle name="Comma 2 2 6 2 2 4 3" xfId="13783" xr:uid="{00000000-0005-0000-0000-0000D7350000}"/>
    <cellStyle name="Comma 2 2 6 2 2 5" xfId="4624" xr:uid="{00000000-0005-0000-0000-000010120000}"/>
    <cellStyle name="Comma 2 2 6 2 2 5 2" xfId="15397" xr:uid="{00000000-0005-0000-0000-0000253C0000}"/>
    <cellStyle name="Comma 2 2 6 2 2 6" xfId="7568" xr:uid="{00000000-0005-0000-0000-0000901D0000}"/>
    <cellStyle name="Comma 2 2 6 2 2 6 2" xfId="18341" xr:uid="{00000000-0005-0000-0000-0000A5470000}"/>
    <cellStyle name="Comma 2 2 6 2 2 7" xfId="9217" xr:uid="{00000000-0005-0000-0000-000001240000}"/>
    <cellStyle name="Comma 2 2 6 2 2 7 2" xfId="19500" xr:uid="{00000000-0005-0000-0000-00002C4C0000}"/>
    <cellStyle name="Comma 2 2 6 2 2 8" xfId="10382" xr:uid="{00000000-0005-0000-0000-00008E280000}"/>
    <cellStyle name="Comma 2 2 6 2 2 9" xfId="11995" xr:uid="{00000000-0005-0000-0000-0000DB2E0000}"/>
    <cellStyle name="Comma 2 2 6 2 3" xfId="1635" xr:uid="{00000000-0005-0000-0000-000063060000}"/>
    <cellStyle name="Comma 2 2 6 2 3 10" xfId="22532" xr:uid="{00000000-0005-0000-0000-000004580000}"/>
    <cellStyle name="Comma 2 2 6 2 3 2" xfId="3729" xr:uid="{00000000-0005-0000-0000-0000910E0000}"/>
    <cellStyle name="Comma 2 2 6 2 3 2 2" xfId="7132" xr:uid="{00000000-0005-0000-0000-0000DC1B0000}"/>
    <cellStyle name="Comma 2 2 6 2 3 2 2 2" xfId="17905" xr:uid="{00000000-0005-0000-0000-0000F1450000}"/>
    <cellStyle name="Comma 2 2 6 2 3 2 3" xfId="8288" xr:uid="{00000000-0005-0000-0000-000060200000}"/>
    <cellStyle name="Comma 2 2 6 2 3 2 3 2" xfId="19061" xr:uid="{00000000-0005-0000-0000-0000754A0000}"/>
    <cellStyle name="Comma 2 2 6 2 3 2 4" xfId="9937" xr:uid="{00000000-0005-0000-0000-0000D1260000}"/>
    <cellStyle name="Comma 2 2 6 2 3 2 4 2" xfId="20220" xr:uid="{00000000-0005-0000-0000-0000FC4E0000}"/>
    <cellStyle name="Comma 2 2 6 2 3 2 5" xfId="11102" xr:uid="{00000000-0005-0000-0000-00005E2B0000}"/>
    <cellStyle name="Comma 2 2 6 2 3 2 6" xfId="14503" xr:uid="{00000000-0005-0000-0000-0000A7380000}"/>
    <cellStyle name="Comma 2 2 6 2 3 2 7" xfId="21372" xr:uid="{00000000-0005-0000-0000-00007C530000}"/>
    <cellStyle name="Comma 2 2 6 2 3 2 8" xfId="22911" xr:uid="{00000000-0005-0000-0000-00007F590000}"/>
    <cellStyle name="Comma 2 2 6 2 3 3" xfId="3153" xr:uid="{00000000-0005-0000-0000-0000510C0000}"/>
    <cellStyle name="Comma 2 2 6 2 3 3 2" xfId="6556" xr:uid="{00000000-0005-0000-0000-00009C190000}"/>
    <cellStyle name="Comma 2 2 6 2 3 3 2 2" xfId="17329" xr:uid="{00000000-0005-0000-0000-0000B1430000}"/>
    <cellStyle name="Comma 2 2 6 2 3 3 3" xfId="13927" xr:uid="{00000000-0005-0000-0000-000067360000}"/>
    <cellStyle name="Comma 2 2 6 2 3 4" xfId="5070" xr:uid="{00000000-0005-0000-0000-0000CE130000}"/>
    <cellStyle name="Comma 2 2 6 2 3 4 2" xfId="15843" xr:uid="{00000000-0005-0000-0000-0000E33D0000}"/>
    <cellStyle name="Comma 2 2 6 2 3 5" xfId="7712" xr:uid="{00000000-0005-0000-0000-0000201E0000}"/>
    <cellStyle name="Comma 2 2 6 2 3 5 2" xfId="18485" xr:uid="{00000000-0005-0000-0000-000035480000}"/>
    <cellStyle name="Comma 2 2 6 2 3 6" xfId="9361" xr:uid="{00000000-0005-0000-0000-000091240000}"/>
    <cellStyle name="Comma 2 2 6 2 3 6 2" xfId="19644" xr:uid="{00000000-0005-0000-0000-0000BC4C0000}"/>
    <cellStyle name="Comma 2 2 6 2 3 7" xfId="10526" xr:uid="{00000000-0005-0000-0000-00001E290000}"/>
    <cellStyle name="Comma 2 2 6 2 3 8" xfId="12441" xr:uid="{00000000-0005-0000-0000-000099300000}"/>
    <cellStyle name="Comma 2 2 6 2 3 9" xfId="20796" xr:uid="{00000000-0005-0000-0000-00003C510000}"/>
    <cellStyle name="Comma 2 2 6 2 4" xfId="2082" xr:uid="{00000000-0005-0000-0000-000022080000}"/>
    <cellStyle name="Comma 2 2 6 2 4 2" xfId="3441" xr:uid="{00000000-0005-0000-0000-0000710D0000}"/>
    <cellStyle name="Comma 2 2 6 2 4 2 2" xfId="6844" xr:uid="{00000000-0005-0000-0000-0000BC1A0000}"/>
    <cellStyle name="Comma 2 2 6 2 4 2 2 2" xfId="17617" xr:uid="{00000000-0005-0000-0000-0000D1440000}"/>
    <cellStyle name="Comma 2 2 6 2 4 2 3" xfId="14215" xr:uid="{00000000-0005-0000-0000-000087370000}"/>
    <cellStyle name="Comma 2 2 6 2 4 3" xfId="5517" xr:uid="{00000000-0005-0000-0000-00008D150000}"/>
    <cellStyle name="Comma 2 2 6 2 4 3 2" xfId="16290" xr:uid="{00000000-0005-0000-0000-0000A23F0000}"/>
    <cellStyle name="Comma 2 2 6 2 4 4" xfId="8000" xr:uid="{00000000-0005-0000-0000-0000401F0000}"/>
    <cellStyle name="Comma 2 2 6 2 4 4 2" xfId="18773" xr:uid="{00000000-0005-0000-0000-000055490000}"/>
    <cellStyle name="Comma 2 2 6 2 4 5" xfId="9649" xr:uid="{00000000-0005-0000-0000-0000B1250000}"/>
    <cellStyle name="Comma 2 2 6 2 4 5 2" xfId="19932" xr:uid="{00000000-0005-0000-0000-0000DC4D0000}"/>
    <cellStyle name="Comma 2 2 6 2 4 6" xfId="10814" xr:uid="{00000000-0005-0000-0000-00003E2A0000}"/>
    <cellStyle name="Comma 2 2 6 2 4 7" xfId="12888" xr:uid="{00000000-0005-0000-0000-000058320000}"/>
    <cellStyle name="Comma 2 2 6 2 4 8" xfId="21084" xr:uid="{00000000-0005-0000-0000-00005C520000}"/>
    <cellStyle name="Comma 2 2 6 2 4 9" xfId="21930" xr:uid="{00000000-0005-0000-0000-0000AA550000}"/>
    <cellStyle name="Comma 2 2 6 2 5" xfId="2528" xr:uid="{00000000-0005-0000-0000-0000E0090000}"/>
    <cellStyle name="Comma 2 2 6 2 5 2" xfId="5963" xr:uid="{00000000-0005-0000-0000-00004B170000}"/>
    <cellStyle name="Comma 2 2 6 2 5 2 2" xfId="16736" xr:uid="{00000000-0005-0000-0000-000060410000}"/>
    <cellStyle name="Comma 2 2 6 2 5 3" xfId="13334" xr:uid="{00000000-0005-0000-0000-000016340000}"/>
    <cellStyle name="Comma 2 2 6 2 6" xfId="2864" xr:uid="{00000000-0005-0000-0000-0000300B0000}"/>
    <cellStyle name="Comma 2 2 6 2 6 2" xfId="6268" xr:uid="{00000000-0005-0000-0000-00007C180000}"/>
    <cellStyle name="Comma 2 2 6 2 6 2 2" xfId="17041" xr:uid="{00000000-0005-0000-0000-000091420000}"/>
    <cellStyle name="Comma 2 2 6 2 6 3" xfId="13639" xr:uid="{00000000-0005-0000-0000-000047350000}"/>
    <cellStyle name="Comma 2 2 6 2 7" xfId="4401" xr:uid="{00000000-0005-0000-0000-000031110000}"/>
    <cellStyle name="Comma 2 2 6 2 7 2" xfId="15174" xr:uid="{00000000-0005-0000-0000-0000463B0000}"/>
    <cellStyle name="Comma 2 2 6 2 8" xfId="7424" xr:uid="{00000000-0005-0000-0000-0000001D0000}"/>
    <cellStyle name="Comma 2 2 6 2 8 2" xfId="18197" xr:uid="{00000000-0005-0000-0000-000015470000}"/>
    <cellStyle name="Comma 2 2 6 2 9" xfId="9073" xr:uid="{00000000-0005-0000-0000-000071230000}"/>
    <cellStyle name="Comma 2 2 6 2 9 2" xfId="19356" xr:uid="{00000000-0005-0000-0000-00009C4B0000}"/>
    <cellStyle name="Comma 2 2 6 3" xfId="742" xr:uid="{00000000-0005-0000-0000-0000E6020000}"/>
    <cellStyle name="Comma 2 2 6 3 10" xfId="20580" xr:uid="{00000000-0005-0000-0000-000064500000}"/>
    <cellStyle name="Comma 2 2 6 3 11" xfId="21769" xr:uid="{00000000-0005-0000-0000-000009550000}"/>
    <cellStyle name="Comma 2 2 6 3 2" xfId="3225" xr:uid="{00000000-0005-0000-0000-0000990C0000}"/>
    <cellStyle name="Comma 2 2 6 3 2 2" xfId="3801" xr:uid="{00000000-0005-0000-0000-0000D90E0000}"/>
    <cellStyle name="Comma 2 2 6 3 2 2 2" xfId="7204" xr:uid="{00000000-0005-0000-0000-0000241C0000}"/>
    <cellStyle name="Comma 2 2 6 3 2 2 2 2" xfId="17977" xr:uid="{00000000-0005-0000-0000-000039460000}"/>
    <cellStyle name="Comma 2 2 6 3 2 2 3" xfId="8360" xr:uid="{00000000-0005-0000-0000-0000A8200000}"/>
    <cellStyle name="Comma 2 2 6 3 2 2 3 2" xfId="19133" xr:uid="{00000000-0005-0000-0000-0000BD4A0000}"/>
    <cellStyle name="Comma 2 2 6 3 2 2 4" xfId="10009" xr:uid="{00000000-0005-0000-0000-000019270000}"/>
    <cellStyle name="Comma 2 2 6 3 2 2 4 2" xfId="20292" xr:uid="{00000000-0005-0000-0000-0000444F0000}"/>
    <cellStyle name="Comma 2 2 6 3 2 2 5" xfId="11174" xr:uid="{00000000-0005-0000-0000-0000A62B0000}"/>
    <cellStyle name="Comma 2 2 6 3 2 2 6" xfId="14575" xr:uid="{00000000-0005-0000-0000-0000EF380000}"/>
    <cellStyle name="Comma 2 2 6 3 2 2 7" xfId="21444" xr:uid="{00000000-0005-0000-0000-0000C4530000}"/>
    <cellStyle name="Comma 2 2 6 3 2 2 8" xfId="22982" xr:uid="{00000000-0005-0000-0000-0000C6590000}"/>
    <cellStyle name="Comma 2 2 6 3 2 3" xfId="6628" xr:uid="{00000000-0005-0000-0000-0000E4190000}"/>
    <cellStyle name="Comma 2 2 6 3 2 3 2" xfId="17401" xr:uid="{00000000-0005-0000-0000-0000F9430000}"/>
    <cellStyle name="Comma 2 2 6 3 2 4" xfId="7784" xr:uid="{00000000-0005-0000-0000-0000681E0000}"/>
    <cellStyle name="Comma 2 2 6 3 2 4 2" xfId="18557" xr:uid="{00000000-0005-0000-0000-00007D480000}"/>
    <cellStyle name="Comma 2 2 6 3 2 5" xfId="9433" xr:uid="{00000000-0005-0000-0000-0000D9240000}"/>
    <cellStyle name="Comma 2 2 6 3 2 5 2" xfId="19716" xr:uid="{00000000-0005-0000-0000-0000044D0000}"/>
    <cellStyle name="Comma 2 2 6 3 2 6" xfId="10598" xr:uid="{00000000-0005-0000-0000-000066290000}"/>
    <cellStyle name="Comma 2 2 6 3 2 7" xfId="13999" xr:uid="{00000000-0005-0000-0000-0000AF360000}"/>
    <cellStyle name="Comma 2 2 6 3 2 8" xfId="20868" xr:uid="{00000000-0005-0000-0000-000084510000}"/>
    <cellStyle name="Comma 2 2 6 3 2 9" xfId="22643" xr:uid="{00000000-0005-0000-0000-000073580000}"/>
    <cellStyle name="Comma 2 2 6 3 3" xfId="3513" xr:uid="{00000000-0005-0000-0000-0000B90D0000}"/>
    <cellStyle name="Comma 2 2 6 3 3 2" xfId="6916" xr:uid="{00000000-0005-0000-0000-0000041B0000}"/>
    <cellStyle name="Comma 2 2 6 3 3 2 2" xfId="17689" xr:uid="{00000000-0005-0000-0000-000019450000}"/>
    <cellStyle name="Comma 2 2 6 3 3 3" xfId="8072" xr:uid="{00000000-0005-0000-0000-0000881F0000}"/>
    <cellStyle name="Comma 2 2 6 3 3 3 2" xfId="18845" xr:uid="{00000000-0005-0000-0000-00009D490000}"/>
    <cellStyle name="Comma 2 2 6 3 3 4" xfId="9721" xr:uid="{00000000-0005-0000-0000-0000F9250000}"/>
    <cellStyle name="Comma 2 2 6 3 3 4 2" xfId="20004" xr:uid="{00000000-0005-0000-0000-0000244E0000}"/>
    <cellStyle name="Comma 2 2 6 3 3 5" xfId="10886" xr:uid="{00000000-0005-0000-0000-0000862A0000}"/>
    <cellStyle name="Comma 2 2 6 3 3 6" xfId="14287" xr:uid="{00000000-0005-0000-0000-0000CF370000}"/>
    <cellStyle name="Comma 2 2 6 3 3 7" xfId="21156" xr:uid="{00000000-0005-0000-0000-0000A4520000}"/>
    <cellStyle name="Comma 2 2 6 3 3 8" xfId="21583" xr:uid="{00000000-0005-0000-0000-00004F540000}"/>
    <cellStyle name="Comma 2 2 6 3 4" xfId="2936" xr:uid="{00000000-0005-0000-0000-0000780B0000}"/>
    <cellStyle name="Comma 2 2 6 3 4 2" xfId="6340" xr:uid="{00000000-0005-0000-0000-0000C4180000}"/>
    <cellStyle name="Comma 2 2 6 3 4 2 2" xfId="17113" xr:uid="{00000000-0005-0000-0000-0000D9420000}"/>
    <cellStyle name="Comma 2 2 6 3 4 3" xfId="13711" xr:uid="{00000000-0005-0000-0000-00008F350000}"/>
    <cellStyle name="Comma 2 2 6 3 5" xfId="4178" xr:uid="{00000000-0005-0000-0000-000052100000}"/>
    <cellStyle name="Comma 2 2 6 3 5 2" xfId="14951" xr:uid="{00000000-0005-0000-0000-0000673A0000}"/>
    <cellStyle name="Comma 2 2 6 3 6" xfId="7496" xr:uid="{00000000-0005-0000-0000-0000481D0000}"/>
    <cellStyle name="Comma 2 2 6 3 6 2" xfId="18269" xr:uid="{00000000-0005-0000-0000-00005D470000}"/>
    <cellStyle name="Comma 2 2 6 3 7" xfId="9145" xr:uid="{00000000-0005-0000-0000-0000B9230000}"/>
    <cellStyle name="Comma 2 2 6 3 7 2" xfId="19428" xr:uid="{00000000-0005-0000-0000-0000E44B0000}"/>
    <cellStyle name="Comma 2 2 6 3 8" xfId="10310" xr:uid="{00000000-0005-0000-0000-000046280000}"/>
    <cellStyle name="Comma 2 2 6 3 9" xfId="11549" xr:uid="{00000000-0005-0000-0000-00001D2D0000}"/>
    <cellStyle name="Comma 2 2 6 4" xfId="1412" xr:uid="{00000000-0005-0000-0000-000084050000}"/>
    <cellStyle name="Comma 2 2 6 4 10" xfId="22400" xr:uid="{00000000-0005-0000-0000-000080570000}"/>
    <cellStyle name="Comma 2 2 6 4 2" xfId="3657" xr:uid="{00000000-0005-0000-0000-0000490E0000}"/>
    <cellStyle name="Comma 2 2 6 4 2 2" xfId="7060" xr:uid="{00000000-0005-0000-0000-0000941B0000}"/>
    <cellStyle name="Comma 2 2 6 4 2 2 2" xfId="17833" xr:uid="{00000000-0005-0000-0000-0000A9450000}"/>
    <cellStyle name="Comma 2 2 6 4 2 3" xfId="8216" xr:uid="{00000000-0005-0000-0000-000018200000}"/>
    <cellStyle name="Comma 2 2 6 4 2 3 2" xfId="18989" xr:uid="{00000000-0005-0000-0000-00002D4A0000}"/>
    <cellStyle name="Comma 2 2 6 4 2 4" xfId="9865" xr:uid="{00000000-0005-0000-0000-000089260000}"/>
    <cellStyle name="Comma 2 2 6 4 2 4 2" xfId="20148" xr:uid="{00000000-0005-0000-0000-0000B44E0000}"/>
    <cellStyle name="Comma 2 2 6 4 2 5" xfId="11030" xr:uid="{00000000-0005-0000-0000-0000162B0000}"/>
    <cellStyle name="Comma 2 2 6 4 2 6" xfId="14431" xr:uid="{00000000-0005-0000-0000-00005F380000}"/>
    <cellStyle name="Comma 2 2 6 4 2 7" xfId="21300" xr:uid="{00000000-0005-0000-0000-000034530000}"/>
    <cellStyle name="Comma 2 2 6 4 2 8" xfId="22844" xr:uid="{00000000-0005-0000-0000-00003C590000}"/>
    <cellStyle name="Comma 2 2 6 4 3" xfId="3081" xr:uid="{00000000-0005-0000-0000-0000090C0000}"/>
    <cellStyle name="Comma 2 2 6 4 3 2" xfId="6484" xr:uid="{00000000-0005-0000-0000-000054190000}"/>
    <cellStyle name="Comma 2 2 6 4 3 2 2" xfId="17257" xr:uid="{00000000-0005-0000-0000-000069430000}"/>
    <cellStyle name="Comma 2 2 6 4 3 3" xfId="13855" xr:uid="{00000000-0005-0000-0000-00001F360000}"/>
    <cellStyle name="Comma 2 2 6 4 4" xfId="4847" xr:uid="{00000000-0005-0000-0000-0000EF120000}"/>
    <cellStyle name="Comma 2 2 6 4 4 2" xfId="15620" xr:uid="{00000000-0005-0000-0000-0000043D0000}"/>
    <cellStyle name="Comma 2 2 6 4 5" xfId="7640" xr:uid="{00000000-0005-0000-0000-0000D81D0000}"/>
    <cellStyle name="Comma 2 2 6 4 5 2" xfId="18413" xr:uid="{00000000-0005-0000-0000-0000ED470000}"/>
    <cellStyle name="Comma 2 2 6 4 6" xfId="9289" xr:uid="{00000000-0005-0000-0000-000049240000}"/>
    <cellStyle name="Comma 2 2 6 4 6 2" xfId="19572" xr:uid="{00000000-0005-0000-0000-0000744C0000}"/>
    <cellStyle name="Comma 2 2 6 4 7" xfId="10454" xr:uid="{00000000-0005-0000-0000-0000D6280000}"/>
    <cellStyle name="Comma 2 2 6 4 8" xfId="12218" xr:uid="{00000000-0005-0000-0000-0000BA2F0000}"/>
    <cellStyle name="Comma 2 2 6 4 9" xfId="20724" xr:uid="{00000000-0005-0000-0000-0000F4500000}"/>
    <cellStyle name="Comma 2 2 6 5" xfId="1859" xr:uid="{00000000-0005-0000-0000-000043070000}"/>
    <cellStyle name="Comma 2 2 6 5 2" xfId="3369" xr:uid="{00000000-0005-0000-0000-0000290D0000}"/>
    <cellStyle name="Comma 2 2 6 5 2 2" xfId="6772" xr:uid="{00000000-0005-0000-0000-0000741A0000}"/>
    <cellStyle name="Comma 2 2 6 5 2 2 2" xfId="17545" xr:uid="{00000000-0005-0000-0000-000089440000}"/>
    <cellStyle name="Comma 2 2 6 5 2 3" xfId="14143" xr:uid="{00000000-0005-0000-0000-00003F370000}"/>
    <cellStyle name="Comma 2 2 6 5 3" xfId="5294" xr:uid="{00000000-0005-0000-0000-0000AE140000}"/>
    <cellStyle name="Comma 2 2 6 5 3 2" xfId="16067" xr:uid="{00000000-0005-0000-0000-0000C33E0000}"/>
    <cellStyle name="Comma 2 2 6 5 4" xfId="7928" xr:uid="{00000000-0005-0000-0000-0000F81E0000}"/>
    <cellStyle name="Comma 2 2 6 5 4 2" xfId="18701" xr:uid="{00000000-0005-0000-0000-00000D490000}"/>
    <cellStyle name="Comma 2 2 6 5 5" xfId="9577" xr:uid="{00000000-0005-0000-0000-000069250000}"/>
    <cellStyle name="Comma 2 2 6 5 5 2" xfId="19860" xr:uid="{00000000-0005-0000-0000-0000944D0000}"/>
    <cellStyle name="Comma 2 2 6 5 6" xfId="10742" xr:uid="{00000000-0005-0000-0000-0000F6290000}"/>
    <cellStyle name="Comma 2 2 6 5 7" xfId="12665" xr:uid="{00000000-0005-0000-0000-000079310000}"/>
    <cellStyle name="Comma 2 2 6 5 8" xfId="21012" xr:uid="{00000000-0005-0000-0000-000014520000}"/>
    <cellStyle name="Comma 2 2 6 5 9" xfId="22673" xr:uid="{00000000-0005-0000-0000-000091580000}"/>
    <cellStyle name="Comma 2 2 6 6" xfId="2305" xr:uid="{00000000-0005-0000-0000-000001090000}"/>
    <cellStyle name="Comma 2 2 6 6 2" xfId="5740" xr:uid="{00000000-0005-0000-0000-00006C160000}"/>
    <cellStyle name="Comma 2 2 6 6 2 2" xfId="16513" xr:uid="{00000000-0005-0000-0000-000081400000}"/>
    <cellStyle name="Comma 2 2 6 6 3" xfId="13111" xr:uid="{00000000-0005-0000-0000-000037330000}"/>
    <cellStyle name="Comma 2 2 6 7" xfId="2792" xr:uid="{00000000-0005-0000-0000-0000E80A0000}"/>
    <cellStyle name="Comma 2 2 6 7 2" xfId="6196" xr:uid="{00000000-0005-0000-0000-000034180000}"/>
    <cellStyle name="Comma 2 2 6 7 2 2" xfId="16969" xr:uid="{00000000-0005-0000-0000-000049420000}"/>
    <cellStyle name="Comma 2 2 6 7 3" xfId="13567" xr:uid="{00000000-0005-0000-0000-0000FF340000}"/>
    <cellStyle name="Comma 2 2 6 8" xfId="3955" xr:uid="{00000000-0005-0000-0000-0000730F0000}"/>
    <cellStyle name="Comma 2 2 6 8 2" xfId="14728" xr:uid="{00000000-0005-0000-0000-000088390000}"/>
    <cellStyle name="Comma 2 2 6 9" xfId="7352" xr:uid="{00000000-0005-0000-0000-0000B81C0000}"/>
    <cellStyle name="Comma 2 2 6 9 2" xfId="18125" xr:uid="{00000000-0005-0000-0000-0000CD460000}"/>
    <cellStyle name="Comma 2 2 7" xfId="902" xr:uid="{00000000-0005-0000-0000-000086030000}"/>
    <cellStyle name="Comma 2 2 7 10" xfId="10182" xr:uid="{00000000-0005-0000-0000-0000C6270000}"/>
    <cellStyle name="Comma 2 2 7 11" xfId="11709" xr:uid="{00000000-0005-0000-0000-0000BD2D0000}"/>
    <cellStyle name="Comma 2 2 7 12" xfId="20452" xr:uid="{00000000-0005-0000-0000-0000E44F0000}"/>
    <cellStyle name="Comma 2 2 7 13" xfId="22145" xr:uid="{00000000-0005-0000-0000-000081560000}"/>
    <cellStyle name="Comma 2 2 7 14" xfId="21667" xr:uid="{00000000-0005-0000-0000-0000A3540000}"/>
    <cellStyle name="Comma 2 2 7 2" xfId="1126" xr:uid="{00000000-0005-0000-0000-000066040000}"/>
    <cellStyle name="Comma 2 2 7 2 10" xfId="20596" xr:uid="{00000000-0005-0000-0000-000074500000}"/>
    <cellStyle name="Comma 2 2 7 2 11" xfId="22735" xr:uid="{00000000-0005-0000-0000-0000CF580000}"/>
    <cellStyle name="Comma 2 2 7 2 2" xfId="3241" xr:uid="{00000000-0005-0000-0000-0000A90C0000}"/>
    <cellStyle name="Comma 2 2 7 2 2 2" xfId="3817" xr:uid="{00000000-0005-0000-0000-0000E90E0000}"/>
    <cellStyle name="Comma 2 2 7 2 2 2 2" xfId="7220" xr:uid="{00000000-0005-0000-0000-0000341C0000}"/>
    <cellStyle name="Comma 2 2 7 2 2 2 2 2" xfId="17993" xr:uid="{00000000-0005-0000-0000-000049460000}"/>
    <cellStyle name="Comma 2 2 7 2 2 2 3" xfId="8376" xr:uid="{00000000-0005-0000-0000-0000B8200000}"/>
    <cellStyle name="Comma 2 2 7 2 2 2 3 2" xfId="19149" xr:uid="{00000000-0005-0000-0000-0000CD4A0000}"/>
    <cellStyle name="Comma 2 2 7 2 2 2 4" xfId="10025" xr:uid="{00000000-0005-0000-0000-000029270000}"/>
    <cellStyle name="Comma 2 2 7 2 2 2 4 2" xfId="20308" xr:uid="{00000000-0005-0000-0000-0000544F0000}"/>
    <cellStyle name="Comma 2 2 7 2 2 2 5" xfId="11190" xr:uid="{00000000-0005-0000-0000-0000B62B0000}"/>
    <cellStyle name="Comma 2 2 7 2 2 2 6" xfId="14591" xr:uid="{00000000-0005-0000-0000-0000FF380000}"/>
    <cellStyle name="Comma 2 2 7 2 2 2 7" xfId="21460" xr:uid="{00000000-0005-0000-0000-0000D4530000}"/>
    <cellStyle name="Comma 2 2 7 2 2 2 8" xfId="22998" xr:uid="{00000000-0005-0000-0000-0000D6590000}"/>
    <cellStyle name="Comma 2 2 7 2 2 3" xfId="6644" xr:uid="{00000000-0005-0000-0000-0000F4190000}"/>
    <cellStyle name="Comma 2 2 7 2 2 3 2" xfId="17417" xr:uid="{00000000-0005-0000-0000-000009440000}"/>
    <cellStyle name="Comma 2 2 7 2 2 4" xfId="7800" xr:uid="{00000000-0005-0000-0000-0000781E0000}"/>
    <cellStyle name="Comma 2 2 7 2 2 4 2" xfId="18573" xr:uid="{00000000-0005-0000-0000-00008D480000}"/>
    <cellStyle name="Comma 2 2 7 2 2 5" xfId="9449" xr:uid="{00000000-0005-0000-0000-0000E9240000}"/>
    <cellStyle name="Comma 2 2 7 2 2 5 2" xfId="19732" xr:uid="{00000000-0005-0000-0000-0000144D0000}"/>
    <cellStyle name="Comma 2 2 7 2 2 6" xfId="10614" xr:uid="{00000000-0005-0000-0000-000076290000}"/>
    <cellStyle name="Comma 2 2 7 2 2 7" xfId="14015" xr:uid="{00000000-0005-0000-0000-0000BF360000}"/>
    <cellStyle name="Comma 2 2 7 2 2 8" xfId="20884" xr:uid="{00000000-0005-0000-0000-000094510000}"/>
    <cellStyle name="Comma 2 2 7 2 2 9" xfId="22606" xr:uid="{00000000-0005-0000-0000-00004E580000}"/>
    <cellStyle name="Comma 2 2 7 2 3" xfId="3529" xr:uid="{00000000-0005-0000-0000-0000C90D0000}"/>
    <cellStyle name="Comma 2 2 7 2 3 2" xfId="6932" xr:uid="{00000000-0005-0000-0000-0000141B0000}"/>
    <cellStyle name="Comma 2 2 7 2 3 2 2" xfId="17705" xr:uid="{00000000-0005-0000-0000-000029450000}"/>
    <cellStyle name="Comma 2 2 7 2 3 3" xfId="8088" xr:uid="{00000000-0005-0000-0000-0000981F0000}"/>
    <cellStyle name="Comma 2 2 7 2 3 3 2" xfId="18861" xr:uid="{00000000-0005-0000-0000-0000AD490000}"/>
    <cellStyle name="Comma 2 2 7 2 3 4" xfId="9737" xr:uid="{00000000-0005-0000-0000-000009260000}"/>
    <cellStyle name="Comma 2 2 7 2 3 4 2" xfId="20020" xr:uid="{00000000-0005-0000-0000-0000344E0000}"/>
    <cellStyle name="Comma 2 2 7 2 3 5" xfId="10902" xr:uid="{00000000-0005-0000-0000-0000962A0000}"/>
    <cellStyle name="Comma 2 2 7 2 3 6" xfId="14303" xr:uid="{00000000-0005-0000-0000-0000DF370000}"/>
    <cellStyle name="Comma 2 2 7 2 3 7" xfId="21172" xr:uid="{00000000-0005-0000-0000-0000B4520000}"/>
    <cellStyle name="Comma 2 2 7 2 3 8" xfId="22385" xr:uid="{00000000-0005-0000-0000-000071570000}"/>
    <cellStyle name="Comma 2 2 7 2 4" xfId="2952" xr:uid="{00000000-0005-0000-0000-0000880B0000}"/>
    <cellStyle name="Comma 2 2 7 2 4 2" xfId="6356" xr:uid="{00000000-0005-0000-0000-0000D4180000}"/>
    <cellStyle name="Comma 2 2 7 2 4 2 2" xfId="17129" xr:uid="{00000000-0005-0000-0000-0000E9420000}"/>
    <cellStyle name="Comma 2 2 7 2 4 3" xfId="13727" xr:uid="{00000000-0005-0000-0000-00009F350000}"/>
    <cellStyle name="Comma 2 2 7 2 5" xfId="4561" xr:uid="{00000000-0005-0000-0000-0000D1110000}"/>
    <cellStyle name="Comma 2 2 7 2 5 2" xfId="15334" xr:uid="{00000000-0005-0000-0000-0000E63B0000}"/>
    <cellStyle name="Comma 2 2 7 2 6" xfId="7512" xr:uid="{00000000-0005-0000-0000-0000581D0000}"/>
    <cellStyle name="Comma 2 2 7 2 6 2" xfId="18285" xr:uid="{00000000-0005-0000-0000-00006D470000}"/>
    <cellStyle name="Comma 2 2 7 2 7" xfId="9161" xr:uid="{00000000-0005-0000-0000-0000C9230000}"/>
    <cellStyle name="Comma 2 2 7 2 7 2" xfId="19444" xr:uid="{00000000-0005-0000-0000-0000F44B0000}"/>
    <cellStyle name="Comma 2 2 7 2 8" xfId="10326" xr:uid="{00000000-0005-0000-0000-000056280000}"/>
    <cellStyle name="Comma 2 2 7 2 9" xfId="11932" xr:uid="{00000000-0005-0000-0000-00009C2E0000}"/>
    <cellStyle name="Comma 2 2 7 3" xfId="1572" xr:uid="{00000000-0005-0000-0000-000024060000}"/>
    <cellStyle name="Comma 2 2 7 3 10" xfId="22572" xr:uid="{00000000-0005-0000-0000-00002C580000}"/>
    <cellStyle name="Comma 2 2 7 3 2" xfId="3673" xr:uid="{00000000-0005-0000-0000-0000590E0000}"/>
    <cellStyle name="Comma 2 2 7 3 2 2" xfId="7076" xr:uid="{00000000-0005-0000-0000-0000A41B0000}"/>
    <cellStyle name="Comma 2 2 7 3 2 2 2" xfId="17849" xr:uid="{00000000-0005-0000-0000-0000B9450000}"/>
    <cellStyle name="Comma 2 2 7 3 2 3" xfId="8232" xr:uid="{00000000-0005-0000-0000-000028200000}"/>
    <cellStyle name="Comma 2 2 7 3 2 3 2" xfId="19005" xr:uid="{00000000-0005-0000-0000-00003D4A0000}"/>
    <cellStyle name="Comma 2 2 7 3 2 4" xfId="9881" xr:uid="{00000000-0005-0000-0000-000099260000}"/>
    <cellStyle name="Comma 2 2 7 3 2 4 2" xfId="20164" xr:uid="{00000000-0005-0000-0000-0000C44E0000}"/>
    <cellStyle name="Comma 2 2 7 3 2 5" xfId="11046" xr:uid="{00000000-0005-0000-0000-0000262B0000}"/>
    <cellStyle name="Comma 2 2 7 3 2 6" xfId="14447" xr:uid="{00000000-0005-0000-0000-00006F380000}"/>
    <cellStyle name="Comma 2 2 7 3 2 7" xfId="21316" xr:uid="{00000000-0005-0000-0000-000044530000}"/>
    <cellStyle name="Comma 2 2 7 3 2 8" xfId="22859" xr:uid="{00000000-0005-0000-0000-00004B590000}"/>
    <cellStyle name="Comma 2 2 7 3 3" xfId="3097" xr:uid="{00000000-0005-0000-0000-0000190C0000}"/>
    <cellStyle name="Comma 2 2 7 3 3 2" xfId="6500" xr:uid="{00000000-0005-0000-0000-000064190000}"/>
    <cellStyle name="Comma 2 2 7 3 3 2 2" xfId="17273" xr:uid="{00000000-0005-0000-0000-000079430000}"/>
    <cellStyle name="Comma 2 2 7 3 3 3" xfId="13871" xr:uid="{00000000-0005-0000-0000-00002F360000}"/>
    <cellStyle name="Comma 2 2 7 3 4" xfId="5007" xr:uid="{00000000-0005-0000-0000-00008F130000}"/>
    <cellStyle name="Comma 2 2 7 3 4 2" xfId="15780" xr:uid="{00000000-0005-0000-0000-0000A43D0000}"/>
    <cellStyle name="Comma 2 2 7 3 5" xfId="7656" xr:uid="{00000000-0005-0000-0000-0000E81D0000}"/>
    <cellStyle name="Comma 2 2 7 3 5 2" xfId="18429" xr:uid="{00000000-0005-0000-0000-0000FD470000}"/>
    <cellStyle name="Comma 2 2 7 3 6" xfId="9305" xr:uid="{00000000-0005-0000-0000-000059240000}"/>
    <cellStyle name="Comma 2 2 7 3 6 2" xfId="19588" xr:uid="{00000000-0005-0000-0000-0000844C0000}"/>
    <cellStyle name="Comma 2 2 7 3 7" xfId="10470" xr:uid="{00000000-0005-0000-0000-0000E6280000}"/>
    <cellStyle name="Comma 2 2 7 3 8" xfId="12378" xr:uid="{00000000-0005-0000-0000-00005A300000}"/>
    <cellStyle name="Comma 2 2 7 3 9" xfId="20740" xr:uid="{00000000-0005-0000-0000-000004510000}"/>
    <cellStyle name="Comma 2 2 7 4" xfId="2019" xr:uid="{00000000-0005-0000-0000-0000E3070000}"/>
    <cellStyle name="Comma 2 2 7 4 2" xfId="3385" xr:uid="{00000000-0005-0000-0000-0000390D0000}"/>
    <cellStyle name="Comma 2 2 7 4 2 2" xfId="6788" xr:uid="{00000000-0005-0000-0000-0000841A0000}"/>
    <cellStyle name="Comma 2 2 7 4 2 2 2" xfId="17561" xr:uid="{00000000-0005-0000-0000-000099440000}"/>
    <cellStyle name="Comma 2 2 7 4 2 3" xfId="14159" xr:uid="{00000000-0005-0000-0000-00004F370000}"/>
    <cellStyle name="Comma 2 2 7 4 3" xfId="5454" xr:uid="{00000000-0005-0000-0000-00004E150000}"/>
    <cellStyle name="Comma 2 2 7 4 3 2" xfId="16227" xr:uid="{00000000-0005-0000-0000-0000633F0000}"/>
    <cellStyle name="Comma 2 2 7 4 4" xfId="7944" xr:uid="{00000000-0005-0000-0000-0000081F0000}"/>
    <cellStyle name="Comma 2 2 7 4 4 2" xfId="18717" xr:uid="{00000000-0005-0000-0000-00001D490000}"/>
    <cellStyle name="Comma 2 2 7 4 5" xfId="9593" xr:uid="{00000000-0005-0000-0000-000079250000}"/>
    <cellStyle name="Comma 2 2 7 4 5 2" xfId="19876" xr:uid="{00000000-0005-0000-0000-0000A44D0000}"/>
    <cellStyle name="Comma 2 2 7 4 6" xfId="10758" xr:uid="{00000000-0005-0000-0000-0000062A0000}"/>
    <cellStyle name="Comma 2 2 7 4 7" xfId="12825" xr:uid="{00000000-0005-0000-0000-000019320000}"/>
    <cellStyle name="Comma 2 2 7 4 8" xfId="21028" xr:uid="{00000000-0005-0000-0000-000024520000}"/>
    <cellStyle name="Comma 2 2 7 4 9" xfId="21921" xr:uid="{00000000-0005-0000-0000-0000A1550000}"/>
    <cellStyle name="Comma 2 2 7 5" xfId="2465" xr:uid="{00000000-0005-0000-0000-0000A1090000}"/>
    <cellStyle name="Comma 2 2 7 5 2" xfId="5900" xr:uid="{00000000-0005-0000-0000-00000C170000}"/>
    <cellStyle name="Comma 2 2 7 5 2 2" xfId="16673" xr:uid="{00000000-0005-0000-0000-000021410000}"/>
    <cellStyle name="Comma 2 2 7 5 3" xfId="13271" xr:uid="{00000000-0005-0000-0000-0000D7330000}"/>
    <cellStyle name="Comma 2 2 7 6" xfId="2808" xr:uid="{00000000-0005-0000-0000-0000F80A0000}"/>
    <cellStyle name="Comma 2 2 7 6 2" xfId="6212" xr:uid="{00000000-0005-0000-0000-000044180000}"/>
    <cellStyle name="Comma 2 2 7 6 2 2" xfId="16985" xr:uid="{00000000-0005-0000-0000-000059420000}"/>
    <cellStyle name="Comma 2 2 7 6 3" xfId="13583" xr:uid="{00000000-0005-0000-0000-00000F350000}"/>
    <cellStyle name="Comma 2 2 7 7" xfId="4338" xr:uid="{00000000-0005-0000-0000-0000F2100000}"/>
    <cellStyle name="Comma 2 2 7 7 2" xfId="15111" xr:uid="{00000000-0005-0000-0000-0000073B0000}"/>
    <cellStyle name="Comma 2 2 7 8" xfId="7368" xr:uid="{00000000-0005-0000-0000-0000C81C0000}"/>
    <cellStyle name="Comma 2 2 7 8 2" xfId="18141" xr:uid="{00000000-0005-0000-0000-0000DD460000}"/>
    <cellStyle name="Comma 2 2 7 9" xfId="9017" xr:uid="{00000000-0005-0000-0000-000039230000}"/>
    <cellStyle name="Comma 2 2 7 9 2" xfId="19300" xr:uid="{00000000-0005-0000-0000-0000644B0000}"/>
    <cellStyle name="Comma 2 2 8" xfId="679" xr:uid="{00000000-0005-0000-0000-0000A7020000}"/>
    <cellStyle name="Comma 2 2 8 10" xfId="11486" xr:uid="{00000000-0005-0000-0000-0000DE2C0000}"/>
    <cellStyle name="Comma 2 2 8 11" xfId="20444" xr:uid="{00000000-0005-0000-0000-0000DC4F0000}"/>
    <cellStyle name="Comma 2 2 8 12" xfId="21659" xr:uid="{00000000-0005-0000-0000-00009B540000}"/>
    <cellStyle name="Comma 2 2 8 2" xfId="2944" xr:uid="{00000000-0005-0000-0000-0000800B0000}"/>
    <cellStyle name="Comma 2 2 8 2 10" xfId="21772" xr:uid="{00000000-0005-0000-0000-00000C550000}"/>
    <cellStyle name="Comma 2 2 8 2 2" xfId="3233" xr:uid="{00000000-0005-0000-0000-0000A10C0000}"/>
    <cellStyle name="Comma 2 2 8 2 2 2" xfId="3809" xr:uid="{00000000-0005-0000-0000-0000E10E0000}"/>
    <cellStyle name="Comma 2 2 8 2 2 2 2" xfId="7212" xr:uid="{00000000-0005-0000-0000-00002C1C0000}"/>
    <cellStyle name="Comma 2 2 8 2 2 2 2 2" xfId="17985" xr:uid="{00000000-0005-0000-0000-000041460000}"/>
    <cellStyle name="Comma 2 2 8 2 2 2 3" xfId="8368" xr:uid="{00000000-0005-0000-0000-0000B0200000}"/>
    <cellStyle name="Comma 2 2 8 2 2 2 3 2" xfId="19141" xr:uid="{00000000-0005-0000-0000-0000C54A0000}"/>
    <cellStyle name="Comma 2 2 8 2 2 2 4" xfId="10017" xr:uid="{00000000-0005-0000-0000-000021270000}"/>
    <cellStyle name="Comma 2 2 8 2 2 2 4 2" xfId="20300" xr:uid="{00000000-0005-0000-0000-00004C4F0000}"/>
    <cellStyle name="Comma 2 2 8 2 2 2 5" xfId="11182" xr:uid="{00000000-0005-0000-0000-0000AE2B0000}"/>
    <cellStyle name="Comma 2 2 8 2 2 2 6" xfId="14583" xr:uid="{00000000-0005-0000-0000-0000F7380000}"/>
    <cellStyle name="Comma 2 2 8 2 2 2 7" xfId="21452" xr:uid="{00000000-0005-0000-0000-0000CC530000}"/>
    <cellStyle name="Comma 2 2 8 2 2 2 8" xfId="22990" xr:uid="{00000000-0005-0000-0000-0000CE590000}"/>
    <cellStyle name="Comma 2 2 8 2 2 3" xfId="6636" xr:uid="{00000000-0005-0000-0000-0000EC190000}"/>
    <cellStyle name="Comma 2 2 8 2 2 3 2" xfId="17409" xr:uid="{00000000-0005-0000-0000-000001440000}"/>
    <cellStyle name="Comma 2 2 8 2 2 4" xfId="7792" xr:uid="{00000000-0005-0000-0000-0000701E0000}"/>
    <cellStyle name="Comma 2 2 8 2 2 4 2" xfId="18565" xr:uid="{00000000-0005-0000-0000-000085480000}"/>
    <cellStyle name="Comma 2 2 8 2 2 5" xfId="9441" xr:uid="{00000000-0005-0000-0000-0000E1240000}"/>
    <cellStyle name="Comma 2 2 8 2 2 5 2" xfId="19724" xr:uid="{00000000-0005-0000-0000-00000C4D0000}"/>
    <cellStyle name="Comma 2 2 8 2 2 6" xfId="10606" xr:uid="{00000000-0005-0000-0000-00006E290000}"/>
    <cellStyle name="Comma 2 2 8 2 2 7" xfId="14007" xr:uid="{00000000-0005-0000-0000-0000B7360000}"/>
    <cellStyle name="Comma 2 2 8 2 2 8" xfId="20876" xr:uid="{00000000-0005-0000-0000-00008C510000}"/>
    <cellStyle name="Comma 2 2 8 2 2 9" xfId="22475" xr:uid="{00000000-0005-0000-0000-0000CB570000}"/>
    <cellStyle name="Comma 2 2 8 2 3" xfId="3521" xr:uid="{00000000-0005-0000-0000-0000C10D0000}"/>
    <cellStyle name="Comma 2 2 8 2 3 2" xfId="6924" xr:uid="{00000000-0005-0000-0000-00000C1B0000}"/>
    <cellStyle name="Comma 2 2 8 2 3 2 2" xfId="17697" xr:uid="{00000000-0005-0000-0000-000021450000}"/>
    <cellStyle name="Comma 2 2 8 2 3 3" xfId="8080" xr:uid="{00000000-0005-0000-0000-0000901F0000}"/>
    <cellStyle name="Comma 2 2 8 2 3 3 2" xfId="18853" xr:uid="{00000000-0005-0000-0000-0000A5490000}"/>
    <cellStyle name="Comma 2 2 8 2 3 4" xfId="9729" xr:uid="{00000000-0005-0000-0000-000001260000}"/>
    <cellStyle name="Comma 2 2 8 2 3 4 2" xfId="20012" xr:uid="{00000000-0005-0000-0000-00002C4E0000}"/>
    <cellStyle name="Comma 2 2 8 2 3 5" xfId="10894" xr:uid="{00000000-0005-0000-0000-00008E2A0000}"/>
    <cellStyle name="Comma 2 2 8 2 3 6" xfId="14295" xr:uid="{00000000-0005-0000-0000-0000D7370000}"/>
    <cellStyle name="Comma 2 2 8 2 3 7" xfId="21164" xr:uid="{00000000-0005-0000-0000-0000AC520000}"/>
    <cellStyle name="Comma 2 2 8 2 3 8" xfId="22615" xr:uid="{00000000-0005-0000-0000-000057580000}"/>
    <cellStyle name="Comma 2 2 8 2 4" xfId="6348" xr:uid="{00000000-0005-0000-0000-0000CC180000}"/>
    <cellStyle name="Comma 2 2 8 2 4 2" xfId="17121" xr:uid="{00000000-0005-0000-0000-0000E1420000}"/>
    <cellStyle name="Comma 2 2 8 2 5" xfId="7504" xr:uid="{00000000-0005-0000-0000-0000501D0000}"/>
    <cellStyle name="Comma 2 2 8 2 5 2" xfId="18277" xr:uid="{00000000-0005-0000-0000-000065470000}"/>
    <cellStyle name="Comma 2 2 8 2 6" xfId="9153" xr:uid="{00000000-0005-0000-0000-0000C1230000}"/>
    <cellStyle name="Comma 2 2 8 2 6 2" xfId="19436" xr:uid="{00000000-0005-0000-0000-0000EC4B0000}"/>
    <cellStyle name="Comma 2 2 8 2 7" xfId="10318" xr:uid="{00000000-0005-0000-0000-00004E280000}"/>
    <cellStyle name="Comma 2 2 8 2 8" xfId="13719" xr:uid="{00000000-0005-0000-0000-000097350000}"/>
    <cellStyle name="Comma 2 2 8 2 9" xfId="20588" xr:uid="{00000000-0005-0000-0000-00006C500000}"/>
    <cellStyle name="Comma 2 2 8 3" xfId="3089" xr:uid="{00000000-0005-0000-0000-0000110C0000}"/>
    <cellStyle name="Comma 2 2 8 3 2" xfId="3665" xr:uid="{00000000-0005-0000-0000-0000510E0000}"/>
    <cellStyle name="Comma 2 2 8 3 2 2" xfId="7068" xr:uid="{00000000-0005-0000-0000-00009C1B0000}"/>
    <cellStyle name="Comma 2 2 8 3 2 2 2" xfId="17841" xr:uid="{00000000-0005-0000-0000-0000B1450000}"/>
    <cellStyle name="Comma 2 2 8 3 2 3" xfId="8224" xr:uid="{00000000-0005-0000-0000-000020200000}"/>
    <cellStyle name="Comma 2 2 8 3 2 3 2" xfId="18997" xr:uid="{00000000-0005-0000-0000-0000354A0000}"/>
    <cellStyle name="Comma 2 2 8 3 2 4" xfId="9873" xr:uid="{00000000-0005-0000-0000-000091260000}"/>
    <cellStyle name="Comma 2 2 8 3 2 4 2" xfId="20156" xr:uid="{00000000-0005-0000-0000-0000BC4E0000}"/>
    <cellStyle name="Comma 2 2 8 3 2 5" xfId="11038" xr:uid="{00000000-0005-0000-0000-00001E2B0000}"/>
    <cellStyle name="Comma 2 2 8 3 2 6" xfId="14439" xr:uid="{00000000-0005-0000-0000-000067380000}"/>
    <cellStyle name="Comma 2 2 8 3 2 7" xfId="21308" xr:uid="{00000000-0005-0000-0000-00003C530000}"/>
    <cellStyle name="Comma 2 2 8 3 2 8" xfId="22851" xr:uid="{00000000-0005-0000-0000-000043590000}"/>
    <cellStyle name="Comma 2 2 8 3 3" xfId="6492" xr:uid="{00000000-0005-0000-0000-00005C190000}"/>
    <cellStyle name="Comma 2 2 8 3 3 2" xfId="17265" xr:uid="{00000000-0005-0000-0000-000071430000}"/>
    <cellStyle name="Comma 2 2 8 3 4" xfId="7648" xr:uid="{00000000-0005-0000-0000-0000E01D0000}"/>
    <cellStyle name="Comma 2 2 8 3 4 2" xfId="18421" xr:uid="{00000000-0005-0000-0000-0000F5470000}"/>
    <cellStyle name="Comma 2 2 8 3 5" xfId="9297" xr:uid="{00000000-0005-0000-0000-000051240000}"/>
    <cellStyle name="Comma 2 2 8 3 5 2" xfId="19580" xr:uid="{00000000-0005-0000-0000-00007C4C0000}"/>
    <cellStyle name="Comma 2 2 8 3 6" xfId="10462" xr:uid="{00000000-0005-0000-0000-0000DE280000}"/>
    <cellStyle name="Comma 2 2 8 3 7" xfId="13863" xr:uid="{00000000-0005-0000-0000-000027360000}"/>
    <cellStyle name="Comma 2 2 8 3 8" xfId="20732" xr:uid="{00000000-0005-0000-0000-0000FC500000}"/>
    <cellStyle name="Comma 2 2 8 3 9" xfId="22403" xr:uid="{00000000-0005-0000-0000-000083570000}"/>
    <cellStyle name="Comma 2 2 8 4" xfId="3377" xr:uid="{00000000-0005-0000-0000-0000310D0000}"/>
    <cellStyle name="Comma 2 2 8 4 2" xfId="6780" xr:uid="{00000000-0005-0000-0000-00007C1A0000}"/>
    <cellStyle name="Comma 2 2 8 4 2 2" xfId="17553" xr:uid="{00000000-0005-0000-0000-000091440000}"/>
    <cellStyle name="Comma 2 2 8 4 3" xfId="7936" xr:uid="{00000000-0005-0000-0000-0000001F0000}"/>
    <cellStyle name="Comma 2 2 8 4 3 2" xfId="18709" xr:uid="{00000000-0005-0000-0000-000015490000}"/>
    <cellStyle name="Comma 2 2 8 4 4" xfId="9585" xr:uid="{00000000-0005-0000-0000-000071250000}"/>
    <cellStyle name="Comma 2 2 8 4 4 2" xfId="19868" xr:uid="{00000000-0005-0000-0000-00009C4D0000}"/>
    <cellStyle name="Comma 2 2 8 4 5" xfId="10750" xr:uid="{00000000-0005-0000-0000-0000FE290000}"/>
    <cellStyle name="Comma 2 2 8 4 6" xfId="14151" xr:uid="{00000000-0005-0000-0000-000047370000}"/>
    <cellStyle name="Comma 2 2 8 4 7" xfId="21020" xr:uid="{00000000-0005-0000-0000-00001C520000}"/>
    <cellStyle name="Comma 2 2 8 4 8" xfId="22599" xr:uid="{00000000-0005-0000-0000-000047580000}"/>
    <cellStyle name="Comma 2 2 8 5" xfId="2800" xr:uid="{00000000-0005-0000-0000-0000F00A0000}"/>
    <cellStyle name="Comma 2 2 8 5 2" xfId="6204" xr:uid="{00000000-0005-0000-0000-00003C180000}"/>
    <cellStyle name="Comma 2 2 8 5 2 2" xfId="16977" xr:uid="{00000000-0005-0000-0000-000051420000}"/>
    <cellStyle name="Comma 2 2 8 5 3" xfId="13575" xr:uid="{00000000-0005-0000-0000-000007350000}"/>
    <cellStyle name="Comma 2 2 8 6" xfId="4115" xr:uid="{00000000-0005-0000-0000-000013100000}"/>
    <cellStyle name="Comma 2 2 8 6 2" xfId="14888" xr:uid="{00000000-0005-0000-0000-0000283A0000}"/>
    <cellStyle name="Comma 2 2 8 7" xfId="7360" xr:uid="{00000000-0005-0000-0000-0000C01C0000}"/>
    <cellStyle name="Comma 2 2 8 7 2" xfId="18133" xr:uid="{00000000-0005-0000-0000-0000D5460000}"/>
    <cellStyle name="Comma 2 2 8 8" xfId="9009" xr:uid="{00000000-0005-0000-0000-000031230000}"/>
    <cellStyle name="Comma 2 2 8 8 2" xfId="19292" xr:uid="{00000000-0005-0000-0000-00005C4B0000}"/>
    <cellStyle name="Comma 2 2 8 9" xfId="10174" xr:uid="{00000000-0005-0000-0000-0000BE270000}"/>
    <cellStyle name="Comma 2 2 9" xfId="1349" xr:uid="{00000000-0005-0000-0000-000045050000}"/>
    <cellStyle name="Comma 2 2 9 10" xfId="20516" xr:uid="{00000000-0005-0000-0000-000024500000}"/>
    <cellStyle name="Comma 2 2 9 11" xfId="21713" xr:uid="{00000000-0005-0000-0000-0000D1540000}"/>
    <cellStyle name="Comma 2 2 9 2" xfId="3161" xr:uid="{00000000-0005-0000-0000-0000590C0000}"/>
    <cellStyle name="Comma 2 2 9 2 2" xfId="3737" xr:uid="{00000000-0005-0000-0000-0000990E0000}"/>
    <cellStyle name="Comma 2 2 9 2 2 2" xfId="7140" xr:uid="{00000000-0005-0000-0000-0000E41B0000}"/>
    <cellStyle name="Comma 2 2 9 2 2 2 2" xfId="17913" xr:uid="{00000000-0005-0000-0000-0000F9450000}"/>
    <cellStyle name="Comma 2 2 9 2 2 3" xfId="8296" xr:uid="{00000000-0005-0000-0000-000068200000}"/>
    <cellStyle name="Comma 2 2 9 2 2 3 2" xfId="19069" xr:uid="{00000000-0005-0000-0000-00007D4A0000}"/>
    <cellStyle name="Comma 2 2 9 2 2 4" xfId="9945" xr:uid="{00000000-0005-0000-0000-0000D9260000}"/>
    <cellStyle name="Comma 2 2 9 2 2 4 2" xfId="20228" xr:uid="{00000000-0005-0000-0000-0000044F0000}"/>
    <cellStyle name="Comma 2 2 9 2 2 5" xfId="11110" xr:uid="{00000000-0005-0000-0000-0000662B0000}"/>
    <cellStyle name="Comma 2 2 9 2 2 6" xfId="14511" xr:uid="{00000000-0005-0000-0000-0000AF380000}"/>
    <cellStyle name="Comma 2 2 9 2 2 7" xfId="21380" xr:uid="{00000000-0005-0000-0000-000084530000}"/>
    <cellStyle name="Comma 2 2 9 2 2 8" xfId="22918" xr:uid="{00000000-0005-0000-0000-000086590000}"/>
    <cellStyle name="Comma 2 2 9 2 3" xfId="6564" xr:uid="{00000000-0005-0000-0000-0000A4190000}"/>
    <cellStyle name="Comma 2 2 9 2 3 2" xfId="17337" xr:uid="{00000000-0005-0000-0000-0000B9430000}"/>
    <cellStyle name="Comma 2 2 9 2 4" xfId="7720" xr:uid="{00000000-0005-0000-0000-0000281E0000}"/>
    <cellStyle name="Comma 2 2 9 2 4 2" xfId="18493" xr:uid="{00000000-0005-0000-0000-00003D480000}"/>
    <cellStyle name="Comma 2 2 9 2 5" xfId="9369" xr:uid="{00000000-0005-0000-0000-000099240000}"/>
    <cellStyle name="Comma 2 2 9 2 5 2" xfId="19652" xr:uid="{00000000-0005-0000-0000-0000C44C0000}"/>
    <cellStyle name="Comma 2 2 9 2 6" xfId="10534" xr:uid="{00000000-0005-0000-0000-000026290000}"/>
    <cellStyle name="Comma 2 2 9 2 7" xfId="13935" xr:uid="{00000000-0005-0000-0000-00006F360000}"/>
    <cellStyle name="Comma 2 2 9 2 8" xfId="20804" xr:uid="{00000000-0005-0000-0000-000044510000}"/>
    <cellStyle name="Comma 2 2 9 2 9" xfId="22521" xr:uid="{00000000-0005-0000-0000-0000F9570000}"/>
    <cellStyle name="Comma 2 2 9 3" xfId="3449" xr:uid="{00000000-0005-0000-0000-0000790D0000}"/>
    <cellStyle name="Comma 2 2 9 3 2" xfId="6852" xr:uid="{00000000-0005-0000-0000-0000C41A0000}"/>
    <cellStyle name="Comma 2 2 9 3 2 2" xfId="17625" xr:uid="{00000000-0005-0000-0000-0000D9440000}"/>
    <cellStyle name="Comma 2 2 9 3 3" xfId="8008" xr:uid="{00000000-0005-0000-0000-0000481F0000}"/>
    <cellStyle name="Comma 2 2 9 3 3 2" xfId="18781" xr:uid="{00000000-0005-0000-0000-00005D490000}"/>
    <cellStyle name="Comma 2 2 9 3 4" xfId="9657" xr:uid="{00000000-0005-0000-0000-0000B9250000}"/>
    <cellStyle name="Comma 2 2 9 3 4 2" xfId="19940" xr:uid="{00000000-0005-0000-0000-0000E44D0000}"/>
    <cellStyle name="Comma 2 2 9 3 5" xfId="10822" xr:uid="{00000000-0005-0000-0000-0000462A0000}"/>
    <cellStyle name="Comma 2 2 9 3 6" xfId="14223" xr:uid="{00000000-0005-0000-0000-00008F370000}"/>
    <cellStyle name="Comma 2 2 9 3 7" xfId="21092" xr:uid="{00000000-0005-0000-0000-000064520000}"/>
    <cellStyle name="Comma 2 2 9 3 8" xfId="21876" xr:uid="{00000000-0005-0000-0000-000074550000}"/>
    <cellStyle name="Comma 2 2 9 4" xfId="2872" xr:uid="{00000000-0005-0000-0000-0000380B0000}"/>
    <cellStyle name="Comma 2 2 9 4 2" xfId="6276" xr:uid="{00000000-0005-0000-0000-000084180000}"/>
    <cellStyle name="Comma 2 2 9 4 2 2" xfId="17049" xr:uid="{00000000-0005-0000-0000-000099420000}"/>
    <cellStyle name="Comma 2 2 9 4 3" xfId="13647" xr:uid="{00000000-0005-0000-0000-00004F350000}"/>
    <cellStyle name="Comma 2 2 9 5" xfId="4784" xr:uid="{00000000-0005-0000-0000-0000B0120000}"/>
    <cellStyle name="Comma 2 2 9 5 2" xfId="15557" xr:uid="{00000000-0005-0000-0000-0000C53C0000}"/>
    <cellStyle name="Comma 2 2 9 6" xfId="7432" xr:uid="{00000000-0005-0000-0000-0000081D0000}"/>
    <cellStyle name="Comma 2 2 9 6 2" xfId="18205" xr:uid="{00000000-0005-0000-0000-00001D470000}"/>
    <cellStyle name="Comma 2 2 9 7" xfId="9081" xr:uid="{00000000-0005-0000-0000-000079230000}"/>
    <cellStyle name="Comma 2 2 9 7 2" xfId="19364" xr:uid="{00000000-0005-0000-0000-0000A44B0000}"/>
    <cellStyle name="Comma 2 2 9 8" xfId="10246" xr:uid="{00000000-0005-0000-0000-000006280000}"/>
    <cellStyle name="Comma 2 2 9 9" xfId="12155" xr:uid="{00000000-0005-0000-0000-00007B2F0000}"/>
    <cellStyle name="Comma 2 20" xfId="10098" xr:uid="{00000000-0005-0000-0000-000072270000}"/>
    <cellStyle name="Comma 2 21" xfId="11255" xr:uid="{00000000-0005-0000-0000-0000F72B0000}"/>
    <cellStyle name="Comma 2 22" xfId="20368" xr:uid="{00000000-0005-0000-0000-0000904F0000}"/>
    <cellStyle name="Comma 2 23" xfId="21531" xr:uid="{00000000-0005-0000-0000-00001B540000}"/>
    <cellStyle name="Comma 2 24" xfId="21880" xr:uid="{00000000-0005-0000-0000-000078550000}"/>
    <cellStyle name="Comma 2 3" xfId="36" xr:uid="{00000000-0005-0000-0000-000024000000}"/>
    <cellStyle name="Comma 2 3 10" xfId="2248" xr:uid="{00000000-0005-0000-0000-0000C8080000}"/>
    <cellStyle name="Comma 2 3 10 2" xfId="5683" xr:uid="{00000000-0005-0000-0000-000033160000}"/>
    <cellStyle name="Comma 2 3 10 2 2" xfId="16456" xr:uid="{00000000-0005-0000-0000-000048400000}"/>
    <cellStyle name="Comma 2 3 10 3" xfId="13054" xr:uid="{00000000-0005-0000-0000-0000FE320000}"/>
    <cellStyle name="Comma 2 3 11" xfId="2740" xr:uid="{00000000-0005-0000-0000-0000B40A0000}"/>
    <cellStyle name="Comma 2 3 11 2" xfId="6144" xr:uid="{00000000-0005-0000-0000-000000180000}"/>
    <cellStyle name="Comma 2 3 11 2 2" xfId="16917" xr:uid="{00000000-0005-0000-0000-000015420000}"/>
    <cellStyle name="Comma 2 3 11 3" xfId="13515" xr:uid="{00000000-0005-0000-0000-0000CB340000}"/>
    <cellStyle name="Comma 2 3 12" xfId="3898" xr:uid="{00000000-0005-0000-0000-00003A0F0000}"/>
    <cellStyle name="Comma 2 3 12 2" xfId="14671" xr:uid="{00000000-0005-0000-0000-00004F390000}"/>
    <cellStyle name="Comma 2 3 13" xfId="7300" xr:uid="{00000000-0005-0000-0000-0000841C0000}"/>
    <cellStyle name="Comma 2 3 13 2" xfId="18073" xr:uid="{00000000-0005-0000-0000-000099460000}"/>
    <cellStyle name="Comma 2 3 14" xfId="8949" xr:uid="{00000000-0005-0000-0000-0000F5220000}"/>
    <cellStyle name="Comma 2 3 14 2" xfId="19232" xr:uid="{00000000-0005-0000-0000-0000204B0000}"/>
    <cellStyle name="Comma 2 3 15" xfId="10114" xr:uid="{00000000-0005-0000-0000-000082270000}"/>
    <cellStyle name="Comma 2 3 16" xfId="11269" xr:uid="{00000000-0005-0000-0000-0000052C0000}"/>
    <cellStyle name="Comma 2 3 17" xfId="20384" xr:uid="{00000000-0005-0000-0000-0000A04F0000}"/>
    <cellStyle name="Comma 2 3 18" xfId="21549" xr:uid="{00000000-0005-0000-0000-00002D540000}"/>
    <cellStyle name="Comma 2 3 19" xfId="22662" xr:uid="{00000000-0005-0000-0000-000086580000}"/>
    <cellStyle name="Comma 2 3 2" xfId="491" xr:uid="{00000000-0005-0000-0000-0000EB010000}"/>
    <cellStyle name="Comma 2 3 2 10" xfId="3929" xr:uid="{00000000-0005-0000-0000-0000590F0000}"/>
    <cellStyle name="Comma 2 3 2 10 2" xfId="14702" xr:uid="{00000000-0005-0000-0000-00006E390000}"/>
    <cellStyle name="Comma 2 3 2 11" xfId="7332" xr:uid="{00000000-0005-0000-0000-0000A41C0000}"/>
    <cellStyle name="Comma 2 3 2 11 2" xfId="18105" xr:uid="{00000000-0005-0000-0000-0000B9460000}"/>
    <cellStyle name="Comma 2 3 2 12" xfId="8981" xr:uid="{00000000-0005-0000-0000-000015230000}"/>
    <cellStyle name="Comma 2 3 2 12 2" xfId="19264" xr:uid="{00000000-0005-0000-0000-0000404B0000}"/>
    <cellStyle name="Comma 2 3 2 13" xfId="10146" xr:uid="{00000000-0005-0000-0000-0000A2270000}"/>
    <cellStyle name="Comma 2 3 2 14" xfId="11300" xr:uid="{00000000-0005-0000-0000-0000242C0000}"/>
    <cellStyle name="Comma 2 3 2 15" xfId="20416" xr:uid="{00000000-0005-0000-0000-0000C04F0000}"/>
    <cellStyle name="Comma 2 3 2 16" xfId="21957" xr:uid="{00000000-0005-0000-0000-0000C5550000}"/>
    <cellStyle name="Comma 2 3 2 17" xfId="21623" xr:uid="{00000000-0005-0000-0000-000077540000}"/>
    <cellStyle name="Comma 2 3 2 2" xfId="652" xr:uid="{00000000-0005-0000-0000-00008C020000}"/>
    <cellStyle name="Comma 2 3 2 2 10" xfId="9053" xr:uid="{00000000-0005-0000-0000-00005D230000}"/>
    <cellStyle name="Comma 2 3 2 2 10 2" xfId="19336" xr:uid="{00000000-0005-0000-0000-0000884B0000}"/>
    <cellStyle name="Comma 2 3 2 2 11" xfId="10218" xr:uid="{00000000-0005-0000-0000-0000EA270000}"/>
    <cellStyle name="Comma 2 3 2 2 12" xfId="11459" xr:uid="{00000000-0005-0000-0000-0000C32C0000}"/>
    <cellStyle name="Comma 2 3 2 2 13" xfId="20488" xr:uid="{00000000-0005-0000-0000-000008500000}"/>
    <cellStyle name="Comma 2 3 2 2 14" xfId="22118" xr:uid="{00000000-0005-0000-0000-000066560000}"/>
    <cellStyle name="Comma 2 3 2 2 15" xfId="22361" xr:uid="{00000000-0005-0000-0000-000059570000}"/>
    <cellStyle name="Comma 2 3 2 2 2" xfId="1098" xr:uid="{00000000-0005-0000-0000-00004A040000}"/>
    <cellStyle name="Comma 2 3 2 2 2 10" xfId="10362" xr:uid="{00000000-0005-0000-0000-00007A280000}"/>
    <cellStyle name="Comma 2 3 2 2 2 11" xfId="11905" xr:uid="{00000000-0005-0000-0000-0000812E0000}"/>
    <cellStyle name="Comma 2 3 2 2 2 12" xfId="20632" xr:uid="{00000000-0005-0000-0000-000098500000}"/>
    <cellStyle name="Comma 2 3 2 2 2 13" xfId="22341" xr:uid="{00000000-0005-0000-0000-000045570000}"/>
    <cellStyle name="Comma 2 3 2 2 2 14" xfId="21809" xr:uid="{00000000-0005-0000-0000-000031550000}"/>
    <cellStyle name="Comma 2 3 2 2 2 2" xfId="1322" xr:uid="{00000000-0005-0000-0000-00002A050000}"/>
    <cellStyle name="Comma 2 3 2 2 2 2 10" xfId="22581" xr:uid="{00000000-0005-0000-0000-000035580000}"/>
    <cellStyle name="Comma 2 3 2 2 2 2 2" xfId="3853" xr:uid="{00000000-0005-0000-0000-00000D0F0000}"/>
    <cellStyle name="Comma 2 3 2 2 2 2 2 2" xfId="7256" xr:uid="{00000000-0005-0000-0000-0000581C0000}"/>
    <cellStyle name="Comma 2 3 2 2 2 2 2 2 2" xfId="18029" xr:uid="{00000000-0005-0000-0000-00006D460000}"/>
    <cellStyle name="Comma 2 3 2 2 2 2 2 3" xfId="8412" xr:uid="{00000000-0005-0000-0000-0000DC200000}"/>
    <cellStyle name="Comma 2 3 2 2 2 2 2 3 2" xfId="19185" xr:uid="{00000000-0005-0000-0000-0000F14A0000}"/>
    <cellStyle name="Comma 2 3 2 2 2 2 2 4" xfId="10061" xr:uid="{00000000-0005-0000-0000-00004D270000}"/>
    <cellStyle name="Comma 2 3 2 2 2 2 2 4 2" xfId="20344" xr:uid="{00000000-0005-0000-0000-0000784F0000}"/>
    <cellStyle name="Comma 2 3 2 2 2 2 2 5" xfId="11226" xr:uid="{00000000-0005-0000-0000-0000DA2B0000}"/>
    <cellStyle name="Comma 2 3 2 2 2 2 2 6" xfId="14627" xr:uid="{00000000-0005-0000-0000-000023390000}"/>
    <cellStyle name="Comma 2 3 2 2 2 2 2 7" xfId="21496" xr:uid="{00000000-0005-0000-0000-0000F8530000}"/>
    <cellStyle name="Comma 2 3 2 2 2 2 2 8" xfId="23034" xr:uid="{00000000-0005-0000-0000-0000FA590000}"/>
    <cellStyle name="Comma 2 3 2 2 2 2 3" xfId="3277" xr:uid="{00000000-0005-0000-0000-0000CD0C0000}"/>
    <cellStyle name="Comma 2 3 2 2 2 2 3 2" xfId="6680" xr:uid="{00000000-0005-0000-0000-0000181A0000}"/>
    <cellStyle name="Comma 2 3 2 2 2 2 3 2 2" xfId="17453" xr:uid="{00000000-0005-0000-0000-00002D440000}"/>
    <cellStyle name="Comma 2 3 2 2 2 2 3 3" xfId="14051" xr:uid="{00000000-0005-0000-0000-0000E3360000}"/>
    <cellStyle name="Comma 2 3 2 2 2 2 4" xfId="4757" xr:uid="{00000000-0005-0000-0000-000095120000}"/>
    <cellStyle name="Comma 2 3 2 2 2 2 4 2" xfId="15530" xr:uid="{00000000-0005-0000-0000-0000AA3C0000}"/>
    <cellStyle name="Comma 2 3 2 2 2 2 5" xfId="7836" xr:uid="{00000000-0005-0000-0000-00009C1E0000}"/>
    <cellStyle name="Comma 2 3 2 2 2 2 5 2" xfId="18609" xr:uid="{00000000-0005-0000-0000-0000B1480000}"/>
    <cellStyle name="Comma 2 3 2 2 2 2 6" xfId="9485" xr:uid="{00000000-0005-0000-0000-00000D250000}"/>
    <cellStyle name="Comma 2 3 2 2 2 2 6 2" xfId="19768" xr:uid="{00000000-0005-0000-0000-0000384D0000}"/>
    <cellStyle name="Comma 2 3 2 2 2 2 7" xfId="10650" xr:uid="{00000000-0005-0000-0000-00009A290000}"/>
    <cellStyle name="Comma 2 3 2 2 2 2 8" xfId="12128" xr:uid="{00000000-0005-0000-0000-0000602F0000}"/>
    <cellStyle name="Comma 2 3 2 2 2 2 9" xfId="20920" xr:uid="{00000000-0005-0000-0000-0000B8510000}"/>
    <cellStyle name="Comma 2 3 2 2 2 3" xfId="1768" xr:uid="{00000000-0005-0000-0000-0000E8060000}"/>
    <cellStyle name="Comma 2 3 2 2 2 3 2" xfId="3565" xr:uid="{00000000-0005-0000-0000-0000ED0D0000}"/>
    <cellStyle name="Comma 2 3 2 2 2 3 2 2" xfId="6968" xr:uid="{00000000-0005-0000-0000-0000381B0000}"/>
    <cellStyle name="Comma 2 3 2 2 2 3 2 2 2" xfId="17741" xr:uid="{00000000-0005-0000-0000-00004D450000}"/>
    <cellStyle name="Comma 2 3 2 2 2 3 2 3" xfId="14339" xr:uid="{00000000-0005-0000-0000-000003380000}"/>
    <cellStyle name="Comma 2 3 2 2 2 3 3" xfId="5203" xr:uid="{00000000-0005-0000-0000-000053140000}"/>
    <cellStyle name="Comma 2 3 2 2 2 3 3 2" xfId="15976" xr:uid="{00000000-0005-0000-0000-0000683E0000}"/>
    <cellStyle name="Comma 2 3 2 2 2 3 4" xfId="8124" xr:uid="{00000000-0005-0000-0000-0000BC1F0000}"/>
    <cellStyle name="Comma 2 3 2 2 2 3 4 2" xfId="18897" xr:uid="{00000000-0005-0000-0000-0000D1490000}"/>
    <cellStyle name="Comma 2 3 2 2 2 3 5" xfId="9773" xr:uid="{00000000-0005-0000-0000-00002D260000}"/>
    <cellStyle name="Comma 2 3 2 2 2 3 5 2" xfId="20056" xr:uid="{00000000-0005-0000-0000-0000584E0000}"/>
    <cellStyle name="Comma 2 3 2 2 2 3 6" xfId="10938" xr:uid="{00000000-0005-0000-0000-0000BA2A0000}"/>
    <cellStyle name="Comma 2 3 2 2 2 3 7" xfId="12574" xr:uid="{00000000-0005-0000-0000-00001E310000}"/>
    <cellStyle name="Comma 2 3 2 2 2 3 8" xfId="21208" xr:uid="{00000000-0005-0000-0000-0000D8520000}"/>
    <cellStyle name="Comma 2 3 2 2 2 3 9" xfId="22756" xr:uid="{00000000-0005-0000-0000-0000E4580000}"/>
    <cellStyle name="Comma 2 3 2 2 2 4" xfId="2215" xr:uid="{00000000-0005-0000-0000-0000A7080000}"/>
    <cellStyle name="Comma 2 3 2 2 2 4 2" xfId="5650" xr:uid="{00000000-0005-0000-0000-000012160000}"/>
    <cellStyle name="Comma 2 3 2 2 2 4 2 2" xfId="16423" xr:uid="{00000000-0005-0000-0000-000027400000}"/>
    <cellStyle name="Comma 2 3 2 2 2 4 3" xfId="13021" xr:uid="{00000000-0005-0000-0000-0000DD320000}"/>
    <cellStyle name="Comma 2 3 2 2 2 5" xfId="2661" xr:uid="{00000000-0005-0000-0000-0000650A0000}"/>
    <cellStyle name="Comma 2 3 2 2 2 5 2" xfId="6096" xr:uid="{00000000-0005-0000-0000-0000D0170000}"/>
    <cellStyle name="Comma 2 3 2 2 2 5 2 2" xfId="16869" xr:uid="{00000000-0005-0000-0000-0000E5410000}"/>
    <cellStyle name="Comma 2 3 2 2 2 5 3" xfId="13467" xr:uid="{00000000-0005-0000-0000-00009B340000}"/>
    <cellStyle name="Comma 2 3 2 2 2 6" xfId="2988" xr:uid="{00000000-0005-0000-0000-0000AC0B0000}"/>
    <cellStyle name="Comma 2 3 2 2 2 6 2" xfId="6392" xr:uid="{00000000-0005-0000-0000-0000F8180000}"/>
    <cellStyle name="Comma 2 3 2 2 2 6 2 2" xfId="17165" xr:uid="{00000000-0005-0000-0000-00000D430000}"/>
    <cellStyle name="Comma 2 3 2 2 2 6 3" xfId="13763" xr:uid="{00000000-0005-0000-0000-0000C3350000}"/>
    <cellStyle name="Comma 2 3 2 2 2 7" xfId="4534" xr:uid="{00000000-0005-0000-0000-0000B6110000}"/>
    <cellStyle name="Comma 2 3 2 2 2 7 2" xfId="15307" xr:uid="{00000000-0005-0000-0000-0000CB3B0000}"/>
    <cellStyle name="Comma 2 3 2 2 2 8" xfId="7548" xr:uid="{00000000-0005-0000-0000-00007C1D0000}"/>
    <cellStyle name="Comma 2 3 2 2 2 8 2" xfId="18321" xr:uid="{00000000-0005-0000-0000-000091470000}"/>
    <cellStyle name="Comma 2 3 2 2 2 9" xfId="9197" xr:uid="{00000000-0005-0000-0000-0000ED230000}"/>
    <cellStyle name="Comma 2 3 2 2 2 9 2" xfId="19480" xr:uid="{00000000-0005-0000-0000-0000184C0000}"/>
    <cellStyle name="Comma 2 3 2 2 3" xfId="875" xr:uid="{00000000-0005-0000-0000-00006B030000}"/>
    <cellStyle name="Comma 2 3 2 2 3 10" xfId="21896" xr:uid="{00000000-0005-0000-0000-000088550000}"/>
    <cellStyle name="Comma 2 3 2 2 3 2" xfId="3709" xr:uid="{00000000-0005-0000-0000-00007D0E0000}"/>
    <cellStyle name="Comma 2 3 2 2 3 2 2" xfId="7112" xr:uid="{00000000-0005-0000-0000-0000C81B0000}"/>
    <cellStyle name="Comma 2 3 2 2 3 2 2 2" xfId="17885" xr:uid="{00000000-0005-0000-0000-0000DD450000}"/>
    <cellStyle name="Comma 2 3 2 2 3 2 3" xfId="8268" xr:uid="{00000000-0005-0000-0000-00004C200000}"/>
    <cellStyle name="Comma 2 3 2 2 3 2 3 2" xfId="19041" xr:uid="{00000000-0005-0000-0000-0000614A0000}"/>
    <cellStyle name="Comma 2 3 2 2 3 2 4" xfId="9917" xr:uid="{00000000-0005-0000-0000-0000BD260000}"/>
    <cellStyle name="Comma 2 3 2 2 3 2 4 2" xfId="20200" xr:uid="{00000000-0005-0000-0000-0000E84E0000}"/>
    <cellStyle name="Comma 2 3 2 2 3 2 5" xfId="11082" xr:uid="{00000000-0005-0000-0000-00004A2B0000}"/>
    <cellStyle name="Comma 2 3 2 2 3 2 6" xfId="14483" xr:uid="{00000000-0005-0000-0000-000093380000}"/>
    <cellStyle name="Comma 2 3 2 2 3 2 7" xfId="21352" xr:uid="{00000000-0005-0000-0000-000068530000}"/>
    <cellStyle name="Comma 2 3 2 2 3 2 8" xfId="22893" xr:uid="{00000000-0005-0000-0000-00006D590000}"/>
    <cellStyle name="Comma 2 3 2 2 3 3" xfId="3133" xr:uid="{00000000-0005-0000-0000-00003D0C0000}"/>
    <cellStyle name="Comma 2 3 2 2 3 3 2" xfId="6536" xr:uid="{00000000-0005-0000-0000-000088190000}"/>
    <cellStyle name="Comma 2 3 2 2 3 3 2 2" xfId="17309" xr:uid="{00000000-0005-0000-0000-00009D430000}"/>
    <cellStyle name="Comma 2 3 2 2 3 3 3" xfId="13907" xr:uid="{00000000-0005-0000-0000-000053360000}"/>
    <cellStyle name="Comma 2 3 2 2 3 4" xfId="4311" xr:uid="{00000000-0005-0000-0000-0000D7100000}"/>
    <cellStyle name="Comma 2 3 2 2 3 4 2" xfId="15084" xr:uid="{00000000-0005-0000-0000-0000EC3A0000}"/>
    <cellStyle name="Comma 2 3 2 2 3 5" xfId="7692" xr:uid="{00000000-0005-0000-0000-00000C1E0000}"/>
    <cellStyle name="Comma 2 3 2 2 3 5 2" xfId="18465" xr:uid="{00000000-0005-0000-0000-000021480000}"/>
    <cellStyle name="Comma 2 3 2 2 3 6" xfId="9341" xr:uid="{00000000-0005-0000-0000-00007D240000}"/>
    <cellStyle name="Comma 2 3 2 2 3 6 2" xfId="19624" xr:uid="{00000000-0005-0000-0000-0000A84C0000}"/>
    <cellStyle name="Comma 2 3 2 2 3 7" xfId="10506" xr:uid="{00000000-0005-0000-0000-00000A290000}"/>
    <cellStyle name="Comma 2 3 2 2 3 8" xfId="11682" xr:uid="{00000000-0005-0000-0000-0000A22D0000}"/>
    <cellStyle name="Comma 2 3 2 2 3 9" xfId="20776" xr:uid="{00000000-0005-0000-0000-000028510000}"/>
    <cellStyle name="Comma 2 3 2 2 4" xfId="1545" xr:uid="{00000000-0005-0000-0000-000009060000}"/>
    <cellStyle name="Comma 2 3 2 2 4 2" xfId="3421" xr:uid="{00000000-0005-0000-0000-00005D0D0000}"/>
    <cellStyle name="Comma 2 3 2 2 4 2 2" xfId="6824" xr:uid="{00000000-0005-0000-0000-0000A81A0000}"/>
    <cellStyle name="Comma 2 3 2 2 4 2 2 2" xfId="17597" xr:uid="{00000000-0005-0000-0000-0000BD440000}"/>
    <cellStyle name="Comma 2 3 2 2 4 2 3" xfId="14195" xr:uid="{00000000-0005-0000-0000-000073370000}"/>
    <cellStyle name="Comma 2 3 2 2 4 3" xfId="4980" xr:uid="{00000000-0005-0000-0000-000074130000}"/>
    <cellStyle name="Comma 2 3 2 2 4 3 2" xfId="15753" xr:uid="{00000000-0005-0000-0000-0000893D0000}"/>
    <cellStyle name="Comma 2 3 2 2 4 4" xfId="7980" xr:uid="{00000000-0005-0000-0000-00002C1F0000}"/>
    <cellStyle name="Comma 2 3 2 2 4 4 2" xfId="18753" xr:uid="{00000000-0005-0000-0000-000041490000}"/>
    <cellStyle name="Comma 2 3 2 2 4 5" xfId="9629" xr:uid="{00000000-0005-0000-0000-00009D250000}"/>
    <cellStyle name="Comma 2 3 2 2 4 5 2" xfId="19912" xr:uid="{00000000-0005-0000-0000-0000C84D0000}"/>
    <cellStyle name="Comma 2 3 2 2 4 6" xfId="10794" xr:uid="{00000000-0005-0000-0000-00002A2A0000}"/>
    <cellStyle name="Comma 2 3 2 2 4 7" xfId="12351" xr:uid="{00000000-0005-0000-0000-00003F300000}"/>
    <cellStyle name="Comma 2 3 2 2 4 8" xfId="21064" xr:uid="{00000000-0005-0000-0000-000048520000}"/>
    <cellStyle name="Comma 2 3 2 2 4 9" xfId="22618" xr:uid="{00000000-0005-0000-0000-00005A580000}"/>
    <cellStyle name="Comma 2 3 2 2 5" xfId="1992" xr:uid="{00000000-0005-0000-0000-0000C8070000}"/>
    <cellStyle name="Comma 2 3 2 2 5 2" xfId="5427" xr:uid="{00000000-0005-0000-0000-000033150000}"/>
    <cellStyle name="Comma 2 3 2 2 5 2 2" xfId="16200" xr:uid="{00000000-0005-0000-0000-0000483F0000}"/>
    <cellStyle name="Comma 2 3 2 2 5 3" xfId="12798" xr:uid="{00000000-0005-0000-0000-0000FE310000}"/>
    <cellStyle name="Comma 2 3 2 2 6" xfId="2438" xr:uid="{00000000-0005-0000-0000-000086090000}"/>
    <cellStyle name="Comma 2 3 2 2 6 2" xfId="5873" xr:uid="{00000000-0005-0000-0000-0000F1160000}"/>
    <cellStyle name="Comma 2 3 2 2 6 2 2" xfId="16646" xr:uid="{00000000-0005-0000-0000-000006410000}"/>
    <cellStyle name="Comma 2 3 2 2 6 3" xfId="13244" xr:uid="{00000000-0005-0000-0000-0000BC330000}"/>
    <cellStyle name="Comma 2 3 2 2 7" xfId="2844" xr:uid="{00000000-0005-0000-0000-00001C0B0000}"/>
    <cellStyle name="Comma 2 3 2 2 7 2" xfId="6248" xr:uid="{00000000-0005-0000-0000-000068180000}"/>
    <cellStyle name="Comma 2 3 2 2 7 2 2" xfId="17021" xr:uid="{00000000-0005-0000-0000-00007D420000}"/>
    <cellStyle name="Comma 2 3 2 2 7 3" xfId="13619" xr:uid="{00000000-0005-0000-0000-000033350000}"/>
    <cellStyle name="Comma 2 3 2 2 8" xfId="4088" xr:uid="{00000000-0005-0000-0000-0000F80F0000}"/>
    <cellStyle name="Comma 2 3 2 2 8 2" xfId="14861" xr:uid="{00000000-0005-0000-0000-00000D3A0000}"/>
    <cellStyle name="Comma 2 3 2 2 9" xfId="7404" xr:uid="{00000000-0005-0000-0000-0000EC1C0000}"/>
    <cellStyle name="Comma 2 3 2 2 9 2" xfId="18177" xr:uid="{00000000-0005-0000-0000-000001470000}"/>
    <cellStyle name="Comma 2 3 2 3" xfId="554" xr:uid="{00000000-0005-0000-0000-00002A020000}"/>
    <cellStyle name="Comma 2 3 2 3 10" xfId="9125" xr:uid="{00000000-0005-0000-0000-0000A5230000}"/>
    <cellStyle name="Comma 2 3 2 3 10 2" xfId="19408" xr:uid="{00000000-0005-0000-0000-0000D04B0000}"/>
    <cellStyle name="Comma 2 3 2 3 11" xfId="10290" xr:uid="{00000000-0005-0000-0000-000032280000}"/>
    <cellStyle name="Comma 2 3 2 3 12" xfId="11363" xr:uid="{00000000-0005-0000-0000-0000632C0000}"/>
    <cellStyle name="Comma 2 3 2 3 13" xfId="20560" xr:uid="{00000000-0005-0000-0000-000050500000}"/>
    <cellStyle name="Comma 2 3 2 3 14" xfId="22020" xr:uid="{00000000-0005-0000-0000-000004560000}"/>
    <cellStyle name="Comma 2 3 2 3 15" xfId="21754" xr:uid="{00000000-0005-0000-0000-0000FA540000}"/>
    <cellStyle name="Comma 2 3 2 3 2" xfId="1002" xr:uid="{00000000-0005-0000-0000-0000EA030000}"/>
    <cellStyle name="Comma 2 3 2 3 2 10" xfId="10578" xr:uid="{00000000-0005-0000-0000-000052290000}"/>
    <cellStyle name="Comma 2 3 2 3 2 11" xfId="11809" xr:uid="{00000000-0005-0000-0000-0000212E0000}"/>
    <cellStyle name="Comma 2 3 2 3 2 12" xfId="20848" xr:uid="{00000000-0005-0000-0000-000070510000}"/>
    <cellStyle name="Comma 2 3 2 3 2 13" xfId="22245" xr:uid="{00000000-0005-0000-0000-0000E5560000}"/>
    <cellStyle name="Comma 2 3 2 3 2 14" xfId="22723" xr:uid="{00000000-0005-0000-0000-0000C3580000}"/>
    <cellStyle name="Comma 2 3 2 3 2 2" xfId="1226" xr:uid="{00000000-0005-0000-0000-0000CA040000}"/>
    <cellStyle name="Comma 2 3 2 3 2 2 2" xfId="3781" xr:uid="{00000000-0005-0000-0000-0000C50E0000}"/>
    <cellStyle name="Comma 2 3 2 3 2 2 2 2" xfId="7184" xr:uid="{00000000-0005-0000-0000-0000101C0000}"/>
    <cellStyle name="Comma 2 3 2 3 2 2 2 2 2" xfId="17957" xr:uid="{00000000-0005-0000-0000-000025460000}"/>
    <cellStyle name="Comma 2 3 2 3 2 2 2 3" xfId="14555" xr:uid="{00000000-0005-0000-0000-0000DB380000}"/>
    <cellStyle name="Comma 2 3 2 3 2 2 3" xfId="4661" xr:uid="{00000000-0005-0000-0000-000035120000}"/>
    <cellStyle name="Comma 2 3 2 3 2 2 3 2" xfId="15434" xr:uid="{00000000-0005-0000-0000-00004A3C0000}"/>
    <cellStyle name="Comma 2 3 2 3 2 2 4" xfId="8340" xr:uid="{00000000-0005-0000-0000-000094200000}"/>
    <cellStyle name="Comma 2 3 2 3 2 2 4 2" xfId="19113" xr:uid="{00000000-0005-0000-0000-0000A94A0000}"/>
    <cellStyle name="Comma 2 3 2 3 2 2 5" xfId="9989" xr:uid="{00000000-0005-0000-0000-000005270000}"/>
    <cellStyle name="Comma 2 3 2 3 2 2 5 2" xfId="20272" xr:uid="{00000000-0005-0000-0000-0000304F0000}"/>
    <cellStyle name="Comma 2 3 2 3 2 2 6" xfId="11154" xr:uid="{00000000-0005-0000-0000-0000922B0000}"/>
    <cellStyle name="Comma 2 3 2 3 2 2 7" xfId="12032" xr:uid="{00000000-0005-0000-0000-0000002F0000}"/>
    <cellStyle name="Comma 2 3 2 3 2 2 8" xfId="21424" xr:uid="{00000000-0005-0000-0000-0000B0530000}"/>
    <cellStyle name="Comma 2 3 2 3 2 2 9" xfId="22962" xr:uid="{00000000-0005-0000-0000-0000B2590000}"/>
    <cellStyle name="Comma 2 3 2 3 2 3" xfId="1672" xr:uid="{00000000-0005-0000-0000-000088060000}"/>
    <cellStyle name="Comma 2 3 2 3 2 3 2" xfId="5107" xr:uid="{00000000-0005-0000-0000-0000F3130000}"/>
    <cellStyle name="Comma 2 3 2 3 2 3 2 2" xfId="15880" xr:uid="{00000000-0005-0000-0000-0000083E0000}"/>
    <cellStyle name="Comma 2 3 2 3 2 3 3" xfId="12478" xr:uid="{00000000-0005-0000-0000-0000BE300000}"/>
    <cellStyle name="Comma 2 3 2 3 2 4" xfId="2119" xr:uid="{00000000-0005-0000-0000-000047080000}"/>
    <cellStyle name="Comma 2 3 2 3 2 4 2" xfId="5554" xr:uid="{00000000-0005-0000-0000-0000B2150000}"/>
    <cellStyle name="Comma 2 3 2 3 2 4 2 2" xfId="16327" xr:uid="{00000000-0005-0000-0000-0000C73F0000}"/>
    <cellStyle name="Comma 2 3 2 3 2 4 3" xfId="12925" xr:uid="{00000000-0005-0000-0000-00007D320000}"/>
    <cellStyle name="Comma 2 3 2 3 2 5" xfId="2565" xr:uid="{00000000-0005-0000-0000-0000050A0000}"/>
    <cellStyle name="Comma 2 3 2 3 2 5 2" xfId="6000" xr:uid="{00000000-0005-0000-0000-000070170000}"/>
    <cellStyle name="Comma 2 3 2 3 2 5 2 2" xfId="16773" xr:uid="{00000000-0005-0000-0000-000085410000}"/>
    <cellStyle name="Comma 2 3 2 3 2 5 3" xfId="13371" xr:uid="{00000000-0005-0000-0000-00003B340000}"/>
    <cellStyle name="Comma 2 3 2 3 2 6" xfId="3205" xr:uid="{00000000-0005-0000-0000-0000850C0000}"/>
    <cellStyle name="Comma 2 3 2 3 2 6 2" xfId="6608" xr:uid="{00000000-0005-0000-0000-0000D0190000}"/>
    <cellStyle name="Comma 2 3 2 3 2 6 2 2" xfId="17381" xr:uid="{00000000-0005-0000-0000-0000E5430000}"/>
    <cellStyle name="Comma 2 3 2 3 2 6 3" xfId="13979" xr:uid="{00000000-0005-0000-0000-00009B360000}"/>
    <cellStyle name="Comma 2 3 2 3 2 7" xfId="4438" xr:uid="{00000000-0005-0000-0000-000056110000}"/>
    <cellStyle name="Comma 2 3 2 3 2 7 2" xfId="15211" xr:uid="{00000000-0005-0000-0000-00006B3B0000}"/>
    <cellStyle name="Comma 2 3 2 3 2 8" xfId="7764" xr:uid="{00000000-0005-0000-0000-0000541E0000}"/>
    <cellStyle name="Comma 2 3 2 3 2 8 2" xfId="18537" xr:uid="{00000000-0005-0000-0000-000069480000}"/>
    <cellStyle name="Comma 2 3 2 3 2 9" xfId="9413" xr:uid="{00000000-0005-0000-0000-0000C5240000}"/>
    <cellStyle name="Comma 2 3 2 3 2 9 2" xfId="19696" xr:uid="{00000000-0005-0000-0000-0000F04C0000}"/>
    <cellStyle name="Comma 2 3 2 3 3" xfId="779" xr:uid="{00000000-0005-0000-0000-00000B030000}"/>
    <cellStyle name="Comma 2 3 2 3 3 2" xfId="3493" xr:uid="{00000000-0005-0000-0000-0000A50D0000}"/>
    <cellStyle name="Comma 2 3 2 3 3 2 2" xfId="6896" xr:uid="{00000000-0005-0000-0000-0000F01A0000}"/>
    <cellStyle name="Comma 2 3 2 3 3 2 2 2" xfId="17669" xr:uid="{00000000-0005-0000-0000-000005450000}"/>
    <cellStyle name="Comma 2 3 2 3 3 2 3" xfId="14267" xr:uid="{00000000-0005-0000-0000-0000BB370000}"/>
    <cellStyle name="Comma 2 3 2 3 3 3" xfId="4215" xr:uid="{00000000-0005-0000-0000-000077100000}"/>
    <cellStyle name="Comma 2 3 2 3 3 3 2" xfId="14988" xr:uid="{00000000-0005-0000-0000-00008C3A0000}"/>
    <cellStyle name="Comma 2 3 2 3 3 4" xfId="8052" xr:uid="{00000000-0005-0000-0000-0000741F0000}"/>
    <cellStyle name="Comma 2 3 2 3 3 4 2" xfId="18825" xr:uid="{00000000-0005-0000-0000-000089490000}"/>
    <cellStyle name="Comma 2 3 2 3 3 5" xfId="9701" xr:uid="{00000000-0005-0000-0000-0000E5250000}"/>
    <cellStyle name="Comma 2 3 2 3 3 5 2" xfId="19984" xr:uid="{00000000-0005-0000-0000-0000104E0000}"/>
    <cellStyle name="Comma 2 3 2 3 3 6" xfId="10866" xr:uid="{00000000-0005-0000-0000-0000722A0000}"/>
    <cellStyle name="Comma 2 3 2 3 3 7" xfId="11586" xr:uid="{00000000-0005-0000-0000-0000422D0000}"/>
    <cellStyle name="Comma 2 3 2 3 3 8" xfId="21136" xr:uid="{00000000-0005-0000-0000-000090520000}"/>
    <cellStyle name="Comma 2 3 2 3 3 9" xfId="22634" xr:uid="{00000000-0005-0000-0000-00006A580000}"/>
    <cellStyle name="Comma 2 3 2 3 4" xfId="1449" xr:uid="{00000000-0005-0000-0000-0000A9050000}"/>
    <cellStyle name="Comma 2 3 2 3 4 2" xfId="4884" xr:uid="{00000000-0005-0000-0000-000014130000}"/>
    <cellStyle name="Comma 2 3 2 3 4 2 2" xfId="15657" xr:uid="{00000000-0005-0000-0000-0000293D0000}"/>
    <cellStyle name="Comma 2 3 2 3 4 3" xfId="12255" xr:uid="{00000000-0005-0000-0000-0000DF2F0000}"/>
    <cellStyle name="Comma 2 3 2 3 5" xfId="1896" xr:uid="{00000000-0005-0000-0000-000068070000}"/>
    <cellStyle name="Comma 2 3 2 3 5 2" xfId="5331" xr:uid="{00000000-0005-0000-0000-0000D3140000}"/>
    <cellStyle name="Comma 2 3 2 3 5 2 2" xfId="16104" xr:uid="{00000000-0005-0000-0000-0000E83E0000}"/>
    <cellStyle name="Comma 2 3 2 3 5 3" xfId="12702" xr:uid="{00000000-0005-0000-0000-00009E310000}"/>
    <cellStyle name="Comma 2 3 2 3 6" xfId="2342" xr:uid="{00000000-0005-0000-0000-000026090000}"/>
    <cellStyle name="Comma 2 3 2 3 6 2" xfId="5777" xr:uid="{00000000-0005-0000-0000-000091160000}"/>
    <cellStyle name="Comma 2 3 2 3 6 2 2" xfId="16550" xr:uid="{00000000-0005-0000-0000-0000A6400000}"/>
    <cellStyle name="Comma 2 3 2 3 6 3" xfId="13148" xr:uid="{00000000-0005-0000-0000-00005C330000}"/>
    <cellStyle name="Comma 2 3 2 3 7" xfId="2916" xr:uid="{00000000-0005-0000-0000-0000640B0000}"/>
    <cellStyle name="Comma 2 3 2 3 7 2" xfId="6320" xr:uid="{00000000-0005-0000-0000-0000B0180000}"/>
    <cellStyle name="Comma 2 3 2 3 7 2 2" xfId="17093" xr:uid="{00000000-0005-0000-0000-0000C5420000}"/>
    <cellStyle name="Comma 2 3 2 3 7 3" xfId="13691" xr:uid="{00000000-0005-0000-0000-00007B350000}"/>
    <cellStyle name="Comma 2 3 2 3 8" xfId="3992" xr:uid="{00000000-0005-0000-0000-0000980F0000}"/>
    <cellStyle name="Comma 2 3 2 3 8 2" xfId="14765" xr:uid="{00000000-0005-0000-0000-0000AD390000}"/>
    <cellStyle name="Comma 2 3 2 3 9" xfId="7476" xr:uid="{00000000-0005-0000-0000-0000341D0000}"/>
    <cellStyle name="Comma 2 3 2 3 9 2" xfId="18249" xr:uid="{00000000-0005-0000-0000-000049470000}"/>
    <cellStyle name="Comma 2 3 2 4" xfId="939" xr:uid="{00000000-0005-0000-0000-0000AB030000}"/>
    <cellStyle name="Comma 2 3 2 4 10" xfId="10434" xr:uid="{00000000-0005-0000-0000-0000C2280000}"/>
    <cellStyle name="Comma 2 3 2 4 11" xfId="11746" xr:uid="{00000000-0005-0000-0000-0000E22D0000}"/>
    <cellStyle name="Comma 2 3 2 4 12" xfId="20704" xr:uid="{00000000-0005-0000-0000-0000E0500000}"/>
    <cellStyle name="Comma 2 3 2 4 13" xfId="22182" xr:uid="{00000000-0005-0000-0000-0000A6560000}"/>
    <cellStyle name="Comma 2 3 2 4 14" xfId="22416" xr:uid="{00000000-0005-0000-0000-000090570000}"/>
    <cellStyle name="Comma 2 3 2 4 2" xfId="1163" xr:uid="{00000000-0005-0000-0000-00008B040000}"/>
    <cellStyle name="Comma 2 3 2 4 2 2" xfId="3637" xr:uid="{00000000-0005-0000-0000-0000350E0000}"/>
    <cellStyle name="Comma 2 3 2 4 2 2 2" xfId="7040" xr:uid="{00000000-0005-0000-0000-0000801B0000}"/>
    <cellStyle name="Comma 2 3 2 4 2 2 2 2" xfId="17813" xr:uid="{00000000-0005-0000-0000-000095450000}"/>
    <cellStyle name="Comma 2 3 2 4 2 2 3" xfId="14411" xr:uid="{00000000-0005-0000-0000-00004B380000}"/>
    <cellStyle name="Comma 2 3 2 4 2 3" xfId="4598" xr:uid="{00000000-0005-0000-0000-0000F6110000}"/>
    <cellStyle name="Comma 2 3 2 4 2 3 2" xfId="15371" xr:uid="{00000000-0005-0000-0000-00000B3C0000}"/>
    <cellStyle name="Comma 2 3 2 4 2 4" xfId="8196" xr:uid="{00000000-0005-0000-0000-000004200000}"/>
    <cellStyle name="Comma 2 3 2 4 2 4 2" xfId="18969" xr:uid="{00000000-0005-0000-0000-0000194A0000}"/>
    <cellStyle name="Comma 2 3 2 4 2 5" xfId="9845" xr:uid="{00000000-0005-0000-0000-000075260000}"/>
    <cellStyle name="Comma 2 3 2 4 2 5 2" xfId="20128" xr:uid="{00000000-0005-0000-0000-0000A04E0000}"/>
    <cellStyle name="Comma 2 3 2 4 2 6" xfId="11010" xr:uid="{00000000-0005-0000-0000-0000022B0000}"/>
    <cellStyle name="Comma 2 3 2 4 2 7" xfId="11969" xr:uid="{00000000-0005-0000-0000-0000C12E0000}"/>
    <cellStyle name="Comma 2 3 2 4 2 8" xfId="21280" xr:uid="{00000000-0005-0000-0000-000020530000}"/>
    <cellStyle name="Comma 2 3 2 4 2 9" xfId="22826" xr:uid="{00000000-0005-0000-0000-00002A590000}"/>
    <cellStyle name="Comma 2 3 2 4 3" xfId="1609" xr:uid="{00000000-0005-0000-0000-000049060000}"/>
    <cellStyle name="Comma 2 3 2 4 3 2" xfId="5044" xr:uid="{00000000-0005-0000-0000-0000B4130000}"/>
    <cellStyle name="Comma 2 3 2 4 3 2 2" xfId="15817" xr:uid="{00000000-0005-0000-0000-0000C93D0000}"/>
    <cellStyle name="Comma 2 3 2 4 3 3" xfId="12415" xr:uid="{00000000-0005-0000-0000-00007F300000}"/>
    <cellStyle name="Comma 2 3 2 4 4" xfId="2056" xr:uid="{00000000-0005-0000-0000-000008080000}"/>
    <cellStyle name="Comma 2 3 2 4 4 2" xfId="5491" xr:uid="{00000000-0005-0000-0000-000073150000}"/>
    <cellStyle name="Comma 2 3 2 4 4 2 2" xfId="16264" xr:uid="{00000000-0005-0000-0000-0000883F0000}"/>
    <cellStyle name="Comma 2 3 2 4 4 3" xfId="12862" xr:uid="{00000000-0005-0000-0000-00003E320000}"/>
    <cellStyle name="Comma 2 3 2 4 5" xfId="2502" xr:uid="{00000000-0005-0000-0000-0000C6090000}"/>
    <cellStyle name="Comma 2 3 2 4 5 2" xfId="5937" xr:uid="{00000000-0005-0000-0000-000031170000}"/>
    <cellStyle name="Comma 2 3 2 4 5 2 2" xfId="16710" xr:uid="{00000000-0005-0000-0000-000046410000}"/>
    <cellStyle name="Comma 2 3 2 4 5 3" xfId="13308" xr:uid="{00000000-0005-0000-0000-0000FC330000}"/>
    <cellStyle name="Comma 2 3 2 4 6" xfId="3061" xr:uid="{00000000-0005-0000-0000-0000F50B0000}"/>
    <cellStyle name="Comma 2 3 2 4 6 2" xfId="6464" xr:uid="{00000000-0005-0000-0000-000040190000}"/>
    <cellStyle name="Comma 2 3 2 4 6 2 2" xfId="17237" xr:uid="{00000000-0005-0000-0000-000055430000}"/>
    <cellStyle name="Comma 2 3 2 4 6 3" xfId="13835" xr:uid="{00000000-0005-0000-0000-00000B360000}"/>
    <cellStyle name="Comma 2 3 2 4 7" xfId="4375" xr:uid="{00000000-0005-0000-0000-000017110000}"/>
    <cellStyle name="Comma 2 3 2 4 7 2" xfId="15148" xr:uid="{00000000-0005-0000-0000-00002C3B0000}"/>
    <cellStyle name="Comma 2 3 2 4 8" xfId="7620" xr:uid="{00000000-0005-0000-0000-0000C41D0000}"/>
    <cellStyle name="Comma 2 3 2 4 8 2" xfId="18393" xr:uid="{00000000-0005-0000-0000-0000D9470000}"/>
    <cellStyle name="Comma 2 3 2 4 9" xfId="9269" xr:uid="{00000000-0005-0000-0000-000035240000}"/>
    <cellStyle name="Comma 2 3 2 4 9 2" xfId="19552" xr:uid="{00000000-0005-0000-0000-0000604C0000}"/>
    <cellStyle name="Comma 2 3 2 5" xfId="716" xr:uid="{00000000-0005-0000-0000-0000CC020000}"/>
    <cellStyle name="Comma 2 3 2 5 2" xfId="3349" xr:uid="{00000000-0005-0000-0000-0000150D0000}"/>
    <cellStyle name="Comma 2 3 2 5 2 2" xfId="6752" xr:uid="{00000000-0005-0000-0000-0000601A0000}"/>
    <cellStyle name="Comma 2 3 2 5 2 2 2" xfId="17525" xr:uid="{00000000-0005-0000-0000-000075440000}"/>
    <cellStyle name="Comma 2 3 2 5 2 3" xfId="14123" xr:uid="{00000000-0005-0000-0000-00002B370000}"/>
    <cellStyle name="Comma 2 3 2 5 3" xfId="4152" xr:uid="{00000000-0005-0000-0000-000038100000}"/>
    <cellStyle name="Comma 2 3 2 5 3 2" xfId="14925" xr:uid="{00000000-0005-0000-0000-00004D3A0000}"/>
    <cellStyle name="Comma 2 3 2 5 4" xfId="7908" xr:uid="{00000000-0005-0000-0000-0000E41E0000}"/>
    <cellStyle name="Comma 2 3 2 5 4 2" xfId="18681" xr:uid="{00000000-0005-0000-0000-0000F9480000}"/>
    <cellStyle name="Comma 2 3 2 5 5" xfId="9557" xr:uid="{00000000-0005-0000-0000-000055250000}"/>
    <cellStyle name="Comma 2 3 2 5 5 2" xfId="19840" xr:uid="{00000000-0005-0000-0000-0000804D0000}"/>
    <cellStyle name="Comma 2 3 2 5 6" xfId="10722" xr:uid="{00000000-0005-0000-0000-0000E2290000}"/>
    <cellStyle name="Comma 2 3 2 5 7" xfId="11523" xr:uid="{00000000-0005-0000-0000-0000032D0000}"/>
    <cellStyle name="Comma 2 3 2 5 8" xfId="20992" xr:uid="{00000000-0005-0000-0000-000000520000}"/>
    <cellStyle name="Comma 2 3 2 5 9" xfId="22698" xr:uid="{00000000-0005-0000-0000-0000AA580000}"/>
    <cellStyle name="Comma 2 3 2 6" xfId="1386" xr:uid="{00000000-0005-0000-0000-00006A050000}"/>
    <cellStyle name="Comma 2 3 2 6 2" xfId="4821" xr:uid="{00000000-0005-0000-0000-0000D5120000}"/>
    <cellStyle name="Comma 2 3 2 6 2 2" xfId="15594" xr:uid="{00000000-0005-0000-0000-0000EA3C0000}"/>
    <cellStyle name="Comma 2 3 2 6 3" xfId="12192" xr:uid="{00000000-0005-0000-0000-0000A02F0000}"/>
    <cellStyle name="Comma 2 3 2 7" xfId="1833" xr:uid="{00000000-0005-0000-0000-000029070000}"/>
    <cellStyle name="Comma 2 3 2 7 2" xfId="5268" xr:uid="{00000000-0005-0000-0000-000094140000}"/>
    <cellStyle name="Comma 2 3 2 7 2 2" xfId="16041" xr:uid="{00000000-0005-0000-0000-0000A93E0000}"/>
    <cellStyle name="Comma 2 3 2 7 3" xfId="12639" xr:uid="{00000000-0005-0000-0000-00005F310000}"/>
    <cellStyle name="Comma 2 3 2 8" xfId="2279" xr:uid="{00000000-0005-0000-0000-0000E7080000}"/>
    <cellStyle name="Comma 2 3 2 8 2" xfId="5714" xr:uid="{00000000-0005-0000-0000-000052160000}"/>
    <cellStyle name="Comma 2 3 2 8 2 2" xfId="16487" xr:uid="{00000000-0005-0000-0000-000067400000}"/>
    <cellStyle name="Comma 2 3 2 8 3" xfId="13085" xr:uid="{00000000-0005-0000-0000-00001D330000}"/>
    <cellStyle name="Comma 2 3 2 9" xfId="2772" xr:uid="{00000000-0005-0000-0000-0000D40A0000}"/>
    <cellStyle name="Comma 2 3 2 9 2" xfId="6176" xr:uid="{00000000-0005-0000-0000-000020180000}"/>
    <cellStyle name="Comma 2 3 2 9 2 2" xfId="16949" xr:uid="{00000000-0005-0000-0000-000035420000}"/>
    <cellStyle name="Comma 2 3 2 9 3" xfId="13547" xr:uid="{00000000-0005-0000-0000-0000EB340000}"/>
    <cellStyle name="Comma 2 3 3" xfId="586" xr:uid="{00000000-0005-0000-0000-00004A020000}"/>
    <cellStyle name="Comma 2 3 3 10" xfId="9021" xr:uid="{00000000-0005-0000-0000-00003D230000}"/>
    <cellStyle name="Comma 2 3 3 10 2" xfId="19304" xr:uid="{00000000-0005-0000-0000-0000684B0000}"/>
    <cellStyle name="Comma 2 3 3 11" xfId="10186" xr:uid="{00000000-0005-0000-0000-0000CA270000}"/>
    <cellStyle name="Comma 2 3 3 12" xfId="11395" xr:uid="{00000000-0005-0000-0000-0000832C0000}"/>
    <cellStyle name="Comma 2 3 3 13" xfId="20456" xr:uid="{00000000-0005-0000-0000-0000E84F0000}"/>
    <cellStyle name="Comma 2 3 3 14" xfId="22052" xr:uid="{00000000-0005-0000-0000-000024560000}"/>
    <cellStyle name="Comma 2 3 3 15" xfId="21671" xr:uid="{00000000-0005-0000-0000-0000A7540000}"/>
    <cellStyle name="Comma 2 3 3 2" xfId="1034" xr:uid="{00000000-0005-0000-0000-00000A040000}"/>
    <cellStyle name="Comma 2 3 3 2 10" xfId="10330" xr:uid="{00000000-0005-0000-0000-00005A280000}"/>
    <cellStyle name="Comma 2 3 3 2 11" xfId="11841" xr:uid="{00000000-0005-0000-0000-0000412E0000}"/>
    <cellStyle name="Comma 2 3 3 2 12" xfId="20600" xr:uid="{00000000-0005-0000-0000-000078500000}"/>
    <cellStyle name="Comma 2 3 3 2 13" xfId="22277" xr:uid="{00000000-0005-0000-0000-000005570000}"/>
    <cellStyle name="Comma 2 3 3 2 14" xfId="21779" xr:uid="{00000000-0005-0000-0000-000013550000}"/>
    <cellStyle name="Comma 2 3 3 2 2" xfId="1258" xr:uid="{00000000-0005-0000-0000-0000EA040000}"/>
    <cellStyle name="Comma 2 3 3 2 2 10" xfId="21580" xr:uid="{00000000-0005-0000-0000-00004C540000}"/>
    <cellStyle name="Comma 2 3 3 2 2 2" xfId="3821" xr:uid="{00000000-0005-0000-0000-0000ED0E0000}"/>
    <cellStyle name="Comma 2 3 3 2 2 2 2" xfId="7224" xr:uid="{00000000-0005-0000-0000-0000381C0000}"/>
    <cellStyle name="Comma 2 3 3 2 2 2 2 2" xfId="17997" xr:uid="{00000000-0005-0000-0000-00004D460000}"/>
    <cellStyle name="Comma 2 3 3 2 2 2 3" xfId="8380" xr:uid="{00000000-0005-0000-0000-0000BC200000}"/>
    <cellStyle name="Comma 2 3 3 2 2 2 3 2" xfId="19153" xr:uid="{00000000-0005-0000-0000-0000D14A0000}"/>
    <cellStyle name="Comma 2 3 3 2 2 2 4" xfId="10029" xr:uid="{00000000-0005-0000-0000-00002D270000}"/>
    <cellStyle name="Comma 2 3 3 2 2 2 4 2" xfId="20312" xr:uid="{00000000-0005-0000-0000-0000584F0000}"/>
    <cellStyle name="Comma 2 3 3 2 2 2 5" xfId="11194" xr:uid="{00000000-0005-0000-0000-0000BA2B0000}"/>
    <cellStyle name="Comma 2 3 3 2 2 2 6" xfId="14595" xr:uid="{00000000-0005-0000-0000-000003390000}"/>
    <cellStyle name="Comma 2 3 3 2 2 2 7" xfId="21464" xr:uid="{00000000-0005-0000-0000-0000D8530000}"/>
    <cellStyle name="Comma 2 3 3 2 2 2 8" xfId="23002" xr:uid="{00000000-0005-0000-0000-0000DA590000}"/>
    <cellStyle name="Comma 2 3 3 2 2 3" xfId="3245" xr:uid="{00000000-0005-0000-0000-0000AD0C0000}"/>
    <cellStyle name="Comma 2 3 3 2 2 3 2" xfId="6648" xr:uid="{00000000-0005-0000-0000-0000F8190000}"/>
    <cellStyle name="Comma 2 3 3 2 2 3 2 2" xfId="17421" xr:uid="{00000000-0005-0000-0000-00000D440000}"/>
    <cellStyle name="Comma 2 3 3 2 2 3 3" xfId="14019" xr:uid="{00000000-0005-0000-0000-0000C3360000}"/>
    <cellStyle name="Comma 2 3 3 2 2 4" xfId="4693" xr:uid="{00000000-0005-0000-0000-000055120000}"/>
    <cellStyle name="Comma 2 3 3 2 2 4 2" xfId="15466" xr:uid="{00000000-0005-0000-0000-00006A3C0000}"/>
    <cellStyle name="Comma 2 3 3 2 2 5" xfId="7804" xr:uid="{00000000-0005-0000-0000-00007C1E0000}"/>
    <cellStyle name="Comma 2 3 3 2 2 5 2" xfId="18577" xr:uid="{00000000-0005-0000-0000-000091480000}"/>
    <cellStyle name="Comma 2 3 3 2 2 6" xfId="9453" xr:uid="{00000000-0005-0000-0000-0000ED240000}"/>
    <cellStyle name="Comma 2 3 3 2 2 6 2" xfId="19736" xr:uid="{00000000-0005-0000-0000-0000184D0000}"/>
    <cellStyle name="Comma 2 3 3 2 2 7" xfId="10618" xr:uid="{00000000-0005-0000-0000-00007A290000}"/>
    <cellStyle name="Comma 2 3 3 2 2 8" xfId="12064" xr:uid="{00000000-0005-0000-0000-0000202F0000}"/>
    <cellStyle name="Comma 2 3 3 2 2 9" xfId="20888" xr:uid="{00000000-0005-0000-0000-000098510000}"/>
    <cellStyle name="Comma 2 3 3 2 3" xfId="1704" xr:uid="{00000000-0005-0000-0000-0000A8060000}"/>
    <cellStyle name="Comma 2 3 3 2 3 2" xfId="3533" xr:uid="{00000000-0005-0000-0000-0000CD0D0000}"/>
    <cellStyle name="Comma 2 3 3 2 3 2 2" xfId="6936" xr:uid="{00000000-0005-0000-0000-0000181B0000}"/>
    <cellStyle name="Comma 2 3 3 2 3 2 2 2" xfId="17709" xr:uid="{00000000-0005-0000-0000-00002D450000}"/>
    <cellStyle name="Comma 2 3 3 2 3 2 3" xfId="14307" xr:uid="{00000000-0005-0000-0000-0000E3370000}"/>
    <cellStyle name="Comma 2 3 3 2 3 3" xfId="5139" xr:uid="{00000000-0005-0000-0000-000013140000}"/>
    <cellStyle name="Comma 2 3 3 2 3 3 2" xfId="15912" xr:uid="{00000000-0005-0000-0000-0000283E0000}"/>
    <cellStyle name="Comma 2 3 3 2 3 4" xfId="8092" xr:uid="{00000000-0005-0000-0000-00009C1F0000}"/>
    <cellStyle name="Comma 2 3 3 2 3 4 2" xfId="18865" xr:uid="{00000000-0005-0000-0000-0000B1490000}"/>
    <cellStyle name="Comma 2 3 3 2 3 5" xfId="9741" xr:uid="{00000000-0005-0000-0000-00000D260000}"/>
    <cellStyle name="Comma 2 3 3 2 3 5 2" xfId="20024" xr:uid="{00000000-0005-0000-0000-0000384E0000}"/>
    <cellStyle name="Comma 2 3 3 2 3 6" xfId="10906" xr:uid="{00000000-0005-0000-0000-00009A2A0000}"/>
    <cellStyle name="Comma 2 3 3 2 3 7" xfId="12510" xr:uid="{00000000-0005-0000-0000-0000DE300000}"/>
    <cellStyle name="Comma 2 3 3 2 3 8" xfId="21176" xr:uid="{00000000-0005-0000-0000-0000B8520000}"/>
    <cellStyle name="Comma 2 3 3 2 3 9" xfId="22658" xr:uid="{00000000-0005-0000-0000-000082580000}"/>
    <cellStyle name="Comma 2 3 3 2 4" xfId="2151" xr:uid="{00000000-0005-0000-0000-000067080000}"/>
    <cellStyle name="Comma 2 3 3 2 4 2" xfId="5586" xr:uid="{00000000-0005-0000-0000-0000D2150000}"/>
    <cellStyle name="Comma 2 3 3 2 4 2 2" xfId="16359" xr:uid="{00000000-0005-0000-0000-0000E73F0000}"/>
    <cellStyle name="Comma 2 3 3 2 4 3" xfId="12957" xr:uid="{00000000-0005-0000-0000-00009D320000}"/>
    <cellStyle name="Comma 2 3 3 2 5" xfId="2597" xr:uid="{00000000-0005-0000-0000-0000250A0000}"/>
    <cellStyle name="Comma 2 3 3 2 5 2" xfId="6032" xr:uid="{00000000-0005-0000-0000-000090170000}"/>
    <cellStyle name="Comma 2 3 3 2 5 2 2" xfId="16805" xr:uid="{00000000-0005-0000-0000-0000A5410000}"/>
    <cellStyle name="Comma 2 3 3 2 5 3" xfId="13403" xr:uid="{00000000-0005-0000-0000-00005B340000}"/>
    <cellStyle name="Comma 2 3 3 2 6" xfId="2956" xr:uid="{00000000-0005-0000-0000-00008C0B0000}"/>
    <cellStyle name="Comma 2 3 3 2 6 2" xfId="6360" xr:uid="{00000000-0005-0000-0000-0000D8180000}"/>
    <cellStyle name="Comma 2 3 3 2 6 2 2" xfId="17133" xr:uid="{00000000-0005-0000-0000-0000ED420000}"/>
    <cellStyle name="Comma 2 3 3 2 6 3" xfId="13731" xr:uid="{00000000-0005-0000-0000-0000A3350000}"/>
    <cellStyle name="Comma 2 3 3 2 7" xfId="4470" xr:uid="{00000000-0005-0000-0000-000076110000}"/>
    <cellStyle name="Comma 2 3 3 2 7 2" xfId="15243" xr:uid="{00000000-0005-0000-0000-00008B3B0000}"/>
    <cellStyle name="Comma 2 3 3 2 8" xfId="7516" xr:uid="{00000000-0005-0000-0000-00005C1D0000}"/>
    <cellStyle name="Comma 2 3 3 2 8 2" xfId="18289" xr:uid="{00000000-0005-0000-0000-000071470000}"/>
    <cellStyle name="Comma 2 3 3 2 9" xfId="9165" xr:uid="{00000000-0005-0000-0000-0000CD230000}"/>
    <cellStyle name="Comma 2 3 3 2 9 2" xfId="19448" xr:uid="{00000000-0005-0000-0000-0000F84B0000}"/>
    <cellStyle name="Comma 2 3 3 3" xfId="811" xr:uid="{00000000-0005-0000-0000-00002B030000}"/>
    <cellStyle name="Comma 2 3 3 3 10" xfId="22603" xr:uid="{00000000-0005-0000-0000-00004B580000}"/>
    <cellStyle name="Comma 2 3 3 3 2" xfId="3677" xr:uid="{00000000-0005-0000-0000-00005D0E0000}"/>
    <cellStyle name="Comma 2 3 3 3 2 2" xfId="7080" xr:uid="{00000000-0005-0000-0000-0000A81B0000}"/>
    <cellStyle name="Comma 2 3 3 3 2 2 2" xfId="17853" xr:uid="{00000000-0005-0000-0000-0000BD450000}"/>
    <cellStyle name="Comma 2 3 3 3 2 3" xfId="8236" xr:uid="{00000000-0005-0000-0000-00002C200000}"/>
    <cellStyle name="Comma 2 3 3 3 2 3 2" xfId="19009" xr:uid="{00000000-0005-0000-0000-0000414A0000}"/>
    <cellStyle name="Comma 2 3 3 3 2 4" xfId="9885" xr:uid="{00000000-0005-0000-0000-00009D260000}"/>
    <cellStyle name="Comma 2 3 3 3 2 4 2" xfId="20168" xr:uid="{00000000-0005-0000-0000-0000C84E0000}"/>
    <cellStyle name="Comma 2 3 3 3 2 5" xfId="11050" xr:uid="{00000000-0005-0000-0000-00002A2B0000}"/>
    <cellStyle name="Comma 2 3 3 3 2 6" xfId="14451" xr:uid="{00000000-0005-0000-0000-000073380000}"/>
    <cellStyle name="Comma 2 3 3 3 2 7" xfId="21320" xr:uid="{00000000-0005-0000-0000-000048530000}"/>
    <cellStyle name="Comma 2 3 3 3 2 8" xfId="22863" xr:uid="{00000000-0005-0000-0000-00004F590000}"/>
    <cellStyle name="Comma 2 3 3 3 3" xfId="3101" xr:uid="{00000000-0005-0000-0000-00001D0C0000}"/>
    <cellStyle name="Comma 2 3 3 3 3 2" xfId="6504" xr:uid="{00000000-0005-0000-0000-000068190000}"/>
    <cellStyle name="Comma 2 3 3 3 3 2 2" xfId="17277" xr:uid="{00000000-0005-0000-0000-00007D430000}"/>
    <cellStyle name="Comma 2 3 3 3 3 3" xfId="13875" xr:uid="{00000000-0005-0000-0000-000033360000}"/>
    <cellStyle name="Comma 2 3 3 3 4" xfId="4247" xr:uid="{00000000-0005-0000-0000-000097100000}"/>
    <cellStyle name="Comma 2 3 3 3 4 2" xfId="15020" xr:uid="{00000000-0005-0000-0000-0000AC3A0000}"/>
    <cellStyle name="Comma 2 3 3 3 5" xfId="7660" xr:uid="{00000000-0005-0000-0000-0000EC1D0000}"/>
    <cellStyle name="Comma 2 3 3 3 5 2" xfId="18433" xr:uid="{00000000-0005-0000-0000-000001480000}"/>
    <cellStyle name="Comma 2 3 3 3 6" xfId="9309" xr:uid="{00000000-0005-0000-0000-00005D240000}"/>
    <cellStyle name="Comma 2 3 3 3 6 2" xfId="19592" xr:uid="{00000000-0005-0000-0000-0000884C0000}"/>
    <cellStyle name="Comma 2 3 3 3 7" xfId="10474" xr:uid="{00000000-0005-0000-0000-0000EA280000}"/>
    <cellStyle name="Comma 2 3 3 3 8" xfId="11618" xr:uid="{00000000-0005-0000-0000-0000622D0000}"/>
    <cellStyle name="Comma 2 3 3 3 9" xfId="20744" xr:uid="{00000000-0005-0000-0000-000008510000}"/>
    <cellStyle name="Comma 2 3 3 4" xfId="1481" xr:uid="{00000000-0005-0000-0000-0000C9050000}"/>
    <cellStyle name="Comma 2 3 3 4 2" xfId="3389" xr:uid="{00000000-0005-0000-0000-00003D0D0000}"/>
    <cellStyle name="Comma 2 3 3 4 2 2" xfId="6792" xr:uid="{00000000-0005-0000-0000-0000881A0000}"/>
    <cellStyle name="Comma 2 3 3 4 2 2 2" xfId="17565" xr:uid="{00000000-0005-0000-0000-00009D440000}"/>
    <cellStyle name="Comma 2 3 3 4 2 3" xfId="14163" xr:uid="{00000000-0005-0000-0000-000053370000}"/>
    <cellStyle name="Comma 2 3 3 4 3" xfId="4916" xr:uid="{00000000-0005-0000-0000-000034130000}"/>
    <cellStyle name="Comma 2 3 3 4 3 2" xfId="15689" xr:uid="{00000000-0005-0000-0000-0000493D0000}"/>
    <cellStyle name="Comma 2 3 3 4 4" xfId="7948" xr:uid="{00000000-0005-0000-0000-00000C1F0000}"/>
    <cellStyle name="Comma 2 3 3 4 4 2" xfId="18721" xr:uid="{00000000-0005-0000-0000-000021490000}"/>
    <cellStyle name="Comma 2 3 3 4 5" xfId="9597" xr:uid="{00000000-0005-0000-0000-00007D250000}"/>
    <cellStyle name="Comma 2 3 3 4 5 2" xfId="19880" xr:uid="{00000000-0005-0000-0000-0000A84D0000}"/>
    <cellStyle name="Comma 2 3 3 4 6" xfId="10762" xr:uid="{00000000-0005-0000-0000-00000A2A0000}"/>
    <cellStyle name="Comma 2 3 3 4 7" xfId="12287" xr:uid="{00000000-0005-0000-0000-0000FF2F0000}"/>
    <cellStyle name="Comma 2 3 3 4 8" xfId="21032" xr:uid="{00000000-0005-0000-0000-000028520000}"/>
    <cellStyle name="Comma 2 3 3 4 9" xfId="22485" xr:uid="{00000000-0005-0000-0000-0000D5570000}"/>
    <cellStyle name="Comma 2 3 3 5" xfId="1928" xr:uid="{00000000-0005-0000-0000-000088070000}"/>
    <cellStyle name="Comma 2 3 3 5 2" xfId="5363" xr:uid="{00000000-0005-0000-0000-0000F3140000}"/>
    <cellStyle name="Comma 2 3 3 5 2 2" xfId="16136" xr:uid="{00000000-0005-0000-0000-0000083F0000}"/>
    <cellStyle name="Comma 2 3 3 5 3" xfId="12734" xr:uid="{00000000-0005-0000-0000-0000BE310000}"/>
    <cellStyle name="Comma 2 3 3 6" xfId="2374" xr:uid="{00000000-0005-0000-0000-000046090000}"/>
    <cellStyle name="Comma 2 3 3 6 2" xfId="5809" xr:uid="{00000000-0005-0000-0000-0000B1160000}"/>
    <cellStyle name="Comma 2 3 3 6 2 2" xfId="16582" xr:uid="{00000000-0005-0000-0000-0000C6400000}"/>
    <cellStyle name="Comma 2 3 3 6 3" xfId="13180" xr:uid="{00000000-0005-0000-0000-00007C330000}"/>
    <cellStyle name="Comma 2 3 3 7" xfId="2812" xr:uid="{00000000-0005-0000-0000-0000FC0A0000}"/>
    <cellStyle name="Comma 2 3 3 7 2" xfId="6216" xr:uid="{00000000-0005-0000-0000-000048180000}"/>
    <cellStyle name="Comma 2 3 3 7 2 2" xfId="16989" xr:uid="{00000000-0005-0000-0000-00005D420000}"/>
    <cellStyle name="Comma 2 3 3 7 3" xfId="13587" xr:uid="{00000000-0005-0000-0000-000013350000}"/>
    <cellStyle name="Comma 2 3 3 8" xfId="4024" xr:uid="{00000000-0005-0000-0000-0000B80F0000}"/>
    <cellStyle name="Comma 2 3 3 8 2" xfId="14797" xr:uid="{00000000-0005-0000-0000-0000CD390000}"/>
    <cellStyle name="Comma 2 3 3 9" xfId="7372" xr:uid="{00000000-0005-0000-0000-0000CC1C0000}"/>
    <cellStyle name="Comma 2 3 3 9 2" xfId="18145" xr:uid="{00000000-0005-0000-0000-0000E1460000}"/>
    <cellStyle name="Comma 2 3 4" xfId="620" xr:uid="{00000000-0005-0000-0000-00006C020000}"/>
    <cellStyle name="Comma 2 3 4 10" xfId="9093" xr:uid="{00000000-0005-0000-0000-000085230000}"/>
    <cellStyle name="Comma 2 3 4 10 2" xfId="19376" xr:uid="{00000000-0005-0000-0000-0000B04B0000}"/>
    <cellStyle name="Comma 2 3 4 11" xfId="10258" xr:uid="{00000000-0005-0000-0000-000012280000}"/>
    <cellStyle name="Comma 2 3 4 12" xfId="11428" xr:uid="{00000000-0005-0000-0000-0000A42C0000}"/>
    <cellStyle name="Comma 2 3 4 13" xfId="20528" xr:uid="{00000000-0005-0000-0000-000030500000}"/>
    <cellStyle name="Comma 2 3 4 14" xfId="22086" xr:uid="{00000000-0005-0000-0000-000046560000}"/>
    <cellStyle name="Comma 2 3 4 15" xfId="21724" xr:uid="{00000000-0005-0000-0000-0000DC540000}"/>
    <cellStyle name="Comma 2 3 4 2" xfId="1067" xr:uid="{00000000-0005-0000-0000-00002B040000}"/>
    <cellStyle name="Comma 2 3 4 2 10" xfId="10546" xr:uid="{00000000-0005-0000-0000-000032290000}"/>
    <cellStyle name="Comma 2 3 4 2 11" xfId="11874" xr:uid="{00000000-0005-0000-0000-0000622E0000}"/>
    <cellStyle name="Comma 2 3 4 2 12" xfId="20816" xr:uid="{00000000-0005-0000-0000-000050510000}"/>
    <cellStyle name="Comma 2 3 4 2 13" xfId="22310" xr:uid="{00000000-0005-0000-0000-000026570000}"/>
    <cellStyle name="Comma 2 3 4 2 14" xfId="22619" xr:uid="{00000000-0005-0000-0000-00005B580000}"/>
    <cellStyle name="Comma 2 3 4 2 2" xfId="1291" xr:uid="{00000000-0005-0000-0000-00000B050000}"/>
    <cellStyle name="Comma 2 3 4 2 2 2" xfId="3749" xr:uid="{00000000-0005-0000-0000-0000A50E0000}"/>
    <cellStyle name="Comma 2 3 4 2 2 2 2" xfId="7152" xr:uid="{00000000-0005-0000-0000-0000F01B0000}"/>
    <cellStyle name="Comma 2 3 4 2 2 2 2 2" xfId="17925" xr:uid="{00000000-0005-0000-0000-000005460000}"/>
    <cellStyle name="Comma 2 3 4 2 2 2 3" xfId="14523" xr:uid="{00000000-0005-0000-0000-0000BB380000}"/>
    <cellStyle name="Comma 2 3 4 2 2 3" xfId="4726" xr:uid="{00000000-0005-0000-0000-000076120000}"/>
    <cellStyle name="Comma 2 3 4 2 2 3 2" xfId="15499" xr:uid="{00000000-0005-0000-0000-00008B3C0000}"/>
    <cellStyle name="Comma 2 3 4 2 2 4" xfId="8308" xr:uid="{00000000-0005-0000-0000-000074200000}"/>
    <cellStyle name="Comma 2 3 4 2 2 4 2" xfId="19081" xr:uid="{00000000-0005-0000-0000-0000894A0000}"/>
    <cellStyle name="Comma 2 3 4 2 2 5" xfId="9957" xr:uid="{00000000-0005-0000-0000-0000E5260000}"/>
    <cellStyle name="Comma 2 3 4 2 2 5 2" xfId="20240" xr:uid="{00000000-0005-0000-0000-0000104F0000}"/>
    <cellStyle name="Comma 2 3 4 2 2 6" xfId="11122" xr:uid="{00000000-0005-0000-0000-0000722B0000}"/>
    <cellStyle name="Comma 2 3 4 2 2 7" xfId="12097" xr:uid="{00000000-0005-0000-0000-0000412F0000}"/>
    <cellStyle name="Comma 2 3 4 2 2 8" xfId="21392" xr:uid="{00000000-0005-0000-0000-000090530000}"/>
    <cellStyle name="Comma 2 3 4 2 2 9" xfId="22930" xr:uid="{00000000-0005-0000-0000-000092590000}"/>
    <cellStyle name="Comma 2 3 4 2 3" xfId="1737" xr:uid="{00000000-0005-0000-0000-0000C9060000}"/>
    <cellStyle name="Comma 2 3 4 2 3 2" xfId="5172" xr:uid="{00000000-0005-0000-0000-000034140000}"/>
    <cellStyle name="Comma 2 3 4 2 3 2 2" xfId="15945" xr:uid="{00000000-0005-0000-0000-0000493E0000}"/>
    <cellStyle name="Comma 2 3 4 2 3 3" xfId="12543" xr:uid="{00000000-0005-0000-0000-0000FF300000}"/>
    <cellStyle name="Comma 2 3 4 2 4" xfId="2184" xr:uid="{00000000-0005-0000-0000-000088080000}"/>
    <cellStyle name="Comma 2 3 4 2 4 2" xfId="5619" xr:uid="{00000000-0005-0000-0000-0000F3150000}"/>
    <cellStyle name="Comma 2 3 4 2 4 2 2" xfId="16392" xr:uid="{00000000-0005-0000-0000-000008400000}"/>
    <cellStyle name="Comma 2 3 4 2 4 3" xfId="12990" xr:uid="{00000000-0005-0000-0000-0000BE320000}"/>
    <cellStyle name="Comma 2 3 4 2 5" xfId="2630" xr:uid="{00000000-0005-0000-0000-0000460A0000}"/>
    <cellStyle name="Comma 2 3 4 2 5 2" xfId="6065" xr:uid="{00000000-0005-0000-0000-0000B1170000}"/>
    <cellStyle name="Comma 2 3 4 2 5 2 2" xfId="16838" xr:uid="{00000000-0005-0000-0000-0000C6410000}"/>
    <cellStyle name="Comma 2 3 4 2 5 3" xfId="13436" xr:uid="{00000000-0005-0000-0000-00007C340000}"/>
    <cellStyle name="Comma 2 3 4 2 6" xfId="3173" xr:uid="{00000000-0005-0000-0000-0000650C0000}"/>
    <cellStyle name="Comma 2 3 4 2 6 2" xfId="6576" xr:uid="{00000000-0005-0000-0000-0000B0190000}"/>
    <cellStyle name="Comma 2 3 4 2 6 2 2" xfId="17349" xr:uid="{00000000-0005-0000-0000-0000C5430000}"/>
    <cellStyle name="Comma 2 3 4 2 6 3" xfId="13947" xr:uid="{00000000-0005-0000-0000-00007B360000}"/>
    <cellStyle name="Comma 2 3 4 2 7" xfId="4503" xr:uid="{00000000-0005-0000-0000-000097110000}"/>
    <cellStyle name="Comma 2 3 4 2 7 2" xfId="15276" xr:uid="{00000000-0005-0000-0000-0000AC3B0000}"/>
    <cellStyle name="Comma 2 3 4 2 8" xfId="7732" xr:uid="{00000000-0005-0000-0000-0000341E0000}"/>
    <cellStyle name="Comma 2 3 4 2 8 2" xfId="18505" xr:uid="{00000000-0005-0000-0000-000049480000}"/>
    <cellStyle name="Comma 2 3 4 2 9" xfId="9381" xr:uid="{00000000-0005-0000-0000-0000A5240000}"/>
    <cellStyle name="Comma 2 3 4 2 9 2" xfId="19664" xr:uid="{00000000-0005-0000-0000-0000D04C0000}"/>
    <cellStyle name="Comma 2 3 4 3" xfId="844" xr:uid="{00000000-0005-0000-0000-00004C030000}"/>
    <cellStyle name="Comma 2 3 4 3 2" xfId="3461" xr:uid="{00000000-0005-0000-0000-0000850D0000}"/>
    <cellStyle name="Comma 2 3 4 3 2 2" xfId="6864" xr:uid="{00000000-0005-0000-0000-0000D01A0000}"/>
    <cellStyle name="Comma 2 3 4 3 2 2 2" xfId="17637" xr:uid="{00000000-0005-0000-0000-0000E5440000}"/>
    <cellStyle name="Comma 2 3 4 3 2 3" xfId="14235" xr:uid="{00000000-0005-0000-0000-00009B370000}"/>
    <cellStyle name="Comma 2 3 4 3 3" xfId="4280" xr:uid="{00000000-0005-0000-0000-0000B8100000}"/>
    <cellStyle name="Comma 2 3 4 3 3 2" xfId="15053" xr:uid="{00000000-0005-0000-0000-0000CD3A0000}"/>
    <cellStyle name="Comma 2 3 4 3 4" xfId="8020" xr:uid="{00000000-0005-0000-0000-0000541F0000}"/>
    <cellStyle name="Comma 2 3 4 3 4 2" xfId="18793" xr:uid="{00000000-0005-0000-0000-000069490000}"/>
    <cellStyle name="Comma 2 3 4 3 5" xfId="9669" xr:uid="{00000000-0005-0000-0000-0000C5250000}"/>
    <cellStyle name="Comma 2 3 4 3 5 2" xfId="19952" xr:uid="{00000000-0005-0000-0000-0000F04D0000}"/>
    <cellStyle name="Comma 2 3 4 3 6" xfId="10834" xr:uid="{00000000-0005-0000-0000-0000522A0000}"/>
    <cellStyle name="Comma 2 3 4 3 7" xfId="11651" xr:uid="{00000000-0005-0000-0000-0000832D0000}"/>
    <cellStyle name="Comma 2 3 4 3 8" xfId="21104" xr:uid="{00000000-0005-0000-0000-000070520000}"/>
    <cellStyle name="Comma 2 3 4 3 9" xfId="22594" xr:uid="{00000000-0005-0000-0000-000042580000}"/>
    <cellStyle name="Comma 2 3 4 4" xfId="1514" xr:uid="{00000000-0005-0000-0000-0000EA050000}"/>
    <cellStyle name="Comma 2 3 4 4 2" xfId="4949" xr:uid="{00000000-0005-0000-0000-000055130000}"/>
    <cellStyle name="Comma 2 3 4 4 2 2" xfId="15722" xr:uid="{00000000-0005-0000-0000-00006A3D0000}"/>
    <cellStyle name="Comma 2 3 4 4 3" xfId="12320" xr:uid="{00000000-0005-0000-0000-000020300000}"/>
    <cellStyle name="Comma 2 3 4 5" xfId="1961" xr:uid="{00000000-0005-0000-0000-0000A9070000}"/>
    <cellStyle name="Comma 2 3 4 5 2" xfId="5396" xr:uid="{00000000-0005-0000-0000-000014150000}"/>
    <cellStyle name="Comma 2 3 4 5 2 2" xfId="16169" xr:uid="{00000000-0005-0000-0000-0000293F0000}"/>
    <cellStyle name="Comma 2 3 4 5 3" xfId="12767" xr:uid="{00000000-0005-0000-0000-0000DF310000}"/>
    <cellStyle name="Comma 2 3 4 6" xfId="2407" xr:uid="{00000000-0005-0000-0000-000067090000}"/>
    <cellStyle name="Comma 2 3 4 6 2" xfId="5842" xr:uid="{00000000-0005-0000-0000-0000D2160000}"/>
    <cellStyle name="Comma 2 3 4 6 2 2" xfId="16615" xr:uid="{00000000-0005-0000-0000-0000E7400000}"/>
    <cellStyle name="Comma 2 3 4 6 3" xfId="13213" xr:uid="{00000000-0005-0000-0000-00009D330000}"/>
    <cellStyle name="Comma 2 3 4 7" xfId="2884" xr:uid="{00000000-0005-0000-0000-0000440B0000}"/>
    <cellStyle name="Comma 2 3 4 7 2" xfId="6288" xr:uid="{00000000-0005-0000-0000-000090180000}"/>
    <cellStyle name="Comma 2 3 4 7 2 2" xfId="17061" xr:uid="{00000000-0005-0000-0000-0000A5420000}"/>
    <cellStyle name="Comma 2 3 4 7 3" xfId="13659" xr:uid="{00000000-0005-0000-0000-00005B350000}"/>
    <cellStyle name="Comma 2 3 4 8" xfId="4057" xr:uid="{00000000-0005-0000-0000-0000D90F0000}"/>
    <cellStyle name="Comma 2 3 4 8 2" xfId="14830" xr:uid="{00000000-0005-0000-0000-0000EE390000}"/>
    <cellStyle name="Comma 2 3 4 9" xfId="7444" xr:uid="{00000000-0005-0000-0000-0000141D0000}"/>
    <cellStyle name="Comma 2 3 4 9 2" xfId="18217" xr:uid="{00000000-0005-0000-0000-000029470000}"/>
    <cellStyle name="Comma 2 3 5" xfId="523" xr:uid="{00000000-0005-0000-0000-00000B020000}"/>
    <cellStyle name="Comma 2 3 5 10" xfId="9237" xr:uid="{00000000-0005-0000-0000-000015240000}"/>
    <cellStyle name="Comma 2 3 5 10 2" xfId="19520" xr:uid="{00000000-0005-0000-0000-0000404C0000}"/>
    <cellStyle name="Comma 2 3 5 11" xfId="10402" xr:uid="{00000000-0005-0000-0000-0000A2280000}"/>
    <cellStyle name="Comma 2 3 5 12" xfId="11332" xr:uid="{00000000-0005-0000-0000-0000442C0000}"/>
    <cellStyle name="Comma 2 3 5 13" xfId="20672" xr:uid="{00000000-0005-0000-0000-0000C0500000}"/>
    <cellStyle name="Comma 2 3 5 14" xfId="21989" xr:uid="{00000000-0005-0000-0000-0000E5550000}"/>
    <cellStyle name="Comma 2 3 5 15" xfId="21834" xr:uid="{00000000-0005-0000-0000-00004A550000}"/>
    <cellStyle name="Comma 2 3 5 2" xfId="971" xr:uid="{00000000-0005-0000-0000-0000CB030000}"/>
    <cellStyle name="Comma 2 3 5 2 10" xfId="10978" xr:uid="{00000000-0005-0000-0000-0000E22A0000}"/>
    <cellStyle name="Comma 2 3 5 2 11" xfId="11778" xr:uid="{00000000-0005-0000-0000-0000022E0000}"/>
    <cellStyle name="Comma 2 3 5 2 12" xfId="21248" xr:uid="{00000000-0005-0000-0000-000000530000}"/>
    <cellStyle name="Comma 2 3 5 2 13" xfId="22214" xr:uid="{00000000-0005-0000-0000-0000C6560000}"/>
    <cellStyle name="Comma 2 3 5 2 14" xfId="22796" xr:uid="{00000000-0005-0000-0000-00000C590000}"/>
    <cellStyle name="Comma 2 3 5 2 2" xfId="1195" xr:uid="{00000000-0005-0000-0000-0000AB040000}"/>
    <cellStyle name="Comma 2 3 5 2 2 2" xfId="4630" xr:uid="{00000000-0005-0000-0000-000016120000}"/>
    <cellStyle name="Comma 2 3 5 2 2 2 2" xfId="15403" xr:uid="{00000000-0005-0000-0000-00002B3C0000}"/>
    <cellStyle name="Comma 2 3 5 2 2 3" xfId="12001" xr:uid="{00000000-0005-0000-0000-0000E12E0000}"/>
    <cellStyle name="Comma 2 3 5 2 3" xfId="1641" xr:uid="{00000000-0005-0000-0000-000069060000}"/>
    <cellStyle name="Comma 2 3 5 2 3 2" xfId="5076" xr:uid="{00000000-0005-0000-0000-0000D4130000}"/>
    <cellStyle name="Comma 2 3 5 2 3 2 2" xfId="15849" xr:uid="{00000000-0005-0000-0000-0000E93D0000}"/>
    <cellStyle name="Comma 2 3 5 2 3 3" xfId="12447" xr:uid="{00000000-0005-0000-0000-00009F300000}"/>
    <cellStyle name="Comma 2 3 5 2 4" xfId="2088" xr:uid="{00000000-0005-0000-0000-000028080000}"/>
    <cellStyle name="Comma 2 3 5 2 4 2" xfId="5523" xr:uid="{00000000-0005-0000-0000-000093150000}"/>
    <cellStyle name="Comma 2 3 5 2 4 2 2" xfId="16296" xr:uid="{00000000-0005-0000-0000-0000A83F0000}"/>
    <cellStyle name="Comma 2 3 5 2 4 3" xfId="12894" xr:uid="{00000000-0005-0000-0000-00005E320000}"/>
    <cellStyle name="Comma 2 3 5 2 5" xfId="2534" xr:uid="{00000000-0005-0000-0000-0000E6090000}"/>
    <cellStyle name="Comma 2 3 5 2 5 2" xfId="5969" xr:uid="{00000000-0005-0000-0000-000051170000}"/>
    <cellStyle name="Comma 2 3 5 2 5 2 2" xfId="16742" xr:uid="{00000000-0005-0000-0000-000066410000}"/>
    <cellStyle name="Comma 2 3 5 2 5 3" xfId="13340" xr:uid="{00000000-0005-0000-0000-00001C340000}"/>
    <cellStyle name="Comma 2 3 5 2 6" xfId="3605" xr:uid="{00000000-0005-0000-0000-0000150E0000}"/>
    <cellStyle name="Comma 2 3 5 2 6 2" xfId="7008" xr:uid="{00000000-0005-0000-0000-0000601B0000}"/>
    <cellStyle name="Comma 2 3 5 2 6 2 2" xfId="17781" xr:uid="{00000000-0005-0000-0000-000075450000}"/>
    <cellStyle name="Comma 2 3 5 2 6 3" xfId="14379" xr:uid="{00000000-0005-0000-0000-00002B380000}"/>
    <cellStyle name="Comma 2 3 5 2 7" xfId="4407" xr:uid="{00000000-0005-0000-0000-000037110000}"/>
    <cellStyle name="Comma 2 3 5 2 7 2" xfId="15180" xr:uid="{00000000-0005-0000-0000-00004C3B0000}"/>
    <cellStyle name="Comma 2 3 5 2 8" xfId="8164" xr:uid="{00000000-0005-0000-0000-0000E41F0000}"/>
    <cellStyle name="Comma 2 3 5 2 8 2" xfId="18937" xr:uid="{00000000-0005-0000-0000-0000F9490000}"/>
    <cellStyle name="Comma 2 3 5 2 9" xfId="9813" xr:uid="{00000000-0005-0000-0000-000055260000}"/>
    <cellStyle name="Comma 2 3 5 2 9 2" xfId="20096" xr:uid="{00000000-0005-0000-0000-0000804E0000}"/>
    <cellStyle name="Comma 2 3 5 3" xfId="748" xr:uid="{00000000-0005-0000-0000-0000EC020000}"/>
    <cellStyle name="Comma 2 3 5 3 2" xfId="4184" xr:uid="{00000000-0005-0000-0000-000058100000}"/>
    <cellStyle name="Comma 2 3 5 3 2 2" xfId="14957" xr:uid="{00000000-0005-0000-0000-00006D3A0000}"/>
    <cellStyle name="Comma 2 3 5 3 3" xfId="11555" xr:uid="{00000000-0005-0000-0000-0000232D0000}"/>
    <cellStyle name="Comma 2 3 5 4" xfId="1418" xr:uid="{00000000-0005-0000-0000-00008A050000}"/>
    <cellStyle name="Comma 2 3 5 4 2" xfId="4853" xr:uid="{00000000-0005-0000-0000-0000F5120000}"/>
    <cellStyle name="Comma 2 3 5 4 2 2" xfId="15626" xr:uid="{00000000-0005-0000-0000-00000A3D0000}"/>
    <cellStyle name="Comma 2 3 5 4 3" xfId="12224" xr:uid="{00000000-0005-0000-0000-0000C02F0000}"/>
    <cellStyle name="Comma 2 3 5 5" xfId="1865" xr:uid="{00000000-0005-0000-0000-000049070000}"/>
    <cellStyle name="Comma 2 3 5 5 2" xfId="5300" xr:uid="{00000000-0005-0000-0000-0000B4140000}"/>
    <cellStyle name="Comma 2 3 5 5 2 2" xfId="16073" xr:uid="{00000000-0005-0000-0000-0000C93E0000}"/>
    <cellStyle name="Comma 2 3 5 5 3" xfId="12671" xr:uid="{00000000-0005-0000-0000-00007F310000}"/>
    <cellStyle name="Comma 2 3 5 6" xfId="2311" xr:uid="{00000000-0005-0000-0000-000007090000}"/>
    <cellStyle name="Comma 2 3 5 6 2" xfId="5746" xr:uid="{00000000-0005-0000-0000-000072160000}"/>
    <cellStyle name="Comma 2 3 5 6 2 2" xfId="16519" xr:uid="{00000000-0005-0000-0000-000087400000}"/>
    <cellStyle name="Comma 2 3 5 6 3" xfId="13117" xr:uid="{00000000-0005-0000-0000-00003D330000}"/>
    <cellStyle name="Comma 2 3 5 7" xfId="3029" xr:uid="{00000000-0005-0000-0000-0000D50B0000}"/>
    <cellStyle name="Comma 2 3 5 7 2" xfId="6432" xr:uid="{00000000-0005-0000-0000-000020190000}"/>
    <cellStyle name="Comma 2 3 5 7 2 2" xfId="17205" xr:uid="{00000000-0005-0000-0000-000035430000}"/>
    <cellStyle name="Comma 2 3 5 7 3" xfId="13803" xr:uid="{00000000-0005-0000-0000-0000EB350000}"/>
    <cellStyle name="Comma 2 3 5 8" xfId="3961" xr:uid="{00000000-0005-0000-0000-0000790F0000}"/>
    <cellStyle name="Comma 2 3 5 8 2" xfId="14734" xr:uid="{00000000-0005-0000-0000-00008E390000}"/>
    <cellStyle name="Comma 2 3 5 9" xfId="7588" xr:uid="{00000000-0005-0000-0000-0000A41D0000}"/>
    <cellStyle name="Comma 2 3 5 9 2" xfId="18361" xr:uid="{00000000-0005-0000-0000-0000B9470000}"/>
    <cellStyle name="Comma 2 3 6" xfId="908" xr:uid="{00000000-0005-0000-0000-00008C030000}"/>
    <cellStyle name="Comma 2 3 6 10" xfId="10690" xr:uid="{00000000-0005-0000-0000-0000C2290000}"/>
    <cellStyle name="Comma 2 3 6 11" xfId="11715" xr:uid="{00000000-0005-0000-0000-0000C32D0000}"/>
    <cellStyle name="Comma 2 3 6 12" xfId="20960" xr:uid="{00000000-0005-0000-0000-0000E0510000}"/>
    <cellStyle name="Comma 2 3 6 13" xfId="22151" xr:uid="{00000000-0005-0000-0000-000087560000}"/>
    <cellStyle name="Comma 2 3 6 14" xfId="22461" xr:uid="{00000000-0005-0000-0000-0000BD570000}"/>
    <cellStyle name="Comma 2 3 6 2" xfId="1132" xr:uid="{00000000-0005-0000-0000-00006C040000}"/>
    <cellStyle name="Comma 2 3 6 2 2" xfId="4567" xr:uid="{00000000-0005-0000-0000-0000D7110000}"/>
    <cellStyle name="Comma 2 3 6 2 2 2" xfId="15340" xr:uid="{00000000-0005-0000-0000-0000EC3B0000}"/>
    <cellStyle name="Comma 2 3 6 2 3" xfId="11938" xr:uid="{00000000-0005-0000-0000-0000A22E0000}"/>
    <cellStyle name="Comma 2 3 6 3" xfId="1578" xr:uid="{00000000-0005-0000-0000-00002A060000}"/>
    <cellStyle name="Comma 2 3 6 3 2" xfId="5013" xr:uid="{00000000-0005-0000-0000-000095130000}"/>
    <cellStyle name="Comma 2 3 6 3 2 2" xfId="15786" xr:uid="{00000000-0005-0000-0000-0000AA3D0000}"/>
    <cellStyle name="Comma 2 3 6 3 3" xfId="12384" xr:uid="{00000000-0005-0000-0000-000060300000}"/>
    <cellStyle name="Comma 2 3 6 4" xfId="2025" xr:uid="{00000000-0005-0000-0000-0000E9070000}"/>
    <cellStyle name="Comma 2 3 6 4 2" xfId="5460" xr:uid="{00000000-0005-0000-0000-000054150000}"/>
    <cellStyle name="Comma 2 3 6 4 2 2" xfId="16233" xr:uid="{00000000-0005-0000-0000-0000693F0000}"/>
    <cellStyle name="Comma 2 3 6 4 3" xfId="12831" xr:uid="{00000000-0005-0000-0000-00001F320000}"/>
    <cellStyle name="Comma 2 3 6 5" xfId="2471" xr:uid="{00000000-0005-0000-0000-0000A7090000}"/>
    <cellStyle name="Comma 2 3 6 5 2" xfId="5906" xr:uid="{00000000-0005-0000-0000-000012170000}"/>
    <cellStyle name="Comma 2 3 6 5 2 2" xfId="16679" xr:uid="{00000000-0005-0000-0000-000027410000}"/>
    <cellStyle name="Comma 2 3 6 5 3" xfId="13277" xr:uid="{00000000-0005-0000-0000-0000DD330000}"/>
    <cellStyle name="Comma 2 3 6 6" xfId="3317" xr:uid="{00000000-0005-0000-0000-0000F50C0000}"/>
    <cellStyle name="Comma 2 3 6 6 2" xfId="6720" xr:uid="{00000000-0005-0000-0000-0000401A0000}"/>
    <cellStyle name="Comma 2 3 6 6 2 2" xfId="17493" xr:uid="{00000000-0005-0000-0000-000055440000}"/>
    <cellStyle name="Comma 2 3 6 6 3" xfId="14091" xr:uid="{00000000-0005-0000-0000-00000B370000}"/>
    <cellStyle name="Comma 2 3 6 7" xfId="4344" xr:uid="{00000000-0005-0000-0000-0000F8100000}"/>
    <cellStyle name="Comma 2 3 6 7 2" xfId="15117" xr:uid="{00000000-0005-0000-0000-00000D3B0000}"/>
    <cellStyle name="Comma 2 3 6 8" xfId="7876" xr:uid="{00000000-0005-0000-0000-0000C41E0000}"/>
    <cellStyle name="Comma 2 3 6 8 2" xfId="18649" xr:uid="{00000000-0005-0000-0000-0000D9480000}"/>
    <cellStyle name="Comma 2 3 6 9" xfId="9525" xr:uid="{00000000-0005-0000-0000-000035250000}"/>
    <cellStyle name="Comma 2 3 6 9 2" xfId="19808" xr:uid="{00000000-0005-0000-0000-0000604D0000}"/>
    <cellStyle name="Comma 2 3 7" xfId="685" xr:uid="{00000000-0005-0000-0000-0000AD020000}"/>
    <cellStyle name="Comma 2 3 7 2" xfId="4121" xr:uid="{00000000-0005-0000-0000-000019100000}"/>
    <cellStyle name="Comma 2 3 7 2 2" xfId="14894" xr:uid="{00000000-0005-0000-0000-00002E3A0000}"/>
    <cellStyle name="Comma 2 3 7 3" xfId="11492" xr:uid="{00000000-0005-0000-0000-0000E42C0000}"/>
    <cellStyle name="Comma 2 3 8" xfId="1355" xr:uid="{00000000-0005-0000-0000-00004B050000}"/>
    <cellStyle name="Comma 2 3 8 2" xfId="4790" xr:uid="{00000000-0005-0000-0000-0000B6120000}"/>
    <cellStyle name="Comma 2 3 8 2 2" xfId="15563" xr:uid="{00000000-0005-0000-0000-0000CB3C0000}"/>
    <cellStyle name="Comma 2 3 8 3" xfId="12161" xr:uid="{00000000-0005-0000-0000-0000812F0000}"/>
    <cellStyle name="Comma 2 3 9" xfId="1802" xr:uid="{00000000-0005-0000-0000-00000A070000}"/>
    <cellStyle name="Comma 2 3 9 2" xfId="5237" xr:uid="{00000000-0005-0000-0000-000075140000}"/>
    <cellStyle name="Comma 2 3 9 2 2" xfId="16010" xr:uid="{00000000-0005-0000-0000-00008A3E0000}"/>
    <cellStyle name="Comma 2 3 9 3" xfId="12608" xr:uid="{00000000-0005-0000-0000-000040310000}"/>
    <cellStyle name="Comma 2 4" xfId="25" xr:uid="{00000000-0005-0000-0000-000019000000}"/>
    <cellStyle name="Comma 2 4 10" xfId="2238" xr:uid="{00000000-0005-0000-0000-0000BE080000}"/>
    <cellStyle name="Comma 2 4 10 2" xfId="5673" xr:uid="{00000000-0005-0000-0000-000029160000}"/>
    <cellStyle name="Comma 2 4 10 2 2" xfId="16446" xr:uid="{00000000-0005-0000-0000-00003E400000}"/>
    <cellStyle name="Comma 2 4 10 3" xfId="13044" xr:uid="{00000000-0005-0000-0000-0000F4320000}"/>
    <cellStyle name="Comma 2 4 11" xfId="2748" xr:uid="{00000000-0005-0000-0000-0000BC0A0000}"/>
    <cellStyle name="Comma 2 4 11 2" xfId="6152" xr:uid="{00000000-0005-0000-0000-000008180000}"/>
    <cellStyle name="Comma 2 4 11 2 2" xfId="16925" xr:uid="{00000000-0005-0000-0000-00001D420000}"/>
    <cellStyle name="Comma 2 4 11 3" xfId="13523" xr:uid="{00000000-0005-0000-0000-0000D3340000}"/>
    <cellStyle name="Comma 2 4 12" xfId="3888" xr:uid="{00000000-0005-0000-0000-0000300F0000}"/>
    <cellStyle name="Comma 2 4 12 2" xfId="14661" xr:uid="{00000000-0005-0000-0000-000045390000}"/>
    <cellStyle name="Comma 2 4 13" xfId="7308" xr:uid="{00000000-0005-0000-0000-00008C1C0000}"/>
    <cellStyle name="Comma 2 4 13 2" xfId="18081" xr:uid="{00000000-0005-0000-0000-0000A1460000}"/>
    <cellStyle name="Comma 2 4 14" xfId="8957" xr:uid="{00000000-0005-0000-0000-0000FD220000}"/>
    <cellStyle name="Comma 2 4 14 2" xfId="19240" xr:uid="{00000000-0005-0000-0000-0000284B0000}"/>
    <cellStyle name="Comma 2 4 15" xfId="10122" xr:uid="{00000000-0005-0000-0000-00008A270000}"/>
    <cellStyle name="Comma 2 4 16" xfId="11259" xr:uid="{00000000-0005-0000-0000-0000FB2B0000}"/>
    <cellStyle name="Comma 2 4 17" xfId="20392" xr:uid="{00000000-0005-0000-0000-0000A84F0000}"/>
    <cellStyle name="Comma 2 4 18" xfId="21538" xr:uid="{00000000-0005-0000-0000-000022540000}"/>
    <cellStyle name="Comma 2 4 19" xfId="22484" xr:uid="{00000000-0005-0000-0000-0000D4570000}"/>
    <cellStyle name="Comma 2 4 2" xfId="481" xr:uid="{00000000-0005-0000-0000-0000E1010000}"/>
    <cellStyle name="Comma 2 4 2 10" xfId="3919" xr:uid="{00000000-0005-0000-0000-00004F0F0000}"/>
    <cellStyle name="Comma 2 4 2 10 2" xfId="14692" xr:uid="{00000000-0005-0000-0000-000064390000}"/>
    <cellStyle name="Comma 2 4 2 11" xfId="7340" xr:uid="{00000000-0005-0000-0000-0000AC1C0000}"/>
    <cellStyle name="Comma 2 4 2 11 2" xfId="18113" xr:uid="{00000000-0005-0000-0000-0000C1460000}"/>
    <cellStyle name="Comma 2 4 2 12" xfId="8989" xr:uid="{00000000-0005-0000-0000-00001D230000}"/>
    <cellStyle name="Comma 2 4 2 12 2" xfId="19272" xr:uid="{00000000-0005-0000-0000-0000484B0000}"/>
    <cellStyle name="Comma 2 4 2 13" xfId="10154" xr:uid="{00000000-0005-0000-0000-0000AA270000}"/>
    <cellStyle name="Comma 2 4 2 14" xfId="11290" xr:uid="{00000000-0005-0000-0000-00001A2C0000}"/>
    <cellStyle name="Comma 2 4 2 15" xfId="20424" xr:uid="{00000000-0005-0000-0000-0000C84F0000}"/>
    <cellStyle name="Comma 2 4 2 16" xfId="21947" xr:uid="{00000000-0005-0000-0000-0000BB550000}"/>
    <cellStyle name="Comma 2 4 2 17" xfId="21645" xr:uid="{00000000-0005-0000-0000-00008D540000}"/>
    <cellStyle name="Comma 2 4 2 2" xfId="642" xr:uid="{00000000-0005-0000-0000-000082020000}"/>
    <cellStyle name="Comma 2 4 2 2 10" xfId="9061" xr:uid="{00000000-0005-0000-0000-000065230000}"/>
    <cellStyle name="Comma 2 4 2 2 10 2" xfId="19344" xr:uid="{00000000-0005-0000-0000-0000904B0000}"/>
    <cellStyle name="Comma 2 4 2 2 11" xfId="10226" xr:uid="{00000000-0005-0000-0000-0000F2270000}"/>
    <cellStyle name="Comma 2 4 2 2 12" xfId="11449" xr:uid="{00000000-0005-0000-0000-0000B92C0000}"/>
    <cellStyle name="Comma 2 4 2 2 13" xfId="20496" xr:uid="{00000000-0005-0000-0000-000010500000}"/>
    <cellStyle name="Comma 2 4 2 2 14" xfId="22108" xr:uid="{00000000-0005-0000-0000-00005C560000}"/>
    <cellStyle name="Comma 2 4 2 2 15" xfId="22374" xr:uid="{00000000-0005-0000-0000-000066570000}"/>
    <cellStyle name="Comma 2 4 2 2 2" xfId="1088" xr:uid="{00000000-0005-0000-0000-000040040000}"/>
    <cellStyle name="Comma 2 4 2 2 2 10" xfId="10370" xr:uid="{00000000-0005-0000-0000-000082280000}"/>
    <cellStyle name="Comma 2 4 2 2 2 11" xfId="11895" xr:uid="{00000000-0005-0000-0000-0000772E0000}"/>
    <cellStyle name="Comma 2 4 2 2 2 12" xfId="20640" xr:uid="{00000000-0005-0000-0000-0000A0500000}"/>
    <cellStyle name="Comma 2 4 2 2 2 13" xfId="22331" xr:uid="{00000000-0005-0000-0000-00003B570000}"/>
    <cellStyle name="Comma 2 4 2 2 2 14" xfId="21817" xr:uid="{00000000-0005-0000-0000-000039550000}"/>
    <cellStyle name="Comma 2 4 2 2 2 2" xfId="1312" xr:uid="{00000000-0005-0000-0000-000020050000}"/>
    <cellStyle name="Comma 2 4 2 2 2 2 10" xfId="22677" xr:uid="{00000000-0005-0000-0000-000095580000}"/>
    <cellStyle name="Comma 2 4 2 2 2 2 2" xfId="3861" xr:uid="{00000000-0005-0000-0000-0000150F0000}"/>
    <cellStyle name="Comma 2 4 2 2 2 2 2 2" xfId="7264" xr:uid="{00000000-0005-0000-0000-0000601C0000}"/>
    <cellStyle name="Comma 2 4 2 2 2 2 2 2 2" xfId="18037" xr:uid="{00000000-0005-0000-0000-000075460000}"/>
    <cellStyle name="Comma 2 4 2 2 2 2 2 3" xfId="8420" xr:uid="{00000000-0005-0000-0000-0000E4200000}"/>
    <cellStyle name="Comma 2 4 2 2 2 2 2 3 2" xfId="19193" xr:uid="{00000000-0005-0000-0000-0000F94A0000}"/>
    <cellStyle name="Comma 2 4 2 2 2 2 2 4" xfId="10069" xr:uid="{00000000-0005-0000-0000-000055270000}"/>
    <cellStyle name="Comma 2 4 2 2 2 2 2 4 2" xfId="20352" xr:uid="{00000000-0005-0000-0000-0000804F0000}"/>
    <cellStyle name="Comma 2 4 2 2 2 2 2 5" xfId="11234" xr:uid="{00000000-0005-0000-0000-0000E22B0000}"/>
    <cellStyle name="Comma 2 4 2 2 2 2 2 6" xfId="14635" xr:uid="{00000000-0005-0000-0000-00002B390000}"/>
    <cellStyle name="Comma 2 4 2 2 2 2 2 7" xfId="21504" xr:uid="{00000000-0005-0000-0000-000000540000}"/>
    <cellStyle name="Comma 2 4 2 2 2 2 2 8" xfId="23042" xr:uid="{00000000-0005-0000-0000-0000025A0000}"/>
    <cellStyle name="Comma 2 4 2 2 2 2 3" xfId="3285" xr:uid="{00000000-0005-0000-0000-0000D50C0000}"/>
    <cellStyle name="Comma 2 4 2 2 2 2 3 2" xfId="6688" xr:uid="{00000000-0005-0000-0000-0000201A0000}"/>
    <cellStyle name="Comma 2 4 2 2 2 2 3 2 2" xfId="17461" xr:uid="{00000000-0005-0000-0000-000035440000}"/>
    <cellStyle name="Comma 2 4 2 2 2 2 3 3" xfId="14059" xr:uid="{00000000-0005-0000-0000-0000EB360000}"/>
    <cellStyle name="Comma 2 4 2 2 2 2 4" xfId="4747" xr:uid="{00000000-0005-0000-0000-00008B120000}"/>
    <cellStyle name="Comma 2 4 2 2 2 2 4 2" xfId="15520" xr:uid="{00000000-0005-0000-0000-0000A03C0000}"/>
    <cellStyle name="Comma 2 4 2 2 2 2 5" xfId="7844" xr:uid="{00000000-0005-0000-0000-0000A41E0000}"/>
    <cellStyle name="Comma 2 4 2 2 2 2 5 2" xfId="18617" xr:uid="{00000000-0005-0000-0000-0000B9480000}"/>
    <cellStyle name="Comma 2 4 2 2 2 2 6" xfId="9493" xr:uid="{00000000-0005-0000-0000-000015250000}"/>
    <cellStyle name="Comma 2 4 2 2 2 2 6 2" xfId="19776" xr:uid="{00000000-0005-0000-0000-0000404D0000}"/>
    <cellStyle name="Comma 2 4 2 2 2 2 7" xfId="10658" xr:uid="{00000000-0005-0000-0000-0000A2290000}"/>
    <cellStyle name="Comma 2 4 2 2 2 2 8" xfId="12118" xr:uid="{00000000-0005-0000-0000-0000562F0000}"/>
    <cellStyle name="Comma 2 4 2 2 2 2 9" xfId="20928" xr:uid="{00000000-0005-0000-0000-0000C0510000}"/>
    <cellStyle name="Comma 2 4 2 2 2 3" xfId="1758" xr:uid="{00000000-0005-0000-0000-0000DE060000}"/>
    <cellStyle name="Comma 2 4 2 2 2 3 2" xfId="3573" xr:uid="{00000000-0005-0000-0000-0000F50D0000}"/>
    <cellStyle name="Comma 2 4 2 2 2 3 2 2" xfId="6976" xr:uid="{00000000-0005-0000-0000-0000401B0000}"/>
    <cellStyle name="Comma 2 4 2 2 2 3 2 2 2" xfId="17749" xr:uid="{00000000-0005-0000-0000-000055450000}"/>
    <cellStyle name="Comma 2 4 2 2 2 3 2 3" xfId="14347" xr:uid="{00000000-0005-0000-0000-00000B380000}"/>
    <cellStyle name="Comma 2 4 2 2 2 3 3" xfId="5193" xr:uid="{00000000-0005-0000-0000-000049140000}"/>
    <cellStyle name="Comma 2 4 2 2 2 3 3 2" xfId="15966" xr:uid="{00000000-0005-0000-0000-00005E3E0000}"/>
    <cellStyle name="Comma 2 4 2 2 2 3 4" xfId="8132" xr:uid="{00000000-0005-0000-0000-0000C41F0000}"/>
    <cellStyle name="Comma 2 4 2 2 2 3 4 2" xfId="18905" xr:uid="{00000000-0005-0000-0000-0000D9490000}"/>
    <cellStyle name="Comma 2 4 2 2 2 3 5" xfId="9781" xr:uid="{00000000-0005-0000-0000-000035260000}"/>
    <cellStyle name="Comma 2 4 2 2 2 3 5 2" xfId="20064" xr:uid="{00000000-0005-0000-0000-0000604E0000}"/>
    <cellStyle name="Comma 2 4 2 2 2 3 6" xfId="10946" xr:uid="{00000000-0005-0000-0000-0000C22A0000}"/>
    <cellStyle name="Comma 2 4 2 2 2 3 7" xfId="12564" xr:uid="{00000000-0005-0000-0000-000014310000}"/>
    <cellStyle name="Comma 2 4 2 2 2 3 8" xfId="21216" xr:uid="{00000000-0005-0000-0000-0000E0520000}"/>
    <cellStyle name="Comma 2 4 2 2 2 3 9" xfId="22764" xr:uid="{00000000-0005-0000-0000-0000EC580000}"/>
    <cellStyle name="Comma 2 4 2 2 2 4" xfId="2205" xr:uid="{00000000-0005-0000-0000-00009D080000}"/>
    <cellStyle name="Comma 2 4 2 2 2 4 2" xfId="5640" xr:uid="{00000000-0005-0000-0000-000008160000}"/>
    <cellStyle name="Comma 2 4 2 2 2 4 2 2" xfId="16413" xr:uid="{00000000-0005-0000-0000-00001D400000}"/>
    <cellStyle name="Comma 2 4 2 2 2 4 3" xfId="13011" xr:uid="{00000000-0005-0000-0000-0000D3320000}"/>
    <cellStyle name="Comma 2 4 2 2 2 5" xfId="2651" xr:uid="{00000000-0005-0000-0000-00005B0A0000}"/>
    <cellStyle name="Comma 2 4 2 2 2 5 2" xfId="6086" xr:uid="{00000000-0005-0000-0000-0000C6170000}"/>
    <cellStyle name="Comma 2 4 2 2 2 5 2 2" xfId="16859" xr:uid="{00000000-0005-0000-0000-0000DB410000}"/>
    <cellStyle name="Comma 2 4 2 2 2 5 3" xfId="13457" xr:uid="{00000000-0005-0000-0000-000091340000}"/>
    <cellStyle name="Comma 2 4 2 2 2 6" xfId="2996" xr:uid="{00000000-0005-0000-0000-0000B40B0000}"/>
    <cellStyle name="Comma 2 4 2 2 2 6 2" xfId="6400" xr:uid="{00000000-0005-0000-0000-000000190000}"/>
    <cellStyle name="Comma 2 4 2 2 2 6 2 2" xfId="17173" xr:uid="{00000000-0005-0000-0000-000015430000}"/>
    <cellStyle name="Comma 2 4 2 2 2 6 3" xfId="13771" xr:uid="{00000000-0005-0000-0000-0000CB350000}"/>
    <cellStyle name="Comma 2 4 2 2 2 7" xfId="4524" xr:uid="{00000000-0005-0000-0000-0000AC110000}"/>
    <cellStyle name="Comma 2 4 2 2 2 7 2" xfId="15297" xr:uid="{00000000-0005-0000-0000-0000C13B0000}"/>
    <cellStyle name="Comma 2 4 2 2 2 8" xfId="7556" xr:uid="{00000000-0005-0000-0000-0000841D0000}"/>
    <cellStyle name="Comma 2 4 2 2 2 8 2" xfId="18329" xr:uid="{00000000-0005-0000-0000-000099470000}"/>
    <cellStyle name="Comma 2 4 2 2 2 9" xfId="9205" xr:uid="{00000000-0005-0000-0000-0000F5230000}"/>
    <cellStyle name="Comma 2 4 2 2 2 9 2" xfId="19488" xr:uid="{00000000-0005-0000-0000-0000204C0000}"/>
    <cellStyle name="Comma 2 4 2 2 3" xfId="865" xr:uid="{00000000-0005-0000-0000-000061030000}"/>
    <cellStyle name="Comma 2 4 2 2 3 10" xfId="22625" xr:uid="{00000000-0005-0000-0000-000061580000}"/>
    <cellStyle name="Comma 2 4 2 2 3 2" xfId="3717" xr:uid="{00000000-0005-0000-0000-0000850E0000}"/>
    <cellStyle name="Comma 2 4 2 2 3 2 2" xfId="7120" xr:uid="{00000000-0005-0000-0000-0000D01B0000}"/>
    <cellStyle name="Comma 2 4 2 2 3 2 2 2" xfId="17893" xr:uid="{00000000-0005-0000-0000-0000E5450000}"/>
    <cellStyle name="Comma 2 4 2 2 3 2 3" xfId="8276" xr:uid="{00000000-0005-0000-0000-000054200000}"/>
    <cellStyle name="Comma 2 4 2 2 3 2 3 2" xfId="19049" xr:uid="{00000000-0005-0000-0000-0000694A0000}"/>
    <cellStyle name="Comma 2 4 2 2 3 2 4" xfId="9925" xr:uid="{00000000-0005-0000-0000-0000C5260000}"/>
    <cellStyle name="Comma 2 4 2 2 3 2 4 2" xfId="20208" xr:uid="{00000000-0005-0000-0000-0000F04E0000}"/>
    <cellStyle name="Comma 2 4 2 2 3 2 5" xfId="11090" xr:uid="{00000000-0005-0000-0000-0000522B0000}"/>
    <cellStyle name="Comma 2 4 2 2 3 2 6" xfId="14491" xr:uid="{00000000-0005-0000-0000-00009B380000}"/>
    <cellStyle name="Comma 2 4 2 2 3 2 7" xfId="21360" xr:uid="{00000000-0005-0000-0000-000070530000}"/>
    <cellStyle name="Comma 2 4 2 2 3 2 8" xfId="22901" xr:uid="{00000000-0005-0000-0000-000075590000}"/>
    <cellStyle name="Comma 2 4 2 2 3 3" xfId="3141" xr:uid="{00000000-0005-0000-0000-0000450C0000}"/>
    <cellStyle name="Comma 2 4 2 2 3 3 2" xfId="6544" xr:uid="{00000000-0005-0000-0000-000090190000}"/>
    <cellStyle name="Comma 2 4 2 2 3 3 2 2" xfId="17317" xr:uid="{00000000-0005-0000-0000-0000A5430000}"/>
    <cellStyle name="Comma 2 4 2 2 3 3 3" xfId="13915" xr:uid="{00000000-0005-0000-0000-00005B360000}"/>
    <cellStyle name="Comma 2 4 2 2 3 4" xfId="4301" xr:uid="{00000000-0005-0000-0000-0000CD100000}"/>
    <cellStyle name="Comma 2 4 2 2 3 4 2" xfId="15074" xr:uid="{00000000-0005-0000-0000-0000E23A0000}"/>
    <cellStyle name="Comma 2 4 2 2 3 5" xfId="7700" xr:uid="{00000000-0005-0000-0000-0000141E0000}"/>
    <cellStyle name="Comma 2 4 2 2 3 5 2" xfId="18473" xr:uid="{00000000-0005-0000-0000-000029480000}"/>
    <cellStyle name="Comma 2 4 2 2 3 6" xfId="9349" xr:uid="{00000000-0005-0000-0000-000085240000}"/>
    <cellStyle name="Comma 2 4 2 2 3 6 2" xfId="19632" xr:uid="{00000000-0005-0000-0000-0000B04C0000}"/>
    <cellStyle name="Comma 2 4 2 2 3 7" xfId="10514" xr:uid="{00000000-0005-0000-0000-000012290000}"/>
    <cellStyle name="Comma 2 4 2 2 3 8" xfId="11672" xr:uid="{00000000-0005-0000-0000-0000982D0000}"/>
    <cellStyle name="Comma 2 4 2 2 3 9" xfId="20784" xr:uid="{00000000-0005-0000-0000-000030510000}"/>
    <cellStyle name="Comma 2 4 2 2 4" xfId="1535" xr:uid="{00000000-0005-0000-0000-0000FF050000}"/>
    <cellStyle name="Comma 2 4 2 2 4 2" xfId="3429" xr:uid="{00000000-0005-0000-0000-0000650D0000}"/>
    <cellStyle name="Comma 2 4 2 2 4 2 2" xfId="6832" xr:uid="{00000000-0005-0000-0000-0000B01A0000}"/>
    <cellStyle name="Comma 2 4 2 2 4 2 2 2" xfId="17605" xr:uid="{00000000-0005-0000-0000-0000C5440000}"/>
    <cellStyle name="Comma 2 4 2 2 4 2 3" xfId="14203" xr:uid="{00000000-0005-0000-0000-00007B370000}"/>
    <cellStyle name="Comma 2 4 2 2 4 3" xfId="4970" xr:uid="{00000000-0005-0000-0000-00006A130000}"/>
    <cellStyle name="Comma 2 4 2 2 4 3 2" xfId="15743" xr:uid="{00000000-0005-0000-0000-00007F3D0000}"/>
    <cellStyle name="Comma 2 4 2 2 4 4" xfId="7988" xr:uid="{00000000-0005-0000-0000-0000341F0000}"/>
    <cellStyle name="Comma 2 4 2 2 4 4 2" xfId="18761" xr:uid="{00000000-0005-0000-0000-000049490000}"/>
    <cellStyle name="Comma 2 4 2 2 4 5" xfId="9637" xr:uid="{00000000-0005-0000-0000-0000A5250000}"/>
    <cellStyle name="Comma 2 4 2 2 4 5 2" xfId="19920" xr:uid="{00000000-0005-0000-0000-0000D04D0000}"/>
    <cellStyle name="Comma 2 4 2 2 4 6" xfId="10802" xr:uid="{00000000-0005-0000-0000-0000322A0000}"/>
    <cellStyle name="Comma 2 4 2 2 4 7" xfId="12341" xr:uid="{00000000-0005-0000-0000-000035300000}"/>
    <cellStyle name="Comma 2 4 2 2 4 8" xfId="21072" xr:uid="{00000000-0005-0000-0000-000050520000}"/>
    <cellStyle name="Comma 2 4 2 2 4 9" xfId="22560" xr:uid="{00000000-0005-0000-0000-000020580000}"/>
    <cellStyle name="Comma 2 4 2 2 5" xfId="1982" xr:uid="{00000000-0005-0000-0000-0000BE070000}"/>
    <cellStyle name="Comma 2 4 2 2 5 2" xfId="5417" xr:uid="{00000000-0005-0000-0000-000029150000}"/>
    <cellStyle name="Comma 2 4 2 2 5 2 2" xfId="16190" xr:uid="{00000000-0005-0000-0000-00003E3F0000}"/>
    <cellStyle name="Comma 2 4 2 2 5 3" xfId="12788" xr:uid="{00000000-0005-0000-0000-0000F4310000}"/>
    <cellStyle name="Comma 2 4 2 2 6" xfId="2428" xr:uid="{00000000-0005-0000-0000-00007C090000}"/>
    <cellStyle name="Comma 2 4 2 2 6 2" xfId="5863" xr:uid="{00000000-0005-0000-0000-0000E7160000}"/>
    <cellStyle name="Comma 2 4 2 2 6 2 2" xfId="16636" xr:uid="{00000000-0005-0000-0000-0000FC400000}"/>
    <cellStyle name="Comma 2 4 2 2 6 3" xfId="13234" xr:uid="{00000000-0005-0000-0000-0000B2330000}"/>
    <cellStyle name="Comma 2 4 2 2 7" xfId="2852" xr:uid="{00000000-0005-0000-0000-0000240B0000}"/>
    <cellStyle name="Comma 2 4 2 2 7 2" xfId="6256" xr:uid="{00000000-0005-0000-0000-000070180000}"/>
    <cellStyle name="Comma 2 4 2 2 7 2 2" xfId="17029" xr:uid="{00000000-0005-0000-0000-000085420000}"/>
    <cellStyle name="Comma 2 4 2 2 7 3" xfId="13627" xr:uid="{00000000-0005-0000-0000-00003B350000}"/>
    <cellStyle name="Comma 2 4 2 2 8" xfId="4078" xr:uid="{00000000-0005-0000-0000-0000EE0F0000}"/>
    <cellStyle name="Comma 2 4 2 2 8 2" xfId="14851" xr:uid="{00000000-0005-0000-0000-0000033A0000}"/>
    <cellStyle name="Comma 2 4 2 2 9" xfId="7412" xr:uid="{00000000-0005-0000-0000-0000F41C0000}"/>
    <cellStyle name="Comma 2 4 2 2 9 2" xfId="18185" xr:uid="{00000000-0005-0000-0000-000009470000}"/>
    <cellStyle name="Comma 2 4 2 3" xfId="544" xr:uid="{00000000-0005-0000-0000-000020020000}"/>
    <cellStyle name="Comma 2 4 2 3 10" xfId="9133" xr:uid="{00000000-0005-0000-0000-0000AD230000}"/>
    <cellStyle name="Comma 2 4 2 3 10 2" xfId="19416" xr:uid="{00000000-0005-0000-0000-0000D84B0000}"/>
    <cellStyle name="Comma 2 4 2 3 11" xfId="10298" xr:uid="{00000000-0005-0000-0000-00003A280000}"/>
    <cellStyle name="Comma 2 4 2 3 12" xfId="11353" xr:uid="{00000000-0005-0000-0000-0000592C0000}"/>
    <cellStyle name="Comma 2 4 2 3 13" xfId="20568" xr:uid="{00000000-0005-0000-0000-000058500000}"/>
    <cellStyle name="Comma 2 4 2 3 14" xfId="22010" xr:uid="{00000000-0005-0000-0000-0000FA550000}"/>
    <cellStyle name="Comma 2 4 2 3 15" xfId="21762" xr:uid="{00000000-0005-0000-0000-000002550000}"/>
    <cellStyle name="Comma 2 4 2 3 2" xfId="992" xr:uid="{00000000-0005-0000-0000-0000E0030000}"/>
    <cellStyle name="Comma 2 4 2 3 2 10" xfId="10586" xr:uid="{00000000-0005-0000-0000-00005A290000}"/>
    <cellStyle name="Comma 2 4 2 3 2 11" xfId="11799" xr:uid="{00000000-0005-0000-0000-0000172E0000}"/>
    <cellStyle name="Comma 2 4 2 3 2 12" xfId="20856" xr:uid="{00000000-0005-0000-0000-000078510000}"/>
    <cellStyle name="Comma 2 4 2 3 2 13" xfId="22235" xr:uid="{00000000-0005-0000-0000-0000DB560000}"/>
    <cellStyle name="Comma 2 4 2 3 2 14" xfId="21521" xr:uid="{00000000-0005-0000-0000-000011540000}"/>
    <cellStyle name="Comma 2 4 2 3 2 2" xfId="1216" xr:uid="{00000000-0005-0000-0000-0000C0040000}"/>
    <cellStyle name="Comma 2 4 2 3 2 2 2" xfId="3789" xr:uid="{00000000-0005-0000-0000-0000CD0E0000}"/>
    <cellStyle name="Comma 2 4 2 3 2 2 2 2" xfId="7192" xr:uid="{00000000-0005-0000-0000-0000181C0000}"/>
    <cellStyle name="Comma 2 4 2 3 2 2 2 2 2" xfId="17965" xr:uid="{00000000-0005-0000-0000-00002D460000}"/>
    <cellStyle name="Comma 2 4 2 3 2 2 2 3" xfId="14563" xr:uid="{00000000-0005-0000-0000-0000E3380000}"/>
    <cellStyle name="Comma 2 4 2 3 2 2 3" xfId="4651" xr:uid="{00000000-0005-0000-0000-00002B120000}"/>
    <cellStyle name="Comma 2 4 2 3 2 2 3 2" xfId="15424" xr:uid="{00000000-0005-0000-0000-0000403C0000}"/>
    <cellStyle name="Comma 2 4 2 3 2 2 4" xfId="8348" xr:uid="{00000000-0005-0000-0000-00009C200000}"/>
    <cellStyle name="Comma 2 4 2 3 2 2 4 2" xfId="19121" xr:uid="{00000000-0005-0000-0000-0000B14A0000}"/>
    <cellStyle name="Comma 2 4 2 3 2 2 5" xfId="9997" xr:uid="{00000000-0005-0000-0000-00000D270000}"/>
    <cellStyle name="Comma 2 4 2 3 2 2 5 2" xfId="20280" xr:uid="{00000000-0005-0000-0000-0000384F0000}"/>
    <cellStyle name="Comma 2 4 2 3 2 2 6" xfId="11162" xr:uid="{00000000-0005-0000-0000-00009A2B0000}"/>
    <cellStyle name="Comma 2 4 2 3 2 2 7" xfId="12022" xr:uid="{00000000-0005-0000-0000-0000F62E0000}"/>
    <cellStyle name="Comma 2 4 2 3 2 2 8" xfId="21432" xr:uid="{00000000-0005-0000-0000-0000B8530000}"/>
    <cellStyle name="Comma 2 4 2 3 2 2 9" xfId="22970" xr:uid="{00000000-0005-0000-0000-0000BA590000}"/>
    <cellStyle name="Comma 2 4 2 3 2 3" xfId="1662" xr:uid="{00000000-0005-0000-0000-00007E060000}"/>
    <cellStyle name="Comma 2 4 2 3 2 3 2" xfId="5097" xr:uid="{00000000-0005-0000-0000-0000E9130000}"/>
    <cellStyle name="Comma 2 4 2 3 2 3 2 2" xfId="15870" xr:uid="{00000000-0005-0000-0000-0000FE3D0000}"/>
    <cellStyle name="Comma 2 4 2 3 2 3 3" xfId="12468" xr:uid="{00000000-0005-0000-0000-0000B4300000}"/>
    <cellStyle name="Comma 2 4 2 3 2 4" xfId="2109" xr:uid="{00000000-0005-0000-0000-00003D080000}"/>
    <cellStyle name="Comma 2 4 2 3 2 4 2" xfId="5544" xr:uid="{00000000-0005-0000-0000-0000A8150000}"/>
    <cellStyle name="Comma 2 4 2 3 2 4 2 2" xfId="16317" xr:uid="{00000000-0005-0000-0000-0000BD3F0000}"/>
    <cellStyle name="Comma 2 4 2 3 2 4 3" xfId="12915" xr:uid="{00000000-0005-0000-0000-000073320000}"/>
    <cellStyle name="Comma 2 4 2 3 2 5" xfId="2555" xr:uid="{00000000-0005-0000-0000-0000FB090000}"/>
    <cellStyle name="Comma 2 4 2 3 2 5 2" xfId="5990" xr:uid="{00000000-0005-0000-0000-000066170000}"/>
    <cellStyle name="Comma 2 4 2 3 2 5 2 2" xfId="16763" xr:uid="{00000000-0005-0000-0000-00007B410000}"/>
    <cellStyle name="Comma 2 4 2 3 2 5 3" xfId="13361" xr:uid="{00000000-0005-0000-0000-000031340000}"/>
    <cellStyle name="Comma 2 4 2 3 2 6" xfId="3213" xr:uid="{00000000-0005-0000-0000-00008D0C0000}"/>
    <cellStyle name="Comma 2 4 2 3 2 6 2" xfId="6616" xr:uid="{00000000-0005-0000-0000-0000D8190000}"/>
    <cellStyle name="Comma 2 4 2 3 2 6 2 2" xfId="17389" xr:uid="{00000000-0005-0000-0000-0000ED430000}"/>
    <cellStyle name="Comma 2 4 2 3 2 6 3" xfId="13987" xr:uid="{00000000-0005-0000-0000-0000A3360000}"/>
    <cellStyle name="Comma 2 4 2 3 2 7" xfId="4428" xr:uid="{00000000-0005-0000-0000-00004C110000}"/>
    <cellStyle name="Comma 2 4 2 3 2 7 2" xfId="15201" xr:uid="{00000000-0005-0000-0000-0000613B0000}"/>
    <cellStyle name="Comma 2 4 2 3 2 8" xfId="7772" xr:uid="{00000000-0005-0000-0000-00005C1E0000}"/>
    <cellStyle name="Comma 2 4 2 3 2 8 2" xfId="18545" xr:uid="{00000000-0005-0000-0000-000071480000}"/>
    <cellStyle name="Comma 2 4 2 3 2 9" xfId="9421" xr:uid="{00000000-0005-0000-0000-0000CD240000}"/>
    <cellStyle name="Comma 2 4 2 3 2 9 2" xfId="19704" xr:uid="{00000000-0005-0000-0000-0000F84C0000}"/>
    <cellStyle name="Comma 2 4 2 3 3" xfId="769" xr:uid="{00000000-0005-0000-0000-000001030000}"/>
    <cellStyle name="Comma 2 4 2 3 3 2" xfId="3501" xr:uid="{00000000-0005-0000-0000-0000AD0D0000}"/>
    <cellStyle name="Comma 2 4 2 3 3 2 2" xfId="6904" xr:uid="{00000000-0005-0000-0000-0000F81A0000}"/>
    <cellStyle name="Comma 2 4 2 3 3 2 2 2" xfId="17677" xr:uid="{00000000-0005-0000-0000-00000D450000}"/>
    <cellStyle name="Comma 2 4 2 3 3 2 3" xfId="14275" xr:uid="{00000000-0005-0000-0000-0000C3370000}"/>
    <cellStyle name="Comma 2 4 2 3 3 3" xfId="4205" xr:uid="{00000000-0005-0000-0000-00006D100000}"/>
    <cellStyle name="Comma 2 4 2 3 3 3 2" xfId="14978" xr:uid="{00000000-0005-0000-0000-0000823A0000}"/>
    <cellStyle name="Comma 2 4 2 3 3 4" xfId="8060" xr:uid="{00000000-0005-0000-0000-00007C1F0000}"/>
    <cellStyle name="Comma 2 4 2 3 3 4 2" xfId="18833" xr:uid="{00000000-0005-0000-0000-000091490000}"/>
    <cellStyle name="Comma 2 4 2 3 3 5" xfId="9709" xr:uid="{00000000-0005-0000-0000-0000ED250000}"/>
    <cellStyle name="Comma 2 4 2 3 3 5 2" xfId="19992" xr:uid="{00000000-0005-0000-0000-0000184E0000}"/>
    <cellStyle name="Comma 2 4 2 3 3 6" xfId="10874" xr:uid="{00000000-0005-0000-0000-00007A2A0000}"/>
    <cellStyle name="Comma 2 4 2 3 3 7" xfId="11576" xr:uid="{00000000-0005-0000-0000-0000382D0000}"/>
    <cellStyle name="Comma 2 4 2 3 3 8" xfId="21144" xr:uid="{00000000-0005-0000-0000-000098520000}"/>
    <cellStyle name="Comma 2 4 2 3 3 9" xfId="21937" xr:uid="{00000000-0005-0000-0000-0000B1550000}"/>
    <cellStyle name="Comma 2 4 2 3 4" xfId="1439" xr:uid="{00000000-0005-0000-0000-00009F050000}"/>
    <cellStyle name="Comma 2 4 2 3 4 2" xfId="4874" xr:uid="{00000000-0005-0000-0000-00000A130000}"/>
    <cellStyle name="Comma 2 4 2 3 4 2 2" xfId="15647" xr:uid="{00000000-0005-0000-0000-00001F3D0000}"/>
    <cellStyle name="Comma 2 4 2 3 4 3" xfId="12245" xr:uid="{00000000-0005-0000-0000-0000D52F0000}"/>
    <cellStyle name="Comma 2 4 2 3 5" xfId="1886" xr:uid="{00000000-0005-0000-0000-00005E070000}"/>
    <cellStyle name="Comma 2 4 2 3 5 2" xfId="5321" xr:uid="{00000000-0005-0000-0000-0000C9140000}"/>
    <cellStyle name="Comma 2 4 2 3 5 2 2" xfId="16094" xr:uid="{00000000-0005-0000-0000-0000DE3E0000}"/>
    <cellStyle name="Comma 2 4 2 3 5 3" xfId="12692" xr:uid="{00000000-0005-0000-0000-000094310000}"/>
    <cellStyle name="Comma 2 4 2 3 6" xfId="2332" xr:uid="{00000000-0005-0000-0000-00001C090000}"/>
    <cellStyle name="Comma 2 4 2 3 6 2" xfId="5767" xr:uid="{00000000-0005-0000-0000-000087160000}"/>
    <cellStyle name="Comma 2 4 2 3 6 2 2" xfId="16540" xr:uid="{00000000-0005-0000-0000-00009C400000}"/>
    <cellStyle name="Comma 2 4 2 3 6 3" xfId="13138" xr:uid="{00000000-0005-0000-0000-000052330000}"/>
    <cellStyle name="Comma 2 4 2 3 7" xfId="2924" xr:uid="{00000000-0005-0000-0000-00006C0B0000}"/>
    <cellStyle name="Comma 2 4 2 3 7 2" xfId="6328" xr:uid="{00000000-0005-0000-0000-0000B8180000}"/>
    <cellStyle name="Comma 2 4 2 3 7 2 2" xfId="17101" xr:uid="{00000000-0005-0000-0000-0000CD420000}"/>
    <cellStyle name="Comma 2 4 2 3 7 3" xfId="13699" xr:uid="{00000000-0005-0000-0000-000083350000}"/>
    <cellStyle name="Comma 2 4 2 3 8" xfId="3982" xr:uid="{00000000-0005-0000-0000-00008E0F0000}"/>
    <cellStyle name="Comma 2 4 2 3 8 2" xfId="14755" xr:uid="{00000000-0005-0000-0000-0000A3390000}"/>
    <cellStyle name="Comma 2 4 2 3 9" xfId="7484" xr:uid="{00000000-0005-0000-0000-00003C1D0000}"/>
    <cellStyle name="Comma 2 4 2 3 9 2" xfId="18257" xr:uid="{00000000-0005-0000-0000-000051470000}"/>
    <cellStyle name="Comma 2 4 2 4" xfId="929" xr:uid="{00000000-0005-0000-0000-0000A1030000}"/>
    <cellStyle name="Comma 2 4 2 4 10" xfId="10442" xr:uid="{00000000-0005-0000-0000-0000CA280000}"/>
    <cellStyle name="Comma 2 4 2 4 11" xfId="11736" xr:uid="{00000000-0005-0000-0000-0000D82D0000}"/>
    <cellStyle name="Comma 2 4 2 4 12" xfId="20712" xr:uid="{00000000-0005-0000-0000-0000E8500000}"/>
    <cellStyle name="Comma 2 4 2 4 13" xfId="22172" xr:uid="{00000000-0005-0000-0000-00009C560000}"/>
    <cellStyle name="Comma 2 4 2 4 14" xfId="22468" xr:uid="{00000000-0005-0000-0000-0000C4570000}"/>
    <cellStyle name="Comma 2 4 2 4 2" xfId="1153" xr:uid="{00000000-0005-0000-0000-000081040000}"/>
    <cellStyle name="Comma 2 4 2 4 2 2" xfId="3645" xr:uid="{00000000-0005-0000-0000-00003D0E0000}"/>
    <cellStyle name="Comma 2 4 2 4 2 2 2" xfId="7048" xr:uid="{00000000-0005-0000-0000-0000881B0000}"/>
    <cellStyle name="Comma 2 4 2 4 2 2 2 2" xfId="17821" xr:uid="{00000000-0005-0000-0000-00009D450000}"/>
    <cellStyle name="Comma 2 4 2 4 2 2 3" xfId="14419" xr:uid="{00000000-0005-0000-0000-000053380000}"/>
    <cellStyle name="Comma 2 4 2 4 2 3" xfId="4588" xr:uid="{00000000-0005-0000-0000-0000EC110000}"/>
    <cellStyle name="Comma 2 4 2 4 2 3 2" xfId="15361" xr:uid="{00000000-0005-0000-0000-0000013C0000}"/>
    <cellStyle name="Comma 2 4 2 4 2 4" xfId="8204" xr:uid="{00000000-0005-0000-0000-00000C200000}"/>
    <cellStyle name="Comma 2 4 2 4 2 4 2" xfId="18977" xr:uid="{00000000-0005-0000-0000-0000214A0000}"/>
    <cellStyle name="Comma 2 4 2 4 2 5" xfId="9853" xr:uid="{00000000-0005-0000-0000-00007D260000}"/>
    <cellStyle name="Comma 2 4 2 4 2 5 2" xfId="20136" xr:uid="{00000000-0005-0000-0000-0000A84E0000}"/>
    <cellStyle name="Comma 2 4 2 4 2 6" xfId="11018" xr:uid="{00000000-0005-0000-0000-00000A2B0000}"/>
    <cellStyle name="Comma 2 4 2 4 2 7" xfId="11959" xr:uid="{00000000-0005-0000-0000-0000B72E0000}"/>
    <cellStyle name="Comma 2 4 2 4 2 8" xfId="21288" xr:uid="{00000000-0005-0000-0000-000028530000}"/>
    <cellStyle name="Comma 2 4 2 4 2 9" xfId="22834" xr:uid="{00000000-0005-0000-0000-000032590000}"/>
    <cellStyle name="Comma 2 4 2 4 3" xfId="1599" xr:uid="{00000000-0005-0000-0000-00003F060000}"/>
    <cellStyle name="Comma 2 4 2 4 3 2" xfId="5034" xr:uid="{00000000-0005-0000-0000-0000AA130000}"/>
    <cellStyle name="Comma 2 4 2 4 3 2 2" xfId="15807" xr:uid="{00000000-0005-0000-0000-0000BF3D0000}"/>
    <cellStyle name="Comma 2 4 2 4 3 3" xfId="12405" xr:uid="{00000000-0005-0000-0000-000075300000}"/>
    <cellStyle name="Comma 2 4 2 4 4" xfId="2046" xr:uid="{00000000-0005-0000-0000-0000FE070000}"/>
    <cellStyle name="Comma 2 4 2 4 4 2" xfId="5481" xr:uid="{00000000-0005-0000-0000-000069150000}"/>
    <cellStyle name="Comma 2 4 2 4 4 2 2" xfId="16254" xr:uid="{00000000-0005-0000-0000-00007E3F0000}"/>
    <cellStyle name="Comma 2 4 2 4 4 3" xfId="12852" xr:uid="{00000000-0005-0000-0000-000034320000}"/>
    <cellStyle name="Comma 2 4 2 4 5" xfId="2492" xr:uid="{00000000-0005-0000-0000-0000BC090000}"/>
    <cellStyle name="Comma 2 4 2 4 5 2" xfId="5927" xr:uid="{00000000-0005-0000-0000-000027170000}"/>
    <cellStyle name="Comma 2 4 2 4 5 2 2" xfId="16700" xr:uid="{00000000-0005-0000-0000-00003C410000}"/>
    <cellStyle name="Comma 2 4 2 4 5 3" xfId="13298" xr:uid="{00000000-0005-0000-0000-0000F2330000}"/>
    <cellStyle name="Comma 2 4 2 4 6" xfId="3069" xr:uid="{00000000-0005-0000-0000-0000FD0B0000}"/>
    <cellStyle name="Comma 2 4 2 4 6 2" xfId="6472" xr:uid="{00000000-0005-0000-0000-000048190000}"/>
    <cellStyle name="Comma 2 4 2 4 6 2 2" xfId="17245" xr:uid="{00000000-0005-0000-0000-00005D430000}"/>
    <cellStyle name="Comma 2 4 2 4 6 3" xfId="13843" xr:uid="{00000000-0005-0000-0000-000013360000}"/>
    <cellStyle name="Comma 2 4 2 4 7" xfId="4365" xr:uid="{00000000-0005-0000-0000-00000D110000}"/>
    <cellStyle name="Comma 2 4 2 4 7 2" xfId="15138" xr:uid="{00000000-0005-0000-0000-0000223B0000}"/>
    <cellStyle name="Comma 2 4 2 4 8" xfId="7628" xr:uid="{00000000-0005-0000-0000-0000CC1D0000}"/>
    <cellStyle name="Comma 2 4 2 4 8 2" xfId="18401" xr:uid="{00000000-0005-0000-0000-0000E1470000}"/>
    <cellStyle name="Comma 2 4 2 4 9" xfId="9277" xr:uid="{00000000-0005-0000-0000-00003D240000}"/>
    <cellStyle name="Comma 2 4 2 4 9 2" xfId="19560" xr:uid="{00000000-0005-0000-0000-0000684C0000}"/>
    <cellStyle name="Comma 2 4 2 5" xfId="706" xr:uid="{00000000-0005-0000-0000-0000C2020000}"/>
    <cellStyle name="Comma 2 4 2 5 2" xfId="3357" xr:uid="{00000000-0005-0000-0000-00001D0D0000}"/>
    <cellStyle name="Comma 2 4 2 5 2 2" xfId="6760" xr:uid="{00000000-0005-0000-0000-0000681A0000}"/>
    <cellStyle name="Comma 2 4 2 5 2 2 2" xfId="17533" xr:uid="{00000000-0005-0000-0000-00007D440000}"/>
    <cellStyle name="Comma 2 4 2 5 2 3" xfId="14131" xr:uid="{00000000-0005-0000-0000-000033370000}"/>
    <cellStyle name="Comma 2 4 2 5 3" xfId="4142" xr:uid="{00000000-0005-0000-0000-00002E100000}"/>
    <cellStyle name="Comma 2 4 2 5 3 2" xfId="14915" xr:uid="{00000000-0005-0000-0000-0000433A0000}"/>
    <cellStyle name="Comma 2 4 2 5 4" xfId="7916" xr:uid="{00000000-0005-0000-0000-0000EC1E0000}"/>
    <cellStyle name="Comma 2 4 2 5 4 2" xfId="18689" xr:uid="{00000000-0005-0000-0000-000001490000}"/>
    <cellStyle name="Comma 2 4 2 5 5" xfId="9565" xr:uid="{00000000-0005-0000-0000-00005D250000}"/>
    <cellStyle name="Comma 2 4 2 5 5 2" xfId="19848" xr:uid="{00000000-0005-0000-0000-0000884D0000}"/>
    <cellStyle name="Comma 2 4 2 5 6" xfId="10730" xr:uid="{00000000-0005-0000-0000-0000EA290000}"/>
    <cellStyle name="Comma 2 4 2 5 7" xfId="11513" xr:uid="{00000000-0005-0000-0000-0000F92C0000}"/>
    <cellStyle name="Comma 2 4 2 5 8" xfId="21000" xr:uid="{00000000-0005-0000-0000-000008520000}"/>
    <cellStyle name="Comma 2 4 2 5 9" xfId="22624" xr:uid="{00000000-0005-0000-0000-000060580000}"/>
    <cellStyle name="Comma 2 4 2 6" xfId="1376" xr:uid="{00000000-0005-0000-0000-000060050000}"/>
    <cellStyle name="Comma 2 4 2 6 2" xfId="4811" xr:uid="{00000000-0005-0000-0000-0000CB120000}"/>
    <cellStyle name="Comma 2 4 2 6 2 2" xfId="15584" xr:uid="{00000000-0005-0000-0000-0000E03C0000}"/>
    <cellStyle name="Comma 2 4 2 6 3" xfId="12182" xr:uid="{00000000-0005-0000-0000-0000962F0000}"/>
    <cellStyle name="Comma 2 4 2 7" xfId="1823" xr:uid="{00000000-0005-0000-0000-00001F070000}"/>
    <cellStyle name="Comma 2 4 2 7 2" xfId="5258" xr:uid="{00000000-0005-0000-0000-00008A140000}"/>
    <cellStyle name="Comma 2 4 2 7 2 2" xfId="16031" xr:uid="{00000000-0005-0000-0000-00009F3E0000}"/>
    <cellStyle name="Comma 2 4 2 7 3" xfId="12629" xr:uid="{00000000-0005-0000-0000-000055310000}"/>
    <cellStyle name="Comma 2 4 2 8" xfId="2269" xr:uid="{00000000-0005-0000-0000-0000DD080000}"/>
    <cellStyle name="Comma 2 4 2 8 2" xfId="5704" xr:uid="{00000000-0005-0000-0000-000048160000}"/>
    <cellStyle name="Comma 2 4 2 8 2 2" xfId="16477" xr:uid="{00000000-0005-0000-0000-00005D400000}"/>
    <cellStyle name="Comma 2 4 2 8 3" xfId="13075" xr:uid="{00000000-0005-0000-0000-000013330000}"/>
    <cellStyle name="Comma 2 4 2 9" xfId="2780" xr:uid="{00000000-0005-0000-0000-0000DC0A0000}"/>
    <cellStyle name="Comma 2 4 2 9 2" xfId="6184" xr:uid="{00000000-0005-0000-0000-000028180000}"/>
    <cellStyle name="Comma 2 4 2 9 2 2" xfId="16957" xr:uid="{00000000-0005-0000-0000-00003D420000}"/>
    <cellStyle name="Comma 2 4 2 9 3" xfId="13555" xr:uid="{00000000-0005-0000-0000-0000F3340000}"/>
    <cellStyle name="Comma 2 4 3" xfId="576" xr:uid="{00000000-0005-0000-0000-000040020000}"/>
    <cellStyle name="Comma 2 4 3 10" xfId="9029" xr:uid="{00000000-0005-0000-0000-000045230000}"/>
    <cellStyle name="Comma 2 4 3 10 2" xfId="19312" xr:uid="{00000000-0005-0000-0000-0000704B0000}"/>
    <cellStyle name="Comma 2 4 3 11" xfId="10194" xr:uid="{00000000-0005-0000-0000-0000D2270000}"/>
    <cellStyle name="Comma 2 4 3 12" xfId="11385" xr:uid="{00000000-0005-0000-0000-0000792C0000}"/>
    <cellStyle name="Comma 2 4 3 13" xfId="20464" xr:uid="{00000000-0005-0000-0000-0000F04F0000}"/>
    <cellStyle name="Comma 2 4 3 14" xfId="22042" xr:uid="{00000000-0005-0000-0000-00001A560000}"/>
    <cellStyle name="Comma 2 4 3 15" xfId="21679" xr:uid="{00000000-0005-0000-0000-0000AF540000}"/>
    <cellStyle name="Comma 2 4 3 2" xfId="1024" xr:uid="{00000000-0005-0000-0000-000000040000}"/>
    <cellStyle name="Comma 2 4 3 2 10" xfId="10338" xr:uid="{00000000-0005-0000-0000-000062280000}"/>
    <cellStyle name="Comma 2 4 3 2 11" xfId="11831" xr:uid="{00000000-0005-0000-0000-0000372E0000}"/>
    <cellStyle name="Comma 2 4 3 2 12" xfId="20608" xr:uid="{00000000-0005-0000-0000-000080500000}"/>
    <cellStyle name="Comma 2 4 3 2 13" xfId="22267" xr:uid="{00000000-0005-0000-0000-0000FB560000}"/>
    <cellStyle name="Comma 2 4 3 2 14" xfId="21787" xr:uid="{00000000-0005-0000-0000-00001B550000}"/>
    <cellStyle name="Comma 2 4 3 2 2" xfId="1248" xr:uid="{00000000-0005-0000-0000-0000E0040000}"/>
    <cellStyle name="Comma 2 4 3 2 2 10" xfId="21899" xr:uid="{00000000-0005-0000-0000-00008B550000}"/>
    <cellStyle name="Comma 2 4 3 2 2 2" xfId="3829" xr:uid="{00000000-0005-0000-0000-0000F50E0000}"/>
    <cellStyle name="Comma 2 4 3 2 2 2 2" xfId="7232" xr:uid="{00000000-0005-0000-0000-0000401C0000}"/>
    <cellStyle name="Comma 2 4 3 2 2 2 2 2" xfId="18005" xr:uid="{00000000-0005-0000-0000-000055460000}"/>
    <cellStyle name="Comma 2 4 3 2 2 2 3" xfId="8388" xr:uid="{00000000-0005-0000-0000-0000C4200000}"/>
    <cellStyle name="Comma 2 4 3 2 2 2 3 2" xfId="19161" xr:uid="{00000000-0005-0000-0000-0000D94A0000}"/>
    <cellStyle name="Comma 2 4 3 2 2 2 4" xfId="10037" xr:uid="{00000000-0005-0000-0000-000035270000}"/>
    <cellStyle name="Comma 2 4 3 2 2 2 4 2" xfId="20320" xr:uid="{00000000-0005-0000-0000-0000604F0000}"/>
    <cellStyle name="Comma 2 4 3 2 2 2 5" xfId="11202" xr:uid="{00000000-0005-0000-0000-0000C22B0000}"/>
    <cellStyle name="Comma 2 4 3 2 2 2 6" xfId="14603" xr:uid="{00000000-0005-0000-0000-00000B390000}"/>
    <cellStyle name="Comma 2 4 3 2 2 2 7" xfId="21472" xr:uid="{00000000-0005-0000-0000-0000E0530000}"/>
    <cellStyle name="Comma 2 4 3 2 2 2 8" xfId="23010" xr:uid="{00000000-0005-0000-0000-0000E2590000}"/>
    <cellStyle name="Comma 2 4 3 2 2 3" xfId="3253" xr:uid="{00000000-0005-0000-0000-0000B50C0000}"/>
    <cellStyle name="Comma 2 4 3 2 2 3 2" xfId="6656" xr:uid="{00000000-0005-0000-0000-0000001A0000}"/>
    <cellStyle name="Comma 2 4 3 2 2 3 2 2" xfId="17429" xr:uid="{00000000-0005-0000-0000-000015440000}"/>
    <cellStyle name="Comma 2 4 3 2 2 3 3" xfId="14027" xr:uid="{00000000-0005-0000-0000-0000CB360000}"/>
    <cellStyle name="Comma 2 4 3 2 2 4" xfId="4683" xr:uid="{00000000-0005-0000-0000-00004B120000}"/>
    <cellStyle name="Comma 2 4 3 2 2 4 2" xfId="15456" xr:uid="{00000000-0005-0000-0000-0000603C0000}"/>
    <cellStyle name="Comma 2 4 3 2 2 5" xfId="7812" xr:uid="{00000000-0005-0000-0000-0000841E0000}"/>
    <cellStyle name="Comma 2 4 3 2 2 5 2" xfId="18585" xr:uid="{00000000-0005-0000-0000-000099480000}"/>
    <cellStyle name="Comma 2 4 3 2 2 6" xfId="9461" xr:uid="{00000000-0005-0000-0000-0000F5240000}"/>
    <cellStyle name="Comma 2 4 3 2 2 6 2" xfId="19744" xr:uid="{00000000-0005-0000-0000-0000204D0000}"/>
    <cellStyle name="Comma 2 4 3 2 2 7" xfId="10626" xr:uid="{00000000-0005-0000-0000-000082290000}"/>
    <cellStyle name="Comma 2 4 3 2 2 8" xfId="12054" xr:uid="{00000000-0005-0000-0000-0000162F0000}"/>
    <cellStyle name="Comma 2 4 3 2 2 9" xfId="20896" xr:uid="{00000000-0005-0000-0000-0000A0510000}"/>
    <cellStyle name="Comma 2 4 3 2 3" xfId="1694" xr:uid="{00000000-0005-0000-0000-00009E060000}"/>
    <cellStyle name="Comma 2 4 3 2 3 2" xfId="3541" xr:uid="{00000000-0005-0000-0000-0000D50D0000}"/>
    <cellStyle name="Comma 2 4 3 2 3 2 2" xfId="6944" xr:uid="{00000000-0005-0000-0000-0000201B0000}"/>
    <cellStyle name="Comma 2 4 3 2 3 2 2 2" xfId="17717" xr:uid="{00000000-0005-0000-0000-000035450000}"/>
    <cellStyle name="Comma 2 4 3 2 3 2 3" xfId="14315" xr:uid="{00000000-0005-0000-0000-0000EB370000}"/>
    <cellStyle name="Comma 2 4 3 2 3 3" xfId="5129" xr:uid="{00000000-0005-0000-0000-000009140000}"/>
    <cellStyle name="Comma 2 4 3 2 3 3 2" xfId="15902" xr:uid="{00000000-0005-0000-0000-00001E3E0000}"/>
    <cellStyle name="Comma 2 4 3 2 3 4" xfId="8100" xr:uid="{00000000-0005-0000-0000-0000A41F0000}"/>
    <cellStyle name="Comma 2 4 3 2 3 4 2" xfId="18873" xr:uid="{00000000-0005-0000-0000-0000B9490000}"/>
    <cellStyle name="Comma 2 4 3 2 3 5" xfId="9749" xr:uid="{00000000-0005-0000-0000-000015260000}"/>
    <cellStyle name="Comma 2 4 3 2 3 5 2" xfId="20032" xr:uid="{00000000-0005-0000-0000-0000404E0000}"/>
    <cellStyle name="Comma 2 4 3 2 3 6" xfId="10914" xr:uid="{00000000-0005-0000-0000-0000A22A0000}"/>
    <cellStyle name="Comma 2 4 3 2 3 7" xfId="12500" xr:uid="{00000000-0005-0000-0000-0000D4300000}"/>
    <cellStyle name="Comma 2 4 3 2 3 8" xfId="21184" xr:uid="{00000000-0005-0000-0000-0000C0520000}"/>
    <cellStyle name="Comma 2 4 3 2 3 9" xfId="22667" xr:uid="{00000000-0005-0000-0000-00008B580000}"/>
    <cellStyle name="Comma 2 4 3 2 4" xfId="2141" xr:uid="{00000000-0005-0000-0000-00005D080000}"/>
    <cellStyle name="Comma 2 4 3 2 4 2" xfId="5576" xr:uid="{00000000-0005-0000-0000-0000C8150000}"/>
    <cellStyle name="Comma 2 4 3 2 4 2 2" xfId="16349" xr:uid="{00000000-0005-0000-0000-0000DD3F0000}"/>
    <cellStyle name="Comma 2 4 3 2 4 3" xfId="12947" xr:uid="{00000000-0005-0000-0000-000093320000}"/>
    <cellStyle name="Comma 2 4 3 2 5" xfId="2587" xr:uid="{00000000-0005-0000-0000-00001B0A0000}"/>
    <cellStyle name="Comma 2 4 3 2 5 2" xfId="6022" xr:uid="{00000000-0005-0000-0000-000086170000}"/>
    <cellStyle name="Comma 2 4 3 2 5 2 2" xfId="16795" xr:uid="{00000000-0005-0000-0000-00009B410000}"/>
    <cellStyle name="Comma 2 4 3 2 5 3" xfId="13393" xr:uid="{00000000-0005-0000-0000-000051340000}"/>
    <cellStyle name="Comma 2 4 3 2 6" xfId="2964" xr:uid="{00000000-0005-0000-0000-0000940B0000}"/>
    <cellStyle name="Comma 2 4 3 2 6 2" xfId="6368" xr:uid="{00000000-0005-0000-0000-0000E0180000}"/>
    <cellStyle name="Comma 2 4 3 2 6 2 2" xfId="17141" xr:uid="{00000000-0005-0000-0000-0000F5420000}"/>
    <cellStyle name="Comma 2 4 3 2 6 3" xfId="13739" xr:uid="{00000000-0005-0000-0000-0000AB350000}"/>
    <cellStyle name="Comma 2 4 3 2 7" xfId="4460" xr:uid="{00000000-0005-0000-0000-00006C110000}"/>
    <cellStyle name="Comma 2 4 3 2 7 2" xfId="15233" xr:uid="{00000000-0005-0000-0000-0000813B0000}"/>
    <cellStyle name="Comma 2 4 3 2 8" xfId="7524" xr:uid="{00000000-0005-0000-0000-0000641D0000}"/>
    <cellStyle name="Comma 2 4 3 2 8 2" xfId="18297" xr:uid="{00000000-0005-0000-0000-000079470000}"/>
    <cellStyle name="Comma 2 4 3 2 9" xfId="9173" xr:uid="{00000000-0005-0000-0000-0000D5230000}"/>
    <cellStyle name="Comma 2 4 3 2 9 2" xfId="19456" xr:uid="{00000000-0005-0000-0000-0000004C0000}"/>
    <cellStyle name="Comma 2 4 3 3" xfId="801" xr:uid="{00000000-0005-0000-0000-000021030000}"/>
    <cellStyle name="Comma 2 4 3 3 10" xfId="21594" xr:uid="{00000000-0005-0000-0000-00005A540000}"/>
    <cellStyle name="Comma 2 4 3 3 2" xfId="3685" xr:uid="{00000000-0005-0000-0000-0000650E0000}"/>
    <cellStyle name="Comma 2 4 3 3 2 2" xfId="7088" xr:uid="{00000000-0005-0000-0000-0000B01B0000}"/>
    <cellStyle name="Comma 2 4 3 3 2 2 2" xfId="17861" xr:uid="{00000000-0005-0000-0000-0000C5450000}"/>
    <cellStyle name="Comma 2 4 3 3 2 3" xfId="8244" xr:uid="{00000000-0005-0000-0000-000034200000}"/>
    <cellStyle name="Comma 2 4 3 3 2 3 2" xfId="19017" xr:uid="{00000000-0005-0000-0000-0000494A0000}"/>
    <cellStyle name="Comma 2 4 3 3 2 4" xfId="9893" xr:uid="{00000000-0005-0000-0000-0000A5260000}"/>
    <cellStyle name="Comma 2 4 3 3 2 4 2" xfId="20176" xr:uid="{00000000-0005-0000-0000-0000D04E0000}"/>
    <cellStyle name="Comma 2 4 3 3 2 5" xfId="11058" xr:uid="{00000000-0005-0000-0000-0000322B0000}"/>
    <cellStyle name="Comma 2 4 3 3 2 6" xfId="14459" xr:uid="{00000000-0005-0000-0000-00007B380000}"/>
    <cellStyle name="Comma 2 4 3 3 2 7" xfId="21328" xr:uid="{00000000-0005-0000-0000-000050530000}"/>
    <cellStyle name="Comma 2 4 3 3 2 8" xfId="22871" xr:uid="{00000000-0005-0000-0000-000057590000}"/>
    <cellStyle name="Comma 2 4 3 3 3" xfId="3109" xr:uid="{00000000-0005-0000-0000-0000250C0000}"/>
    <cellStyle name="Comma 2 4 3 3 3 2" xfId="6512" xr:uid="{00000000-0005-0000-0000-000070190000}"/>
    <cellStyle name="Comma 2 4 3 3 3 2 2" xfId="17285" xr:uid="{00000000-0005-0000-0000-000085430000}"/>
    <cellStyle name="Comma 2 4 3 3 3 3" xfId="13883" xr:uid="{00000000-0005-0000-0000-00003B360000}"/>
    <cellStyle name="Comma 2 4 3 3 4" xfId="4237" xr:uid="{00000000-0005-0000-0000-00008D100000}"/>
    <cellStyle name="Comma 2 4 3 3 4 2" xfId="15010" xr:uid="{00000000-0005-0000-0000-0000A23A0000}"/>
    <cellStyle name="Comma 2 4 3 3 5" xfId="7668" xr:uid="{00000000-0005-0000-0000-0000F41D0000}"/>
    <cellStyle name="Comma 2 4 3 3 5 2" xfId="18441" xr:uid="{00000000-0005-0000-0000-000009480000}"/>
    <cellStyle name="Comma 2 4 3 3 6" xfId="9317" xr:uid="{00000000-0005-0000-0000-000065240000}"/>
    <cellStyle name="Comma 2 4 3 3 6 2" xfId="19600" xr:uid="{00000000-0005-0000-0000-0000904C0000}"/>
    <cellStyle name="Comma 2 4 3 3 7" xfId="10482" xr:uid="{00000000-0005-0000-0000-0000F2280000}"/>
    <cellStyle name="Comma 2 4 3 3 8" xfId="11608" xr:uid="{00000000-0005-0000-0000-0000582D0000}"/>
    <cellStyle name="Comma 2 4 3 3 9" xfId="20752" xr:uid="{00000000-0005-0000-0000-000010510000}"/>
    <cellStyle name="Comma 2 4 3 4" xfId="1471" xr:uid="{00000000-0005-0000-0000-0000BF050000}"/>
    <cellStyle name="Comma 2 4 3 4 2" xfId="3397" xr:uid="{00000000-0005-0000-0000-0000450D0000}"/>
    <cellStyle name="Comma 2 4 3 4 2 2" xfId="6800" xr:uid="{00000000-0005-0000-0000-0000901A0000}"/>
    <cellStyle name="Comma 2 4 3 4 2 2 2" xfId="17573" xr:uid="{00000000-0005-0000-0000-0000A5440000}"/>
    <cellStyle name="Comma 2 4 3 4 2 3" xfId="14171" xr:uid="{00000000-0005-0000-0000-00005B370000}"/>
    <cellStyle name="Comma 2 4 3 4 3" xfId="4906" xr:uid="{00000000-0005-0000-0000-00002A130000}"/>
    <cellStyle name="Comma 2 4 3 4 3 2" xfId="15679" xr:uid="{00000000-0005-0000-0000-00003F3D0000}"/>
    <cellStyle name="Comma 2 4 3 4 4" xfId="7956" xr:uid="{00000000-0005-0000-0000-0000141F0000}"/>
    <cellStyle name="Comma 2 4 3 4 4 2" xfId="18729" xr:uid="{00000000-0005-0000-0000-000029490000}"/>
    <cellStyle name="Comma 2 4 3 4 5" xfId="9605" xr:uid="{00000000-0005-0000-0000-000085250000}"/>
    <cellStyle name="Comma 2 4 3 4 5 2" xfId="19888" xr:uid="{00000000-0005-0000-0000-0000B04D0000}"/>
    <cellStyle name="Comma 2 4 3 4 6" xfId="10770" xr:uid="{00000000-0005-0000-0000-0000122A0000}"/>
    <cellStyle name="Comma 2 4 3 4 7" xfId="12277" xr:uid="{00000000-0005-0000-0000-0000F52F0000}"/>
    <cellStyle name="Comma 2 4 3 4 8" xfId="21040" xr:uid="{00000000-0005-0000-0000-000030520000}"/>
    <cellStyle name="Comma 2 4 3 4 9" xfId="22451" xr:uid="{00000000-0005-0000-0000-0000B3570000}"/>
    <cellStyle name="Comma 2 4 3 5" xfId="1918" xr:uid="{00000000-0005-0000-0000-00007E070000}"/>
    <cellStyle name="Comma 2 4 3 5 2" xfId="5353" xr:uid="{00000000-0005-0000-0000-0000E9140000}"/>
    <cellStyle name="Comma 2 4 3 5 2 2" xfId="16126" xr:uid="{00000000-0005-0000-0000-0000FE3E0000}"/>
    <cellStyle name="Comma 2 4 3 5 3" xfId="12724" xr:uid="{00000000-0005-0000-0000-0000B4310000}"/>
    <cellStyle name="Comma 2 4 3 6" xfId="2364" xr:uid="{00000000-0005-0000-0000-00003C090000}"/>
    <cellStyle name="Comma 2 4 3 6 2" xfId="5799" xr:uid="{00000000-0005-0000-0000-0000A7160000}"/>
    <cellStyle name="Comma 2 4 3 6 2 2" xfId="16572" xr:uid="{00000000-0005-0000-0000-0000BC400000}"/>
    <cellStyle name="Comma 2 4 3 6 3" xfId="13170" xr:uid="{00000000-0005-0000-0000-000072330000}"/>
    <cellStyle name="Comma 2 4 3 7" xfId="2820" xr:uid="{00000000-0005-0000-0000-0000040B0000}"/>
    <cellStyle name="Comma 2 4 3 7 2" xfId="6224" xr:uid="{00000000-0005-0000-0000-000050180000}"/>
    <cellStyle name="Comma 2 4 3 7 2 2" xfId="16997" xr:uid="{00000000-0005-0000-0000-000065420000}"/>
    <cellStyle name="Comma 2 4 3 7 3" xfId="13595" xr:uid="{00000000-0005-0000-0000-00001B350000}"/>
    <cellStyle name="Comma 2 4 3 8" xfId="4014" xr:uid="{00000000-0005-0000-0000-0000AE0F0000}"/>
    <cellStyle name="Comma 2 4 3 8 2" xfId="14787" xr:uid="{00000000-0005-0000-0000-0000C3390000}"/>
    <cellStyle name="Comma 2 4 3 9" xfId="7380" xr:uid="{00000000-0005-0000-0000-0000D41C0000}"/>
    <cellStyle name="Comma 2 4 3 9 2" xfId="18153" xr:uid="{00000000-0005-0000-0000-0000E9460000}"/>
    <cellStyle name="Comma 2 4 4" xfId="610" xr:uid="{00000000-0005-0000-0000-000062020000}"/>
    <cellStyle name="Comma 2 4 4 10" xfId="9101" xr:uid="{00000000-0005-0000-0000-00008D230000}"/>
    <cellStyle name="Comma 2 4 4 10 2" xfId="19384" xr:uid="{00000000-0005-0000-0000-0000B84B0000}"/>
    <cellStyle name="Comma 2 4 4 11" xfId="10266" xr:uid="{00000000-0005-0000-0000-00001A280000}"/>
    <cellStyle name="Comma 2 4 4 12" xfId="11418" xr:uid="{00000000-0005-0000-0000-00009A2C0000}"/>
    <cellStyle name="Comma 2 4 4 13" xfId="20536" xr:uid="{00000000-0005-0000-0000-000038500000}"/>
    <cellStyle name="Comma 2 4 4 14" xfId="22076" xr:uid="{00000000-0005-0000-0000-00003C560000}"/>
    <cellStyle name="Comma 2 4 4 15" xfId="21732" xr:uid="{00000000-0005-0000-0000-0000E4540000}"/>
    <cellStyle name="Comma 2 4 4 2" xfId="1057" xr:uid="{00000000-0005-0000-0000-000021040000}"/>
    <cellStyle name="Comma 2 4 4 2 10" xfId="10554" xr:uid="{00000000-0005-0000-0000-00003A290000}"/>
    <cellStyle name="Comma 2 4 4 2 11" xfId="11864" xr:uid="{00000000-0005-0000-0000-0000582E0000}"/>
    <cellStyle name="Comma 2 4 4 2 12" xfId="20824" xr:uid="{00000000-0005-0000-0000-000058510000}"/>
    <cellStyle name="Comma 2 4 4 2 13" xfId="22300" xr:uid="{00000000-0005-0000-0000-00001C570000}"/>
    <cellStyle name="Comma 2 4 4 2 14" xfId="21891" xr:uid="{00000000-0005-0000-0000-000083550000}"/>
    <cellStyle name="Comma 2 4 4 2 2" xfId="1281" xr:uid="{00000000-0005-0000-0000-000001050000}"/>
    <cellStyle name="Comma 2 4 4 2 2 2" xfId="3757" xr:uid="{00000000-0005-0000-0000-0000AD0E0000}"/>
    <cellStyle name="Comma 2 4 4 2 2 2 2" xfId="7160" xr:uid="{00000000-0005-0000-0000-0000F81B0000}"/>
    <cellStyle name="Comma 2 4 4 2 2 2 2 2" xfId="17933" xr:uid="{00000000-0005-0000-0000-00000D460000}"/>
    <cellStyle name="Comma 2 4 4 2 2 2 3" xfId="14531" xr:uid="{00000000-0005-0000-0000-0000C3380000}"/>
    <cellStyle name="Comma 2 4 4 2 2 3" xfId="4716" xr:uid="{00000000-0005-0000-0000-00006C120000}"/>
    <cellStyle name="Comma 2 4 4 2 2 3 2" xfId="15489" xr:uid="{00000000-0005-0000-0000-0000813C0000}"/>
    <cellStyle name="Comma 2 4 4 2 2 4" xfId="8316" xr:uid="{00000000-0005-0000-0000-00007C200000}"/>
    <cellStyle name="Comma 2 4 4 2 2 4 2" xfId="19089" xr:uid="{00000000-0005-0000-0000-0000914A0000}"/>
    <cellStyle name="Comma 2 4 4 2 2 5" xfId="9965" xr:uid="{00000000-0005-0000-0000-0000ED260000}"/>
    <cellStyle name="Comma 2 4 4 2 2 5 2" xfId="20248" xr:uid="{00000000-0005-0000-0000-0000184F0000}"/>
    <cellStyle name="Comma 2 4 4 2 2 6" xfId="11130" xr:uid="{00000000-0005-0000-0000-00007A2B0000}"/>
    <cellStyle name="Comma 2 4 4 2 2 7" xfId="12087" xr:uid="{00000000-0005-0000-0000-0000372F0000}"/>
    <cellStyle name="Comma 2 4 4 2 2 8" xfId="21400" xr:uid="{00000000-0005-0000-0000-000098530000}"/>
    <cellStyle name="Comma 2 4 4 2 2 9" xfId="22938" xr:uid="{00000000-0005-0000-0000-00009A590000}"/>
    <cellStyle name="Comma 2 4 4 2 3" xfId="1727" xr:uid="{00000000-0005-0000-0000-0000BF060000}"/>
    <cellStyle name="Comma 2 4 4 2 3 2" xfId="5162" xr:uid="{00000000-0005-0000-0000-00002A140000}"/>
    <cellStyle name="Comma 2 4 4 2 3 2 2" xfId="15935" xr:uid="{00000000-0005-0000-0000-00003F3E0000}"/>
    <cellStyle name="Comma 2 4 4 2 3 3" xfId="12533" xr:uid="{00000000-0005-0000-0000-0000F5300000}"/>
    <cellStyle name="Comma 2 4 4 2 4" xfId="2174" xr:uid="{00000000-0005-0000-0000-00007E080000}"/>
    <cellStyle name="Comma 2 4 4 2 4 2" xfId="5609" xr:uid="{00000000-0005-0000-0000-0000E9150000}"/>
    <cellStyle name="Comma 2 4 4 2 4 2 2" xfId="16382" xr:uid="{00000000-0005-0000-0000-0000FE3F0000}"/>
    <cellStyle name="Comma 2 4 4 2 4 3" xfId="12980" xr:uid="{00000000-0005-0000-0000-0000B4320000}"/>
    <cellStyle name="Comma 2 4 4 2 5" xfId="2620" xr:uid="{00000000-0005-0000-0000-00003C0A0000}"/>
    <cellStyle name="Comma 2 4 4 2 5 2" xfId="6055" xr:uid="{00000000-0005-0000-0000-0000A7170000}"/>
    <cellStyle name="Comma 2 4 4 2 5 2 2" xfId="16828" xr:uid="{00000000-0005-0000-0000-0000BC410000}"/>
    <cellStyle name="Comma 2 4 4 2 5 3" xfId="13426" xr:uid="{00000000-0005-0000-0000-000072340000}"/>
    <cellStyle name="Comma 2 4 4 2 6" xfId="3181" xr:uid="{00000000-0005-0000-0000-00006D0C0000}"/>
    <cellStyle name="Comma 2 4 4 2 6 2" xfId="6584" xr:uid="{00000000-0005-0000-0000-0000B8190000}"/>
    <cellStyle name="Comma 2 4 4 2 6 2 2" xfId="17357" xr:uid="{00000000-0005-0000-0000-0000CD430000}"/>
    <cellStyle name="Comma 2 4 4 2 6 3" xfId="13955" xr:uid="{00000000-0005-0000-0000-000083360000}"/>
    <cellStyle name="Comma 2 4 4 2 7" xfId="4493" xr:uid="{00000000-0005-0000-0000-00008D110000}"/>
    <cellStyle name="Comma 2 4 4 2 7 2" xfId="15266" xr:uid="{00000000-0005-0000-0000-0000A23B0000}"/>
    <cellStyle name="Comma 2 4 4 2 8" xfId="7740" xr:uid="{00000000-0005-0000-0000-00003C1E0000}"/>
    <cellStyle name="Comma 2 4 4 2 8 2" xfId="18513" xr:uid="{00000000-0005-0000-0000-000051480000}"/>
    <cellStyle name="Comma 2 4 4 2 9" xfId="9389" xr:uid="{00000000-0005-0000-0000-0000AD240000}"/>
    <cellStyle name="Comma 2 4 4 2 9 2" xfId="19672" xr:uid="{00000000-0005-0000-0000-0000D84C0000}"/>
    <cellStyle name="Comma 2 4 4 3" xfId="834" xr:uid="{00000000-0005-0000-0000-000042030000}"/>
    <cellStyle name="Comma 2 4 4 3 2" xfId="3469" xr:uid="{00000000-0005-0000-0000-00008D0D0000}"/>
    <cellStyle name="Comma 2 4 4 3 2 2" xfId="6872" xr:uid="{00000000-0005-0000-0000-0000D81A0000}"/>
    <cellStyle name="Comma 2 4 4 3 2 2 2" xfId="17645" xr:uid="{00000000-0005-0000-0000-0000ED440000}"/>
    <cellStyle name="Comma 2 4 4 3 2 3" xfId="14243" xr:uid="{00000000-0005-0000-0000-0000A3370000}"/>
    <cellStyle name="Comma 2 4 4 3 3" xfId="4270" xr:uid="{00000000-0005-0000-0000-0000AE100000}"/>
    <cellStyle name="Comma 2 4 4 3 3 2" xfId="15043" xr:uid="{00000000-0005-0000-0000-0000C33A0000}"/>
    <cellStyle name="Comma 2 4 4 3 4" xfId="8028" xr:uid="{00000000-0005-0000-0000-00005C1F0000}"/>
    <cellStyle name="Comma 2 4 4 3 4 2" xfId="18801" xr:uid="{00000000-0005-0000-0000-000071490000}"/>
    <cellStyle name="Comma 2 4 4 3 5" xfId="9677" xr:uid="{00000000-0005-0000-0000-0000CD250000}"/>
    <cellStyle name="Comma 2 4 4 3 5 2" xfId="19960" xr:uid="{00000000-0005-0000-0000-0000F84D0000}"/>
    <cellStyle name="Comma 2 4 4 3 6" xfId="10842" xr:uid="{00000000-0005-0000-0000-00005A2A0000}"/>
    <cellStyle name="Comma 2 4 4 3 7" xfId="11641" xr:uid="{00000000-0005-0000-0000-0000792D0000}"/>
    <cellStyle name="Comma 2 4 4 3 8" xfId="21112" xr:uid="{00000000-0005-0000-0000-000078520000}"/>
    <cellStyle name="Comma 2 4 4 3 9" xfId="21590" xr:uid="{00000000-0005-0000-0000-000056540000}"/>
    <cellStyle name="Comma 2 4 4 4" xfId="1504" xr:uid="{00000000-0005-0000-0000-0000E0050000}"/>
    <cellStyle name="Comma 2 4 4 4 2" xfId="4939" xr:uid="{00000000-0005-0000-0000-00004B130000}"/>
    <cellStyle name="Comma 2 4 4 4 2 2" xfId="15712" xr:uid="{00000000-0005-0000-0000-0000603D0000}"/>
    <cellStyle name="Comma 2 4 4 4 3" xfId="12310" xr:uid="{00000000-0005-0000-0000-000016300000}"/>
    <cellStyle name="Comma 2 4 4 5" xfId="1951" xr:uid="{00000000-0005-0000-0000-00009F070000}"/>
    <cellStyle name="Comma 2 4 4 5 2" xfId="5386" xr:uid="{00000000-0005-0000-0000-00000A150000}"/>
    <cellStyle name="Comma 2 4 4 5 2 2" xfId="16159" xr:uid="{00000000-0005-0000-0000-00001F3F0000}"/>
    <cellStyle name="Comma 2 4 4 5 3" xfId="12757" xr:uid="{00000000-0005-0000-0000-0000D5310000}"/>
    <cellStyle name="Comma 2 4 4 6" xfId="2397" xr:uid="{00000000-0005-0000-0000-00005D090000}"/>
    <cellStyle name="Comma 2 4 4 6 2" xfId="5832" xr:uid="{00000000-0005-0000-0000-0000C8160000}"/>
    <cellStyle name="Comma 2 4 4 6 2 2" xfId="16605" xr:uid="{00000000-0005-0000-0000-0000DD400000}"/>
    <cellStyle name="Comma 2 4 4 6 3" xfId="13203" xr:uid="{00000000-0005-0000-0000-000093330000}"/>
    <cellStyle name="Comma 2 4 4 7" xfId="2892" xr:uid="{00000000-0005-0000-0000-00004C0B0000}"/>
    <cellStyle name="Comma 2 4 4 7 2" xfId="6296" xr:uid="{00000000-0005-0000-0000-000098180000}"/>
    <cellStyle name="Comma 2 4 4 7 2 2" xfId="17069" xr:uid="{00000000-0005-0000-0000-0000AD420000}"/>
    <cellStyle name="Comma 2 4 4 7 3" xfId="13667" xr:uid="{00000000-0005-0000-0000-000063350000}"/>
    <cellStyle name="Comma 2 4 4 8" xfId="4047" xr:uid="{00000000-0005-0000-0000-0000CF0F0000}"/>
    <cellStyle name="Comma 2 4 4 8 2" xfId="14820" xr:uid="{00000000-0005-0000-0000-0000E4390000}"/>
    <cellStyle name="Comma 2 4 4 9" xfId="7452" xr:uid="{00000000-0005-0000-0000-00001C1D0000}"/>
    <cellStyle name="Comma 2 4 4 9 2" xfId="18225" xr:uid="{00000000-0005-0000-0000-000031470000}"/>
    <cellStyle name="Comma 2 4 5" xfId="513" xr:uid="{00000000-0005-0000-0000-000001020000}"/>
    <cellStyle name="Comma 2 4 5 10" xfId="9245" xr:uid="{00000000-0005-0000-0000-00001D240000}"/>
    <cellStyle name="Comma 2 4 5 10 2" xfId="19528" xr:uid="{00000000-0005-0000-0000-0000484C0000}"/>
    <cellStyle name="Comma 2 4 5 11" xfId="10410" xr:uid="{00000000-0005-0000-0000-0000AA280000}"/>
    <cellStyle name="Comma 2 4 5 12" xfId="11322" xr:uid="{00000000-0005-0000-0000-00003A2C0000}"/>
    <cellStyle name="Comma 2 4 5 13" xfId="20680" xr:uid="{00000000-0005-0000-0000-0000C8500000}"/>
    <cellStyle name="Comma 2 4 5 14" xfId="21979" xr:uid="{00000000-0005-0000-0000-0000DB550000}"/>
    <cellStyle name="Comma 2 4 5 15" xfId="22427" xr:uid="{00000000-0005-0000-0000-00009B570000}"/>
    <cellStyle name="Comma 2 4 5 2" xfId="961" xr:uid="{00000000-0005-0000-0000-0000C1030000}"/>
    <cellStyle name="Comma 2 4 5 2 10" xfId="10986" xr:uid="{00000000-0005-0000-0000-0000EA2A0000}"/>
    <cellStyle name="Comma 2 4 5 2 11" xfId="11768" xr:uid="{00000000-0005-0000-0000-0000F82D0000}"/>
    <cellStyle name="Comma 2 4 5 2 12" xfId="21256" xr:uid="{00000000-0005-0000-0000-000008530000}"/>
    <cellStyle name="Comma 2 4 5 2 13" xfId="22204" xr:uid="{00000000-0005-0000-0000-0000BC560000}"/>
    <cellStyle name="Comma 2 4 5 2 14" xfId="22804" xr:uid="{00000000-0005-0000-0000-000014590000}"/>
    <cellStyle name="Comma 2 4 5 2 2" xfId="1185" xr:uid="{00000000-0005-0000-0000-0000A1040000}"/>
    <cellStyle name="Comma 2 4 5 2 2 2" xfId="4620" xr:uid="{00000000-0005-0000-0000-00000C120000}"/>
    <cellStyle name="Comma 2 4 5 2 2 2 2" xfId="15393" xr:uid="{00000000-0005-0000-0000-0000213C0000}"/>
    <cellStyle name="Comma 2 4 5 2 2 3" xfId="11991" xr:uid="{00000000-0005-0000-0000-0000D72E0000}"/>
    <cellStyle name="Comma 2 4 5 2 3" xfId="1631" xr:uid="{00000000-0005-0000-0000-00005F060000}"/>
    <cellStyle name="Comma 2 4 5 2 3 2" xfId="5066" xr:uid="{00000000-0005-0000-0000-0000CA130000}"/>
    <cellStyle name="Comma 2 4 5 2 3 2 2" xfId="15839" xr:uid="{00000000-0005-0000-0000-0000DF3D0000}"/>
    <cellStyle name="Comma 2 4 5 2 3 3" xfId="12437" xr:uid="{00000000-0005-0000-0000-000095300000}"/>
    <cellStyle name="Comma 2 4 5 2 4" xfId="2078" xr:uid="{00000000-0005-0000-0000-00001E080000}"/>
    <cellStyle name="Comma 2 4 5 2 4 2" xfId="5513" xr:uid="{00000000-0005-0000-0000-000089150000}"/>
    <cellStyle name="Comma 2 4 5 2 4 2 2" xfId="16286" xr:uid="{00000000-0005-0000-0000-00009E3F0000}"/>
    <cellStyle name="Comma 2 4 5 2 4 3" xfId="12884" xr:uid="{00000000-0005-0000-0000-000054320000}"/>
    <cellStyle name="Comma 2 4 5 2 5" xfId="2524" xr:uid="{00000000-0005-0000-0000-0000DC090000}"/>
    <cellStyle name="Comma 2 4 5 2 5 2" xfId="5959" xr:uid="{00000000-0005-0000-0000-000047170000}"/>
    <cellStyle name="Comma 2 4 5 2 5 2 2" xfId="16732" xr:uid="{00000000-0005-0000-0000-00005C410000}"/>
    <cellStyle name="Comma 2 4 5 2 5 3" xfId="13330" xr:uid="{00000000-0005-0000-0000-000012340000}"/>
    <cellStyle name="Comma 2 4 5 2 6" xfId="3613" xr:uid="{00000000-0005-0000-0000-00001D0E0000}"/>
    <cellStyle name="Comma 2 4 5 2 6 2" xfId="7016" xr:uid="{00000000-0005-0000-0000-0000681B0000}"/>
    <cellStyle name="Comma 2 4 5 2 6 2 2" xfId="17789" xr:uid="{00000000-0005-0000-0000-00007D450000}"/>
    <cellStyle name="Comma 2 4 5 2 6 3" xfId="14387" xr:uid="{00000000-0005-0000-0000-000033380000}"/>
    <cellStyle name="Comma 2 4 5 2 7" xfId="4397" xr:uid="{00000000-0005-0000-0000-00002D110000}"/>
    <cellStyle name="Comma 2 4 5 2 7 2" xfId="15170" xr:uid="{00000000-0005-0000-0000-0000423B0000}"/>
    <cellStyle name="Comma 2 4 5 2 8" xfId="8172" xr:uid="{00000000-0005-0000-0000-0000EC1F0000}"/>
    <cellStyle name="Comma 2 4 5 2 8 2" xfId="18945" xr:uid="{00000000-0005-0000-0000-0000014A0000}"/>
    <cellStyle name="Comma 2 4 5 2 9" xfId="9821" xr:uid="{00000000-0005-0000-0000-00005D260000}"/>
    <cellStyle name="Comma 2 4 5 2 9 2" xfId="20104" xr:uid="{00000000-0005-0000-0000-0000884E0000}"/>
    <cellStyle name="Comma 2 4 5 3" xfId="738" xr:uid="{00000000-0005-0000-0000-0000E2020000}"/>
    <cellStyle name="Comma 2 4 5 3 2" xfId="4174" xr:uid="{00000000-0005-0000-0000-00004E100000}"/>
    <cellStyle name="Comma 2 4 5 3 2 2" xfId="14947" xr:uid="{00000000-0005-0000-0000-0000633A0000}"/>
    <cellStyle name="Comma 2 4 5 3 3" xfId="11545" xr:uid="{00000000-0005-0000-0000-0000192D0000}"/>
    <cellStyle name="Comma 2 4 5 4" xfId="1408" xr:uid="{00000000-0005-0000-0000-000080050000}"/>
    <cellStyle name="Comma 2 4 5 4 2" xfId="4843" xr:uid="{00000000-0005-0000-0000-0000EB120000}"/>
    <cellStyle name="Comma 2 4 5 4 2 2" xfId="15616" xr:uid="{00000000-0005-0000-0000-0000003D0000}"/>
    <cellStyle name="Comma 2 4 5 4 3" xfId="12214" xr:uid="{00000000-0005-0000-0000-0000B62F0000}"/>
    <cellStyle name="Comma 2 4 5 5" xfId="1855" xr:uid="{00000000-0005-0000-0000-00003F070000}"/>
    <cellStyle name="Comma 2 4 5 5 2" xfId="5290" xr:uid="{00000000-0005-0000-0000-0000AA140000}"/>
    <cellStyle name="Comma 2 4 5 5 2 2" xfId="16063" xr:uid="{00000000-0005-0000-0000-0000BF3E0000}"/>
    <cellStyle name="Comma 2 4 5 5 3" xfId="12661" xr:uid="{00000000-0005-0000-0000-000075310000}"/>
    <cellStyle name="Comma 2 4 5 6" xfId="2301" xr:uid="{00000000-0005-0000-0000-0000FD080000}"/>
    <cellStyle name="Comma 2 4 5 6 2" xfId="5736" xr:uid="{00000000-0005-0000-0000-000068160000}"/>
    <cellStyle name="Comma 2 4 5 6 2 2" xfId="16509" xr:uid="{00000000-0005-0000-0000-00007D400000}"/>
    <cellStyle name="Comma 2 4 5 6 3" xfId="13107" xr:uid="{00000000-0005-0000-0000-000033330000}"/>
    <cellStyle name="Comma 2 4 5 7" xfId="3037" xr:uid="{00000000-0005-0000-0000-0000DD0B0000}"/>
    <cellStyle name="Comma 2 4 5 7 2" xfId="6440" xr:uid="{00000000-0005-0000-0000-000028190000}"/>
    <cellStyle name="Comma 2 4 5 7 2 2" xfId="17213" xr:uid="{00000000-0005-0000-0000-00003D430000}"/>
    <cellStyle name="Comma 2 4 5 7 3" xfId="13811" xr:uid="{00000000-0005-0000-0000-0000F3350000}"/>
    <cellStyle name="Comma 2 4 5 8" xfId="3951" xr:uid="{00000000-0005-0000-0000-00006F0F0000}"/>
    <cellStyle name="Comma 2 4 5 8 2" xfId="14724" xr:uid="{00000000-0005-0000-0000-000084390000}"/>
    <cellStyle name="Comma 2 4 5 9" xfId="7596" xr:uid="{00000000-0005-0000-0000-0000AC1D0000}"/>
    <cellStyle name="Comma 2 4 5 9 2" xfId="18369" xr:uid="{00000000-0005-0000-0000-0000C1470000}"/>
    <cellStyle name="Comma 2 4 6" xfId="898" xr:uid="{00000000-0005-0000-0000-000082030000}"/>
    <cellStyle name="Comma 2 4 6 10" xfId="10698" xr:uid="{00000000-0005-0000-0000-0000CA290000}"/>
    <cellStyle name="Comma 2 4 6 11" xfId="11705" xr:uid="{00000000-0005-0000-0000-0000B92D0000}"/>
    <cellStyle name="Comma 2 4 6 12" xfId="20968" xr:uid="{00000000-0005-0000-0000-0000E8510000}"/>
    <cellStyle name="Comma 2 4 6 13" xfId="22141" xr:uid="{00000000-0005-0000-0000-00007D560000}"/>
    <cellStyle name="Comma 2 4 6 14" xfId="21855" xr:uid="{00000000-0005-0000-0000-00005F550000}"/>
    <cellStyle name="Comma 2 4 6 2" xfId="1122" xr:uid="{00000000-0005-0000-0000-000062040000}"/>
    <cellStyle name="Comma 2 4 6 2 2" xfId="4557" xr:uid="{00000000-0005-0000-0000-0000CD110000}"/>
    <cellStyle name="Comma 2 4 6 2 2 2" xfId="15330" xr:uid="{00000000-0005-0000-0000-0000E23B0000}"/>
    <cellStyle name="Comma 2 4 6 2 3" xfId="11928" xr:uid="{00000000-0005-0000-0000-0000982E0000}"/>
    <cellStyle name="Comma 2 4 6 3" xfId="1568" xr:uid="{00000000-0005-0000-0000-000020060000}"/>
    <cellStyle name="Comma 2 4 6 3 2" xfId="5003" xr:uid="{00000000-0005-0000-0000-00008B130000}"/>
    <cellStyle name="Comma 2 4 6 3 2 2" xfId="15776" xr:uid="{00000000-0005-0000-0000-0000A03D0000}"/>
    <cellStyle name="Comma 2 4 6 3 3" xfId="12374" xr:uid="{00000000-0005-0000-0000-000056300000}"/>
    <cellStyle name="Comma 2 4 6 4" xfId="2015" xr:uid="{00000000-0005-0000-0000-0000DF070000}"/>
    <cellStyle name="Comma 2 4 6 4 2" xfId="5450" xr:uid="{00000000-0005-0000-0000-00004A150000}"/>
    <cellStyle name="Comma 2 4 6 4 2 2" xfId="16223" xr:uid="{00000000-0005-0000-0000-00005F3F0000}"/>
    <cellStyle name="Comma 2 4 6 4 3" xfId="12821" xr:uid="{00000000-0005-0000-0000-000015320000}"/>
    <cellStyle name="Comma 2 4 6 5" xfId="2461" xr:uid="{00000000-0005-0000-0000-00009D090000}"/>
    <cellStyle name="Comma 2 4 6 5 2" xfId="5896" xr:uid="{00000000-0005-0000-0000-000008170000}"/>
    <cellStyle name="Comma 2 4 6 5 2 2" xfId="16669" xr:uid="{00000000-0005-0000-0000-00001D410000}"/>
    <cellStyle name="Comma 2 4 6 5 3" xfId="13267" xr:uid="{00000000-0005-0000-0000-0000D3330000}"/>
    <cellStyle name="Comma 2 4 6 6" xfId="3325" xr:uid="{00000000-0005-0000-0000-0000FD0C0000}"/>
    <cellStyle name="Comma 2 4 6 6 2" xfId="6728" xr:uid="{00000000-0005-0000-0000-0000481A0000}"/>
    <cellStyle name="Comma 2 4 6 6 2 2" xfId="17501" xr:uid="{00000000-0005-0000-0000-00005D440000}"/>
    <cellStyle name="Comma 2 4 6 6 3" xfId="14099" xr:uid="{00000000-0005-0000-0000-000013370000}"/>
    <cellStyle name="Comma 2 4 6 7" xfId="4334" xr:uid="{00000000-0005-0000-0000-0000EE100000}"/>
    <cellStyle name="Comma 2 4 6 7 2" xfId="15107" xr:uid="{00000000-0005-0000-0000-0000033B0000}"/>
    <cellStyle name="Comma 2 4 6 8" xfId="7884" xr:uid="{00000000-0005-0000-0000-0000CC1E0000}"/>
    <cellStyle name="Comma 2 4 6 8 2" xfId="18657" xr:uid="{00000000-0005-0000-0000-0000E1480000}"/>
    <cellStyle name="Comma 2 4 6 9" xfId="9533" xr:uid="{00000000-0005-0000-0000-00003D250000}"/>
    <cellStyle name="Comma 2 4 6 9 2" xfId="19816" xr:uid="{00000000-0005-0000-0000-0000684D0000}"/>
    <cellStyle name="Comma 2 4 7" xfId="675" xr:uid="{00000000-0005-0000-0000-0000A3020000}"/>
    <cellStyle name="Comma 2 4 7 2" xfId="4111" xr:uid="{00000000-0005-0000-0000-00000F100000}"/>
    <cellStyle name="Comma 2 4 7 2 2" xfId="14884" xr:uid="{00000000-0005-0000-0000-0000243A0000}"/>
    <cellStyle name="Comma 2 4 7 3" xfId="11482" xr:uid="{00000000-0005-0000-0000-0000DA2C0000}"/>
    <cellStyle name="Comma 2 4 8" xfId="1345" xr:uid="{00000000-0005-0000-0000-000041050000}"/>
    <cellStyle name="Comma 2 4 8 2" xfId="4780" xr:uid="{00000000-0005-0000-0000-0000AC120000}"/>
    <cellStyle name="Comma 2 4 8 2 2" xfId="15553" xr:uid="{00000000-0005-0000-0000-0000C13C0000}"/>
    <cellStyle name="Comma 2 4 8 3" xfId="12151" xr:uid="{00000000-0005-0000-0000-0000772F0000}"/>
    <cellStyle name="Comma 2 4 9" xfId="1792" xr:uid="{00000000-0005-0000-0000-000000070000}"/>
    <cellStyle name="Comma 2 4 9 2" xfId="5227" xr:uid="{00000000-0005-0000-0000-00006B140000}"/>
    <cellStyle name="Comma 2 4 9 2 2" xfId="16000" xr:uid="{00000000-0005-0000-0000-0000803E0000}"/>
    <cellStyle name="Comma 2 4 9 3" xfId="12598" xr:uid="{00000000-0005-0000-0000-000036310000}"/>
    <cellStyle name="Comma 2 5" xfId="477" xr:uid="{00000000-0005-0000-0000-0000DD010000}"/>
    <cellStyle name="Comma 2 5 10" xfId="3915" xr:uid="{00000000-0005-0000-0000-00004B0F0000}"/>
    <cellStyle name="Comma 2 5 10 2" xfId="14688" xr:uid="{00000000-0005-0000-0000-000060390000}"/>
    <cellStyle name="Comma 2 5 11" xfId="7324" xr:uid="{00000000-0005-0000-0000-00009C1C0000}"/>
    <cellStyle name="Comma 2 5 11 2" xfId="18097" xr:uid="{00000000-0005-0000-0000-0000B1460000}"/>
    <cellStyle name="Comma 2 5 12" xfId="8973" xr:uid="{00000000-0005-0000-0000-00000D230000}"/>
    <cellStyle name="Comma 2 5 12 2" xfId="19256" xr:uid="{00000000-0005-0000-0000-0000384B0000}"/>
    <cellStyle name="Comma 2 5 13" xfId="10138" xr:uid="{00000000-0005-0000-0000-00009A270000}"/>
    <cellStyle name="Comma 2 5 14" xfId="11286" xr:uid="{00000000-0005-0000-0000-0000162C0000}"/>
    <cellStyle name="Comma 2 5 15" xfId="20408" xr:uid="{00000000-0005-0000-0000-0000B84F0000}"/>
    <cellStyle name="Comma 2 5 16" xfId="21943" xr:uid="{00000000-0005-0000-0000-0000B7550000}"/>
    <cellStyle name="Comma 2 5 17" xfId="21639" xr:uid="{00000000-0005-0000-0000-000087540000}"/>
    <cellStyle name="Comma 2 5 2" xfId="638" xr:uid="{00000000-0005-0000-0000-00007E020000}"/>
    <cellStyle name="Comma 2 5 2 10" xfId="9045" xr:uid="{00000000-0005-0000-0000-000055230000}"/>
    <cellStyle name="Comma 2 5 2 10 2" xfId="19328" xr:uid="{00000000-0005-0000-0000-0000804B0000}"/>
    <cellStyle name="Comma 2 5 2 11" xfId="10210" xr:uid="{00000000-0005-0000-0000-0000E2270000}"/>
    <cellStyle name="Comma 2 5 2 12" xfId="11445" xr:uid="{00000000-0005-0000-0000-0000B52C0000}"/>
    <cellStyle name="Comma 2 5 2 13" xfId="20480" xr:uid="{00000000-0005-0000-0000-000000500000}"/>
    <cellStyle name="Comma 2 5 2 14" xfId="22104" xr:uid="{00000000-0005-0000-0000-000058560000}"/>
    <cellStyle name="Comma 2 5 2 15" xfId="21693" xr:uid="{00000000-0005-0000-0000-0000BD540000}"/>
    <cellStyle name="Comma 2 5 2 2" xfId="1084" xr:uid="{00000000-0005-0000-0000-00003C040000}"/>
    <cellStyle name="Comma 2 5 2 2 10" xfId="10354" xr:uid="{00000000-0005-0000-0000-000072280000}"/>
    <cellStyle name="Comma 2 5 2 2 11" xfId="11891" xr:uid="{00000000-0005-0000-0000-0000732E0000}"/>
    <cellStyle name="Comma 2 5 2 2 12" xfId="20624" xr:uid="{00000000-0005-0000-0000-000090500000}"/>
    <cellStyle name="Comma 2 5 2 2 13" xfId="22327" xr:uid="{00000000-0005-0000-0000-000037570000}"/>
    <cellStyle name="Comma 2 5 2 2 14" xfId="21801" xr:uid="{00000000-0005-0000-0000-000029550000}"/>
    <cellStyle name="Comma 2 5 2 2 2" xfId="1308" xr:uid="{00000000-0005-0000-0000-00001C050000}"/>
    <cellStyle name="Comma 2 5 2 2 2 10" xfId="22566" xr:uid="{00000000-0005-0000-0000-000026580000}"/>
    <cellStyle name="Comma 2 5 2 2 2 2" xfId="3845" xr:uid="{00000000-0005-0000-0000-0000050F0000}"/>
    <cellStyle name="Comma 2 5 2 2 2 2 2" xfId="7248" xr:uid="{00000000-0005-0000-0000-0000501C0000}"/>
    <cellStyle name="Comma 2 5 2 2 2 2 2 2" xfId="18021" xr:uid="{00000000-0005-0000-0000-000065460000}"/>
    <cellStyle name="Comma 2 5 2 2 2 2 3" xfId="8404" xr:uid="{00000000-0005-0000-0000-0000D4200000}"/>
    <cellStyle name="Comma 2 5 2 2 2 2 3 2" xfId="19177" xr:uid="{00000000-0005-0000-0000-0000E94A0000}"/>
    <cellStyle name="Comma 2 5 2 2 2 2 4" xfId="10053" xr:uid="{00000000-0005-0000-0000-000045270000}"/>
    <cellStyle name="Comma 2 5 2 2 2 2 4 2" xfId="20336" xr:uid="{00000000-0005-0000-0000-0000704F0000}"/>
    <cellStyle name="Comma 2 5 2 2 2 2 5" xfId="11218" xr:uid="{00000000-0005-0000-0000-0000D22B0000}"/>
    <cellStyle name="Comma 2 5 2 2 2 2 6" xfId="14619" xr:uid="{00000000-0005-0000-0000-00001B390000}"/>
    <cellStyle name="Comma 2 5 2 2 2 2 7" xfId="21488" xr:uid="{00000000-0005-0000-0000-0000F0530000}"/>
    <cellStyle name="Comma 2 5 2 2 2 2 8" xfId="23026" xr:uid="{00000000-0005-0000-0000-0000F2590000}"/>
    <cellStyle name="Comma 2 5 2 2 2 3" xfId="3269" xr:uid="{00000000-0005-0000-0000-0000C50C0000}"/>
    <cellStyle name="Comma 2 5 2 2 2 3 2" xfId="6672" xr:uid="{00000000-0005-0000-0000-0000101A0000}"/>
    <cellStyle name="Comma 2 5 2 2 2 3 2 2" xfId="17445" xr:uid="{00000000-0005-0000-0000-000025440000}"/>
    <cellStyle name="Comma 2 5 2 2 2 3 3" xfId="14043" xr:uid="{00000000-0005-0000-0000-0000DB360000}"/>
    <cellStyle name="Comma 2 5 2 2 2 4" xfId="4743" xr:uid="{00000000-0005-0000-0000-000087120000}"/>
    <cellStyle name="Comma 2 5 2 2 2 4 2" xfId="15516" xr:uid="{00000000-0005-0000-0000-00009C3C0000}"/>
    <cellStyle name="Comma 2 5 2 2 2 5" xfId="7828" xr:uid="{00000000-0005-0000-0000-0000941E0000}"/>
    <cellStyle name="Comma 2 5 2 2 2 5 2" xfId="18601" xr:uid="{00000000-0005-0000-0000-0000A9480000}"/>
    <cellStyle name="Comma 2 5 2 2 2 6" xfId="9477" xr:uid="{00000000-0005-0000-0000-000005250000}"/>
    <cellStyle name="Comma 2 5 2 2 2 6 2" xfId="19760" xr:uid="{00000000-0005-0000-0000-0000304D0000}"/>
    <cellStyle name="Comma 2 5 2 2 2 7" xfId="10642" xr:uid="{00000000-0005-0000-0000-000092290000}"/>
    <cellStyle name="Comma 2 5 2 2 2 8" xfId="12114" xr:uid="{00000000-0005-0000-0000-0000522F0000}"/>
    <cellStyle name="Comma 2 5 2 2 2 9" xfId="20912" xr:uid="{00000000-0005-0000-0000-0000B0510000}"/>
    <cellStyle name="Comma 2 5 2 2 3" xfId="1754" xr:uid="{00000000-0005-0000-0000-0000DA060000}"/>
    <cellStyle name="Comma 2 5 2 2 3 2" xfId="3557" xr:uid="{00000000-0005-0000-0000-0000E50D0000}"/>
    <cellStyle name="Comma 2 5 2 2 3 2 2" xfId="6960" xr:uid="{00000000-0005-0000-0000-0000301B0000}"/>
    <cellStyle name="Comma 2 5 2 2 3 2 2 2" xfId="17733" xr:uid="{00000000-0005-0000-0000-000045450000}"/>
    <cellStyle name="Comma 2 5 2 2 3 2 3" xfId="14331" xr:uid="{00000000-0005-0000-0000-0000FB370000}"/>
    <cellStyle name="Comma 2 5 2 2 3 3" xfId="5189" xr:uid="{00000000-0005-0000-0000-000045140000}"/>
    <cellStyle name="Comma 2 5 2 2 3 3 2" xfId="15962" xr:uid="{00000000-0005-0000-0000-00005A3E0000}"/>
    <cellStyle name="Comma 2 5 2 2 3 4" xfId="8116" xr:uid="{00000000-0005-0000-0000-0000B41F0000}"/>
    <cellStyle name="Comma 2 5 2 2 3 4 2" xfId="18889" xr:uid="{00000000-0005-0000-0000-0000C9490000}"/>
    <cellStyle name="Comma 2 5 2 2 3 5" xfId="9765" xr:uid="{00000000-0005-0000-0000-000025260000}"/>
    <cellStyle name="Comma 2 5 2 2 3 5 2" xfId="20048" xr:uid="{00000000-0005-0000-0000-0000504E0000}"/>
    <cellStyle name="Comma 2 5 2 2 3 6" xfId="10930" xr:uid="{00000000-0005-0000-0000-0000B22A0000}"/>
    <cellStyle name="Comma 2 5 2 2 3 7" xfId="12560" xr:uid="{00000000-0005-0000-0000-000010310000}"/>
    <cellStyle name="Comma 2 5 2 2 3 8" xfId="21200" xr:uid="{00000000-0005-0000-0000-0000D0520000}"/>
    <cellStyle name="Comma 2 5 2 2 3 9" xfId="22748" xr:uid="{00000000-0005-0000-0000-0000DC580000}"/>
    <cellStyle name="Comma 2 5 2 2 4" xfId="2201" xr:uid="{00000000-0005-0000-0000-000099080000}"/>
    <cellStyle name="Comma 2 5 2 2 4 2" xfId="5636" xr:uid="{00000000-0005-0000-0000-000004160000}"/>
    <cellStyle name="Comma 2 5 2 2 4 2 2" xfId="16409" xr:uid="{00000000-0005-0000-0000-000019400000}"/>
    <cellStyle name="Comma 2 5 2 2 4 3" xfId="13007" xr:uid="{00000000-0005-0000-0000-0000CF320000}"/>
    <cellStyle name="Comma 2 5 2 2 5" xfId="2647" xr:uid="{00000000-0005-0000-0000-0000570A0000}"/>
    <cellStyle name="Comma 2 5 2 2 5 2" xfId="6082" xr:uid="{00000000-0005-0000-0000-0000C2170000}"/>
    <cellStyle name="Comma 2 5 2 2 5 2 2" xfId="16855" xr:uid="{00000000-0005-0000-0000-0000D7410000}"/>
    <cellStyle name="Comma 2 5 2 2 5 3" xfId="13453" xr:uid="{00000000-0005-0000-0000-00008D340000}"/>
    <cellStyle name="Comma 2 5 2 2 6" xfId="2980" xr:uid="{00000000-0005-0000-0000-0000A40B0000}"/>
    <cellStyle name="Comma 2 5 2 2 6 2" xfId="6384" xr:uid="{00000000-0005-0000-0000-0000F0180000}"/>
    <cellStyle name="Comma 2 5 2 2 6 2 2" xfId="17157" xr:uid="{00000000-0005-0000-0000-000005430000}"/>
    <cellStyle name="Comma 2 5 2 2 6 3" xfId="13755" xr:uid="{00000000-0005-0000-0000-0000BB350000}"/>
    <cellStyle name="Comma 2 5 2 2 7" xfId="4520" xr:uid="{00000000-0005-0000-0000-0000A8110000}"/>
    <cellStyle name="Comma 2 5 2 2 7 2" xfId="15293" xr:uid="{00000000-0005-0000-0000-0000BD3B0000}"/>
    <cellStyle name="Comma 2 5 2 2 8" xfId="7540" xr:uid="{00000000-0005-0000-0000-0000741D0000}"/>
    <cellStyle name="Comma 2 5 2 2 8 2" xfId="18313" xr:uid="{00000000-0005-0000-0000-000089470000}"/>
    <cellStyle name="Comma 2 5 2 2 9" xfId="9189" xr:uid="{00000000-0005-0000-0000-0000E5230000}"/>
    <cellStyle name="Comma 2 5 2 2 9 2" xfId="19472" xr:uid="{00000000-0005-0000-0000-0000104C0000}"/>
    <cellStyle name="Comma 2 5 2 3" xfId="861" xr:uid="{00000000-0005-0000-0000-00005D030000}"/>
    <cellStyle name="Comma 2 5 2 3 10" xfId="21843" xr:uid="{00000000-0005-0000-0000-000053550000}"/>
    <cellStyle name="Comma 2 5 2 3 2" xfId="3701" xr:uid="{00000000-0005-0000-0000-0000750E0000}"/>
    <cellStyle name="Comma 2 5 2 3 2 2" xfId="7104" xr:uid="{00000000-0005-0000-0000-0000C01B0000}"/>
    <cellStyle name="Comma 2 5 2 3 2 2 2" xfId="17877" xr:uid="{00000000-0005-0000-0000-0000D5450000}"/>
    <cellStyle name="Comma 2 5 2 3 2 3" xfId="8260" xr:uid="{00000000-0005-0000-0000-000044200000}"/>
    <cellStyle name="Comma 2 5 2 3 2 3 2" xfId="19033" xr:uid="{00000000-0005-0000-0000-0000594A0000}"/>
    <cellStyle name="Comma 2 5 2 3 2 4" xfId="9909" xr:uid="{00000000-0005-0000-0000-0000B5260000}"/>
    <cellStyle name="Comma 2 5 2 3 2 4 2" xfId="20192" xr:uid="{00000000-0005-0000-0000-0000E04E0000}"/>
    <cellStyle name="Comma 2 5 2 3 2 5" xfId="11074" xr:uid="{00000000-0005-0000-0000-0000422B0000}"/>
    <cellStyle name="Comma 2 5 2 3 2 6" xfId="14475" xr:uid="{00000000-0005-0000-0000-00008B380000}"/>
    <cellStyle name="Comma 2 5 2 3 2 7" xfId="21344" xr:uid="{00000000-0005-0000-0000-000060530000}"/>
    <cellStyle name="Comma 2 5 2 3 2 8" xfId="22885" xr:uid="{00000000-0005-0000-0000-000065590000}"/>
    <cellStyle name="Comma 2 5 2 3 3" xfId="3125" xr:uid="{00000000-0005-0000-0000-0000350C0000}"/>
    <cellStyle name="Comma 2 5 2 3 3 2" xfId="6528" xr:uid="{00000000-0005-0000-0000-000080190000}"/>
    <cellStyle name="Comma 2 5 2 3 3 2 2" xfId="17301" xr:uid="{00000000-0005-0000-0000-000095430000}"/>
    <cellStyle name="Comma 2 5 2 3 3 3" xfId="13899" xr:uid="{00000000-0005-0000-0000-00004B360000}"/>
    <cellStyle name="Comma 2 5 2 3 4" xfId="4297" xr:uid="{00000000-0005-0000-0000-0000C9100000}"/>
    <cellStyle name="Comma 2 5 2 3 4 2" xfId="15070" xr:uid="{00000000-0005-0000-0000-0000DE3A0000}"/>
    <cellStyle name="Comma 2 5 2 3 5" xfId="7684" xr:uid="{00000000-0005-0000-0000-0000041E0000}"/>
    <cellStyle name="Comma 2 5 2 3 5 2" xfId="18457" xr:uid="{00000000-0005-0000-0000-000019480000}"/>
    <cellStyle name="Comma 2 5 2 3 6" xfId="9333" xr:uid="{00000000-0005-0000-0000-000075240000}"/>
    <cellStyle name="Comma 2 5 2 3 6 2" xfId="19616" xr:uid="{00000000-0005-0000-0000-0000A04C0000}"/>
    <cellStyle name="Comma 2 5 2 3 7" xfId="10498" xr:uid="{00000000-0005-0000-0000-000002290000}"/>
    <cellStyle name="Comma 2 5 2 3 8" xfId="11668" xr:uid="{00000000-0005-0000-0000-0000942D0000}"/>
    <cellStyle name="Comma 2 5 2 3 9" xfId="20768" xr:uid="{00000000-0005-0000-0000-000020510000}"/>
    <cellStyle name="Comma 2 5 2 4" xfId="1531" xr:uid="{00000000-0005-0000-0000-0000FB050000}"/>
    <cellStyle name="Comma 2 5 2 4 2" xfId="3413" xr:uid="{00000000-0005-0000-0000-0000550D0000}"/>
    <cellStyle name="Comma 2 5 2 4 2 2" xfId="6816" xr:uid="{00000000-0005-0000-0000-0000A01A0000}"/>
    <cellStyle name="Comma 2 5 2 4 2 2 2" xfId="17589" xr:uid="{00000000-0005-0000-0000-0000B5440000}"/>
    <cellStyle name="Comma 2 5 2 4 2 3" xfId="14187" xr:uid="{00000000-0005-0000-0000-00006B370000}"/>
    <cellStyle name="Comma 2 5 2 4 3" xfId="4966" xr:uid="{00000000-0005-0000-0000-000066130000}"/>
    <cellStyle name="Comma 2 5 2 4 3 2" xfId="15739" xr:uid="{00000000-0005-0000-0000-00007B3D0000}"/>
    <cellStyle name="Comma 2 5 2 4 4" xfId="7972" xr:uid="{00000000-0005-0000-0000-0000241F0000}"/>
    <cellStyle name="Comma 2 5 2 4 4 2" xfId="18745" xr:uid="{00000000-0005-0000-0000-000039490000}"/>
    <cellStyle name="Comma 2 5 2 4 5" xfId="9621" xr:uid="{00000000-0005-0000-0000-000095250000}"/>
    <cellStyle name="Comma 2 5 2 4 5 2" xfId="19904" xr:uid="{00000000-0005-0000-0000-0000C04D0000}"/>
    <cellStyle name="Comma 2 5 2 4 6" xfId="10786" xr:uid="{00000000-0005-0000-0000-0000222A0000}"/>
    <cellStyle name="Comma 2 5 2 4 7" xfId="12337" xr:uid="{00000000-0005-0000-0000-000031300000}"/>
    <cellStyle name="Comma 2 5 2 4 8" xfId="21056" xr:uid="{00000000-0005-0000-0000-000040520000}"/>
    <cellStyle name="Comma 2 5 2 4 9" xfId="22362" xr:uid="{00000000-0005-0000-0000-00005A570000}"/>
    <cellStyle name="Comma 2 5 2 5" xfId="1978" xr:uid="{00000000-0005-0000-0000-0000BA070000}"/>
    <cellStyle name="Comma 2 5 2 5 2" xfId="5413" xr:uid="{00000000-0005-0000-0000-000025150000}"/>
    <cellStyle name="Comma 2 5 2 5 2 2" xfId="16186" xr:uid="{00000000-0005-0000-0000-00003A3F0000}"/>
    <cellStyle name="Comma 2 5 2 5 3" xfId="12784" xr:uid="{00000000-0005-0000-0000-0000F0310000}"/>
    <cellStyle name="Comma 2 5 2 6" xfId="2424" xr:uid="{00000000-0005-0000-0000-000078090000}"/>
    <cellStyle name="Comma 2 5 2 6 2" xfId="5859" xr:uid="{00000000-0005-0000-0000-0000E3160000}"/>
    <cellStyle name="Comma 2 5 2 6 2 2" xfId="16632" xr:uid="{00000000-0005-0000-0000-0000F8400000}"/>
    <cellStyle name="Comma 2 5 2 6 3" xfId="13230" xr:uid="{00000000-0005-0000-0000-0000AE330000}"/>
    <cellStyle name="Comma 2 5 2 7" xfId="2836" xr:uid="{00000000-0005-0000-0000-0000140B0000}"/>
    <cellStyle name="Comma 2 5 2 7 2" xfId="6240" xr:uid="{00000000-0005-0000-0000-000060180000}"/>
    <cellStyle name="Comma 2 5 2 7 2 2" xfId="17013" xr:uid="{00000000-0005-0000-0000-000075420000}"/>
    <cellStyle name="Comma 2 5 2 7 3" xfId="13611" xr:uid="{00000000-0005-0000-0000-00002B350000}"/>
    <cellStyle name="Comma 2 5 2 8" xfId="4074" xr:uid="{00000000-0005-0000-0000-0000EA0F0000}"/>
    <cellStyle name="Comma 2 5 2 8 2" xfId="14847" xr:uid="{00000000-0005-0000-0000-0000FF390000}"/>
    <cellStyle name="Comma 2 5 2 9" xfId="7396" xr:uid="{00000000-0005-0000-0000-0000E41C0000}"/>
    <cellStyle name="Comma 2 5 2 9 2" xfId="18169" xr:uid="{00000000-0005-0000-0000-0000F9460000}"/>
    <cellStyle name="Comma 2 5 3" xfId="540" xr:uid="{00000000-0005-0000-0000-00001C020000}"/>
    <cellStyle name="Comma 2 5 3 10" xfId="9117" xr:uid="{00000000-0005-0000-0000-00009D230000}"/>
    <cellStyle name="Comma 2 5 3 10 2" xfId="19400" xr:uid="{00000000-0005-0000-0000-0000C84B0000}"/>
    <cellStyle name="Comma 2 5 3 11" xfId="10282" xr:uid="{00000000-0005-0000-0000-00002A280000}"/>
    <cellStyle name="Comma 2 5 3 12" xfId="11349" xr:uid="{00000000-0005-0000-0000-0000552C0000}"/>
    <cellStyle name="Comma 2 5 3 13" xfId="20552" xr:uid="{00000000-0005-0000-0000-000048500000}"/>
    <cellStyle name="Comma 2 5 3 14" xfId="22006" xr:uid="{00000000-0005-0000-0000-0000F6550000}"/>
    <cellStyle name="Comma 2 5 3 15" xfId="21746" xr:uid="{00000000-0005-0000-0000-0000F2540000}"/>
    <cellStyle name="Comma 2 5 3 2" xfId="988" xr:uid="{00000000-0005-0000-0000-0000DC030000}"/>
    <cellStyle name="Comma 2 5 3 2 10" xfId="10570" xr:uid="{00000000-0005-0000-0000-00004A290000}"/>
    <cellStyle name="Comma 2 5 3 2 11" xfId="11795" xr:uid="{00000000-0005-0000-0000-0000132E0000}"/>
    <cellStyle name="Comma 2 5 3 2 12" xfId="20840" xr:uid="{00000000-0005-0000-0000-000068510000}"/>
    <cellStyle name="Comma 2 5 3 2 13" xfId="22231" xr:uid="{00000000-0005-0000-0000-0000D7560000}"/>
    <cellStyle name="Comma 2 5 3 2 14" xfId="21598" xr:uid="{00000000-0005-0000-0000-00005E540000}"/>
    <cellStyle name="Comma 2 5 3 2 2" xfId="1212" xr:uid="{00000000-0005-0000-0000-0000BC040000}"/>
    <cellStyle name="Comma 2 5 3 2 2 2" xfId="3773" xr:uid="{00000000-0005-0000-0000-0000BD0E0000}"/>
    <cellStyle name="Comma 2 5 3 2 2 2 2" xfId="7176" xr:uid="{00000000-0005-0000-0000-0000081C0000}"/>
    <cellStyle name="Comma 2 5 3 2 2 2 2 2" xfId="17949" xr:uid="{00000000-0005-0000-0000-00001D460000}"/>
    <cellStyle name="Comma 2 5 3 2 2 2 3" xfId="14547" xr:uid="{00000000-0005-0000-0000-0000D3380000}"/>
    <cellStyle name="Comma 2 5 3 2 2 3" xfId="4647" xr:uid="{00000000-0005-0000-0000-000027120000}"/>
    <cellStyle name="Comma 2 5 3 2 2 3 2" xfId="15420" xr:uid="{00000000-0005-0000-0000-00003C3C0000}"/>
    <cellStyle name="Comma 2 5 3 2 2 4" xfId="8332" xr:uid="{00000000-0005-0000-0000-00008C200000}"/>
    <cellStyle name="Comma 2 5 3 2 2 4 2" xfId="19105" xr:uid="{00000000-0005-0000-0000-0000A14A0000}"/>
    <cellStyle name="Comma 2 5 3 2 2 5" xfId="9981" xr:uid="{00000000-0005-0000-0000-0000FD260000}"/>
    <cellStyle name="Comma 2 5 3 2 2 5 2" xfId="20264" xr:uid="{00000000-0005-0000-0000-0000284F0000}"/>
    <cellStyle name="Comma 2 5 3 2 2 6" xfId="11146" xr:uid="{00000000-0005-0000-0000-00008A2B0000}"/>
    <cellStyle name="Comma 2 5 3 2 2 7" xfId="12018" xr:uid="{00000000-0005-0000-0000-0000F22E0000}"/>
    <cellStyle name="Comma 2 5 3 2 2 8" xfId="21416" xr:uid="{00000000-0005-0000-0000-0000A8530000}"/>
    <cellStyle name="Comma 2 5 3 2 2 9" xfId="22954" xr:uid="{00000000-0005-0000-0000-0000AA590000}"/>
    <cellStyle name="Comma 2 5 3 2 3" xfId="1658" xr:uid="{00000000-0005-0000-0000-00007A060000}"/>
    <cellStyle name="Comma 2 5 3 2 3 2" xfId="5093" xr:uid="{00000000-0005-0000-0000-0000E5130000}"/>
    <cellStyle name="Comma 2 5 3 2 3 2 2" xfId="15866" xr:uid="{00000000-0005-0000-0000-0000FA3D0000}"/>
    <cellStyle name="Comma 2 5 3 2 3 3" xfId="12464" xr:uid="{00000000-0005-0000-0000-0000B0300000}"/>
    <cellStyle name="Comma 2 5 3 2 4" xfId="2105" xr:uid="{00000000-0005-0000-0000-000039080000}"/>
    <cellStyle name="Comma 2 5 3 2 4 2" xfId="5540" xr:uid="{00000000-0005-0000-0000-0000A4150000}"/>
    <cellStyle name="Comma 2 5 3 2 4 2 2" xfId="16313" xr:uid="{00000000-0005-0000-0000-0000B93F0000}"/>
    <cellStyle name="Comma 2 5 3 2 4 3" xfId="12911" xr:uid="{00000000-0005-0000-0000-00006F320000}"/>
    <cellStyle name="Comma 2 5 3 2 5" xfId="2551" xr:uid="{00000000-0005-0000-0000-0000F7090000}"/>
    <cellStyle name="Comma 2 5 3 2 5 2" xfId="5986" xr:uid="{00000000-0005-0000-0000-000062170000}"/>
    <cellStyle name="Comma 2 5 3 2 5 2 2" xfId="16759" xr:uid="{00000000-0005-0000-0000-000077410000}"/>
    <cellStyle name="Comma 2 5 3 2 5 3" xfId="13357" xr:uid="{00000000-0005-0000-0000-00002D340000}"/>
    <cellStyle name="Comma 2 5 3 2 6" xfId="3197" xr:uid="{00000000-0005-0000-0000-00007D0C0000}"/>
    <cellStyle name="Comma 2 5 3 2 6 2" xfId="6600" xr:uid="{00000000-0005-0000-0000-0000C8190000}"/>
    <cellStyle name="Comma 2 5 3 2 6 2 2" xfId="17373" xr:uid="{00000000-0005-0000-0000-0000DD430000}"/>
    <cellStyle name="Comma 2 5 3 2 6 3" xfId="13971" xr:uid="{00000000-0005-0000-0000-000093360000}"/>
    <cellStyle name="Comma 2 5 3 2 7" xfId="4424" xr:uid="{00000000-0005-0000-0000-000048110000}"/>
    <cellStyle name="Comma 2 5 3 2 7 2" xfId="15197" xr:uid="{00000000-0005-0000-0000-00005D3B0000}"/>
    <cellStyle name="Comma 2 5 3 2 8" xfId="7756" xr:uid="{00000000-0005-0000-0000-00004C1E0000}"/>
    <cellStyle name="Comma 2 5 3 2 8 2" xfId="18529" xr:uid="{00000000-0005-0000-0000-000061480000}"/>
    <cellStyle name="Comma 2 5 3 2 9" xfId="9405" xr:uid="{00000000-0005-0000-0000-0000BD240000}"/>
    <cellStyle name="Comma 2 5 3 2 9 2" xfId="19688" xr:uid="{00000000-0005-0000-0000-0000E84C0000}"/>
    <cellStyle name="Comma 2 5 3 3" xfId="765" xr:uid="{00000000-0005-0000-0000-0000FD020000}"/>
    <cellStyle name="Comma 2 5 3 3 2" xfId="3485" xr:uid="{00000000-0005-0000-0000-00009D0D0000}"/>
    <cellStyle name="Comma 2 5 3 3 2 2" xfId="6888" xr:uid="{00000000-0005-0000-0000-0000E81A0000}"/>
    <cellStyle name="Comma 2 5 3 3 2 2 2" xfId="17661" xr:uid="{00000000-0005-0000-0000-0000FD440000}"/>
    <cellStyle name="Comma 2 5 3 3 2 3" xfId="14259" xr:uid="{00000000-0005-0000-0000-0000B3370000}"/>
    <cellStyle name="Comma 2 5 3 3 3" xfId="4201" xr:uid="{00000000-0005-0000-0000-000069100000}"/>
    <cellStyle name="Comma 2 5 3 3 3 2" xfId="14974" xr:uid="{00000000-0005-0000-0000-00007E3A0000}"/>
    <cellStyle name="Comma 2 5 3 3 4" xfId="8044" xr:uid="{00000000-0005-0000-0000-00006C1F0000}"/>
    <cellStyle name="Comma 2 5 3 3 4 2" xfId="18817" xr:uid="{00000000-0005-0000-0000-000081490000}"/>
    <cellStyle name="Comma 2 5 3 3 5" xfId="9693" xr:uid="{00000000-0005-0000-0000-0000DD250000}"/>
    <cellStyle name="Comma 2 5 3 3 5 2" xfId="19976" xr:uid="{00000000-0005-0000-0000-0000084E0000}"/>
    <cellStyle name="Comma 2 5 3 3 6" xfId="10858" xr:uid="{00000000-0005-0000-0000-00006A2A0000}"/>
    <cellStyle name="Comma 2 5 3 3 7" xfId="11572" xr:uid="{00000000-0005-0000-0000-0000342D0000}"/>
    <cellStyle name="Comma 2 5 3 3 8" xfId="21128" xr:uid="{00000000-0005-0000-0000-000088520000}"/>
    <cellStyle name="Comma 2 5 3 3 9" xfId="21836" xr:uid="{00000000-0005-0000-0000-00004C550000}"/>
    <cellStyle name="Comma 2 5 3 4" xfId="1435" xr:uid="{00000000-0005-0000-0000-00009B050000}"/>
    <cellStyle name="Comma 2 5 3 4 2" xfId="4870" xr:uid="{00000000-0005-0000-0000-000006130000}"/>
    <cellStyle name="Comma 2 5 3 4 2 2" xfId="15643" xr:uid="{00000000-0005-0000-0000-00001B3D0000}"/>
    <cellStyle name="Comma 2 5 3 4 3" xfId="12241" xr:uid="{00000000-0005-0000-0000-0000D12F0000}"/>
    <cellStyle name="Comma 2 5 3 5" xfId="1882" xr:uid="{00000000-0005-0000-0000-00005A070000}"/>
    <cellStyle name="Comma 2 5 3 5 2" xfId="5317" xr:uid="{00000000-0005-0000-0000-0000C5140000}"/>
    <cellStyle name="Comma 2 5 3 5 2 2" xfId="16090" xr:uid="{00000000-0005-0000-0000-0000DA3E0000}"/>
    <cellStyle name="Comma 2 5 3 5 3" xfId="12688" xr:uid="{00000000-0005-0000-0000-000090310000}"/>
    <cellStyle name="Comma 2 5 3 6" xfId="2328" xr:uid="{00000000-0005-0000-0000-000018090000}"/>
    <cellStyle name="Comma 2 5 3 6 2" xfId="5763" xr:uid="{00000000-0005-0000-0000-000083160000}"/>
    <cellStyle name="Comma 2 5 3 6 2 2" xfId="16536" xr:uid="{00000000-0005-0000-0000-000098400000}"/>
    <cellStyle name="Comma 2 5 3 6 3" xfId="13134" xr:uid="{00000000-0005-0000-0000-00004E330000}"/>
    <cellStyle name="Comma 2 5 3 7" xfId="2908" xr:uid="{00000000-0005-0000-0000-00005C0B0000}"/>
    <cellStyle name="Comma 2 5 3 7 2" xfId="6312" xr:uid="{00000000-0005-0000-0000-0000A8180000}"/>
    <cellStyle name="Comma 2 5 3 7 2 2" xfId="17085" xr:uid="{00000000-0005-0000-0000-0000BD420000}"/>
    <cellStyle name="Comma 2 5 3 7 3" xfId="13683" xr:uid="{00000000-0005-0000-0000-000073350000}"/>
    <cellStyle name="Comma 2 5 3 8" xfId="3978" xr:uid="{00000000-0005-0000-0000-00008A0F0000}"/>
    <cellStyle name="Comma 2 5 3 8 2" xfId="14751" xr:uid="{00000000-0005-0000-0000-00009F390000}"/>
    <cellStyle name="Comma 2 5 3 9" xfId="7468" xr:uid="{00000000-0005-0000-0000-00002C1D0000}"/>
    <cellStyle name="Comma 2 5 3 9 2" xfId="18241" xr:uid="{00000000-0005-0000-0000-000041470000}"/>
    <cellStyle name="Comma 2 5 4" xfId="925" xr:uid="{00000000-0005-0000-0000-00009D030000}"/>
    <cellStyle name="Comma 2 5 4 10" xfId="10426" xr:uid="{00000000-0005-0000-0000-0000BA280000}"/>
    <cellStyle name="Comma 2 5 4 11" xfId="11732" xr:uid="{00000000-0005-0000-0000-0000D42D0000}"/>
    <cellStyle name="Comma 2 5 4 12" xfId="20696" xr:uid="{00000000-0005-0000-0000-0000D8500000}"/>
    <cellStyle name="Comma 2 5 4 13" xfId="22168" xr:uid="{00000000-0005-0000-0000-000098560000}"/>
    <cellStyle name="Comma 2 5 4 14" xfId="22516" xr:uid="{00000000-0005-0000-0000-0000F4570000}"/>
    <cellStyle name="Comma 2 5 4 2" xfId="1149" xr:uid="{00000000-0005-0000-0000-00007D040000}"/>
    <cellStyle name="Comma 2 5 4 2 2" xfId="3629" xr:uid="{00000000-0005-0000-0000-00002D0E0000}"/>
    <cellStyle name="Comma 2 5 4 2 2 2" xfId="7032" xr:uid="{00000000-0005-0000-0000-0000781B0000}"/>
    <cellStyle name="Comma 2 5 4 2 2 2 2" xfId="17805" xr:uid="{00000000-0005-0000-0000-00008D450000}"/>
    <cellStyle name="Comma 2 5 4 2 2 3" xfId="14403" xr:uid="{00000000-0005-0000-0000-000043380000}"/>
    <cellStyle name="Comma 2 5 4 2 3" xfId="4584" xr:uid="{00000000-0005-0000-0000-0000E8110000}"/>
    <cellStyle name="Comma 2 5 4 2 3 2" xfId="15357" xr:uid="{00000000-0005-0000-0000-0000FD3B0000}"/>
    <cellStyle name="Comma 2 5 4 2 4" xfId="8188" xr:uid="{00000000-0005-0000-0000-0000FC1F0000}"/>
    <cellStyle name="Comma 2 5 4 2 4 2" xfId="18961" xr:uid="{00000000-0005-0000-0000-0000114A0000}"/>
    <cellStyle name="Comma 2 5 4 2 5" xfId="9837" xr:uid="{00000000-0005-0000-0000-00006D260000}"/>
    <cellStyle name="Comma 2 5 4 2 5 2" xfId="20120" xr:uid="{00000000-0005-0000-0000-0000984E0000}"/>
    <cellStyle name="Comma 2 5 4 2 6" xfId="11002" xr:uid="{00000000-0005-0000-0000-0000FA2A0000}"/>
    <cellStyle name="Comma 2 5 4 2 7" xfId="11955" xr:uid="{00000000-0005-0000-0000-0000B32E0000}"/>
    <cellStyle name="Comma 2 5 4 2 8" xfId="21272" xr:uid="{00000000-0005-0000-0000-000018530000}"/>
    <cellStyle name="Comma 2 5 4 2 9" xfId="22818" xr:uid="{00000000-0005-0000-0000-000022590000}"/>
    <cellStyle name="Comma 2 5 4 3" xfId="1595" xr:uid="{00000000-0005-0000-0000-00003B060000}"/>
    <cellStyle name="Comma 2 5 4 3 2" xfId="5030" xr:uid="{00000000-0005-0000-0000-0000A6130000}"/>
    <cellStyle name="Comma 2 5 4 3 2 2" xfId="15803" xr:uid="{00000000-0005-0000-0000-0000BB3D0000}"/>
    <cellStyle name="Comma 2 5 4 3 3" xfId="12401" xr:uid="{00000000-0005-0000-0000-000071300000}"/>
    <cellStyle name="Comma 2 5 4 4" xfId="2042" xr:uid="{00000000-0005-0000-0000-0000FA070000}"/>
    <cellStyle name="Comma 2 5 4 4 2" xfId="5477" xr:uid="{00000000-0005-0000-0000-000065150000}"/>
    <cellStyle name="Comma 2 5 4 4 2 2" xfId="16250" xr:uid="{00000000-0005-0000-0000-00007A3F0000}"/>
    <cellStyle name="Comma 2 5 4 4 3" xfId="12848" xr:uid="{00000000-0005-0000-0000-000030320000}"/>
    <cellStyle name="Comma 2 5 4 5" xfId="2488" xr:uid="{00000000-0005-0000-0000-0000B8090000}"/>
    <cellStyle name="Comma 2 5 4 5 2" xfId="5923" xr:uid="{00000000-0005-0000-0000-000023170000}"/>
    <cellStyle name="Comma 2 5 4 5 2 2" xfId="16696" xr:uid="{00000000-0005-0000-0000-000038410000}"/>
    <cellStyle name="Comma 2 5 4 5 3" xfId="13294" xr:uid="{00000000-0005-0000-0000-0000EE330000}"/>
    <cellStyle name="Comma 2 5 4 6" xfId="3053" xr:uid="{00000000-0005-0000-0000-0000ED0B0000}"/>
    <cellStyle name="Comma 2 5 4 6 2" xfId="6456" xr:uid="{00000000-0005-0000-0000-000038190000}"/>
    <cellStyle name="Comma 2 5 4 6 2 2" xfId="17229" xr:uid="{00000000-0005-0000-0000-00004D430000}"/>
    <cellStyle name="Comma 2 5 4 6 3" xfId="13827" xr:uid="{00000000-0005-0000-0000-000003360000}"/>
    <cellStyle name="Comma 2 5 4 7" xfId="4361" xr:uid="{00000000-0005-0000-0000-000009110000}"/>
    <cellStyle name="Comma 2 5 4 7 2" xfId="15134" xr:uid="{00000000-0005-0000-0000-00001E3B0000}"/>
    <cellStyle name="Comma 2 5 4 8" xfId="7612" xr:uid="{00000000-0005-0000-0000-0000BC1D0000}"/>
    <cellStyle name="Comma 2 5 4 8 2" xfId="18385" xr:uid="{00000000-0005-0000-0000-0000D1470000}"/>
    <cellStyle name="Comma 2 5 4 9" xfId="9261" xr:uid="{00000000-0005-0000-0000-00002D240000}"/>
    <cellStyle name="Comma 2 5 4 9 2" xfId="19544" xr:uid="{00000000-0005-0000-0000-0000584C0000}"/>
    <cellStyle name="Comma 2 5 5" xfId="702" xr:uid="{00000000-0005-0000-0000-0000BE020000}"/>
    <cellStyle name="Comma 2 5 5 2" xfId="3341" xr:uid="{00000000-0005-0000-0000-00000D0D0000}"/>
    <cellStyle name="Comma 2 5 5 2 2" xfId="6744" xr:uid="{00000000-0005-0000-0000-0000581A0000}"/>
    <cellStyle name="Comma 2 5 5 2 2 2" xfId="17517" xr:uid="{00000000-0005-0000-0000-00006D440000}"/>
    <cellStyle name="Comma 2 5 5 2 3" xfId="14115" xr:uid="{00000000-0005-0000-0000-000023370000}"/>
    <cellStyle name="Comma 2 5 5 3" xfId="4138" xr:uid="{00000000-0005-0000-0000-00002A100000}"/>
    <cellStyle name="Comma 2 5 5 3 2" xfId="14911" xr:uid="{00000000-0005-0000-0000-00003F3A0000}"/>
    <cellStyle name="Comma 2 5 5 4" xfId="7900" xr:uid="{00000000-0005-0000-0000-0000DC1E0000}"/>
    <cellStyle name="Comma 2 5 5 4 2" xfId="18673" xr:uid="{00000000-0005-0000-0000-0000F1480000}"/>
    <cellStyle name="Comma 2 5 5 5" xfId="9549" xr:uid="{00000000-0005-0000-0000-00004D250000}"/>
    <cellStyle name="Comma 2 5 5 5 2" xfId="19832" xr:uid="{00000000-0005-0000-0000-0000784D0000}"/>
    <cellStyle name="Comma 2 5 5 6" xfId="10714" xr:uid="{00000000-0005-0000-0000-0000DA290000}"/>
    <cellStyle name="Comma 2 5 5 7" xfId="11509" xr:uid="{00000000-0005-0000-0000-0000F52C0000}"/>
    <cellStyle name="Comma 2 5 5 8" xfId="20984" xr:uid="{00000000-0005-0000-0000-0000F8510000}"/>
    <cellStyle name="Comma 2 5 5 9" xfId="21872" xr:uid="{00000000-0005-0000-0000-000070550000}"/>
    <cellStyle name="Comma 2 5 6" xfId="1372" xr:uid="{00000000-0005-0000-0000-00005C050000}"/>
    <cellStyle name="Comma 2 5 6 2" xfId="4807" xr:uid="{00000000-0005-0000-0000-0000C7120000}"/>
    <cellStyle name="Comma 2 5 6 2 2" xfId="15580" xr:uid="{00000000-0005-0000-0000-0000DC3C0000}"/>
    <cellStyle name="Comma 2 5 6 3" xfId="12178" xr:uid="{00000000-0005-0000-0000-0000922F0000}"/>
    <cellStyle name="Comma 2 5 7" xfId="1819" xr:uid="{00000000-0005-0000-0000-00001B070000}"/>
    <cellStyle name="Comma 2 5 7 2" xfId="5254" xr:uid="{00000000-0005-0000-0000-000086140000}"/>
    <cellStyle name="Comma 2 5 7 2 2" xfId="16027" xr:uid="{00000000-0005-0000-0000-00009B3E0000}"/>
    <cellStyle name="Comma 2 5 7 3" xfId="12625" xr:uid="{00000000-0005-0000-0000-000051310000}"/>
    <cellStyle name="Comma 2 5 8" xfId="2265" xr:uid="{00000000-0005-0000-0000-0000D9080000}"/>
    <cellStyle name="Comma 2 5 8 2" xfId="5700" xr:uid="{00000000-0005-0000-0000-000044160000}"/>
    <cellStyle name="Comma 2 5 8 2 2" xfId="16473" xr:uid="{00000000-0005-0000-0000-000059400000}"/>
    <cellStyle name="Comma 2 5 8 3" xfId="13071" xr:uid="{00000000-0005-0000-0000-00000F330000}"/>
    <cellStyle name="Comma 2 5 9" xfId="2764" xr:uid="{00000000-0005-0000-0000-0000CC0A0000}"/>
    <cellStyle name="Comma 2 5 9 2" xfId="6168" xr:uid="{00000000-0005-0000-0000-000018180000}"/>
    <cellStyle name="Comma 2 5 9 2 2" xfId="16941" xr:uid="{00000000-0005-0000-0000-00002D420000}"/>
    <cellStyle name="Comma 2 5 9 3" xfId="13539" xr:uid="{00000000-0005-0000-0000-0000E3340000}"/>
    <cellStyle name="Comma 2 6" xfId="572" xr:uid="{00000000-0005-0000-0000-00003C020000}"/>
    <cellStyle name="Comma 2 6 10" xfId="8965" xr:uid="{00000000-0005-0000-0000-000005230000}"/>
    <cellStyle name="Comma 2 6 10 2" xfId="19248" xr:uid="{00000000-0005-0000-0000-0000304B0000}"/>
    <cellStyle name="Comma 2 6 11" xfId="10130" xr:uid="{00000000-0005-0000-0000-000092270000}"/>
    <cellStyle name="Comma 2 6 12" xfId="11381" xr:uid="{00000000-0005-0000-0000-0000752C0000}"/>
    <cellStyle name="Comma 2 6 13" xfId="20400" xr:uid="{00000000-0005-0000-0000-0000B04F0000}"/>
    <cellStyle name="Comma 2 6 14" xfId="22038" xr:uid="{00000000-0005-0000-0000-000016560000}"/>
    <cellStyle name="Comma 2 6 15" xfId="22591" xr:uid="{00000000-0005-0000-0000-00003F580000}"/>
    <cellStyle name="Comma 2 6 2" xfId="1020" xr:uid="{00000000-0005-0000-0000-0000FC030000}"/>
    <cellStyle name="Comma 2 6 2 10" xfId="10202" xr:uid="{00000000-0005-0000-0000-0000DA270000}"/>
    <cellStyle name="Comma 2 6 2 11" xfId="11827" xr:uid="{00000000-0005-0000-0000-0000332E0000}"/>
    <cellStyle name="Comma 2 6 2 12" xfId="20472" xr:uid="{00000000-0005-0000-0000-0000F84F0000}"/>
    <cellStyle name="Comma 2 6 2 13" xfId="22263" xr:uid="{00000000-0005-0000-0000-0000F7560000}"/>
    <cellStyle name="Comma 2 6 2 14" xfId="21685" xr:uid="{00000000-0005-0000-0000-0000B5540000}"/>
    <cellStyle name="Comma 2 6 2 2" xfId="1244" xr:uid="{00000000-0005-0000-0000-0000DC040000}"/>
    <cellStyle name="Comma 2 6 2 2 10" xfId="20616" xr:uid="{00000000-0005-0000-0000-000088500000}"/>
    <cellStyle name="Comma 2 6 2 2 11" xfId="21793" xr:uid="{00000000-0005-0000-0000-000021550000}"/>
    <cellStyle name="Comma 2 6 2 2 2" xfId="3261" xr:uid="{00000000-0005-0000-0000-0000BD0C0000}"/>
    <cellStyle name="Comma 2 6 2 2 2 2" xfId="3837" xr:uid="{00000000-0005-0000-0000-0000FD0E0000}"/>
    <cellStyle name="Comma 2 6 2 2 2 2 2" xfId="7240" xr:uid="{00000000-0005-0000-0000-0000481C0000}"/>
    <cellStyle name="Comma 2 6 2 2 2 2 2 2" xfId="18013" xr:uid="{00000000-0005-0000-0000-00005D460000}"/>
    <cellStyle name="Comma 2 6 2 2 2 2 3" xfId="8396" xr:uid="{00000000-0005-0000-0000-0000CC200000}"/>
    <cellStyle name="Comma 2 6 2 2 2 2 3 2" xfId="19169" xr:uid="{00000000-0005-0000-0000-0000E14A0000}"/>
    <cellStyle name="Comma 2 6 2 2 2 2 4" xfId="10045" xr:uid="{00000000-0005-0000-0000-00003D270000}"/>
    <cellStyle name="Comma 2 6 2 2 2 2 4 2" xfId="20328" xr:uid="{00000000-0005-0000-0000-0000684F0000}"/>
    <cellStyle name="Comma 2 6 2 2 2 2 5" xfId="11210" xr:uid="{00000000-0005-0000-0000-0000CA2B0000}"/>
    <cellStyle name="Comma 2 6 2 2 2 2 6" xfId="14611" xr:uid="{00000000-0005-0000-0000-000013390000}"/>
    <cellStyle name="Comma 2 6 2 2 2 2 7" xfId="21480" xr:uid="{00000000-0005-0000-0000-0000E8530000}"/>
    <cellStyle name="Comma 2 6 2 2 2 2 8" xfId="23018" xr:uid="{00000000-0005-0000-0000-0000EA590000}"/>
    <cellStyle name="Comma 2 6 2 2 2 3" xfId="6664" xr:uid="{00000000-0005-0000-0000-0000081A0000}"/>
    <cellStyle name="Comma 2 6 2 2 2 3 2" xfId="17437" xr:uid="{00000000-0005-0000-0000-00001D440000}"/>
    <cellStyle name="Comma 2 6 2 2 2 4" xfId="7820" xr:uid="{00000000-0005-0000-0000-00008C1E0000}"/>
    <cellStyle name="Comma 2 6 2 2 2 4 2" xfId="18593" xr:uid="{00000000-0005-0000-0000-0000A1480000}"/>
    <cellStyle name="Comma 2 6 2 2 2 5" xfId="9469" xr:uid="{00000000-0005-0000-0000-0000FD240000}"/>
    <cellStyle name="Comma 2 6 2 2 2 5 2" xfId="19752" xr:uid="{00000000-0005-0000-0000-0000284D0000}"/>
    <cellStyle name="Comma 2 6 2 2 2 6" xfId="10634" xr:uid="{00000000-0005-0000-0000-00008A290000}"/>
    <cellStyle name="Comma 2 6 2 2 2 7" xfId="14035" xr:uid="{00000000-0005-0000-0000-0000D3360000}"/>
    <cellStyle name="Comma 2 6 2 2 2 8" xfId="20904" xr:uid="{00000000-0005-0000-0000-0000A8510000}"/>
    <cellStyle name="Comma 2 6 2 2 2 9" xfId="22628" xr:uid="{00000000-0005-0000-0000-000064580000}"/>
    <cellStyle name="Comma 2 6 2 2 3" xfId="3549" xr:uid="{00000000-0005-0000-0000-0000DD0D0000}"/>
    <cellStyle name="Comma 2 6 2 2 3 2" xfId="6952" xr:uid="{00000000-0005-0000-0000-0000281B0000}"/>
    <cellStyle name="Comma 2 6 2 2 3 2 2" xfId="17725" xr:uid="{00000000-0005-0000-0000-00003D450000}"/>
    <cellStyle name="Comma 2 6 2 2 3 3" xfId="8108" xr:uid="{00000000-0005-0000-0000-0000AC1F0000}"/>
    <cellStyle name="Comma 2 6 2 2 3 3 2" xfId="18881" xr:uid="{00000000-0005-0000-0000-0000C1490000}"/>
    <cellStyle name="Comma 2 6 2 2 3 4" xfId="9757" xr:uid="{00000000-0005-0000-0000-00001D260000}"/>
    <cellStyle name="Comma 2 6 2 2 3 4 2" xfId="20040" xr:uid="{00000000-0005-0000-0000-0000484E0000}"/>
    <cellStyle name="Comma 2 6 2 2 3 5" xfId="10922" xr:uid="{00000000-0005-0000-0000-0000AA2A0000}"/>
    <cellStyle name="Comma 2 6 2 2 3 6" xfId="14323" xr:uid="{00000000-0005-0000-0000-0000F3370000}"/>
    <cellStyle name="Comma 2 6 2 2 3 7" xfId="21192" xr:uid="{00000000-0005-0000-0000-0000C8520000}"/>
    <cellStyle name="Comma 2 6 2 2 3 8" xfId="22740" xr:uid="{00000000-0005-0000-0000-0000D4580000}"/>
    <cellStyle name="Comma 2 6 2 2 4" xfId="2972" xr:uid="{00000000-0005-0000-0000-00009C0B0000}"/>
    <cellStyle name="Comma 2 6 2 2 4 2" xfId="6376" xr:uid="{00000000-0005-0000-0000-0000E8180000}"/>
    <cellStyle name="Comma 2 6 2 2 4 2 2" xfId="17149" xr:uid="{00000000-0005-0000-0000-0000FD420000}"/>
    <cellStyle name="Comma 2 6 2 2 4 3" xfId="13747" xr:uid="{00000000-0005-0000-0000-0000B3350000}"/>
    <cellStyle name="Comma 2 6 2 2 5" xfId="4679" xr:uid="{00000000-0005-0000-0000-000047120000}"/>
    <cellStyle name="Comma 2 6 2 2 5 2" xfId="15452" xr:uid="{00000000-0005-0000-0000-00005C3C0000}"/>
    <cellStyle name="Comma 2 6 2 2 6" xfId="7532" xr:uid="{00000000-0005-0000-0000-00006C1D0000}"/>
    <cellStyle name="Comma 2 6 2 2 6 2" xfId="18305" xr:uid="{00000000-0005-0000-0000-000081470000}"/>
    <cellStyle name="Comma 2 6 2 2 7" xfId="9181" xr:uid="{00000000-0005-0000-0000-0000DD230000}"/>
    <cellStyle name="Comma 2 6 2 2 7 2" xfId="19464" xr:uid="{00000000-0005-0000-0000-0000084C0000}"/>
    <cellStyle name="Comma 2 6 2 2 8" xfId="10346" xr:uid="{00000000-0005-0000-0000-00006A280000}"/>
    <cellStyle name="Comma 2 6 2 2 9" xfId="12050" xr:uid="{00000000-0005-0000-0000-0000122F0000}"/>
    <cellStyle name="Comma 2 6 2 3" xfId="1690" xr:uid="{00000000-0005-0000-0000-00009A060000}"/>
    <cellStyle name="Comma 2 6 2 3 10" xfId="22537" xr:uid="{00000000-0005-0000-0000-000009580000}"/>
    <cellStyle name="Comma 2 6 2 3 2" xfId="3693" xr:uid="{00000000-0005-0000-0000-00006D0E0000}"/>
    <cellStyle name="Comma 2 6 2 3 2 2" xfId="7096" xr:uid="{00000000-0005-0000-0000-0000B81B0000}"/>
    <cellStyle name="Comma 2 6 2 3 2 2 2" xfId="17869" xr:uid="{00000000-0005-0000-0000-0000CD450000}"/>
    <cellStyle name="Comma 2 6 2 3 2 3" xfId="8252" xr:uid="{00000000-0005-0000-0000-00003C200000}"/>
    <cellStyle name="Comma 2 6 2 3 2 3 2" xfId="19025" xr:uid="{00000000-0005-0000-0000-0000514A0000}"/>
    <cellStyle name="Comma 2 6 2 3 2 4" xfId="9901" xr:uid="{00000000-0005-0000-0000-0000AD260000}"/>
    <cellStyle name="Comma 2 6 2 3 2 4 2" xfId="20184" xr:uid="{00000000-0005-0000-0000-0000D84E0000}"/>
    <cellStyle name="Comma 2 6 2 3 2 5" xfId="11066" xr:uid="{00000000-0005-0000-0000-00003A2B0000}"/>
    <cellStyle name="Comma 2 6 2 3 2 6" xfId="14467" xr:uid="{00000000-0005-0000-0000-000083380000}"/>
    <cellStyle name="Comma 2 6 2 3 2 7" xfId="21336" xr:uid="{00000000-0005-0000-0000-000058530000}"/>
    <cellStyle name="Comma 2 6 2 3 2 8" xfId="22877" xr:uid="{00000000-0005-0000-0000-00005D590000}"/>
    <cellStyle name="Comma 2 6 2 3 3" xfId="3117" xr:uid="{00000000-0005-0000-0000-00002D0C0000}"/>
    <cellStyle name="Comma 2 6 2 3 3 2" xfId="6520" xr:uid="{00000000-0005-0000-0000-000078190000}"/>
    <cellStyle name="Comma 2 6 2 3 3 2 2" xfId="17293" xr:uid="{00000000-0005-0000-0000-00008D430000}"/>
    <cellStyle name="Comma 2 6 2 3 3 3" xfId="13891" xr:uid="{00000000-0005-0000-0000-000043360000}"/>
    <cellStyle name="Comma 2 6 2 3 4" xfId="5125" xr:uid="{00000000-0005-0000-0000-000005140000}"/>
    <cellStyle name="Comma 2 6 2 3 4 2" xfId="15898" xr:uid="{00000000-0005-0000-0000-00001A3E0000}"/>
    <cellStyle name="Comma 2 6 2 3 5" xfId="7676" xr:uid="{00000000-0005-0000-0000-0000FC1D0000}"/>
    <cellStyle name="Comma 2 6 2 3 5 2" xfId="18449" xr:uid="{00000000-0005-0000-0000-000011480000}"/>
    <cellStyle name="Comma 2 6 2 3 6" xfId="9325" xr:uid="{00000000-0005-0000-0000-00006D240000}"/>
    <cellStyle name="Comma 2 6 2 3 6 2" xfId="19608" xr:uid="{00000000-0005-0000-0000-0000984C0000}"/>
    <cellStyle name="Comma 2 6 2 3 7" xfId="10490" xr:uid="{00000000-0005-0000-0000-0000FA280000}"/>
    <cellStyle name="Comma 2 6 2 3 8" xfId="12496" xr:uid="{00000000-0005-0000-0000-0000D0300000}"/>
    <cellStyle name="Comma 2 6 2 3 9" xfId="20760" xr:uid="{00000000-0005-0000-0000-000018510000}"/>
    <cellStyle name="Comma 2 6 2 4" xfId="2137" xr:uid="{00000000-0005-0000-0000-000059080000}"/>
    <cellStyle name="Comma 2 6 2 4 2" xfId="3405" xr:uid="{00000000-0005-0000-0000-00004D0D0000}"/>
    <cellStyle name="Comma 2 6 2 4 2 2" xfId="6808" xr:uid="{00000000-0005-0000-0000-0000981A0000}"/>
    <cellStyle name="Comma 2 6 2 4 2 2 2" xfId="17581" xr:uid="{00000000-0005-0000-0000-0000AD440000}"/>
    <cellStyle name="Comma 2 6 2 4 2 3" xfId="14179" xr:uid="{00000000-0005-0000-0000-000063370000}"/>
    <cellStyle name="Comma 2 6 2 4 3" xfId="5572" xr:uid="{00000000-0005-0000-0000-0000C4150000}"/>
    <cellStyle name="Comma 2 6 2 4 3 2" xfId="16345" xr:uid="{00000000-0005-0000-0000-0000D93F0000}"/>
    <cellStyle name="Comma 2 6 2 4 4" xfId="7964" xr:uid="{00000000-0005-0000-0000-00001C1F0000}"/>
    <cellStyle name="Comma 2 6 2 4 4 2" xfId="18737" xr:uid="{00000000-0005-0000-0000-000031490000}"/>
    <cellStyle name="Comma 2 6 2 4 5" xfId="9613" xr:uid="{00000000-0005-0000-0000-00008D250000}"/>
    <cellStyle name="Comma 2 6 2 4 5 2" xfId="19896" xr:uid="{00000000-0005-0000-0000-0000B84D0000}"/>
    <cellStyle name="Comma 2 6 2 4 6" xfId="10778" xr:uid="{00000000-0005-0000-0000-00001A2A0000}"/>
    <cellStyle name="Comma 2 6 2 4 7" xfId="12943" xr:uid="{00000000-0005-0000-0000-00008F320000}"/>
    <cellStyle name="Comma 2 6 2 4 8" xfId="21048" xr:uid="{00000000-0005-0000-0000-000038520000}"/>
    <cellStyle name="Comma 2 6 2 4 9" xfId="22490" xr:uid="{00000000-0005-0000-0000-0000DA570000}"/>
    <cellStyle name="Comma 2 6 2 5" xfId="2583" xr:uid="{00000000-0005-0000-0000-0000170A0000}"/>
    <cellStyle name="Comma 2 6 2 5 2" xfId="6018" xr:uid="{00000000-0005-0000-0000-000082170000}"/>
    <cellStyle name="Comma 2 6 2 5 2 2" xfId="16791" xr:uid="{00000000-0005-0000-0000-000097410000}"/>
    <cellStyle name="Comma 2 6 2 5 3" xfId="13389" xr:uid="{00000000-0005-0000-0000-00004D340000}"/>
    <cellStyle name="Comma 2 6 2 6" xfId="2828" xr:uid="{00000000-0005-0000-0000-00000C0B0000}"/>
    <cellStyle name="Comma 2 6 2 6 2" xfId="6232" xr:uid="{00000000-0005-0000-0000-000058180000}"/>
    <cellStyle name="Comma 2 6 2 6 2 2" xfId="17005" xr:uid="{00000000-0005-0000-0000-00006D420000}"/>
    <cellStyle name="Comma 2 6 2 6 3" xfId="13603" xr:uid="{00000000-0005-0000-0000-000023350000}"/>
    <cellStyle name="Comma 2 6 2 7" xfId="4456" xr:uid="{00000000-0005-0000-0000-000068110000}"/>
    <cellStyle name="Comma 2 6 2 7 2" xfId="15229" xr:uid="{00000000-0005-0000-0000-00007D3B0000}"/>
    <cellStyle name="Comma 2 6 2 8" xfId="7388" xr:uid="{00000000-0005-0000-0000-0000DC1C0000}"/>
    <cellStyle name="Comma 2 6 2 8 2" xfId="18161" xr:uid="{00000000-0005-0000-0000-0000F1460000}"/>
    <cellStyle name="Comma 2 6 2 9" xfId="9037" xr:uid="{00000000-0005-0000-0000-00004D230000}"/>
    <cellStyle name="Comma 2 6 2 9 2" xfId="19320" xr:uid="{00000000-0005-0000-0000-0000784B0000}"/>
    <cellStyle name="Comma 2 6 3" xfId="797" xr:uid="{00000000-0005-0000-0000-00001D030000}"/>
    <cellStyle name="Comma 2 6 3 10" xfId="20544" xr:uid="{00000000-0005-0000-0000-000040500000}"/>
    <cellStyle name="Comma 2 6 3 11" xfId="21738" xr:uid="{00000000-0005-0000-0000-0000EA540000}"/>
    <cellStyle name="Comma 2 6 3 2" xfId="3189" xr:uid="{00000000-0005-0000-0000-0000750C0000}"/>
    <cellStyle name="Comma 2 6 3 2 2" xfId="3765" xr:uid="{00000000-0005-0000-0000-0000B50E0000}"/>
    <cellStyle name="Comma 2 6 3 2 2 2" xfId="7168" xr:uid="{00000000-0005-0000-0000-0000001C0000}"/>
    <cellStyle name="Comma 2 6 3 2 2 2 2" xfId="17941" xr:uid="{00000000-0005-0000-0000-000015460000}"/>
    <cellStyle name="Comma 2 6 3 2 2 3" xfId="8324" xr:uid="{00000000-0005-0000-0000-000084200000}"/>
    <cellStyle name="Comma 2 6 3 2 2 3 2" xfId="19097" xr:uid="{00000000-0005-0000-0000-0000994A0000}"/>
    <cellStyle name="Comma 2 6 3 2 2 4" xfId="9973" xr:uid="{00000000-0005-0000-0000-0000F5260000}"/>
    <cellStyle name="Comma 2 6 3 2 2 4 2" xfId="20256" xr:uid="{00000000-0005-0000-0000-0000204F0000}"/>
    <cellStyle name="Comma 2 6 3 2 2 5" xfId="11138" xr:uid="{00000000-0005-0000-0000-0000822B0000}"/>
    <cellStyle name="Comma 2 6 3 2 2 6" xfId="14539" xr:uid="{00000000-0005-0000-0000-0000CB380000}"/>
    <cellStyle name="Comma 2 6 3 2 2 7" xfId="21408" xr:uid="{00000000-0005-0000-0000-0000A0530000}"/>
    <cellStyle name="Comma 2 6 3 2 2 8" xfId="22946" xr:uid="{00000000-0005-0000-0000-0000A2590000}"/>
    <cellStyle name="Comma 2 6 3 2 3" xfId="6592" xr:uid="{00000000-0005-0000-0000-0000C0190000}"/>
    <cellStyle name="Comma 2 6 3 2 3 2" xfId="17365" xr:uid="{00000000-0005-0000-0000-0000D5430000}"/>
    <cellStyle name="Comma 2 6 3 2 4" xfId="7748" xr:uid="{00000000-0005-0000-0000-0000441E0000}"/>
    <cellStyle name="Comma 2 6 3 2 4 2" xfId="18521" xr:uid="{00000000-0005-0000-0000-000059480000}"/>
    <cellStyle name="Comma 2 6 3 2 5" xfId="9397" xr:uid="{00000000-0005-0000-0000-0000B5240000}"/>
    <cellStyle name="Comma 2 6 3 2 5 2" xfId="19680" xr:uid="{00000000-0005-0000-0000-0000E04C0000}"/>
    <cellStyle name="Comma 2 6 3 2 6" xfId="10562" xr:uid="{00000000-0005-0000-0000-000042290000}"/>
    <cellStyle name="Comma 2 6 3 2 7" xfId="13963" xr:uid="{00000000-0005-0000-0000-00008B360000}"/>
    <cellStyle name="Comma 2 6 3 2 8" xfId="20832" xr:uid="{00000000-0005-0000-0000-000060510000}"/>
    <cellStyle name="Comma 2 6 3 2 9" xfId="21635" xr:uid="{00000000-0005-0000-0000-000083540000}"/>
    <cellStyle name="Comma 2 6 3 3" xfId="3477" xr:uid="{00000000-0005-0000-0000-0000950D0000}"/>
    <cellStyle name="Comma 2 6 3 3 2" xfId="6880" xr:uid="{00000000-0005-0000-0000-0000E01A0000}"/>
    <cellStyle name="Comma 2 6 3 3 2 2" xfId="17653" xr:uid="{00000000-0005-0000-0000-0000F5440000}"/>
    <cellStyle name="Comma 2 6 3 3 3" xfId="8036" xr:uid="{00000000-0005-0000-0000-0000641F0000}"/>
    <cellStyle name="Comma 2 6 3 3 3 2" xfId="18809" xr:uid="{00000000-0005-0000-0000-000079490000}"/>
    <cellStyle name="Comma 2 6 3 3 4" xfId="9685" xr:uid="{00000000-0005-0000-0000-0000D5250000}"/>
    <cellStyle name="Comma 2 6 3 3 4 2" xfId="19968" xr:uid="{00000000-0005-0000-0000-0000004E0000}"/>
    <cellStyle name="Comma 2 6 3 3 5" xfId="10850" xr:uid="{00000000-0005-0000-0000-0000622A0000}"/>
    <cellStyle name="Comma 2 6 3 3 6" xfId="14251" xr:uid="{00000000-0005-0000-0000-0000AB370000}"/>
    <cellStyle name="Comma 2 6 3 3 7" xfId="21120" xr:uid="{00000000-0005-0000-0000-000080520000}"/>
    <cellStyle name="Comma 2 6 3 3 8" xfId="21846" xr:uid="{00000000-0005-0000-0000-000056550000}"/>
    <cellStyle name="Comma 2 6 3 4" xfId="2900" xr:uid="{00000000-0005-0000-0000-0000540B0000}"/>
    <cellStyle name="Comma 2 6 3 4 2" xfId="6304" xr:uid="{00000000-0005-0000-0000-0000A0180000}"/>
    <cellStyle name="Comma 2 6 3 4 2 2" xfId="17077" xr:uid="{00000000-0005-0000-0000-0000B5420000}"/>
    <cellStyle name="Comma 2 6 3 4 3" xfId="13675" xr:uid="{00000000-0005-0000-0000-00006B350000}"/>
    <cellStyle name="Comma 2 6 3 5" xfId="4233" xr:uid="{00000000-0005-0000-0000-000089100000}"/>
    <cellStyle name="Comma 2 6 3 5 2" xfId="15006" xr:uid="{00000000-0005-0000-0000-00009E3A0000}"/>
    <cellStyle name="Comma 2 6 3 6" xfId="7460" xr:uid="{00000000-0005-0000-0000-0000241D0000}"/>
    <cellStyle name="Comma 2 6 3 6 2" xfId="18233" xr:uid="{00000000-0005-0000-0000-000039470000}"/>
    <cellStyle name="Comma 2 6 3 7" xfId="9109" xr:uid="{00000000-0005-0000-0000-000095230000}"/>
    <cellStyle name="Comma 2 6 3 7 2" xfId="19392" xr:uid="{00000000-0005-0000-0000-0000C04B0000}"/>
    <cellStyle name="Comma 2 6 3 8" xfId="10274" xr:uid="{00000000-0005-0000-0000-000022280000}"/>
    <cellStyle name="Comma 2 6 3 9" xfId="11604" xr:uid="{00000000-0005-0000-0000-0000542D0000}"/>
    <cellStyle name="Comma 2 6 4" xfId="1467" xr:uid="{00000000-0005-0000-0000-0000BB050000}"/>
    <cellStyle name="Comma 2 6 4 10" xfId="22404" xr:uid="{00000000-0005-0000-0000-000084570000}"/>
    <cellStyle name="Comma 2 6 4 2" xfId="3621" xr:uid="{00000000-0005-0000-0000-0000250E0000}"/>
    <cellStyle name="Comma 2 6 4 2 2" xfId="7024" xr:uid="{00000000-0005-0000-0000-0000701B0000}"/>
    <cellStyle name="Comma 2 6 4 2 2 2" xfId="17797" xr:uid="{00000000-0005-0000-0000-000085450000}"/>
    <cellStyle name="Comma 2 6 4 2 3" xfId="8180" xr:uid="{00000000-0005-0000-0000-0000F41F0000}"/>
    <cellStyle name="Comma 2 6 4 2 3 2" xfId="18953" xr:uid="{00000000-0005-0000-0000-0000094A0000}"/>
    <cellStyle name="Comma 2 6 4 2 4" xfId="9829" xr:uid="{00000000-0005-0000-0000-000065260000}"/>
    <cellStyle name="Comma 2 6 4 2 4 2" xfId="20112" xr:uid="{00000000-0005-0000-0000-0000904E0000}"/>
    <cellStyle name="Comma 2 6 4 2 5" xfId="10994" xr:uid="{00000000-0005-0000-0000-0000F22A0000}"/>
    <cellStyle name="Comma 2 6 4 2 6" xfId="14395" xr:uid="{00000000-0005-0000-0000-00003B380000}"/>
    <cellStyle name="Comma 2 6 4 2 7" xfId="21264" xr:uid="{00000000-0005-0000-0000-000010530000}"/>
    <cellStyle name="Comma 2 6 4 2 8" xfId="22810" xr:uid="{00000000-0005-0000-0000-00001A590000}"/>
    <cellStyle name="Comma 2 6 4 3" xfId="3045" xr:uid="{00000000-0005-0000-0000-0000E50B0000}"/>
    <cellStyle name="Comma 2 6 4 3 2" xfId="6448" xr:uid="{00000000-0005-0000-0000-000030190000}"/>
    <cellStyle name="Comma 2 6 4 3 2 2" xfId="17221" xr:uid="{00000000-0005-0000-0000-000045430000}"/>
    <cellStyle name="Comma 2 6 4 3 3" xfId="13819" xr:uid="{00000000-0005-0000-0000-0000FB350000}"/>
    <cellStyle name="Comma 2 6 4 4" xfId="4902" xr:uid="{00000000-0005-0000-0000-000026130000}"/>
    <cellStyle name="Comma 2 6 4 4 2" xfId="15675" xr:uid="{00000000-0005-0000-0000-00003B3D0000}"/>
    <cellStyle name="Comma 2 6 4 5" xfId="7604" xr:uid="{00000000-0005-0000-0000-0000B41D0000}"/>
    <cellStyle name="Comma 2 6 4 5 2" xfId="18377" xr:uid="{00000000-0005-0000-0000-0000C9470000}"/>
    <cellStyle name="Comma 2 6 4 6" xfId="9253" xr:uid="{00000000-0005-0000-0000-000025240000}"/>
    <cellStyle name="Comma 2 6 4 6 2" xfId="19536" xr:uid="{00000000-0005-0000-0000-0000504C0000}"/>
    <cellStyle name="Comma 2 6 4 7" xfId="10418" xr:uid="{00000000-0005-0000-0000-0000B2280000}"/>
    <cellStyle name="Comma 2 6 4 8" xfId="12273" xr:uid="{00000000-0005-0000-0000-0000F12F0000}"/>
    <cellStyle name="Comma 2 6 4 9" xfId="20688" xr:uid="{00000000-0005-0000-0000-0000D0500000}"/>
    <cellStyle name="Comma 2 6 5" xfId="1914" xr:uid="{00000000-0005-0000-0000-00007A070000}"/>
    <cellStyle name="Comma 2 6 5 2" xfId="3333" xr:uid="{00000000-0005-0000-0000-0000050D0000}"/>
    <cellStyle name="Comma 2 6 5 2 2" xfId="6736" xr:uid="{00000000-0005-0000-0000-0000501A0000}"/>
    <cellStyle name="Comma 2 6 5 2 2 2" xfId="17509" xr:uid="{00000000-0005-0000-0000-000065440000}"/>
    <cellStyle name="Comma 2 6 5 2 3" xfId="14107" xr:uid="{00000000-0005-0000-0000-00001B370000}"/>
    <cellStyle name="Comma 2 6 5 3" xfId="5349" xr:uid="{00000000-0005-0000-0000-0000E5140000}"/>
    <cellStyle name="Comma 2 6 5 3 2" xfId="16122" xr:uid="{00000000-0005-0000-0000-0000FA3E0000}"/>
    <cellStyle name="Comma 2 6 5 4" xfId="7892" xr:uid="{00000000-0005-0000-0000-0000D41E0000}"/>
    <cellStyle name="Comma 2 6 5 4 2" xfId="18665" xr:uid="{00000000-0005-0000-0000-0000E9480000}"/>
    <cellStyle name="Comma 2 6 5 5" xfId="9541" xr:uid="{00000000-0005-0000-0000-000045250000}"/>
    <cellStyle name="Comma 2 6 5 5 2" xfId="19824" xr:uid="{00000000-0005-0000-0000-0000704D0000}"/>
    <cellStyle name="Comma 2 6 5 6" xfId="10706" xr:uid="{00000000-0005-0000-0000-0000D2290000}"/>
    <cellStyle name="Comma 2 6 5 7" xfId="12720" xr:uid="{00000000-0005-0000-0000-0000B0310000}"/>
    <cellStyle name="Comma 2 6 5 8" xfId="20976" xr:uid="{00000000-0005-0000-0000-0000F0510000}"/>
    <cellStyle name="Comma 2 6 5 9" xfId="22470" xr:uid="{00000000-0005-0000-0000-0000C6570000}"/>
    <cellStyle name="Comma 2 6 6" xfId="2360" xr:uid="{00000000-0005-0000-0000-000038090000}"/>
    <cellStyle name="Comma 2 6 6 2" xfId="5795" xr:uid="{00000000-0005-0000-0000-0000A3160000}"/>
    <cellStyle name="Comma 2 6 6 2 2" xfId="16568" xr:uid="{00000000-0005-0000-0000-0000B8400000}"/>
    <cellStyle name="Comma 2 6 6 3" xfId="13166" xr:uid="{00000000-0005-0000-0000-00006E330000}"/>
    <cellStyle name="Comma 2 6 7" xfId="2756" xr:uid="{00000000-0005-0000-0000-0000C40A0000}"/>
    <cellStyle name="Comma 2 6 7 2" xfId="6160" xr:uid="{00000000-0005-0000-0000-000010180000}"/>
    <cellStyle name="Comma 2 6 7 2 2" xfId="16933" xr:uid="{00000000-0005-0000-0000-000025420000}"/>
    <cellStyle name="Comma 2 6 7 3" xfId="13531" xr:uid="{00000000-0005-0000-0000-0000DB340000}"/>
    <cellStyle name="Comma 2 6 8" xfId="4010" xr:uid="{00000000-0005-0000-0000-0000AA0F0000}"/>
    <cellStyle name="Comma 2 6 8 2" xfId="14783" xr:uid="{00000000-0005-0000-0000-0000BF390000}"/>
    <cellStyle name="Comma 2 6 9" xfId="7316" xr:uid="{00000000-0005-0000-0000-0000941C0000}"/>
    <cellStyle name="Comma 2 6 9 2" xfId="18089" xr:uid="{00000000-0005-0000-0000-0000A9460000}"/>
    <cellStyle name="Comma 2 7" xfId="606" xr:uid="{00000000-0005-0000-0000-00005E020000}"/>
    <cellStyle name="Comma 2 7 10" xfId="8997" xr:uid="{00000000-0005-0000-0000-000025230000}"/>
    <cellStyle name="Comma 2 7 10 2" xfId="19280" xr:uid="{00000000-0005-0000-0000-0000504B0000}"/>
    <cellStyle name="Comma 2 7 11" xfId="10162" xr:uid="{00000000-0005-0000-0000-0000B2270000}"/>
    <cellStyle name="Comma 2 7 12" xfId="11414" xr:uid="{00000000-0005-0000-0000-0000962C0000}"/>
    <cellStyle name="Comma 2 7 13" xfId="20432" xr:uid="{00000000-0005-0000-0000-0000D04F0000}"/>
    <cellStyle name="Comma 2 7 14" xfId="22072" xr:uid="{00000000-0005-0000-0000-000038560000}"/>
    <cellStyle name="Comma 2 7 15" xfId="22448" xr:uid="{00000000-0005-0000-0000-0000B0570000}"/>
    <cellStyle name="Comma 2 7 2" xfId="1053" xr:uid="{00000000-0005-0000-0000-00001D040000}"/>
    <cellStyle name="Comma 2 7 2 10" xfId="10234" xr:uid="{00000000-0005-0000-0000-0000FA270000}"/>
    <cellStyle name="Comma 2 7 2 11" xfId="11860" xr:uid="{00000000-0005-0000-0000-0000542E0000}"/>
    <cellStyle name="Comma 2 7 2 12" xfId="20504" xr:uid="{00000000-0005-0000-0000-000018500000}"/>
    <cellStyle name="Comma 2 7 2 13" xfId="22296" xr:uid="{00000000-0005-0000-0000-000018570000}"/>
    <cellStyle name="Comma 2 7 2 14" xfId="21706" xr:uid="{00000000-0005-0000-0000-0000CA540000}"/>
    <cellStyle name="Comma 2 7 2 2" xfId="1277" xr:uid="{00000000-0005-0000-0000-0000FD040000}"/>
    <cellStyle name="Comma 2 7 2 2 10" xfId="20648" xr:uid="{00000000-0005-0000-0000-0000A8500000}"/>
    <cellStyle name="Comma 2 7 2 2 11" xfId="22617" xr:uid="{00000000-0005-0000-0000-000059580000}"/>
    <cellStyle name="Comma 2 7 2 2 2" xfId="3293" xr:uid="{00000000-0005-0000-0000-0000DD0C0000}"/>
    <cellStyle name="Comma 2 7 2 2 2 2" xfId="3869" xr:uid="{00000000-0005-0000-0000-00001D0F0000}"/>
    <cellStyle name="Comma 2 7 2 2 2 2 2" xfId="7272" xr:uid="{00000000-0005-0000-0000-0000681C0000}"/>
    <cellStyle name="Comma 2 7 2 2 2 2 2 2" xfId="18045" xr:uid="{00000000-0005-0000-0000-00007D460000}"/>
    <cellStyle name="Comma 2 7 2 2 2 2 3" xfId="8428" xr:uid="{00000000-0005-0000-0000-0000EC200000}"/>
    <cellStyle name="Comma 2 7 2 2 2 2 3 2" xfId="19201" xr:uid="{00000000-0005-0000-0000-0000014B0000}"/>
    <cellStyle name="Comma 2 7 2 2 2 2 4" xfId="10077" xr:uid="{00000000-0005-0000-0000-00005D270000}"/>
    <cellStyle name="Comma 2 7 2 2 2 2 4 2" xfId="20360" xr:uid="{00000000-0005-0000-0000-0000884F0000}"/>
    <cellStyle name="Comma 2 7 2 2 2 2 5" xfId="11242" xr:uid="{00000000-0005-0000-0000-0000EA2B0000}"/>
    <cellStyle name="Comma 2 7 2 2 2 2 6" xfId="14643" xr:uid="{00000000-0005-0000-0000-000033390000}"/>
    <cellStyle name="Comma 2 7 2 2 2 2 7" xfId="21512" xr:uid="{00000000-0005-0000-0000-000008540000}"/>
    <cellStyle name="Comma 2 7 2 2 2 2 8" xfId="23050" xr:uid="{00000000-0005-0000-0000-00000A5A0000}"/>
    <cellStyle name="Comma 2 7 2 2 2 3" xfId="6696" xr:uid="{00000000-0005-0000-0000-0000281A0000}"/>
    <cellStyle name="Comma 2 7 2 2 2 3 2" xfId="17469" xr:uid="{00000000-0005-0000-0000-00003D440000}"/>
    <cellStyle name="Comma 2 7 2 2 2 4" xfId="7852" xr:uid="{00000000-0005-0000-0000-0000AC1E0000}"/>
    <cellStyle name="Comma 2 7 2 2 2 4 2" xfId="18625" xr:uid="{00000000-0005-0000-0000-0000C1480000}"/>
    <cellStyle name="Comma 2 7 2 2 2 5" xfId="9501" xr:uid="{00000000-0005-0000-0000-00001D250000}"/>
    <cellStyle name="Comma 2 7 2 2 2 5 2" xfId="19784" xr:uid="{00000000-0005-0000-0000-0000484D0000}"/>
    <cellStyle name="Comma 2 7 2 2 2 6" xfId="10666" xr:uid="{00000000-0005-0000-0000-0000AA290000}"/>
    <cellStyle name="Comma 2 7 2 2 2 7" xfId="14067" xr:uid="{00000000-0005-0000-0000-0000F3360000}"/>
    <cellStyle name="Comma 2 7 2 2 2 8" xfId="20936" xr:uid="{00000000-0005-0000-0000-0000C8510000}"/>
    <cellStyle name="Comma 2 7 2 2 2 9" xfId="22482" xr:uid="{00000000-0005-0000-0000-0000D2570000}"/>
    <cellStyle name="Comma 2 7 2 2 3" xfId="3581" xr:uid="{00000000-0005-0000-0000-0000FD0D0000}"/>
    <cellStyle name="Comma 2 7 2 2 3 2" xfId="6984" xr:uid="{00000000-0005-0000-0000-0000481B0000}"/>
    <cellStyle name="Comma 2 7 2 2 3 2 2" xfId="17757" xr:uid="{00000000-0005-0000-0000-00005D450000}"/>
    <cellStyle name="Comma 2 7 2 2 3 3" xfId="8140" xr:uid="{00000000-0005-0000-0000-0000CC1F0000}"/>
    <cellStyle name="Comma 2 7 2 2 3 3 2" xfId="18913" xr:uid="{00000000-0005-0000-0000-0000E1490000}"/>
    <cellStyle name="Comma 2 7 2 2 3 4" xfId="9789" xr:uid="{00000000-0005-0000-0000-00003D260000}"/>
    <cellStyle name="Comma 2 7 2 2 3 4 2" xfId="20072" xr:uid="{00000000-0005-0000-0000-0000684E0000}"/>
    <cellStyle name="Comma 2 7 2 2 3 5" xfId="10954" xr:uid="{00000000-0005-0000-0000-0000CA2A0000}"/>
    <cellStyle name="Comma 2 7 2 2 3 6" xfId="14355" xr:uid="{00000000-0005-0000-0000-000013380000}"/>
    <cellStyle name="Comma 2 7 2 2 3 7" xfId="21224" xr:uid="{00000000-0005-0000-0000-0000E8520000}"/>
    <cellStyle name="Comma 2 7 2 2 3 8" xfId="22772" xr:uid="{00000000-0005-0000-0000-0000F4580000}"/>
    <cellStyle name="Comma 2 7 2 2 4" xfId="3004" xr:uid="{00000000-0005-0000-0000-0000BC0B0000}"/>
    <cellStyle name="Comma 2 7 2 2 4 2" xfId="6408" xr:uid="{00000000-0005-0000-0000-000008190000}"/>
    <cellStyle name="Comma 2 7 2 2 4 2 2" xfId="17181" xr:uid="{00000000-0005-0000-0000-00001D430000}"/>
    <cellStyle name="Comma 2 7 2 2 4 3" xfId="13779" xr:uid="{00000000-0005-0000-0000-0000D3350000}"/>
    <cellStyle name="Comma 2 7 2 2 5" xfId="4712" xr:uid="{00000000-0005-0000-0000-000068120000}"/>
    <cellStyle name="Comma 2 7 2 2 5 2" xfId="15485" xr:uid="{00000000-0005-0000-0000-00007D3C0000}"/>
    <cellStyle name="Comma 2 7 2 2 6" xfId="7564" xr:uid="{00000000-0005-0000-0000-00008C1D0000}"/>
    <cellStyle name="Comma 2 7 2 2 6 2" xfId="18337" xr:uid="{00000000-0005-0000-0000-0000A1470000}"/>
    <cellStyle name="Comma 2 7 2 2 7" xfId="9213" xr:uid="{00000000-0005-0000-0000-0000FD230000}"/>
    <cellStyle name="Comma 2 7 2 2 7 2" xfId="19496" xr:uid="{00000000-0005-0000-0000-0000284C0000}"/>
    <cellStyle name="Comma 2 7 2 2 8" xfId="10378" xr:uid="{00000000-0005-0000-0000-00008A280000}"/>
    <cellStyle name="Comma 2 7 2 2 9" xfId="12083" xr:uid="{00000000-0005-0000-0000-0000332F0000}"/>
    <cellStyle name="Comma 2 7 2 3" xfId="1723" xr:uid="{00000000-0005-0000-0000-0000BB060000}"/>
    <cellStyle name="Comma 2 7 2 3 10" xfId="22489" xr:uid="{00000000-0005-0000-0000-0000D9570000}"/>
    <cellStyle name="Comma 2 7 2 3 2" xfId="3725" xr:uid="{00000000-0005-0000-0000-00008D0E0000}"/>
    <cellStyle name="Comma 2 7 2 3 2 2" xfId="7128" xr:uid="{00000000-0005-0000-0000-0000D81B0000}"/>
    <cellStyle name="Comma 2 7 2 3 2 2 2" xfId="17901" xr:uid="{00000000-0005-0000-0000-0000ED450000}"/>
    <cellStyle name="Comma 2 7 2 3 2 3" xfId="8284" xr:uid="{00000000-0005-0000-0000-00005C200000}"/>
    <cellStyle name="Comma 2 7 2 3 2 3 2" xfId="19057" xr:uid="{00000000-0005-0000-0000-0000714A0000}"/>
    <cellStyle name="Comma 2 7 2 3 2 4" xfId="9933" xr:uid="{00000000-0005-0000-0000-0000CD260000}"/>
    <cellStyle name="Comma 2 7 2 3 2 4 2" xfId="20216" xr:uid="{00000000-0005-0000-0000-0000F84E0000}"/>
    <cellStyle name="Comma 2 7 2 3 2 5" xfId="11098" xr:uid="{00000000-0005-0000-0000-00005A2B0000}"/>
    <cellStyle name="Comma 2 7 2 3 2 6" xfId="14499" xr:uid="{00000000-0005-0000-0000-0000A3380000}"/>
    <cellStyle name="Comma 2 7 2 3 2 7" xfId="21368" xr:uid="{00000000-0005-0000-0000-000078530000}"/>
    <cellStyle name="Comma 2 7 2 3 2 8" xfId="22907" xr:uid="{00000000-0005-0000-0000-00007B590000}"/>
    <cellStyle name="Comma 2 7 2 3 3" xfId="3149" xr:uid="{00000000-0005-0000-0000-00004D0C0000}"/>
    <cellStyle name="Comma 2 7 2 3 3 2" xfId="6552" xr:uid="{00000000-0005-0000-0000-000098190000}"/>
    <cellStyle name="Comma 2 7 2 3 3 2 2" xfId="17325" xr:uid="{00000000-0005-0000-0000-0000AD430000}"/>
    <cellStyle name="Comma 2 7 2 3 3 3" xfId="13923" xr:uid="{00000000-0005-0000-0000-000063360000}"/>
    <cellStyle name="Comma 2 7 2 3 4" xfId="5158" xr:uid="{00000000-0005-0000-0000-000026140000}"/>
    <cellStyle name="Comma 2 7 2 3 4 2" xfId="15931" xr:uid="{00000000-0005-0000-0000-00003B3E0000}"/>
    <cellStyle name="Comma 2 7 2 3 5" xfId="7708" xr:uid="{00000000-0005-0000-0000-00001C1E0000}"/>
    <cellStyle name="Comma 2 7 2 3 5 2" xfId="18481" xr:uid="{00000000-0005-0000-0000-000031480000}"/>
    <cellStyle name="Comma 2 7 2 3 6" xfId="9357" xr:uid="{00000000-0005-0000-0000-00008D240000}"/>
    <cellStyle name="Comma 2 7 2 3 6 2" xfId="19640" xr:uid="{00000000-0005-0000-0000-0000B84C0000}"/>
    <cellStyle name="Comma 2 7 2 3 7" xfId="10522" xr:uid="{00000000-0005-0000-0000-00001A290000}"/>
    <cellStyle name="Comma 2 7 2 3 8" xfId="12529" xr:uid="{00000000-0005-0000-0000-0000F1300000}"/>
    <cellStyle name="Comma 2 7 2 3 9" xfId="20792" xr:uid="{00000000-0005-0000-0000-000038510000}"/>
    <cellStyle name="Comma 2 7 2 4" xfId="2170" xr:uid="{00000000-0005-0000-0000-00007A080000}"/>
    <cellStyle name="Comma 2 7 2 4 2" xfId="3437" xr:uid="{00000000-0005-0000-0000-00006D0D0000}"/>
    <cellStyle name="Comma 2 7 2 4 2 2" xfId="6840" xr:uid="{00000000-0005-0000-0000-0000B81A0000}"/>
    <cellStyle name="Comma 2 7 2 4 2 2 2" xfId="17613" xr:uid="{00000000-0005-0000-0000-0000CD440000}"/>
    <cellStyle name="Comma 2 7 2 4 2 3" xfId="14211" xr:uid="{00000000-0005-0000-0000-000083370000}"/>
    <cellStyle name="Comma 2 7 2 4 3" xfId="5605" xr:uid="{00000000-0005-0000-0000-0000E5150000}"/>
    <cellStyle name="Comma 2 7 2 4 3 2" xfId="16378" xr:uid="{00000000-0005-0000-0000-0000FA3F0000}"/>
    <cellStyle name="Comma 2 7 2 4 4" xfId="7996" xr:uid="{00000000-0005-0000-0000-00003C1F0000}"/>
    <cellStyle name="Comma 2 7 2 4 4 2" xfId="18769" xr:uid="{00000000-0005-0000-0000-000051490000}"/>
    <cellStyle name="Comma 2 7 2 4 5" xfId="9645" xr:uid="{00000000-0005-0000-0000-0000AD250000}"/>
    <cellStyle name="Comma 2 7 2 4 5 2" xfId="19928" xr:uid="{00000000-0005-0000-0000-0000D84D0000}"/>
    <cellStyle name="Comma 2 7 2 4 6" xfId="10810" xr:uid="{00000000-0005-0000-0000-00003A2A0000}"/>
    <cellStyle name="Comma 2 7 2 4 7" xfId="12976" xr:uid="{00000000-0005-0000-0000-0000B0320000}"/>
    <cellStyle name="Comma 2 7 2 4 8" xfId="21080" xr:uid="{00000000-0005-0000-0000-000058520000}"/>
    <cellStyle name="Comma 2 7 2 4 9" xfId="22523" xr:uid="{00000000-0005-0000-0000-0000FB570000}"/>
    <cellStyle name="Comma 2 7 2 5" xfId="2616" xr:uid="{00000000-0005-0000-0000-0000380A0000}"/>
    <cellStyle name="Comma 2 7 2 5 2" xfId="6051" xr:uid="{00000000-0005-0000-0000-0000A3170000}"/>
    <cellStyle name="Comma 2 7 2 5 2 2" xfId="16824" xr:uid="{00000000-0005-0000-0000-0000B8410000}"/>
    <cellStyle name="Comma 2 7 2 5 3" xfId="13422" xr:uid="{00000000-0005-0000-0000-00006E340000}"/>
    <cellStyle name="Comma 2 7 2 6" xfId="2860" xr:uid="{00000000-0005-0000-0000-00002C0B0000}"/>
    <cellStyle name="Comma 2 7 2 6 2" xfId="6264" xr:uid="{00000000-0005-0000-0000-000078180000}"/>
    <cellStyle name="Comma 2 7 2 6 2 2" xfId="17037" xr:uid="{00000000-0005-0000-0000-00008D420000}"/>
    <cellStyle name="Comma 2 7 2 6 3" xfId="13635" xr:uid="{00000000-0005-0000-0000-000043350000}"/>
    <cellStyle name="Comma 2 7 2 7" xfId="4489" xr:uid="{00000000-0005-0000-0000-000089110000}"/>
    <cellStyle name="Comma 2 7 2 7 2" xfId="15262" xr:uid="{00000000-0005-0000-0000-00009E3B0000}"/>
    <cellStyle name="Comma 2 7 2 8" xfId="7420" xr:uid="{00000000-0005-0000-0000-0000FC1C0000}"/>
    <cellStyle name="Comma 2 7 2 8 2" xfId="18193" xr:uid="{00000000-0005-0000-0000-000011470000}"/>
    <cellStyle name="Comma 2 7 2 9" xfId="9069" xr:uid="{00000000-0005-0000-0000-00006D230000}"/>
    <cellStyle name="Comma 2 7 2 9 2" xfId="19352" xr:uid="{00000000-0005-0000-0000-0000984B0000}"/>
    <cellStyle name="Comma 2 7 3" xfId="830" xr:uid="{00000000-0005-0000-0000-00003E030000}"/>
    <cellStyle name="Comma 2 7 3 10" xfId="20576" xr:uid="{00000000-0005-0000-0000-000060500000}"/>
    <cellStyle name="Comma 2 7 3 11" xfId="21558" xr:uid="{00000000-0005-0000-0000-000036540000}"/>
    <cellStyle name="Comma 2 7 3 2" xfId="3221" xr:uid="{00000000-0005-0000-0000-0000950C0000}"/>
    <cellStyle name="Comma 2 7 3 2 2" xfId="3797" xr:uid="{00000000-0005-0000-0000-0000D50E0000}"/>
    <cellStyle name="Comma 2 7 3 2 2 2" xfId="7200" xr:uid="{00000000-0005-0000-0000-0000201C0000}"/>
    <cellStyle name="Comma 2 7 3 2 2 2 2" xfId="17973" xr:uid="{00000000-0005-0000-0000-000035460000}"/>
    <cellStyle name="Comma 2 7 3 2 2 3" xfId="8356" xr:uid="{00000000-0005-0000-0000-0000A4200000}"/>
    <cellStyle name="Comma 2 7 3 2 2 3 2" xfId="19129" xr:uid="{00000000-0005-0000-0000-0000B94A0000}"/>
    <cellStyle name="Comma 2 7 3 2 2 4" xfId="10005" xr:uid="{00000000-0005-0000-0000-000015270000}"/>
    <cellStyle name="Comma 2 7 3 2 2 4 2" xfId="20288" xr:uid="{00000000-0005-0000-0000-0000404F0000}"/>
    <cellStyle name="Comma 2 7 3 2 2 5" xfId="11170" xr:uid="{00000000-0005-0000-0000-0000A22B0000}"/>
    <cellStyle name="Comma 2 7 3 2 2 6" xfId="14571" xr:uid="{00000000-0005-0000-0000-0000EB380000}"/>
    <cellStyle name="Comma 2 7 3 2 2 7" xfId="21440" xr:uid="{00000000-0005-0000-0000-0000C0530000}"/>
    <cellStyle name="Comma 2 7 3 2 2 8" xfId="22978" xr:uid="{00000000-0005-0000-0000-0000C2590000}"/>
    <cellStyle name="Comma 2 7 3 2 3" xfId="6624" xr:uid="{00000000-0005-0000-0000-0000E0190000}"/>
    <cellStyle name="Comma 2 7 3 2 3 2" xfId="17397" xr:uid="{00000000-0005-0000-0000-0000F5430000}"/>
    <cellStyle name="Comma 2 7 3 2 4" xfId="7780" xr:uid="{00000000-0005-0000-0000-0000641E0000}"/>
    <cellStyle name="Comma 2 7 3 2 4 2" xfId="18553" xr:uid="{00000000-0005-0000-0000-000079480000}"/>
    <cellStyle name="Comma 2 7 3 2 5" xfId="9429" xr:uid="{00000000-0005-0000-0000-0000D5240000}"/>
    <cellStyle name="Comma 2 7 3 2 5 2" xfId="19712" xr:uid="{00000000-0005-0000-0000-0000004D0000}"/>
    <cellStyle name="Comma 2 7 3 2 6" xfId="10594" xr:uid="{00000000-0005-0000-0000-000062290000}"/>
    <cellStyle name="Comma 2 7 3 2 7" xfId="13995" xr:uid="{00000000-0005-0000-0000-0000AB360000}"/>
    <cellStyle name="Comma 2 7 3 2 8" xfId="20864" xr:uid="{00000000-0005-0000-0000-000080510000}"/>
    <cellStyle name="Comma 2 7 3 2 9" xfId="21605" xr:uid="{00000000-0005-0000-0000-000065540000}"/>
    <cellStyle name="Comma 2 7 3 3" xfId="3509" xr:uid="{00000000-0005-0000-0000-0000B50D0000}"/>
    <cellStyle name="Comma 2 7 3 3 2" xfId="6912" xr:uid="{00000000-0005-0000-0000-0000001B0000}"/>
    <cellStyle name="Comma 2 7 3 3 2 2" xfId="17685" xr:uid="{00000000-0005-0000-0000-000015450000}"/>
    <cellStyle name="Comma 2 7 3 3 3" xfId="8068" xr:uid="{00000000-0005-0000-0000-0000841F0000}"/>
    <cellStyle name="Comma 2 7 3 3 3 2" xfId="18841" xr:uid="{00000000-0005-0000-0000-000099490000}"/>
    <cellStyle name="Comma 2 7 3 3 4" xfId="9717" xr:uid="{00000000-0005-0000-0000-0000F5250000}"/>
    <cellStyle name="Comma 2 7 3 3 4 2" xfId="20000" xr:uid="{00000000-0005-0000-0000-0000204E0000}"/>
    <cellStyle name="Comma 2 7 3 3 5" xfId="10882" xr:uid="{00000000-0005-0000-0000-0000822A0000}"/>
    <cellStyle name="Comma 2 7 3 3 6" xfId="14283" xr:uid="{00000000-0005-0000-0000-0000CB370000}"/>
    <cellStyle name="Comma 2 7 3 3 7" xfId="21152" xr:uid="{00000000-0005-0000-0000-0000A0520000}"/>
    <cellStyle name="Comma 2 7 3 3 8" xfId="22733" xr:uid="{00000000-0005-0000-0000-0000CD580000}"/>
    <cellStyle name="Comma 2 7 3 4" xfId="2932" xr:uid="{00000000-0005-0000-0000-0000740B0000}"/>
    <cellStyle name="Comma 2 7 3 4 2" xfId="6336" xr:uid="{00000000-0005-0000-0000-0000C0180000}"/>
    <cellStyle name="Comma 2 7 3 4 2 2" xfId="17109" xr:uid="{00000000-0005-0000-0000-0000D5420000}"/>
    <cellStyle name="Comma 2 7 3 4 3" xfId="13707" xr:uid="{00000000-0005-0000-0000-00008B350000}"/>
    <cellStyle name="Comma 2 7 3 5" xfId="4266" xr:uid="{00000000-0005-0000-0000-0000AA100000}"/>
    <cellStyle name="Comma 2 7 3 5 2" xfId="15039" xr:uid="{00000000-0005-0000-0000-0000BF3A0000}"/>
    <cellStyle name="Comma 2 7 3 6" xfId="7492" xr:uid="{00000000-0005-0000-0000-0000441D0000}"/>
    <cellStyle name="Comma 2 7 3 6 2" xfId="18265" xr:uid="{00000000-0005-0000-0000-000059470000}"/>
    <cellStyle name="Comma 2 7 3 7" xfId="9141" xr:uid="{00000000-0005-0000-0000-0000B5230000}"/>
    <cellStyle name="Comma 2 7 3 7 2" xfId="19424" xr:uid="{00000000-0005-0000-0000-0000E04B0000}"/>
    <cellStyle name="Comma 2 7 3 8" xfId="10306" xr:uid="{00000000-0005-0000-0000-000042280000}"/>
    <cellStyle name="Comma 2 7 3 9" xfId="11637" xr:uid="{00000000-0005-0000-0000-0000752D0000}"/>
    <cellStyle name="Comma 2 7 4" xfId="1500" xr:uid="{00000000-0005-0000-0000-0000DC050000}"/>
    <cellStyle name="Comma 2 7 4 10" xfId="22098" xr:uid="{00000000-0005-0000-0000-000052560000}"/>
    <cellStyle name="Comma 2 7 4 2" xfId="3653" xr:uid="{00000000-0005-0000-0000-0000450E0000}"/>
    <cellStyle name="Comma 2 7 4 2 2" xfId="7056" xr:uid="{00000000-0005-0000-0000-0000901B0000}"/>
    <cellStyle name="Comma 2 7 4 2 2 2" xfId="17829" xr:uid="{00000000-0005-0000-0000-0000A5450000}"/>
    <cellStyle name="Comma 2 7 4 2 3" xfId="8212" xr:uid="{00000000-0005-0000-0000-000014200000}"/>
    <cellStyle name="Comma 2 7 4 2 3 2" xfId="18985" xr:uid="{00000000-0005-0000-0000-0000294A0000}"/>
    <cellStyle name="Comma 2 7 4 2 4" xfId="9861" xr:uid="{00000000-0005-0000-0000-000085260000}"/>
    <cellStyle name="Comma 2 7 4 2 4 2" xfId="20144" xr:uid="{00000000-0005-0000-0000-0000B04E0000}"/>
    <cellStyle name="Comma 2 7 4 2 5" xfId="11026" xr:uid="{00000000-0005-0000-0000-0000122B0000}"/>
    <cellStyle name="Comma 2 7 4 2 6" xfId="14427" xr:uid="{00000000-0005-0000-0000-00005B380000}"/>
    <cellStyle name="Comma 2 7 4 2 7" xfId="21296" xr:uid="{00000000-0005-0000-0000-000030530000}"/>
    <cellStyle name="Comma 2 7 4 2 8" xfId="22840" xr:uid="{00000000-0005-0000-0000-000038590000}"/>
    <cellStyle name="Comma 2 7 4 3" xfId="3077" xr:uid="{00000000-0005-0000-0000-0000050C0000}"/>
    <cellStyle name="Comma 2 7 4 3 2" xfId="6480" xr:uid="{00000000-0005-0000-0000-000050190000}"/>
    <cellStyle name="Comma 2 7 4 3 2 2" xfId="17253" xr:uid="{00000000-0005-0000-0000-000065430000}"/>
    <cellStyle name="Comma 2 7 4 3 3" xfId="13851" xr:uid="{00000000-0005-0000-0000-00001B360000}"/>
    <cellStyle name="Comma 2 7 4 4" xfId="4935" xr:uid="{00000000-0005-0000-0000-000047130000}"/>
    <cellStyle name="Comma 2 7 4 4 2" xfId="15708" xr:uid="{00000000-0005-0000-0000-00005C3D0000}"/>
    <cellStyle name="Comma 2 7 4 5" xfId="7636" xr:uid="{00000000-0005-0000-0000-0000D41D0000}"/>
    <cellStyle name="Comma 2 7 4 5 2" xfId="18409" xr:uid="{00000000-0005-0000-0000-0000E9470000}"/>
    <cellStyle name="Comma 2 7 4 6" xfId="9285" xr:uid="{00000000-0005-0000-0000-000045240000}"/>
    <cellStyle name="Comma 2 7 4 6 2" xfId="19568" xr:uid="{00000000-0005-0000-0000-0000704C0000}"/>
    <cellStyle name="Comma 2 7 4 7" xfId="10450" xr:uid="{00000000-0005-0000-0000-0000D2280000}"/>
    <cellStyle name="Comma 2 7 4 8" xfId="12306" xr:uid="{00000000-0005-0000-0000-000012300000}"/>
    <cellStyle name="Comma 2 7 4 9" xfId="20720" xr:uid="{00000000-0005-0000-0000-0000F0500000}"/>
    <cellStyle name="Comma 2 7 5" xfId="1947" xr:uid="{00000000-0005-0000-0000-00009B070000}"/>
    <cellStyle name="Comma 2 7 5 2" xfId="3365" xr:uid="{00000000-0005-0000-0000-0000250D0000}"/>
    <cellStyle name="Comma 2 7 5 2 2" xfId="6768" xr:uid="{00000000-0005-0000-0000-0000701A0000}"/>
    <cellStyle name="Comma 2 7 5 2 2 2" xfId="17541" xr:uid="{00000000-0005-0000-0000-000085440000}"/>
    <cellStyle name="Comma 2 7 5 2 3" xfId="14139" xr:uid="{00000000-0005-0000-0000-00003B370000}"/>
    <cellStyle name="Comma 2 7 5 3" xfId="5382" xr:uid="{00000000-0005-0000-0000-000006150000}"/>
    <cellStyle name="Comma 2 7 5 3 2" xfId="16155" xr:uid="{00000000-0005-0000-0000-00001B3F0000}"/>
    <cellStyle name="Comma 2 7 5 4" xfId="7924" xr:uid="{00000000-0005-0000-0000-0000F41E0000}"/>
    <cellStyle name="Comma 2 7 5 4 2" xfId="18697" xr:uid="{00000000-0005-0000-0000-000009490000}"/>
    <cellStyle name="Comma 2 7 5 5" xfId="9573" xr:uid="{00000000-0005-0000-0000-000065250000}"/>
    <cellStyle name="Comma 2 7 5 5 2" xfId="19856" xr:uid="{00000000-0005-0000-0000-0000904D0000}"/>
    <cellStyle name="Comma 2 7 5 6" xfId="10738" xr:uid="{00000000-0005-0000-0000-0000F2290000}"/>
    <cellStyle name="Comma 2 7 5 7" xfId="12753" xr:uid="{00000000-0005-0000-0000-0000D1310000}"/>
    <cellStyle name="Comma 2 7 5 8" xfId="21008" xr:uid="{00000000-0005-0000-0000-000010520000}"/>
    <cellStyle name="Comma 2 7 5 9" xfId="22713" xr:uid="{00000000-0005-0000-0000-0000B9580000}"/>
    <cellStyle name="Comma 2 7 6" xfId="2393" xr:uid="{00000000-0005-0000-0000-000059090000}"/>
    <cellStyle name="Comma 2 7 6 2" xfId="5828" xr:uid="{00000000-0005-0000-0000-0000C4160000}"/>
    <cellStyle name="Comma 2 7 6 2 2" xfId="16601" xr:uid="{00000000-0005-0000-0000-0000D9400000}"/>
    <cellStyle name="Comma 2 7 6 3" xfId="13199" xr:uid="{00000000-0005-0000-0000-00008F330000}"/>
    <cellStyle name="Comma 2 7 7" xfId="2788" xr:uid="{00000000-0005-0000-0000-0000E40A0000}"/>
    <cellStyle name="Comma 2 7 7 2" xfId="6192" xr:uid="{00000000-0005-0000-0000-000030180000}"/>
    <cellStyle name="Comma 2 7 7 2 2" xfId="16965" xr:uid="{00000000-0005-0000-0000-000045420000}"/>
    <cellStyle name="Comma 2 7 7 3" xfId="13563" xr:uid="{00000000-0005-0000-0000-0000FB340000}"/>
    <cellStyle name="Comma 2 7 8" xfId="4043" xr:uid="{00000000-0005-0000-0000-0000CB0F0000}"/>
    <cellStyle name="Comma 2 7 8 2" xfId="14816" xr:uid="{00000000-0005-0000-0000-0000E0390000}"/>
    <cellStyle name="Comma 2 7 9" xfId="7348" xr:uid="{00000000-0005-0000-0000-0000B41C0000}"/>
    <cellStyle name="Comma 2 7 9 2" xfId="18121" xr:uid="{00000000-0005-0000-0000-0000C9460000}"/>
    <cellStyle name="Comma 2 8" xfId="509" xr:uid="{00000000-0005-0000-0000-0000FD010000}"/>
    <cellStyle name="Comma 2 8 10" xfId="9013" xr:uid="{00000000-0005-0000-0000-000035230000}"/>
    <cellStyle name="Comma 2 8 10 2" xfId="19296" xr:uid="{00000000-0005-0000-0000-0000604B0000}"/>
    <cellStyle name="Comma 2 8 11" xfId="10178" xr:uid="{00000000-0005-0000-0000-0000C2270000}"/>
    <cellStyle name="Comma 2 8 12" xfId="11318" xr:uid="{00000000-0005-0000-0000-0000362C0000}"/>
    <cellStyle name="Comma 2 8 13" xfId="20448" xr:uid="{00000000-0005-0000-0000-0000E04F0000}"/>
    <cellStyle name="Comma 2 8 14" xfId="21975" xr:uid="{00000000-0005-0000-0000-0000D7550000}"/>
    <cellStyle name="Comma 2 8 15" xfId="21663" xr:uid="{00000000-0005-0000-0000-00009F540000}"/>
    <cellStyle name="Comma 2 8 2" xfId="957" xr:uid="{00000000-0005-0000-0000-0000BD030000}"/>
    <cellStyle name="Comma 2 8 2 10" xfId="10322" xr:uid="{00000000-0005-0000-0000-000052280000}"/>
    <cellStyle name="Comma 2 8 2 11" xfId="11764" xr:uid="{00000000-0005-0000-0000-0000F42D0000}"/>
    <cellStyle name="Comma 2 8 2 12" xfId="20592" xr:uid="{00000000-0005-0000-0000-000070500000}"/>
    <cellStyle name="Comma 2 8 2 13" xfId="22200" xr:uid="{00000000-0005-0000-0000-0000B8560000}"/>
    <cellStyle name="Comma 2 8 2 14" xfId="21774" xr:uid="{00000000-0005-0000-0000-00000E550000}"/>
    <cellStyle name="Comma 2 8 2 2" xfId="1181" xr:uid="{00000000-0005-0000-0000-00009D040000}"/>
    <cellStyle name="Comma 2 8 2 2 10" xfId="22421" xr:uid="{00000000-0005-0000-0000-000095570000}"/>
    <cellStyle name="Comma 2 8 2 2 2" xfId="3813" xr:uid="{00000000-0005-0000-0000-0000E50E0000}"/>
    <cellStyle name="Comma 2 8 2 2 2 2" xfId="7216" xr:uid="{00000000-0005-0000-0000-0000301C0000}"/>
    <cellStyle name="Comma 2 8 2 2 2 2 2" xfId="17989" xr:uid="{00000000-0005-0000-0000-000045460000}"/>
    <cellStyle name="Comma 2 8 2 2 2 3" xfId="8372" xr:uid="{00000000-0005-0000-0000-0000B4200000}"/>
    <cellStyle name="Comma 2 8 2 2 2 3 2" xfId="19145" xr:uid="{00000000-0005-0000-0000-0000C94A0000}"/>
    <cellStyle name="Comma 2 8 2 2 2 4" xfId="10021" xr:uid="{00000000-0005-0000-0000-000025270000}"/>
    <cellStyle name="Comma 2 8 2 2 2 4 2" xfId="20304" xr:uid="{00000000-0005-0000-0000-0000504F0000}"/>
    <cellStyle name="Comma 2 8 2 2 2 5" xfId="11186" xr:uid="{00000000-0005-0000-0000-0000B22B0000}"/>
    <cellStyle name="Comma 2 8 2 2 2 6" xfId="14587" xr:uid="{00000000-0005-0000-0000-0000FB380000}"/>
    <cellStyle name="Comma 2 8 2 2 2 7" xfId="21456" xr:uid="{00000000-0005-0000-0000-0000D0530000}"/>
    <cellStyle name="Comma 2 8 2 2 2 8" xfId="22994" xr:uid="{00000000-0005-0000-0000-0000D2590000}"/>
    <cellStyle name="Comma 2 8 2 2 3" xfId="3237" xr:uid="{00000000-0005-0000-0000-0000A50C0000}"/>
    <cellStyle name="Comma 2 8 2 2 3 2" xfId="6640" xr:uid="{00000000-0005-0000-0000-0000F0190000}"/>
    <cellStyle name="Comma 2 8 2 2 3 2 2" xfId="17413" xr:uid="{00000000-0005-0000-0000-000005440000}"/>
    <cellStyle name="Comma 2 8 2 2 3 3" xfId="14011" xr:uid="{00000000-0005-0000-0000-0000BB360000}"/>
    <cellStyle name="Comma 2 8 2 2 4" xfId="4616" xr:uid="{00000000-0005-0000-0000-000008120000}"/>
    <cellStyle name="Comma 2 8 2 2 4 2" xfId="15389" xr:uid="{00000000-0005-0000-0000-00001D3C0000}"/>
    <cellStyle name="Comma 2 8 2 2 5" xfId="7796" xr:uid="{00000000-0005-0000-0000-0000741E0000}"/>
    <cellStyle name="Comma 2 8 2 2 5 2" xfId="18569" xr:uid="{00000000-0005-0000-0000-000089480000}"/>
    <cellStyle name="Comma 2 8 2 2 6" xfId="9445" xr:uid="{00000000-0005-0000-0000-0000E5240000}"/>
    <cellStyle name="Comma 2 8 2 2 6 2" xfId="19728" xr:uid="{00000000-0005-0000-0000-0000104D0000}"/>
    <cellStyle name="Comma 2 8 2 2 7" xfId="10610" xr:uid="{00000000-0005-0000-0000-000072290000}"/>
    <cellStyle name="Comma 2 8 2 2 8" xfId="11987" xr:uid="{00000000-0005-0000-0000-0000D32E0000}"/>
    <cellStyle name="Comma 2 8 2 2 9" xfId="20880" xr:uid="{00000000-0005-0000-0000-000090510000}"/>
    <cellStyle name="Comma 2 8 2 3" xfId="1627" xr:uid="{00000000-0005-0000-0000-00005B060000}"/>
    <cellStyle name="Comma 2 8 2 3 2" xfId="3525" xr:uid="{00000000-0005-0000-0000-0000C50D0000}"/>
    <cellStyle name="Comma 2 8 2 3 2 2" xfId="6928" xr:uid="{00000000-0005-0000-0000-0000101B0000}"/>
    <cellStyle name="Comma 2 8 2 3 2 2 2" xfId="17701" xr:uid="{00000000-0005-0000-0000-000025450000}"/>
    <cellStyle name="Comma 2 8 2 3 2 3" xfId="14299" xr:uid="{00000000-0005-0000-0000-0000DB370000}"/>
    <cellStyle name="Comma 2 8 2 3 3" xfId="5062" xr:uid="{00000000-0005-0000-0000-0000C6130000}"/>
    <cellStyle name="Comma 2 8 2 3 3 2" xfId="15835" xr:uid="{00000000-0005-0000-0000-0000DB3D0000}"/>
    <cellStyle name="Comma 2 8 2 3 4" xfId="8084" xr:uid="{00000000-0005-0000-0000-0000941F0000}"/>
    <cellStyle name="Comma 2 8 2 3 4 2" xfId="18857" xr:uid="{00000000-0005-0000-0000-0000A9490000}"/>
    <cellStyle name="Comma 2 8 2 3 5" xfId="9733" xr:uid="{00000000-0005-0000-0000-000005260000}"/>
    <cellStyle name="Comma 2 8 2 3 5 2" xfId="20016" xr:uid="{00000000-0005-0000-0000-0000304E0000}"/>
    <cellStyle name="Comma 2 8 2 3 6" xfId="10898" xr:uid="{00000000-0005-0000-0000-0000922A0000}"/>
    <cellStyle name="Comma 2 8 2 3 7" xfId="12433" xr:uid="{00000000-0005-0000-0000-000091300000}"/>
    <cellStyle name="Comma 2 8 2 3 8" xfId="21168" xr:uid="{00000000-0005-0000-0000-0000B0520000}"/>
    <cellStyle name="Comma 2 8 2 3 9" xfId="22670" xr:uid="{00000000-0005-0000-0000-00008E580000}"/>
    <cellStyle name="Comma 2 8 2 4" xfId="2074" xr:uid="{00000000-0005-0000-0000-00001A080000}"/>
    <cellStyle name="Comma 2 8 2 4 2" xfId="5509" xr:uid="{00000000-0005-0000-0000-000085150000}"/>
    <cellStyle name="Comma 2 8 2 4 2 2" xfId="16282" xr:uid="{00000000-0005-0000-0000-00009A3F0000}"/>
    <cellStyle name="Comma 2 8 2 4 3" xfId="12880" xr:uid="{00000000-0005-0000-0000-000050320000}"/>
    <cellStyle name="Comma 2 8 2 5" xfId="2520" xr:uid="{00000000-0005-0000-0000-0000D8090000}"/>
    <cellStyle name="Comma 2 8 2 5 2" xfId="5955" xr:uid="{00000000-0005-0000-0000-000043170000}"/>
    <cellStyle name="Comma 2 8 2 5 2 2" xfId="16728" xr:uid="{00000000-0005-0000-0000-000058410000}"/>
    <cellStyle name="Comma 2 8 2 5 3" xfId="13326" xr:uid="{00000000-0005-0000-0000-00000E340000}"/>
    <cellStyle name="Comma 2 8 2 6" xfId="2948" xr:uid="{00000000-0005-0000-0000-0000840B0000}"/>
    <cellStyle name="Comma 2 8 2 6 2" xfId="6352" xr:uid="{00000000-0005-0000-0000-0000D0180000}"/>
    <cellStyle name="Comma 2 8 2 6 2 2" xfId="17125" xr:uid="{00000000-0005-0000-0000-0000E5420000}"/>
    <cellStyle name="Comma 2 8 2 6 3" xfId="13723" xr:uid="{00000000-0005-0000-0000-00009B350000}"/>
    <cellStyle name="Comma 2 8 2 7" xfId="4393" xr:uid="{00000000-0005-0000-0000-000029110000}"/>
    <cellStyle name="Comma 2 8 2 7 2" xfId="15166" xr:uid="{00000000-0005-0000-0000-00003E3B0000}"/>
    <cellStyle name="Comma 2 8 2 8" xfId="7508" xr:uid="{00000000-0005-0000-0000-0000541D0000}"/>
    <cellStyle name="Comma 2 8 2 8 2" xfId="18281" xr:uid="{00000000-0005-0000-0000-000069470000}"/>
    <cellStyle name="Comma 2 8 2 9" xfId="9157" xr:uid="{00000000-0005-0000-0000-0000C5230000}"/>
    <cellStyle name="Comma 2 8 2 9 2" xfId="19440" xr:uid="{00000000-0005-0000-0000-0000F04B0000}"/>
    <cellStyle name="Comma 2 8 3" xfId="734" xr:uid="{00000000-0005-0000-0000-0000DE020000}"/>
    <cellStyle name="Comma 2 8 3 10" xfId="22576" xr:uid="{00000000-0005-0000-0000-000030580000}"/>
    <cellStyle name="Comma 2 8 3 2" xfId="3669" xr:uid="{00000000-0005-0000-0000-0000550E0000}"/>
    <cellStyle name="Comma 2 8 3 2 2" xfId="7072" xr:uid="{00000000-0005-0000-0000-0000A01B0000}"/>
    <cellStyle name="Comma 2 8 3 2 2 2" xfId="17845" xr:uid="{00000000-0005-0000-0000-0000B5450000}"/>
    <cellStyle name="Comma 2 8 3 2 3" xfId="8228" xr:uid="{00000000-0005-0000-0000-000024200000}"/>
    <cellStyle name="Comma 2 8 3 2 3 2" xfId="19001" xr:uid="{00000000-0005-0000-0000-0000394A0000}"/>
    <cellStyle name="Comma 2 8 3 2 4" xfId="9877" xr:uid="{00000000-0005-0000-0000-000095260000}"/>
    <cellStyle name="Comma 2 8 3 2 4 2" xfId="20160" xr:uid="{00000000-0005-0000-0000-0000C04E0000}"/>
    <cellStyle name="Comma 2 8 3 2 5" xfId="11042" xr:uid="{00000000-0005-0000-0000-0000222B0000}"/>
    <cellStyle name="Comma 2 8 3 2 6" xfId="14443" xr:uid="{00000000-0005-0000-0000-00006B380000}"/>
    <cellStyle name="Comma 2 8 3 2 7" xfId="21312" xr:uid="{00000000-0005-0000-0000-000040530000}"/>
    <cellStyle name="Comma 2 8 3 2 8" xfId="22855" xr:uid="{00000000-0005-0000-0000-000047590000}"/>
    <cellStyle name="Comma 2 8 3 3" xfId="3093" xr:uid="{00000000-0005-0000-0000-0000150C0000}"/>
    <cellStyle name="Comma 2 8 3 3 2" xfId="6496" xr:uid="{00000000-0005-0000-0000-000060190000}"/>
    <cellStyle name="Comma 2 8 3 3 2 2" xfId="17269" xr:uid="{00000000-0005-0000-0000-000075430000}"/>
    <cellStyle name="Comma 2 8 3 3 3" xfId="13867" xr:uid="{00000000-0005-0000-0000-00002B360000}"/>
    <cellStyle name="Comma 2 8 3 4" xfId="4170" xr:uid="{00000000-0005-0000-0000-00004A100000}"/>
    <cellStyle name="Comma 2 8 3 4 2" xfId="14943" xr:uid="{00000000-0005-0000-0000-00005F3A0000}"/>
    <cellStyle name="Comma 2 8 3 5" xfId="7652" xr:uid="{00000000-0005-0000-0000-0000E41D0000}"/>
    <cellStyle name="Comma 2 8 3 5 2" xfId="18425" xr:uid="{00000000-0005-0000-0000-0000F9470000}"/>
    <cellStyle name="Comma 2 8 3 6" xfId="9301" xr:uid="{00000000-0005-0000-0000-000055240000}"/>
    <cellStyle name="Comma 2 8 3 6 2" xfId="19584" xr:uid="{00000000-0005-0000-0000-0000804C0000}"/>
    <cellStyle name="Comma 2 8 3 7" xfId="10466" xr:uid="{00000000-0005-0000-0000-0000E2280000}"/>
    <cellStyle name="Comma 2 8 3 8" xfId="11541" xr:uid="{00000000-0005-0000-0000-0000152D0000}"/>
    <cellStyle name="Comma 2 8 3 9" xfId="20736" xr:uid="{00000000-0005-0000-0000-000000510000}"/>
    <cellStyle name="Comma 2 8 4" xfId="1404" xr:uid="{00000000-0005-0000-0000-00007C050000}"/>
    <cellStyle name="Comma 2 8 4 2" xfId="3381" xr:uid="{00000000-0005-0000-0000-0000350D0000}"/>
    <cellStyle name="Comma 2 8 4 2 2" xfId="6784" xr:uid="{00000000-0005-0000-0000-0000801A0000}"/>
    <cellStyle name="Comma 2 8 4 2 2 2" xfId="17557" xr:uid="{00000000-0005-0000-0000-000095440000}"/>
    <cellStyle name="Comma 2 8 4 2 3" xfId="14155" xr:uid="{00000000-0005-0000-0000-00004B370000}"/>
    <cellStyle name="Comma 2 8 4 3" xfId="4839" xr:uid="{00000000-0005-0000-0000-0000E7120000}"/>
    <cellStyle name="Comma 2 8 4 3 2" xfId="15612" xr:uid="{00000000-0005-0000-0000-0000FC3C0000}"/>
    <cellStyle name="Comma 2 8 4 4" xfId="7940" xr:uid="{00000000-0005-0000-0000-0000041F0000}"/>
    <cellStyle name="Comma 2 8 4 4 2" xfId="18713" xr:uid="{00000000-0005-0000-0000-000019490000}"/>
    <cellStyle name="Comma 2 8 4 5" xfId="9589" xr:uid="{00000000-0005-0000-0000-000075250000}"/>
    <cellStyle name="Comma 2 8 4 5 2" xfId="19872" xr:uid="{00000000-0005-0000-0000-0000A04D0000}"/>
    <cellStyle name="Comma 2 8 4 6" xfId="10754" xr:uid="{00000000-0005-0000-0000-0000022A0000}"/>
    <cellStyle name="Comma 2 8 4 7" xfId="12210" xr:uid="{00000000-0005-0000-0000-0000B22F0000}"/>
    <cellStyle name="Comma 2 8 4 8" xfId="21024" xr:uid="{00000000-0005-0000-0000-000020520000}"/>
    <cellStyle name="Comma 2 8 4 9" xfId="22446" xr:uid="{00000000-0005-0000-0000-0000AE570000}"/>
    <cellStyle name="Comma 2 8 5" xfId="1851" xr:uid="{00000000-0005-0000-0000-00003B070000}"/>
    <cellStyle name="Comma 2 8 5 2" xfId="5286" xr:uid="{00000000-0005-0000-0000-0000A6140000}"/>
    <cellStyle name="Comma 2 8 5 2 2" xfId="16059" xr:uid="{00000000-0005-0000-0000-0000BB3E0000}"/>
    <cellStyle name="Comma 2 8 5 3" xfId="12657" xr:uid="{00000000-0005-0000-0000-000071310000}"/>
    <cellStyle name="Comma 2 8 6" xfId="2297" xr:uid="{00000000-0005-0000-0000-0000F9080000}"/>
    <cellStyle name="Comma 2 8 6 2" xfId="5732" xr:uid="{00000000-0005-0000-0000-000064160000}"/>
    <cellStyle name="Comma 2 8 6 2 2" xfId="16505" xr:uid="{00000000-0005-0000-0000-000079400000}"/>
    <cellStyle name="Comma 2 8 6 3" xfId="13103" xr:uid="{00000000-0005-0000-0000-00002F330000}"/>
    <cellStyle name="Comma 2 8 7" xfId="2804" xr:uid="{00000000-0005-0000-0000-0000F40A0000}"/>
    <cellStyle name="Comma 2 8 7 2" xfId="6208" xr:uid="{00000000-0005-0000-0000-000040180000}"/>
    <cellStyle name="Comma 2 8 7 2 2" xfId="16981" xr:uid="{00000000-0005-0000-0000-000055420000}"/>
    <cellStyle name="Comma 2 8 7 3" xfId="13579" xr:uid="{00000000-0005-0000-0000-00000B350000}"/>
    <cellStyle name="Comma 2 8 8" xfId="3947" xr:uid="{00000000-0005-0000-0000-00006B0F0000}"/>
    <cellStyle name="Comma 2 8 8 2" xfId="14720" xr:uid="{00000000-0005-0000-0000-000080390000}"/>
    <cellStyle name="Comma 2 8 9" xfId="7364" xr:uid="{00000000-0005-0000-0000-0000C41C0000}"/>
    <cellStyle name="Comma 2 8 9 2" xfId="18137" xr:uid="{00000000-0005-0000-0000-0000D9460000}"/>
    <cellStyle name="Comma 2 9" xfId="894" xr:uid="{00000000-0005-0000-0000-00007E030000}"/>
    <cellStyle name="Comma 2 9 10" xfId="10170" xr:uid="{00000000-0005-0000-0000-0000BA270000}"/>
    <cellStyle name="Comma 2 9 11" xfId="11701" xr:uid="{00000000-0005-0000-0000-0000B52D0000}"/>
    <cellStyle name="Comma 2 9 12" xfId="20440" xr:uid="{00000000-0005-0000-0000-0000D84F0000}"/>
    <cellStyle name="Comma 2 9 13" xfId="22137" xr:uid="{00000000-0005-0000-0000-000079560000}"/>
    <cellStyle name="Comma 2 9 14" xfId="21655" xr:uid="{00000000-0005-0000-0000-000097540000}"/>
    <cellStyle name="Comma 2 9 2" xfId="1118" xr:uid="{00000000-0005-0000-0000-00005E040000}"/>
    <cellStyle name="Comma 2 9 2 10" xfId="20584" xr:uid="{00000000-0005-0000-0000-000068500000}"/>
    <cellStyle name="Comma 2 9 2 11" xfId="21589" xr:uid="{00000000-0005-0000-0000-000055540000}"/>
    <cellStyle name="Comma 2 9 2 2" xfId="3229" xr:uid="{00000000-0005-0000-0000-00009D0C0000}"/>
    <cellStyle name="Comma 2 9 2 2 2" xfId="3805" xr:uid="{00000000-0005-0000-0000-0000DD0E0000}"/>
    <cellStyle name="Comma 2 9 2 2 2 2" xfId="7208" xr:uid="{00000000-0005-0000-0000-0000281C0000}"/>
    <cellStyle name="Comma 2 9 2 2 2 2 2" xfId="17981" xr:uid="{00000000-0005-0000-0000-00003D460000}"/>
    <cellStyle name="Comma 2 9 2 2 2 3" xfId="8364" xr:uid="{00000000-0005-0000-0000-0000AC200000}"/>
    <cellStyle name="Comma 2 9 2 2 2 3 2" xfId="19137" xr:uid="{00000000-0005-0000-0000-0000C14A0000}"/>
    <cellStyle name="Comma 2 9 2 2 2 4" xfId="10013" xr:uid="{00000000-0005-0000-0000-00001D270000}"/>
    <cellStyle name="Comma 2 9 2 2 2 4 2" xfId="20296" xr:uid="{00000000-0005-0000-0000-0000484F0000}"/>
    <cellStyle name="Comma 2 9 2 2 2 5" xfId="11178" xr:uid="{00000000-0005-0000-0000-0000AA2B0000}"/>
    <cellStyle name="Comma 2 9 2 2 2 6" xfId="14579" xr:uid="{00000000-0005-0000-0000-0000F3380000}"/>
    <cellStyle name="Comma 2 9 2 2 2 7" xfId="21448" xr:uid="{00000000-0005-0000-0000-0000C8530000}"/>
    <cellStyle name="Comma 2 9 2 2 2 8" xfId="22986" xr:uid="{00000000-0005-0000-0000-0000CA590000}"/>
    <cellStyle name="Comma 2 9 2 2 3" xfId="6632" xr:uid="{00000000-0005-0000-0000-0000E8190000}"/>
    <cellStyle name="Comma 2 9 2 2 3 2" xfId="17405" xr:uid="{00000000-0005-0000-0000-0000FD430000}"/>
    <cellStyle name="Comma 2 9 2 2 4" xfId="7788" xr:uid="{00000000-0005-0000-0000-00006C1E0000}"/>
    <cellStyle name="Comma 2 9 2 2 4 2" xfId="18561" xr:uid="{00000000-0005-0000-0000-000081480000}"/>
    <cellStyle name="Comma 2 9 2 2 5" xfId="9437" xr:uid="{00000000-0005-0000-0000-0000DD240000}"/>
    <cellStyle name="Comma 2 9 2 2 5 2" xfId="19720" xr:uid="{00000000-0005-0000-0000-0000084D0000}"/>
    <cellStyle name="Comma 2 9 2 2 6" xfId="10602" xr:uid="{00000000-0005-0000-0000-00006A290000}"/>
    <cellStyle name="Comma 2 9 2 2 7" xfId="14003" xr:uid="{00000000-0005-0000-0000-0000B3360000}"/>
    <cellStyle name="Comma 2 9 2 2 8" xfId="20872" xr:uid="{00000000-0005-0000-0000-000088510000}"/>
    <cellStyle name="Comma 2 9 2 2 9" xfId="21849" xr:uid="{00000000-0005-0000-0000-000059550000}"/>
    <cellStyle name="Comma 2 9 2 3" xfId="3517" xr:uid="{00000000-0005-0000-0000-0000BD0D0000}"/>
    <cellStyle name="Comma 2 9 2 3 2" xfId="6920" xr:uid="{00000000-0005-0000-0000-0000081B0000}"/>
    <cellStyle name="Comma 2 9 2 3 2 2" xfId="17693" xr:uid="{00000000-0005-0000-0000-00001D450000}"/>
    <cellStyle name="Comma 2 9 2 3 3" xfId="8076" xr:uid="{00000000-0005-0000-0000-00008C1F0000}"/>
    <cellStyle name="Comma 2 9 2 3 3 2" xfId="18849" xr:uid="{00000000-0005-0000-0000-0000A1490000}"/>
    <cellStyle name="Comma 2 9 2 3 4" xfId="9725" xr:uid="{00000000-0005-0000-0000-0000FD250000}"/>
    <cellStyle name="Comma 2 9 2 3 4 2" xfId="20008" xr:uid="{00000000-0005-0000-0000-0000284E0000}"/>
    <cellStyle name="Comma 2 9 2 3 5" xfId="10890" xr:uid="{00000000-0005-0000-0000-00008A2A0000}"/>
    <cellStyle name="Comma 2 9 2 3 6" xfId="14291" xr:uid="{00000000-0005-0000-0000-0000D3370000}"/>
    <cellStyle name="Comma 2 9 2 3 7" xfId="21160" xr:uid="{00000000-0005-0000-0000-0000A8520000}"/>
    <cellStyle name="Comma 2 9 2 3 8" xfId="22632" xr:uid="{00000000-0005-0000-0000-000068580000}"/>
    <cellStyle name="Comma 2 9 2 4" xfId="2940" xr:uid="{00000000-0005-0000-0000-00007C0B0000}"/>
    <cellStyle name="Comma 2 9 2 4 2" xfId="6344" xr:uid="{00000000-0005-0000-0000-0000C8180000}"/>
    <cellStyle name="Comma 2 9 2 4 2 2" xfId="17117" xr:uid="{00000000-0005-0000-0000-0000DD420000}"/>
    <cellStyle name="Comma 2 9 2 4 3" xfId="13715" xr:uid="{00000000-0005-0000-0000-000093350000}"/>
    <cellStyle name="Comma 2 9 2 5" xfId="4553" xr:uid="{00000000-0005-0000-0000-0000C9110000}"/>
    <cellStyle name="Comma 2 9 2 5 2" xfId="15326" xr:uid="{00000000-0005-0000-0000-0000DE3B0000}"/>
    <cellStyle name="Comma 2 9 2 6" xfId="7500" xr:uid="{00000000-0005-0000-0000-00004C1D0000}"/>
    <cellStyle name="Comma 2 9 2 6 2" xfId="18273" xr:uid="{00000000-0005-0000-0000-000061470000}"/>
    <cellStyle name="Comma 2 9 2 7" xfId="9149" xr:uid="{00000000-0005-0000-0000-0000BD230000}"/>
    <cellStyle name="Comma 2 9 2 7 2" xfId="19432" xr:uid="{00000000-0005-0000-0000-0000E84B0000}"/>
    <cellStyle name="Comma 2 9 2 8" xfId="10314" xr:uid="{00000000-0005-0000-0000-00004A280000}"/>
    <cellStyle name="Comma 2 9 2 9" xfId="11924" xr:uid="{00000000-0005-0000-0000-0000942E0000}"/>
    <cellStyle name="Comma 2 9 3" xfId="1564" xr:uid="{00000000-0005-0000-0000-00001C060000}"/>
    <cellStyle name="Comma 2 9 3 10" xfId="22382" xr:uid="{00000000-0005-0000-0000-00006E570000}"/>
    <cellStyle name="Comma 2 9 3 2" xfId="3661" xr:uid="{00000000-0005-0000-0000-00004D0E0000}"/>
    <cellStyle name="Comma 2 9 3 2 2" xfId="7064" xr:uid="{00000000-0005-0000-0000-0000981B0000}"/>
    <cellStyle name="Comma 2 9 3 2 2 2" xfId="17837" xr:uid="{00000000-0005-0000-0000-0000AD450000}"/>
    <cellStyle name="Comma 2 9 3 2 3" xfId="8220" xr:uid="{00000000-0005-0000-0000-00001C200000}"/>
    <cellStyle name="Comma 2 9 3 2 3 2" xfId="18993" xr:uid="{00000000-0005-0000-0000-0000314A0000}"/>
    <cellStyle name="Comma 2 9 3 2 4" xfId="9869" xr:uid="{00000000-0005-0000-0000-00008D260000}"/>
    <cellStyle name="Comma 2 9 3 2 4 2" xfId="20152" xr:uid="{00000000-0005-0000-0000-0000B84E0000}"/>
    <cellStyle name="Comma 2 9 3 2 5" xfId="11034" xr:uid="{00000000-0005-0000-0000-00001A2B0000}"/>
    <cellStyle name="Comma 2 9 3 2 6" xfId="14435" xr:uid="{00000000-0005-0000-0000-000063380000}"/>
    <cellStyle name="Comma 2 9 3 2 7" xfId="21304" xr:uid="{00000000-0005-0000-0000-000038530000}"/>
    <cellStyle name="Comma 2 9 3 2 8" xfId="22847" xr:uid="{00000000-0005-0000-0000-00003F590000}"/>
    <cellStyle name="Comma 2 9 3 3" xfId="3085" xr:uid="{00000000-0005-0000-0000-00000D0C0000}"/>
    <cellStyle name="Comma 2 9 3 3 2" xfId="6488" xr:uid="{00000000-0005-0000-0000-000058190000}"/>
    <cellStyle name="Comma 2 9 3 3 2 2" xfId="17261" xr:uid="{00000000-0005-0000-0000-00006D430000}"/>
    <cellStyle name="Comma 2 9 3 3 3" xfId="13859" xr:uid="{00000000-0005-0000-0000-000023360000}"/>
    <cellStyle name="Comma 2 9 3 4" xfId="4999" xr:uid="{00000000-0005-0000-0000-000087130000}"/>
    <cellStyle name="Comma 2 9 3 4 2" xfId="15772" xr:uid="{00000000-0005-0000-0000-00009C3D0000}"/>
    <cellStyle name="Comma 2 9 3 5" xfId="7644" xr:uid="{00000000-0005-0000-0000-0000DC1D0000}"/>
    <cellStyle name="Comma 2 9 3 5 2" xfId="18417" xr:uid="{00000000-0005-0000-0000-0000F1470000}"/>
    <cellStyle name="Comma 2 9 3 6" xfId="9293" xr:uid="{00000000-0005-0000-0000-00004D240000}"/>
    <cellStyle name="Comma 2 9 3 6 2" xfId="19576" xr:uid="{00000000-0005-0000-0000-0000784C0000}"/>
    <cellStyle name="Comma 2 9 3 7" xfId="10458" xr:uid="{00000000-0005-0000-0000-0000DA280000}"/>
    <cellStyle name="Comma 2 9 3 8" xfId="12370" xr:uid="{00000000-0005-0000-0000-000052300000}"/>
    <cellStyle name="Comma 2 9 3 9" xfId="20728" xr:uid="{00000000-0005-0000-0000-0000F8500000}"/>
    <cellStyle name="Comma 2 9 4" xfId="2011" xr:uid="{00000000-0005-0000-0000-0000DB070000}"/>
    <cellStyle name="Comma 2 9 4 2" xfId="3373" xr:uid="{00000000-0005-0000-0000-00002D0D0000}"/>
    <cellStyle name="Comma 2 9 4 2 2" xfId="6776" xr:uid="{00000000-0005-0000-0000-0000781A0000}"/>
    <cellStyle name="Comma 2 9 4 2 2 2" xfId="17549" xr:uid="{00000000-0005-0000-0000-00008D440000}"/>
    <cellStyle name="Comma 2 9 4 2 3" xfId="14147" xr:uid="{00000000-0005-0000-0000-000043370000}"/>
    <cellStyle name="Comma 2 9 4 3" xfId="5446" xr:uid="{00000000-0005-0000-0000-000046150000}"/>
    <cellStyle name="Comma 2 9 4 3 2" xfId="16219" xr:uid="{00000000-0005-0000-0000-00005B3F0000}"/>
    <cellStyle name="Comma 2 9 4 4" xfId="7932" xr:uid="{00000000-0005-0000-0000-0000FC1E0000}"/>
    <cellStyle name="Comma 2 9 4 4 2" xfId="18705" xr:uid="{00000000-0005-0000-0000-000011490000}"/>
    <cellStyle name="Comma 2 9 4 5" xfId="9581" xr:uid="{00000000-0005-0000-0000-00006D250000}"/>
    <cellStyle name="Comma 2 9 4 5 2" xfId="19864" xr:uid="{00000000-0005-0000-0000-0000984D0000}"/>
    <cellStyle name="Comma 2 9 4 6" xfId="10746" xr:uid="{00000000-0005-0000-0000-0000FA290000}"/>
    <cellStyle name="Comma 2 9 4 7" xfId="12817" xr:uid="{00000000-0005-0000-0000-000011320000}"/>
    <cellStyle name="Comma 2 9 4 8" xfId="21016" xr:uid="{00000000-0005-0000-0000-000018520000}"/>
    <cellStyle name="Comma 2 9 4 9" xfId="22498" xr:uid="{00000000-0005-0000-0000-0000E2570000}"/>
    <cellStyle name="Comma 2 9 5" xfId="2457" xr:uid="{00000000-0005-0000-0000-000099090000}"/>
    <cellStyle name="Comma 2 9 5 2" xfId="5892" xr:uid="{00000000-0005-0000-0000-000004170000}"/>
    <cellStyle name="Comma 2 9 5 2 2" xfId="16665" xr:uid="{00000000-0005-0000-0000-000019410000}"/>
    <cellStyle name="Comma 2 9 5 3" xfId="13263" xr:uid="{00000000-0005-0000-0000-0000CF330000}"/>
    <cellStyle name="Comma 2 9 6" xfId="2796" xr:uid="{00000000-0005-0000-0000-0000EC0A0000}"/>
    <cellStyle name="Comma 2 9 6 2" xfId="6200" xr:uid="{00000000-0005-0000-0000-000038180000}"/>
    <cellStyle name="Comma 2 9 6 2 2" xfId="16973" xr:uid="{00000000-0005-0000-0000-00004D420000}"/>
    <cellStyle name="Comma 2 9 6 3" xfId="13571" xr:uid="{00000000-0005-0000-0000-000003350000}"/>
    <cellStyle name="Comma 2 9 7" xfId="4330" xr:uid="{00000000-0005-0000-0000-0000EA100000}"/>
    <cellStyle name="Comma 2 9 7 2" xfId="15103" xr:uid="{00000000-0005-0000-0000-0000FF3A0000}"/>
    <cellStyle name="Comma 2 9 8" xfId="7356" xr:uid="{00000000-0005-0000-0000-0000BC1C0000}"/>
    <cellStyle name="Comma 2 9 8 2" xfId="18129" xr:uid="{00000000-0005-0000-0000-0000D1460000}"/>
    <cellStyle name="Comma 2 9 9" xfId="9005" xr:uid="{00000000-0005-0000-0000-00002D230000}"/>
    <cellStyle name="Comma 2 9 9 2" xfId="19288" xr:uid="{00000000-0005-0000-0000-0000584B0000}"/>
    <cellStyle name="Comma 20" xfId="8434" xr:uid="{00000000-0005-0000-0000-0000F2200000}"/>
    <cellStyle name="Comma 20 2" xfId="19207" xr:uid="{00000000-0005-0000-0000-0000074B0000}"/>
    <cellStyle name="Comma 21" xfId="10084" xr:uid="{00000000-0005-0000-0000-000064270000}"/>
    <cellStyle name="Comma 22" xfId="10096" xr:uid="{00000000-0005-0000-0000-000070270000}"/>
    <cellStyle name="Comma 23" xfId="11248" xr:uid="{00000000-0005-0000-0000-0000F02B0000}"/>
    <cellStyle name="Comma 24" xfId="20366" xr:uid="{00000000-0005-0000-0000-00008E4F0000}"/>
    <cellStyle name="Comma 3" xfId="31" xr:uid="{00000000-0005-0000-0000-00001F000000}"/>
    <cellStyle name="Comma 3 10" xfId="1351" xr:uid="{00000000-0005-0000-0000-000047050000}"/>
    <cellStyle name="Comma 3 10 10" xfId="20522" xr:uid="{00000000-0005-0000-0000-00002A500000}"/>
    <cellStyle name="Comma 3 10 11" xfId="21718" xr:uid="{00000000-0005-0000-0000-0000D6540000}"/>
    <cellStyle name="Comma 3 10 2" xfId="3167" xr:uid="{00000000-0005-0000-0000-00005F0C0000}"/>
    <cellStyle name="Comma 3 10 2 2" xfId="3743" xr:uid="{00000000-0005-0000-0000-00009F0E0000}"/>
    <cellStyle name="Comma 3 10 2 2 2" xfId="7146" xr:uid="{00000000-0005-0000-0000-0000EA1B0000}"/>
    <cellStyle name="Comma 3 10 2 2 2 2" xfId="17919" xr:uid="{00000000-0005-0000-0000-0000FF450000}"/>
    <cellStyle name="Comma 3 10 2 2 3" xfId="8302" xr:uid="{00000000-0005-0000-0000-00006E200000}"/>
    <cellStyle name="Comma 3 10 2 2 3 2" xfId="19075" xr:uid="{00000000-0005-0000-0000-0000834A0000}"/>
    <cellStyle name="Comma 3 10 2 2 4" xfId="9951" xr:uid="{00000000-0005-0000-0000-0000DF260000}"/>
    <cellStyle name="Comma 3 10 2 2 4 2" xfId="20234" xr:uid="{00000000-0005-0000-0000-00000A4F0000}"/>
    <cellStyle name="Comma 3 10 2 2 5" xfId="11116" xr:uid="{00000000-0005-0000-0000-00006C2B0000}"/>
    <cellStyle name="Comma 3 10 2 2 6" xfId="14517" xr:uid="{00000000-0005-0000-0000-0000B5380000}"/>
    <cellStyle name="Comma 3 10 2 2 7" xfId="21386" xr:uid="{00000000-0005-0000-0000-00008A530000}"/>
    <cellStyle name="Comma 3 10 2 2 8" xfId="22924" xr:uid="{00000000-0005-0000-0000-00008C590000}"/>
    <cellStyle name="Comma 3 10 2 3" xfId="6570" xr:uid="{00000000-0005-0000-0000-0000AA190000}"/>
    <cellStyle name="Comma 3 10 2 3 2" xfId="17343" xr:uid="{00000000-0005-0000-0000-0000BF430000}"/>
    <cellStyle name="Comma 3 10 2 4" xfId="7726" xr:uid="{00000000-0005-0000-0000-00002E1E0000}"/>
    <cellStyle name="Comma 3 10 2 4 2" xfId="18499" xr:uid="{00000000-0005-0000-0000-000043480000}"/>
    <cellStyle name="Comma 3 10 2 5" xfId="9375" xr:uid="{00000000-0005-0000-0000-00009F240000}"/>
    <cellStyle name="Comma 3 10 2 5 2" xfId="19658" xr:uid="{00000000-0005-0000-0000-0000CA4C0000}"/>
    <cellStyle name="Comma 3 10 2 6" xfId="10540" xr:uid="{00000000-0005-0000-0000-00002C290000}"/>
    <cellStyle name="Comma 3 10 2 7" xfId="13941" xr:uid="{00000000-0005-0000-0000-000075360000}"/>
    <cellStyle name="Comma 3 10 2 8" xfId="20810" xr:uid="{00000000-0005-0000-0000-00004A510000}"/>
    <cellStyle name="Comma 3 10 2 9" xfId="22410" xr:uid="{00000000-0005-0000-0000-00008A570000}"/>
    <cellStyle name="Comma 3 10 3" xfId="3455" xr:uid="{00000000-0005-0000-0000-00007F0D0000}"/>
    <cellStyle name="Comma 3 10 3 2" xfId="6858" xr:uid="{00000000-0005-0000-0000-0000CA1A0000}"/>
    <cellStyle name="Comma 3 10 3 2 2" xfId="17631" xr:uid="{00000000-0005-0000-0000-0000DF440000}"/>
    <cellStyle name="Comma 3 10 3 3" xfId="8014" xr:uid="{00000000-0005-0000-0000-00004E1F0000}"/>
    <cellStyle name="Comma 3 10 3 3 2" xfId="18787" xr:uid="{00000000-0005-0000-0000-000063490000}"/>
    <cellStyle name="Comma 3 10 3 4" xfId="9663" xr:uid="{00000000-0005-0000-0000-0000BF250000}"/>
    <cellStyle name="Comma 3 10 3 4 2" xfId="19946" xr:uid="{00000000-0005-0000-0000-0000EA4D0000}"/>
    <cellStyle name="Comma 3 10 3 5" xfId="10828" xr:uid="{00000000-0005-0000-0000-00004C2A0000}"/>
    <cellStyle name="Comma 3 10 3 6" xfId="14229" xr:uid="{00000000-0005-0000-0000-000095370000}"/>
    <cellStyle name="Comma 3 10 3 7" xfId="21098" xr:uid="{00000000-0005-0000-0000-00006A520000}"/>
    <cellStyle name="Comma 3 10 3 8" xfId="22590" xr:uid="{00000000-0005-0000-0000-00003E580000}"/>
    <cellStyle name="Comma 3 10 4" xfId="2878" xr:uid="{00000000-0005-0000-0000-00003E0B0000}"/>
    <cellStyle name="Comma 3 10 4 2" xfId="6282" xr:uid="{00000000-0005-0000-0000-00008A180000}"/>
    <cellStyle name="Comma 3 10 4 2 2" xfId="17055" xr:uid="{00000000-0005-0000-0000-00009F420000}"/>
    <cellStyle name="Comma 3 10 4 3" xfId="13653" xr:uid="{00000000-0005-0000-0000-000055350000}"/>
    <cellStyle name="Comma 3 10 5" xfId="4786" xr:uid="{00000000-0005-0000-0000-0000B2120000}"/>
    <cellStyle name="Comma 3 10 5 2" xfId="15559" xr:uid="{00000000-0005-0000-0000-0000C73C0000}"/>
    <cellStyle name="Comma 3 10 6" xfId="7438" xr:uid="{00000000-0005-0000-0000-00000E1D0000}"/>
    <cellStyle name="Comma 3 10 6 2" xfId="18211" xr:uid="{00000000-0005-0000-0000-000023470000}"/>
    <cellStyle name="Comma 3 10 7" xfId="9087" xr:uid="{00000000-0005-0000-0000-00007F230000}"/>
    <cellStyle name="Comma 3 10 7 2" xfId="19370" xr:uid="{00000000-0005-0000-0000-0000AA4B0000}"/>
    <cellStyle name="Comma 3 10 8" xfId="10252" xr:uid="{00000000-0005-0000-0000-00000C280000}"/>
    <cellStyle name="Comma 3 10 9" xfId="12157" xr:uid="{00000000-0005-0000-0000-00007D2F0000}"/>
    <cellStyle name="Comma 3 11" xfId="1798" xr:uid="{00000000-0005-0000-0000-000006070000}"/>
    <cellStyle name="Comma 3 11 10" xfId="20378" xr:uid="{00000000-0005-0000-0000-00009A4F0000}"/>
    <cellStyle name="Comma 3 11 11" xfId="21565" xr:uid="{00000000-0005-0000-0000-00003D540000}"/>
    <cellStyle name="Comma 3 11 2" xfId="3023" xr:uid="{00000000-0005-0000-0000-0000CF0B0000}"/>
    <cellStyle name="Comma 3 11 2 2" xfId="3599" xr:uid="{00000000-0005-0000-0000-00000F0E0000}"/>
    <cellStyle name="Comma 3 11 2 2 2" xfId="7002" xr:uid="{00000000-0005-0000-0000-00005A1B0000}"/>
    <cellStyle name="Comma 3 11 2 2 2 2" xfId="17775" xr:uid="{00000000-0005-0000-0000-00006F450000}"/>
    <cellStyle name="Comma 3 11 2 2 3" xfId="8158" xr:uid="{00000000-0005-0000-0000-0000DE1F0000}"/>
    <cellStyle name="Comma 3 11 2 2 3 2" xfId="18931" xr:uid="{00000000-0005-0000-0000-0000F3490000}"/>
    <cellStyle name="Comma 3 11 2 2 4" xfId="9807" xr:uid="{00000000-0005-0000-0000-00004F260000}"/>
    <cellStyle name="Comma 3 11 2 2 4 2" xfId="20090" xr:uid="{00000000-0005-0000-0000-00007A4E0000}"/>
    <cellStyle name="Comma 3 11 2 2 5" xfId="10972" xr:uid="{00000000-0005-0000-0000-0000DC2A0000}"/>
    <cellStyle name="Comma 3 11 2 2 6" xfId="14373" xr:uid="{00000000-0005-0000-0000-000025380000}"/>
    <cellStyle name="Comma 3 11 2 2 7" xfId="21242" xr:uid="{00000000-0005-0000-0000-0000FA520000}"/>
    <cellStyle name="Comma 3 11 2 2 8" xfId="22790" xr:uid="{00000000-0005-0000-0000-000006590000}"/>
    <cellStyle name="Comma 3 11 2 3" xfId="6426" xr:uid="{00000000-0005-0000-0000-00001A190000}"/>
    <cellStyle name="Comma 3 11 2 3 2" xfId="17199" xr:uid="{00000000-0005-0000-0000-00002F430000}"/>
    <cellStyle name="Comma 3 11 2 4" xfId="7582" xr:uid="{00000000-0005-0000-0000-00009E1D0000}"/>
    <cellStyle name="Comma 3 11 2 4 2" xfId="18355" xr:uid="{00000000-0005-0000-0000-0000B3470000}"/>
    <cellStyle name="Comma 3 11 2 5" xfId="9231" xr:uid="{00000000-0005-0000-0000-00000F240000}"/>
    <cellStyle name="Comma 3 11 2 5 2" xfId="19514" xr:uid="{00000000-0005-0000-0000-00003A4C0000}"/>
    <cellStyle name="Comma 3 11 2 6" xfId="10396" xr:uid="{00000000-0005-0000-0000-00009C280000}"/>
    <cellStyle name="Comma 3 11 2 7" xfId="13797" xr:uid="{00000000-0005-0000-0000-0000E5350000}"/>
    <cellStyle name="Comma 3 11 2 8" xfId="20666" xr:uid="{00000000-0005-0000-0000-0000BA500000}"/>
    <cellStyle name="Comma 3 11 2 9" xfId="21832" xr:uid="{00000000-0005-0000-0000-000048550000}"/>
    <cellStyle name="Comma 3 11 3" xfId="3311" xr:uid="{00000000-0005-0000-0000-0000EF0C0000}"/>
    <cellStyle name="Comma 3 11 3 2" xfId="6714" xr:uid="{00000000-0005-0000-0000-00003A1A0000}"/>
    <cellStyle name="Comma 3 11 3 2 2" xfId="17487" xr:uid="{00000000-0005-0000-0000-00004F440000}"/>
    <cellStyle name="Comma 3 11 3 3" xfId="7870" xr:uid="{00000000-0005-0000-0000-0000BE1E0000}"/>
    <cellStyle name="Comma 3 11 3 3 2" xfId="18643" xr:uid="{00000000-0005-0000-0000-0000D3480000}"/>
    <cellStyle name="Comma 3 11 3 4" xfId="9519" xr:uid="{00000000-0005-0000-0000-00002F250000}"/>
    <cellStyle name="Comma 3 11 3 4 2" xfId="19802" xr:uid="{00000000-0005-0000-0000-00005A4D0000}"/>
    <cellStyle name="Comma 3 11 3 5" xfId="10684" xr:uid="{00000000-0005-0000-0000-0000BC290000}"/>
    <cellStyle name="Comma 3 11 3 6" xfId="14085" xr:uid="{00000000-0005-0000-0000-000005370000}"/>
    <cellStyle name="Comma 3 11 3 7" xfId="20954" xr:uid="{00000000-0005-0000-0000-0000DA510000}"/>
    <cellStyle name="Comma 3 11 3 8" xfId="22729" xr:uid="{00000000-0005-0000-0000-0000C9580000}"/>
    <cellStyle name="Comma 3 11 4" xfId="2734" xr:uid="{00000000-0005-0000-0000-0000AE0A0000}"/>
    <cellStyle name="Comma 3 11 4 2" xfId="6138" xr:uid="{00000000-0005-0000-0000-0000FA170000}"/>
    <cellStyle name="Comma 3 11 4 2 2" xfId="16911" xr:uid="{00000000-0005-0000-0000-00000F420000}"/>
    <cellStyle name="Comma 3 11 4 3" xfId="13509" xr:uid="{00000000-0005-0000-0000-0000C5340000}"/>
    <cellStyle name="Comma 3 11 5" xfId="5233" xr:uid="{00000000-0005-0000-0000-000071140000}"/>
    <cellStyle name="Comma 3 11 5 2" xfId="16006" xr:uid="{00000000-0005-0000-0000-0000863E0000}"/>
    <cellStyle name="Comma 3 11 6" xfId="7294" xr:uid="{00000000-0005-0000-0000-00007E1C0000}"/>
    <cellStyle name="Comma 3 11 6 2" xfId="18067" xr:uid="{00000000-0005-0000-0000-000093460000}"/>
    <cellStyle name="Comma 3 11 7" xfId="8943" xr:uid="{00000000-0005-0000-0000-0000EF220000}"/>
    <cellStyle name="Comma 3 11 7 2" xfId="19226" xr:uid="{00000000-0005-0000-0000-00001A4B0000}"/>
    <cellStyle name="Comma 3 11 8" xfId="10108" xr:uid="{00000000-0005-0000-0000-00007C270000}"/>
    <cellStyle name="Comma 3 11 9" xfId="12604" xr:uid="{00000000-0005-0000-0000-00003C310000}"/>
    <cellStyle name="Comma 3 12" xfId="2244" xr:uid="{00000000-0005-0000-0000-0000C4080000}"/>
    <cellStyle name="Comma 3 12 10" xfId="21828" xr:uid="{00000000-0005-0000-0000-000044550000}"/>
    <cellStyle name="Comma 3 12 2" xfId="3591" xr:uid="{00000000-0005-0000-0000-0000070E0000}"/>
    <cellStyle name="Comma 3 12 2 2" xfId="6994" xr:uid="{00000000-0005-0000-0000-0000521B0000}"/>
    <cellStyle name="Comma 3 12 2 2 2" xfId="17767" xr:uid="{00000000-0005-0000-0000-000067450000}"/>
    <cellStyle name="Comma 3 12 2 3" xfId="8150" xr:uid="{00000000-0005-0000-0000-0000D61F0000}"/>
    <cellStyle name="Comma 3 12 2 3 2" xfId="18923" xr:uid="{00000000-0005-0000-0000-0000EB490000}"/>
    <cellStyle name="Comma 3 12 2 4" xfId="9799" xr:uid="{00000000-0005-0000-0000-000047260000}"/>
    <cellStyle name="Comma 3 12 2 4 2" xfId="20082" xr:uid="{00000000-0005-0000-0000-0000724E0000}"/>
    <cellStyle name="Comma 3 12 2 5" xfId="10964" xr:uid="{00000000-0005-0000-0000-0000D42A0000}"/>
    <cellStyle name="Comma 3 12 2 6" xfId="14365" xr:uid="{00000000-0005-0000-0000-00001D380000}"/>
    <cellStyle name="Comma 3 12 2 7" xfId="21234" xr:uid="{00000000-0005-0000-0000-0000F2520000}"/>
    <cellStyle name="Comma 3 12 2 8" xfId="22782" xr:uid="{00000000-0005-0000-0000-0000FE580000}"/>
    <cellStyle name="Comma 3 12 3" xfId="3015" xr:uid="{00000000-0005-0000-0000-0000C70B0000}"/>
    <cellStyle name="Comma 3 12 3 2" xfId="6418" xr:uid="{00000000-0005-0000-0000-000012190000}"/>
    <cellStyle name="Comma 3 12 3 2 2" xfId="17191" xr:uid="{00000000-0005-0000-0000-000027430000}"/>
    <cellStyle name="Comma 3 12 3 3" xfId="13789" xr:uid="{00000000-0005-0000-0000-0000DD350000}"/>
    <cellStyle name="Comma 3 12 4" xfId="5679" xr:uid="{00000000-0005-0000-0000-00002F160000}"/>
    <cellStyle name="Comma 3 12 4 2" xfId="16452" xr:uid="{00000000-0005-0000-0000-000044400000}"/>
    <cellStyle name="Comma 3 12 5" xfId="7574" xr:uid="{00000000-0005-0000-0000-0000961D0000}"/>
    <cellStyle name="Comma 3 12 5 2" xfId="18347" xr:uid="{00000000-0005-0000-0000-0000AB470000}"/>
    <cellStyle name="Comma 3 12 6" xfId="9223" xr:uid="{00000000-0005-0000-0000-000007240000}"/>
    <cellStyle name="Comma 3 12 6 2" xfId="19506" xr:uid="{00000000-0005-0000-0000-0000324C0000}"/>
    <cellStyle name="Comma 3 12 7" xfId="10388" xr:uid="{00000000-0005-0000-0000-000094280000}"/>
    <cellStyle name="Comma 3 12 8" xfId="13050" xr:uid="{00000000-0005-0000-0000-0000FA320000}"/>
    <cellStyle name="Comma 3 12 9" xfId="20658" xr:uid="{00000000-0005-0000-0000-0000B2500000}"/>
    <cellStyle name="Comma 3 13" xfId="2683" xr:uid="{00000000-0005-0000-0000-00007B0A0000}"/>
    <cellStyle name="Comma 3 13 2" xfId="3303" xr:uid="{00000000-0005-0000-0000-0000E70C0000}"/>
    <cellStyle name="Comma 3 13 2 2" xfId="6706" xr:uid="{00000000-0005-0000-0000-0000321A0000}"/>
    <cellStyle name="Comma 3 13 2 2 2" xfId="17479" xr:uid="{00000000-0005-0000-0000-000047440000}"/>
    <cellStyle name="Comma 3 13 2 3" xfId="14077" xr:uid="{00000000-0005-0000-0000-0000FD360000}"/>
    <cellStyle name="Comma 3 13 3" xfId="6115" xr:uid="{00000000-0005-0000-0000-0000E3170000}"/>
    <cellStyle name="Comma 3 13 3 2" xfId="16888" xr:uid="{00000000-0005-0000-0000-0000F8410000}"/>
    <cellStyle name="Comma 3 13 4" xfId="7862" xr:uid="{00000000-0005-0000-0000-0000B61E0000}"/>
    <cellStyle name="Comma 3 13 4 2" xfId="18635" xr:uid="{00000000-0005-0000-0000-0000CB480000}"/>
    <cellStyle name="Comma 3 13 5" xfId="9511" xr:uid="{00000000-0005-0000-0000-000027250000}"/>
    <cellStyle name="Comma 3 13 5 2" xfId="19794" xr:uid="{00000000-0005-0000-0000-0000524D0000}"/>
    <cellStyle name="Comma 3 13 6" xfId="10676" xr:uid="{00000000-0005-0000-0000-0000B4290000}"/>
    <cellStyle name="Comma 3 13 7" xfId="13486" xr:uid="{00000000-0005-0000-0000-0000AE340000}"/>
    <cellStyle name="Comma 3 13 8" xfId="20946" xr:uid="{00000000-0005-0000-0000-0000D2510000}"/>
    <cellStyle name="Comma 3 13 9" xfId="22379" xr:uid="{00000000-0005-0000-0000-00006B570000}"/>
    <cellStyle name="Comma 3 14" xfId="2689" xr:uid="{00000000-0005-0000-0000-0000810A0000}"/>
    <cellStyle name="Comma 3 14 2" xfId="6121" xr:uid="{00000000-0005-0000-0000-0000E9170000}"/>
    <cellStyle name="Comma 3 14 2 2" xfId="16894" xr:uid="{00000000-0005-0000-0000-0000FE410000}"/>
    <cellStyle name="Comma 3 14 3" xfId="8935" xr:uid="{00000000-0005-0000-0000-0000E7220000}"/>
    <cellStyle name="Comma 3 14 3 2" xfId="19218" xr:uid="{00000000-0005-0000-0000-0000124B0000}"/>
    <cellStyle name="Comma 3 14 4" xfId="13492" xr:uid="{00000000-0005-0000-0000-0000B4340000}"/>
    <cellStyle name="Comma 3 15" xfId="2700" xr:uid="{00000000-0005-0000-0000-00008C0A0000}"/>
    <cellStyle name="Comma 3 15 2" xfId="6130" xr:uid="{00000000-0005-0000-0000-0000F2170000}"/>
    <cellStyle name="Comma 3 15 2 2" xfId="16903" xr:uid="{00000000-0005-0000-0000-000007420000}"/>
    <cellStyle name="Comma 3 15 3" xfId="13501" xr:uid="{00000000-0005-0000-0000-0000BD340000}"/>
    <cellStyle name="Comma 3 16" xfId="3894" xr:uid="{00000000-0005-0000-0000-0000360F0000}"/>
    <cellStyle name="Comma 3 16 2" xfId="14667" xr:uid="{00000000-0005-0000-0000-00004B390000}"/>
    <cellStyle name="Comma 3 17" xfId="7286" xr:uid="{00000000-0005-0000-0000-0000761C0000}"/>
    <cellStyle name="Comma 3 17 2" xfId="18059" xr:uid="{00000000-0005-0000-0000-00008B460000}"/>
    <cellStyle name="Comma 3 18" xfId="8436" xr:uid="{00000000-0005-0000-0000-0000F4200000}"/>
    <cellStyle name="Comma 3 18 2" xfId="19209" xr:uid="{00000000-0005-0000-0000-0000094B0000}"/>
    <cellStyle name="Comma 3 19" xfId="10100" xr:uid="{00000000-0005-0000-0000-000074270000}"/>
    <cellStyle name="Comma 3 2" xfId="46" xr:uid="{00000000-0005-0000-0000-00002E000000}"/>
    <cellStyle name="Comma 3 2 10" xfId="2256" xr:uid="{00000000-0005-0000-0000-0000D0080000}"/>
    <cellStyle name="Comma 3 2 10 2" xfId="5691" xr:uid="{00000000-0005-0000-0000-00003B160000}"/>
    <cellStyle name="Comma 3 2 10 2 2" xfId="16464" xr:uid="{00000000-0005-0000-0000-000050400000}"/>
    <cellStyle name="Comma 3 2 10 3" xfId="13062" xr:uid="{00000000-0005-0000-0000-000006330000}"/>
    <cellStyle name="Comma 3 2 11" xfId="2742" xr:uid="{00000000-0005-0000-0000-0000B60A0000}"/>
    <cellStyle name="Comma 3 2 11 2" xfId="6146" xr:uid="{00000000-0005-0000-0000-000002180000}"/>
    <cellStyle name="Comma 3 2 11 2 2" xfId="16919" xr:uid="{00000000-0005-0000-0000-000017420000}"/>
    <cellStyle name="Comma 3 2 11 3" xfId="13517" xr:uid="{00000000-0005-0000-0000-0000CD340000}"/>
    <cellStyle name="Comma 3 2 12" xfId="3906" xr:uid="{00000000-0005-0000-0000-0000420F0000}"/>
    <cellStyle name="Comma 3 2 12 2" xfId="14679" xr:uid="{00000000-0005-0000-0000-000057390000}"/>
    <cellStyle name="Comma 3 2 13" xfId="7302" xr:uid="{00000000-0005-0000-0000-0000861C0000}"/>
    <cellStyle name="Comma 3 2 13 2" xfId="18075" xr:uid="{00000000-0005-0000-0000-00009B460000}"/>
    <cellStyle name="Comma 3 2 14" xfId="8951" xr:uid="{00000000-0005-0000-0000-0000F7220000}"/>
    <cellStyle name="Comma 3 2 14 2" xfId="19234" xr:uid="{00000000-0005-0000-0000-0000224B0000}"/>
    <cellStyle name="Comma 3 2 15" xfId="10116" xr:uid="{00000000-0005-0000-0000-000084270000}"/>
    <cellStyle name="Comma 3 2 16" xfId="11277" xr:uid="{00000000-0005-0000-0000-00000D2C0000}"/>
    <cellStyle name="Comma 3 2 17" xfId="20386" xr:uid="{00000000-0005-0000-0000-0000A24F0000}"/>
    <cellStyle name="Comma 3 2 18" xfId="21559" xr:uid="{00000000-0005-0000-0000-000037540000}"/>
    <cellStyle name="Comma 3 2 19" xfId="21929" xr:uid="{00000000-0005-0000-0000-0000A9550000}"/>
    <cellStyle name="Comma 3 2 2" xfId="499" xr:uid="{00000000-0005-0000-0000-0000F3010000}"/>
    <cellStyle name="Comma 3 2 2 10" xfId="3937" xr:uid="{00000000-0005-0000-0000-0000610F0000}"/>
    <cellStyle name="Comma 3 2 2 10 2" xfId="14710" xr:uid="{00000000-0005-0000-0000-000076390000}"/>
    <cellStyle name="Comma 3 2 2 11" xfId="7334" xr:uid="{00000000-0005-0000-0000-0000A61C0000}"/>
    <cellStyle name="Comma 3 2 2 11 2" xfId="18107" xr:uid="{00000000-0005-0000-0000-0000BB460000}"/>
    <cellStyle name="Comma 3 2 2 12" xfId="8983" xr:uid="{00000000-0005-0000-0000-000017230000}"/>
    <cellStyle name="Comma 3 2 2 12 2" xfId="19266" xr:uid="{00000000-0005-0000-0000-0000424B0000}"/>
    <cellStyle name="Comma 3 2 2 13" xfId="10148" xr:uid="{00000000-0005-0000-0000-0000A4270000}"/>
    <cellStyle name="Comma 3 2 2 14" xfId="11308" xr:uid="{00000000-0005-0000-0000-00002C2C0000}"/>
    <cellStyle name="Comma 3 2 2 15" xfId="20418" xr:uid="{00000000-0005-0000-0000-0000C24F0000}"/>
    <cellStyle name="Comma 3 2 2 16" xfId="21965" xr:uid="{00000000-0005-0000-0000-0000CD550000}"/>
    <cellStyle name="Comma 3 2 2 17" xfId="21642" xr:uid="{00000000-0005-0000-0000-00008A540000}"/>
    <cellStyle name="Comma 3 2 2 2" xfId="660" xr:uid="{00000000-0005-0000-0000-000094020000}"/>
    <cellStyle name="Comma 3 2 2 2 10" xfId="9055" xr:uid="{00000000-0005-0000-0000-00005F230000}"/>
    <cellStyle name="Comma 3 2 2 2 10 2" xfId="19338" xr:uid="{00000000-0005-0000-0000-00008A4B0000}"/>
    <cellStyle name="Comma 3 2 2 2 11" xfId="10220" xr:uid="{00000000-0005-0000-0000-0000EC270000}"/>
    <cellStyle name="Comma 3 2 2 2 12" xfId="11467" xr:uid="{00000000-0005-0000-0000-0000CB2C0000}"/>
    <cellStyle name="Comma 3 2 2 2 13" xfId="20490" xr:uid="{00000000-0005-0000-0000-00000A500000}"/>
    <cellStyle name="Comma 3 2 2 2 14" xfId="22126" xr:uid="{00000000-0005-0000-0000-00006E560000}"/>
    <cellStyle name="Comma 3 2 2 2 15" xfId="21700" xr:uid="{00000000-0005-0000-0000-0000C4540000}"/>
    <cellStyle name="Comma 3 2 2 2 2" xfId="1106" xr:uid="{00000000-0005-0000-0000-000052040000}"/>
    <cellStyle name="Comma 3 2 2 2 2 10" xfId="10364" xr:uid="{00000000-0005-0000-0000-00007C280000}"/>
    <cellStyle name="Comma 3 2 2 2 2 11" xfId="11913" xr:uid="{00000000-0005-0000-0000-0000892E0000}"/>
    <cellStyle name="Comma 3 2 2 2 2 12" xfId="20634" xr:uid="{00000000-0005-0000-0000-00009A500000}"/>
    <cellStyle name="Comma 3 2 2 2 2 13" xfId="22349" xr:uid="{00000000-0005-0000-0000-00004D570000}"/>
    <cellStyle name="Comma 3 2 2 2 2 14" xfId="21811" xr:uid="{00000000-0005-0000-0000-000033550000}"/>
    <cellStyle name="Comma 3 2 2 2 2 2" xfId="1330" xr:uid="{00000000-0005-0000-0000-000032050000}"/>
    <cellStyle name="Comma 3 2 2 2 2 2 10" xfId="22386" xr:uid="{00000000-0005-0000-0000-000072570000}"/>
    <cellStyle name="Comma 3 2 2 2 2 2 2" xfId="3855" xr:uid="{00000000-0005-0000-0000-00000F0F0000}"/>
    <cellStyle name="Comma 3 2 2 2 2 2 2 2" xfId="7258" xr:uid="{00000000-0005-0000-0000-00005A1C0000}"/>
    <cellStyle name="Comma 3 2 2 2 2 2 2 2 2" xfId="18031" xr:uid="{00000000-0005-0000-0000-00006F460000}"/>
    <cellStyle name="Comma 3 2 2 2 2 2 2 3" xfId="8414" xr:uid="{00000000-0005-0000-0000-0000DE200000}"/>
    <cellStyle name="Comma 3 2 2 2 2 2 2 3 2" xfId="19187" xr:uid="{00000000-0005-0000-0000-0000F34A0000}"/>
    <cellStyle name="Comma 3 2 2 2 2 2 2 4" xfId="10063" xr:uid="{00000000-0005-0000-0000-00004F270000}"/>
    <cellStyle name="Comma 3 2 2 2 2 2 2 4 2" xfId="20346" xr:uid="{00000000-0005-0000-0000-00007A4F0000}"/>
    <cellStyle name="Comma 3 2 2 2 2 2 2 5" xfId="11228" xr:uid="{00000000-0005-0000-0000-0000DC2B0000}"/>
    <cellStyle name="Comma 3 2 2 2 2 2 2 6" xfId="14629" xr:uid="{00000000-0005-0000-0000-000025390000}"/>
    <cellStyle name="Comma 3 2 2 2 2 2 2 7" xfId="21498" xr:uid="{00000000-0005-0000-0000-0000FA530000}"/>
    <cellStyle name="Comma 3 2 2 2 2 2 2 8" xfId="23036" xr:uid="{00000000-0005-0000-0000-0000FC590000}"/>
    <cellStyle name="Comma 3 2 2 2 2 2 3" xfId="3279" xr:uid="{00000000-0005-0000-0000-0000CF0C0000}"/>
    <cellStyle name="Comma 3 2 2 2 2 2 3 2" xfId="6682" xr:uid="{00000000-0005-0000-0000-00001A1A0000}"/>
    <cellStyle name="Comma 3 2 2 2 2 2 3 2 2" xfId="17455" xr:uid="{00000000-0005-0000-0000-00002F440000}"/>
    <cellStyle name="Comma 3 2 2 2 2 2 3 3" xfId="14053" xr:uid="{00000000-0005-0000-0000-0000E5360000}"/>
    <cellStyle name="Comma 3 2 2 2 2 2 4" xfId="4765" xr:uid="{00000000-0005-0000-0000-00009D120000}"/>
    <cellStyle name="Comma 3 2 2 2 2 2 4 2" xfId="15538" xr:uid="{00000000-0005-0000-0000-0000B23C0000}"/>
    <cellStyle name="Comma 3 2 2 2 2 2 5" xfId="7838" xr:uid="{00000000-0005-0000-0000-00009E1E0000}"/>
    <cellStyle name="Comma 3 2 2 2 2 2 5 2" xfId="18611" xr:uid="{00000000-0005-0000-0000-0000B3480000}"/>
    <cellStyle name="Comma 3 2 2 2 2 2 6" xfId="9487" xr:uid="{00000000-0005-0000-0000-00000F250000}"/>
    <cellStyle name="Comma 3 2 2 2 2 2 6 2" xfId="19770" xr:uid="{00000000-0005-0000-0000-00003A4D0000}"/>
    <cellStyle name="Comma 3 2 2 2 2 2 7" xfId="10652" xr:uid="{00000000-0005-0000-0000-00009C290000}"/>
    <cellStyle name="Comma 3 2 2 2 2 2 8" xfId="12136" xr:uid="{00000000-0005-0000-0000-0000682F0000}"/>
    <cellStyle name="Comma 3 2 2 2 2 2 9" xfId="20922" xr:uid="{00000000-0005-0000-0000-0000BA510000}"/>
    <cellStyle name="Comma 3 2 2 2 2 3" xfId="1776" xr:uid="{00000000-0005-0000-0000-0000F0060000}"/>
    <cellStyle name="Comma 3 2 2 2 2 3 2" xfId="3567" xr:uid="{00000000-0005-0000-0000-0000EF0D0000}"/>
    <cellStyle name="Comma 3 2 2 2 2 3 2 2" xfId="6970" xr:uid="{00000000-0005-0000-0000-00003A1B0000}"/>
    <cellStyle name="Comma 3 2 2 2 2 3 2 2 2" xfId="17743" xr:uid="{00000000-0005-0000-0000-00004F450000}"/>
    <cellStyle name="Comma 3 2 2 2 2 3 2 3" xfId="14341" xr:uid="{00000000-0005-0000-0000-000005380000}"/>
    <cellStyle name="Comma 3 2 2 2 2 3 3" xfId="5211" xr:uid="{00000000-0005-0000-0000-00005B140000}"/>
    <cellStyle name="Comma 3 2 2 2 2 3 3 2" xfId="15984" xr:uid="{00000000-0005-0000-0000-0000703E0000}"/>
    <cellStyle name="Comma 3 2 2 2 2 3 4" xfId="8126" xr:uid="{00000000-0005-0000-0000-0000BE1F0000}"/>
    <cellStyle name="Comma 3 2 2 2 2 3 4 2" xfId="18899" xr:uid="{00000000-0005-0000-0000-0000D3490000}"/>
    <cellStyle name="Comma 3 2 2 2 2 3 5" xfId="9775" xr:uid="{00000000-0005-0000-0000-00002F260000}"/>
    <cellStyle name="Comma 3 2 2 2 2 3 5 2" xfId="20058" xr:uid="{00000000-0005-0000-0000-00005A4E0000}"/>
    <cellStyle name="Comma 3 2 2 2 2 3 6" xfId="10940" xr:uid="{00000000-0005-0000-0000-0000BC2A0000}"/>
    <cellStyle name="Comma 3 2 2 2 2 3 7" xfId="12582" xr:uid="{00000000-0005-0000-0000-000026310000}"/>
    <cellStyle name="Comma 3 2 2 2 2 3 8" xfId="21210" xr:uid="{00000000-0005-0000-0000-0000DA520000}"/>
    <cellStyle name="Comma 3 2 2 2 2 3 9" xfId="22758" xr:uid="{00000000-0005-0000-0000-0000E6580000}"/>
    <cellStyle name="Comma 3 2 2 2 2 4" xfId="2223" xr:uid="{00000000-0005-0000-0000-0000AF080000}"/>
    <cellStyle name="Comma 3 2 2 2 2 4 2" xfId="5658" xr:uid="{00000000-0005-0000-0000-00001A160000}"/>
    <cellStyle name="Comma 3 2 2 2 2 4 2 2" xfId="16431" xr:uid="{00000000-0005-0000-0000-00002F400000}"/>
    <cellStyle name="Comma 3 2 2 2 2 4 3" xfId="13029" xr:uid="{00000000-0005-0000-0000-0000E5320000}"/>
    <cellStyle name="Comma 3 2 2 2 2 5" xfId="2669" xr:uid="{00000000-0005-0000-0000-00006D0A0000}"/>
    <cellStyle name="Comma 3 2 2 2 2 5 2" xfId="6104" xr:uid="{00000000-0005-0000-0000-0000D8170000}"/>
    <cellStyle name="Comma 3 2 2 2 2 5 2 2" xfId="16877" xr:uid="{00000000-0005-0000-0000-0000ED410000}"/>
    <cellStyle name="Comma 3 2 2 2 2 5 3" xfId="13475" xr:uid="{00000000-0005-0000-0000-0000A3340000}"/>
    <cellStyle name="Comma 3 2 2 2 2 6" xfId="2990" xr:uid="{00000000-0005-0000-0000-0000AE0B0000}"/>
    <cellStyle name="Comma 3 2 2 2 2 6 2" xfId="6394" xr:uid="{00000000-0005-0000-0000-0000FA180000}"/>
    <cellStyle name="Comma 3 2 2 2 2 6 2 2" xfId="17167" xr:uid="{00000000-0005-0000-0000-00000F430000}"/>
    <cellStyle name="Comma 3 2 2 2 2 6 3" xfId="13765" xr:uid="{00000000-0005-0000-0000-0000C5350000}"/>
    <cellStyle name="Comma 3 2 2 2 2 7" xfId="4542" xr:uid="{00000000-0005-0000-0000-0000BE110000}"/>
    <cellStyle name="Comma 3 2 2 2 2 7 2" xfId="15315" xr:uid="{00000000-0005-0000-0000-0000D33B0000}"/>
    <cellStyle name="Comma 3 2 2 2 2 8" xfId="7550" xr:uid="{00000000-0005-0000-0000-00007E1D0000}"/>
    <cellStyle name="Comma 3 2 2 2 2 8 2" xfId="18323" xr:uid="{00000000-0005-0000-0000-000093470000}"/>
    <cellStyle name="Comma 3 2 2 2 2 9" xfId="9199" xr:uid="{00000000-0005-0000-0000-0000EF230000}"/>
    <cellStyle name="Comma 3 2 2 2 2 9 2" xfId="19482" xr:uid="{00000000-0005-0000-0000-00001A4C0000}"/>
    <cellStyle name="Comma 3 2 2 2 3" xfId="883" xr:uid="{00000000-0005-0000-0000-000073030000}"/>
    <cellStyle name="Comma 3 2 2 2 3 10" xfId="22396" xr:uid="{00000000-0005-0000-0000-00007C570000}"/>
    <cellStyle name="Comma 3 2 2 2 3 2" xfId="3711" xr:uid="{00000000-0005-0000-0000-00007F0E0000}"/>
    <cellStyle name="Comma 3 2 2 2 3 2 2" xfId="7114" xr:uid="{00000000-0005-0000-0000-0000CA1B0000}"/>
    <cellStyle name="Comma 3 2 2 2 3 2 2 2" xfId="17887" xr:uid="{00000000-0005-0000-0000-0000DF450000}"/>
    <cellStyle name="Comma 3 2 2 2 3 2 3" xfId="8270" xr:uid="{00000000-0005-0000-0000-00004E200000}"/>
    <cellStyle name="Comma 3 2 2 2 3 2 3 2" xfId="19043" xr:uid="{00000000-0005-0000-0000-0000634A0000}"/>
    <cellStyle name="Comma 3 2 2 2 3 2 4" xfId="9919" xr:uid="{00000000-0005-0000-0000-0000BF260000}"/>
    <cellStyle name="Comma 3 2 2 2 3 2 4 2" xfId="20202" xr:uid="{00000000-0005-0000-0000-0000EA4E0000}"/>
    <cellStyle name="Comma 3 2 2 2 3 2 5" xfId="11084" xr:uid="{00000000-0005-0000-0000-00004C2B0000}"/>
    <cellStyle name="Comma 3 2 2 2 3 2 6" xfId="14485" xr:uid="{00000000-0005-0000-0000-000095380000}"/>
    <cellStyle name="Comma 3 2 2 2 3 2 7" xfId="21354" xr:uid="{00000000-0005-0000-0000-00006A530000}"/>
    <cellStyle name="Comma 3 2 2 2 3 2 8" xfId="22895" xr:uid="{00000000-0005-0000-0000-00006F590000}"/>
    <cellStyle name="Comma 3 2 2 2 3 3" xfId="3135" xr:uid="{00000000-0005-0000-0000-00003F0C0000}"/>
    <cellStyle name="Comma 3 2 2 2 3 3 2" xfId="6538" xr:uid="{00000000-0005-0000-0000-00008A190000}"/>
    <cellStyle name="Comma 3 2 2 2 3 3 2 2" xfId="17311" xr:uid="{00000000-0005-0000-0000-00009F430000}"/>
    <cellStyle name="Comma 3 2 2 2 3 3 3" xfId="13909" xr:uid="{00000000-0005-0000-0000-000055360000}"/>
    <cellStyle name="Comma 3 2 2 2 3 4" xfId="4319" xr:uid="{00000000-0005-0000-0000-0000DF100000}"/>
    <cellStyle name="Comma 3 2 2 2 3 4 2" xfId="15092" xr:uid="{00000000-0005-0000-0000-0000F43A0000}"/>
    <cellStyle name="Comma 3 2 2 2 3 5" xfId="7694" xr:uid="{00000000-0005-0000-0000-00000E1E0000}"/>
    <cellStyle name="Comma 3 2 2 2 3 5 2" xfId="18467" xr:uid="{00000000-0005-0000-0000-000023480000}"/>
    <cellStyle name="Comma 3 2 2 2 3 6" xfId="9343" xr:uid="{00000000-0005-0000-0000-00007F240000}"/>
    <cellStyle name="Comma 3 2 2 2 3 6 2" xfId="19626" xr:uid="{00000000-0005-0000-0000-0000AA4C0000}"/>
    <cellStyle name="Comma 3 2 2 2 3 7" xfId="10508" xr:uid="{00000000-0005-0000-0000-00000C290000}"/>
    <cellStyle name="Comma 3 2 2 2 3 8" xfId="11690" xr:uid="{00000000-0005-0000-0000-0000AA2D0000}"/>
    <cellStyle name="Comma 3 2 2 2 3 9" xfId="20778" xr:uid="{00000000-0005-0000-0000-00002A510000}"/>
    <cellStyle name="Comma 3 2 2 2 4" xfId="1553" xr:uid="{00000000-0005-0000-0000-000011060000}"/>
    <cellStyle name="Comma 3 2 2 2 4 2" xfId="3423" xr:uid="{00000000-0005-0000-0000-00005F0D0000}"/>
    <cellStyle name="Comma 3 2 2 2 4 2 2" xfId="6826" xr:uid="{00000000-0005-0000-0000-0000AA1A0000}"/>
    <cellStyle name="Comma 3 2 2 2 4 2 2 2" xfId="17599" xr:uid="{00000000-0005-0000-0000-0000BF440000}"/>
    <cellStyle name="Comma 3 2 2 2 4 2 3" xfId="14197" xr:uid="{00000000-0005-0000-0000-000075370000}"/>
    <cellStyle name="Comma 3 2 2 2 4 3" xfId="4988" xr:uid="{00000000-0005-0000-0000-00007C130000}"/>
    <cellStyle name="Comma 3 2 2 2 4 3 2" xfId="15761" xr:uid="{00000000-0005-0000-0000-0000913D0000}"/>
    <cellStyle name="Comma 3 2 2 2 4 4" xfId="7982" xr:uid="{00000000-0005-0000-0000-00002E1F0000}"/>
    <cellStyle name="Comma 3 2 2 2 4 4 2" xfId="18755" xr:uid="{00000000-0005-0000-0000-000043490000}"/>
    <cellStyle name="Comma 3 2 2 2 4 5" xfId="9631" xr:uid="{00000000-0005-0000-0000-00009F250000}"/>
    <cellStyle name="Comma 3 2 2 2 4 5 2" xfId="19914" xr:uid="{00000000-0005-0000-0000-0000CA4D0000}"/>
    <cellStyle name="Comma 3 2 2 2 4 6" xfId="10796" xr:uid="{00000000-0005-0000-0000-00002C2A0000}"/>
    <cellStyle name="Comma 3 2 2 2 4 7" xfId="12359" xr:uid="{00000000-0005-0000-0000-000047300000}"/>
    <cellStyle name="Comma 3 2 2 2 4 8" xfId="21066" xr:uid="{00000000-0005-0000-0000-00004A520000}"/>
    <cellStyle name="Comma 3 2 2 2 4 9" xfId="21611" xr:uid="{00000000-0005-0000-0000-00006B540000}"/>
    <cellStyle name="Comma 3 2 2 2 5" xfId="2000" xr:uid="{00000000-0005-0000-0000-0000D0070000}"/>
    <cellStyle name="Comma 3 2 2 2 5 2" xfId="5435" xr:uid="{00000000-0005-0000-0000-00003B150000}"/>
    <cellStyle name="Comma 3 2 2 2 5 2 2" xfId="16208" xr:uid="{00000000-0005-0000-0000-0000503F0000}"/>
    <cellStyle name="Comma 3 2 2 2 5 3" xfId="12806" xr:uid="{00000000-0005-0000-0000-000006320000}"/>
    <cellStyle name="Comma 3 2 2 2 6" xfId="2446" xr:uid="{00000000-0005-0000-0000-00008E090000}"/>
    <cellStyle name="Comma 3 2 2 2 6 2" xfId="5881" xr:uid="{00000000-0005-0000-0000-0000F9160000}"/>
    <cellStyle name="Comma 3 2 2 2 6 2 2" xfId="16654" xr:uid="{00000000-0005-0000-0000-00000E410000}"/>
    <cellStyle name="Comma 3 2 2 2 6 3" xfId="13252" xr:uid="{00000000-0005-0000-0000-0000C4330000}"/>
    <cellStyle name="Comma 3 2 2 2 7" xfId="2846" xr:uid="{00000000-0005-0000-0000-00001E0B0000}"/>
    <cellStyle name="Comma 3 2 2 2 7 2" xfId="6250" xr:uid="{00000000-0005-0000-0000-00006A180000}"/>
    <cellStyle name="Comma 3 2 2 2 7 2 2" xfId="17023" xr:uid="{00000000-0005-0000-0000-00007F420000}"/>
    <cellStyle name="Comma 3 2 2 2 7 3" xfId="13621" xr:uid="{00000000-0005-0000-0000-000035350000}"/>
    <cellStyle name="Comma 3 2 2 2 8" xfId="4096" xr:uid="{00000000-0005-0000-0000-000000100000}"/>
    <cellStyle name="Comma 3 2 2 2 8 2" xfId="14869" xr:uid="{00000000-0005-0000-0000-0000153A0000}"/>
    <cellStyle name="Comma 3 2 2 2 9" xfId="7406" xr:uid="{00000000-0005-0000-0000-0000EE1C0000}"/>
    <cellStyle name="Comma 3 2 2 2 9 2" xfId="18179" xr:uid="{00000000-0005-0000-0000-000003470000}"/>
    <cellStyle name="Comma 3 2 2 3" xfId="562" xr:uid="{00000000-0005-0000-0000-000032020000}"/>
    <cellStyle name="Comma 3 2 2 3 10" xfId="9127" xr:uid="{00000000-0005-0000-0000-0000A7230000}"/>
    <cellStyle name="Comma 3 2 2 3 10 2" xfId="19410" xr:uid="{00000000-0005-0000-0000-0000D24B0000}"/>
    <cellStyle name="Comma 3 2 2 3 11" xfId="10292" xr:uid="{00000000-0005-0000-0000-000034280000}"/>
    <cellStyle name="Comma 3 2 2 3 12" xfId="11371" xr:uid="{00000000-0005-0000-0000-00006B2C0000}"/>
    <cellStyle name="Comma 3 2 2 3 13" xfId="20562" xr:uid="{00000000-0005-0000-0000-000052500000}"/>
    <cellStyle name="Comma 3 2 2 3 14" xfId="22028" xr:uid="{00000000-0005-0000-0000-00000C560000}"/>
    <cellStyle name="Comma 3 2 2 3 15" xfId="21756" xr:uid="{00000000-0005-0000-0000-0000FC540000}"/>
    <cellStyle name="Comma 3 2 2 3 2" xfId="1010" xr:uid="{00000000-0005-0000-0000-0000F2030000}"/>
    <cellStyle name="Comma 3 2 2 3 2 10" xfId="10580" xr:uid="{00000000-0005-0000-0000-000054290000}"/>
    <cellStyle name="Comma 3 2 2 3 2 11" xfId="11817" xr:uid="{00000000-0005-0000-0000-0000292E0000}"/>
    <cellStyle name="Comma 3 2 2 3 2 12" xfId="20850" xr:uid="{00000000-0005-0000-0000-000072510000}"/>
    <cellStyle name="Comma 3 2 2 3 2 13" xfId="22253" xr:uid="{00000000-0005-0000-0000-0000ED560000}"/>
    <cellStyle name="Comma 3 2 2 3 2 14" xfId="22705" xr:uid="{00000000-0005-0000-0000-0000B1580000}"/>
    <cellStyle name="Comma 3 2 2 3 2 2" xfId="1234" xr:uid="{00000000-0005-0000-0000-0000D2040000}"/>
    <cellStyle name="Comma 3 2 2 3 2 2 2" xfId="3783" xr:uid="{00000000-0005-0000-0000-0000C70E0000}"/>
    <cellStyle name="Comma 3 2 2 3 2 2 2 2" xfId="7186" xr:uid="{00000000-0005-0000-0000-0000121C0000}"/>
    <cellStyle name="Comma 3 2 2 3 2 2 2 2 2" xfId="17959" xr:uid="{00000000-0005-0000-0000-000027460000}"/>
    <cellStyle name="Comma 3 2 2 3 2 2 2 3" xfId="14557" xr:uid="{00000000-0005-0000-0000-0000DD380000}"/>
    <cellStyle name="Comma 3 2 2 3 2 2 3" xfId="4669" xr:uid="{00000000-0005-0000-0000-00003D120000}"/>
    <cellStyle name="Comma 3 2 2 3 2 2 3 2" xfId="15442" xr:uid="{00000000-0005-0000-0000-0000523C0000}"/>
    <cellStyle name="Comma 3 2 2 3 2 2 4" xfId="8342" xr:uid="{00000000-0005-0000-0000-000096200000}"/>
    <cellStyle name="Comma 3 2 2 3 2 2 4 2" xfId="19115" xr:uid="{00000000-0005-0000-0000-0000AB4A0000}"/>
    <cellStyle name="Comma 3 2 2 3 2 2 5" xfId="9991" xr:uid="{00000000-0005-0000-0000-000007270000}"/>
    <cellStyle name="Comma 3 2 2 3 2 2 5 2" xfId="20274" xr:uid="{00000000-0005-0000-0000-0000324F0000}"/>
    <cellStyle name="Comma 3 2 2 3 2 2 6" xfId="11156" xr:uid="{00000000-0005-0000-0000-0000942B0000}"/>
    <cellStyle name="Comma 3 2 2 3 2 2 7" xfId="12040" xr:uid="{00000000-0005-0000-0000-0000082F0000}"/>
    <cellStyle name="Comma 3 2 2 3 2 2 8" xfId="21426" xr:uid="{00000000-0005-0000-0000-0000B2530000}"/>
    <cellStyle name="Comma 3 2 2 3 2 2 9" xfId="22964" xr:uid="{00000000-0005-0000-0000-0000B4590000}"/>
    <cellStyle name="Comma 3 2 2 3 2 3" xfId="1680" xr:uid="{00000000-0005-0000-0000-000090060000}"/>
    <cellStyle name="Comma 3 2 2 3 2 3 2" xfId="5115" xr:uid="{00000000-0005-0000-0000-0000FB130000}"/>
    <cellStyle name="Comma 3 2 2 3 2 3 2 2" xfId="15888" xr:uid="{00000000-0005-0000-0000-0000103E0000}"/>
    <cellStyle name="Comma 3 2 2 3 2 3 3" xfId="12486" xr:uid="{00000000-0005-0000-0000-0000C6300000}"/>
    <cellStyle name="Comma 3 2 2 3 2 4" xfId="2127" xr:uid="{00000000-0005-0000-0000-00004F080000}"/>
    <cellStyle name="Comma 3 2 2 3 2 4 2" xfId="5562" xr:uid="{00000000-0005-0000-0000-0000BA150000}"/>
    <cellStyle name="Comma 3 2 2 3 2 4 2 2" xfId="16335" xr:uid="{00000000-0005-0000-0000-0000CF3F0000}"/>
    <cellStyle name="Comma 3 2 2 3 2 4 3" xfId="12933" xr:uid="{00000000-0005-0000-0000-000085320000}"/>
    <cellStyle name="Comma 3 2 2 3 2 5" xfId="2573" xr:uid="{00000000-0005-0000-0000-00000D0A0000}"/>
    <cellStyle name="Comma 3 2 2 3 2 5 2" xfId="6008" xr:uid="{00000000-0005-0000-0000-000078170000}"/>
    <cellStyle name="Comma 3 2 2 3 2 5 2 2" xfId="16781" xr:uid="{00000000-0005-0000-0000-00008D410000}"/>
    <cellStyle name="Comma 3 2 2 3 2 5 3" xfId="13379" xr:uid="{00000000-0005-0000-0000-000043340000}"/>
    <cellStyle name="Comma 3 2 2 3 2 6" xfId="3207" xr:uid="{00000000-0005-0000-0000-0000870C0000}"/>
    <cellStyle name="Comma 3 2 2 3 2 6 2" xfId="6610" xr:uid="{00000000-0005-0000-0000-0000D2190000}"/>
    <cellStyle name="Comma 3 2 2 3 2 6 2 2" xfId="17383" xr:uid="{00000000-0005-0000-0000-0000E7430000}"/>
    <cellStyle name="Comma 3 2 2 3 2 6 3" xfId="13981" xr:uid="{00000000-0005-0000-0000-00009D360000}"/>
    <cellStyle name="Comma 3 2 2 3 2 7" xfId="4446" xr:uid="{00000000-0005-0000-0000-00005E110000}"/>
    <cellStyle name="Comma 3 2 2 3 2 7 2" xfId="15219" xr:uid="{00000000-0005-0000-0000-0000733B0000}"/>
    <cellStyle name="Comma 3 2 2 3 2 8" xfId="7766" xr:uid="{00000000-0005-0000-0000-0000561E0000}"/>
    <cellStyle name="Comma 3 2 2 3 2 8 2" xfId="18539" xr:uid="{00000000-0005-0000-0000-00006B480000}"/>
    <cellStyle name="Comma 3 2 2 3 2 9" xfId="9415" xr:uid="{00000000-0005-0000-0000-0000C7240000}"/>
    <cellStyle name="Comma 3 2 2 3 2 9 2" xfId="19698" xr:uid="{00000000-0005-0000-0000-0000F24C0000}"/>
    <cellStyle name="Comma 3 2 2 3 3" xfId="787" xr:uid="{00000000-0005-0000-0000-000013030000}"/>
    <cellStyle name="Comma 3 2 2 3 3 2" xfId="3495" xr:uid="{00000000-0005-0000-0000-0000A70D0000}"/>
    <cellStyle name="Comma 3 2 2 3 3 2 2" xfId="6898" xr:uid="{00000000-0005-0000-0000-0000F21A0000}"/>
    <cellStyle name="Comma 3 2 2 3 3 2 2 2" xfId="17671" xr:uid="{00000000-0005-0000-0000-000007450000}"/>
    <cellStyle name="Comma 3 2 2 3 3 2 3" xfId="14269" xr:uid="{00000000-0005-0000-0000-0000BD370000}"/>
    <cellStyle name="Comma 3 2 2 3 3 3" xfId="4223" xr:uid="{00000000-0005-0000-0000-00007F100000}"/>
    <cellStyle name="Comma 3 2 2 3 3 3 2" xfId="14996" xr:uid="{00000000-0005-0000-0000-0000943A0000}"/>
    <cellStyle name="Comma 3 2 2 3 3 4" xfId="8054" xr:uid="{00000000-0005-0000-0000-0000761F0000}"/>
    <cellStyle name="Comma 3 2 2 3 3 4 2" xfId="18827" xr:uid="{00000000-0005-0000-0000-00008B490000}"/>
    <cellStyle name="Comma 3 2 2 3 3 5" xfId="9703" xr:uid="{00000000-0005-0000-0000-0000E7250000}"/>
    <cellStyle name="Comma 3 2 2 3 3 5 2" xfId="19986" xr:uid="{00000000-0005-0000-0000-0000124E0000}"/>
    <cellStyle name="Comma 3 2 2 3 3 6" xfId="10868" xr:uid="{00000000-0005-0000-0000-0000742A0000}"/>
    <cellStyle name="Comma 3 2 2 3 3 7" xfId="11594" xr:uid="{00000000-0005-0000-0000-00004A2D0000}"/>
    <cellStyle name="Comma 3 2 2 3 3 8" xfId="21138" xr:uid="{00000000-0005-0000-0000-000092520000}"/>
    <cellStyle name="Comma 3 2 2 3 3 9" xfId="22612" xr:uid="{00000000-0005-0000-0000-000054580000}"/>
    <cellStyle name="Comma 3 2 2 3 4" xfId="1457" xr:uid="{00000000-0005-0000-0000-0000B1050000}"/>
    <cellStyle name="Comma 3 2 2 3 4 2" xfId="4892" xr:uid="{00000000-0005-0000-0000-00001C130000}"/>
    <cellStyle name="Comma 3 2 2 3 4 2 2" xfId="15665" xr:uid="{00000000-0005-0000-0000-0000313D0000}"/>
    <cellStyle name="Comma 3 2 2 3 4 3" xfId="12263" xr:uid="{00000000-0005-0000-0000-0000E72F0000}"/>
    <cellStyle name="Comma 3 2 2 3 5" xfId="1904" xr:uid="{00000000-0005-0000-0000-000070070000}"/>
    <cellStyle name="Comma 3 2 2 3 5 2" xfId="5339" xr:uid="{00000000-0005-0000-0000-0000DB140000}"/>
    <cellStyle name="Comma 3 2 2 3 5 2 2" xfId="16112" xr:uid="{00000000-0005-0000-0000-0000F03E0000}"/>
    <cellStyle name="Comma 3 2 2 3 5 3" xfId="12710" xr:uid="{00000000-0005-0000-0000-0000A6310000}"/>
    <cellStyle name="Comma 3 2 2 3 6" xfId="2350" xr:uid="{00000000-0005-0000-0000-00002E090000}"/>
    <cellStyle name="Comma 3 2 2 3 6 2" xfId="5785" xr:uid="{00000000-0005-0000-0000-000099160000}"/>
    <cellStyle name="Comma 3 2 2 3 6 2 2" xfId="16558" xr:uid="{00000000-0005-0000-0000-0000AE400000}"/>
    <cellStyle name="Comma 3 2 2 3 6 3" xfId="13156" xr:uid="{00000000-0005-0000-0000-000064330000}"/>
    <cellStyle name="Comma 3 2 2 3 7" xfId="2918" xr:uid="{00000000-0005-0000-0000-0000660B0000}"/>
    <cellStyle name="Comma 3 2 2 3 7 2" xfId="6322" xr:uid="{00000000-0005-0000-0000-0000B2180000}"/>
    <cellStyle name="Comma 3 2 2 3 7 2 2" xfId="17095" xr:uid="{00000000-0005-0000-0000-0000C7420000}"/>
    <cellStyle name="Comma 3 2 2 3 7 3" xfId="13693" xr:uid="{00000000-0005-0000-0000-00007D350000}"/>
    <cellStyle name="Comma 3 2 2 3 8" xfId="4000" xr:uid="{00000000-0005-0000-0000-0000A00F0000}"/>
    <cellStyle name="Comma 3 2 2 3 8 2" xfId="14773" xr:uid="{00000000-0005-0000-0000-0000B5390000}"/>
    <cellStyle name="Comma 3 2 2 3 9" xfId="7478" xr:uid="{00000000-0005-0000-0000-0000361D0000}"/>
    <cellStyle name="Comma 3 2 2 3 9 2" xfId="18251" xr:uid="{00000000-0005-0000-0000-00004B470000}"/>
    <cellStyle name="Comma 3 2 2 4" xfId="947" xr:uid="{00000000-0005-0000-0000-0000B3030000}"/>
    <cellStyle name="Comma 3 2 2 4 10" xfId="10436" xr:uid="{00000000-0005-0000-0000-0000C4280000}"/>
    <cellStyle name="Comma 3 2 2 4 11" xfId="11754" xr:uid="{00000000-0005-0000-0000-0000EA2D0000}"/>
    <cellStyle name="Comma 3 2 2 4 12" xfId="20706" xr:uid="{00000000-0005-0000-0000-0000E2500000}"/>
    <cellStyle name="Comma 3 2 2 4 13" xfId="22190" xr:uid="{00000000-0005-0000-0000-0000AE560000}"/>
    <cellStyle name="Comma 3 2 2 4 14" xfId="21620" xr:uid="{00000000-0005-0000-0000-000074540000}"/>
    <cellStyle name="Comma 3 2 2 4 2" xfId="1171" xr:uid="{00000000-0005-0000-0000-000093040000}"/>
    <cellStyle name="Comma 3 2 2 4 2 2" xfId="3639" xr:uid="{00000000-0005-0000-0000-0000370E0000}"/>
    <cellStyle name="Comma 3 2 2 4 2 2 2" xfId="7042" xr:uid="{00000000-0005-0000-0000-0000821B0000}"/>
    <cellStyle name="Comma 3 2 2 4 2 2 2 2" xfId="17815" xr:uid="{00000000-0005-0000-0000-000097450000}"/>
    <cellStyle name="Comma 3 2 2 4 2 2 3" xfId="14413" xr:uid="{00000000-0005-0000-0000-00004D380000}"/>
    <cellStyle name="Comma 3 2 2 4 2 3" xfId="4606" xr:uid="{00000000-0005-0000-0000-0000FE110000}"/>
    <cellStyle name="Comma 3 2 2 4 2 3 2" xfId="15379" xr:uid="{00000000-0005-0000-0000-0000133C0000}"/>
    <cellStyle name="Comma 3 2 2 4 2 4" xfId="8198" xr:uid="{00000000-0005-0000-0000-000006200000}"/>
    <cellStyle name="Comma 3 2 2 4 2 4 2" xfId="18971" xr:uid="{00000000-0005-0000-0000-00001B4A0000}"/>
    <cellStyle name="Comma 3 2 2 4 2 5" xfId="9847" xr:uid="{00000000-0005-0000-0000-000077260000}"/>
    <cellStyle name="Comma 3 2 2 4 2 5 2" xfId="20130" xr:uid="{00000000-0005-0000-0000-0000A24E0000}"/>
    <cellStyle name="Comma 3 2 2 4 2 6" xfId="11012" xr:uid="{00000000-0005-0000-0000-0000042B0000}"/>
    <cellStyle name="Comma 3 2 2 4 2 7" xfId="11977" xr:uid="{00000000-0005-0000-0000-0000C92E0000}"/>
    <cellStyle name="Comma 3 2 2 4 2 8" xfId="21282" xr:uid="{00000000-0005-0000-0000-000022530000}"/>
    <cellStyle name="Comma 3 2 2 4 2 9" xfId="22828" xr:uid="{00000000-0005-0000-0000-00002C590000}"/>
    <cellStyle name="Comma 3 2 2 4 3" xfId="1617" xr:uid="{00000000-0005-0000-0000-000051060000}"/>
    <cellStyle name="Comma 3 2 2 4 3 2" xfId="5052" xr:uid="{00000000-0005-0000-0000-0000BC130000}"/>
    <cellStyle name="Comma 3 2 2 4 3 2 2" xfId="15825" xr:uid="{00000000-0005-0000-0000-0000D13D0000}"/>
    <cellStyle name="Comma 3 2 2 4 3 3" xfId="12423" xr:uid="{00000000-0005-0000-0000-000087300000}"/>
    <cellStyle name="Comma 3 2 2 4 4" xfId="2064" xr:uid="{00000000-0005-0000-0000-000010080000}"/>
    <cellStyle name="Comma 3 2 2 4 4 2" xfId="5499" xr:uid="{00000000-0005-0000-0000-00007B150000}"/>
    <cellStyle name="Comma 3 2 2 4 4 2 2" xfId="16272" xr:uid="{00000000-0005-0000-0000-0000903F0000}"/>
    <cellStyle name="Comma 3 2 2 4 4 3" xfId="12870" xr:uid="{00000000-0005-0000-0000-000046320000}"/>
    <cellStyle name="Comma 3 2 2 4 5" xfId="2510" xr:uid="{00000000-0005-0000-0000-0000CE090000}"/>
    <cellStyle name="Comma 3 2 2 4 5 2" xfId="5945" xr:uid="{00000000-0005-0000-0000-000039170000}"/>
    <cellStyle name="Comma 3 2 2 4 5 2 2" xfId="16718" xr:uid="{00000000-0005-0000-0000-00004E410000}"/>
    <cellStyle name="Comma 3 2 2 4 5 3" xfId="13316" xr:uid="{00000000-0005-0000-0000-000004340000}"/>
    <cellStyle name="Comma 3 2 2 4 6" xfId="3063" xr:uid="{00000000-0005-0000-0000-0000F70B0000}"/>
    <cellStyle name="Comma 3 2 2 4 6 2" xfId="6466" xr:uid="{00000000-0005-0000-0000-000042190000}"/>
    <cellStyle name="Comma 3 2 2 4 6 2 2" xfId="17239" xr:uid="{00000000-0005-0000-0000-000057430000}"/>
    <cellStyle name="Comma 3 2 2 4 6 3" xfId="13837" xr:uid="{00000000-0005-0000-0000-00000D360000}"/>
    <cellStyle name="Comma 3 2 2 4 7" xfId="4383" xr:uid="{00000000-0005-0000-0000-00001F110000}"/>
    <cellStyle name="Comma 3 2 2 4 7 2" xfId="15156" xr:uid="{00000000-0005-0000-0000-0000343B0000}"/>
    <cellStyle name="Comma 3 2 2 4 8" xfId="7622" xr:uid="{00000000-0005-0000-0000-0000C61D0000}"/>
    <cellStyle name="Comma 3 2 2 4 8 2" xfId="18395" xr:uid="{00000000-0005-0000-0000-0000DB470000}"/>
    <cellStyle name="Comma 3 2 2 4 9" xfId="9271" xr:uid="{00000000-0005-0000-0000-000037240000}"/>
    <cellStyle name="Comma 3 2 2 4 9 2" xfId="19554" xr:uid="{00000000-0005-0000-0000-0000624C0000}"/>
    <cellStyle name="Comma 3 2 2 5" xfId="724" xr:uid="{00000000-0005-0000-0000-0000D4020000}"/>
    <cellStyle name="Comma 3 2 2 5 2" xfId="3351" xr:uid="{00000000-0005-0000-0000-0000170D0000}"/>
    <cellStyle name="Comma 3 2 2 5 2 2" xfId="6754" xr:uid="{00000000-0005-0000-0000-0000621A0000}"/>
    <cellStyle name="Comma 3 2 2 5 2 2 2" xfId="17527" xr:uid="{00000000-0005-0000-0000-000077440000}"/>
    <cellStyle name="Comma 3 2 2 5 2 3" xfId="14125" xr:uid="{00000000-0005-0000-0000-00002D370000}"/>
    <cellStyle name="Comma 3 2 2 5 3" xfId="4160" xr:uid="{00000000-0005-0000-0000-000040100000}"/>
    <cellStyle name="Comma 3 2 2 5 3 2" xfId="14933" xr:uid="{00000000-0005-0000-0000-0000553A0000}"/>
    <cellStyle name="Comma 3 2 2 5 4" xfId="7910" xr:uid="{00000000-0005-0000-0000-0000E61E0000}"/>
    <cellStyle name="Comma 3 2 2 5 4 2" xfId="18683" xr:uid="{00000000-0005-0000-0000-0000FB480000}"/>
    <cellStyle name="Comma 3 2 2 5 5" xfId="9559" xr:uid="{00000000-0005-0000-0000-000057250000}"/>
    <cellStyle name="Comma 3 2 2 5 5 2" xfId="19842" xr:uid="{00000000-0005-0000-0000-0000824D0000}"/>
    <cellStyle name="Comma 3 2 2 5 6" xfId="10724" xr:uid="{00000000-0005-0000-0000-0000E4290000}"/>
    <cellStyle name="Comma 3 2 2 5 7" xfId="11531" xr:uid="{00000000-0005-0000-0000-00000B2D0000}"/>
    <cellStyle name="Comma 3 2 2 5 8" xfId="20994" xr:uid="{00000000-0005-0000-0000-000002520000}"/>
    <cellStyle name="Comma 3 2 2 5 9" xfId="22583" xr:uid="{00000000-0005-0000-0000-000037580000}"/>
    <cellStyle name="Comma 3 2 2 6" xfId="1394" xr:uid="{00000000-0005-0000-0000-000072050000}"/>
    <cellStyle name="Comma 3 2 2 6 2" xfId="4829" xr:uid="{00000000-0005-0000-0000-0000DD120000}"/>
    <cellStyle name="Comma 3 2 2 6 2 2" xfId="15602" xr:uid="{00000000-0005-0000-0000-0000F23C0000}"/>
    <cellStyle name="Comma 3 2 2 6 3" xfId="12200" xr:uid="{00000000-0005-0000-0000-0000A82F0000}"/>
    <cellStyle name="Comma 3 2 2 7" xfId="1841" xr:uid="{00000000-0005-0000-0000-000031070000}"/>
    <cellStyle name="Comma 3 2 2 7 2" xfId="5276" xr:uid="{00000000-0005-0000-0000-00009C140000}"/>
    <cellStyle name="Comma 3 2 2 7 2 2" xfId="16049" xr:uid="{00000000-0005-0000-0000-0000B13E0000}"/>
    <cellStyle name="Comma 3 2 2 7 3" xfId="12647" xr:uid="{00000000-0005-0000-0000-000067310000}"/>
    <cellStyle name="Comma 3 2 2 8" xfId="2287" xr:uid="{00000000-0005-0000-0000-0000EF080000}"/>
    <cellStyle name="Comma 3 2 2 8 2" xfId="5722" xr:uid="{00000000-0005-0000-0000-00005A160000}"/>
    <cellStyle name="Comma 3 2 2 8 2 2" xfId="16495" xr:uid="{00000000-0005-0000-0000-00006F400000}"/>
    <cellStyle name="Comma 3 2 2 8 3" xfId="13093" xr:uid="{00000000-0005-0000-0000-000025330000}"/>
    <cellStyle name="Comma 3 2 2 9" xfId="2774" xr:uid="{00000000-0005-0000-0000-0000D60A0000}"/>
    <cellStyle name="Comma 3 2 2 9 2" xfId="6178" xr:uid="{00000000-0005-0000-0000-000022180000}"/>
    <cellStyle name="Comma 3 2 2 9 2 2" xfId="16951" xr:uid="{00000000-0005-0000-0000-000037420000}"/>
    <cellStyle name="Comma 3 2 2 9 3" xfId="13549" xr:uid="{00000000-0005-0000-0000-0000ED340000}"/>
    <cellStyle name="Comma 3 2 3" xfId="594" xr:uid="{00000000-0005-0000-0000-000052020000}"/>
    <cellStyle name="Comma 3 2 3 10" xfId="9023" xr:uid="{00000000-0005-0000-0000-00003F230000}"/>
    <cellStyle name="Comma 3 2 3 10 2" xfId="19306" xr:uid="{00000000-0005-0000-0000-00006A4B0000}"/>
    <cellStyle name="Comma 3 2 3 11" xfId="10188" xr:uid="{00000000-0005-0000-0000-0000CC270000}"/>
    <cellStyle name="Comma 3 2 3 12" xfId="11403" xr:uid="{00000000-0005-0000-0000-00008B2C0000}"/>
    <cellStyle name="Comma 3 2 3 13" xfId="20458" xr:uid="{00000000-0005-0000-0000-0000EA4F0000}"/>
    <cellStyle name="Comma 3 2 3 14" xfId="22060" xr:uid="{00000000-0005-0000-0000-00002C560000}"/>
    <cellStyle name="Comma 3 2 3 15" xfId="21673" xr:uid="{00000000-0005-0000-0000-0000A9540000}"/>
    <cellStyle name="Comma 3 2 3 2" xfId="1042" xr:uid="{00000000-0005-0000-0000-000012040000}"/>
    <cellStyle name="Comma 3 2 3 2 10" xfId="10332" xr:uid="{00000000-0005-0000-0000-00005C280000}"/>
    <cellStyle name="Comma 3 2 3 2 11" xfId="11849" xr:uid="{00000000-0005-0000-0000-0000492E0000}"/>
    <cellStyle name="Comma 3 2 3 2 12" xfId="20602" xr:uid="{00000000-0005-0000-0000-00007A500000}"/>
    <cellStyle name="Comma 3 2 3 2 13" xfId="22285" xr:uid="{00000000-0005-0000-0000-00000D570000}"/>
    <cellStyle name="Comma 3 2 3 2 14" xfId="21781" xr:uid="{00000000-0005-0000-0000-000015550000}"/>
    <cellStyle name="Comma 3 2 3 2 2" xfId="1266" xr:uid="{00000000-0005-0000-0000-0000F2040000}"/>
    <cellStyle name="Comma 3 2 3 2 2 10" xfId="21626" xr:uid="{00000000-0005-0000-0000-00007A540000}"/>
    <cellStyle name="Comma 3 2 3 2 2 2" xfId="3823" xr:uid="{00000000-0005-0000-0000-0000EF0E0000}"/>
    <cellStyle name="Comma 3 2 3 2 2 2 2" xfId="7226" xr:uid="{00000000-0005-0000-0000-00003A1C0000}"/>
    <cellStyle name="Comma 3 2 3 2 2 2 2 2" xfId="17999" xr:uid="{00000000-0005-0000-0000-00004F460000}"/>
    <cellStyle name="Comma 3 2 3 2 2 2 3" xfId="8382" xr:uid="{00000000-0005-0000-0000-0000BE200000}"/>
    <cellStyle name="Comma 3 2 3 2 2 2 3 2" xfId="19155" xr:uid="{00000000-0005-0000-0000-0000D34A0000}"/>
    <cellStyle name="Comma 3 2 3 2 2 2 4" xfId="10031" xr:uid="{00000000-0005-0000-0000-00002F270000}"/>
    <cellStyle name="Comma 3 2 3 2 2 2 4 2" xfId="20314" xr:uid="{00000000-0005-0000-0000-00005A4F0000}"/>
    <cellStyle name="Comma 3 2 3 2 2 2 5" xfId="11196" xr:uid="{00000000-0005-0000-0000-0000BC2B0000}"/>
    <cellStyle name="Comma 3 2 3 2 2 2 6" xfId="14597" xr:uid="{00000000-0005-0000-0000-000005390000}"/>
    <cellStyle name="Comma 3 2 3 2 2 2 7" xfId="21466" xr:uid="{00000000-0005-0000-0000-0000DA530000}"/>
    <cellStyle name="Comma 3 2 3 2 2 2 8" xfId="23004" xr:uid="{00000000-0005-0000-0000-0000DC590000}"/>
    <cellStyle name="Comma 3 2 3 2 2 3" xfId="3247" xr:uid="{00000000-0005-0000-0000-0000AF0C0000}"/>
    <cellStyle name="Comma 3 2 3 2 2 3 2" xfId="6650" xr:uid="{00000000-0005-0000-0000-0000FA190000}"/>
    <cellStyle name="Comma 3 2 3 2 2 3 2 2" xfId="17423" xr:uid="{00000000-0005-0000-0000-00000F440000}"/>
    <cellStyle name="Comma 3 2 3 2 2 3 3" xfId="14021" xr:uid="{00000000-0005-0000-0000-0000C5360000}"/>
    <cellStyle name="Comma 3 2 3 2 2 4" xfId="4701" xr:uid="{00000000-0005-0000-0000-00005D120000}"/>
    <cellStyle name="Comma 3 2 3 2 2 4 2" xfId="15474" xr:uid="{00000000-0005-0000-0000-0000723C0000}"/>
    <cellStyle name="Comma 3 2 3 2 2 5" xfId="7806" xr:uid="{00000000-0005-0000-0000-00007E1E0000}"/>
    <cellStyle name="Comma 3 2 3 2 2 5 2" xfId="18579" xr:uid="{00000000-0005-0000-0000-000093480000}"/>
    <cellStyle name="Comma 3 2 3 2 2 6" xfId="9455" xr:uid="{00000000-0005-0000-0000-0000EF240000}"/>
    <cellStyle name="Comma 3 2 3 2 2 6 2" xfId="19738" xr:uid="{00000000-0005-0000-0000-00001A4D0000}"/>
    <cellStyle name="Comma 3 2 3 2 2 7" xfId="10620" xr:uid="{00000000-0005-0000-0000-00007C290000}"/>
    <cellStyle name="Comma 3 2 3 2 2 8" xfId="12072" xr:uid="{00000000-0005-0000-0000-0000282F0000}"/>
    <cellStyle name="Comma 3 2 3 2 2 9" xfId="20890" xr:uid="{00000000-0005-0000-0000-00009A510000}"/>
    <cellStyle name="Comma 3 2 3 2 3" xfId="1712" xr:uid="{00000000-0005-0000-0000-0000B0060000}"/>
    <cellStyle name="Comma 3 2 3 2 3 2" xfId="3535" xr:uid="{00000000-0005-0000-0000-0000CF0D0000}"/>
    <cellStyle name="Comma 3 2 3 2 3 2 2" xfId="6938" xr:uid="{00000000-0005-0000-0000-00001A1B0000}"/>
    <cellStyle name="Comma 3 2 3 2 3 2 2 2" xfId="17711" xr:uid="{00000000-0005-0000-0000-00002F450000}"/>
    <cellStyle name="Comma 3 2 3 2 3 2 3" xfId="14309" xr:uid="{00000000-0005-0000-0000-0000E5370000}"/>
    <cellStyle name="Comma 3 2 3 2 3 3" xfId="5147" xr:uid="{00000000-0005-0000-0000-00001B140000}"/>
    <cellStyle name="Comma 3 2 3 2 3 3 2" xfId="15920" xr:uid="{00000000-0005-0000-0000-0000303E0000}"/>
    <cellStyle name="Comma 3 2 3 2 3 4" xfId="8094" xr:uid="{00000000-0005-0000-0000-00009E1F0000}"/>
    <cellStyle name="Comma 3 2 3 2 3 4 2" xfId="18867" xr:uid="{00000000-0005-0000-0000-0000B3490000}"/>
    <cellStyle name="Comma 3 2 3 2 3 5" xfId="9743" xr:uid="{00000000-0005-0000-0000-00000F260000}"/>
    <cellStyle name="Comma 3 2 3 2 3 5 2" xfId="20026" xr:uid="{00000000-0005-0000-0000-00003A4E0000}"/>
    <cellStyle name="Comma 3 2 3 2 3 6" xfId="10908" xr:uid="{00000000-0005-0000-0000-00009C2A0000}"/>
    <cellStyle name="Comma 3 2 3 2 3 7" xfId="12518" xr:uid="{00000000-0005-0000-0000-0000E6300000}"/>
    <cellStyle name="Comma 3 2 3 2 3 8" xfId="21178" xr:uid="{00000000-0005-0000-0000-0000BA520000}"/>
    <cellStyle name="Comma 3 2 3 2 3 9" xfId="21879" xr:uid="{00000000-0005-0000-0000-000077550000}"/>
    <cellStyle name="Comma 3 2 3 2 4" xfId="2159" xr:uid="{00000000-0005-0000-0000-00006F080000}"/>
    <cellStyle name="Comma 3 2 3 2 4 2" xfId="5594" xr:uid="{00000000-0005-0000-0000-0000DA150000}"/>
    <cellStyle name="Comma 3 2 3 2 4 2 2" xfId="16367" xr:uid="{00000000-0005-0000-0000-0000EF3F0000}"/>
    <cellStyle name="Comma 3 2 3 2 4 3" xfId="12965" xr:uid="{00000000-0005-0000-0000-0000A5320000}"/>
    <cellStyle name="Comma 3 2 3 2 5" xfId="2605" xr:uid="{00000000-0005-0000-0000-00002D0A0000}"/>
    <cellStyle name="Comma 3 2 3 2 5 2" xfId="6040" xr:uid="{00000000-0005-0000-0000-000098170000}"/>
    <cellStyle name="Comma 3 2 3 2 5 2 2" xfId="16813" xr:uid="{00000000-0005-0000-0000-0000AD410000}"/>
    <cellStyle name="Comma 3 2 3 2 5 3" xfId="13411" xr:uid="{00000000-0005-0000-0000-000063340000}"/>
    <cellStyle name="Comma 3 2 3 2 6" xfId="2958" xr:uid="{00000000-0005-0000-0000-00008E0B0000}"/>
    <cellStyle name="Comma 3 2 3 2 6 2" xfId="6362" xr:uid="{00000000-0005-0000-0000-0000DA180000}"/>
    <cellStyle name="Comma 3 2 3 2 6 2 2" xfId="17135" xr:uid="{00000000-0005-0000-0000-0000EF420000}"/>
    <cellStyle name="Comma 3 2 3 2 6 3" xfId="13733" xr:uid="{00000000-0005-0000-0000-0000A5350000}"/>
    <cellStyle name="Comma 3 2 3 2 7" xfId="4478" xr:uid="{00000000-0005-0000-0000-00007E110000}"/>
    <cellStyle name="Comma 3 2 3 2 7 2" xfId="15251" xr:uid="{00000000-0005-0000-0000-0000933B0000}"/>
    <cellStyle name="Comma 3 2 3 2 8" xfId="7518" xr:uid="{00000000-0005-0000-0000-00005E1D0000}"/>
    <cellStyle name="Comma 3 2 3 2 8 2" xfId="18291" xr:uid="{00000000-0005-0000-0000-000073470000}"/>
    <cellStyle name="Comma 3 2 3 2 9" xfId="9167" xr:uid="{00000000-0005-0000-0000-0000CF230000}"/>
    <cellStyle name="Comma 3 2 3 2 9 2" xfId="19450" xr:uid="{00000000-0005-0000-0000-0000FA4B0000}"/>
    <cellStyle name="Comma 3 2 3 3" xfId="819" xr:uid="{00000000-0005-0000-0000-000033030000}"/>
    <cellStyle name="Comma 3 2 3 3 10" xfId="22407" xr:uid="{00000000-0005-0000-0000-000087570000}"/>
    <cellStyle name="Comma 3 2 3 3 2" xfId="3679" xr:uid="{00000000-0005-0000-0000-00005F0E0000}"/>
    <cellStyle name="Comma 3 2 3 3 2 2" xfId="7082" xr:uid="{00000000-0005-0000-0000-0000AA1B0000}"/>
    <cellStyle name="Comma 3 2 3 3 2 2 2" xfId="17855" xr:uid="{00000000-0005-0000-0000-0000BF450000}"/>
    <cellStyle name="Comma 3 2 3 3 2 3" xfId="8238" xr:uid="{00000000-0005-0000-0000-00002E200000}"/>
    <cellStyle name="Comma 3 2 3 3 2 3 2" xfId="19011" xr:uid="{00000000-0005-0000-0000-0000434A0000}"/>
    <cellStyle name="Comma 3 2 3 3 2 4" xfId="9887" xr:uid="{00000000-0005-0000-0000-00009F260000}"/>
    <cellStyle name="Comma 3 2 3 3 2 4 2" xfId="20170" xr:uid="{00000000-0005-0000-0000-0000CA4E0000}"/>
    <cellStyle name="Comma 3 2 3 3 2 5" xfId="11052" xr:uid="{00000000-0005-0000-0000-00002C2B0000}"/>
    <cellStyle name="Comma 3 2 3 3 2 6" xfId="14453" xr:uid="{00000000-0005-0000-0000-000075380000}"/>
    <cellStyle name="Comma 3 2 3 3 2 7" xfId="21322" xr:uid="{00000000-0005-0000-0000-00004A530000}"/>
    <cellStyle name="Comma 3 2 3 3 2 8" xfId="22865" xr:uid="{00000000-0005-0000-0000-000051590000}"/>
    <cellStyle name="Comma 3 2 3 3 3" xfId="3103" xr:uid="{00000000-0005-0000-0000-00001F0C0000}"/>
    <cellStyle name="Comma 3 2 3 3 3 2" xfId="6506" xr:uid="{00000000-0005-0000-0000-00006A190000}"/>
    <cellStyle name="Comma 3 2 3 3 3 2 2" xfId="17279" xr:uid="{00000000-0005-0000-0000-00007F430000}"/>
    <cellStyle name="Comma 3 2 3 3 3 3" xfId="13877" xr:uid="{00000000-0005-0000-0000-000035360000}"/>
    <cellStyle name="Comma 3 2 3 3 4" xfId="4255" xr:uid="{00000000-0005-0000-0000-00009F100000}"/>
    <cellStyle name="Comma 3 2 3 3 4 2" xfId="15028" xr:uid="{00000000-0005-0000-0000-0000B43A0000}"/>
    <cellStyle name="Comma 3 2 3 3 5" xfId="7662" xr:uid="{00000000-0005-0000-0000-0000EE1D0000}"/>
    <cellStyle name="Comma 3 2 3 3 5 2" xfId="18435" xr:uid="{00000000-0005-0000-0000-000003480000}"/>
    <cellStyle name="Comma 3 2 3 3 6" xfId="9311" xr:uid="{00000000-0005-0000-0000-00005F240000}"/>
    <cellStyle name="Comma 3 2 3 3 6 2" xfId="19594" xr:uid="{00000000-0005-0000-0000-00008A4C0000}"/>
    <cellStyle name="Comma 3 2 3 3 7" xfId="10476" xr:uid="{00000000-0005-0000-0000-0000EC280000}"/>
    <cellStyle name="Comma 3 2 3 3 8" xfId="11626" xr:uid="{00000000-0005-0000-0000-00006A2D0000}"/>
    <cellStyle name="Comma 3 2 3 3 9" xfId="20746" xr:uid="{00000000-0005-0000-0000-00000A510000}"/>
    <cellStyle name="Comma 3 2 3 4" xfId="1489" xr:uid="{00000000-0005-0000-0000-0000D1050000}"/>
    <cellStyle name="Comma 3 2 3 4 2" xfId="3391" xr:uid="{00000000-0005-0000-0000-00003F0D0000}"/>
    <cellStyle name="Comma 3 2 3 4 2 2" xfId="6794" xr:uid="{00000000-0005-0000-0000-00008A1A0000}"/>
    <cellStyle name="Comma 3 2 3 4 2 2 2" xfId="17567" xr:uid="{00000000-0005-0000-0000-00009F440000}"/>
    <cellStyle name="Comma 3 2 3 4 2 3" xfId="14165" xr:uid="{00000000-0005-0000-0000-000055370000}"/>
    <cellStyle name="Comma 3 2 3 4 3" xfId="4924" xr:uid="{00000000-0005-0000-0000-00003C130000}"/>
    <cellStyle name="Comma 3 2 3 4 3 2" xfId="15697" xr:uid="{00000000-0005-0000-0000-0000513D0000}"/>
    <cellStyle name="Comma 3 2 3 4 4" xfId="7950" xr:uid="{00000000-0005-0000-0000-00000E1F0000}"/>
    <cellStyle name="Comma 3 2 3 4 4 2" xfId="18723" xr:uid="{00000000-0005-0000-0000-000023490000}"/>
    <cellStyle name="Comma 3 2 3 4 5" xfId="9599" xr:uid="{00000000-0005-0000-0000-00007F250000}"/>
    <cellStyle name="Comma 3 2 3 4 5 2" xfId="19882" xr:uid="{00000000-0005-0000-0000-0000AA4D0000}"/>
    <cellStyle name="Comma 3 2 3 4 6" xfId="10764" xr:uid="{00000000-0005-0000-0000-00000C2A0000}"/>
    <cellStyle name="Comma 3 2 3 4 7" xfId="12295" xr:uid="{00000000-0005-0000-0000-000007300000}"/>
    <cellStyle name="Comma 3 2 3 4 8" xfId="21034" xr:uid="{00000000-0005-0000-0000-00002A520000}"/>
    <cellStyle name="Comma 3 2 3 4 9" xfId="21630" xr:uid="{00000000-0005-0000-0000-00007E540000}"/>
    <cellStyle name="Comma 3 2 3 5" xfId="1936" xr:uid="{00000000-0005-0000-0000-000090070000}"/>
    <cellStyle name="Comma 3 2 3 5 2" xfId="5371" xr:uid="{00000000-0005-0000-0000-0000FB140000}"/>
    <cellStyle name="Comma 3 2 3 5 2 2" xfId="16144" xr:uid="{00000000-0005-0000-0000-0000103F0000}"/>
    <cellStyle name="Comma 3 2 3 5 3" xfId="12742" xr:uid="{00000000-0005-0000-0000-0000C6310000}"/>
    <cellStyle name="Comma 3 2 3 6" xfId="2382" xr:uid="{00000000-0005-0000-0000-00004E090000}"/>
    <cellStyle name="Comma 3 2 3 6 2" xfId="5817" xr:uid="{00000000-0005-0000-0000-0000B9160000}"/>
    <cellStyle name="Comma 3 2 3 6 2 2" xfId="16590" xr:uid="{00000000-0005-0000-0000-0000CE400000}"/>
    <cellStyle name="Comma 3 2 3 6 3" xfId="13188" xr:uid="{00000000-0005-0000-0000-000084330000}"/>
    <cellStyle name="Comma 3 2 3 7" xfId="2814" xr:uid="{00000000-0005-0000-0000-0000FE0A0000}"/>
    <cellStyle name="Comma 3 2 3 7 2" xfId="6218" xr:uid="{00000000-0005-0000-0000-00004A180000}"/>
    <cellStyle name="Comma 3 2 3 7 2 2" xfId="16991" xr:uid="{00000000-0005-0000-0000-00005F420000}"/>
    <cellStyle name="Comma 3 2 3 7 3" xfId="13589" xr:uid="{00000000-0005-0000-0000-000015350000}"/>
    <cellStyle name="Comma 3 2 3 8" xfId="4032" xr:uid="{00000000-0005-0000-0000-0000C00F0000}"/>
    <cellStyle name="Comma 3 2 3 8 2" xfId="14805" xr:uid="{00000000-0005-0000-0000-0000D5390000}"/>
    <cellStyle name="Comma 3 2 3 9" xfId="7374" xr:uid="{00000000-0005-0000-0000-0000CE1C0000}"/>
    <cellStyle name="Comma 3 2 3 9 2" xfId="18147" xr:uid="{00000000-0005-0000-0000-0000E3460000}"/>
    <cellStyle name="Comma 3 2 4" xfId="628" xr:uid="{00000000-0005-0000-0000-000074020000}"/>
    <cellStyle name="Comma 3 2 4 10" xfId="9095" xr:uid="{00000000-0005-0000-0000-000087230000}"/>
    <cellStyle name="Comma 3 2 4 10 2" xfId="19378" xr:uid="{00000000-0005-0000-0000-0000B24B0000}"/>
    <cellStyle name="Comma 3 2 4 11" xfId="10260" xr:uid="{00000000-0005-0000-0000-000014280000}"/>
    <cellStyle name="Comma 3 2 4 12" xfId="11436" xr:uid="{00000000-0005-0000-0000-0000AC2C0000}"/>
    <cellStyle name="Comma 3 2 4 13" xfId="20530" xr:uid="{00000000-0005-0000-0000-000032500000}"/>
    <cellStyle name="Comma 3 2 4 14" xfId="22094" xr:uid="{00000000-0005-0000-0000-00004E560000}"/>
    <cellStyle name="Comma 3 2 4 15" xfId="21726" xr:uid="{00000000-0005-0000-0000-0000DE540000}"/>
    <cellStyle name="Comma 3 2 4 2" xfId="1075" xr:uid="{00000000-0005-0000-0000-000033040000}"/>
    <cellStyle name="Comma 3 2 4 2 10" xfId="10548" xr:uid="{00000000-0005-0000-0000-000034290000}"/>
    <cellStyle name="Comma 3 2 4 2 11" xfId="11882" xr:uid="{00000000-0005-0000-0000-00006A2E0000}"/>
    <cellStyle name="Comma 3 2 4 2 12" xfId="20818" xr:uid="{00000000-0005-0000-0000-000052510000}"/>
    <cellStyle name="Comma 3 2 4 2 13" xfId="22318" xr:uid="{00000000-0005-0000-0000-00002E570000}"/>
    <cellStyle name="Comma 3 2 4 2 14" xfId="22436" xr:uid="{00000000-0005-0000-0000-0000A4570000}"/>
    <cellStyle name="Comma 3 2 4 2 2" xfId="1299" xr:uid="{00000000-0005-0000-0000-000013050000}"/>
    <cellStyle name="Comma 3 2 4 2 2 2" xfId="3751" xr:uid="{00000000-0005-0000-0000-0000A70E0000}"/>
    <cellStyle name="Comma 3 2 4 2 2 2 2" xfId="7154" xr:uid="{00000000-0005-0000-0000-0000F21B0000}"/>
    <cellStyle name="Comma 3 2 4 2 2 2 2 2" xfId="17927" xr:uid="{00000000-0005-0000-0000-000007460000}"/>
    <cellStyle name="Comma 3 2 4 2 2 2 3" xfId="14525" xr:uid="{00000000-0005-0000-0000-0000BD380000}"/>
    <cellStyle name="Comma 3 2 4 2 2 3" xfId="4734" xr:uid="{00000000-0005-0000-0000-00007E120000}"/>
    <cellStyle name="Comma 3 2 4 2 2 3 2" xfId="15507" xr:uid="{00000000-0005-0000-0000-0000933C0000}"/>
    <cellStyle name="Comma 3 2 4 2 2 4" xfId="8310" xr:uid="{00000000-0005-0000-0000-000076200000}"/>
    <cellStyle name="Comma 3 2 4 2 2 4 2" xfId="19083" xr:uid="{00000000-0005-0000-0000-00008B4A0000}"/>
    <cellStyle name="Comma 3 2 4 2 2 5" xfId="9959" xr:uid="{00000000-0005-0000-0000-0000E7260000}"/>
    <cellStyle name="Comma 3 2 4 2 2 5 2" xfId="20242" xr:uid="{00000000-0005-0000-0000-0000124F0000}"/>
    <cellStyle name="Comma 3 2 4 2 2 6" xfId="11124" xr:uid="{00000000-0005-0000-0000-0000742B0000}"/>
    <cellStyle name="Comma 3 2 4 2 2 7" xfId="12105" xr:uid="{00000000-0005-0000-0000-0000492F0000}"/>
    <cellStyle name="Comma 3 2 4 2 2 8" xfId="21394" xr:uid="{00000000-0005-0000-0000-000092530000}"/>
    <cellStyle name="Comma 3 2 4 2 2 9" xfId="22932" xr:uid="{00000000-0005-0000-0000-000094590000}"/>
    <cellStyle name="Comma 3 2 4 2 3" xfId="1745" xr:uid="{00000000-0005-0000-0000-0000D1060000}"/>
    <cellStyle name="Comma 3 2 4 2 3 2" xfId="5180" xr:uid="{00000000-0005-0000-0000-00003C140000}"/>
    <cellStyle name="Comma 3 2 4 2 3 2 2" xfId="15953" xr:uid="{00000000-0005-0000-0000-0000513E0000}"/>
    <cellStyle name="Comma 3 2 4 2 3 3" xfId="12551" xr:uid="{00000000-0005-0000-0000-000007310000}"/>
    <cellStyle name="Comma 3 2 4 2 4" xfId="2192" xr:uid="{00000000-0005-0000-0000-000090080000}"/>
    <cellStyle name="Comma 3 2 4 2 4 2" xfId="5627" xr:uid="{00000000-0005-0000-0000-0000FB150000}"/>
    <cellStyle name="Comma 3 2 4 2 4 2 2" xfId="16400" xr:uid="{00000000-0005-0000-0000-000010400000}"/>
    <cellStyle name="Comma 3 2 4 2 4 3" xfId="12998" xr:uid="{00000000-0005-0000-0000-0000C6320000}"/>
    <cellStyle name="Comma 3 2 4 2 5" xfId="2638" xr:uid="{00000000-0005-0000-0000-00004E0A0000}"/>
    <cellStyle name="Comma 3 2 4 2 5 2" xfId="6073" xr:uid="{00000000-0005-0000-0000-0000B9170000}"/>
    <cellStyle name="Comma 3 2 4 2 5 2 2" xfId="16846" xr:uid="{00000000-0005-0000-0000-0000CE410000}"/>
    <cellStyle name="Comma 3 2 4 2 5 3" xfId="13444" xr:uid="{00000000-0005-0000-0000-000084340000}"/>
    <cellStyle name="Comma 3 2 4 2 6" xfId="3175" xr:uid="{00000000-0005-0000-0000-0000670C0000}"/>
    <cellStyle name="Comma 3 2 4 2 6 2" xfId="6578" xr:uid="{00000000-0005-0000-0000-0000B2190000}"/>
    <cellStyle name="Comma 3 2 4 2 6 2 2" xfId="17351" xr:uid="{00000000-0005-0000-0000-0000C7430000}"/>
    <cellStyle name="Comma 3 2 4 2 6 3" xfId="13949" xr:uid="{00000000-0005-0000-0000-00007D360000}"/>
    <cellStyle name="Comma 3 2 4 2 7" xfId="4511" xr:uid="{00000000-0005-0000-0000-00009F110000}"/>
    <cellStyle name="Comma 3 2 4 2 7 2" xfId="15284" xr:uid="{00000000-0005-0000-0000-0000B43B0000}"/>
    <cellStyle name="Comma 3 2 4 2 8" xfId="7734" xr:uid="{00000000-0005-0000-0000-0000361E0000}"/>
    <cellStyle name="Comma 3 2 4 2 8 2" xfId="18507" xr:uid="{00000000-0005-0000-0000-00004B480000}"/>
    <cellStyle name="Comma 3 2 4 2 9" xfId="9383" xr:uid="{00000000-0005-0000-0000-0000A7240000}"/>
    <cellStyle name="Comma 3 2 4 2 9 2" xfId="19666" xr:uid="{00000000-0005-0000-0000-0000D24C0000}"/>
    <cellStyle name="Comma 3 2 4 3" xfId="852" xr:uid="{00000000-0005-0000-0000-000054030000}"/>
    <cellStyle name="Comma 3 2 4 3 2" xfId="3463" xr:uid="{00000000-0005-0000-0000-0000870D0000}"/>
    <cellStyle name="Comma 3 2 4 3 2 2" xfId="6866" xr:uid="{00000000-0005-0000-0000-0000D21A0000}"/>
    <cellStyle name="Comma 3 2 4 3 2 2 2" xfId="17639" xr:uid="{00000000-0005-0000-0000-0000E7440000}"/>
    <cellStyle name="Comma 3 2 4 3 2 3" xfId="14237" xr:uid="{00000000-0005-0000-0000-00009D370000}"/>
    <cellStyle name="Comma 3 2 4 3 3" xfId="4288" xr:uid="{00000000-0005-0000-0000-0000C0100000}"/>
    <cellStyle name="Comma 3 2 4 3 3 2" xfId="15061" xr:uid="{00000000-0005-0000-0000-0000D53A0000}"/>
    <cellStyle name="Comma 3 2 4 3 4" xfId="8022" xr:uid="{00000000-0005-0000-0000-0000561F0000}"/>
    <cellStyle name="Comma 3 2 4 3 4 2" xfId="18795" xr:uid="{00000000-0005-0000-0000-00006B490000}"/>
    <cellStyle name="Comma 3 2 4 3 5" xfId="9671" xr:uid="{00000000-0005-0000-0000-0000C7250000}"/>
    <cellStyle name="Comma 3 2 4 3 5 2" xfId="19954" xr:uid="{00000000-0005-0000-0000-0000F24D0000}"/>
    <cellStyle name="Comma 3 2 4 3 6" xfId="10836" xr:uid="{00000000-0005-0000-0000-0000542A0000}"/>
    <cellStyle name="Comma 3 2 4 3 7" xfId="11659" xr:uid="{00000000-0005-0000-0000-00008B2D0000}"/>
    <cellStyle name="Comma 3 2 4 3 8" xfId="21106" xr:uid="{00000000-0005-0000-0000-000072520000}"/>
    <cellStyle name="Comma 3 2 4 3 9" xfId="22651" xr:uid="{00000000-0005-0000-0000-00007B580000}"/>
    <cellStyle name="Comma 3 2 4 4" xfId="1522" xr:uid="{00000000-0005-0000-0000-0000F2050000}"/>
    <cellStyle name="Comma 3 2 4 4 2" xfId="4957" xr:uid="{00000000-0005-0000-0000-00005D130000}"/>
    <cellStyle name="Comma 3 2 4 4 2 2" xfId="15730" xr:uid="{00000000-0005-0000-0000-0000723D0000}"/>
    <cellStyle name="Comma 3 2 4 4 3" xfId="12328" xr:uid="{00000000-0005-0000-0000-000028300000}"/>
    <cellStyle name="Comma 3 2 4 5" xfId="1969" xr:uid="{00000000-0005-0000-0000-0000B1070000}"/>
    <cellStyle name="Comma 3 2 4 5 2" xfId="5404" xr:uid="{00000000-0005-0000-0000-00001C150000}"/>
    <cellStyle name="Comma 3 2 4 5 2 2" xfId="16177" xr:uid="{00000000-0005-0000-0000-0000313F0000}"/>
    <cellStyle name="Comma 3 2 4 5 3" xfId="12775" xr:uid="{00000000-0005-0000-0000-0000E7310000}"/>
    <cellStyle name="Comma 3 2 4 6" xfId="2415" xr:uid="{00000000-0005-0000-0000-00006F090000}"/>
    <cellStyle name="Comma 3 2 4 6 2" xfId="5850" xr:uid="{00000000-0005-0000-0000-0000DA160000}"/>
    <cellStyle name="Comma 3 2 4 6 2 2" xfId="16623" xr:uid="{00000000-0005-0000-0000-0000EF400000}"/>
    <cellStyle name="Comma 3 2 4 6 3" xfId="13221" xr:uid="{00000000-0005-0000-0000-0000A5330000}"/>
    <cellStyle name="Comma 3 2 4 7" xfId="2886" xr:uid="{00000000-0005-0000-0000-0000460B0000}"/>
    <cellStyle name="Comma 3 2 4 7 2" xfId="6290" xr:uid="{00000000-0005-0000-0000-000092180000}"/>
    <cellStyle name="Comma 3 2 4 7 2 2" xfId="17063" xr:uid="{00000000-0005-0000-0000-0000A7420000}"/>
    <cellStyle name="Comma 3 2 4 7 3" xfId="13661" xr:uid="{00000000-0005-0000-0000-00005D350000}"/>
    <cellStyle name="Comma 3 2 4 8" xfId="4065" xr:uid="{00000000-0005-0000-0000-0000E10F0000}"/>
    <cellStyle name="Comma 3 2 4 8 2" xfId="14838" xr:uid="{00000000-0005-0000-0000-0000F6390000}"/>
    <cellStyle name="Comma 3 2 4 9" xfId="7446" xr:uid="{00000000-0005-0000-0000-0000161D0000}"/>
    <cellStyle name="Comma 3 2 4 9 2" xfId="18219" xr:uid="{00000000-0005-0000-0000-00002B470000}"/>
    <cellStyle name="Comma 3 2 5" xfId="531" xr:uid="{00000000-0005-0000-0000-000013020000}"/>
    <cellStyle name="Comma 3 2 5 10" xfId="9239" xr:uid="{00000000-0005-0000-0000-000017240000}"/>
    <cellStyle name="Comma 3 2 5 10 2" xfId="19522" xr:uid="{00000000-0005-0000-0000-0000424C0000}"/>
    <cellStyle name="Comma 3 2 5 11" xfId="10404" xr:uid="{00000000-0005-0000-0000-0000A4280000}"/>
    <cellStyle name="Comma 3 2 5 12" xfId="11340" xr:uid="{00000000-0005-0000-0000-00004C2C0000}"/>
    <cellStyle name="Comma 3 2 5 13" xfId="20674" xr:uid="{00000000-0005-0000-0000-0000C2500000}"/>
    <cellStyle name="Comma 3 2 5 14" xfId="21997" xr:uid="{00000000-0005-0000-0000-0000ED550000}"/>
    <cellStyle name="Comma 3 2 5 15" xfId="21835" xr:uid="{00000000-0005-0000-0000-00004B550000}"/>
    <cellStyle name="Comma 3 2 5 2" xfId="979" xr:uid="{00000000-0005-0000-0000-0000D3030000}"/>
    <cellStyle name="Comma 3 2 5 2 10" xfId="10980" xr:uid="{00000000-0005-0000-0000-0000E42A0000}"/>
    <cellStyle name="Comma 3 2 5 2 11" xfId="11786" xr:uid="{00000000-0005-0000-0000-00000A2E0000}"/>
    <cellStyle name="Comma 3 2 5 2 12" xfId="21250" xr:uid="{00000000-0005-0000-0000-000002530000}"/>
    <cellStyle name="Comma 3 2 5 2 13" xfId="22222" xr:uid="{00000000-0005-0000-0000-0000CE560000}"/>
    <cellStyle name="Comma 3 2 5 2 14" xfId="22798" xr:uid="{00000000-0005-0000-0000-00000E590000}"/>
    <cellStyle name="Comma 3 2 5 2 2" xfId="1203" xr:uid="{00000000-0005-0000-0000-0000B3040000}"/>
    <cellStyle name="Comma 3 2 5 2 2 2" xfId="4638" xr:uid="{00000000-0005-0000-0000-00001E120000}"/>
    <cellStyle name="Comma 3 2 5 2 2 2 2" xfId="15411" xr:uid="{00000000-0005-0000-0000-0000333C0000}"/>
    <cellStyle name="Comma 3 2 5 2 2 3" xfId="12009" xr:uid="{00000000-0005-0000-0000-0000E92E0000}"/>
    <cellStyle name="Comma 3 2 5 2 3" xfId="1649" xr:uid="{00000000-0005-0000-0000-000071060000}"/>
    <cellStyle name="Comma 3 2 5 2 3 2" xfId="5084" xr:uid="{00000000-0005-0000-0000-0000DC130000}"/>
    <cellStyle name="Comma 3 2 5 2 3 2 2" xfId="15857" xr:uid="{00000000-0005-0000-0000-0000F13D0000}"/>
    <cellStyle name="Comma 3 2 5 2 3 3" xfId="12455" xr:uid="{00000000-0005-0000-0000-0000A7300000}"/>
    <cellStyle name="Comma 3 2 5 2 4" xfId="2096" xr:uid="{00000000-0005-0000-0000-000030080000}"/>
    <cellStyle name="Comma 3 2 5 2 4 2" xfId="5531" xr:uid="{00000000-0005-0000-0000-00009B150000}"/>
    <cellStyle name="Comma 3 2 5 2 4 2 2" xfId="16304" xr:uid="{00000000-0005-0000-0000-0000B03F0000}"/>
    <cellStyle name="Comma 3 2 5 2 4 3" xfId="12902" xr:uid="{00000000-0005-0000-0000-000066320000}"/>
    <cellStyle name="Comma 3 2 5 2 5" xfId="2542" xr:uid="{00000000-0005-0000-0000-0000EE090000}"/>
    <cellStyle name="Comma 3 2 5 2 5 2" xfId="5977" xr:uid="{00000000-0005-0000-0000-000059170000}"/>
    <cellStyle name="Comma 3 2 5 2 5 2 2" xfId="16750" xr:uid="{00000000-0005-0000-0000-00006E410000}"/>
    <cellStyle name="Comma 3 2 5 2 5 3" xfId="13348" xr:uid="{00000000-0005-0000-0000-000024340000}"/>
    <cellStyle name="Comma 3 2 5 2 6" xfId="3607" xr:uid="{00000000-0005-0000-0000-0000170E0000}"/>
    <cellStyle name="Comma 3 2 5 2 6 2" xfId="7010" xr:uid="{00000000-0005-0000-0000-0000621B0000}"/>
    <cellStyle name="Comma 3 2 5 2 6 2 2" xfId="17783" xr:uid="{00000000-0005-0000-0000-000077450000}"/>
    <cellStyle name="Comma 3 2 5 2 6 3" xfId="14381" xr:uid="{00000000-0005-0000-0000-00002D380000}"/>
    <cellStyle name="Comma 3 2 5 2 7" xfId="4415" xr:uid="{00000000-0005-0000-0000-00003F110000}"/>
    <cellStyle name="Comma 3 2 5 2 7 2" xfId="15188" xr:uid="{00000000-0005-0000-0000-0000543B0000}"/>
    <cellStyle name="Comma 3 2 5 2 8" xfId="8166" xr:uid="{00000000-0005-0000-0000-0000E61F0000}"/>
    <cellStyle name="Comma 3 2 5 2 8 2" xfId="18939" xr:uid="{00000000-0005-0000-0000-0000FB490000}"/>
    <cellStyle name="Comma 3 2 5 2 9" xfId="9815" xr:uid="{00000000-0005-0000-0000-000057260000}"/>
    <cellStyle name="Comma 3 2 5 2 9 2" xfId="20098" xr:uid="{00000000-0005-0000-0000-0000824E0000}"/>
    <cellStyle name="Comma 3 2 5 3" xfId="756" xr:uid="{00000000-0005-0000-0000-0000F4020000}"/>
    <cellStyle name="Comma 3 2 5 3 2" xfId="4192" xr:uid="{00000000-0005-0000-0000-000060100000}"/>
    <cellStyle name="Comma 3 2 5 3 2 2" xfId="14965" xr:uid="{00000000-0005-0000-0000-0000753A0000}"/>
    <cellStyle name="Comma 3 2 5 3 3" xfId="11563" xr:uid="{00000000-0005-0000-0000-00002B2D0000}"/>
    <cellStyle name="Comma 3 2 5 4" xfId="1426" xr:uid="{00000000-0005-0000-0000-000092050000}"/>
    <cellStyle name="Comma 3 2 5 4 2" xfId="4861" xr:uid="{00000000-0005-0000-0000-0000FD120000}"/>
    <cellStyle name="Comma 3 2 5 4 2 2" xfId="15634" xr:uid="{00000000-0005-0000-0000-0000123D0000}"/>
    <cellStyle name="Comma 3 2 5 4 3" xfId="12232" xr:uid="{00000000-0005-0000-0000-0000C82F0000}"/>
    <cellStyle name="Comma 3 2 5 5" xfId="1873" xr:uid="{00000000-0005-0000-0000-000051070000}"/>
    <cellStyle name="Comma 3 2 5 5 2" xfId="5308" xr:uid="{00000000-0005-0000-0000-0000BC140000}"/>
    <cellStyle name="Comma 3 2 5 5 2 2" xfId="16081" xr:uid="{00000000-0005-0000-0000-0000D13E0000}"/>
    <cellStyle name="Comma 3 2 5 5 3" xfId="12679" xr:uid="{00000000-0005-0000-0000-000087310000}"/>
    <cellStyle name="Comma 3 2 5 6" xfId="2319" xr:uid="{00000000-0005-0000-0000-00000F090000}"/>
    <cellStyle name="Comma 3 2 5 6 2" xfId="5754" xr:uid="{00000000-0005-0000-0000-00007A160000}"/>
    <cellStyle name="Comma 3 2 5 6 2 2" xfId="16527" xr:uid="{00000000-0005-0000-0000-00008F400000}"/>
    <cellStyle name="Comma 3 2 5 6 3" xfId="13125" xr:uid="{00000000-0005-0000-0000-000045330000}"/>
    <cellStyle name="Comma 3 2 5 7" xfId="3031" xr:uid="{00000000-0005-0000-0000-0000D70B0000}"/>
    <cellStyle name="Comma 3 2 5 7 2" xfId="6434" xr:uid="{00000000-0005-0000-0000-000022190000}"/>
    <cellStyle name="Comma 3 2 5 7 2 2" xfId="17207" xr:uid="{00000000-0005-0000-0000-000037430000}"/>
    <cellStyle name="Comma 3 2 5 7 3" xfId="13805" xr:uid="{00000000-0005-0000-0000-0000ED350000}"/>
    <cellStyle name="Comma 3 2 5 8" xfId="3969" xr:uid="{00000000-0005-0000-0000-0000810F0000}"/>
    <cellStyle name="Comma 3 2 5 8 2" xfId="14742" xr:uid="{00000000-0005-0000-0000-000096390000}"/>
    <cellStyle name="Comma 3 2 5 9" xfId="7590" xr:uid="{00000000-0005-0000-0000-0000A61D0000}"/>
    <cellStyle name="Comma 3 2 5 9 2" xfId="18363" xr:uid="{00000000-0005-0000-0000-0000BB470000}"/>
    <cellStyle name="Comma 3 2 6" xfId="916" xr:uid="{00000000-0005-0000-0000-000094030000}"/>
    <cellStyle name="Comma 3 2 6 10" xfId="10692" xr:uid="{00000000-0005-0000-0000-0000C4290000}"/>
    <cellStyle name="Comma 3 2 6 11" xfId="11723" xr:uid="{00000000-0005-0000-0000-0000CB2D0000}"/>
    <cellStyle name="Comma 3 2 6 12" xfId="20962" xr:uid="{00000000-0005-0000-0000-0000E2510000}"/>
    <cellStyle name="Comma 3 2 6 13" xfId="22159" xr:uid="{00000000-0005-0000-0000-00008F560000}"/>
    <cellStyle name="Comma 3 2 6 14" xfId="21621" xr:uid="{00000000-0005-0000-0000-000075540000}"/>
    <cellStyle name="Comma 3 2 6 2" xfId="1140" xr:uid="{00000000-0005-0000-0000-000074040000}"/>
    <cellStyle name="Comma 3 2 6 2 2" xfId="4575" xr:uid="{00000000-0005-0000-0000-0000DF110000}"/>
    <cellStyle name="Comma 3 2 6 2 2 2" xfId="15348" xr:uid="{00000000-0005-0000-0000-0000F43B0000}"/>
    <cellStyle name="Comma 3 2 6 2 3" xfId="11946" xr:uid="{00000000-0005-0000-0000-0000AA2E0000}"/>
    <cellStyle name="Comma 3 2 6 3" xfId="1586" xr:uid="{00000000-0005-0000-0000-000032060000}"/>
    <cellStyle name="Comma 3 2 6 3 2" xfId="5021" xr:uid="{00000000-0005-0000-0000-00009D130000}"/>
    <cellStyle name="Comma 3 2 6 3 2 2" xfId="15794" xr:uid="{00000000-0005-0000-0000-0000B23D0000}"/>
    <cellStyle name="Comma 3 2 6 3 3" xfId="12392" xr:uid="{00000000-0005-0000-0000-000068300000}"/>
    <cellStyle name="Comma 3 2 6 4" xfId="2033" xr:uid="{00000000-0005-0000-0000-0000F1070000}"/>
    <cellStyle name="Comma 3 2 6 4 2" xfId="5468" xr:uid="{00000000-0005-0000-0000-00005C150000}"/>
    <cellStyle name="Comma 3 2 6 4 2 2" xfId="16241" xr:uid="{00000000-0005-0000-0000-0000713F0000}"/>
    <cellStyle name="Comma 3 2 6 4 3" xfId="12839" xr:uid="{00000000-0005-0000-0000-000027320000}"/>
    <cellStyle name="Comma 3 2 6 5" xfId="2479" xr:uid="{00000000-0005-0000-0000-0000AF090000}"/>
    <cellStyle name="Comma 3 2 6 5 2" xfId="5914" xr:uid="{00000000-0005-0000-0000-00001A170000}"/>
    <cellStyle name="Comma 3 2 6 5 2 2" xfId="16687" xr:uid="{00000000-0005-0000-0000-00002F410000}"/>
    <cellStyle name="Comma 3 2 6 5 3" xfId="13285" xr:uid="{00000000-0005-0000-0000-0000E5330000}"/>
    <cellStyle name="Comma 3 2 6 6" xfId="3319" xr:uid="{00000000-0005-0000-0000-0000F70C0000}"/>
    <cellStyle name="Comma 3 2 6 6 2" xfId="6722" xr:uid="{00000000-0005-0000-0000-0000421A0000}"/>
    <cellStyle name="Comma 3 2 6 6 2 2" xfId="17495" xr:uid="{00000000-0005-0000-0000-000057440000}"/>
    <cellStyle name="Comma 3 2 6 6 3" xfId="14093" xr:uid="{00000000-0005-0000-0000-00000D370000}"/>
    <cellStyle name="Comma 3 2 6 7" xfId="4352" xr:uid="{00000000-0005-0000-0000-000000110000}"/>
    <cellStyle name="Comma 3 2 6 7 2" xfId="15125" xr:uid="{00000000-0005-0000-0000-0000153B0000}"/>
    <cellStyle name="Comma 3 2 6 8" xfId="7878" xr:uid="{00000000-0005-0000-0000-0000C61E0000}"/>
    <cellStyle name="Comma 3 2 6 8 2" xfId="18651" xr:uid="{00000000-0005-0000-0000-0000DB480000}"/>
    <cellStyle name="Comma 3 2 6 9" xfId="9527" xr:uid="{00000000-0005-0000-0000-000037250000}"/>
    <cellStyle name="Comma 3 2 6 9 2" xfId="19810" xr:uid="{00000000-0005-0000-0000-0000624D0000}"/>
    <cellStyle name="Comma 3 2 7" xfId="693" xr:uid="{00000000-0005-0000-0000-0000B5020000}"/>
    <cellStyle name="Comma 3 2 7 2" xfId="4129" xr:uid="{00000000-0005-0000-0000-000021100000}"/>
    <cellStyle name="Comma 3 2 7 2 2" xfId="14902" xr:uid="{00000000-0005-0000-0000-0000363A0000}"/>
    <cellStyle name="Comma 3 2 7 3" xfId="11500" xr:uid="{00000000-0005-0000-0000-0000EC2C0000}"/>
    <cellStyle name="Comma 3 2 8" xfId="1363" xr:uid="{00000000-0005-0000-0000-000053050000}"/>
    <cellStyle name="Comma 3 2 8 2" xfId="4798" xr:uid="{00000000-0005-0000-0000-0000BE120000}"/>
    <cellStyle name="Comma 3 2 8 2 2" xfId="15571" xr:uid="{00000000-0005-0000-0000-0000D33C0000}"/>
    <cellStyle name="Comma 3 2 8 3" xfId="12169" xr:uid="{00000000-0005-0000-0000-0000892F0000}"/>
    <cellStyle name="Comma 3 2 9" xfId="1810" xr:uid="{00000000-0005-0000-0000-000012070000}"/>
    <cellStyle name="Comma 3 2 9 2" xfId="5245" xr:uid="{00000000-0005-0000-0000-00007D140000}"/>
    <cellStyle name="Comma 3 2 9 2 2" xfId="16018" xr:uid="{00000000-0005-0000-0000-0000923E0000}"/>
    <cellStyle name="Comma 3 2 9 3" xfId="12616" xr:uid="{00000000-0005-0000-0000-000048310000}"/>
    <cellStyle name="Comma 3 20" xfId="11265" xr:uid="{00000000-0005-0000-0000-0000012C0000}"/>
    <cellStyle name="Comma 3 21" xfId="20370" xr:uid="{00000000-0005-0000-0000-0000924F0000}"/>
    <cellStyle name="Comma 3 22" xfId="21544" xr:uid="{00000000-0005-0000-0000-000028540000}"/>
    <cellStyle name="Comma 3 23" xfId="22654" xr:uid="{00000000-0005-0000-0000-00007E580000}"/>
    <cellStyle name="Comma 3 3" xfId="38" xr:uid="{00000000-0005-0000-0000-000026000000}"/>
    <cellStyle name="Comma 3 3 10" xfId="2250" xr:uid="{00000000-0005-0000-0000-0000CA080000}"/>
    <cellStyle name="Comma 3 3 10 2" xfId="5685" xr:uid="{00000000-0005-0000-0000-000035160000}"/>
    <cellStyle name="Comma 3 3 10 2 2" xfId="16458" xr:uid="{00000000-0005-0000-0000-00004A400000}"/>
    <cellStyle name="Comma 3 3 10 3" xfId="13056" xr:uid="{00000000-0005-0000-0000-000000330000}"/>
    <cellStyle name="Comma 3 3 11" xfId="2750" xr:uid="{00000000-0005-0000-0000-0000BE0A0000}"/>
    <cellStyle name="Comma 3 3 11 2" xfId="6154" xr:uid="{00000000-0005-0000-0000-00000A180000}"/>
    <cellStyle name="Comma 3 3 11 2 2" xfId="16927" xr:uid="{00000000-0005-0000-0000-00001F420000}"/>
    <cellStyle name="Comma 3 3 11 3" xfId="13525" xr:uid="{00000000-0005-0000-0000-0000D5340000}"/>
    <cellStyle name="Comma 3 3 12" xfId="3900" xr:uid="{00000000-0005-0000-0000-00003C0F0000}"/>
    <cellStyle name="Comma 3 3 12 2" xfId="14673" xr:uid="{00000000-0005-0000-0000-000051390000}"/>
    <cellStyle name="Comma 3 3 13" xfId="7310" xr:uid="{00000000-0005-0000-0000-00008E1C0000}"/>
    <cellStyle name="Comma 3 3 13 2" xfId="18083" xr:uid="{00000000-0005-0000-0000-0000A3460000}"/>
    <cellStyle name="Comma 3 3 14" xfId="8959" xr:uid="{00000000-0005-0000-0000-0000FF220000}"/>
    <cellStyle name="Comma 3 3 14 2" xfId="19242" xr:uid="{00000000-0005-0000-0000-00002A4B0000}"/>
    <cellStyle name="Comma 3 3 15" xfId="10124" xr:uid="{00000000-0005-0000-0000-00008C270000}"/>
    <cellStyle name="Comma 3 3 16" xfId="11271" xr:uid="{00000000-0005-0000-0000-0000072C0000}"/>
    <cellStyle name="Comma 3 3 17" xfId="20394" xr:uid="{00000000-0005-0000-0000-0000AA4F0000}"/>
    <cellStyle name="Comma 3 3 18" xfId="21551" xr:uid="{00000000-0005-0000-0000-00002F540000}"/>
    <cellStyle name="Comma 3 3 19" xfId="22420" xr:uid="{00000000-0005-0000-0000-000094570000}"/>
    <cellStyle name="Comma 3 3 2" xfId="493" xr:uid="{00000000-0005-0000-0000-0000ED010000}"/>
    <cellStyle name="Comma 3 3 2 10" xfId="3931" xr:uid="{00000000-0005-0000-0000-00005B0F0000}"/>
    <cellStyle name="Comma 3 3 2 10 2" xfId="14704" xr:uid="{00000000-0005-0000-0000-000070390000}"/>
    <cellStyle name="Comma 3 3 2 11" xfId="7342" xr:uid="{00000000-0005-0000-0000-0000AE1C0000}"/>
    <cellStyle name="Comma 3 3 2 11 2" xfId="18115" xr:uid="{00000000-0005-0000-0000-0000C3460000}"/>
    <cellStyle name="Comma 3 3 2 12" xfId="8991" xr:uid="{00000000-0005-0000-0000-00001F230000}"/>
    <cellStyle name="Comma 3 3 2 12 2" xfId="19274" xr:uid="{00000000-0005-0000-0000-00004A4B0000}"/>
    <cellStyle name="Comma 3 3 2 13" xfId="10156" xr:uid="{00000000-0005-0000-0000-0000AC270000}"/>
    <cellStyle name="Comma 3 3 2 14" xfId="11302" xr:uid="{00000000-0005-0000-0000-0000262C0000}"/>
    <cellStyle name="Comma 3 3 2 15" xfId="20426" xr:uid="{00000000-0005-0000-0000-0000CA4F0000}"/>
    <cellStyle name="Comma 3 3 2 16" xfId="21959" xr:uid="{00000000-0005-0000-0000-0000C7550000}"/>
    <cellStyle name="Comma 3 3 2 17" xfId="21646" xr:uid="{00000000-0005-0000-0000-00008E540000}"/>
    <cellStyle name="Comma 3 3 2 2" xfId="654" xr:uid="{00000000-0005-0000-0000-00008E020000}"/>
    <cellStyle name="Comma 3 3 2 2 10" xfId="9063" xr:uid="{00000000-0005-0000-0000-000067230000}"/>
    <cellStyle name="Comma 3 3 2 2 10 2" xfId="19346" xr:uid="{00000000-0005-0000-0000-0000924B0000}"/>
    <cellStyle name="Comma 3 3 2 2 11" xfId="10228" xr:uid="{00000000-0005-0000-0000-0000F4270000}"/>
    <cellStyle name="Comma 3 3 2 2 12" xfId="11461" xr:uid="{00000000-0005-0000-0000-0000C52C0000}"/>
    <cellStyle name="Comma 3 3 2 2 13" xfId="20498" xr:uid="{00000000-0005-0000-0000-000012500000}"/>
    <cellStyle name="Comma 3 3 2 2 14" xfId="22120" xr:uid="{00000000-0005-0000-0000-000068560000}"/>
    <cellStyle name="Comma 3 3 2 2 15" xfId="21702" xr:uid="{00000000-0005-0000-0000-0000C6540000}"/>
    <cellStyle name="Comma 3 3 2 2 2" xfId="1100" xr:uid="{00000000-0005-0000-0000-00004C040000}"/>
    <cellStyle name="Comma 3 3 2 2 2 10" xfId="10372" xr:uid="{00000000-0005-0000-0000-000084280000}"/>
    <cellStyle name="Comma 3 3 2 2 2 11" xfId="11907" xr:uid="{00000000-0005-0000-0000-0000832E0000}"/>
    <cellStyle name="Comma 3 3 2 2 2 12" xfId="20642" xr:uid="{00000000-0005-0000-0000-0000A2500000}"/>
    <cellStyle name="Comma 3 3 2 2 2 13" xfId="22343" xr:uid="{00000000-0005-0000-0000-000047570000}"/>
    <cellStyle name="Comma 3 3 2 2 2 14" xfId="21819" xr:uid="{00000000-0005-0000-0000-00003B550000}"/>
    <cellStyle name="Comma 3 3 2 2 2 2" xfId="1324" xr:uid="{00000000-0005-0000-0000-00002C050000}"/>
    <cellStyle name="Comma 3 3 2 2 2 2 10" xfId="22447" xr:uid="{00000000-0005-0000-0000-0000AF570000}"/>
    <cellStyle name="Comma 3 3 2 2 2 2 2" xfId="3863" xr:uid="{00000000-0005-0000-0000-0000170F0000}"/>
    <cellStyle name="Comma 3 3 2 2 2 2 2 2" xfId="7266" xr:uid="{00000000-0005-0000-0000-0000621C0000}"/>
    <cellStyle name="Comma 3 3 2 2 2 2 2 2 2" xfId="18039" xr:uid="{00000000-0005-0000-0000-000077460000}"/>
    <cellStyle name="Comma 3 3 2 2 2 2 2 3" xfId="8422" xr:uid="{00000000-0005-0000-0000-0000E6200000}"/>
    <cellStyle name="Comma 3 3 2 2 2 2 2 3 2" xfId="19195" xr:uid="{00000000-0005-0000-0000-0000FB4A0000}"/>
    <cellStyle name="Comma 3 3 2 2 2 2 2 4" xfId="10071" xr:uid="{00000000-0005-0000-0000-000057270000}"/>
    <cellStyle name="Comma 3 3 2 2 2 2 2 4 2" xfId="20354" xr:uid="{00000000-0005-0000-0000-0000824F0000}"/>
    <cellStyle name="Comma 3 3 2 2 2 2 2 5" xfId="11236" xr:uid="{00000000-0005-0000-0000-0000E42B0000}"/>
    <cellStyle name="Comma 3 3 2 2 2 2 2 6" xfId="14637" xr:uid="{00000000-0005-0000-0000-00002D390000}"/>
    <cellStyle name="Comma 3 3 2 2 2 2 2 7" xfId="21506" xr:uid="{00000000-0005-0000-0000-000002540000}"/>
    <cellStyle name="Comma 3 3 2 2 2 2 2 8" xfId="23044" xr:uid="{00000000-0005-0000-0000-0000045A0000}"/>
    <cellStyle name="Comma 3 3 2 2 2 2 3" xfId="3287" xr:uid="{00000000-0005-0000-0000-0000D70C0000}"/>
    <cellStyle name="Comma 3 3 2 2 2 2 3 2" xfId="6690" xr:uid="{00000000-0005-0000-0000-0000221A0000}"/>
    <cellStyle name="Comma 3 3 2 2 2 2 3 2 2" xfId="17463" xr:uid="{00000000-0005-0000-0000-000037440000}"/>
    <cellStyle name="Comma 3 3 2 2 2 2 3 3" xfId="14061" xr:uid="{00000000-0005-0000-0000-0000ED360000}"/>
    <cellStyle name="Comma 3 3 2 2 2 2 4" xfId="4759" xr:uid="{00000000-0005-0000-0000-000097120000}"/>
    <cellStyle name="Comma 3 3 2 2 2 2 4 2" xfId="15532" xr:uid="{00000000-0005-0000-0000-0000AC3C0000}"/>
    <cellStyle name="Comma 3 3 2 2 2 2 5" xfId="7846" xr:uid="{00000000-0005-0000-0000-0000A61E0000}"/>
    <cellStyle name="Comma 3 3 2 2 2 2 5 2" xfId="18619" xr:uid="{00000000-0005-0000-0000-0000BB480000}"/>
    <cellStyle name="Comma 3 3 2 2 2 2 6" xfId="9495" xr:uid="{00000000-0005-0000-0000-000017250000}"/>
    <cellStyle name="Comma 3 3 2 2 2 2 6 2" xfId="19778" xr:uid="{00000000-0005-0000-0000-0000424D0000}"/>
    <cellStyle name="Comma 3 3 2 2 2 2 7" xfId="10660" xr:uid="{00000000-0005-0000-0000-0000A4290000}"/>
    <cellStyle name="Comma 3 3 2 2 2 2 8" xfId="12130" xr:uid="{00000000-0005-0000-0000-0000622F0000}"/>
    <cellStyle name="Comma 3 3 2 2 2 2 9" xfId="20930" xr:uid="{00000000-0005-0000-0000-0000C2510000}"/>
    <cellStyle name="Comma 3 3 2 2 2 3" xfId="1770" xr:uid="{00000000-0005-0000-0000-0000EA060000}"/>
    <cellStyle name="Comma 3 3 2 2 2 3 2" xfId="3575" xr:uid="{00000000-0005-0000-0000-0000F70D0000}"/>
    <cellStyle name="Comma 3 3 2 2 2 3 2 2" xfId="6978" xr:uid="{00000000-0005-0000-0000-0000421B0000}"/>
    <cellStyle name="Comma 3 3 2 2 2 3 2 2 2" xfId="17751" xr:uid="{00000000-0005-0000-0000-000057450000}"/>
    <cellStyle name="Comma 3 3 2 2 2 3 2 3" xfId="14349" xr:uid="{00000000-0005-0000-0000-00000D380000}"/>
    <cellStyle name="Comma 3 3 2 2 2 3 3" xfId="5205" xr:uid="{00000000-0005-0000-0000-000055140000}"/>
    <cellStyle name="Comma 3 3 2 2 2 3 3 2" xfId="15978" xr:uid="{00000000-0005-0000-0000-00006A3E0000}"/>
    <cellStyle name="Comma 3 3 2 2 2 3 4" xfId="8134" xr:uid="{00000000-0005-0000-0000-0000C61F0000}"/>
    <cellStyle name="Comma 3 3 2 2 2 3 4 2" xfId="18907" xr:uid="{00000000-0005-0000-0000-0000DB490000}"/>
    <cellStyle name="Comma 3 3 2 2 2 3 5" xfId="9783" xr:uid="{00000000-0005-0000-0000-000037260000}"/>
    <cellStyle name="Comma 3 3 2 2 2 3 5 2" xfId="20066" xr:uid="{00000000-0005-0000-0000-0000624E0000}"/>
    <cellStyle name="Comma 3 3 2 2 2 3 6" xfId="10948" xr:uid="{00000000-0005-0000-0000-0000C42A0000}"/>
    <cellStyle name="Comma 3 3 2 2 2 3 7" xfId="12576" xr:uid="{00000000-0005-0000-0000-000020310000}"/>
    <cellStyle name="Comma 3 3 2 2 2 3 8" xfId="21218" xr:uid="{00000000-0005-0000-0000-0000E2520000}"/>
    <cellStyle name="Comma 3 3 2 2 2 3 9" xfId="22766" xr:uid="{00000000-0005-0000-0000-0000EE580000}"/>
    <cellStyle name="Comma 3 3 2 2 2 4" xfId="2217" xr:uid="{00000000-0005-0000-0000-0000A9080000}"/>
    <cellStyle name="Comma 3 3 2 2 2 4 2" xfId="5652" xr:uid="{00000000-0005-0000-0000-000014160000}"/>
    <cellStyle name="Comma 3 3 2 2 2 4 2 2" xfId="16425" xr:uid="{00000000-0005-0000-0000-000029400000}"/>
    <cellStyle name="Comma 3 3 2 2 2 4 3" xfId="13023" xr:uid="{00000000-0005-0000-0000-0000DF320000}"/>
    <cellStyle name="Comma 3 3 2 2 2 5" xfId="2663" xr:uid="{00000000-0005-0000-0000-0000670A0000}"/>
    <cellStyle name="Comma 3 3 2 2 2 5 2" xfId="6098" xr:uid="{00000000-0005-0000-0000-0000D2170000}"/>
    <cellStyle name="Comma 3 3 2 2 2 5 2 2" xfId="16871" xr:uid="{00000000-0005-0000-0000-0000E7410000}"/>
    <cellStyle name="Comma 3 3 2 2 2 5 3" xfId="13469" xr:uid="{00000000-0005-0000-0000-00009D340000}"/>
    <cellStyle name="Comma 3 3 2 2 2 6" xfId="2998" xr:uid="{00000000-0005-0000-0000-0000B60B0000}"/>
    <cellStyle name="Comma 3 3 2 2 2 6 2" xfId="6402" xr:uid="{00000000-0005-0000-0000-000002190000}"/>
    <cellStyle name="Comma 3 3 2 2 2 6 2 2" xfId="17175" xr:uid="{00000000-0005-0000-0000-000017430000}"/>
    <cellStyle name="Comma 3 3 2 2 2 6 3" xfId="13773" xr:uid="{00000000-0005-0000-0000-0000CD350000}"/>
    <cellStyle name="Comma 3 3 2 2 2 7" xfId="4536" xr:uid="{00000000-0005-0000-0000-0000B8110000}"/>
    <cellStyle name="Comma 3 3 2 2 2 7 2" xfId="15309" xr:uid="{00000000-0005-0000-0000-0000CD3B0000}"/>
    <cellStyle name="Comma 3 3 2 2 2 8" xfId="7558" xr:uid="{00000000-0005-0000-0000-0000861D0000}"/>
    <cellStyle name="Comma 3 3 2 2 2 8 2" xfId="18331" xr:uid="{00000000-0005-0000-0000-00009B470000}"/>
    <cellStyle name="Comma 3 3 2 2 2 9" xfId="9207" xr:uid="{00000000-0005-0000-0000-0000F7230000}"/>
    <cellStyle name="Comma 3 3 2 2 2 9 2" xfId="19490" xr:uid="{00000000-0005-0000-0000-0000224C0000}"/>
    <cellStyle name="Comma 3 3 2 2 3" xfId="877" xr:uid="{00000000-0005-0000-0000-00006D030000}"/>
    <cellStyle name="Comma 3 3 2 2 3 10" xfId="21570" xr:uid="{00000000-0005-0000-0000-000042540000}"/>
    <cellStyle name="Comma 3 3 2 2 3 2" xfId="3719" xr:uid="{00000000-0005-0000-0000-0000870E0000}"/>
    <cellStyle name="Comma 3 3 2 2 3 2 2" xfId="7122" xr:uid="{00000000-0005-0000-0000-0000D21B0000}"/>
    <cellStyle name="Comma 3 3 2 2 3 2 2 2" xfId="17895" xr:uid="{00000000-0005-0000-0000-0000E7450000}"/>
    <cellStyle name="Comma 3 3 2 2 3 2 3" xfId="8278" xr:uid="{00000000-0005-0000-0000-000056200000}"/>
    <cellStyle name="Comma 3 3 2 2 3 2 3 2" xfId="19051" xr:uid="{00000000-0005-0000-0000-00006B4A0000}"/>
    <cellStyle name="Comma 3 3 2 2 3 2 4" xfId="9927" xr:uid="{00000000-0005-0000-0000-0000C7260000}"/>
    <cellStyle name="Comma 3 3 2 2 3 2 4 2" xfId="20210" xr:uid="{00000000-0005-0000-0000-0000F24E0000}"/>
    <cellStyle name="Comma 3 3 2 2 3 2 5" xfId="11092" xr:uid="{00000000-0005-0000-0000-0000542B0000}"/>
    <cellStyle name="Comma 3 3 2 2 3 2 6" xfId="14493" xr:uid="{00000000-0005-0000-0000-00009D380000}"/>
    <cellStyle name="Comma 3 3 2 2 3 2 7" xfId="21362" xr:uid="{00000000-0005-0000-0000-000072530000}"/>
    <cellStyle name="Comma 3 3 2 2 3 2 8" xfId="22903" xr:uid="{00000000-0005-0000-0000-000077590000}"/>
    <cellStyle name="Comma 3 3 2 2 3 3" xfId="3143" xr:uid="{00000000-0005-0000-0000-0000470C0000}"/>
    <cellStyle name="Comma 3 3 2 2 3 3 2" xfId="6546" xr:uid="{00000000-0005-0000-0000-000092190000}"/>
    <cellStyle name="Comma 3 3 2 2 3 3 2 2" xfId="17319" xr:uid="{00000000-0005-0000-0000-0000A7430000}"/>
    <cellStyle name="Comma 3 3 2 2 3 3 3" xfId="13917" xr:uid="{00000000-0005-0000-0000-00005D360000}"/>
    <cellStyle name="Comma 3 3 2 2 3 4" xfId="4313" xr:uid="{00000000-0005-0000-0000-0000D9100000}"/>
    <cellStyle name="Comma 3 3 2 2 3 4 2" xfId="15086" xr:uid="{00000000-0005-0000-0000-0000EE3A0000}"/>
    <cellStyle name="Comma 3 3 2 2 3 5" xfId="7702" xr:uid="{00000000-0005-0000-0000-0000161E0000}"/>
    <cellStyle name="Comma 3 3 2 2 3 5 2" xfId="18475" xr:uid="{00000000-0005-0000-0000-00002B480000}"/>
    <cellStyle name="Comma 3 3 2 2 3 6" xfId="9351" xr:uid="{00000000-0005-0000-0000-000087240000}"/>
    <cellStyle name="Comma 3 3 2 2 3 6 2" xfId="19634" xr:uid="{00000000-0005-0000-0000-0000B24C0000}"/>
    <cellStyle name="Comma 3 3 2 2 3 7" xfId="10516" xr:uid="{00000000-0005-0000-0000-000014290000}"/>
    <cellStyle name="Comma 3 3 2 2 3 8" xfId="11684" xr:uid="{00000000-0005-0000-0000-0000A42D0000}"/>
    <cellStyle name="Comma 3 3 2 2 3 9" xfId="20786" xr:uid="{00000000-0005-0000-0000-000032510000}"/>
    <cellStyle name="Comma 3 3 2 2 4" xfId="1547" xr:uid="{00000000-0005-0000-0000-00000B060000}"/>
    <cellStyle name="Comma 3 3 2 2 4 2" xfId="3431" xr:uid="{00000000-0005-0000-0000-0000670D0000}"/>
    <cellStyle name="Comma 3 3 2 2 4 2 2" xfId="6834" xr:uid="{00000000-0005-0000-0000-0000B21A0000}"/>
    <cellStyle name="Comma 3 3 2 2 4 2 2 2" xfId="17607" xr:uid="{00000000-0005-0000-0000-0000C7440000}"/>
    <cellStyle name="Comma 3 3 2 2 4 2 3" xfId="14205" xr:uid="{00000000-0005-0000-0000-00007D370000}"/>
    <cellStyle name="Comma 3 3 2 2 4 3" xfId="4982" xr:uid="{00000000-0005-0000-0000-000076130000}"/>
    <cellStyle name="Comma 3 3 2 2 4 3 2" xfId="15755" xr:uid="{00000000-0005-0000-0000-00008B3D0000}"/>
    <cellStyle name="Comma 3 3 2 2 4 4" xfId="7990" xr:uid="{00000000-0005-0000-0000-0000361F0000}"/>
    <cellStyle name="Comma 3 3 2 2 4 4 2" xfId="18763" xr:uid="{00000000-0005-0000-0000-00004B490000}"/>
    <cellStyle name="Comma 3 3 2 2 4 5" xfId="9639" xr:uid="{00000000-0005-0000-0000-0000A7250000}"/>
    <cellStyle name="Comma 3 3 2 2 4 5 2" xfId="19922" xr:uid="{00000000-0005-0000-0000-0000D24D0000}"/>
    <cellStyle name="Comma 3 3 2 2 4 6" xfId="10804" xr:uid="{00000000-0005-0000-0000-0000342A0000}"/>
    <cellStyle name="Comma 3 3 2 2 4 7" xfId="12353" xr:uid="{00000000-0005-0000-0000-000041300000}"/>
    <cellStyle name="Comma 3 3 2 2 4 8" xfId="21074" xr:uid="{00000000-0005-0000-0000-000052520000}"/>
    <cellStyle name="Comma 3 3 2 2 4 9" xfId="22569" xr:uid="{00000000-0005-0000-0000-000029580000}"/>
    <cellStyle name="Comma 3 3 2 2 5" xfId="1994" xr:uid="{00000000-0005-0000-0000-0000CA070000}"/>
    <cellStyle name="Comma 3 3 2 2 5 2" xfId="5429" xr:uid="{00000000-0005-0000-0000-000035150000}"/>
    <cellStyle name="Comma 3 3 2 2 5 2 2" xfId="16202" xr:uid="{00000000-0005-0000-0000-00004A3F0000}"/>
    <cellStyle name="Comma 3 3 2 2 5 3" xfId="12800" xr:uid="{00000000-0005-0000-0000-000000320000}"/>
    <cellStyle name="Comma 3 3 2 2 6" xfId="2440" xr:uid="{00000000-0005-0000-0000-000088090000}"/>
    <cellStyle name="Comma 3 3 2 2 6 2" xfId="5875" xr:uid="{00000000-0005-0000-0000-0000F3160000}"/>
    <cellStyle name="Comma 3 3 2 2 6 2 2" xfId="16648" xr:uid="{00000000-0005-0000-0000-000008410000}"/>
    <cellStyle name="Comma 3 3 2 2 6 3" xfId="13246" xr:uid="{00000000-0005-0000-0000-0000BE330000}"/>
    <cellStyle name="Comma 3 3 2 2 7" xfId="2854" xr:uid="{00000000-0005-0000-0000-0000260B0000}"/>
    <cellStyle name="Comma 3 3 2 2 7 2" xfId="6258" xr:uid="{00000000-0005-0000-0000-000072180000}"/>
    <cellStyle name="Comma 3 3 2 2 7 2 2" xfId="17031" xr:uid="{00000000-0005-0000-0000-000087420000}"/>
    <cellStyle name="Comma 3 3 2 2 7 3" xfId="13629" xr:uid="{00000000-0005-0000-0000-00003D350000}"/>
    <cellStyle name="Comma 3 3 2 2 8" xfId="4090" xr:uid="{00000000-0005-0000-0000-0000FA0F0000}"/>
    <cellStyle name="Comma 3 3 2 2 8 2" xfId="14863" xr:uid="{00000000-0005-0000-0000-00000F3A0000}"/>
    <cellStyle name="Comma 3 3 2 2 9" xfId="7414" xr:uid="{00000000-0005-0000-0000-0000F61C0000}"/>
    <cellStyle name="Comma 3 3 2 2 9 2" xfId="18187" xr:uid="{00000000-0005-0000-0000-00000B470000}"/>
    <cellStyle name="Comma 3 3 2 3" xfId="556" xr:uid="{00000000-0005-0000-0000-00002C020000}"/>
    <cellStyle name="Comma 3 3 2 3 10" xfId="9135" xr:uid="{00000000-0005-0000-0000-0000AF230000}"/>
    <cellStyle name="Comma 3 3 2 3 10 2" xfId="19418" xr:uid="{00000000-0005-0000-0000-0000DA4B0000}"/>
    <cellStyle name="Comma 3 3 2 3 11" xfId="10300" xr:uid="{00000000-0005-0000-0000-00003C280000}"/>
    <cellStyle name="Comma 3 3 2 3 12" xfId="11365" xr:uid="{00000000-0005-0000-0000-0000652C0000}"/>
    <cellStyle name="Comma 3 3 2 3 13" xfId="20570" xr:uid="{00000000-0005-0000-0000-00005A500000}"/>
    <cellStyle name="Comma 3 3 2 3 14" xfId="22022" xr:uid="{00000000-0005-0000-0000-000006560000}"/>
    <cellStyle name="Comma 3 3 2 3 15" xfId="21764" xr:uid="{00000000-0005-0000-0000-000004550000}"/>
    <cellStyle name="Comma 3 3 2 3 2" xfId="1004" xr:uid="{00000000-0005-0000-0000-0000EC030000}"/>
    <cellStyle name="Comma 3 3 2 3 2 10" xfId="10588" xr:uid="{00000000-0005-0000-0000-00005C290000}"/>
    <cellStyle name="Comma 3 3 2 3 2 11" xfId="11811" xr:uid="{00000000-0005-0000-0000-0000232E0000}"/>
    <cellStyle name="Comma 3 3 2 3 2 12" xfId="20858" xr:uid="{00000000-0005-0000-0000-00007A510000}"/>
    <cellStyle name="Comma 3 3 2 3 2 13" xfId="22247" xr:uid="{00000000-0005-0000-0000-0000E7560000}"/>
    <cellStyle name="Comma 3 3 2 3 2 14" xfId="22519" xr:uid="{00000000-0005-0000-0000-0000F7570000}"/>
    <cellStyle name="Comma 3 3 2 3 2 2" xfId="1228" xr:uid="{00000000-0005-0000-0000-0000CC040000}"/>
    <cellStyle name="Comma 3 3 2 3 2 2 2" xfId="3791" xr:uid="{00000000-0005-0000-0000-0000CF0E0000}"/>
    <cellStyle name="Comma 3 3 2 3 2 2 2 2" xfId="7194" xr:uid="{00000000-0005-0000-0000-00001A1C0000}"/>
    <cellStyle name="Comma 3 3 2 3 2 2 2 2 2" xfId="17967" xr:uid="{00000000-0005-0000-0000-00002F460000}"/>
    <cellStyle name="Comma 3 3 2 3 2 2 2 3" xfId="14565" xr:uid="{00000000-0005-0000-0000-0000E5380000}"/>
    <cellStyle name="Comma 3 3 2 3 2 2 3" xfId="4663" xr:uid="{00000000-0005-0000-0000-000037120000}"/>
    <cellStyle name="Comma 3 3 2 3 2 2 3 2" xfId="15436" xr:uid="{00000000-0005-0000-0000-00004C3C0000}"/>
    <cellStyle name="Comma 3 3 2 3 2 2 4" xfId="8350" xr:uid="{00000000-0005-0000-0000-00009E200000}"/>
    <cellStyle name="Comma 3 3 2 3 2 2 4 2" xfId="19123" xr:uid="{00000000-0005-0000-0000-0000B34A0000}"/>
    <cellStyle name="Comma 3 3 2 3 2 2 5" xfId="9999" xr:uid="{00000000-0005-0000-0000-00000F270000}"/>
    <cellStyle name="Comma 3 3 2 3 2 2 5 2" xfId="20282" xr:uid="{00000000-0005-0000-0000-00003A4F0000}"/>
    <cellStyle name="Comma 3 3 2 3 2 2 6" xfId="11164" xr:uid="{00000000-0005-0000-0000-00009C2B0000}"/>
    <cellStyle name="Comma 3 3 2 3 2 2 7" xfId="12034" xr:uid="{00000000-0005-0000-0000-0000022F0000}"/>
    <cellStyle name="Comma 3 3 2 3 2 2 8" xfId="21434" xr:uid="{00000000-0005-0000-0000-0000BA530000}"/>
    <cellStyle name="Comma 3 3 2 3 2 2 9" xfId="22972" xr:uid="{00000000-0005-0000-0000-0000BC590000}"/>
    <cellStyle name="Comma 3 3 2 3 2 3" xfId="1674" xr:uid="{00000000-0005-0000-0000-00008A060000}"/>
    <cellStyle name="Comma 3 3 2 3 2 3 2" xfId="5109" xr:uid="{00000000-0005-0000-0000-0000F5130000}"/>
    <cellStyle name="Comma 3 3 2 3 2 3 2 2" xfId="15882" xr:uid="{00000000-0005-0000-0000-00000A3E0000}"/>
    <cellStyle name="Comma 3 3 2 3 2 3 3" xfId="12480" xr:uid="{00000000-0005-0000-0000-0000C0300000}"/>
    <cellStyle name="Comma 3 3 2 3 2 4" xfId="2121" xr:uid="{00000000-0005-0000-0000-000049080000}"/>
    <cellStyle name="Comma 3 3 2 3 2 4 2" xfId="5556" xr:uid="{00000000-0005-0000-0000-0000B4150000}"/>
    <cellStyle name="Comma 3 3 2 3 2 4 2 2" xfId="16329" xr:uid="{00000000-0005-0000-0000-0000C93F0000}"/>
    <cellStyle name="Comma 3 3 2 3 2 4 3" xfId="12927" xr:uid="{00000000-0005-0000-0000-00007F320000}"/>
    <cellStyle name="Comma 3 3 2 3 2 5" xfId="2567" xr:uid="{00000000-0005-0000-0000-0000070A0000}"/>
    <cellStyle name="Comma 3 3 2 3 2 5 2" xfId="6002" xr:uid="{00000000-0005-0000-0000-000072170000}"/>
    <cellStyle name="Comma 3 3 2 3 2 5 2 2" xfId="16775" xr:uid="{00000000-0005-0000-0000-000087410000}"/>
    <cellStyle name="Comma 3 3 2 3 2 5 3" xfId="13373" xr:uid="{00000000-0005-0000-0000-00003D340000}"/>
    <cellStyle name="Comma 3 3 2 3 2 6" xfId="3215" xr:uid="{00000000-0005-0000-0000-00008F0C0000}"/>
    <cellStyle name="Comma 3 3 2 3 2 6 2" xfId="6618" xr:uid="{00000000-0005-0000-0000-0000DA190000}"/>
    <cellStyle name="Comma 3 3 2 3 2 6 2 2" xfId="17391" xr:uid="{00000000-0005-0000-0000-0000EF430000}"/>
    <cellStyle name="Comma 3 3 2 3 2 6 3" xfId="13989" xr:uid="{00000000-0005-0000-0000-0000A5360000}"/>
    <cellStyle name="Comma 3 3 2 3 2 7" xfId="4440" xr:uid="{00000000-0005-0000-0000-000058110000}"/>
    <cellStyle name="Comma 3 3 2 3 2 7 2" xfId="15213" xr:uid="{00000000-0005-0000-0000-00006D3B0000}"/>
    <cellStyle name="Comma 3 3 2 3 2 8" xfId="7774" xr:uid="{00000000-0005-0000-0000-00005E1E0000}"/>
    <cellStyle name="Comma 3 3 2 3 2 8 2" xfId="18547" xr:uid="{00000000-0005-0000-0000-000073480000}"/>
    <cellStyle name="Comma 3 3 2 3 2 9" xfId="9423" xr:uid="{00000000-0005-0000-0000-0000CF240000}"/>
    <cellStyle name="Comma 3 3 2 3 2 9 2" xfId="19706" xr:uid="{00000000-0005-0000-0000-0000FA4C0000}"/>
    <cellStyle name="Comma 3 3 2 3 3" xfId="781" xr:uid="{00000000-0005-0000-0000-00000D030000}"/>
    <cellStyle name="Comma 3 3 2 3 3 2" xfId="3503" xr:uid="{00000000-0005-0000-0000-0000AF0D0000}"/>
    <cellStyle name="Comma 3 3 2 3 3 2 2" xfId="6906" xr:uid="{00000000-0005-0000-0000-0000FA1A0000}"/>
    <cellStyle name="Comma 3 3 2 3 3 2 2 2" xfId="17679" xr:uid="{00000000-0005-0000-0000-00000F450000}"/>
    <cellStyle name="Comma 3 3 2 3 3 2 3" xfId="14277" xr:uid="{00000000-0005-0000-0000-0000C5370000}"/>
    <cellStyle name="Comma 3 3 2 3 3 3" xfId="4217" xr:uid="{00000000-0005-0000-0000-000079100000}"/>
    <cellStyle name="Comma 3 3 2 3 3 3 2" xfId="14990" xr:uid="{00000000-0005-0000-0000-00008E3A0000}"/>
    <cellStyle name="Comma 3 3 2 3 3 4" xfId="8062" xr:uid="{00000000-0005-0000-0000-00007E1F0000}"/>
    <cellStyle name="Comma 3 3 2 3 3 4 2" xfId="18835" xr:uid="{00000000-0005-0000-0000-000093490000}"/>
    <cellStyle name="Comma 3 3 2 3 3 5" xfId="9711" xr:uid="{00000000-0005-0000-0000-0000EF250000}"/>
    <cellStyle name="Comma 3 3 2 3 3 5 2" xfId="19994" xr:uid="{00000000-0005-0000-0000-00001A4E0000}"/>
    <cellStyle name="Comma 3 3 2 3 3 6" xfId="10876" xr:uid="{00000000-0005-0000-0000-00007C2A0000}"/>
    <cellStyle name="Comma 3 3 2 3 3 7" xfId="11588" xr:uid="{00000000-0005-0000-0000-0000442D0000}"/>
    <cellStyle name="Comma 3 3 2 3 3 8" xfId="21146" xr:uid="{00000000-0005-0000-0000-00009A520000}"/>
    <cellStyle name="Comma 3 3 2 3 3 9" xfId="22392" xr:uid="{00000000-0005-0000-0000-000078570000}"/>
    <cellStyle name="Comma 3 3 2 3 4" xfId="1451" xr:uid="{00000000-0005-0000-0000-0000AB050000}"/>
    <cellStyle name="Comma 3 3 2 3 4 2" xfId="4886" xr:uid="{00000000-0005-0000-0000-000016130000}"/>
    <cellStyle name="Comma 3 3 2 3 4 2 2" xfId="15659" xr:uid="{00000000-0005-0000-0000-00002B3D0000}"/>
    <cellStyle name="Comma 3 3 2 3 4 3" xfId="12257" xr:uid="{00000000-0005-0000-0000-0000E12F0000}"/>
    <cellStyle name="Comma 3 3 2 3 5" xfId="1898" xr:uid="{00000000-0005-0000-0000-00006A070000}"/>
    <cellStyle name="Comma 3 3 2 3 5 2" xfId="5333" xr:uid="{00000000-0005-0000-0000-0000D5140000}"/>
    <cellStyle name="Comma 3 3 2 3 5 2 2" xfId="16106" xr:uid="{00000000-0005-0000-0000-0000EA3E0000}"/>
    <cellStyle name="Comma 3 3 2 3 5 3" xfId="12704" xr:uid="{00000000-0005-0000-0000-0000A0310000}"/>
    <cellStyle name="Comma 3 3 2 3 6" xfId="2344" xr:uid="{00000000-0005-0000-0000-000028090000}"/>
    <cellStyle name="Comma 3 3 2 3 6 2" xfId="5779" xr:uid="{00000000-0005-0000-0000-000093160000}"/>
    <cellStyle name="Comma 3 3 2 3 6 2 2" xfId="16552" xr:uid="{00000000-0005-0000-0000-0000A8400000}"/>
    <cellStyle name="Comma 3 3 2 3 6 3" xfId="13150" xr:uid="{00000000-0005-0000-0000-00005E330000}"/>
    <cellStyle name="Comma 3 3 2 3 7" xfId="2926" xr:uid="{00000000-0005-0000-0000-00006E0B0000}"/>
    <cellStyle name="Comma 3 3 2 3 7 2" xfId="6330" xr:uid="{00000000-0005-0000-0000-0000BA180000}"/>
    <cellStyle name="Comma 3 3 2 3 7 2 2" xfId="17103" xr:uid="{00000000-0005-0000-0000-0000CF420000}"/>
    <cellStyle name="Comma 3 3 2 3 7 3" xfId="13701" xr:uid="{00000000-0005-0000-0000-000085350000}"/>
    <cellStyle name="Comma 3 3 2 3 8" xfId="3994" xr:uid="{00000000-0005-0000-0000-00009A0F0000}"/>
    <cellStyle name="Comma 3 3 2 3 8 2" xfId="14767" xr:uid="{00000000-0005-0000-0000-0000AF390000}"/>
    <cellStyle name="Comma 3 3 2 3 9" xfId="7486" xr:uid="{00000000-0005-0000-0000-00003E1D0000}"/>
    <cellStyle name="Comma 3 3 2 3 9 2" xfId="18259" xr:uid="{00000000-0005-0000-0000-000053470000}"/>
    <cellStyle name="Comma 3 3 2 4" xfId="941" xr:uid="{00000000-0005-0000-0000-0000AD030000}"/>
    <cellStyle name="Comma 3 3 2 4 10" xfId="10444" xr:uid="{00000000-0005-0000-0000-0000CC280000}"/>
    <cellStyle name="Comma 3 3 2 4 11" xfId="11748" xr:uid="{00000000-0005-0000-0000-0000E42D0000}"/>
    <cellStyle name="Comma 3 3 2 4 12" xfId="20714" xr:uid="{00000000-0005-0000-0000-0000EA500000}"/>
    <cellStyle name="Comma 3 3 2 4 13" xfId="22184" xr:uid="{00000000-0005-0000-0000-0000A8560000}"/>
    <cellStyle name="Comma 3 3 2 4 14" xfId="21609" xr:uid="{00000000-0005-0000-0000-000069540000}"/>
    <cellStyle name="Comma 3 3 2 4 2" xfId="1165" xr:uid="{00000000-0005-0000-0000-00008D040000}"/>
    <cellStyle name="Comma 3 3 2 4 2 2" xfId="3647" xr:uid="{00000000-0005-0000-0000-00003F0E0000}"/>
    <cellStyle name="Comma 3 3 2 4 2 2 2" xfId="7050" xr:uid="{00000000-0005-0000-0000-00008A1B0000}"/>
    <cellStyle name="Comma 3 3 2 4 2 2 2 2" xfId="17823" xr:uid="{00000000-0005-0000-0000-00009F450000}"/>
    <cellStyle name="Comma 3 3 2 4 2 2 3" xfId="14421" xr:uid="{00000000-0005-0000-0000-000055380000}"/>
    <cellStyle name="Comma 3 3 2 4 2 3" xfId="4600" xr:uid="{00000000-0005-0000-0000-0000F8110000}"/>
    <cellStyle name="Comma 3 3 2 4 2 3 2" xfId="15373" xr:uid="{00000000-0005-0000-0000-00000D3C0000}"/>
    <cellStyle name="Comma 3 3 2 4 2 4" xfId="8206" xr:uid="{00000000-0005-0000-0000-00000E200000}"/>
    <cellStyle name="Comma 3 3 2 4 2 4 2" xfId="18979" xr:uid="{00000000-0005-0000-0000-0000234A0000}"/>
    <cellStyle name="Comma 3 3 2 4 2 5" xfId="9855" xr:uid="{00000000-0005-0000-0000-00007F260000}"/>
    <cellStyle name="Comma 3 3 2 4 2 5 2" xfId="20138" xr:uid="{00000000-0005-0000-0000-0000AA4E0000}"/>
    <cellStyle name="Comma 3 3 2 4 2 6" xfId="11020" xr:uid="{00000000-0005-0000-0000-00000C2B0000}"/>
    <cellStyle name="Comma 3 3 2 4 2 7" xfId="11971" xr:uid="{00000000-0005-0000-0000-0000C32E0000}"/>
    <cellStyle name="Comma 3 3 2 4 2 8" xfId="21290" xr:uid="{00000000-0005-0000-0000-00002A530000}"/>
    <cellStyle name="Comma 3 3 2 4 2 9" xfId="22836" xr:uid="{00000000-0005-0000-0000-000034590000}"/>
    <cellStyle name="Comma 3 3 2 4 3" xfId="1611" xr:uid="{00000000-0005-0000-0000-00004B060000}"/>
    <cellStyle name="Comma 3 3 2 4 3 2" xfId="5046" xr:uid="{00000000-0005-0000-0000-0000B6130000}"/>
    <cellStyle name="Comma 3 3 2 4 3 2 2" xfId="15819" xr:uid="{00000000-0005-0000-0000-0000CB3D0000}"/>
    <cellStyle name="Comma 3 3 2 4 3 3" xfId="12417" xr:uid="{00000000-0005-0000-0000-000081300000}"/>
    <cellStyle name="Comma 3 3 2 4 4" xfId="2058" xr:uid="{00000000-0005-0000-0000-00000A080000}"/>
    <cellStyle name="Comma 3 3 2 4 4 2" xfId="5493" xr:uid="{00000000-0005-0000-0000-000075150000}"/>
    <cellStyle name="Comma 3 3 2 4 4 2 2" xfId="16266" xr:uid="{00000000-0005-0000-0000-00008A3F0000}"/>
    <cellStyle name="Comma 3 3 2 4 4 3" xfId="12864" xr:uid="{00000000-0005-0000-0000-000040320000}"/>
    <cellStyle name="Comma 3 3 2 4 5" xfId="2504" xr:uid="{00000000-0005-0000-0000-0000C8090000}"/>
    <cellStyle name="Comma 3 3 2 4 5 2" xfId="5939" xr:uid="{00000000-0005-0000-0000-000033170000}"/>
    <cellStyle name="Comma 3 3 2 4 5 2 2" xfId="16712" xr:uid="{00000000-0005-0000-0000-000048410000}"/>
    <cellStyle name="Comma 3 3 2 4 5 3" xfId="13310" xr:uid="{00000000-0005-0000-0000-0000FE330000}"/>
    <cellStyle name="Comma 3 3 2 4 6" xfId="3071" xr:uid="{00000000-0005-0000-0000-0000FF0B0000}"/>
    <cellStyle name="Comma 3 3 2 4 6 2" xfId="6474" xr:uid="{00000000-0005-0000-0000-00004A190000}"/>
    <cellStyle name="Comma 3 3 2 4 6 2 2" xfId="17247" xr:uid="{00000000-0005-0000-0000-00005F430000}"/>
    <cellStyle name="Comma 3 3 2 4 6 3" xfId="13845" xr:uid="{00000000-0005-0000-0000-000015360000}"/>
    <cellStyle name="Comma 3 3 2 4 7" xfId="4377" xr:uid="{00000000-0005-0000-0000-000019110000}"/>
    <cellStyle name="Comma 3 3 2 4 7 2" xfId="15150" xr:uid="{00000000-0005-0000-0000-00002E3B0000}"/>
    <cellStyle name="Comma 3 3 2 4 8" xfId="7630" xr:uid="{00000000-0005-0000-0000-0000CE1D0000}"/>
    <cellStyle name="Comma 3 3 2 4 8 2" xfId="18403" xr:uid="{00000000-0005-0000-0000-0000E3470000}"/>
    <cellStyle name="Comma 3 3 2 4 9" xfId="9279" xr:uid="{00000000-0005-0000-0000-00003F240000}"/>
    <cellStyle name="Comma 3 3 2 4 9 2" xfId="19562" xr:uid="{00000000-0005-0000-0000-00006A4C0000}"/>
    <cellStyle name="Comma 3 3 2 5" xfId="718" xr:uid="{00000000-0005-0000-0000-0000CE020000}"/>
    <cellStyle name="Comma 3 3 2 5 2" xfId="3359" xr:uid="{00000000-0005-0000-0000-00001F0D0000}"/>
    <cellStyle name="Comma 3 3 2 5 2 2" xfId="6762" xr:uid="{00000000-0005-0000-0000-00006A1A0000}"/>
    <cellStyle name="Comma 3 3 2 5 2 2 2" xfId="17535" xr:uid="{00000000-0005-0000-0000-00007F440000}"/>
    <cellStyle name="Comma 3 3 2 5 2 3" xfId="14133" xr:uid="{00000000-0005-0000-0000-000035370000}"/>
    <cellStyle name="Comma 3 3 2 5 3" xfId="4154" xr:uid="{00000000-0005-0000-0000-00003A100000}"/>
    <cellStyle name="Comma 3 3 2 5 3 2" xfId="14927" xr:uid="{00000000-0005-0000-0000-00004F3A0000}"/>
    <cellStyle name="Comma 3 3 2 5 4" xfId="7918" xr:uid="{00000000-0005-0000-0000-0000EE1E0000}"/>
    <cellStyle name="Comma 3 3 2 5 4 2" xfId="18691" xr:uid="{00000000-0005-0000-0000-000003490000}"/>
    <cellStyle name="Comma 3 3 2 5 5" xfId="9567" xr:uid="{00000000-0005-0000-0000-00005F250000}"/>
    <cellStyle name="Comma 3 3 2 5 5 2" xfId="19850" xr:uid="{00000000-0005-0000-0000-00008A4D0000}"/>
    <cellStyle name="Comma 3 3 2 5 6" xfId="10732" xr:uid="{00000000-0005-0000-0000-0000EC290000}"/>
    <cellStyle name="Comma 3 3 2 5 7" xfId="11525" xr:uid="{00000000-0005-0000-0000-0000052D0000}"/>
    <cellStyle name="Comma 3 3 2 5 8" xfId="21002" xr:uid="{00000000-0005-0000-0000-00000A520000}"/>
    <cellStyle name="Comma 3 3 2 5 9" xfId="22491" xr:uid="{00000000-0005-0000-0000-0000DB570000}"/>
    <cellStyle name="Comma 3 3 2 6" xfId="1388" xr:uid="{00000000-0005-0000-0000-00006C050000}"/>
    <cellStyle name="Comma 3 3 2 6 2" xfId="4823" xr:uid="{00000000-0005-0000-0000-0000D7120000}"/>
    <cellStyle name="Comma 3 3 2 6 2 2" xfId="15596" xr:uid="{00000000-0005-0000-0000-0000EC3C0000}"/>
    <cellStyle name="Comma 3 3 2 6 3" xfId="12194" xr:uid="{00000000-0005-0000-0000-0000A22F0000}"/>
    <cellStyle name="Comma 3 3 2 7" xfId="1835" xr:uid="{00000000-0005-0000-0000-00002B070000}"/>
    <cellStyle name="Comma 3 3 2 7 2" xfId="5270" xr:uid="{00000000-0005-0000-0000-000096140000}"/>
    <cellStyle name="Comma 3 3 2 7 2 2" xfId="16043" xr:uid="{00000000-0005-0000-0000-0000AB3E0000}"/>
    <cellStyle name="Comma 3 3 2 7 3" xfId="12641" xr:uid="{00000000-0005-0000-0000-000061310000}"/>
    <cellStyle name="Comma 3 3 2 8" xfId="2281" xr:uid="{00000000-0005-0000-0000-0000E9080000}"/>
    <cellStyle name="Comma 3 3 2 8 2" xfId="5716" xr:uid="{00000000-0005-0000-0000-000054160000}"/>
    <cellStyle name="Comma 3 3 2 8 2 2" xfId="16489" xr:uid="{00000000-0005-0000-0000-000069400000}"/>
    <cellStyle name="Comma 3 3 2 8 3" xfId="13087" xr:uid="{00000000-0005-0000-0000-00001F330000}"/>
    <cellStyle name="Comma 3 3 2 9" xfId="2782" xr:uid="{00000000-0005-0000-0000-0000DE0A0000}"/>
    <cellStyle name="Comma 3 3 2 9 2" xfId="6186" xr:uid="{00000000-0005-0000-0000-00002A180000}"/>
    <cellStyle name="Comma 3 3 2 9 2 2" xfId="16959" xr:uid="{00000000-0005-0000-0000-00003F420000}"/>
    <cellStyle name="Comma 3 3 2 9 3" xfId="13557" xr:uid="{00000000-0005-0000-0000-0000F5340000}"/>
    <cellStyle name="Comma 3 3 3" xfId="588" xr:uid="{00000000-0005-0000-0000-00004C020000}"/>
    <cellStyle name="Comma 3 3 3 10" xfId="9031" xr:uid="{00000000-0005-0000-0000-000047230000}"/>
    <cellStyle name="Comma 3 3 3 10 2" xfId="19314" xr:uid="{00000000-0005-0000-0000-0000724B0000}"/>
    <cellStyle name="Comma 3 3 3 11" xfId="10196" xr:uid="{00000000-0005-0000-0000-0000D4270000}"/>
    <cellStyle name="Comma 3 3 3 12" xfId="11397" xr:uid="{00000000-0005-0000-0000-0000852C0000}"/>
    <cellStyle name="Comma 3 3 3 13" xfId="20466" xr:uid="{00000000-0005-0000-0000-0000F24F0000}"/>
    <cellStyle name="Comma 3 3 3 14" xfId="22054" xr:uid="{00000000-0005-0000-0000-000026560000}"/>
    <cellStyle name="Comma 3 3 3 15" xfId="21681" xr:uid="{00000000-0005-0000-0000-0000B1540000}"/>
    <cellStyle name="Comma 3 3 3 2" xfId="1036" xr:uid="{00000000-0005-0000-0000-00000C040000}"/>
    <cellStyle name="Comma 3 3 3 2 10" xfId="10340" xr:uid="{00000000-0005-0000-0000-000064280000}"/>
    <cellStyle name="Comma 3 3 3 2 11" xfId="11843" xr:uid="{00000000-0005-0000-0000-0000432E0000}"/>
    <cellStyle name="Comma 3 3 3 2 12" xfId="20610" xr:uid="{00000000-0005-0000-0000-000082500000}"/>
    <cellStyle name="Comma 3 3 3 2 13" xfId="22279" xr:uid="{00000000-0005-0000-0000-000007570000}"/>
    <cellStyle name="Comma 3 3 3 2 14" xfId="21789" xr:uid="{00000000-0005-0000-0000-00001D550000}"/>
    <cellStyle name="Comma 3 3 3 2 2" xfId="1260" xr:uid="{00000000-0005-0000-0000-0000EC040000}"/>
    <cellStyle name="Comma 3 3 3 2 2 10" xfId="22728" xr:uid="{00000000-0005-0000-0000-0000C8580000}"/>
    <cellStyle name="Comma 3 3 3 2 2 2" xfId="3831" xr:uid="{00000000-0005-0000-0000-0000F70E0000}"/>
    <cellStyle name="Comma 3 3 3 2 2 2 2" xfId="7234" xr:uid="{00000000-0005-0000-0000-0000421C0000}"/>
    <cellStyle name="Comma 3 3 3 2 2 2 2 2" xfId="18007" xr:uid="{00000000-0005-0000-0000-000057460000}"/>
    <cellStyle name="Comma 3 3 3 2 2 2 3" xfId="8390" xr:uid="{00000000-0005-0000-0000-0000C6200000}"/>
    <cellStyle name="Comma 3 3 3 2 2 2 3 2" xfId="19163" xr:uid="{00000000-0005-0000-0000-0000DB4A0000}"/>
    <cellStyle name="Comma 3 3 3 2 2 2 4" xfId="10039" xr:uid="{00000000-0005-0000-0000-000037270000}"/>
    <cellStyle name="Comma 3 3 3 2 2 2 4 2" xfId="20322" xr:uid="{00000000-0005-0000-0000-0000624F0000}"/>
    <cellStyle name="Comma 3 3 3 2 2 2 5" xfId="11204" xr:uid="{00000000-0005-0000-0000-0000C42B0000}"/>
    <cellStyle name="Comma 3 3 3 2 2 2 6" xfId="14605" xr:uid="{00000000-0005-0000-0000-00000D390000}"/>
    <cellStyle name="Comma 3 3 3 2 2 2 7" xfId="21474" xr:uid="{00000000-0005-0000-0000-0000E2530000}"/>
    <cellStyle name="Comma 3 3 3 2 2 2 8" xfId="23012" xr:uid="{00000000-0005-0000-0000-0000E4590000}"/>
    <cellStyle name="Comma 3 3 3 2 2 3" xfId="3255" xr:uid="{00000000-0005-0000-0000-0000B70C0000}"/>
    <cellStyle name="Comma 3 3 3 2 2 3 2" xfId="6658" xr:uid="{00000000-0005-0000-0000-0000021A0000}"/>
    <cellStyle name="Comma 3 3 3 2 2 3 2 2" xfId="17431" xr:uid="{00000000-0005-0000-0000-000017440000}"/>
    <cellStyle name="Comma 3 3 3 2 2 3 3" xfId="14029" xr:uid="{00000000-0005-0000-0000-0000CD360000}"/>
    <cellStyle name="Comma 3 3 3 2 2 4" xfId="4695" xr:uid="{00000000-0005-0000-0000-000057120000}"/>
    <cellStyle name="Comma 3 3 3 2 2 4 2" xfId="15468" xr:uid="{00000000-0005-0000-0000-00006C3C0000}"/>
    <cellStyle name="Comma 3 3 3 2 2 5" xfId="7814" xr:uid="{00000000-0005-0000-0000-0000861E0000}"/>
    <cellStyle name="Comma 3 3 3 2 2 5 2" xfId="18587" xr:uid="{00000000-0005-0000-0000-00009B480000}"/>
    <cellStyle name="Comma 3 3 3 2 2 6" xfId="9463" xr:uid="{00000000-0005-0000-0000-0000F7240000}"/>
    <cellStyle name="Comma 3 3 3 2 2 6 2" xfId="19746" xr:uid="{00000000-0005-0000-0000-0000224D0000}"/>
    <cellStyle name="Comma 3 3 3 2 2 7" xfId="10628" xr:uid="{00000000-0005-0000-0000-000084290000}"/>
    <cellStyle name="Comma 3 3 3 2 2 8" xfId="12066" xr:uid="{00000000-0005-0000-0000-0000222F0000}"/>
    <cellStyle name="Comma 3 3 3 2 2 9" xfId="20898" xr:uid="{00000000-0005-0000-0000-0000A2510000}"/>
    <cellStyle name="Comma 3 3 3 2 3" xfId="1706" xr:uid="{00000000-0005-0000-0000-0000AA060000}"/>
    <cellStyle name="Comma 3 3 3 2 3 2" xfId="3543" xr:uid="{00000000-0005-0000-0000-0000D70D0000}"/>
    <cellStyle name="Comma 3 3 3 2 3 2 2" xfId="6946" xr:uid="{00000000-0005-0000-0000-0000221B0000}"/>
    <cellStyle name="Comma 3 3 3 2 3 2 2 2" xfId="17719" xr:uid="{00000000-0005-0000-0000-000037450000}"/>
    <cellStyle name="Comma 3 3 3 2 3 2 3" xfId="14317" xr:uid="{00000000-0005-0000-0000-0000ED370000}"/>
    <cellStyle name="Comma 3 3 3 2 3 3" xfId="5141" xr:uid="{00000000-0005-0000-0000-000015140000}"/>
    <cellStyle name="Comma 3 3 3 2 3 3 2" xfId="15914" xr:uid="{00000000-0005-0000-0000-00002A3E0000}"/>
    <cellStyle name="Comma 3 3 3 2 3 4" xfId="8102" xr:uid="{00000000-0005-0000-0000-0000A61F0000}"/>
    <cellStyle name="Comma 3 3 3 2 3 4 2" xfId="18875" xr:uid="{00000000-0005-0000-0000-0000BB490000}"/>
    <cellStyle name="Comma 3 3 3 2 3 5" xfId="9751" xr:uid="{00000000-0005-0000-0000-000017260000}"/>
    <cellStyle name="Comma 3 3 3 2 3 5 2" xfId="20034" xr:uid="{00000000-0005-0000-0000-0000424E0000}"/>
    <cellStyle name="Comma 3 3 3 2 3 6" xfId="10916" xr:uid="{00000000-0005-0000-0000-0000A42A0000}"/>
    <cellStyle name="Comma 3 3 3 2 3 7" xfId="12512" xr:uid="{00000000-0005-0000-0000-0000E0300000}"/>
    <cellStyle name="Comma 3 3 3 2 3 8" xfId="21186" xr:uid="{00000000-0005-0000-0000-0000C2520000}"/>
    <cellStyle name="Comma 3 3 3 2 3 9" xfId="22415" xr:uid="{00000000-0005-0000-0000-00008F570000}"/>
    <cellStyle name="Comma 3 3 3 2 4" xfId="2153" xr:uid="{00000000-0005-0000-0000-000069080000}"/>
    <cellStyle name="Comma 3 3 3 2 4 2" xfId="5588" xr:uid="{00000000-0005-0000-0000-0000D4150000}"/>
    <cellStyle name="Comma 3 3 3 2 4 2 2" xfId="16361" xr:uid="{00000000-0005-0000-0000-0000E93F0000}"/>
    <cellStyle name="Comma 3 3 3 2 4 3" xfId="12959" xr:uid="{00000000-0005-0000-0000-00009F320000}"/>
    <cellStyle name="Comma 3 3 3 2 5" xfId="2599" xr:uid="{00000000-0005-0000-0000-0000270A0000}"/>
    <cellStyle name="Comma 3 3 3 2 5 2" xfId="6034" xr:uid="{00000000-0005-0000-0000-000092170000}"/>
    <cellStyle name="Comma 3 3 3 2 5 2 2" xfId="16807" xr:uid="{00000000-0005-0000-0000-0000A7410000}"/>
    <cellStyle name="Comma 3 3 3 2 5 3" xfId="13405" xr:uid="{00000000-0005-0000-0000-00005D340000}"/>
    <cellStyle name="Comma 3 3 3 2 6" xfId="2966" xr:uid="{00000000-0005-0000-0000-0000960B0000}"/>
    <cellStyle name="Comma 3 3 3 2 6 2" xfId="6370" xr:uid="{00000000-0005-0000-0000-0000E2180000}"/>
    <cellStyle name="Comma 3 3 3 2 6 2 2" xfId="17143" xr:uid="{00000000-0005-0000-0000-0000F7420000}"/>
    <cellStyle name="Comma 3 3 3 2 6 3" xfId="13741" xr:uid="{00000000-0005-0000-0000-0000AD350000}"/>
    <cellStyle name="Comma 3 3 3 2 7" xfId="4472" xr:uid="{00000000-0005-0000-0000-000078110000}"/>
    <cellStyle name="Comma 3 3 3 2 7 2" xfId="15245" xr:uid="{00000000-0005-0000-0000-00008D3B0000}"/>
    <cellStyle name="Comma 3 3 3 2 8" xfId="7526" xr:uid="{00000000-0005-0000-0000-0000661D0000}"/>
    <cellStyle name="Comma 3 3 3 2 8 2" xfId="18299" xr:uid="{00000000-0005-0000-0000-00007B470000}"/>
    <cellStyle name="Comma 3 3 3 2 9" xfId="9175" xr:uid="{00000000-0005-0000-0000-0000D7230000}"/>
    <cellStyle name="Comma 3 3 3 2 9 2" xfId="19458" xr:uid="{00000000-0005-0000-0000-0000024C0000}"/>
    <cellStyle name="Comma 3 3 3 3" xfId="813" xr:uid="{00000000-0005-0000-0000-00002D030000}"/>
    <cellStyle name="Comma 3 3 3 3 10" xfId="21889" xr:uid="{00000000-0005-0000-0000-000081550000}"/>
    <cellStyle name="Comma 3 3 3 3 2" xfId="3687" xr:uid="{00000000-0005-0000-0000-0000670E0000}"/>
    <cellStyle name="Comma 3 3 3 3 2 2" xfId="7090" xr:uid="{00000000-0005-0000-0000-0000B21B0000}"/>
    <cellStyle name="Comma 3 3 3 3 2 2 2" xfId="17863" xr:uid="{00000000-0005-0000-0000-0000C7450000}"/>
    <cellStyle name="Comma 3 3 3 3 2 3" xfId="8246" xr:uid="{00000000-0005-0000-0000-000036200000}"/>
    <cellStyle name="Comma 3 3 3 3 2 3 2" xfId="19019" xr:uid="{00000000-0005-0000-0000-00004B4A0000}"/>
    <cellStyle name="Comma 3 3 3 3 2 4" xfId="9895" xr:uid="{00000000-0005-0000-0000-0000A7260000}"/>
    <cellStyle name="Comma 3 3 3 3 2 4 2" xfId="20178" xr:uid="{00000000-0005-0000-0000-0000D24E0000}"/>
    <cellStyle name="Comma 3 3 3 3 2 5" xfId="11060" xr:uid="{00000000-0005-0000-0000-0000342B0000}"/>
    <cellStyle name="Comma 3 3 3 3 2 6" xfId="14461" xr:uid="{00000000-0005-0000-0000-00007D380000}"/>
    <cellStyle name="Comma 3 3 3 3 2 7" xfId="21330" xr:uid="{00000000-0005-0000-0000-000052530000}"/>
    <cellStyle name="Comma 3 3 3 3 2 8" xfId="22873" xr:uid="{00000000-0005-0000-0000-000059590000}"/>
    <cellStyle name="Comma 3 3 3 3 3" xfId="3111" xr:uid="{00000000-0005-0000-0000-0000270C0000}"/>
    <cellStyle name="Comma 3 3 3 3 3 2" xfId="6514" xr:uid="{00000000-0005-0000-0000-000072190000}"/>
    <cellStyle name="Comma 3 3 3 3 3 2 2" xfId="17287" xr:uid="{00000000-0005-0000-0000-000087430000}"/>
    <cellStyle name="Comma 3 3 3 3 3 3" xfId="13885" xr:uid="{00000000-0005-0000-0000-00003D360000}"/>
    <cellStyle name="Comma 3 3 3 3 4" xfId="4249" xr:uid="{00000000-0005-0000-0000-000099100000}"/>
    <cellStyle name="Comma 3 3 3 3 4 2" xfId="15022" xr:uid="{00000000-0005-0000-0000-0000AE3A0000}"/>
    <cellStyle name="Comma 3 3 3 3 5" xfId="7670" xr:uid="{00000000-0005-0000-0000-0000F61D0000}"/>
    <cellStyle name="Comma 3 3 3 3 5 2" xfId="18443" xr:uid="{00000000-0005-0000-0000-00000B480000}"/>
    <cellStyle name="Comma 3 3 3 3 6" xfId="9319" xr:uid="{00000000-0005-0000-0000-000067240000}"/>
    <cellStyle name="Comma 3 3 3 3 6 2" xfId="19602" xr:uid="{00000000-0005-0000-0000-0000924C0000}"/>
    <cellStyle name="Comma 3 3 3 3 7" xfId="10484" xr:uid="{00000000-0005-0000-0000-0000F4280000}"/>
    <cellStyle name="Comma 3 3 3 3 8" xfId="11620" xr:uid="{00000000-0005-0000-0000-0000642D0000}"/>
    <cellStyle name="Comma 3 3 3 3 9" xfId="20754" xr:uid="{00000000-0005-0000-0000-000012510000}"/>
    <cellStyle name="Comma 3 3 3 4" xfId="1483" xr:uid="{00000000-0005-0000-0000-0000CB050000}"/>
    <cellStyle name="Comma 3 3 3 4 2" xfId="3399" xr:uid="{00000000-0005-0000-0000-0000470D0000}"/>
    <cellStyle name="Comma 3 3 3 4 2 2" xfId="6802" xr:uid="{00000000-0005-0000-0000-0000921A0000}"/>
    <cellStyle name="Comma 3 3 3 4 2 2 2" xfId="17575" xr:uid="{00000000-0005-0000-0000-0000A7440000}"/>
    <cellStyle name="Comma 3 3 3 4 2 3" xfId="14173" xr:uid="{00000000-0005-0000-0000-00005D370000}"/>
    <cellStyle name="Comma 3 3 3 4 3" xfId="4918" xr:uid="{00000000-0005-0000-0000-000036130000}"/>
    <cellStyle name="Comma 3 3 3 4 3 2" xfId="15691" xr:uid="{00000000-0005-0000-0000-00004B3D0000}"/>
    <cellStyle name="Comma 3 3 3 4 4" xfId="7958" xr:uid="{00000000-0005-0000-0000-0000161F0000}"/>
    <cellStyle name="Comma 3 3 3 4 4 2" xfId="18731" xr:uid="{00000000-0005-0000-0000-00002B490000}"/>
    <cellStyle name="Comma 3 3 3 4 5" xfId="9607" xr:uid="{00000000-0005-0000-0000-000087250000}"/>
    <cellStyle name="Comma 3 3 3 4 5 2" xfId="19890" xr:uid="{00000000-0005-0000-0000-0000B24D0000}"/>
    <cellStyle name="Comma 3 3 3 4 6" xfId="10772" xr:uid="{00000000-0005-0000-0000-0000142A0000}"/>
    <cellStyle name="Comma 3 3 3 4 7" xfId="12289" xr:uid="{00000000-0005-0000-0000-000001300000}"/>
    <cellStyle name="Comma 3 3 3 4 8" xfId="21042" xr:uid="{00000000-0005-0000-0000-000032520000}"/>
    <cellStyle name="Comma 3 3 3 4 9" xfId="21856" xr:uid="{00000000-0005-0000-0000-000060550000}"/>
    <cellStyle name="Comma 3 3 3 5" xfId="1930" xr:uid="{00000000-0005-0000-0000-00008A070000}"/>
    <cellStyle name="Comma 3 3 3 5 2" xfId="5365" xr:uid="{00000000-0005-0000-0000-0000F5140000}"/>
    <cellStyle name="Comma 3 3 3 5 2 2" xfId="16138" xr:uid="{00000000-0005-0000-0000-00000A3F0000}"/>
    <cellStyle name="Comma 3 3 3 5 3" xfId="12736" xr:uid="{00000000-0005-0000-0000-0000C0310000}"/>
    <cellStyle name="Comma 3 3 3 6" xfId="2376" xr:uid="{00000000-0005-0000-0000-000048090000}"/>
    <cellStyle name="Comma 3 3 3 6 2" xfId="5811" xr:uid="{00000000-0005-0000-0000-0000B3160000}"/>
    <cellStyle name="Comma 3 3 3 6 2 2" xfId="16584" xr:uid="{00000000-0005-0000-0000-0000C8400000}"/>
    <cellStyle name="Comma 3 3 3 6 3" xfId="13182" xr:uid="{00000000-0005-0000-0000-00007E330000}"/>
    <cellStyle name="Comma 3 3 3 7" xfId="2822" xr:uid="{00000000-0005-0000-0000-0000060B0000}"/>
    <cellStyle name="Comma 3 3 3 7 2" xfId="6226" xr:uid="{00000000-0005-0000-0000-000052180000}"/>
    <cellStyle name="Comma 3 3 3 7 2 2" xfId="16999" xr:uid="{00000000-0005-0000-0000-000067420000}"/>
    <cellStyle name="Comma 3 3 3 7 3" xfId="13597" xr:uid="{00000000-0005-0000-0000-00001D350000}"/>
    <cellStyle name="Comma 3 3 3 8" xfId="4026" xr:uid="{00000000-0005-0000-0000-0000BA0F0000}"/>
    <cellStyle name="Comma 3 3 3 8 2" xfId="14799" xr:uid="{00000000-0005-0000-0000-0000CF390000}"/>
    <cellStyle name="Comma 3 3 3 9" xfId="7382" xr:uid="{00000000-0005-0000-0000-0000D61C0000}"/>
    <cellStyle name="Comma 3 3 3 9 2" xfId="18155" xr:uid="{00000000-0005-0000-0000-0000EB460000}"/>
    <cellStyle name="Comma 3 3 4" xfId="622" xr:uid="{00000000-0005-0000-0000-00006E020000}"/>
    <cellStyle name="Comma 3 3 4 10" xfId="9103" xr:uid="{00000000-0005-0000-0000-00008F230000}"/>
    <cellStyle name="Comma 3 3 4 10 2" xfId="19386" xr:uid="{00000000-0005-0000-0000-0000BA4B0000}"/>
    <cellStyle name="Comma 3 3 4 11" xfId="10268" xr:uid="{00000000-0005-0000-0000-00001C280000}"/>
    <cellStyle name="Comma 3 3 4 12" xfId="11430" xr:uid="{00000000-0005-0000-0000-0000A62C0000}"/>
    <cellStyle name="Comma 3 3 4 13" xfId="20538" xr:uid="{00000000-0005-0000-0000-00003A500000}"/>
    <cellStyle name="Comma 3 3 4 14" xfId="22088" xr:uid="{00000000-0005-0000-0000-000048560000}"/>
    <cellStyle name="Comma 3 3 4 15" xfId="21734" xr:uid="{00000000-0005-0000-0000-0000E6540000}"/>
    <cellStyle name="Comma 3 3 4 2" xfId="1069" xr:uid="{00000000-0005-0000-0000-00002D040000}"/>
    <cellStyle name="Comma 3 3 4 2 10" xfId="10556" xr:uid="{00000000-0005-0000-0000-00003C290000}"/>
    <cellStyle name="Comma 3 3 4 2 11" xfId="11876" xr:uid="{00000000-0005-0000-0000-0000642E0000}"/>
    <cellStyle name="Comma 3 3 4 2 12" xfId="20826" xr:uid="{00000000-0005-0000-0000-00005A510000}"/>
    <cellStyle name="Comma 3 3 4 2 13" xfId="22312" xr:uid="{00000000-0005-0000-0000-000028570000}"/>
    <cellStyle name="Comma 3 3 4 2 14" xfId="22682" xr:uid="{00000000-0005-0000-0000-00009A580000}"/>
    <cellStyle name="Comma 3 3 4 2 2" xfId="1293" xr:uid="{00000000-0005-0000-0000-00000D050000}"/>
    <cellStyle name="Comma 3 3 4 2 2 2" xfId="3759" xr:uid="{00000000-0005-0000-0000-0000AF0E0000}"/>
    <cellStyle name="Comma 3 3 4 2 2 2 2" xfId="7162" xr:uid="{00000000-0005-0000-0000-0000FA1B0000}"/>
    <cellStyle name="Comma 3 3 4 2 2 2 2 2" xfId="17935" xr:uid="{00000000-0005-0000-0000-00000F460000}"/>
    <cellStyle name="Comma 3 3 4 2 2 2 3" xfId="14533" xr:uid="{00000000-0005-0000-0000-0000C5380000}"/>
    <cellStyle name="Comma 3 3 4 2 2 3" xfId="4728" xr:uid="{00000000-0005-0000-0000-000078120000}"/>
    <cellStyle name="Comma 3 3 4 2 2 3 2" xfId="15501" xr:uid="{00000000-0005-0000-0000-00008D3C0000}"/>
    <cellStyle name="Comma 3 3 4 2 2 4" xfId="8318" xr:uid="{00000000-0005-0000-0000-00007E200000}"/>
    <cellStyle name="Comma 3 3 4 2 2 4 2" xfId="19091" xr:uid="{00000000-0005-0000-0000-0000934A0000}"/>
    <cellStyle name="Comma 3 3 4 2 2 5" xfId="9967" xr:uid="{00000000-0005-0000-0000-0000EF260000}"/>
    <cellStyle name="Comma 3 3 4 2 2 5 2" xfId="20250" xr:uid="{00000000-0005-0000-0000-00001A4F0000}"/>
    <cellStyle name="Comma 3 3 4 2 2 6" xfId="11132" xr:uid="{00000000-0005-0000-0000-00007C2B0000}"/>
    <cellStyle name="Comma 3 3 4 2 2 7" xfId="12099" xr:uid="{00000000-0005-0000-0000-0000432F0000}"/>
    <cellStyle name="Comma 3 3 4 2 2 8" xfId="21402" xr:uid="{00000000-0005-0000-0000-00009A530000}"/>
    <cellStyle name="Comma 3 3 4 2 2 9" xfId="22940" xr:uid="{00000000-0005-0000-0000-00009C590000}"/>
    <cellStyle name="Comma 3 3 4 2 3" xfId="1739" xr:uid="{00000000-0005-0000-0000-0000CB060000}"/>
    <cellStyle name="Comma 3 3 4 2 3 2" xfId="5174" xr:uid="{00000000-0005-0000-0000-000036140000}"/>
    <cellStyle name="Comma 3 3 4 2 3 2 2" xfId="15947" xr:uid="{00000000-0005-0000-0000-00004B3E0000}"/>
    <cellStyle name="Comma 3 3 4 2 3 3" xfId="12545" xr:uid="{00000000-0005-0000-0000-000001310000}"/>
    <cellStyle name="Comma 3 3 4 2 4" xfId="2186" xr:uid="{00000000-0005-0000-0000-00008A080000}"/>
    <cellStyle name="Comma 3 3 4 2 4 2" xfId="5621" xr:uid="{00000000-0005-0000-0000-0000F5150000}"/>
    <cellStyle name="Comma 3 3 4 2 4 2 2" xfId="16394" xr:uid="{00000000-0005-0000-0000-00000A400000}"/>
    <cellStyle name="Comma 3 3 4 2 4 3" xfId="12992" xr:uid="{00000000-0005-0000-0000-0000C0320000}"/>
    <cellStyle name="Comma 3 3 4 2 5" xfId="2632" xr:uid="{00000000-0005-0000-0000-0000480A0000}"/>
    <cellStyle name="Comma 3 3 4 2 5 2" xfId="6067" xr:uid="{00000000-0005-0000-0000-0000B3170000}"/>
    <cellStyle name="Comma 3 3 4 2 5 2 2" xfId="16840" xr:uid="{00000000-0005-0000-0000-0000C8410000}"/>
    <cellStyle name="Comma 3 3 4 2 5 3" xfId="13438" xr:uid="{00000000-0005-0000-0000-00007E340000}"/>
    <cellStyle name="Comma 3 3 4 2 6" xfId="3183" xr:uid="{00000000-0005-0000-0000-00006F0C0000}"/>
    <cellStyle name="Comma 3 3 4 2 6 2" xfId="6586" xr:uid="{00000000-0005-0000-0000-0000BA190000}"/>
    <cellStyle name="Comma 3 3 4 2 6 2 2" xfId="17359" xr:uid="{00000000-0005-0000-0000-0000CF430000}"/>
    <cellStyle name="Comma 3 3 4 2 6 3" xfId="13957" xr:uid="{00000000-0005-0000-0000-000085360000}"/>
    <cellStyle name="Comma 3 3 4 2 7" xfId="4505" xr:uid="{00000000-0005-0000-0000-000099110000}"/>
    <cellStyle name="Comma 3 3 4 2 7 2" xfId="15278" xr:uid="{00000000-0005-0000-0000-0000AE3B0000}"/>
    <cellStyle name="Comma 3 3 4 2 8" xfId="7742" xr:uid="{00000000-0005-0000-0000-00003E1E0000}"/>
    <cellStyle name="Comma 3 3 4 2 8 2" xfId="18515" xr:uid="{00000000-0005-0000-0000-000053480000}"/>
    <cellStyle name="Comma 3 3 4 2 9" xfId="9391" xr:uid="{00000000-0005-0000-0000-0000AF240000}"/>
    <cellStyle name="Comma 3 3 4 2 9 2" xfId="19674" xr:uid="{00000000-0005-0000-0000-0000DA4C0000}"/>
    <cellStyle name="Comma 3 3 4 3" xfId="846" xr:uid="{00000000-0005-0000-0000-00004E030000}"/>
    <cellStyle name="Comma 3 3 4 3 2" xfId="3471" xr:uid="{00000000-0005-0000-0000-00008F0D0000}"/>
    <cellStyle name="Comma 3 3 4 3 2 2" xfId="6874" xr:uid="{00000000-0005-0000-0000-0000DA1A0000}"/>
    <cellStyle name="Comma 3 3 4 3 2 2 2" xfId="17647" xr:uid="{00000000-0005-0000-0000-0000EF440000}"/>
    <cellStyle name="Comma 3 3 4 3 2 3" xfId="14245" xr:uid="{00000000-0005-0000-0000-0000A5370000}"/>
    <cellStyle name="Comma 3 3 4 3 3" xfId="4282" xr:uid="{00000000-0005-0000-0000-0000BA100000}"/>
    <cellStyle name="Comma 3 3 4 3 3 2" xfId="15055" xr:uid="{00000000-0005-0000-0000-0000CF3A0000}"/>
    <cellStyle name="Comma 3 3 4 3 4" xfId="8030" xr:uid="{00000000-0005-0000-0000-00005E1F0000}"/>
    <cellStyle name="Comma 3 3 4 3 4 2" xfId="18803" xr:uid="{00000000-0005-0000-0000-000073490000}"/>
    <cellStyle name="Comma 3 3 4 3 5" xfId="9679" xr:uid="{00000000-0005-0000-0000-0000CF250000}"/>
    <cellStyle name="Comma 3 3 4 3 5 2" xfId="19962" xr:uid="{00000000-0005-0000-0000-0000FA4D0000}"/>
    <cellStyle name="Comma 3 3 4 3 6" xfId="10844" xr:uid="{00000000-0005-0000-0000-00005C2A0000}"/>
    <cellStyle name="Comma 3 3 4 3 7" xfId="11653" xr:uid="{00000000-0005-0000-0000-0000852D0000}"/>
    <cellStyle name="Comma 3 3 4 3 8" xfId="21114" xr:uid="{00000000-0005-0000-0000-00007A520000}"/>
    <cellStyle name="Comma 3 3 4 3 9" xfId="21625" xr:uid="{00000000-0005-0000-0000-000079540000}"/>
    <cellStyle name="Comma 3 3 4 4" xfId="1516" xr:uid="{00000000-0005-0000-0000-0000EC050000}"/>
    <cellStyle name="Comma 3 3 4 4 2" xfId="4951" xr:uid="{00000000-0005-0000-0000-000057130000}"/>
    <cellStyle name="Comma 3 3 4 4 2 2" xfId="15724" xr:uid="{00000000-0005-0000-0000-00006C3D0000}"/>
    <cellStyle name="Comma 3 3 4 4 3" xfId="12322" xr:uid="{00000000-0005-0000-0000-000022300000}"/>
    <cellStyle name="Comma 3 3 4 5" xfId="1963" xr:uid="{00000000-0005-0000-0000-0000AB070000}"/>
    <cellStyle name="Comma 3 3 4 5 2" xfId="5398" xr:uid="{00000000-0005-0000-0000-000016150000}"/>
    <cellStyle name="Comma 3 3 4 5 2 2" xfId="16171" xr:uid="{00000000-0005-0000-0000-00002B3F0000}"/>
    <cellStyle name="Comma 3 3 4 5 3" xfId="12769" xr:uid="{00000000-0005-0000-0000-0000E1310000}"/>
    <cellStyle name="Comma 3 3 4 6" xfId="2409" xr:uid="{00000000-0005-0000-0000-000069090000}"/>
    <cellStyle name="Comma 3 3 4 6 2" xfId="5844" xr:uid="{00000000-0005-0000-0000-0000D4160000}"/>
    <cellStyle name="Comma 3 3 4 6 2 2" xfId="16617" xr:uid="{00000000-0005-0000-0000-0000E9400000}"/>
    <cellStyle name="Comma 3 3 4 6 3" xfId="13215" xr:uid="{00000000-0005-0000-0000-00009F330000}"/>
    <cellStyle name="Comma 3 3 4 7" xfId="2894" xr:uid="{00000000-0005-0000-0000-00004E0B0000}"/>
    <cellStyle name="Comma 3 3 4 7 2" xfId="6298" xr:uid="{00000000-0005-0000-0000-00009A180000}"/>
    <cellStyle name="Comma 3 3 4 7 2 2" xfId="17071" xr:uid="{00000000-0005-0000-0000-0000AF420000}"/>
    <cellStyle name="Comma 3 3 4 7 3" xfId="13669" xr:uid="{00000000-0005-0000-0000-000065350000}"/>
    <cellStyle name="Comma 3 3 4 8" xfId="4059" xr:uid="{00000000-0005-0000-0000-0000DB0F0000}"/>
    <cellStyle name="Comma 3 3 4 8 2" xfId="14832" xr:uid="{00000000-0005-0000-0000-0000F0390000}"/>
    <cellStyle name="Comma 3 3 4 9" xfId="7454" xr:uid="{00000000-0005-0000-0000-00001E1D0000}"/>
    <cellStyle name="Comma 3 3 4 9 2" xfId="18227" xr:uid="{00000000-0005-0000-0000-000033470000}"/>
    <cellStyle name="Comma 3 3 5" xfId="525" xr:uid="{00000000-0005-0000-0000-00000D020000}"/>
    <cellStyle name="Comma 3 3 5 10" xfId="9247" xr:uid="{00000000-0005-0000-0000-00001F240000}"/>
    <cellStyle name="Comma 3 3 5 10 2" xfId="19530" xr:uid="{00000000-0005-0000-0000-00004A4C0000}"/>
    <cellStyle name="Comma 3 3 5 11" xfId="10412" xr:uid="{00000000-0005-0000-0000-0000AC280000}"/>
    <cellStyle name="Comma 3 3 5 12" xfId="11334" xr:uid="{00000000-0005-0000-0000-0000462C0000}"/>
    <cellStyle name="Comma 3 3 5 13" xfId="20682" xr:uid="{00000000-0005-0000-0000-0000CA500000}"/>
    <cellStyle name="Comma 3 3 5 14" xfId="21991" xr:uid="{00000000-0005-0000-0000-0000E7550000}"/>
    <cellStyle name="Comma 3 3 5 15" xfId="21922" xr:uid="{00000000-0005-0000-0000-0000A2550000}"/>
    <cellStyle name="Comma 3 3 5 2" xfId="973" xr:uid="{00000000-0005-0000-0000-0000CD030000}"/>
    <cellStyle name="Comma 3 3 5 2 10" xfId="10988" xr:uid="{00000000-0005-0000-0000-0000EC2A0000}"/>
    <cellStyle name="Comma 3 3 5 2 11" xfId="11780" xr:uid="{00000000-0005-0000-0000-0000042E0000}"/>
    <cellStyle name="Comma 3 3 5 2 12" xfId="21258" xr:uid="{00000000-0005-0000-0000-00000A530000}"/>
    <cellStyle name="Comma 3 3 5 2 13" xfId="22216" xr:uid="{00000000-0005-0000-0000-0000C8560000}"/>
    <cellStyle name="Comma 3 3 5 2 14" xfId="22806" xr:uid="{00000000-0005-0000-0000-000016590000}"/>
    <cellStyle name="Comma 3 3 5 2 2" xfId="1197" xr:uid="{00000000-0005-0000-0000-0000AD040000}"/>
    <cellStyle name="Comma 3 3 5 2 2 2" xfId="4632" xr:uid="{00000000-0005-0000-0000-000018120000}"/>
    <cellStyle name="Comma 3 3 5 2 2 2 2" xfId="15405" xr:uid="{00000000-0005-0000-0000-00002D3C0000}"/>
    <cellStyle name="Comma 3 3 5 2 2 3" xfId="12003" xr:uid="{00000000-0005-0000-0000-0000E32E0000}"/>
    <cellStyle name="Comma 3 3 5 2 3" xfId="1643" xr:uid="{00000000-0005-0000-0000-00006B060000}"/>
    <cellStyle name="Comma 3 3 5 2 3 2" xfId="5078" xr:uid="{00000000-0005-0000-0000-0000D6130000}"/>
    <cellStyle name="Comma 3 3 5 2 3 2 2" xfId="15851" xr:uid="{00000000-0005-0000-0000-0000EB3D0000}"/>
    <cellStyle name="Comma 3 3 5 2 3 3" xfId="12449" xr:uid="{00000000-0005-0000-0000-0000A1300000}"/>
    <cellStyle name="Comma 3 3 5 2 4" xfId="2090" xr:uid="{00000000-0005-0000-0000-00002A080000}"/>
    <cellStyle name="Comma 3 3 5 2 4 2" xfId="5525" xr:uid="{00000000-0005-0000-0000-000095150000}"/>
    <cellStyle name="Comma 3 3 5 2 4 2 2" xfId="16298" xr:uid="{00000000-0005-0000-0000-0000AA3F0000}"/>
    <cellStyle name="Comma 3 3 5 2 4 3" xfId="12896" xr:uid="{00000000-0005-0000-0000-000060320000}"/>
    <cellStyle name="Comma 3 3 5 2 5" xfId="2536" xr:uid="{00000000-0005-0000-0000-0000E8090000}"/>
    <cellStyle name="Comma 3 3 5 2 5 2" xfId="5971" xr:uid="{00000000-0005-0000-0000-000053170000}"/>
    <cellStyle name="Comma 3 3 5 2 5 2 2" xfId="16744" xr:uid="{00000000-0005-0000-0000-000068410000}"/>
    <cellStyle name="Comma 3 3 5 2 5 3" xfId="13342" xr:uid="{00000000-0005-0000-0000-00001E340000}"/>
    <cellStyle name="Comma 3 3 5 2 6" xfId="3615" xr:uid="{00000000-0005-0000-0000-00001F0E0000}"/>
    <cellStyle name="Comma 3 3 5 2 6 2" xfId="7018" xr:uid="{00000000-0005-0000-0000-00006A1B0000}"/>
    <cellStyle name="Comma 3 3 5 2 6 2 2" xfId="17791" xr:uid="{00000000-0005-0000-0000-00007F450000}"/>
    <cellStyle name="Comma 3 3 5 2 6 3" xfId="14389" xr:uid="{00000000-0005-0000-0000-000035380000}"/>
    <cellStyle name="Comma 3 3 5 2 7" xfId="4409" xr:uid="{00000000-0005-0000-0000-000039110000}"/>
    <cellStyle name="Comma 3 3 5 2 7 2" xfId="15182" xr:uid="{00000000-0005-0000-0000-00004E3B0000}"/>
    <cellStyle name="Comma 3 3 5 2 8" xfId="8174" xr:uid="{00000000-0005-0000-0000-0000EE1F0000}"/>
    <cellStyle name="Comma 3 3 5 2 8 2" xfId="18947" xr:uid="{00000000-0005-0000-0000-0000034A0000}"/>
    <cellStyle name="Comma 3 3 5 2 9" xfId="9823" xr:uid="{00000000-0005-0000-0000-00005F260000}"/>
    <cellStyle name="Comma 3 3 5 2 9 2" xfId="20106" xr:uid="{00000000-0005-0000-0000-00008A4E0000}"/>
    <cellStyle name="Comma 3 3 5 3" xfId="750" xr:uid="{00000000-0005-0000-0000-0000EE020000}"/>
    <cellStyle name="Comma 3 3 5 3 2" xfId="4186" xr:uid="{00000000-0005-0000-0000-00005A100000}"/>
    <cellStyle name="Comma 3 3 5 3 2 2" xfId="14959" xr:uid="{00000000-0005-0000-0000-00006F3A0000}"/>
    <cellStyle name="Comma 3 3 5 3 3" xfId="11557" xr:uid="{00000000-0005-0000-0000-0000252D0000}"/>
    <cellStyle name="Comma 3 3 5 4" xfId="1420" xr:uid="{00000000-0005-0000-0000-00008C050000}"/>
    <cellStyle name="Comma 3 3 5 4 2" xfId="4855" xr:uid="{00000000-0005-0000-0000-0000F7120000}"/>
    <cellStyle name="Comma 3 3 5 4 2 2" xfId="15628" xr:uid="{00000000-0005-0000-0000-00000C3D0000}"/>
    <cellStyle name="Comma 3 3 5 4 3" xfId="12226" xr:uid="{00000000-0005-0000-0000-0000C22F0000}"/>
    <cellStyle name="Comma 3 3 5 5" xfId="1867" xr:uid="{00000000-0005-0000-0000-00004B070000}"/>
    <cellStyle name="Comma 3 3 5 5 2" xfId="5302" xr:uid="{00000000-0005-0000-0000-0000B6140000}"/>
    <cellStyle name="Comma 3 3 5 5 2 2" xfId="16075" xr:uid="{00000000-0005-0000-0000-0000CB3E0000}"/>
    <cellStyle name="Comma 3 3 5 5 3" xfId="12673" xr:uid="{00000000-0005-0000-0000-000081310000}"/>
    <cellStyle name="Comma 3 3 5 6" xfId="2313" xr:uid="{00000000-0005-0000-0000-000009090000}"/>
    <cellStyle name="Comma 3 3 5 6 2" xfId="5748" xr:uid="{00000000-0005-0000-0000-000074160000}"/>
    <cellStyle name="Comma 3 3 5 6 2 2" xfId="16521" xr:uid="{00000000-0005-0000-0000-000089400000}"/>
    <cellStyle name="Comma 3 3 5 6 3" xfId="13119" xr:uid="{00000000-0005-0000-0000-00003F330000}"/>
    <cellStyle name="Comma 3 3 5 7" xfId="3039" xr:uid="{00000000-0005-0000-0000-0000DF0B0000}"/>
    <cellStyle name="Comma 3 3 5 7 2" xfId="6442" xr:uid="{00000000-0005-0000-0000-00002A190000}"/>
    <cellStyle name="Comma 3 3 5 7 2 2" xfId="17215" xr:uid="{00000000-0005-0000-0000-00003F430000}"/>
    <cellStyle name="Comma 3 3 5 7 3" xfId="13813" xr:uid="{00000000-0005-0000-0000-0000F5350000}"/>
    <cellStyle name="Comma 3 3 5 8" xfId="3963" xr:uid="{00000000-0005-0000-0000-00007B0F0000}"/>
    <cellStyle name="Comma 3 3 5 8 2" xfId="14736" xr:uid="{00000000-0005-0000-0000-000090390000}"/>
    <cellStyle name="Comma 3 3 5 9" xfId="7598" xr:uid="{00000000-0005-0000-0000-0000AE1D0000}"/>
    <cellStyle name="Comma 3 3 5 9 2" xfId="18371" xr:uid="{00000000-0005-0000-0000-0000C3470000}"/>
    <cellStyle name="Comma 3 3 6" xfId="910" xr:uid="{00000000-0005-0000-0000-00008E030000}"/>
    <cellStyle name="Comma 3 3 6 10" xfId="10700" xr:uid="{00000000-0005-0000-0000-0000CC290000}"/>
    <cellStyle name="Comma 3 3 6 11" xfId="11717" xr:uid="{00000000-0005-0000-0000-0000C52D0000}"/>
    <cellStyle name="Comma 3 3 6 12" xfId="20970" xr:uid="{00000000-0005-0000-0000-0000EA510000}"/>
    <cellStyle name="Comma 3 3 6 13" xfId="22153" xr:uid="{00000000-0005-0000-0000-000089560000}"/>
    <cellStyle name="Comma 3 3 6 14" xfId="22633" xr:uid="{00000000-0005-0000-0000-000069580000}"/>
    <cellStyle name="Comma 3 3 6 2" xfId="1134" xr:uid="{00000000-0005-0000-0000-00006E040000}"/>
    <cellStyle name="Comma 3 3 6 2 2" xfId="4569" xr:uid="{00000000-0005-0000-0000-0000D9110000}"/>
    <cellStyle name="Comma 3 3 6 2 2 2" xfId="15342" xr:uid="{00000000-0005-0000-0000-0000EE3B0000}"/>
    <cellStyle name="Comma 3 3 6 2 3" xfId="11940" xr:uid="{00000000-0005-0000-0000-0000A42E0000}"/>
    <cellStyle name="Comma 3 3 6 3" xfId="1580" xr:uid="{00000000-0005-0000-0000-00002C060000}"/>
    <cellStyle name="Comma 3 3 6 3 2" xfId="5015" xr:uid="{00000000-0005-0000-0000-000097130000}"/>
    <cellStyle name="Comma 3 3 6 3 2 2" xfId="15788" xr:uid="{00000000-0005-0000-0000-0000AC3D0000}"/>
    <cellStyle name="Comma 3 3 6 3 3" xfId="12386" xr:uid="{00000000-0005-0000-0000-000062300000}"/>
    <cellStyle name="Comma 3 3 6 4" xfId="2027" xr:uid="{00000000-0005-0000-0000-0000EB070000}"/>
    <cellStyle name="Comma 3 3 6 4 2" xfId="5462" xr:uid="{00000000-0005-0000-0000-000056150000}"/>
    <cellStyle name="Comma 3 3 6 4 2 2" xfId="16235" xr:uid="{00000000-0005-0000-0000-00006B3F0000}"/>
    <cellStyle name="Comma 3 3 6 4 3" xfId="12833" xr:uid="{00000000-0005-0000-0000-000021320000}"/>
    <cellStyle name="Comma 3 3 6 5" xfId="2473" xr:uid="{00000000-0005-0000-0000-0000A9090000}"/>
    <cellStyle name="Comma 3 3 6 5 2" xfId="5908" xr:uid="{00000000-0005-0000-0000-000014170000}"/>
    <cellStyle name="Comma 3 3 6 5 2 2" xfId="16681" xr:uid="{00000000-0005-0000-0000-000029410000}"/>
    <cellStyle name="Comma 3 3 6 5 3" xfId="13279" xr:uid="{00000000-0005-0000-0000-0000DF330000}"/>
    <cellStyle name="Comma 3 3 6 6" xfId="3327" xr:uid="{00000000-0005-0000-0000-0000FF0C0000}"/>
    <cellStyle name="Comma 3 3 6 6 2" xfId="6730" xr:uid="{00000000-0005-0000-0000-00004A1A0000}"/>
    <cellStyle name="Comma 3 3 6 6 2 2" xfId="17503" xr:uid="{00000000-0005-0000-0000-00005F440000}"/>
    <cellStyle name="Comma 3 3 6 6 3" xfId="14101" xr:uid="{00000000-0005-0000-0000-000015370000}"/>
    <cellStyle name="Comma 3 3 6 7" xfId="4346" xr:uid="{00000000-0005-0000-0000-0000FA100000}"/>
    <cellStyle name="Comma 3 3 6 7 2" xfId="15119" xr:uid="{00000000-0005-0000-0000-00000F3B0000}"/>
    <cellStyle name="Comma 3 3 6 8" xfId="7886" xr:uid="{00000000-0005-0000-0000-0000CE1E0000}"/>
    <cellStyle name="Comma 3 3 6 8 2" xfId="18659" xr:uid="{00000000-0005-0000-0000-0000E3480000}"/>
    <cellStyle name="Comma 3 3 6 9" xfId="9535" xr:uid="{00000000-0005-0000-0000-00003F250000}"/>
    <cellStyle name="Comma 3 3 6 9 2" xfId="19818" xr:uid="{00000000-0005-0000-0000-00006A4D0000}"/>
    <cellStyle name="Comma 3 3 7" xfId="687" xr:uid="{00000000-0005-0000-0000-0000AF020000}"/>
    <cellStyle name="Comma 3 3 7 2" xfId="4123" xr:uid="{00000000-0005-0000-0000-00001B100000}"/>
    <cellStyle name="Comma 3 3 7 2 2" xfId="14896" xr:uid="{00000000-0005-0000-0000-0000303A0000}"/>
    <cellStyle name="Comma 3 3 7 3" xfId="11494" xr:uid="{00000000-0005-0000-0000-0000E62C0000}"/>
    <cellStyle name="Comma 3 3 8" xfId="1357" xr:uid="{00000000-0005-0000-0000-00004D050000}"/>
    <cellStyle name="Comma 3 3 8 2" xfId="4792" xr:uid="{00000000-0005-0000-0000-0000B8120000}"/>
    <cellStyle name="Comma 3 3 8 2 2" xfId="15565" xr:uid="{00000000-0005-0000-0000-0000CD3C0000}"/>
    <cellStyle name="Comma 3 3 8 3" xfId="12163" xr:uid="{00000000-0005-0000-0000-0000832F0000}"/>
    <cellStyle name="Comma 3 3 9" xfId="1804" xr:uid="{00000000-0005-0000-0000-00000C070000}"/>
    <cellStyle name="Comma 3 3 9 2" xfId="5239" xr:uid="{00000000-0005-0000-0000-000077140000}"/>
    <cellStyle name="Comma 3 3 9 2 2" xfId="16012" xr:uid="{00000000-0005-0000-0000-00008C3E0000}"/>
    <cellStyle name="Comma 3 3 9 3" xfId="12610" xr:uid="{00000000-0005-0000-0000-000042310000}"/>
    <cellStyle name="Comma 3 4" xfId="487" xr:uid="{00000000-0005-0000-0000-0000E7010000}"/>
    <cellStyle name="Comma 3 4 10" xfId="3925" xr:uid="{00000000-0005-0000-0000-0000550F0000}"/>
    <cellStyle name="Comma 3 4 10 2" xfId="14698" xr:uid="{00000000-0005-0000-0000-00006A390000}"/>
    <cellStyle name="Comma 3 4 11" xfId="7326" xr:uid="{00000000-0005-0000-0000-00009E1C0000}"/>
    <cellStyle name="Comma 3 4 11 2" xfId="18099" xr:uid="{00000000-0005-0000-0000-0000B3460000}"/>
    <cellStyle name="Comma 3 4 12" xfId="8975" xr:uid="{00000000-0005-0000-0000-00000F230000}"/>
    <cellStyle name="Comma 3 4 12 2" xfId="19258" xr:uid="{00000000-0005-0000-0000-00003A4B0000}"/>
    <cellStyle name="Comma 3 4 13" xfId="10140" xr:uid="{00000000-0005-0000-0000-00009C270000}"/>
    <cellStyle name="Comma 3 4 14" xfId="11296" xr:uid="{00000000-0005-0000-0000-0000202C0000}"/>
    <cellStyle name="Comma 3 4 15" xfId="20410" xr:uid="{00000000-0005-0000-0000-0000BA4F0000}"/>
    <cellStyle name="Comma 3 4 16" xfId="21953" xr:uid="{00000000-0005-0000-0000-0000C1550000}"/>
    <cellStyle name="Comma 3 4 17" xfId="22696" xr:uid="{00000000-0005-0000-0000-0000A8580000}"/>
    <cellStyle name="Comma 3 4 2" xfId="648" xr:uid="{00000000-0005-0000-0000-000088020000}"/>
    <cellStyle name="Comma 3 4 2 10" xfId="9047" xr:uid="{00000000-0005-0000-0000-000057230000}"/>
    <cellStyle name="Comma 3 4 2 10 2" xfId="19330" xr:uid="{00000000-0005-0000-0000-0000824B0000}"/>
    <cellStyle name="Comma 3 4 2 11" xfId="10212" xr:uid="{00000000-0005-0000-0000-0000E4270000}"/>
    <cellStyle name="Comma 3 4 2 12" xfId="11455" xr:uid="{00000000-0005-0000-0000-0000BF2C0000}"/>
    <cellStyle name="Comma 3 4 2 13" xfId="20482" xr:uid="{00000000-0005-0000-0000-000002500000}"/>
    <cellStyle name="Comma 3 4 2 14" xfId="22114" xr:uid="{00000000-0005-0000-0000-000062560000}"/>
    <cellStyle name="Comma 3 4 2 15" xfId="21695" xr:uid="{00000000-0005-0000-0000-0000BF540000}"/>
    <cellStyle name="Comma 3 4 2 2" xfId="1094" xr:uid="{00000000-0005-0000-0000-000046040000}"/>
    <cellStyle name="Comma 3 4 2 2 10" xfId="10356" xr:uid="{00000000-0005-0000-0000-000074280000}"/>
    <cellStyle name="Comma 3 4 2 2 11" xfId="11901" xr:uid="{00000000-0005-0000-0000-00007D2E0000}"/>
    <cellStyle name="Comma 3 4 2 2 12" xfId="20626" xr:uid="{00000000-0005-0000-0000-000092500000}"/>
    <cellStyle name="Comma 3 4 2 2 13" xfId="22337" xr:uid="{00000000-0005-0000-0000-000041570000}"/>
    <cellStyle name="Comma 3 4 2 2 14" xfId="21803" xr:uid="{00000000-0005-0000-0000-00002B550000}"/>
    <cellStyle name="Comma 3 4 2 2 2" xfId="1318" xr:uid="{00000000-0005-0000-0000-000026050000}"/>
    <cellStyle name="Comma 3 4 2 2 2 10" xfId="22680" xr:uid="{00000000-0005-0000-0000-000098580000}"/>
    <cellStyle name="Comma 3 4 2 2 2 2" xfId="3847" xr:uid="{00000000-0005-0000-0000-0000070F0000}"/>
    <cellStyle name="Comma 3 4 2 2 2 2 2" xfId="7250" xr:uid="{00000000-0005-0000-0000-0000521C0000}"/>
    <cellStyle name="Comma 3 4 2 2 2 2 2 2" xfId="18023" xr:uid="{00000000-0005-0000-0000-000067460000}"/>
    <cellStyle name="Comma 3 4 2 2 2 2 3" xfId="8406" xr:uid="{00000000-0005-0000-0000-0000D6200000}"/>
    <cellStyle name="Comma 3 4 2 2 2 2 3 2" xfId="19179" xr:uid="{00000000-0005-0000-0000-0000EB4A0000}"/>
    <cellStyle name="Comma 3 4 2 2 2 2 4" xfId="10055" xr:uid="{00000000-0005-0000-0000-000047270000}"/>
    <cellStyle name="Comma 3 4 2 2 2 2 4 2" xfId="20338" xr:uid="{00000000-0005-0000-0000-0000724F0000}"/>
    <cellStyle name="Comma 3 4 2 2 2 2 5" xfId="11220" xr:uid="{00000000-0005-0000-0000-0000D42B0000}"/>
    <cellStyle name="Comma 3 4 2 2 2 2 6" xfId="14621" xr:uid="{00000000-0005-0000-0000-00001D390000}"/>
    <cellStyle name="Comma 3 4 2 2 2 2 7" xfId="21490" xr:uid="{00000000-0005-0000-0000-0000F2530000}"/>
    <cellStyle name="Comma 3 4 2 2 2 2 8" xfId="23028" xr:uid="{00000000-0005-0000-0000-0000F4590000}"/>
    <cellStyle name="Comma 3 4 2 2 2 3" xfId="3271" xr:uid="{00000000-0005-0000-0000-0000C70C0000}"/>
    <cellStyle name="Comma 3 4 2 2 2 3 2" xfId="6674" xr:uid="{00000000-0005-0000-0000-0000121A0000}"/>
    <cellStyle name="Comma 3 4 2 2 2 3 2 2" xfId="17447" xr:uid="{00000000-0005-0000-0000-000027440000}"/>
    <cellStyle name="Comma 3 4 2 2 2 3 3" xfId="14045" xr:uid="{00000000-0005-0000-0000-0000DD360000}"/>
    <cellStyle name="Comma 3 4 2 2 2 4" xfId="4753" xr:uid="{00000000-0005-0000-0000-000091120000}"/>
    <cellStyle name="Comma 3 4 2 2 2 4 2" xfId="15526" xr:uid="{00000000-0005-0000-0000-0000A63C0000}"/>
    <cellStyle name="Comma 3 4 2 2 2 5" xfId="7830" xr:uid="{00000000-0005-0000-0000-0000961E0000}"/>
    <cellStyle name="Comma 3 4 2 2 2 5 2" xfId="18603" xr:uid="{00000000-0005-0000-0000-0000AB480000}"/>
    <cellStyle name="Comma 3 4 2 2 2 6" xfId="9479" xr:uid="{00000000-0005-0000-0000-000007250000}"/>
    <cellStyle name="Comma 3 4 2 2 2 6 2" xfId="19762" xr:uid="{00000000-0005-0000-0000-0000324D0000}"/>
    <cellStyle name="Comma 3 4 2 2 2 7" xfId="10644" xr:uid="{00000000-0005-0000-0000-000094290000}"/>
    <cellStyle name="Comma 3 4 2 2 2 8" xfId="12124" xr:uid="{00000000-0005-0000-0000-00005C2F0000}"/>
    <cellStyle name="Comma 3 4 2 2 2 9" xfId="20914" xr:uid="{00000000-0005-0000-0000-0000B2510000}"/>
    <cellStyle name="Comma 3 4 2 2 3" xfId="1764" xr:uid="{00000000-0005-0000-0000-0000E4060000}"/>
    <cellStyle name="Comma 3 4 2 2 3 2" xfId="3559" xr:uid="{00000000-0005-0000-0000-0000E70D0000}"/>
    <cellStyle name="Comma 3 4 2 2 3 2 2" xfId="6962" xr:uid="{00000000-0005-0000-0000-0000321B0000}"/>
    <cellStyle name="Comma 3 4 2 2 3 2 2 2" xfId="17735" xr:uid="{00000000-0005-0000-0000-000047450000}"/>
    <cellStyle name="Comma 3 4 2 2 3 2 3" xfId="14333" xr:uid="{00000000-0005-0000-0000-0000FD370000}"/>
    <cellStyle name="Comma 3 4 2 2 3 3" xfId="5199" xr:uid="{00000000-0005-0000-0000-00004F140000}"/>
    <cellStyle name="Comma 3 4 2 2 3 3 2" xfId="15972" xr:uid="{00000000-0005-0000-0000-0000643E0000}"/>
    <cellStyle name="Comma 3 4 2 2 3 4" xfId="8118" xr:uid="{00000000-0005-0000-0000-0000B61F0000}"/>
    <cellStyle name="Comma 3 4 2 2 3 4 2" xfId="18891" xr:uid="{00000000-0005-0000-0000-0000CB490000}"/>
    <cellStyle name="Comma 3 4 2 2 3 5" xfId="9767" xr:uid="{00000000-0005-0000-0000-000027260000}"/>
    <cellStyle name="Comma 3 4 2 2 3 5 2" xfId="20050" xr:uid="{00000000-0005-0000-0000-0000524E0000}"/>
    <cellStyle name="Comma 3 4 2 2 3 6" xfId="10932" xr:uid="{00000000-0005-0000-0000-0000B42A0000}"/>
    <cellStyle name="Comma 3 4 2 2 3 7" xfId="12570" xr:uid="{00000000-0005-0000-0000-00001A310000}"/>
    <cellStyle name="Comma 3 4 2 2 3 8" xfId="21202" xr:uid="{00000000-0005-0000-0000-0000D2520000}"/>
    <cellStyle name="Comma 3 4 2 2 3 9" xfId="22750" xr:uid="{00000000-0005-0000-0000-0000DE580000}"/>
    <cellStyle name="Comma 3 4 2 2 4" xfId="2211" xr:uid="{00000000-0005-0000-0000-0000A3080000}"/>
    <cellStyle name="Comma 3 4 2 2 4 2" xfId="5646" xr:uid="{00000000-0005-0000-0000-00000E160000}"/>
    <cellStyle name="Comma 3 4 2 2 4 2 2" xfId="16419" xr:uid="{00000000-0005-0000-0000-000023400000}"/>
    <cellStyle name="Comma 3 4 2 2 4 3" xfId="13017" xr:uid="{00000000-0005-0000-0000-0000D9320000}"/>
    <cellStyle name="Comma 3 4 2 2 5" xfId="2657" xr:uid="{00000000-0005-0000-0000-0000610A0000}"/>
    <cellStyle name="Comma 3 4 2 2 5 2" xfId="6092" xr:uid="{00000000-0005-0000-0000-0000CC170000}"/>
    <cellStyle name="Comma 3 4 2 2 5 2 2" xfId="16865" xr:uid="{00000000-0005-0000-0000-0000E1410000}"/>
    <cellStyle name="Comma 3 4 2 2 5 3" xfId="13463" xr:uid="{00000000-0005-0000-0000-000097340000}"/>
    <cellStyle name="Comma 3 4 2 2 6" xfId="2982" xr:uid="{00000000-0005-0000-0000-0000A60B0000}"/>
    <cellStyle name="Comma 3 4 2 2 6 2" xfId="6386" xr:uid="{00000000-0005-0000-0000-0000F2180000}"/>
    <cellStyle name="Comma 3 4 2 2 6 2 2" xfId="17159" xr:uid="{00000000-0005-0000-0000-000007430000}"/>
    <cellStyle name="Comma 3 4 2 2 6 3" xfId="13757" xr:uid="{00000000-0005-0000-0000-0000BD350000}"/>
    <cellStyle name="Comma 3 4 2 2 7" xfId="4530" xr:uid="{00000000-0005-0000-0000-0000B2110000}"/>
    <cellStyle name="Comma 3 4 2 2 7 2" xfId="15303" xr:uid="{00000000-0005-0000-0000-0000C73B0000}"/>
    <cellStyle name="Comma 3 4 2 2 8" xfId="7542" xr:uid="{00000000-0005-0000-0000-0000761D0000}"/>
    <cellStyle name="Comma 3 4 2 2 8 2" xfId="18315" xr:uid="{00000000-0005-0000-0000-00008B470000}"/>
    <cellStyle name="Comma 3 4 2 2 9" xfId="9191" xr:uid="{00000000-0005-0000-0000-0000E7230000}"/>
    <cellStyle name="Comma 3 4 2 2 9 2" xfId="19474" xr:uid="{00000000-0005-0000-0000-0000124C0000}"/>
    <cellStyle name="Comma 3 4 2 3" xfId="871" xr:uid="{00000000-0005-0000-0000-000067030000}"/>
    <cellStyle name="Comma 3 4 2 3 10" xfId="22472" xr:uid="{00000000-0005-0000-0000-0000C8570000}"/>
    <cellStyle name="Comma 3 4 2 3 2" xfId="3703" xr:uid="{00000000-0005-0000-0000-0000770E0000}"/>
    <cellStyle name="Comma 3 4 2 3 2 2" xfId="7106" xr:uid="{00000000-0005-0000-0000-0000C21B0000}"/>
    <cellStyle name="Comma 3 4 2 3 2 2 2" xfId="17879" xr:uid="{00000000-0005-0000-0000-0000D7450000}"/>
    <cellStyle name="Comma 3 4 2 3 2 3" xfId="8262" xr:uid="{00000000-0005-0000-0000-000046200000}"/>
    <cellStyle name="Comma 3 4 2 3 2 3 2" xfId="19035" xr:uid="{00000000-0005-0000-0000-00005B4A0000}"/>
    <cellStyle name="Comma 3 4 2 3 2 4" xfId="9911" xr:uid="{00000000-0005-0000-0000-0000B7260000}"/>
    <cellStyle name="Comma 3 4 2 3 2 4 2" xfId="20194" xr:uid="{00000000-0005-0000-0000-0000E24E0000}"/>
    <cellStyle name="Comma 3 4 2 3 2 5" xfId="11076" xr:uid="{00000000-0005-0000-0000-0000442B0000}"/>
    <cellStyle name="Comma 3 4 2 3 2 6" xfId="14477" xr:uid="{00000000-0005-0000-0000-00008D380000}"/>
    <cellStyle name="Comma 3 4 2 3 2 7" xfId="21346" xr:uid="{00000000-0005-0000-0000-000062530000}"/>
    <cellStyle name="Comma 3 4 2 3 2 8" xfId="22887" xr:uid="{00000000-0005-0000-0000-000067590000}"/>
    <cellStyle name="Comma 3 4 2 3 3" xfId="3127" xr:uid="{00000000-0005-0000-0000-0000370C0000}"/>
    <cellStyle name="Comma 3 4 2 3 3 2" xfId="6530" xr:uid="{00000000-0005-0000-0000-000082190000}"/>
    <cellStyle name="Comma 3 4 2 3 3 2 2" xfId="17303" xr:uid="{00000000-0005-0000-0000-000097430000}"/>
    <cellStyle name="Comma 3 4 2 3 3 3" xfId="13901" xr:uid="{00000000-0005-0000-0000-00004D360000}"/>
    <cellStyle name="Comma 3 4 2 3 4" xfId="4307" xr:uid="{00000000-0005-0000-0000-0000D3100000}"/>
    <cellStyle name="Comma 3 4 2 3 4 2" xfId="15080" xr:uid="{00000000-0005-0000-0000-0000E83A0000}"/>
    <cellStyle name="Comma 3 4 2 3 5" xfId="7686" xr:uid="{00000000-0005-0000-0000-0000061E0000}"/>
    <cellStyle name="Comma 3 4 2 3 5 2" xfId="18459" xr:uid="{00000000-0005-0000-0000-00001B480000}"/>
    <cellStyle name="Comma 3 4 2 3 6" xfId="9335" xr:uid="{00000000-0005-0000-0000-000077240000}"/>
    <cellStyle name="Comma 3 4 2 3 6 2" xfId="19618" xr:uid="{00000000-0005-0000-0000-0000A24C0000}"/>
    <cellStyle name="Comma 3 4 2 3 7" xfId="10500" xr:uid="{00000000-0005-0000-0000-000004290000}"/>
    <cellStyle name="Comma 3 4 2 3 8" xfId="11678" xr:uid="{00000000-0005-0000-0000-00009E2D0000}"/>
    <cellStyle name="Comma 3 4 2 3 9" xfId="20770" xr:uid="{00000000-0005-0000-0000-000022510000}"/>
    <cellStyle name="Comma 3 4 2 4" xfId="1541" xr:uid="{00000000-0005-0000-0000-000005060000}"/>
    <cellStyle name="Comma 3 4 2 4 2" xfId="3415" xr:uid="{00000000-0005-0000-0000-0000570D0000}"/>
    <cellStyle name="Comma 3 4 2 4 2 2" xfId="6818" xr:uid="{00000000-0005-0000-0000-0000A21A0000}"/>
    <cellStyle name="Comma 3 4 2 4 2 2 2" xfId="17591" xr:uid="{00000000-0005-0000-0000-0000B7440000}"/>
    <cellStyle name="Comma 3 4 2 4 2 3" xfId="14189" xr:uid="{00000000-0005-0000-0000-00006D370000}"/>
    <cellStyle name="Comma 3 4 2 4 3" xfId="4976" xr:uid="{00000000-0005-0000-0000-000070130000}"/>
    <cellStyle name="Comma 3 4 2 4 3 2" xfId="15749" xr:uid="{00000000-0005-0000-0000-0000853D0000}"/>
    <cellStyle name="Comma 3 4 2 4 4" xfId="7974" xr:uid="{00000000-0005-0000-0000-0000261F0000}"/>
    <cellStyle name="Comma 3 4 2 4 4 2" xfId="18747" xr:uid="{00000000-0005-0000-0000-00003B490000}"/>
    <cellStyle name="Comma 3 4 2 4 5" xfId="9623" xr:uid="{00000000-0005-0000-0000-000097250000}"/>
    <cellStyle name="Comma 3 4 2 4 5 2" xfId="19906" xr:uid="{00000000-0005-0000-0000-0000C24D0000}"/>
    <cellStyle name="Comma 3 4 2 4 6" xfId="10788" xr:uid="{00000000-0005-0000-0000-0000242A0000}"/>
    <cellStyle name="Comma 3 4 2 4 7" xfId="12347" xr:uid="{00000000-0005-0000-0000-00003B300000}"/>
    <cellStyle name="Comma 3 4 2 4 8" xfId="21058" xr:uid="{00000000-0005-0000-0000-000042520000}"/>
    <cellStyle name="Comma 3 4 2 4 9" xfId="21878" xr:uid="{00000000-0005-0000-0000-000076550000}"/>
    <cellStyle name="Comma 3 4 2 5" xfId="1988" xr:uid="{00000000-0005-0000-0000-0000C4070000}"/>
    <cellStyle name="Comma 3 4 2 5 2" xfId="5423" xr:uid="{00000000-0005-0000-0000-00002F150000}"/>
    <cellStyle name="Comma 3 4 2 5 2 2" xfId="16196" xr:uid="{00000000-0005-0000-0000-0000443F0000}"/>
    <cellStyle name="Comma 3 4 2 5 3" xfId="12794" xr:uid="{00000000-0005-0000-0000-0000FA310000}"/>
    <cellStyle name="Comma 3 4 2 6" xfId="2434" xr:uid="{00000000-0005-0000-0000-000082090000}"/>
    <cellStyle name="Comma 3 4 2 6 2" xfId="5869" xr:uid="{00000000-0005-0000-0000-0000ED160000}"/>
    <cellStyle name="Comma 3 4 2 6 2 2" xfId="16642" xr:uid="{00000000-0005-0000-0000-000002410000}"/>
    <cellStyle name="Comma 3 4 2 6 3" xfId="13240" xr:uid="{00000000-0005-0000-0000-0000B8330000}"/>
    <cellStyle name="Comma 3 4 2 7" xfId="2838" xr:uid="{00000000-0005-0000-0000-0000160B0000}"/>
    <cellStyle name="Comma 3 4 2 7 2" xfId="6242" xr:uid="{00000000-0005-0000-0000-000062180000}"/>
    <cellStyle name="Comma 3 4 2 7 2 2" xfId="17015" xr:uid="{00000000-0005-0000-0000-000077420000}"/>
    <cellStyle name="Comma 3 4 2 7 3" xfId="13613" xr:uid="{00000000-0005-0000-0000-00002D350000}"/>
    <cellStyle name="Comma 3 4 2 8" xfId="4084" xr:uid="{00000000-0005-0000-0000-0000F40F0000}"/>
    <cellStyle name="Comma 3 4 2 8 2" xfId="14857" xr:uid="{00000000-0005-0000-0000-0000093A0000}"/>
    <cellStyle name="Comma 3 4 2 9" xfId="7398" xr:uid="{00000000-0005-0000-0000-0000E61C0000}"/>
    <cellStyle name="Comma 3 4 2 9 2" xfId="18171" xr:uid="{00000000-0005-0000-0000-0000FB460000}"/>
    <cellStyle name="Comma 3 4 3" xfId="550" xr:uid="{00000000-0005-0000-0000-000026020000}"/>
    <cellStyle name="Comma 3 4 3 10" xfId="9119" xr:uid="{00000000-0005-0000-0000-00009F230000}"/>
    <cellStyle name="Comma 3 4 3 10 2" xfId="19402" xr:uid="{00000000-0005-0000-0000-0000CA4B0000}"/>
    <cellStyle name="Comma 3 4 3 11" xfId="10284" xr:uid="{00000000-0005-0000-0000-00002C280000}"/>
    <cellStyle name="Comma 3 4 3 12" xfId="11359" xr:uid="{00000000-0005-0000-0000-00005F2C0000}"/>
    <cellStyle name="Comma 3 4 3 13" xfId="20554" xr:uid="{00000000-0005-0000-0000-00004A500000}"/>
    <cellStyle name="Comma 3 4 3 14" xfId="22016" xr:uid="{00000000-0005-0000-0000-000000560000}"/>
    <cellStyle name="Comma 3 4 3 15" xfId="21748" xr:uid="{00000000-0005-0000-0000-0000F4540000}"/>
    <cellStyle name="Comma 3 4 3 2" xfId="998" xr:uid="{00000000-0005-0000-0000-0000E6030000}"/>
    <cellStyle name="Comma 3 4 3 2 10" xfId="10572" xr:uid="{00000000-0005-0000-0000-00004C290000}"/>
    <cellStyle name="Comma 3 4 3 2 11" xfId="11805" xr:uid="{00000000-0005-0000-0000-00001D2E0000}"/>
    <cellStyle name="Comma 3 4 3 2 12" xfId="20842" xr:uid="{00000000-0005-0000-0000-00006A510000}"/>
    <cellStyle name="Comma 3 4 3 2 13" xfId="22241" xr:uid="{00000000-0005-0000-0000-0000E1560000}"/>
    <cellStyle name="Comma 3 4 3 2 14" xfId="22393" xr:uid="{00000000-0005-0000-0000-000079570000}"/>
    <cellStyle name="Comma 3 4 3 2 2" xfId="1222" xr:uid="{00000000-0005-0000-0000-0000C6040000}"/>
    <cellStyle name="Comma 3 4 3 2 2 2" xfId="3775" xr:uid="{00000000-0005-0000-0000-0000BF0E0000}"/>
    <cellStyle name="Comma 3 4 3 2 2 2 2" xfId="7178" xr:uid="{00000000-0005-0000-0000-00000A1C0000}"/>
    <cellStyle name="Comma 3 4 3 2 2 2 2 2" xfId="17951" xr:uid="{00000000-0005-0000-0000-00001F460000}"/>
    <cellStyle name="Comma 3 4 3 2 2 2 3" xfId="14549" xr:uid="{00000000-0005-0000-0000-0000D5380000}"/>
    <cellStyle name="Comma 3 4 3 2 2 3" xfId="4657" xr:uid="{00000000-0005-0000-0000-000031120000}"/>
    <cellStyle name="Comma 3 4 3 2 2 3 2" xfId="15430" xr:uid="{00000000-0005-0000-0000-0000463C0000}"/>
    <cellStyle name="Comma 3 4 3 2 2 4" xfId="8334" xr:uid="{00000000-0005-0000-0000-00008E200000}"/>
    <cellStyle name="Comma 3 4 3 2 2 4 2" xfId="19107" xr:uid="{00000000-0005-0000-0000-0000A34A0000}"/>
    <cellStyle name="Comma 3 4 3 2 2 5" xfId="9983" xr:uid="{00000000-0005-0000-0000-0000FF260000}"/>
    <cellStyle name="Comma 3 4 3 2 2 5 2" xfId="20266" xr:uid="{00000000-0005-0000-0000-00002A4F0000}"/>
    <cellStyle name="Comma 3 4 3 2 2 6" xfId="11148" xr:uid="{00000000-0005-0000-0000-00008C2B0000}"/>
    <cellStyle name="Comma 3 4 3 2 2 7" xfId="12028" xr:uid="{00000000-0005-0000-0000-0000FC2E0000}"/>
    <cellStyle name="Comma 3 4 3 2 2 8" xfId="21418" xr:uid="{00000000-0005-0000-0000-0000AA530000}"/>
    <cellStyle name="Comma 3 4 3 2 2 9" xfId="22956" xr:uid="{00000000-0005-0000-0000-0000AC590000}"/>
    <cellStyle name="Comma 3 4 3 2 3" xfId="1668" xr:uid="{00000000-0005-0000-0000-000084060000}"/>
    <cellStyle name="Comma 3 4 3 2 3 2" xfId="5103" xr:uid="{00000000-0005-0000-0000-0000EF130000}"/>
    <cellStyle name="Comma 3 4 3 2 3 2 2" xfId="15876" xr:uid="{00000000-0005-0000-0000-0000043E0000}"/>
    <cellStyle name="Comma 3 4 3 2 3 3" xfId="12474" xr:uid="{00000000-0005-0000-0000-0000BA300000}"/>
    <cellStyle name="Comma 3 4 3 2 4" xfId="2115" xr:uid="{00000000-0005-0000-0000-000043080000}"/>
    <cellStyle name="Comma 3 4 3 2 4 2" xfId="5550" xr:uid="{00000000-0005-0000-0000-0000AE150000}"/>
    <cellStyle name="Comma 3 4 3 2 4 2 2" xfId="16323" xr:uid="{00000000-0005-0000-0000-0000C33F0000}"/>
    <cellStyle name="Comma 3 4 3 2 4 3" xfId="12921" xr:uid="{00000000-0005-0000-0000-000079320000}"/>
    <cellStyle name="Comma 3 4 3 2 5" xfId="2561" xr:uid="{00000000-0005-0000-0000-0000010A0000}"/>
    <cellStyle name="Comma 3 4 3 2 5 2" xfId="5996" xr:uid="{00000000-0005-0000-0000-00006C170000}"/>
    <cellStyle name="Comma 3 4 3 2 5 2 2" xfId="16769" xr:uid="{00000000-0005-0000-0000-000081410000}"/>
    <cellStyle name="Comma 3 4 3 2 5 3" xfId="13367" xr:uid="{00000000-0005-0000-0000-000037340000}"/>
    <cellStyle name="Comma 3 4 3 2 6" xfId="3199" xr:uid="{00000000-0005-0000-0000-00007F0C0000}"/>
    <cellStyle name="Comma 3 4 3 2 6 2" xfId="6602" xr:uid="{00000000-0005-0000-0000-0000CA190000}"/>
    <cellStyle name="Comma 3 4 3 2 6 2 2" xfId="17375" xr:uid="{00000000-0005-0000-0000-0000DF430000}"/>
    <cellStyle name="Comma 3 4 3 2 6 3" xfId="13973" xr:uid="{00000000-0005-0000-0000-000095360000}"/>
    <cellStyle name="Comma 3 4 3 2 7" xfId="4434" xr:uid="{00000000-0005-0000-0000-000052110000}"/>
    <cellStyle name="Comma 3 4 3 2 7 2" xfId="15207" xr:uid="{00000000-0005-0000-0000-0000673B0000}"/>
    <cellStyle name="Comma 3 4 3 2 8" xfId="7758" xr:uid="{00000000-0005-0000-0000-00004E1E0000}"/>
    <cellStyle name="Comma 3 4 3 2 8 2" xfId="18531" xr:uid="{00000000-0005-0000-0000-000063480000}"/>
    <cellStyle name="Comma 3 4 3 2 9" xfId="9407" xr:uid="{00000000-0005-0000-0000-0000BF240000}"/>
    <cellStyle name="Comma 3 4 3 2 9 2" xfId="19690" xr:uid="{00000000-0005-0000-0000-0000EA4C0000}"/>
    <cellStyle name="Comma 3 4 3 3" xfId="775" xr:uid="{00000000-0005-0000-0000-000007030000}"/>
    <cellStyle name="Comma 3 4 3 3 2" xfId="3487" xr:uid="{00000000-0005-0000-0000-00009F0D0000}"/>
    <cellStyle name="Comma 3 4 3 3 2 2" xfId="6890" xr:uid="{00000000-0005-0000-0000-0000EA1A0000}"/>
    <cellStyle name="Comma 3 4 3 3 2 2 2" xfId="17663" xr:uid="{00000000-0005-0000-0000-0000FF440000}"/>
    <cellStyle name="Comma 3 4 3 3 2 3" xfId="14261" xr:uid="{00000000-0005-0000-0000-0000B5370000}"/>
    <cellStyle name="Comma 3 4 3 3 3" xfId="4211" xr:uid="{00000000-0005-0000-0000-000073100000}"/>
    <cellStyle name="Comma 3 4 3 3 3 2" xfId="14984" xr:uid="{00000000-0005-0000-0000-0000883A0000}"/>
    <cellStyle name="Comma 3 4 3 3 4" xfId="8046" xr:uid="{00000000-0005-0000-0000-00006E1F0000}"/>
    <cellStyle name="Comma 3 4 3 3 4 2" xfId="18819" xr:uid="{00000000-0005-0000-0000-000083490000}"/>
    <cellStyle name="Comma 3 4 3 3 5" xfId="9695" xr:uid="{00000000-0005-0000-0000-0000DF250000}"/>
    <cellStyle name="Comma 3 4 3 3 5 2" xfId="19978" xr:uid="{00000000-0005-0000-0000-00000A4E0000}"/>
    <cellStyle name="Comma 3 4 3 3 6" xfId="10860" xr:uid="{00000000-0005-0000-0000-00006C2A0000}"/>
    <cellStyle name="Comma 3 4 3 3 7" xfId="11582" xr:uid="{00000000-0005-0000-0000-00003E2D0000}"/>
    <cellStyle name="Comma 3 4 3 3 8" xfId="21130" xr:uid="{00000000-0005-0000-0000-00008A520000}"/>
    <cellStyle name="Comma 3 4 3 3 9" xfId="21837" xr:uid="{00000000-0005-0000-0000-00004D550000}"/>
    <cellStyle name="Comma 3 4 3 4" xfId="1445" xr:uid="{00000000-0005-0000-0000-0000A5050000}"/>
    <cellStyle name="Comma 3 4 3 4 2" xfId="4880" xr:uid="{00000000-0005-0000-0000-000010130000}"/>
    <cellStyle name="Comma 3 4 3 4 2 2" xfId="15653" xr:uid="{00000000-0005-0000-0000-0000253D0000}"/>
    <cellStyle name="Comma 3 4 3 4 3" xfId="12251" xr:uid="{00000000-0005-0000-0000-0000DB2F0000}"/>
    <cellStyle name="Comma 3 4 3 5" xfId="1892" xr:uid="{00000000-0005-0000-0000-000064070000}"/>
    <cellStyle name="Comma 3 4 3 5 2" xfId="5327" xr:uid="{00000000-0005-0000-0000-0000CF140000}"/>
    <cellStyle name="Comma 3 4 3 5 2 2" xfId="16100" xr:uid="{00000000-0005-0000-0000-0000E43E0000}"/>
    <cellStyle name="Comma 3 4 3 5 3" xfId="12698" xr:uid="{00000000-0005-0000-0000-00009A310000}"/>
    <cellStyle name="Comma 3 4 3 6" xfId="2338" xr:uid="{00000000-0005-0000-0000-000022090000}"/>
    <cellStyle name="Comma 3 4 3 6 2" xfId="5773" xr:uid="{00000000-0005-0000-0000-00008D160000}"/>
    <cellStyle name="Comma 3 4 3 6 2 2" xfId="16546" xr:uid="{00000000-0005-0000-0000-0000A2400000}"/>
    <cellStyle name="Comma 3 4 3 6 3" xfId="13144" xr:uid="{00000000-0005-0000-0000-000058330000}"/>
    <cellStyle name="Comma 3 4 3 7" xfId="2910" xr:uid="{00000000-0005-0000-0000-00005E0B0000}"/>
    <cellStyle name="Comma 3 4 3 7 2" xfId="6314" xr:uid="{00000000-0005-0000-0000-0000AA180000}"/>
    <cellStyle name="Comma 3 4 3 7 2 2" xfId="17087" xr:uid="{00000000-0005-0000-0000-0000BF420000}"/>
    <cellStyle name="Comma 3 4 3 7 3" xfId="13685" xr:uid="{00000000-0005-0000-0000-000075350000}"/>
    <cellStyle name="Comma 3 4 3 8" xfId="3988" xr:uid="{00000000-0005-0000-0000-0000940F0000}"/>
    <cellStyle name="Comma 3 4 3 8 2" xfId="14761" xr:uid="{00000000-0005-0000-0000-0000A9390000}"/>
    <cellStyle name="Comma 3 4 3 9" xfId="7470" xr:uid="{00000000-0005-0000-0000-00002E1D0000}"/>
    <cellStyle name="Comma 3 4 3 9 2" xfId="18243" xr:uid="{00000000-0005-0000-0000-000043470000}"/>
    <cellStyle name="Comma 3 4 4" xfId="935" xr:uid="{00000000-0005-0000-0000-0000A7030000}"/>
    <cellStyle name="Comma 3 4 4 10" xfId="10428" xr:uid="{00000000-0005-0000-0000-0000BC280000}"/>
    <cellStyle name="Comma 3 4 4 11" xfId="11742" xr:uid="{00000000-0005-0000-0000-0000DE2D0000}"/>
    <cellStyle name="Comma 3 4 4 12" xfId="20698" xr:uid="{00000000-0005-0000-0000-0000DA500000}"/>
    <cellStyle name="Comma 3 4 4 13" xfId="22178" xr:uid="{00000000-0005-0000-0000-0000A2560000}"/>
    <cellStyle name="Comma 3 4 4 14" xfId="22627" xr:uid="{00000000-0005-0000-0000-000063580000}"/>
    <cellStyle name="Comma 3 4 4 2" xfId="1159" xr:uid="{00000000-0005-0000-0000-000087040000}"/>
    <cellStyle name="Comma 3 4 4 2 2" xfId="3631" xr:uid="{00000000-0005-0000-0000-00002F0E0000}"/>
    <cellStyle name="Comma 3 4 4 2 2 2" xfId="7034" xr:uid="{00000000-0005-0000-0000-00007A1B0000}"/>
    <cellStyle name="Comma 3 4 4 2 2 2 2" xfId="17807" xr:uid="{00000000-0005-0000-0000-00008F450000}"/>
    <cellStyle name="Comma 3 4 4 2 2 3" xfId="14405" xr:uid="{00000000-0005-0000-0000-000045380000}"/>
    <cellStyle name="Comma 3 4 4 2 3" xfId="4594" xr:uid="{00000000-0005-0000-0000-0000F2110000}"/>
    <cellStyle name="Comma 3 4 4 2 3 2" xfId="15367" xr:uid="{00000000-0005-0000-0000-0000073C0000}"/>
    <cellStyle name="Comma 3 4 4 2 4" xfId="8190" xr:uid="{00000000-0005-0000-0000-0000FE1F0000}"/>
    <cellStyle name="Comma 3 4 4 2 4 2" xfId="18963" xr:uid="{00000000-0005-0000-0000-0000134A0000}"/>
    <cellStyle name="Comma 3 4 4 2 5" xfId="9839" xr:uid="{00000000-0005-0000-0000-00006F260000}"/>
    <cellStyle name="Comma 3 4 4 2 5 2" xfId="20122" xr:uid="{00000000-0005-0000-0000-00009A4E0000}"/>
    <cellStyle name="Comma 3 4 4 2 6" xfId="11004" xr:uid="{00000000-0005-0000-0000-0000FC2A0000}"/>
    <cellStyle name="Comma 3 4 4 2 7" xfId="11965" xr:uid="{00000000-0005-0000-0000-0000BD2E0000}"/>
    <cellStyle name="Comma 3 4 4 2 8" xfId="21274" xr:uid="{00000000-0005-0000-0000-00001A530000}"/>
    <cellStyle name="Comma 3 4 4 2 9" xfId="22820" xr:uid="{00000000-0005-0000-0000-000024590000}"/>
    <cellStyle name="Comma 3 4 4 3" xfId="1605" xr:uid="{00000000-0005-0000-0000-000045060000}"/>
    <cellStyle name="Comma 3 4 4 3 2" xfId="5040" xr:uid="{00000000-0005-0000-0000-0000B0130000}"/>
    <cellStyle name="Comma 3 4 4 3 2 2" xfId="15813" xr:uid="{00000000-0005-0000-0000-0000C53D0000}"/>
    <cellStyle name="Comma 3 4 4 3 3" xfId="12411" xr:uid="{00000000-0005-0000-0000-00007B300000}"/>
    <cellStyle name="Comma 3 4 4 4" xfId="2052" xr:uid="{00000000-0005-0000-0000-000004080000}"/>
    <cellStyle name="Comma 3 4 4 4 2" xfId="5487" xr:uid="{00000000-0005-0000-0000-00006F150000}"/>
    <cellStyle name="Comma 3 4 4 4 2 2" xfId="16260" xr:uid="{00000000-0005-0000-0000-0000843F0000}"/>
    <cellStyle name="Comma 3 4 4 4 3" xfId="12858" xr:uid="{00000000-0005-0000-0000-00003A320000}"/>
    <cellStyle name="Comma 3 4 4 5" xfId="2498" xr:uid="{00000000-0005-0000-0000-0000C2090000}"/>
    <cellStyle name="Comma 3 4 4 5 2" xfId="5933" xr:uid="{00000000-0005-0000-0000-00002D170000}"/>
    <cellStyle name="Comma 3 4 4 5 2 2" xfId="16706" xr:uid="{00000000-0005-0000-0000-000042410000}"/>
    <cellStyle name="Comma 3 4 4 5 3" xfId="13304" xr:uid="{00000000-0005-0000-0000-0000F8330000}"/>
    <cellStyle name="Comma 3 4 4 6" xfId="3055" xr:uid="{00000000-0005-0000-0000-0000EF0B0000}"/>
    <cellStyle name="Comma 3 4 4 6 2" xfId="6458" xr:uid="{00000000-0005-0000-0000-00003A190000}"/>
    <cellStyle name="Comma 3 4 4 6 2 2" xfId="17231" xr:uid="{00000000-0005-0000-0000-00004F430000}"/>
    <cellStyle name="Comma 3 4 4 6 3" xfId="13829" xr:uid="{00000000-0005-0000-0000-000005360000}"/>
    <cellStyle name="Comma 3 4 4 7" xfId="4371" xr:uid="{00000000-0005-0000-0000-000013110000}"/>
    <cellStyle name="Comma 3 4 4 7 2" xfId="15144" xr:uid="{00000000-0005-0000-0000-0000283B0000}"/>
    <cellStyle name="Comma 3 4 4 8" xfId="7614" xr:uid="{00000000-0005-0000-0000-0000BE1D0000}"/>
    <cellStyle name="Comma 3 4 4 8 2" xfId="18387" xr:uid="{00000000-0005-0000-0000-0000D3470000}"/>
    <cellStyle name="Comma 3 4 4 9" xfId="9263" xr:uid="{00000000-0005-0000-0000-00002F240000}"/>
    <cellStyle name="Comma 3 4 4 9 2" xfId="19546" xr:uid="{00000000-0005-0000-0000-00005A4C0000}"/>
    <cellStyle name="Comma 3 4 5" xfId="712" xr:uid="{00000000-0005-0000-0000-0000C8020000}"/>
    <cellStyle name="Comma 3 4 5 2" xfId="3343" xr:uid="{00000000-0005-0000-0000-00000F0D0000}"/>
    <cellStyle name="Comma 3 4 5 2 2" xfId="6746" xr:uid="{00000000-0005-0000-0000-00005A1A0000}"/>
    <cellStyle name="Comma 3 4 5 2 2 2" xfId="17519" xr:uid="{00000000-0005-0000-0000-00006F440000}"/>
    <cellStyle name="Comma 3 4 5 2 3" xfId="14117" xr:uid="{00000000-0005-0000-0000-000025370000}"/>
    <cellStyle name="Comma 3 4 5 3" xfId="4148" xr:uid="{00000000-0005-0000-0000-000034100000}"/>
    <cellStyle name="Comma 3 4 5 3 2" xfId="14921" xr:uid="{00000000-0005-0000-0000-0000493A0000}"/>
    <cellStyle name="Comma 3 4 5 4" xfId="7902" xr:uid="{00000000-0005-0000-0000-0000DE1E0000}"/>
    <cellStyle name="Comma 3 4 5 4 2" xfId="18675" xr:uid="{00000000-0005-0000-0000-0000F3480000}"/>
    <cellStyle name="Comma 3 4 5 5" xfId="9551" xr:uid="{00000000-0005-0000-0000-00004F250000}"/>
    <cellStyle name="Comma 3 4 5 5 2" xfId="19834" xr:uid="{00000000-0005-0000-0000-00007A4D0000}"/>
    <cellStyle name="Comma 3 4 5 6" xfId="10716" xr:uid="{00000000-0005-0000-0000-0000DC290000}"/>
    <cellStyle name="Comma 3 4 5 7" xfId="11519" xr:uid="{00000000-0005-0000-0000-0000FF2C0000}"/>
    <cellStyle name="Comma 3 4 5 8" xfId="20986" xr:uid="{00000000-0005-0000-0000-0000FA510000}"/>
    <cellStyle name="Comma 3 4 5 9" xfId="21887" xr:uid="{00000000-0005-0000-0000-00007F550000}"/>
    <cellStyle name="Comma 3 4 6" xfId="1382" xr:uid="{00000000-0005-0000-0000-000066050000}"/>
    <cellStyle name="Comma 3 4 6 2" xfId="4817" xr:uid="{00000000-0005-0000-0000-0000D1120000}"/>
    <cellStyle name="Comma 3 4 6 2 2" xfId="15590" xr:uid="{00000000-0005-0000-0000-0000E63C0000}"/>
    <cellStyle name="Comma 3 4 6 3" xfId="12188" xr:uid="{00000000-0005-0000-0000-00009C2F0000}"/>
    <cellStyle name="Comma 3 4 7" xfId="1829" xr:uid="{00000000-0005-0000-0000-000025070000}"/>
    <cellStyle name="Comma 3 4 7 2" xfId="5264" xr:uid="{00000000-0005-0000-0000-000090140000}"/>
    <cellStyle name="Comma 3 4 7 2 2" xfId="16037" xr:uid="{00000000-0005-0000-0000-0000A53E0000}"/>
    <cellStyle name="Comma 3 4 7 3" xfId="12635" xr:uid="{00000000-0005-0000-0000-00005B310000}"/>
    <cellStyle name="Comma 3 4 8" xfId="2275" xr:uid="{00000000-0005-0000-0000-0000E3080000}"/>
    <cellStyle name="Comma 3 4 8 2" xfId="5710" xr:uid="{00000000-0005-0000-0000-00004E160000}"/>
    <cellStyle name="Comma 3 4 8 2 2" xfId="16483" xr:uid="{00000000-0005-0000-0000-000063400000}"/>
    <cellStyle name="Comma 3 4 8 3" xfId="13081" xr:uid="{00000000-0005-0000-0000-000019330000}"/>
    <cellStyle name="Comma 3 4 9" xfId="2766" xr:uid="{00000000-0005-0000-0000-0000CE0A0000}"/>
    <cellStyle name="Comma 3 4 9 2" xfId="6170" xr:uid="{00000000-0005-0000-0000-00001A180000}"/>
    <cellStyle name="Comma 3 4 9 2 2" xfId="16943" xr:uid="{00000000-0005-0000-0000-00002F420000}"/>
    <cellStyle name="Comma 3 4 9 3" xfId="13541" xr:uid="{00000000-0005-0000-0000-0000E5340000}"/>
    <cellStyle name="Comma 3 5" xfId="582" xr:uid="{00000000-0005-0000-0000-000046020000}"/>
    <cellStyle name="Comma 3 5 10" xfId="8967" xr:uid="{00000000-0005-0000-0000-000007230000}"/>
    <cellStyle name="Comma 3 5 10 2" xfId="19250" xr:uid="{00000000-0005-0000-0000-0000324B0000}"/>
    <cellStyle name="Comma 3 5 11" xfId="10132" xr:uid="{00000000-0005-0000-0000-000094270000}"/>
    <cellStyle name="Comma 3 5 12" xfId="11391" xr:uid="{00000000-0005-0000-0000-00007F2C0000}"/>
    <cellStyle name="Comma 3 5 13" xfId="20402" xr:uid="{00000000-0005-0000-0000-0000B24F0000}"/>
    <cellStyle name="Comma 3 5 14" xfId="22048" xr:uid="{00000000-0005-0000-0000-000020560000}"/>
    <cellStyle name="Comma 3 5 15" xfId="21518" xr:uid="{00000000-0005-0000-0000-00000E540000}"/>
    <cellStyle name="Comma 3 5 2" xfId="1030" xr:uid="{00000000-0005-0000-0000-000006040000}"/>
    <cellStyle name="Comma 3 5 2 10" xfId="10204" xr:uid="{00000000-0005-0000-0000-0000DC270000}"/>
    <cellStyle name="Comma 3 5 2 11" xfId="11837" xr:uid="{00000000-0005-0000-0000-00003D2E0000}"/>
    <cellStyle name="Comma 3 5 2 12" xfId="20474" xr:uid="{00000000-0005-0000-0000-0000FA4F0000}"/>
    <cellStyle name="Comma 3 5 2 13" xfId="22273" xr:uid="{00000000-0005-0000-0000-000001570000}"/>
    <cellStyle name="Comma 3 5 2 14" xfId="21687" xr:uid="{00000000-0005-0000-0000-0000B7540000}"/>
    <cellStyle name="Comma 3 5 2 2" xfId="1254" xr:uid="{00000000-0005-0000-0000-0000E6040000}"/>
    <cellStyle name="Comma 3 5 2 2 10" xfId="20618" xr:uid="{00000000-0005-0000-0000-00008A500000}"/>
    <cellStyle name="Comma 3 5 2 2 11" xfId="21795" xr:uid="{00000000-0005-0000-0000-000023550000}"/>
    <cellStyle name="Comma 3 5 2 2 2" xfId="3263" xr:uid="{00000000-0005-0000-0000-0000BF0C0000}"/>
    <cellStyle name="Comma 3 5 2 2 2 2" xfId="3839" xr:uid="{00000000-0005-0000-0000-0000FF0E0000}"/>
    <cellStyle name="Comma 3 5 2 2 2 2 2" xfId="7242" xr:uid="{00000000-0005-0000-0000-00004A1C0000}"/>
    <cellStyle name="Comma 3 5 2 2 2 2 2 2" xfId="18015" xr:uid="{00000000-0005-0000-0000-00005F460000}"/>
    <cellStyle name="Comma 3 5 2 2 2 2 3" xfId="8398" xr:uid="{00000000-0005-0000-0000-0000CE200000}"/>
    <cellStyle name="Comma 3 5 2 2 2 2 3 2" xfId="19171" xr:uid="{00000000-0005-0000-0000-0000E34A0000}"/>
    <cellStyle name="Comma 3 5 2 2 2 2 4" xfId="10047" xr:uid="{00000000-0005-0000-0000-00003F270000}"/>
    <cellStyle name="Comma 3 5 2 2 2 2 4 2" xfId="20330" xr:uid="{00000000-0005-0000-0000-00006A4F0000}"/>
    <cellStyle name="Comma 3 5 2 2 2 2 5" xfId="11212" xr:uid="{00000000-0005-0000-0000-0000CC2B0000}"/>
    <cellStyle name="Comma 3 5 2 2 2 2 6" xfId="14613" xr:uid="{00000000-0005-0000-0000-000015390000}"/>
    <cellStyle name="Comma 3 5 2 2 2 2 7" xfId="21482" xr:uid="{00000000-0005-0000-0000-0000EA530000}"/>
    <cellStyle name="Comma 3 5 2 2 2 2 8" xfId="23020" xr:uid="{00000000-0005-0000-0000-0000EC590000}"/>
    <cellStyle name="Comma 3 5 2 2 2 3" xfId="6666" xr:uid="{00000000-0005-0000-0000-00000A1A0000}"/>
    <cellStyle name="Comma 3 5 2 2 2 3 2" xfId="17439" xr:uid="{00000000-0005-0000-0000-00001F440000}"/>
    <cellStyle name="Comma 3 5 2 2 2 4" xfId="7822" xr:uid="{00000000-0005-0000-0000-00008E1E0000}"/>
    <cellStyle name="Comma 3 5 2 2 2 4 2" xfId="18595" xr:uid="{00000000-0005-0000-0000-0000A3480000}"/>
    <cellStyle name="Comma 3 5 2 2 2 5" xfId="9471" xr:uid="{00000000-0005-0000-0000-0000FF240000}"/>
    <cellStyle name="Comma 3 5 2 2 2 5 2" xfId="19754" xr:uid="{00000000-0005-0000-0000-00002A4D0000}"/>
    <cellStyle name="Comma 3 5 2 2 2 6" xfId="10636" xr:uid="{00000000-0005-0000-0000-00008C290000}"/>
    <cellStyle name="Comma 3 5 2 2 2 7" xfId="14037" xr:uid="{00000000-0005-0000-0000-0000D5360000}"/>
    <cellStyle name="Comma 3 5 2 2 2 8" xfId="20906" xr:uid="{00000000-0005-0000-0000-0000AA510000}"/>
    <cellStyle name="Comma 3 5 2 2 2 9" xfId="22449" xr:uid="{00000000-0005-0000-0000-0000B1570000}"/>
    <cellStyle name="Comma 3 5 2 2 3" xfId="3551" xr:uid="{00000000-0005-0000-0000-0000DF0D0000}"/>
    <cellStyle name="Comma 3 5 2 2 3 2" xfId="6954" xr:uid="{00000000-0005-0000-0000-00002A1B0000}"/>
    <cellStyle name="Comma 3 5 2 2 3 2 2" xfId="17727" xr:uid="{00000000-0005-0000-0000-00003F450000}"/>
    <cellStyle name="Comma 3 5 2 2 3 3" xfId="8110" xr:uid="{00000000-0005-0000-0000-0000AE1F0000}"/>
    <cellStyle name="Comma 3 5 2 2 3 3 2" xfId="18883" xr:uid="{00000000-0005-0000-0000-0000C3490000}"/>
    <cellStyle name="Comma 3 5 2 2 3 4" xfId="9759" xr:uid="{00000000-0005-0000-0000-00001F260000}"/>
    <cellStyle name="Comma 3 5 2 2 3 4 2" xfId="20042" xr:uid="{00000000-0005-0000-0000-00004A4E0000}"/>
    <cellStyle name="Comma 3 5 2 2 3 5" xfId="10924" xr:uid="{00000000-0005-0000-0000-0000AC2A0000}"/>
    <cellStyle name="Comma 3 5 2 2 3 6" xfId="14325" xr:uid="{00000000-0005-0000-0000-0000F5370000}"/>
    <cellStyle name="Comma 3 5 2 2 3 7" xfId="21194" xr:uid="{00000000-0005-0000-0000-0000CA520000}"/>
    <cellStyle name="Comma 3 5 2 2 3 8" xfId="22742" xr:uid="{00000000-0005-0000-0000-0000D6580000}"/>
    <cellStyle name="Comma 3 5 2 2 4" xfId="2974" xr:uid="{00000000-0005-0000-0000-00009E0B0000}"/>
    <cellStyle name="Comma 3 5 2 2 4 2" xfId="6378" xr:uid="{00000000-0005-0000-0000-0000EA180000}"/>
    <cellStyle name="Comma 3 5 2 2 4 2 2" xfId="17151" xr:uid="{00000000-0005-0000-0000-0000FF420000}"/>
    <cellStyle name="Comma 3 5 2 2 4 3" xfId="13749" xr:uid="{00000000-0005-0000-0000-0000B5350000}"/>
    <cellStyle name="Comma 3 5 2 2 5" xfId="4689" xr:uid="{00000000-0005-0000-0000-000051120000}"/>
    <cellStyle name="Comma 3 5 2 2 5 2" xfId="15462" xr:uid="{00000000-0005-0000-0000-0000663C0000}"/>
    <cellStyle name="Comma 3 5 2 2 6" xfId="7534" xr:uid="{00000000-0005-0000-0000-00006E1D0000}"/>
    <cellStyle name="Comma 3 5 2 2 6 2" xfId="18307" xr:uid="{00000000-0005-0000-0000-000083470000}"/>
    <cellStyle name="Comma 3 5 2 2 7" xfId="9183" xr:uid="{00000000-0005-0000-0000-0000DF230000}"/>
    <cellStyle name="Comma 3 5 2 2 7 2" xfId="19466" xr:uid="{00000000-0005-0000-0000-00000A4C0000}"/>
    <cellStyle name="Comma 3 5 2 2 8" xfId="10348" xr:uid="{00000000-0005-0000-0000-00006C280000}"/>
    <cellStyle name="Comma 3 5 2 2 9" xfId="12060" xr:uid="{00000000-0005-0000-0000-00001C2F0000}"/>
    <cellStyle name="Comma 3 5 2 3" xfId="1700" xr:uid="{00000000-0005-0000-0000-0000A4060000}"/>
    <cellStyle name="Comma 3 5 2 3 10" xfId="21935" xr:uid="{00000000-0005-0000-0000-0000AF550000}"/>
    <cellStyle name="Comma 3 5 2 3 2" xfId="3695" xr:uid="{00000000-0005-0000-0000-00006F0E0000}"/>
    <cellStyle name="Comma 3 5 2 3 2 2" xfId="7098" xr:uid="{00000000-0005-0000-0000-0000BA1B0000}"/>
    <cellStyle name="Comma 3 5 2 3 2 2 2" xfId="17871" xr:uid="{00000000-0005-0000-0000-0000CF450000}"/>
    <cellStyle name="Comma 3 5 2 3 2 3" xfId="8254" xr:uid="{00000000-0005-0000-0000-00003E200000}"/>
    <cellStyle name="Comma 3 5 2 3 2 3 2" xfId="19027" xr:uid="{00000000-0005-0000-0000-0000534A0000}"/>
    <cellStyle name="Comma 3 5 2 3 2 4" xfId="9903" xr:uid="{00000000-0005-0000-0000-0000AF260000}"/>
    <cellStyle name="Comma 3 5 2 3 2 4 2" xfId="20186" xr:uid="{00000000-0005-0000-0000-0000DA4E0000}"/>
    <cellStyle name="Comma 3 5 2 3 2 5" xfId="11068" xr:uid="{00000000-0005-0000-0000-00003C2B0000}"/>
    <cellStyle name="Comma 3 5 2 3 2 6" xfId="14469" xr:uid="{00000000-0005-0000-0000-000085380000}"/>
    <cellStyle name="Comma 3 5 2 3 2 7" xfId="21338" xr:uid="{00000000-0005-0000-0000-00005A530000}"/>
    <cellStyle name="Comma 3 5 2 3 2 8" xfId="22879" xr:uid="{00000000-0005-0000-0000-00005F590000}"/>
    <cellStyle name="Comma 3 5 2 3 3" xfId="3119" xr:uid="{00000000-0005-0000-0000-00002F0C0000}"/>
    <cellStyle name="Comma 3 5 2 3 3 2" xfId="6522" xr:uid="{00000000-0005-0000-0000-00007A190000}"/>
    <cellStyle name="Comma 3 5 2 3 3 2 2" xfId="17295" xr:uid="{00000000-0005-0000-0000-00008F430000}"/>
    <cellStyle name="Comma 3 5 2 3 3 3" xfId="13893" xr:uid="{00000000-0005-0000-0000-000045360000}"/>
    <cellStyle name="Comma 3 5 2 3 4" xfId="5135" xr:uid="{00000000-0005-0000-0000-00000F140000}"/>
    <cellStyle name="Comma 3 5 2 3 4 2" xfId="15908" xr:uid="{00000000-0005-0000-0000-0000243E0000}"/>
    <cellStyle name="Comma 3 5 2 3 5" xfId="7678" xr:uid="{00000000-0005-0000-0000-0000FE1D0000}"/>
    <cellStyle name="Comma 3 5 2 3 5 2" xfId="18451" xr:uid="{00000000-0005-0000-0000-000013480000}"/>
    <cellStyle name="Comma 3 5 2 3 6" xfId="9327" xr:uid="{00000000-0005-0000-0000-00006F240000}"/>
    <cellStyle name="Comma 3 5 2 3 6 2" xfId="19610" xr:uid="{00000000-0005-0000-0000-00009A4C0000}"/>
    <cellStyle name="Comma 3 5 2 3 7" xfId="10492" xr:uid="{00000000-0005-0000-0000-0000FC280000}"/>
    <cellStyle name="Comma 3 5 2 3 8" xfId="12506" xr:uid="{00000000-0005-0000-0000-0000DA300000}"/>
    <cellStyle name="Comma 3 5 2 3 9" xfId="20762" xr:uid="{00000000-0005-0000-0000-00001A510000}"/>
    <cellStyle name="Comma 3 5 2 4" xfId="2147" xr:uid="{00000000-0005-0000-0000-000063080000}"/>
    <cellStyle name="Comma 3 5 2 4 2" xfId="3407" xr:uid="{00000000-0005-0000-0000-00004F0D0000}"/>
    <cellStyle name="Comma 3 5 2 4 2 2" xfId="6810" xr:uid="{00000000-0005-0000-0000-00009A1A0000}"/>
    <cellStyle name="Comma 3 5 2 4 2 2 2" xfId="17583" xr:uid="{00000000-0005-0000-0000-0000AF440000}"/>
    <cellStyle name="Comma 3 5 2 4 2 3" xfId="14181" xr:uid="{00000000-0005-0000-0000-000065370000}"/>
    <cellStyle name="Comma 3 5 2 4 3" xfId="5582" xr:uid="{00000000-0005-0000-0000-0000CE150000}"/>
    <cellStyle name="Comma 3 5 2 4 3 2" xfId="16355" xr:uid="{00000000-0005-0000-0000-0000E33F0000}"/>
    <cellStyle name="Comma 3 5 2 4 4" xfId="7966" xr:uid="{00000000-0005-0000-0000-00001E1F0000}"/>
    <cellStyle name="Comma 3 5 2 4 4 2" xfId="18739" xr:uid="{00000000-0005-0000-0000-000033490000}"/>
    <cellStyle name="Comma 3 5 2 4 5" xfId="9615" xr:uid="{00000000-0005-0000-0000-00008F250000}"/>
    <cellStyle name="Comma 3 5 2 4 5 2" xfId="19898" xr:uid="{00000000-0005-0000-0000-0000BA4D0000}"/>
    <cellStyle name="Comma 3 5 2 4 6" xfId="10780" xr:uid="{00000000-0005-0000-0000-00001C2A0000}"/>
    <cellStyle name="Comma 3 5 2 4 7" xfId="12953" xr:uid="{00000000-0005-0000-0000-000099320000}"/>
    <cellStyle name="Comma 3 5 2 4 8" xfId="21050" xr:uid="{00000000-0005-0000-0000-00003A520000}"/>
    <cellStyle name="Comma 3 5 2 4 9" xfId="21603" xr:uid="{00000000-0005-0000-0000-000063540000}"/>
    <cellStyle name="Comma 3 5 2 5" xfId="2593" xr:uid="{00000000-0005-0000-0000-0000210A0000}"/>
    <cellStyle name="Comma 3 5 2 5 2" xfId="6028" xr:uid="{00000000-0005-0000-0000-00008C170000}"/>
    <cellStyle name="Comma 3 5 2 5 2 2" xfId="16801" xr:uid="{00000000-0005-0000-0000-0000A1410000}"/>
    <cellStyle name="Comma 3 5 2 5 3" xfId="13399" xr:uid="{00000000-0005-0000-0000-000057340000}"/>
    <cellStyle name="Comma 3 5 2 6" xfId="2830" xr:uid="{00000000-0005-0000-0000-00000E0B0000}"/>
    <cellStyle name="Comma 3 5 2 6 2" xfId="6234" xr:uid="{00000000-0005-0000-0000-00005A180000}"/>
    <cellStyle name="Comma 3 5 2 6 2 2" xfId="17007" xr:uid="{00000000-0005-0000-0000-00006F420000}"/>
    <cellStyle name="Comma 3 5 2 6 3" xfId="13605" xr:uid="{00000000-0005-0000-0000-000025350000}"/>
    <cellStyle name="Comma 3 5 2 7" xfId="4466" xr:uid="{00000000-0005-0000-0000-000072110000}"/>
    <cellStyle name="Comma 3 5 2 7 2" xfId="15239" xr:uid="{00000000-0005-0000-0000-0000873B0000}"/>
    <cellStyle name="Comma 3 5 2 8" xfId="7390" xr:uid="{00000000-0005-0000-0000-0000DE1C0000}"/>
    <cellStyle name="Comma 3 5 2 8 2" xfId="18163" xr:uid="{00000000-0005-0000-0000-0000F3460000}"/>
    <cellStyle name="Comma 3 5 2 9" xfId="9039" xr:uid="{00000000-0005-0000-0000-00004F230000}"/>
    <cellStyle name="Comma 3 5 2 9 2" xfId="19322" xr:uid="{00000000-0005-0000-0000-00007A4B0000}"/>
    <cellStyle name="Comma 3 5 3" xfId="807" xr:uid="{00000000-0005-0000-0000-000027030000}"/>
    <cellStyle name="Comma 3 5 3 10" xfId="20546" xr:uid="{00000000-0005-0000-0000-000042500000}"/>
    <cellStyle name="Comma 3 5 3 11" xfId="21740" xr:uid="{00000000-0005-0000-0000-0000EC540000}"/>
    <cellStyle name="Comma 3 5 3 2" xfId="3191" xr:uid="{00000000-0005-0000-0000-0000770C0000}"/>
    <cellStyle name="Comma 3 5 3 2 2" xfId="3767" xr:uid="{00000000-0005-0000-0000-0000B70E0000}"/>
    <cellStyle name="Comma 3 5 3 2 2 2" xfId="7170" xr:uid="{00000000-0005-0000-0000-0000021C0000}"/>
    <cellStyle name="Comma 3 5 3 2 2 2 2" xfId="17943" xr:uid="{00000000-0005-0000-0000-000017460000}"/>
    <cellStyle name="Comma 3 5 3 2 2 3" xfId="8326" xr:uid="{00000000-0005-0000-0000-000086200000}"/>
    <cellStyle name="Comma 3 5 3 2 2 3 2" xfId="19099" xr:uid="{00000000-0005-0000-0000-00009B4A0000}"/>
    <cellStyle name="Comma 3 5 3 2 2 4" xfId="9975" xr:uid="{00000000-0005-0000-0000-0000F7260000}"/>
    <cellStyle name="Comma 3 5 3 2 2 4 2" xfId="20258" xr:uid="{00000000-0005-0000-0000-0000224F0000}"/>
    <cellStyle name="Comma 3 5 3 2 2 5" xfId="11140" xr:uid="{00000000-0005-0000-0000-0000842B0000}"/>
    <cellStyle name="Comma 3 5 3 2 2 6" xfId="14541" xr:uid="{00000000-0005-0000-0000-0000CD380000}"/>
    <cellStyle name="Comma 3 5 3 2 2 7" xfId="21410" xr:uid="{00000000-0005-0000-0000-0000A2530000}"/>
    <cellStyle name="Comma 3 5 3 2 2 8" xfId="22948" xr:uid="{00000000-0005-0000-0000-0000A4590000}"/>
    <cellStyle name="Comma 3 5 3 2 3" xfId="6594" xr:uid="{00000000-0005-0000-0000-0000C2190000}"/>
    <cellStyle name="Comma 3 5 3 2 3 2" xfId="17367" xr:uid="{00000000-0005-0000-0000-0000D7430000}"/>
    <cellStyle name="Comma 3 5 3 2 4" xfId="7750" xr:uid="{00000000-0005-0000-0000-0000461E0000}"/>
    <cellStyle name="Comma 3 5 3 2 4 2" xfId="18523" xr:uid="{00000000-0005-0000-0000-00005B480000}"/>
    <cellStyle name="Comma 3 5 3 2 5" xfId="9399" xr:uid="{00000000-0005-0000-0000-0000B7240000}"/>
    <cellStyle name="Comma 3 5 3 2 5 2" xfId="19682" xr:uid="{00000000-0005-0000-0000-0000E24C0000}"/>
    <cellStyle name="Comma 3 5 3 2 6" xfId="10564" xr:uid="{00000000-0005-0000-0000-000044290000}"/>
    <cellStyle name="Comma 3 5 3 2 7" xfId="13965" xr:uid="{00000000-0005-0000-0000-00008D360000}"/>
    <cellStyle name="Comma 3 5 3 2 8" xfId="20834" xr:uid="{00000000-0005-0000-0000-000062510000}"/>
    <cellStyle name="Comma 3 5 3 2 9" xfId="21572" xr:uid="{00000000-0005-0000-0000-000044540000}"/>
    <cellStyle name="Comma 3 5 3 3" xfId="3479" xr:uid="{00000000-0005-0000-0000-0000970D0000}"/>
    <cellStyle name="Comma 3 5 3 3 2" xfId="6882" xr:uid="{00000000-0005-0000-0000-0000E21A0000}"/>
    <cellStyle name="Comma 3 5 3 3 2 2" xfId="17655" xr:uid="{00000000-0005-0000-0000-0000F7440000}"/>
    <cellStyle name="Comma 3 5 3 3 3" xfId="8038" xr:uid="{00000000-0005-0000-0000-0000661F0000}"/>
    <cellStyle name="Comma 3 5 3 3 3 2" xfId="18811" xr:uid="{00000000-0005-0000-0000-00007B490000}"/>
    <cellStyle name="Comma 3 5 3 3 4" xfId="9687" xr:uid="{00000000-0005-0000-0000-0000D7250000}"/>
    <cellStyle name="Comma 3 5 3 3 4 2" xfId="19970" xr:uid="{00000000-0005-0000-0000-0000024E0000}"/>
    <cellStyle name="Comma 3 5 3 3 5" xfId="10852" xr:uid="{00000000-0005-0000-0000-0000642A0000}"/>
    <cellStyle name="Comma 3 5 3 3 6" xfId="14253" xr:uid="{00000000-0005-0000-0000-0000AD370000}"/>
    <cellStyle name="Comma 3 5 3 3 7" xfId="21122" xr:uid="{00000000-0005-0000-0000-000082520000}"/>
    <cellStyle name="Comma 3 5 3 3 8" xfId="22518" xr:uid="{00000000-0005-0000-0000-0000F6570000}"/>
    <cellStyle name="Comma 3 5 3 4" xfId="2902" xr:uid="{00000000-0005-0000-0000-0000560B0000}"/>
    <cellStyle name="Comma 3 5 3 4 2" xfId="6306" xr:uid="{00000000-0005-0000-0000-0000A2180000}"/>
    <cellStyle name="Comma 3 5 3 4 2 2" xfId="17079" xr:uid="{00000000-0005-0000-0000-0000B7420000}"/>
    <cellStyle name="Comma 3 5 3 4 3" xfId="13677" xr:uid="{00000000-0005-0000-0000-00006D350000}"/>
    <cellStyle name="Comma 3 5 3 5" xfId="4243" xr:uid="{00000000-0005-0000-0000-000093100000}"/>
    <cellStyle name="Comma 3 5 3 5 2" xfId="15016" xr:uid="{00000000-0005-0000-0000-0000A83A0000}"/>
    <cellStyle name="Comma 3 5 3 6" xfId="7462" xr:uid="{00000000-0005-0000-0000-0000261D0000}"/>
    <cellStyle name="Comma 3 5 3 6 2" xfId="18235" xr:uid="{00000000-0005-0000-0000-00003B470000}"/>
    <cellStyle name="Comma 3 5 3 7" xfId="9111" xr:uid="{00000000-0005-0000-0000-000097230000}"/>
    <cellStyle name="Comma 3 5 3 7 2" xfId="19394" xr:uid="{00000000-0005-0000-0000-0000C24B0000}"/>
    <cellStyle name="Comma 3 5 3 8" xfId="10276" xr:uid="{00000000-0005-0000-0000-000024280000}"/>
    <cellStyle name="Comma 3 5 3 9" xfId="11614" xr:uid="{00000000-0005-0000-0000-00005E2D0000}"/>
    <cellStyle name="Comma 3 5 4" xfId="1477" xr:uid="{00000000-0005-0000-0000-0000C5050000}"/>
    <cellStyle name="Comma 3 5 4 10" xfId="22711" xr:uid="{00000000-0005-0000-0000-0000B7580000}"/>
    <cellStyle name="Comma 3 5 4 2" xfId="3623" xr:uid="{00000000-0005-0000-0000-0000270E0000}"/>
    <cellStyle name="Comma 3 5 4 2 2" xfId="7026" xr:uid="{00000000-0005-0000-0000-0000721B0000}"/>
    <cellStyle name="Comma 3 5 4 2 2 2" xfId="17799" xr:uid="{00000000-0005-0000-0000-000087450000}"/>
    <cellStyle name="Comma 3 5 4 2 3" xfId="8182" xr:uid="{00000000-0005-0000-0000-0000F61F0000}"/>
    <cellStyle name="Comma 3 5 4 2 3 2" xfId="18955" xr:uid="{00000000-0005-0000-0000-00000B4A0000}"/>
    <cellStyle name="Comma 3 5 4 2 4" xfId="9831" xr:uid="{00000000-0005-0000-0000-000067260000}"/>
    <cellStyle name="Comma 3 5 4 2 4 2" xfId="20114" xr:uid="{00000000-0005-0000-0000-0000924E0000}"/>
    <cellStyle name="Comma 3 5 4 2 5" xfId="10996" xr:uid="{00000000-0005-0000-0000-0000F42A0000}"/>
    <cellStyle name="Comma 3 5 4 2 6" xfId="14397" xr:uid="{00000000-0005-0000-0000-00003D380000}"/>
    <cellStyle name="Comma 3 5 4 2 7" xfId="21266" xr:uid="{00000000-0005-0000-0000-000012530000}"/>
    <cellStyle name="Comma 3 5 4 2 8" xfId="22812" xr:uid="{00000000-0005-0000-0000-00001C590000}"/>
    <cellStyle name="Comma 3 5 4 3" xfId="3047" xr:uid="{00000000-0005-0000-0000-0000E70B0000}"/>
    <cellStyle name="Comma 3 5 4 3 2" xfId="6450" xr:uid="{00000000-0005-0000-0000-000032190000}"/>
    <cellStyle name="Comma 3 5 4 3 2 2" xfId="17223" xr:uid="{00000000-0005-0000-0000-000047430000}"/>
    <cellStyle name="Comma 3 5 4 3 3" xfId="13821" xr:uid="{00000000-0005-0000-0000-0000FD350000}"/>
    <cellStyle name="Comma 3 5 4 4" xfId="4912" xr:uid="{00000000-0005-0000-0000-000030130000}"/>
    <cellStyle name="Comma 3 5 4 4 2" xfId="15685" xr:uid="{00000000-0005-0000-0000-0000453D0000}"/>
    <cellStyle name="Comma 3 5 4 5" xfId="7606" xr:uid="{00000000-0005-0000-0000-0000B61D0000}"/>
    <cellStyle name="Comma 3 5 4 5 2" xfId="18379" xr:uid="{00000000-0005-0000-0000-0000CB470000}"/>
    <cellStyle name="Comma 3 5 4 6" xfId="9255" xr:uid="{00000000-0005-0000-0000-000027240000}"/>
    <cellStyle name="Comma 3 5 4 6 2" xfId="19538" xr:uid="{00000000-0005-0000-0000-0000524C0000}"/>
    <cellStyle name="Comma 3 5 4 7" xfId="10420" xr:uid="{00000000-0005-0000-0000-0000B4280000}"/>
    <cellStyle name="Comma 3 5 4 8" xfId="12283" xr:uid="{00000000-0005-0000-0000-0000FB2F0000}"/>
    <cellStyle name="Comma 3 5 4 9" xfId="20690" xr:uid="{00000000-0005-0000-0000-0000D2500000}"/>
    <cellStyle name="Comma 3 5 5" xfId="1924" xr:uid="{00000000-0005-0000-0000-000084070000}"/>
    <cellStyle name="Comma 3 5 5 2" xfId="3335" xr:uid="{00000000-0005-0000-0000-0000070D0000}"/>
    <cellStyle name="Comma 3 5 5 2 2" xfId="6738" xr:uid="{00000000-0005-0000-0000-0000521A0000}"/>
    <cellStyle name="Comma 3 5 5 2 2 2" xfId="17511" xr:uid="{00000000-0005-0000-0000-000067440000}"/>
    <cellStyle name="Comma 3 5 5 2 3" xfId="14109" xr:uid="{00000000-0005-0000-0000-00001D370000}"/>
    <cellStyle name="Comma 3 5 5 3" xfId="5359" xr:uid="{00000000-0005-0000-0000-0000EF140000}"/>
    <cellStyle name="Comma 3 5 5 3 2" xfId="16132" xr:uid="{00000000-0005-0000-0000-0000043F0000}"/>
    <cellStyle name="Comma 3 5 5 4" xfId="7894" xr:uid="{00000000-0005-0000-0000-0000D61E0000}"/>
    <cellStyle name="Comma 3 5 5 4 2" xfId="18667" xr:uid="{00000000-0005-0000-0000-0000EB480000}"/>
    <cellStyle name="Comma 3 5 5 5" xfId="9543" xr:uid="{00000000-0005-0000-0000-000047250000}"/>
    <cellStyle name="Comma 3 5 5 5 2" xfId="19826" xr:uid="{00000000-0005-0000-0000-0000724D0000}"/>
    <cellStyle name="Comma 3 5 5 6" xfId="10708" xr:uid="{00000000-0005-0000-0000-0000D4290000}"/>
    <cellStyle name="Comma 3 5 5 7" xfId="12730" xr:uid="{00000000-0005-0000-0000-0000BA310000}"/>
    <cellStyle name="Comma 3 5 5 8" xfId="20978" xr:uid="{00000000-0005-0000-0000-0000F2510000}"/>
    <cellStyle name="Comma 3 5 5 9" xfId="21874" xr:uid="{00000000-0005-0000-0000-000072550000}"/>
    <cellStyle name="Comma 3 5 6" xfId="2370" xr:uid="{00000000-0005-0000-0000-000042090000}"/>
    <cellStyle name="Comma 3 5 6 2" xfId="5805" xr:uid="{00000000-0005-0000-0000-0000AD160000}"/>
    <cellStyle name="Comma 3 5 6 2 2" xfId="16578" xr:uid="{00000000-0005-0000-0000-0000C2400000}"/>
    <cellStyle name="Comma 3 5 6 3" xfId="13176" xr:uid="{00000000-0005-0000-0000-000078330000}"/>
    <cellStyle name="Comma 3 5 7" xfId="2758" xr:uid="{00000000-0005-0000-0000-0000C60A0000}"/>
    <cellStyle name="Comma 3 5 7 2" xfId="6162" xr:uid="{00000000-0005-0000-0000-000012180000}"/>
    <cellStyle name="Comma 3 5 7 2 2" xfId="16935" xr:uid="{00000000-0005-0000-0000-000027420000}"/>
    <cellStyle name="Comma 3 5 7 3" xfId="13533" xr:uid="{00000000-0005-0000-0000-0000DD340000}"/>
    <cellStyle name="Comma 3 5 8" xfId="4020" xr:uid="{00000000-0005-0000-0000-0000B40F0000}"/>
    <cellStyle name="Comma 3 5 8 2" xfId="14793" xr:uid="{00000000-0005-0000-0000-0000C9390000}"/>
    <cellStyle name="Comma 3 5 9" xfId="7318" xr:uid="{00000000-0005-0000-0000-0000961C0000}"/>
    <cellStyle name="Comma 3 5 9 2" xfId="18091" xr:uid="{00000000-0005-0000-0000-0000AB460000}"/>
    <cellStyle name="Comma 3 6" xfId="616" xr:uid="{00000000-0005-0000-0000-000068020000}"/>
    <cellStyle name="Comma 3 6 10" xfId="8999" xr:uid="{00000000-0005-0000-0000-000027230000}"/>
    <cellStyle name="Comma 3 6 10 2" xfId="19282" xr:uid="{00000000-0005-0000-0000-0000524B0000}"/>
    <cellStyle name="Comma 3 6 11" xfId="10164" xr:uid="{00000000-0005-0000-0000-0000B4270000}"/>
    <cellStyle name="Comma 3 6 12" xfId="11424" xr:uid="{00000000-0005-0000-0000-0000A02C0000}"/>
    <cellStyle name="Comma 3 6 13" xfId="20434" xr:uid="{00000000-0005-0000-0000-0000D24F0000}"/>
    <cellStyle name="Comma 3 6 14" xfId="22082" xr:uid="{00000000-0005-0000-0000-000042560000}"/>
    <cellStyle name="Comma 3 6 15" xfId="21650" xr:uid="{00000000-0005-0000-0000-000092540000}"/>
    <cellStyle name="Comma 3 6 2" xfId="1063" xr:uid="{00000000-0005-0000-0000-000027040000}"/>
    <cellStyle name="Comma 3 6 2 10" xfId="10236" xr:uid="{00000000-0005-0000-0000-0000FC270000}"/>
    <cellStyle name="Comma 3 6 2 11" xfId="11870" xr:uid="{00000000-0005-0000-0000-00005E2E0000}"/>
    <cellStyle name="Comma 3 6 2 12" xfId="20506" xr:uid="{00000000-0005-0000-0000-00001A500000}"/>
    <cellStyle name="Comma 3 6 2 13" xfId="22306" xr:uid="{00000000-0005-0000-0000-000022570000}"/>
    <cellStyle name="Comma 3 6 2 14" xfId="21708" xr:uid="{00000000-0005-0000-0000-0000CC540000}"/>
    <cellStyle name="Comma 3 6 2 2" xfId="1287" xr:uid="{00000000-0005-0000-0000-000007050000}"/>
    <cellStyle name="Comma 3 6 2 2 10" xfId="20650" xr:uid="{00000000-0005-0000-0000-0000AA500000}"/>
    <cellStyle name="Comma 3 6 2 2 11" xfId="22408" xr:uid="{00000000-0005-0000-0000-000088570000}"/>
    <cellStyle name="Comma 3 6 2 2 2" xfId="3295" xr:uid="{00000000-0005-0000-0000-0000DF0C0000}"/>
    <cellStyle name="Comma 3 6 2 2 2 2" xfId="3871" xr:uid="{00000000-0005-0000-0000-00001F0F0000}"/>
    <cellStyle name="Comma 3 6 2 2 2 2 2" xfId="7274" xr:uid="{00000000-0005-0000-0000-00006A1C0000}"/>
    <cellStyle name="Comma 3 6 2 2 2 2 2 2" xfId="18047" xr:uid="{00000000-0005-0000-0000-00007F460000}"/>
    <cellStyle name="Comma 3 6 2 2 2 2 3" xfId="8430" xr:uid="{00000000-0005-0000-0000-0000EE200000}"/>
    <cellStyle name="Comma 3 6 2 2 2 2 3 2" xfId="19203" xr:uid="{00000000-0005-0000-0000-0000034B0000}"/>
    <cellStyle name="Comma 3 6 2 2 2 2 4" xfId="10079" xr:uid="{00000000-0005-0000-0000-00005F270000}"/>
    <cellStyle name="Comma 3 6 2 2 2 2 4 2" xfId="20362" xr:uid="{00000000-0005-0000-0000-00008A4F0000}"/>
    <cellStyle name="Comma 3 6 2 2 2 2 5" xfId="11244" xr:uid="{00000000-0005-0000-0000-0000EC2B0000}"/>
    <cellStyle name="Comma 3 6 2 2 2 2 6" xfId="14645" xr:uid="{00000000-0005-0000-0000-000035390000}"/>
    <cellStyle name="Comma 3 6 2 2 2 2 7" xfId="21514" xr:uid="{00000000-0005-0000-0000-00000A540000}"/>
    <cellStyle name="Comma 3 6 2 2 2 2 8" xfId="23052" xr:uid="{00000000-0005-0000-0000-00000C5A0000}"/>
    <cellStyle name="Comma 3 6 2 2 2 3" xfId="6698" xr:uid="{00000000-0005-0000-0000-00002A1A0000}"/>
    <cellStyle name="Comma 3 6 2 2 2 3 2" xfId="17471" xr:uid="{00000000-0005-0000-0000-00003F440000}"/>
    <cellStyle name="Comma 3 6 2 2 2 4" xfId="7854" xr:uid="{00000000-0005-0000-0000-0000AE1E0000}"/>
    <cellStyle name="Comma 3 6 2 2 2 4 2" xfId="18627" xr:uid="{00000000-0005-0000-0000-0000C3480000}"/>
    <cellStyle name="Comma 3 6 2 2 2 5" xfId="9503" xr:uid="{00000000-0005-0000-0000-00001F250000}"/>
    <cellStyle name="Comma 3 6 2 2 2 5 2" xfId="19786" xr:uid="{00000000-0005-0000-0000-00004A4D0000}"/>
    <cellStyle name="Comma 3 6 2 2 2 6" xfId="10668" xr:uid="{00000000-0005-0000-0000-0000AC290000}"/>
    <cellStyle name="Comma 3 6 2 2 2 7" xfId="14069" xr:uid="{00000000-0005-0000-0000-0000F5360000}"/>
    <cellStyle name="Comma 3 6 2 2 2 8" xfId="20938" xr:uid="{00000000-0005-0000-0000-0000CA510000}"/>
    <cellStyle name="Comma 3 6 2 2 2 9" xfId="21529" xr:uid="{00000000-0005-0000-0000-000019540000}"/>
    <cellStyle name="Comma 3 6 2 2 3" xfId="3583" xr:uid="{00000000-0005-0000-0000-0000FF0D0000}"/>
    <cellStyle name="Comma 3 6 2 2 3 2" xfId="6986" xr:uid="{00000000-0005-0000-0000-00004A1B0000}"/>
    <cellStyle name="Comma 3 6 2 2 3 2 2" xfId="17759" xr:uid="{00000000-0005-0000-0000-00005F450000}"/>
    <cellStyle name="Comma 3 6 2 2 3 3" xfId="8142" xr:uid="{00000000-0005-0000-0000-0000CE1F0000}"/>
    <cellStyle name="Comma 3 6 2 2 3 3 2" xfId="18915" xr:uid="{00000000-0005-0000-0000-0000E3490000}"/>
    <cellStyle name="Comma 3 6 2 2 3 4" xfId="9791" xr:uid="{00000000-0005-0000-0000-00003F260000}"/>
    <cellStyle name="Comma 3 6 2 2 3 4 2" xfId="20074" xr:uid="{00000000-0005-0000-0000-00006A4E0000}"/>
    <cellStyle name="Comma 3 6 2 2 3 5" xfId="10956" xr:uid="{00000000-0005-0000-0000-0000CC2A0000}"/>
    <cellStyle name="Comma 3 6 2 2 3 6" xfId="14357" xr:uid="{00000000-0005-0000-0000-000015380000}"/>
    <cellStyle name="Comma 3 6 2 2 3 7" xfId="21226" xr:uid="{00000000-0005-0000-0000-0000EA520000}"/>
    <cellStyle name="Comma 3 6 2 2 3 8" xfId="22774" xr:uid="{00000000-0005-0000-0000-0000F6580000}"/>
    <cellStyle name="Comma 3 6 2 2 4" xfId="3006" xr:uid="{00000000-0005-0000-0000-0000BE0B0000}"/>
    <cellStyle name="Comma 3 6 2 2 4 2" xfId="6410" xr:uid="{00000000-0005-0000-0000-00000A190000}"/>
    <cellStyle name="Comma 3 6 2 2 4 2 2" xfId="17183" xr:uid="{00000000-0005-0000-0000-00001F430000}"/>
    <cellStyle name="Comma 3 6 2 2 4 3" xfId="13781" xr:uid="{00000000-0005-0000-0000-0000D5350000}"/>
    <cellStyle name="Comma 3 6 2 2 5" xfId="4722" xr:uid="{00000000-0005-0000-0000-000072120000}"/>
    <cellStyle name="Comma 3 6 2 2 5 2" xfId="15495" xr:uid="{00000000-0005-0000-0000-0000873C0000}"/>
    <cellStyle name="Comma 3 6 2 2 6" xfId="7566" xr:uid="{00000000-0005-0000-0000-00008E1D0000}"/>
    <cellStyle name="Comma 3 6 2 2 6 2" xfId="18339" xr:uid="{00000000-0005-0000-0000-0000A3470000}"/>
    <cellStyle name="Comma 3 6 2 2 7" xfId="9215" xr:uid="{00000000-0005-0000-0000-0000FF230000}"/>
    <cellStyle name="Comma 3 6 2 2 7 2" xfId="19498" xr:uid="{00000000-0005-0000-0000-00002A4C0000}"/>
    <cellStyle name="Comma 3 6 2 2 8" xfId="10380" xr:uid="{00000000-0005-0000-0000-00008C280000}"/>
    <cellStyle name="Comma 3 6 2 2 9" xfId="12093" xr:uid="{00000000-0005-0000-0000-00003D2F0000}"/>
    <cellStyle name="Comma 3 6 2 3" xfId="1733" xr:uid="{00000000-0005-0000-0000-0000C5060000}"/>
    <cellStyle name="Comma 3 6 2 3 10" xfId="22674" xr:uid="{00000000-0005-0000-0000-000092580000}"/>
    <cellStyle name="Comma 3 6 2 3 2" xfId="3727" xr:uid="{00000000-0005-0000-0000-00008F0E0000}"/>
    <cellStyle name="Comma 3 6 2 3 2 2" xfId="7130" xr:uid="{00000000-0005-0000-0000-0000DA1B0000}"/>
    <cellStyle name="Comma 3 6 2 3 2 2 2" xfId="17903" xr:uid="{00000000-0005-0000-0000-0000EF450000}"/>
    <cellStyle name="Comma 3 6 2 3 2 3" xfId="8286" xr:uid="{00000000-0005-0000-0000-00005E200000}"/>
    <cellStyle name="Comma 3 6 2 3 2 3 2" xfId="19059" xr:uid="{00000000-0005-0000-0000-0000734A0000}"/>
    <cellStyle name="Comma 3 6 2 3 2 4" xfId="9935" xr:uid="{00000000-0005-0000-0000-0000CF260000}"/>
    <cellStyle name="Comma 3 6 2 3 2 4 2" xfId="20218" xr:uid="{00000000-0005-0000-0000-0000FA4E0000}"/>
    <cellStyle name="Comma 3 6 2 3 2 5" xfId="11100" xr:uid="{00000000-0005-0000-0000-00005C2B0000}"/>
    <cellStyle name="Comma 3 6 2 3 2 6" xfId="14501" xr:uid="{00000000-0005-0000-0000-0000A5380000}"/>
    <cellStyle name="Comma 3 6 2 3 2 7" xfId="21370" xr:uid="{00000000-0005-0000-0000-00007A530000}"/>
    <cellStyle name="Comma 3 6 2 3 2 8" xfId="22909" xr:uid="{00000000-0005-0000-0000-00007D590000}"/>
    <cellStyle name="Comma 3 6 2 3 3" xfId="3151" xr:uid="{00000000-0005-0000-0000-00004F0C0000}"/>
    <cellStyle name="Comma 3 6 2 3 3 2" xfId="6554" xr:uid="{00000000-0005-0000-0000-00009A190000}"/>
    <cellStyle name="Comma 3 6 2 3 3 2 2" xfId="17327" xr:uid="{00000000-0005-0000-0000-0000AF430000}"/>
    <cellStyle name="Comma 3 6 2 3 3 3" xfId="13925" xr:uid="{00000000-0005-0000-0000-000065360000}"/>
    <cellStyle name="Comma 3 6 2 3 4" xfId="5168" xr:uid="{00000000-0005-0000-0000-000030140000}"/>
    <cellStyle name="Comma 3 6 2 3 4 2" xfId="15941" xr:uid="{00000000-0005-0000-0000-0000453E0000}"/>
    <cellStyle name="Comma 3 6 2 3 5" xfId="7710" xr:uid="{00000000-0005-0000-0000-00001E1E0000}"/>
    <cellStyle name="Comma 3 6 2 3 5 2" xfId="18483" xr:uid="{00000000-0005-0000-0000-000033480000}"/>
    <cellStyle name="Comma 3 6 2 3 6" xfId="9359" xr:uid="{00000000-0005-0000-0000-00008F240000}"/>
    <cellStyle name="Comma 3 6 2 3 6 2" xfId="19642" xr:uid="{00000000-0005-0000-0000-0000BA4C0000}"/>
    <cellStyle name="Comma 3 6 2 3 7" xfId="10524" xr:uid="{00000000-0005-0000-0000-00001C290000}"/>
    <cellStyle name="Comma 3 6 2 3 8" xfId="12539" xr:uid="{00000000-0005-0000-0000-0000FB300000}"/>
    <cellStyle name="Comma 3 6 2 3 9" xfId="20794" xr:uid="{00000000-0005-0000-0000-00003A510000}"/>
    <cellStyle name="Comma 3 6 2 4" xfId="2180" xr:uid="{00000000-0005-0000-0000-000084080000}"/>
    <cellStyle name="Comma 3 6 2 4 2" xfId="3439" xr:uid="{00000000-0005-0000-0000-00006F0D0000}"/>
    <cellStyle name="Comma 3 6 2 4 2 2" xfId="6842" xr:uid="{00000000-0005-0000-0000-0000BA1A0000}"/>
    <cellStyle name="Comma 3 6 2 4 2 2 2" xfId="17615" xr:uid="{00000000-0005-0000-0000-0000CF440000}"/>
    <cellStyle name="Comma 3 6 2 4 2 3" xfId="14213" xr:uid="{00000000-0005-0000-0000-000085370000}"/>
    <cellStyle name="Comma 3 6 2 4 3" xfId="5615" xr:uid="{00000000-0005-0000-0000-0000EF150000}"/>
    <cellStyle name="Comma 3 6 2 4 3 2" xfId="16388" xr:uid="{00000000-0005-0000-0000-000004400000}"/>
    <cellStyle name="Comma 3 6 2 4 4" xfId="7998" xr:uid="{00000000-0005-0000-0000-00003E1F0000}"/>
    <cellStyle name="Comma 3 6 2 4 4 2" xfId="18771" xr:uid="{00000000-0005-0000-0000-000053490000}"/>
    <cellStyle name="Comma 3 6 2 4 5" xfId="9647" xr:uid="{00000000-0005-0000-0000-0000AF250000}"/>
    <cellStyle name="Comma 3 6 2 4 5 2" xfId="19930" xr:uid="{00000000-0005-0000-0000-0000DA4D0000}"/>
    <cellStyle name="Comma 3 6 2 4 6" xfId="10812" xr:uid="{00000000-0005-0000-0000-00003C2A0000}"/>
    <cellStyle name="Comma 3 6 2 4 7" xfId="12986" xr:uid="{00000000-0005-0000-0000-0000BA320000}"/>
    <cellStyle name="Comma 3 6 2 4 8" xfId="21082" xr:uid="{00000000-0005-0000-0000-00005A520000}"/>
    <cellStyle name="Comma 3 6 2 4 9" xfId="21892" xr:uid="{00000000-0005-0000-0000-000084550000}"/>
    <cellStyle name="Comma 3 6 2 5" xfId="2626" xr:uid="{00000000-0005-0000-0000-0000420A0000}"/>
    <cellStyle name="Comma 3 6 2 5 2" xfId="6061" xr:uid="{00000000-0005-0000-0000-0000AD170000}"/>
    <cellStyle name="Comma 3 6 2 5 2 2" xfId="16834" xr:uid="{00000000-0005-0000-0000-0000C2410000}"/>
    <cellStyle name="Comma 3 6 2 5 3" xfId="13432" xr:uid="{00000000-0005-0000-0000-000078340000}"/>
    <cellStyle name="Comma 3 6 2 6" xfId="2862" xr:uid="{00000000-0005-0000-0000-00002E0B0000}"/>
    <cellStyle name="Comma 3 6 2 6 2" xfId="6266" xr:uid="{00000000-0005-0000-0000-00007A180000}"/>
    <cellStyle name="Comma 3 6 2 6 2 2" xfId="17039" xr:uid="{00000000-0005-0000-0000-00008F420000}"/>
    <cellStyle name="Comma 3 6 2 6 3" xfId="13637" xr:uid="{00000000-0005-0000-0000-000045350000}"/>
    <cellStyle name="Comma 3 6 2 7" xfId="4499" xr:uid="{00000000-0005-0000-0000-000093110000}"/>
    <cellStyle name="Comma 3 6 2 7 2" xfId="15272" xr:uid="{00000000-0005-0000-0000-0000A83B0000}"/>
    <cellStyle name="Comma 3 6 2 8" xfId="7422" xr:uid="{00000000-0005-0000-0000-0000FE1C0000}"/>
    <cellStyle name="Comma 3 6 2 8 2" xfId="18195" xr:uid="{00000000-0005-0000-0000-000013470000}"/>
    <cellStyle name="Comma 3 6 2 9" xfId="9071" xr:uid="{00000000-0005-0000-0000-00006F230000}"/>
    <cellStyle name="Comma 3 6 2 9 2" xfId="19354" xr:uid="{00000000-0005-0000-0000-00009A4B0000}"/>
    <cellStyle name="Comma 3 6 3" xfId="840" xr:uid="{00000000-0005-0000-0000-000048030000}"/>
    <cellStyle name="Comma 3 6 3 10" xfId="20578" xr:uid="{00000000-0005-0000-0000-000062500000}"/>
    <cellStyle name="Comma 3 6 3 11" xfId="21624" xr:uid="{00000000-0005-0000-0000-000078540000}"/>
    <cellStyle name="Comma 3 6 3 2" xfId="3223" xr:uid="{00000000-0005-0000-0000-0000970C0000}"/>
    <cellStyle name="Comma 3 6 3 2 2" xfId="3799" xr:uid="{00000000-0005-0000-0000-0000D70E0000}"/>
    <cellStyle name="Comma 3 6 3 2 2 2" xfId="7202" xr:uid="{00000000-0005-0000-0000-0000221C0000}"/>
    <cellStyle name="Comma 3 6 3 2 2 2 2" xfId="17975" xr:uid="{00000000-0005-0000-0000-000037460000}"/>
    <cellStyle name="Comma 3 6 3 2 2 3" xfId="8358" xr:uid="{00000000-0005-0000-0000-0000A6200000}"/>
    <cellStyle name="Comma 3 6 3 2 2 3 2" xfId="19131" xr:uid="{00000000-0005-0000-0000-0000BB4A0000}"/>
    <cellStyle name="Comma 3 6 3 2 2 4" xfId="10007" xr:uid="{00000000-0005-0000-0000-000017270000}"/>
    <cellStyle name="Comma 3 6 3 2 2 4 2" xfId="20290" xr:uid="{00000000-0005-0000-0000-0000424F0000}"/>
    <cellStyle name="Comma 3 6 3 2 2 5" xfId="11172" xr:uid="{00000000-0005-0000-0000-0000A42B0000}"/>
    <cellStyle name="Comma 3 6 3 2 2 6" xfId="14573" xr:uid="{00000000-0005-0000-0000-0000ED380000}"/>
    <cellStyle name="Comma 3 6 3 2 2 7" xfId="21442" xr:uid="{00000000-0005-0000-0000-0000C2530000}"/>
    <cellStyle name="Comma 3 6 3 2 2 8" xfId="22980" xr:uid="{00000000-0005-0000-0000-0000C4590000}"/>
    <cellStyle name="Comma 3 6 3 2 3" xfId="6626" xr:uid="{00000000-0005-0000-0000-0000E2190000}"/>
    <cellStyle name="Comma 3 6 3 2 3 2" xfId="17399" xr:uid="{00000000-0005-0000-0000-0000F7430000}"/>
    <cellStyle name="Comma 3 6 3 2 4" xfId="7782" xr:uid="{00000000-0005-0000-0000-0000661E0000}"/>
    <cellStyle name="Comma 3 6 3 2 4 2" xfId="18555" xr:uid="{00000000-0005-0000-0000-00007B480000}"/>
    <cellStyle name="Comma 3 6 3 2 5" xfId="9431" xr:uid="{00000000-0005-0000-0000-0000D7240000}"/>
    <cellStyle name="Comma 3 6 3 2 5 2" xfId="19714" xr:uid="{00000000-0005-0000-0000-0000024D0000}"/>
    <cellStyle name="Comma 3 6 3 2 6" xfId="10596" xr:uid="{00000000-0005-0000-0000-000064290000}"/>
    <cellStyle name="Comma 3 6 3 2 7" xfId="13997" xr:uid="{00000000-0005-0000-0000-0000AD360000}"/>
    <cellStyle name="Comma 3 6 3 2 8" xfId="20866" xr:uid="{00000000-0005-0000-0000-000082510000}"/>
    <cellStyle name="Comma 3 6 3 2 9" xfId="22412" xr:uid="{00000000-0005-0000-0000-00008C570000}"/>
    <cellStyle name="Comma 3 6 3 3" xfId="3511" xr:uid="{00000000-0005-0000-0000-0000B70D0000}"/>
    <cellStyle name="Comma 3 6 3 3 2" xfId="6914" xr:uid="{00000000-0005-0000-0000-0000021B0000}"/>
    <cellStyle name="Comma 3 6 3 3 2 2" xfId="17687" xr:uid="{00000000-0005-0000-0000-000017450000}"/>
    <cellStyle name="Comma 3 6 3 3 3" xfId="8070" xr:uid="{00000000-0005-0000-0000-0000861F0000}"/>
    <cellStyle name="Comma 3 6 3 3 3 2" xfId="18843" xr:uid="{00000000-0005-0000-0000-00009B490000}"/>
    <cellStyle name="Comma 3 6 3 3 4" xfId="9719" xr:uid="{00000000-0005-0000-0000-0000F7250000}"/>
    <cellStyle name="Comma 3 6 3 3 4 2" xfId="20002" xr:uid="{00000000-0005-0000-0000-0000224E0000}"/>
    <cellStyle name="Comma 3 6 3 3 5" xfId="10884" xr:uid="{00000000-0005-0000-0000-0000842A0000}"/>
    <cellStyle name="Comma 3 6 3 3 6" xfId="14285" xr:uid="{00000000-0005-0000-0000-0000CD370000}"/>
    <cellStyle name="Comma 3 6 3 3 7" xfId="21154" xr:uid="{00000000-0005-0000-0000-0000A2520000}"/>
    <cellStyle name="Comma 3 6 3 3 8" xfId="22533" xr:uid="{00000000-0005-0000-0000-000005580000}"/>
    <cellStyle name="Comma 3 6 3 4" xfId="2934" xr:uid="{00000000-0005-0000-0000-0000760B0000}"/>
    <cellStyle name="Comma 3 6 3 4 2" xfId="6338" xr:uid="{00000000-0005-0000-0000-0000C2180000}"/>
    <cellStyle name="Comma 3 6 3 4 2 2" xfId="17111" xr:uid="{00000000-0005-0000-0000-0000D7420000}"/>
    <cellStyle name="Comma 3 6 3 4 3" xfId="13709" xr:uid="{00000000-0005-0000-0000-00008D350000}"/>
    <cellStyle name="Comma 3 6 3 5" xfId="4276" xr:uid="{00000000-0005-0000-0000-0000B4100000}"/>
    <cellStyle name="Comma 3 6 3 5 2" xfId="15049" xr:uid="{00000000-0005-0000-0000-0000C93A0000}"/>
    <cellStyle name="Comma 3 6 3 6" xfId="7494" xr:uid="{00000000-0005-0000-0000-0000461D0000}"/>
    <cellStyle name="Comma 3 6 3 6 2" xfId="18267" xr:uid="{00000000-0005-0000-0000-00005B470000}"/>
    <cellStyle name="Comma 3 6 3 7" xfId="9143" xr:uid="{00000000-0005-0000-0000-0000B7230000}"/>
    <cellStyle name="Comma 3 6 3 7 2" xfId="19426" xr:uid="{00000000-0005-0000-0000-0000E24B0000}"/>
    <cellStyle name="Comma 3 6 3 8" xfId="10308" xr:uid="{00000000-0005-0000-0000-000044280000}"/>
    <cellStyle name="Comma 3 6 3 9" xfId="11647" xr:uid="{00000000-0005-0000-0000-00007F2D0000}"/>
    <cellStyle name="Comma 3 6 4" xfId="1510" xr:uid="{00000000-0005-0000-0000-0000E6050000}"/>
    <cellStyle name="Comma 3 6 4 10" xfId="21606" xr:uid="{00000000-0005-0000-0000-000066540000}"/>
    <cellStyle name="Comma 3 6 4 2" xfId="3655" xr:uid="{00000000-0005-0000-0000-0000470E0000}"/>
    <cellStyle name="Comma 3 6 4 2 2" xfId="7058" xr:uid="{00000000-0005-0000-0000-0000921B0000}"/>
    <cellStyle name="Comma 3 6 4 2 2 2" xfId="17831" xr:uid="{00000000-0005-0000-0000-0000A7450000}"/>
    <cellStyle name="Comma 3 6 4 2 3" xfId="8214" xr:uid="{00000000-0005-0000-0000-000016200000}"/>
    <cellStyle name="Comma 3 6 4 2 3 2" xfId="18987" xr:uid="{00000000-0005-0000-0000-00002B4A0000}"/>
    <cellStyle name="Comma 3 6 4 2 4" xfId="9863" xr:uid="{00000000-0005-0000-0000-000087260000}"/>
    <cellStyle name="Comma 3 6 4 2 4 2" xfId="20146" xr:uid="{00000000-0005-0000-0000-0000B24E0000}"/>
    <cellStyle name="Comma 3 6 4 2 5" xfId="11028" xr:uid="{00000000-0005-0000-0000-0000142B0000}"/>
    <cellStyle name="Comma 3 6 4 2 6" xfId="14429" xr:uid="{00000000-0005-0000-0000-00005D380000}"/>
    <cellStyle name="Comma 3 6 4 2 7" xfId="21298" xr:uid="{00000000-0005-0000-0000-000032530000}"/>
    <cellStyle name="Comma 3 6 4 2 8" xfId="22842" xr:uid="{00000000-0005-0000-0000-00003A590000}"/>
    <cellStyle name="Comma 3 6 4 3" xfId="3079" xr:uid="{00000000-0005-0000-0000-0000070C0000}"/>
    <cellStyle name="Comma 3 6 4 3 2" xfId="6482" xr:uid="{00000000-0005-0000-0000-000052190000}"/>
    <cellStyle name="Comma 3 6 4 3 2 2" xfId="17255" xr:uid="{00000000-0005-0000-0000-000067430000}"/>
    <cellStyle name="Comma 3 6 4 3 3" xfId="13853" xr:uid="{00000000-0005-0000-0000-00001D360000}"/>
    <cellStyle name="Comma 3 6 4 4" xfId="4945" xr:uid="{00000000-0005-0000-0000-000051130000}"/>
    <cellStyle name="Comma 3 6 4 4 2" xfId="15718" xr:uid="{00000000-0005-0000-0000-0000663D0000}"/>
    <cellStyle name="Comma 3 6 4 5" xfId="7638" xr:uid="{00000000-0005-0000-0000-0000D61D0000}"/>
    <cellStyle name="Comma 3 6 4 5 2" xfId="18411" xr:uid="{00000000-0005-0000-0000-0000EB470000}"/>
    <cellStyle name="Comma 3 6 4 6" xfId="9287" xr:uid="{00000000-0005-0000-0000-000047240000}"/>
    <cellStyle name="Comma 3 6 4 6 2" xfId="19570" xr:uid="{00000000-0005-0000-0000-0000724C0000}"/>
    <cellStyle name="Comma 3 6 4 7" xfId="10452" xr:uid="{00000000-0005-0000-0000-0000D4280000}"/>
    <cellStyle name="Comma 3 6 4 8" xfId="12316" xr:uid="{00000000-0005-0000-0000-00001C300000}"/>
    <cellStyle name="Comma 3 6 4 9" xfId="20722" xr:uid="{00000000-0005-0000-0000-0000F2500000}"/>
    <cellStyle name="Comma 3 6 5" xfId="1957" xr:uid="{00000000-0005-0000-0000-0000A5070000}"/>
    <cellStyle name="Comma 3 6 5 2" xfId="3367" xr:uid="{00000000-0005-0000-0000-0000270D0000}"/>
    <cellStyle name="Comma 3 6 5 2 2" xfId="6770" xr:uid="{00000000-0005-0000-0000-0000721A0000}"/>
    <cellStyle name="Comma 3 6 5 2 2 2" xfId="17543" xr:uid="{00000000-0005-0000-0000-000087440000}"/>
    <cellStyle name="Comma 3 6 5 2 3" xfId="14141" xr:uid="{00000000-0005-0000-0000-00003D370000}"/>
    <cellStyle name="Comma 3 6 5 3" xfId="5392" xr:uid="{00000000-0005-0000-0000-000010150000}"/>
    <cellStyle name="Comma 3 6 5 3 2" xfId="16165" xr:uid="{00000000-0005-0000-0000-0000253F0000}"/>
    <cellStyle name="Comma 3 6 5 4" xfId="7926" xr:uid="{00000000-0005-0000-0000-0000F61E0000}"/>
    <cellStyle name="Comma 3 6 5 4 2" xfId="18699" xr:uid="{00000000-0005-0000-0000-00000B490000}"/>
    <cellStyle name="Comma 3 6 5 5" xfId="9575" xr:uid="{00000000-0005-0000-0000-000067250000}"/>
    <cellStyle name="Comma 3 6 5 5 2" xfId="19858" xr:uid="{00000000-0005-0000-0000-0000924D0000}"/>
    <cellStyle name="Comma 3 6 5 6" xfId="10740" xr:uid="{00000000-0005-0000-0000-0000F4290000}"/>
    <cellStyle name="Comma 3 6 5 7" xfId="12763" xr:uid="{00000000-0005-0000-0000-0000DB310000}"/>
    <cellStyle name="Comma 3 6 5 8" xfId="21010" xr:uid="{00000000-0005-0000-0000-000012520000}"/>
    <cellStyle name="Comma 3 6 5 9" xfId="22672" xr:uid="{00000000-0005-0000-0000-000090580000}"/>
    <cellStyle name="Comma 3 6 6" xfId="2403" xr:uid="{00000000-0005-0000-0000-000063090000}"/>
    <cellStyle name="Comma 3 6 6 2" xfId="5838" xr:uid="{00000000-0005-0000-0000-0000CE160000}"/>
    <cellStyle name="Comma 3 6 6 2 2" xfId="16611" xr:uid="{00000000-0005-0000-0000-0000E3400000}"/>
    <cellStyle name="Comma 3 6 6 3" xfId="13209" xr:uid="{00000000-0005-0000-0000-000099330000}"/>
    <cellStyle name="Comma 3 6 7" xfId="2790" xr:uid="{00000000-0005-0000-0000-0000E60A0000}"/>
    <cellStyle name="Comma 3 6 7 2" xfId="6194" xr:uid="{00000000-0005-0000-0000-000032180000}"/>
    <cellStyle name="Comma 3 6 7 2 2" xfId="16967" xr:uid="{00000000-0005-0000-0000-000047420000}"/>
    <cellStyle name="Comma 3 6 7 3" xfId="13565" xr:uid="{00000000-0005-0000-0000-0000FD340000}"/>
    <cellStyle name="Comma 3 6 8" xfId="4053" xr:uid="{00000000-0005-0000-0000-0000D50F0000}"/>
    <cellStyle name="Comma 3 6 8 2" xfId="14826" xr:uid="{00000000-0005-0000-0000-0000EA390000}"/>
    <cellStyle name="Comma 3 6 9" xfId="7350" xr:uid="{00000000-0005-0000-0000-0000B61C0000}"/>
    <cellStyle name="Comma 3 6 9 2" xfId="18123" xr:uid="{00000000-0005-0000-0000-0000CB460000}"/>
    <cellStyle name="Comma 3 7" xfId="519" xr:uid="{00000000-0005-0000-0000-000007020000}"/>
    <cellStyle name="Comma 3 7 10" xfId="9015" xr:uid="{00000000-0005-0000-0000-000037230000}"/>
    <cellStyle name="Comma 3 7 10 2" xfId="19298" xr:uid="{00000000-0005-0000-0000-0000624B0000}"/>
    <cellStyle name="Comma 3 7 11" xfId="10180" xr:uid="{00000000-0005-0000-0000-0000C4270000}"/>
    <cellStyle name="Comma 3 7 12" xfId="11328" xr:uid="{00000000-0005-0000-0000-0000402C0000}"/>
    <cellStyle name="Comma 3 7 13" xfId="20450" xr:uid="{00000000-0005-0000-0000-0000E24F0000}"/>
    <cellStyle name="Comma 3 7 14" xfId="21985" xr:uid="{00000000-0005-0000-0000-0000E1550000}"/>
    <cellStyle name="Comma 3 7 15" xfId="21665" xr:uid="{00000000-0005-0000-0000-0000A1540000}"/>
    <cellStyle name="Comma 3 7 2" xfId="967" xr:uid="{00000000-0005-0000-0000-0000C7030000}"/>
    <cellStyle name="Comma 3 7 2 10" xfId="10324" xr:uid="{00000000-0005-0000-0000-000054280000}"/>
    <cellStyle name="Comma 3 7 2 11" xfId="11774" xr:uid="{00000000-0005-0000-0000-0000FE2D0000}"/>
    <cellStyle name="Comma 3 7 2 12" xfId="20594" xr:uid="{00000000-0005-0000-0000-000072500000}"/>
    <cellStyle name="Comma 3 7 2 13" xfId="22210" xr:uid="{00000000-0005-0000-0000-0000C2560000}"/>
    <cellStyle name="Comma 3 7 2 14" xfId="22737" xr:uid="{00000000-0005-0000-0000-0000D1580000}"/>
    <cellStyle name="Comma 3 7 2 2" xfId="1191" xr:uid="{00000000-0005-0000-0000-0000A7040000}"/>
    <cellStyle name="Comma 3 7 2 2 10" xfId="22357" xr:uid="{00000000-0005-0000-0000-000055570000}"/>
    <cellStyle name="Comma 3 7 2 2 2" xfId="3815" xr:uid="{00000000-0005-0000-0000-0000E70E0000}"/>
    <cellStyle name="Comma 3 7 2 2 2 2" xfId="7218" xr:uid="{00000000-0005-0000-0000-0000321C0000}"/>
    <cellStyle name="Comma 3 7 2 2 2 2 2" xfId="17991" xr:uid="{00000000-0005-0000-0000-000047460000}"/>
    <cellStyle name="Comma 3 7 2 2 2 3" xfId="8374" xr:uid="{00000000-0005-0000-0000-0000B6200000}"/>
    <cellStyle name="Comma 3 7 2 2 2 3 2" xfId="19147" xr:uid="{00000000-0005-0000-0000-0000CB4A0000}"/>
    <cellStyle name="Comma 3 7 2 2 2 4" xfId="10023" xr:uid="{00000000-0005-0000-0000-000027270000}"/>
    <cellStyle name="Comma 3 7 2 2 2 4 2" xfId="20306" xr:uid="{00000000-0005-0000-0000-0000524F0000}"/>
    <cellStyle name="Comma 3 7 2 2 2 5" xfId="11188" xr:uid="{00000000-0005-0000-0000-0000B42B0000}"/>
    <cellStyle name="Comma 3 7 2 2 2 6" xfId="14589" xr:uid="{00000000-0005-0000-0000-0000FD380000}"/>
    <cellStyle name="Comma 3 7 2 2 2 7" xfId="21458" xr:uid="{00000000-0005-0000-0000-0000D2530000}"/>
    <cellStyle name="Comma 3 7 2 2 2 8" xfId="22996" xr:uid="{00000000-0005-0000-0000-0000D4590000}"/>
    <cellStyle name="Comma 3 7 2 2 3" xfId="3239" xr:uid="{00000000-0005-0000-0000-0000A70C0000}"/>
    <cellStyle name="Comma 3 7 2 2 3 2" xfId="6642" xr:uid="{00000000-0005-0000-0000-0000F2190000}"/>
    <cellStyle name="Comma 3 7 2 2 3 2 2" xfId="17415" xr:uid="{00000000-0005-0000-0000-000007440000}"/>
    <cellStyle name="Comma 3 7 2 2 3 3" xfId="14013" xr:uid="{00000000-0005-0000-0000-0000BD360000}"/>
    <cellStyle name="Comma 3 7 2 2 4" xfId="4626" xr:uid="{00000000-0005-0000-0000-000012120000}"/>
    <cellStyle name="Comma 3 7 2 2 4 2" xfId="15399" xr:uid="{00000000-0005-0000-0000-0000273C0000}"/>
    <cellStyle name="Comma 3 7 2 2 5" xfId="7798" xr:uid="{00000000-0005-0000-0000-0000761E0000}"/>
    <cellStyle name="Comma 3 7 2 2 5 2" xfId="18571" xr:uid="{00000000-0005-0000-0000-00008B480000}"/>
    <cellStyle name="Comma 3 7 2 2 6" xfId="9447" xr:uid="{00000000-0005-0000-0000-0000E7240000}"/>
    <cellStyle name="Comma 3 7 2 2 6 2" xfId="19730" xr:uid="{00000000-0005-0000-0000-0000124D0000}"/>
    <cellStyle name="Comma 3 7 2 2 7" xfId="10612" xr:uid="{00000000-0005-0000-0000-000074290000}"/>
    <cellStyle name="Comma 3 7 2 2 8" xfId="11997" xr:uid="{00000000-0005-0000-0000-0000DD2E0000}"/>
    <cellStyle name="Comma 3 7 2 2 9" xfId="20882" xr:uid="{00000000-0005-0000-0000-000092510000}"/>
    <cellStyle name="Comma 3 7 2 3" xfId="1637" xr:uid="{00000000-0005-0000-0000-000065060000}"/>
    <cellStyle name="Comma 3 7 2 3 2" xfId="3527" xr:uid="{00000000-0005-0000-0000-0000C70D0000}"/>
    <cellStyle name="Comma 3 7 2 3 2 2" xfId="6930" xr:uid="{00000000-0005-0000-0000-0000121B0000}"/>
    <cellStyle name="Comma 3 7 2 3 2 2 2" xfId="17703" xr:uid="{00000000-0005-0000-0000-000027450000}"/>
    <cellStyle name="Comma 3 7 2 3 2 3" xfId="14301" xr:uid="{00000000-0005-0000-0000-0000DD370000}"/>
    <cellStyle name="Comma 3 7 2 3 3" xfId="5072" xr:uid="{00000000-0005-0000-0000-0000D0130000}"/>
    <cellStyle name="Comma 3 7 2 3 3 2" xfId="15845" xr:uid="{00000000-0005-0000-0000-0000E53D0000}"/>
    <cellStyle name="Comma 3 7 2 3 4" xfId="8086" xr:uid="{00000000-0005-0000-0000-0000961F0000}"/>
    <cellStyle name="Comma 3 7 2 3 4 2" xfId="18859" xr:uid="{00000000-0005-0000-0000-0000AB490000}"/>
    <cellStyle name="Comma 3 7 2 3 5" xfId="9735" xr:uid="{00000000-0005-0000-0000-000007260000}"/>
    <cellStyle name="Comma 3 7 2 3 5 2" xfId="20018" xr:uid="{00000000-0005-0000-0000-0000324E0000}"/>
    <cellStyle name="Comma 3 7 2 3 6" xfId="10900" xr:uid="{00000000-0005-0000-0000-0000942A0000}"/>
    <cellStyle name="Comma 3 7 2 3 7" xfId="12443" xr:uid="{00000000-0005-0000-0000-00009B300000}"/>
    <cellStyle name="Comma 3 7 2 3 8" xfId="21170" xr:uid="{00000000-0005-0000-0000-0000B2520000}"/>
    <cellStyle name="Comma 3 7 2 3 9" xfId="22703" xr:uid="{00000000-0005-0000-0000-0000AF580000}"/>
    <cellStyle name="Comma 3 7 2 4" xfId="2084" xr:uid="{00000000-0005-0000-0000-000024080000}"/>
    <cellStyle name="Comma 3 7 2 4 2" xfId="5519" xr:uid="{00000000-0005-0000-0000-00008F150000}"/>
    <cellStyle name="Comma 3 7 2 4 2 2" xfId="16292" xr:uid="{00000000-0005-0000-0000-0000A43F0000}"/>
    <cellStyle name="Comma 3 7 2 4 3" xfId="12890" xr:uid="{00000000-0005-0000-0000-00005A320000}"/>
    <cellStyle name="Comma 3 7 2 5" xfId="2530" xr:uid="{00000000-0005-0000-0000-0000E2090000}"/>
    <cellStyle name="Comma 3 7 2 5 2" xfId="5965" xr:uid="{00000000-0005-0000-0000-00004D170000}"/>
    <cellStyle name="Comma 3 7 2 5 2 2" xfId="16738" xr:uid="{00000000-0005-0000-0000-000062410000}"/>
    <cellStyle name="Comma 3 7 2 5 3" xfId="13336" xr:uid="{00000000-0005-0000-0000-000018340000}"/>
    <cellStyle name="Comma 3 7 2 6" xfId="2950" xr:uid="{00000000-0005-0000-0000-0000860B0000}"/>
    <cellStyle name="Comma 3 7 2 6 2" xfId="6354" xr:uid="{00000000-0005-0000-0000-0000D2180000}"/>
    <cellStyle name="Comma 3 7 2 6 2 2" xfId="17127" xr:uid="{00000000-0005-0000-0000-0000E7420000}"/>
    <cellStyle name="Comma 3 7 2 6 3" xfId="13725" xr:uid="{00000000-0005-0000-0000-00009D350000}"/>
    <cellStyle name="Comma 3 7 2 7" xfId="4403" xr:uid="{00000000-0005-0000-0000-000033110000}"/>
    <cellStyle name="Comma 3 7 2 7 2" xfId="15176" xr:uid="{00000000-0005-0000-0000-0000483B0000}"/>
    <cellStyle name="Comma 3 7 2 8" xfId="7510" xr:uid="{00000000-0005-0000-0000-0000561D0000}"/>
    <cellStyle name="Comma 3 7 2 8 2" xfId="18283" xr:uid="{00000000-0005-0000-0000-00006B470000}"/>
    <cellStyle name="Comma 3 7 2 9" xfId="9159" xr:uid="{00000000-0005-0000-0000-0000C7230000}"/>
    <cellStyle name="Comma 3 7 2 9 2" xfId="19442" xr:uid="{00000000-0005-0000-0000-0000F24B0000}"/>
    <cellStyle name="Comma 3 7 3" xfId="744" xr:uid="{00000000-0005-0000-0000-0000E8020000}"/>
    <cellStyle name="Comma 3 7 3 10" xfId="22684" xr:uid="{00000000-0005-0000-0000-00009C580000}"/>
    <cellStyle name="Comma 3 7 3 2" xfId="3671" xr:uid="{00000000-0005-0000-0000-0000570E0000}"/>
    <cellStyle name="Comma 3 7 3 2 2" xfId="7074" xr:uid="{00000000-0005-0000-0000-0000A21B0000}"/>
    <cellStyle name="Comma 3 7 3 2 2 2" xfId="17847" xr:uid="{00000000-0005-0000-0000-0000B7450000}"/>
    <cellStyle name="Comma 3 7 3 2 3" xfId="8230" xr:uid="{00000000-0005-0000-0000-000026200000}"/>
    <cellStyle name="Comma 3 7 3 2 3 2" xfId="19003" xr:uid="{00000000-0005-0000-0000-00003B4A0000}"/>
    <cellStyle name="Comma 3 7 3 2 4" xfId="9879" xr:uid="{00000000-0005-0000-0000-000097260000}"/>
    <cellStyle name="Comma 3 7 3 2 4 2" xfId="20162" xr:uid="{00000000-0005-0000-0000-0000C24E0000}"/>
    <cellStyle name="Comma 3 7 3 2 5" xfId="11044" xr:uid="{00000000-0005-0000-0000-0000242B0000}"/>
    <cellStyle name="Comma 3 7 3 2 6" xfId="14445" xr:uid="{00000000-0005-0000-0000-00006D380000}"/>
    <cellStyle name="Comma 3 7 3 2 7" xfId="21314" xr:uid="{00000000-0005-0000-0000-000042530000}"/>
    <cellStyle name="Comma 3 7 3 2 8" xfId="22857" xr:uid="{00000000-0005-0000-0000-000049590000}"/>
    <cellStyle name="Comma 3 7 3 3" xfId="3095" xr:uid="{00000000-0005-0000-0000-0000170C0000}"/>
    <cellStyle name="Comma 3 7 3 3 2" xfId="6498" xr:uid="{00000000-0005-0000-0000-000062190000}"/>
    <cellStyle name="Comma 3 7 3 3 2 2" xfId="17271" xr:uid="{00000000-0005-0000-0000-000077430000}"/>
    <cellStyle name="Comma 3 7 3 3 3" xfId="13869" xr:uid="{00000000-0005-0000-0000-00002D360000}"/>
    <cellStyle name="Comma 3 7 3 4" xfId="4180" xr:uid="{00000000-0005-0000-0000-000054100000}"/>
    <cellStyle name="Comma 3 7 3 4 2" xfId="14953" xr:uid="{00000000-0005-0000-0000-0000693A0000}"/>
    <cellStyle name="Comma 3 7 3 5" xfId="7654" xr:uid="{00000000-0005-0000-0000-0000E61D0000}"/>
    <cellStyle name="Comma 3 7 3 5 2" xfId="18427" xr:uid="{00000000-0005-0000-0000-0000FB470000}"/>
    <cellStyle name="Comma 3 7 3 6" xfId="9303" xr:uid="{00000000-0005-0000-0000-000057240000}"/>
    <cellStyle name="Comma 3 7 3 6 2" xfId="19586" xr:uid="{00000000-0005-0000-0000-0000824C0000}"/>
    <cellStyle name="Comma 3 7 3 7" xfId="10468" xr:uid="{00000000-0005-0000-0000-0000E4280000}"/>
    <cellStyle name="Comma 3 7 3 8" xfId="11551" xr:uid="{00000000-0005-0000-0000-00001F2D0000}"/>
    <cellStyle name="Comma 3 7 3 9" xfId="20738" xr:uid="{00000000-0005-0000-0000-000002510000}"/>
    <cellStyle name="Comma 3 7 4" xfId="1414" xr:uid="{00000000-0005-0000-0000-000086050000}"/>
    <cellStyle name="Comma 3 7 4 2" xfId="3383" xr:uid="{00000000-0005-0000-0000-0000370D0000}"/>
    <cellStyle name="Comma 3 7 4 2 2" xfId="6786" xr:uid="{00000000-0005-0000-0000-0000821A0000}"/>
    <cellStyle name="Comma 3 7 4 2 2 2" xfId="17559" xr:uid="{00000000-0005-0000-0000-000097440000}"/>
    <cellStyle name="Comma 3 7 4 2 3" xfId="14157" xr:uid="{00000000-0005-0000-0000-00004D370000}"/>
    <cellStyle name="Comma 3 7 4 3" xfId="4849" xr:uid="{00000000-0005-0000-0000-0000F1120000}"/>
    <cellStyle name="Comma 3 7 4 3 2" xfId="15622" xr:uid="{00000000-0005-0000-0000-0000063D0000}"/>
    <cellStyle name="Comma 3 7 4 4" xfId="7942" xr:uid="{00000000-0005-0000-0000-0000061F0000}"/>
    <cellStyle name="Comma 3 7 4 4 2" xfId="18715" xr:uid="{00000000-0005-0000-0000-00001B490000}"/>
    <cellStyle name="Comma 3 7 4 5" xfId="9591" xr:uid="{00000000-0005-0000-0000-000077250000}"/>
    <cellStyle name="Comma 3 7 4 5 2" xfId="19874" xr:uid="{00000000-0005-0000-0000-0000A24D0000}"/>
    <cellStyle name="Comma 3 7 4 6" xfId="10756" xr:uid="{00000000-0005-0000-0000-0000042A0000}"/>
    <cellStyle name="Comma 3 7 4 7" xfId="12220" xr:uid="{00000000-0005-0000-0000-0000BC2F0000}"/>
    <cellStyle name="Comma 3 7 4 8" xfId="21026" xr:uid="{00000000-0005-0000-0000-000022520000}"/>
    <cellStyle name="Comma 3 7 4 9" xfId="22639" xr:uid="{00000000-0005-0000-0000-00006F580000}"/>
    <cellStyle name="Comma 3 7 5" xfId="1861" xr:uid="{00000000-0005-0000-0000-000045070000}"/>
    <cellStyle name="Comma 3 7 5 2" xfId="5296" xr:uid="{00000000-0005-0000-0000-0000B0140000}"/>
    <cellStyle name="Comma 3 7 5 2 2" xfId="16069" xr:uid="{00000000-0005-0000-0000-0000C53E0000}"/>
    <cellStyle name="Comma 3 7 5 3" xfId="12667" xr:uid="{00000000-0005-0000-0000-00007B310000}"/>
    <cellStyle name="Comma 3 7 6" xfId="2307" xr:uid="{00000000-0005-0000-0000-000003090000}"/>
    <cellStyle name="Comma 3 7 6 2" xfId="5742" xr:uid="{00000000-0005-0000-0000-00006E160000}"/>
    <cellStyle name="Comma 3 7 6 2 2" xfId="16515" xr:uid="{00000000-0005-0000-0000-000083400000}"/>
    <cellStyle name="Comma 3 7 6 3" xfId="13113" xr:uid="{00000000-0005-0000-0000-000039330000}"/>
    <cellStyle name="Comma 3 7 7" xfId="2806" xr:uid="{00000000-0005-0000-0000-0000F60A0000}"/>
    <cellStyle name="Comma 3 7 7 2" xfId="6210" xr:uid="{00000000-0005-0000-0000-000042180000}"/>
    <cellStyle name="Comma 3 7 7 2 2" xfId="16983" xr:uid="{00000000-0005-0000-0000-000057420000}"/>
    <cellStyle name="Comma 3 7 7 3" xfId="13581" xr:uid="{00000000-0005-0000-0000-00000D350000}"/>
    <cellStyle name="Comma 3 7 8" xfId="3957" xr:uid="{00000000-0005-0000-0000-0000750F0000}"/>
    <cellStyle name="Comma 3 7 8 2" xfId="14730" xr:uid="{00000000-0005-0000-0000-00008A390000}"/>
    <cellStyle name="Comma 3 7 9" xfId="7366" xr:uid="{00000000-0005-0000-0000-0000C61C0000}"/>
    <cellStyle name="Comma 3 7 9 2" xfId="18139" xr:uid="{00000000-0005-0000-0000-0000DB460000}"/>
    <cellStyle name="Comma 3 8" xfId="904" xr:uid="{00000000-0005-0000-0000-000088030000}"/>
    <cellStyle name="Comma 3 8 10" xfId="10172" xr:uid="{00000000-0005-0000-0000-0000BC270000}"/>
    <cellStyle name="Comma 3 8 11" xfId="11711" xr:uid="{00000000-0005-0000-0000-0000BF2D0000}"/>
    <cellStyle name="Comma 3 8 12" xfId="20442" xr:uid="{00000000-0005-0000-0000-0000DA4F0000}"/>
    <cellStyle name="Comma 3 8 13" xfId="22147" xr:uid="{00000000-0005-0000-0000-000083560000}"/>
    <cellStyle name="Comma 3 8 14" xfId="21657" xr:uid="{00000000-0005-0000-0000-000099540000}"/>
    <cellStyle name="Comma 3 8 2" xfId="1128" xr:uid="{00000000-0005-0000-0000-000068040000}"/>
    <cellStyle name="Comma 3 8 2 10" xfId="20586" xr:uid="{00000000-0005-0000-0000-00006A500000}"/>
    <cellStyle name="Comma 3 8 2 11" xfId="22444" xr:uid="{00000000-0005-0000-0000-0000AC570000}"/>
    <cellStyle name="Comma 3 8 2 2" xfId="3231" xr:uid="{00000000-0005-0000-0000-00009F0C0000}"/>
    <cellStyle name="Comma 3 8 2 2 2" xfId="3807" xr:uid="{00000000-0005-0000-0000-0000DF0E0000}"/>
    <cellStyle name="Comma 3 8 2 2 2 2" xfId="7210" xr:uid="{00000000-0005-0000-0000-00002A1C0000}"/>
    <cellStyle name="Comma 3 8 2 2 2 2 2" xfId="17983" xr:uid="{00000000-0005-0000-0000-00003F460000}"/>
    <cellStyle name="Comma 3 8 2 2 2 3" xfId="8366" xr:uid="{00000000-0005-0000-0000-0000AE200000}"/>
    <cellStyle name="Comma 3 8 2 2 2 3 2" xfId="19139" xr:uid="{00000000-0005-0000-0000-0000C34A0000}"/>
    <cellStyle name="Comma 3 8 2 2 2 4" xfId="10015" xr:uid="{00000000-0005-0000-0000-00001F270000}"/>
    <cellStyle name="Comma 3 8 2 2 2 4 2" xfId="20298" xr:uid="{00000000-0005-0000-0000-00004A4F0000}"/>
    <cellStyle name="Comma 3 8 2 2 2 5" xfId="11180" xr:uid="{00000000-0005-0000-0000-0000AC2B0000}"/>
    <cellStyle name="Comma 3 8 2 2 2 6" xfId="14581" xr:uid="{00000000-0005-0000-0000-0000F5380000}"/>
    <cellStyle name="Comma 3 8 2 2 2 7" xfId="21450" xr:uid="{00000000-0005-0000-0000-0000CA530000}"/>
    <cellStyle name="Comma 3 8 2 2 2 8" xfId="22988" xr:uid="{00000000-0005-0000-0000-0000CC590000}"/>
    <cellStyle name="Comma 3 8 2 2 3" xfId="6634" xr:uid="{00000000-0005-0000-0000-0000EA190000}"/>
    <cellStyle name="Comma 3 8 2 2 3 2" xfId="17407" xr:uid="{00000000-0005-0000-0000-0000FF430000}"/>
    <cellStyle name="Comma 3 8 2 2 4" xfId="7790" xr:uid="{00000000-0005-0000-0000-00006E1E0000}"/>
    <cellStyle name="Comma 3 8 2 2 4 2" xfId="18563" xr:uid="{00000000-0005-0000-0000-000083480000}"/>
    <cellStyle name="Comma 3 8 2 2 5" xfId="9439" xr:uid="{00000000-0005-0000-0000-0000DF240000}"/>
    <cellStyle name="Comma 3 8 2 2 5 2" xfId="19722" xr:uid="{00000000-0005-0000-0000-00000A4D0000}"/>
    <cellStyle name="Comma 3 8 2 2 6" xfId="10604" xr:uid="{00000000-0005-0000-0000-00006C290000}"/>
    <cellStyle name="Comma 3 8 2 2 7" xfId="14005" xr:uid="{00000000-0005-0000-0000-0000B5360000}"/>
    <cellStyle name="Comma 3 8 2 2 8" xfId="20874" xr:uid="{00000000-0005-0000-0000-00008A510000}"/>
    <cellStyle name="Comma 3 8 2 2 9" xfId="22721" xr:uid="{00000000-0005-0000-0000-0000C1580000}"/>
    <cellStyle name="Comma 3 8 2 3" xfId="3519" xr:uid="{00000000-0005-0000-0000-0000BF0D0000}"/>
    <cellStyle name="Comma 3 8 2 3 2" xfId="6922" xr:uid="{00000000-0005-0000-0000-00000A1B0000}"/>
    <cellStyle name="Comma 3 8 2 3 2 2" xfId="17695" xr:uid="{00000000-0005-0000-0000-00001F450000}"/>
    <cellStyle name="Comma 3 8 2 3 3" xfId="8078" xr:uid="{00000000-0005-0000-0000-00008E1F0000}"/>
    <cellStyle name="Comma 3 8 2 3 3 2" xfId="18851" xr:uid="{00000000-0005-0000-0000-0000A3490000}"/>
    <cellStyle name="Comma 3 8 2 3 4" xfId="9727" xr:uid="{00000000-0005-0000-0000-0000FF250000}"/>
    <cellStyle name="Comma 3 8 2 3 4 2" xfId="20010" xr:uid="{00000000-0005-0000-0000-00002A4E0000}"/>
    <cellStyle name="Comma 3 8 2 3 5" xfId="10892" xr:uid="{00000000-0005-0000-0000-00008C2A0000}"/>
    <cellStyle name="Comma 3 8 2 3 6" xfId="14293" xr:uid="{00000000-0005-0000-0000-0000D5370000}"/>
    <cellStyle name="Comma 3 8 2 3 7" xfId="21162" xr:uid="{00000000-0005-0000-0000-0000AA520000}"/>
    <cellStyle name="Comma 3 8 2 3 8" xfId="22700" xr:uid="{00000000-0005-0000-0000-0000AC580000}"/>
    <cellStyle name="Comma 3 8 2 4" xfId="2942" xr:uid="{00000000-0005-0000-0000-00007E0B0000}"/>
    <cellStyle name="Comma 3 8 2 4 2" xfId="6346" xr:uid="{00000000-0005-0000-0000-0000CA180000}"/>
    <cellStyle name="Comma 3 8 2 4 2 2" xfId="17119" xr:uid="{00000000-0005-0000-0000-0000DF420000}"/>
    <cellStyle name="Comma 3 8 2 4 3" xfId="13717" xr:uid="{00000000-0005-0000-0000-000095350000}"/>
    <cellStyle name="Comma 3 8 2 5" xfId="4563" xr:uid="{00000000-0005-0000-0000-0000D3110000}"/>
    <cellStyle name="Comma 3 8 2 5 2" xfId="15336" xr:uid="{00000000-0005-0000-0000-0000E83B0000}"/>
    <cellStyle name="Comma 3 8 2 6" xfId="7502" xr:uid="{00000000-0005-0000-0000-00004E1D0000}"/>
    <cellStyle name="Comma 3 8 2 6 2" xfId="18275" xr:uid="{00000000-0005-0000-0000-000063470000}"/>
    <cellStyle name="Comma 3 8 2 7" xfId="9151" xr:uid="{00000000-0005-0000-0000-0000BF230000}"/>
    <cellStyle name="Comma 3 8 2 7 2" xfId="19434" xr:uid="{00000000-0005-0000-0000-0000EA4B0000}"/>
    <cellStyle name="Comma 3 8 2 8" xfId="10316" xr:uid="{00000000-0005-0000-0000-00004C280000}"/>
    <cellStyle name="Comma 3 8 2 9" xfId="11934" xr:uid="{00000000-0005-0000-0000-00009E2E0000}"/>
    <cellStyle name="Comma 3 8 3" xfId="1574" xr:uid="{00000000-0005-0000-0000-000026060000}"/>
    <cellStyle name="Comma 3 8 3 10" xfId="22401" xr:uid="{00000000-0005-0000-0000-000081570000}"/>
    <cellStyle name="Comma 3 8 3 2" xfId="3663" xr:uid="{00000000-0005-0000-0000-00004F0E0000}"/>
    <cellStyle name="Comma 3 8 3 2 2" xfId="7066" xr:uid="{00000000-0005-0000-0000-00009A1B0000}"/>
    <cellStyle name="Comma 3 8 3 2 2 2" xfId="17839" xr:uid="{00000000-0005-0000-0000-0000AF450000}"/>
    <cellStyle name="Comma 3 8 3 2 3" xfId="8222" xr:uid="{00000000-0005-0000-0000-00001E200000}"/>
    <cellStyle name="Comma 3 8 3 2 3 2" xfId="18995" xr:uid="{00000000-0005-0000-0000-0000334A0000}"/>
    <cellStyle name="Comma 3 8 3 2 4" xfId="9871" xr:uid="{00000000-0005-0000-0000-00008F260000}"/>
    <cellStyle name="Comma 3 8 3 2 4 2" xfId="20154" xr:uid="{00000000-0005-0000-0000-0000BA4E0000}"/>
    <cellStyle name="Comma 3 8 3 2 5" xfId="11036" xr:uid="{00000000-0005-0000-0000-00001C2B0000}"/>
    <cellStyle name="Comma 3 8 3 2 6" xfId="14437" xr:uid="{00000000-0005-0000-0000-000065380000}"/>
    <cellStyle name="Comma 3 8 3 2 7" xfId="21306" xr:uid="{00000000-0005-0000-0000-00003A530000}"/>
    <cellStyle name="Comma 3 8 3 2 8" xfId="22849" xr:uid="{00000000-0005-0000-0000-000041590000}"/>
    <cellStyle name="Comma 3 8 3 3" xfId="3087" xr:uid="{00000000-0005-0000-0000-00000F0C0000}"/>
    <cellStyle name="Comma 3 8 3 3 2" xfId="6490" xr:uid="{00000000-0005-0000-0000-00005A190000}"/>
    <cellStyle name="Comma 3 8 3 3 2 2" xfId="17263" xr:uid="{00000000-0005-0000-0000-00006F430000}"/>
    <cellStyle name="Comma 3 8 3 3 3" xfId="13861" xr:uid="{00000000-0005-0000-0000-000025360000}"/>
    <cellStyle name="Comma 3 8 3 4" xfId="5009" xr:uid="{00000000-0005-0000-0000-000091130000}"/>
    <cellStyle name="Comma 3 8 3 4 2" xfId="15782" xr:uid="{00000000-0005-0000-0000-0000A63D0000}"/>
    <cellStyle name="Comma 3 8 3 5" xfId="7646" xr:uid="{00000000-0005-0000-0000-0000DE1D0000}"/>
    <cellStyle name="Comma 3 8 3 5 2" xfId="18419" xr:uid="{00000000-0005-0000-0000-0000F3470000}"/>
    <cellStyle name="Comma 3 8 3 6" xfId="9295" xr:uid="{00000000-0005-0000-0000-00004F240000}"/>
    <cellStyle name="Comma 3 8 3 6 2" xfId="19578" xr:uid="{00000000-0005-0000-0000-00007A4C0000}"/>
    <cellStyle name="Comma 3 8 3 7" xfId="10460" xr:uid="{00000000-0005-0000-0000-0000DC280000}"/>
    <cellStyle name="Comma 3 8 3 8" xfId="12380" xr:uid="{00000000-0005-0000-0000-00005C300000}"/>
    <cellStyle name="Comma 3 8 3 9" xfId="20730" xr:uid="{00000000-0005-0000-0000-0000FA500000}"/>
    <cellStyle name="Comma 3 8 4" xfId="2021" xr:uid="{00000000-0005-0000-0000-0000E5070000}"/>
    <cellStyle name="Comma 3 8 4 2" xfId="3375" xr:uid="{00000000-0005-0000-0000-00002F0D0000}"/>
    <cellStyle name="Comma 3 8 4 2 2" xfId="6778" xr:uid="{00000000-0005-0000-0000-00007A1A0000}"/>
    <cellStyle name="Comma 3 8 4 2 2 2" xfId="17551" xr:uid="{00000000-0005-0000-0000-00008F440000}"/>
    <cellStyle name="Comma 3 8 4 2 3" xfId="14149" xr:uid="{00000000-0005-0000-0000-000045370000}"/>
    <cellStyle name="Comma 3 8 4 3" xfId="5456" xr:uid="{00000000-0005-0000-0000-000050150000}"/>
    <cellStyle name="Comma 3 8 4 3 2" xfId="16229" xr:uid="{00000000-0005-0000-0000-0000653F0000}"/>
    <cellStyle name="Comma 3 8 4 4" xfId="7934" xr:uid="{00000000-0005-0000-0000-0000FE1E0000}"/>
    <cellStyle name="Comma 3 8 4 4 2" xfId="18707" xr:uid="{00000000-0005-0000-0000-000013490000}"/>
    <cellStyle name="Comma 3 8 4 5" xfId="9583" xr:uid="{00000000-0005-0000-0000-00006F250000}"/>
    <cellStyle name="Comma 3 8 4 5 2" xfId="19866" xr:uid="{00000000-0005-0000-0000-00009A4D0000}"/>
    <cellStyle name="Comma 3 8 4 6" xfId="10748" xr:uid="{00000000-0005-0000-0000-0000FC290000}"/>
    <cellStyle name="Comma 3 8 4 7" xfId="12827" xr:uid="{00000000-0005-0000-0000-00001B320000}"/>
    <cellStyle name="Comma 3 8 4 8" xfId="21018" xr:uid="{00000000-0005-0000-0000-00001A520000}"/>
    <cellStyle name="Comma 3 8 4 9" xfId="21873" xr:uid="{00000000-0005-0000-0000-000071550000}"/>
    <cellStyle name="Comma 3 8 5" xfId="2467" xr:uid="{00000000-0005-0000-0000-0000A3090000}"/>
    <cellStyle name="Comma 3 8 5 2" xfId="5902" xr:uid="{00000000-0005-0000-0000-00000E170000}"/>
    <cellStyle name="Comma 3 8 5 2 2" xfId="16675" xr:uid="{00000000-0005-0000-0000-000023410000}"/>
    <cellStyle name="Comma 3 8 5 3" xfId="13273" xr:uid="{00000000-0005-0000-0000-0000D9330000}"/>
    <cellStyle name="Comma 3 8 6" xfId="2798" xr:uid="{00000000-0005-0000-0000-0000EE0A0000}"/>
    <cellStyle name="Comma 3 8 6 2" xfId="6202" xr:uid="{00000000-0005-0000-0000-00003A180000}"/>
    <cellStyle name="Comma 3 8 6 2 2" xfId="16975" xr:uid="{00000000-0005-0000-0000-00004F420000}"/>
    <cellStyle name="Comma 3 8 6 3" xfId="13573" xr:uid="{00000000-0005-0000-0000-000005350000}"/>
    <cellStyle name="Comma 3 8 7" xfId="4340" xr:uid="{00000000-0005-0000-0000-0000F4100000}"/>
    <cellStyle name="Comma 3 8 7 2" xfId="15113" xr:uid="{00000000-0005-0000-0000-0000093B0000}"/>
    <cellStyle name="Comma 3 8 8" xfId="7358" xr:uid="{00000000-0005-0000-0000-0000BE1C0000}"/>
    <cellStyle name="Comma 3 8 8 2" xfId="18131" xr:uid="{00000000-0005-0000-0000-0000D3460000}"/>
    <cellStyle name="Comma 3 8 9" xfId="9007" xr:uid="{00000000-0005-0000-0000-00002F230000}"/>
    <cellStyle name="Comma 3 8 9 2" xfId="19290" xr:uid="{00000000-0005-0000-0000-00005A4B0000}"/>
    <cellStyle name="Comma 3 9" xfId="681" xr:uid="{00000000-0005-0000-0000-0000A9020000}"/>
    <cellStyle name="Comma 3 9 10" xfId="20514" xr:uid="{00000000-0005-0000-0000-000022500000}"/>
    <cellStyle name="Comma 3 9 11" xfId="21711" xr:uid="{00000000-0005-0000-0000-0000CF540000}"/>
    <cellStyle name="Comma 3 9 2" xfId="3159" xr:uid="{00000000-0005-0000-0000-0000570C0000}"/>
    <cellStyle name="Comma 3 9 2 2" xfId="3735" xr:uid="{00000000-0005-0000-0000-0000970E0000}"/>
    <cellStyle name="Comma 3 9 2 2 2" xfId="7138" xr:uid="{00000000-0005-0000-0000-0000E21B0000}"/>
    <cellStyle name="Comma 3 9 2 2 2 2" xfId="17911" xr:uid="{00000000-0005-0000-0000-0000F7450000}"/>
    <cellStyle name="Comma 3 9 2 2 3" xfId="8294" xr:uid="{00000000-0005-0000-0000-000066200000}"/>
    <cellStyle name="Comma 3 9 2 2 3 2" xfId="19067" xr:uid="{00000000-0005-0000-0000-00007B4A0000}"/>
    <cellStyle name="Comma 3 9 2 2 4" xfId="9943" xr:uid="{00000000-0005-0000-0000-0000D7260000}"/>
    <cellStyle name="Comma 3 9 2 2 4 2" xfId="20226" xr:uid="{00000000-0005-0000-0000-0000024F0000}"/>
    <cellStyle name="Comma 3 9 2 2 5" xfId="11108" xr:uid="{00000000-0005-0000-0000-0000642B0000}"/>
    <cellStyle name="Comma 3 9 2 2 6" xfId="14509" xr:uid="{00000000-0005-0000-0000-0000AD380000}"/>
    <cellStyle name="Comma 3 9 2 2 7" xfId="21378" xr:uid="{00000000-0005-0000-0000-000082530000}"/>
    <cellStyle name="Comma 3 9 2 2 8" xfId="22916" xr:uid="{00000000-0005-0000-0000-000084590000}"/>
    <cellStyle name="Comma 3 9 2 3" xfId="6562" xr:uid="{00000000-0005-0000-0000-0000A2190000}"/>
    <cellStyle name="Comma 3 9 2 3 2" xfId="17335" xr:uid="{00000000-0005-0000-0000-0000B7430000}"/>
    <cellStyle name="Comma 3 9 2 4" xfId="7718" xr:uid="{00000000-0005-0000-0000-0000261E0000}"/>
    <cellStyle name="Comma 3 9 2 4 2" xfId="18491" xr:uid="{00000000-0005-0000-0000-00003B480000}"/>
    <cellStyle name="Comma 3 9 2 5" xfId="9367" xr:uid="{00000000-0005-0000-0000-000097240000}"/>
    <cellStyle name="Comma 3 9 2 5 2" xfId="19650" xr:uid="{00000000-0005-0000-0000-0000C24C0000}"/>
    <cellStyle name="Comma 3 9 2 6" xfId="10532" xr:uid="{00000000-0005-0000-0000-000024290000}"/>
    <cellStyle name="Comma 3 9 2 7" xfId="13933" xr:uid="{00000000-0005-0000-0000-00006D360000}"/>
    <cellStyle name="Comma 3 9 2 8" xfId="20802" xr:uid="{00000000-0005-0000-0000-000042510000}"/>
    <cellStyle name="Comma 3 9 2 9" xfId="22604" xr:uid="{00000000-0005-0000-0000-00004C580000}"/>
    <cellStyle name="Comma 3 9 3" xfId="3447" xr:uid="{00000000-0005-0000-0000-0000770D0000}"/>
    <cellStyle name="Comma 3 9 3 2" xfId="6850" xr:uid="{00000000-0005-0000-0000-0000C21A0000}"/>
    <cellStyle name="Comma 3 9 3 2 2" xfId="17623" xr:uid="{00000000-0005-0000-0000-0000D7440000}"/>
    <cellStyle name="Comma 3 9 3 3" xfId="8006" xr:uid="{00000000-0005-0000-0000-0000461F0000}"/>
    <cellStyle name="Comma 3 9 3 3 2" xfId="18779" xr:uid="{00000000-0005-0000-0000-00005B490000}"/>
    <cellStyle name="Comma 3 9 3 4" xfId="9655" xr:uid="{00000000-0005-0000-0000-0000B7250000}"/>
    <cellStyle name="Comma 3 9 3 4 2" xfId="19938" xr:uid="{00000000-0005-0000-0000-0000E24D0000}"/>
    <cellStyle name="Comma 3 9 3 5" xfId="10820" xr:uid="{00000000-0005-0000-0000-0000442A0000}"/>
    <cellStyle name="Comma 3 9 3 6" xfId="14221" xr:uid="{00000000-0005-0000-0000-00008D370000}"/>
    <cellStyle name="Comma 3 9 3 7" xfId="21090" xr:uid="{00000000-0005-0000-0000-000062520000}"/>
    <cellStyle name="Comma 3 9 3 8" xfId="22620" xr:uid="{00000000-0005-0000-0000-00005C580000}"/>
    <cellStyle name="Comma 3 9 4" xfId="2870" xr:uid="{00000000-0005-0000-0000-0000360B0000}"/>
    <cellStyle name="Comma 3 9 4 2" xfId="6274" xr:uid="{00000000-0005-0000-0000-000082180000}"/>
    <cellStyle name="Comma 3 9 4 2 2" xfId="17047" xr:uid="{00000000-0005-0000-0000-000097420000}"/>
    <cellStyle name="Comma 3 9 4 3" xfId="13645" xr:uid="{00000000-0005-0000-0000-00004D350000}"/>
    <cellStyle name="Comma 3 9 5" xfId="4117" xr:uid="{00000000-0005-0000-0000-000015100000}"/>
    <cellStyle name="Comma 3 9 5 2" xfId="14890" xr:uid="{00000000-0005-0000-0000-00002A3A0000}"/>
    <cellStyle name="Comma 3 9 6" xfId="7430" xr:uid="{00000000-0005-0000-0000-0000061D0000}"/>
    <cellStyle name="Comma 3 9 6 2" xfId="18203" xr:uid="{00000000-0005-0000-0000-00001B470000}"/>
    <cellStyle name="Comma 3 9 7" xfId="9079" xr:uid="{00000000-0005-0000-0000-000077230000}"/>
    <cellStyle name="Comma 3 9 7 2" xfId="19362" xr:uid="{00000000-0005-0000-0000-0000A24B0000}"/>
    <cellStyle name="Comma 3 9 8" xfId="10244" xr:uid="{00000000-0005-0000-0000-000004280000}"/>
    <cellStyle name="Comma 3 9 9" xfId="11488" xr:uid="{00000000-0005-0000-0000-0000E02C0000}"/>
    <cellStyle name="Comma 4" xfId="27" xr:uid="{00000000-0005-0000-0000-00001B000000}"/>
    <cellStyle name="Comma 4 10" xfId="1794" xr:uid="{00000000-0005-0000-0000-000002070000}"/>
    <cellStyle name="Comma 4 10 2" xfId="5229" xr:uid="{00000000-0005-0000-0000-00006D140000}"/>
    <cellStyle name="Comma 4 10 2 2" xfId="16002" xr:uid="{00000000-0005-0000-0000-0000823E0000}"/>
    <cellStyle name="Comma 4 10 3" xfId="12600" xr:uid="{00000000-0005-0000-0000-000038310000}"/>
    <cellStyle name="Comma 4 11" xfId="2240" xr:uid="{00000000-0005-0000-0000-0000C0080000}"/>
    <cellStyle name="Comma 4 11 2" xfId="5675" xr:uid="{00000000-0005-0000-0000-00002B160000}"/>
    <cellStyle name="Comma 4 11 2 2" xfId="16448" xr:uid="{00000000-0005-0000-0000-000040400000}"/>
    <cellStyle name="Comma 4 11 3" xfId="13046" xr:uid="{00000000-0005-0000-0000-0000F6320000}"/>
    <cellStyle name="Comma 4 12" xfId="2694" xr:uid="{00000000-0005-0000-0000-0000860A0000}"/>
    <cellStyle name="Comma 4 12 2" xfId="6125" xr:uid="{00000000-0005-0000-0000-0000ED170000}"/>
    <cellStyle name="Comma 4 12 2 2" xfId="16898" xr:uid="{00000000-0005-0000-0000-000002420000}"/>
    <cellStyle name="Comma 4 12 3" xfId="13496" xr:uid="{00000000-0005-0000-0000-0000B8340000}"/>
    <cellStyle name="Comma 4 13" xfId="2738" xr:uid="{00000000-0005-0000-0000-0000B20A0000}"/>
    <cellStyle name="Comma 4 13 2" xfId="6142" xr:uid="{00000000-0005-0000-0000-0000FE170000}"/>
    <cellStyle name="Comma 4 13 2 2" xfId="16915" xr:uid="{00000000-0005-0000-0000-000013420000}"/>
    <cellStyle name="Comma 4 13 3" xfId="13513" xr:uid="{00000000-0005-0000-0000-0000C9340000}"/>
    <cellStyle name="Comma 4 14" xfId="3890" xr:uid="{00000000-0005-0000-0000-0000320F0000}"/>
    <cellStyle name="Comma 4 14 2" xfId="14663" xr:uid="{00000000-0005-0000-0000-000047390000}"/>
    <cellStyle name="Comma 4 15" xfId="7298" xr:uid="{00000000-0005-0000-0000-0000821C0000}"/>
    <cellStyle name="Comma 4 15 2" xfId="18071" xr:uid="{00000000-0005-0000-0000-000097460000}"/>
    <cellStyle name="Comma 4 16" xfId="8437" xr:uid="{00000000-0005-0000-0000-0000F5200000}"/>
    <cellStyle name="Comma 4 16 2" xfId="19210" xr:uid="{00000000-0005-0000-0000-00000A4B0000}"/>
    <cellStyle name="Comma 4 17" xfId="10112" xr:uid="{00000000-0005-0000-0000-000080270000}"/>
    <cellStyle name="Comma 4 18" xfId="11261" xr:uid="{00000000-0005-0000-0000-0000FD2B0000}"/>
    <cellStyle name="Comma 4 19" xfId="20382" xr:uid="{00000000-0005-0000-0000-00009E4F0000}"/>
    <cellStyle name="Comma 4 2" xfId="49" xr:uid="{00000000-0005-0000-0000-000031000000}"/>
    <cellStyle name="Comma 4 2 10" xfId="2258" xr:uid="{00000000-0005-0000-0000-0000D2080000}"/>
    <cellStyle name="Comma 4 2 10 2" xfId="5693" xr:uid="{00000000-0005-0000-0000-00003D160000}"/>
    <cellStyle name="Comma 4 2 10 2 2" xfId="16466" xr:uid="{00000000-0005-0000-0000-000052400000}"/>
    <cellStyle name="Comma 4 2 10 3" xfId="13064" xr:uid="{00000000-0005-0000-0000-000008330000}"/>
    <cellStyle name="Comma 4 2 11" xfId="2770" xr:uid="{00000000-0005-0000-0000-0000D20A0000}"/>
    <cellStyle name="Comma 4 2 11 2" xfId="6174" xr:uid="{00000000-0005-0000-0000-00001E180000}"/>
    <cellStyle name="Comma 4 2 11 2 2" xfId="16947" xr:uid="{00000000-0005-0000-0000-000033420000}"/>
    <cellStyle name="Comma 4 2 11 3" xfId="13545" xr:uid="{00000000-0005-0000-0000-0000E9340000}"/>
    <cellStyle name="Comma 4 2 12" xfId="3908" xr:uid="{00000000-0005-0000-0000-0000440F0000}"/>
    <cellStyle name="Comma 4 2 12 2" xfId="14681" xr:uid="{00000000-0005-0000-0000-000059390000}"/>
    <cellStyle name="Comma 4 2 13" xfId="7330" xr:uid="{00000000-0005-0000-0000-0000A21C0000}"/>
    <cellStyle name="Comma 4 2 13 2" xfId="18103" xr:uid="{00000000-0005-0000-0000-0000B7460000}"/>
    <cellStyle name="Comma 4 2 14" xfId="8979" xr:uid="{00000000-0005-0000-0000-000013230000}"/>
    <cellStyle name="Comma 4 2 14 2" xfId="19262" xr:uid="{00000000-0005-0000-0000-00003E4B0000}"/>
    <cellStyle name="Comma 4 2 15" xfId="10144" xr:uid="{00000000-0005-0000-0000-0000A0270000}"/>
    <cellStyle name="Comma 4 2 16" xfId="11279" xr:uid="{00000000-0005-0000-0000-00000F2C0000}"/>
    <cellStyle name="Comma 4 2 17" xfId="20414" xr:uid="{00000000-0005-0000-0000-0000BE4F0000}"/>
    <cellStyle name="Comma 4 2 18" xfId="21562" xr:uid="{00000000-0005-0000-0000-00003A540000}"/>
    <cellStyle name="Comma 4 2 19" xfId="21641" xr:uid="{00000000-0005-0000-0000-000089540000}"/>
    <cellStyle name="Comma 4 2 2" xfId="501" xr:uid="{00000000-0005-0000-0000-0000F5010000}"/>
    <cellStyle name="Comma 4 2 2 10" xfId="3939" xr:uid="{00000000-0005-0000-0000-0000630F0000}"/>
    <cellStyle name="Comma 4 2 2 10 2" xfId="14712" xr:uid="{00000000-0005-0000-0000-000078390000}"/>
    <cellStyle name="Comma 4 2 2 11" xfId="7402" xr:uid="{00000000-0005-0000-0000-0000EA1C0000}"/>
    <cellStyle name="Comma 4 2 2 11 2" xfId="18175" xr:uid="{00000000-0005-0000-0000-0000FF460000}"/>
    <cellStyle name="Comma 4 2 2 12" xfId="9051" xr:uid="{00000000-0005-0000-0000-00005B230000}"/>
    <cellStyle name="Comma 4 2 2 12 2" xfId="19334" xr:uid="{00000000-0005-0000-0000-0000864B0000}"/>
    <cellStyle name="Comma 4 2 2 13" xfId="10216" xr:uid="{00000000-0005-0000-0000-0000E8270000}"/>
    <cellStyle name="Comma 4 2 2 14" xfId="11310" xr:uid="{00000000-0005-0000-0000-00002E2C0000}"/>
    <cellStyle name="Comma 4 2 2 15" xfId="20486" xr:uid="{00000000-0005-0000-0000-000006500000}"/>
    <cellStyle name="Comma 4 2 2 16" xfId="21967" xr:uid="{00000000-0005-0000-0000-0000CF550000}"/>
    <cellStyle name="Comma 4 2 2 17" xfId="22359" xr:uid="{00000000-0005-0000-0000-000057570000}"/>
    <cellStyle name="Comma 4 2 2 2" xfId="662" xr:uid="{00000000-0005-0000-0000-000096020000}"/>
    <cellStyle name="Comma 4 2 2 2 10" xfId="9195" xr:uid="{00000000-0005-0000-0000-0000EB230000}"/>
    <cellStyle name="Comma 4 2 2 2 10 2" xfId="19478" xr:uid="{00000000-0005-0000-0000-0000164C0000}"/>
    <cellStyle name="Comma 4 2 2 2 11" xfId="10360" xr:uid="{00000000-0005-0000-0000-000078280000}"/>
    <cellStyle name="Comma 4 2 2 2 12" xfId="11469" xr:uid="{00000000-0005-0000-0000-0000CD2C0000}"/>
    <cellStyle name="Comma 4 2 2 2 13" xfId="20630" xr:uid="{00000000-0005-0000-0000-000096500000}"/>
    <cellStyle name="Comma 4 2 2 2 14" xfId="22128" xr:uid="{00000000-0005-0000-0000-000070560000}"/>
    <cellStyle name="Comma 4 2 2 2 15" xfId="21807" xr:uid="{00000000-0005-0000-0000-00002F550000}"/>
    <cellStyle name="Comma 4 2 2 2 2" xfId="1108" xr:uid="{00000000-0005-0000-0000-000054040000}"/>
    <cellStyle name="Comma 4 2 2 2 2 10" xfId="10648" xr:uid="{00000000-0005-0000-0000-000098290000}"/>
    <cellStyle name="Comma 4 2 2 2 2 11" xfId="11915" xr:uid="{00000000-0005-0000-0000-00008B2E0000}"/>
    <cellStyle name="Comma 4 2 2 2 2 12" xfId="20918" xr:uid="{00000000-0005-0000-0000-0000B6510000}"/>
    <cellStyle name="Comma 4 2 2 2 2 13" xfId="22351" xr:uid="{00000000-0005-0000-0000-00004F570000}"/>
    <cellStyle name="Comma 4 2 2 2 2 14" xfId="22419" xr:uid="{00000000-0005-0000-0000-000093570000}"/>
    <cellStyle name="Comma 4 2 2 2 2 2" xfId="1332" xr:uid="{00000000-0005-0000-0000-000034050000}"/>
    <cellStyle name="Comma 4 2 2 2 2 2 2" xfId="3851" xr:uid="{00000000-0005-0000-0000-00000B0F0000}"/>
    <cellStyle name="Comma 4 2 2 2 2 2 2 2" xfId="7254" xr:uid="{00000000-0005-0000-0000-0000561C0000}"/>
    <cellStyle name="Comma 4 2 2 2 2 2 2 2 2" xfId="18027" xr:uid="{00000000-0005-0000-0000-00006B460000}"/>
    <cellStyle name="Comma 4 2 2 2 2 2 2 3" xfId="14625" xr:uid="{00000000-0005-0000-0000-000021390000}"/>
    <cellStyle name="Comma 4 2 2 2 2 2 3" xfId="4767" xr:uid="{00000000-0005-0000-0000-00009F120000}"/>
    <cellStyle name="Comma 4 2 2 2 2 2 3 2" xfId="15540" xr:uid="{00000000-0005-0000-0000-0000B43C0000}"/>
    <cellStyle name="Comma 4 2 2 2 2 2 4" xfId="8410" xr:uid="{00000000-0005-0000-0000-0000DA200000}"/>
    <cellStyle name="Comma 4 2 2 2 2 2 4 2" xfId="19183" xr:uid="{00000000-0005-0000-0000-0000EF4A0000}"/>
    <cellStyle name="Comma 4 2 2 2 2 2 5" xfId="10059" xr:uid="{00000000-0005-0000-0000-00004B270000}"/>
    <cellStyle name="Comma 4 2 2 2 2 2 5 2" xfId="20342" xr:uid="{00000000-0005-0000-0000-0000764F0000}"/>
    <cellStyle name="Comma 4 2 2 2 2 2 6" xfId="11224" xr:uid="{00000000-0005-0000-0000-0000D82B0000}"/>
    <cellStyle name="Comma 4 2 2 2 2 2 7" xfId="12138" xr:uid="{00000000-0005-0000-0000-00006A2F0000}"/>
    <cellStyle name="Comma 4 2 2 2 2 2 8" xfId="21494" xr:uid="{00000000-0005-0000-0000-0000F6530000}"/>
    <cellStyle name="Comma 4 2 2 2 2 2 9" xfId="23032" xr:uid="{00000000-0005-0000-0000-0000F8590000}"/>
    <cellStyle name="Comma 4 2 2 2 2 3" xfId="1778" xr:uid="{00000000-0005-0000-0000-0000F2060000}"/>
    <cellStyle name="Comma 4 2 2 2 2 3 2" xfId="5213" xr:uid="{00000000-0005-0000-0000-00005D140000}"/>
    <cellStyle name="Comma 4 2 2 2 2 3 2 2" xfId="15986" xr:uid="{00000000-0005-0000-0000-0000723E0000}"/>
    <cellStyle name="Comma 4 2 2 2 2 3 3" xfId="12584" xr:uid="{00000000-0005-0000-0000-000028310000}"/>
    <cellStyle name="Comma 4 2 2 2 2 4" xfId="2225" xr:uid="{00000000-0005-0000-0000-0000B1080000}"/>
    <cellStyle name="Comma 4 2 2 2 2 4 2" xfId="5660" xr:uid="{00000000-0005-0000-0000-00001C160000}"/>
    <cellStyle name="Comma 4 2 2 2 2 4 2 2" xfId="16433" xr:uid="{00000000-0005-0000-0000-000031400000}"/>
    <cellStyle name="Comma 4 2 2 2 2 4 3" xfId="13031" xr:uid="{00000000-0005-0000-0000-0000E7320000}"/>
    <cellStyle name="Comma 4 2 2 2 2 5" xfId="2671" xr:uid="{00000000-0005-0000-0000-00006F0A0000}"/>
    <cellStyle name="Comma 4 2 2 2 2 5 2" xfId="6106" xr:uid="{00000000-0005-0000-0000-0000DA170000}"/>
    <cellStyle name="Comma 4 2 2 2 2 5 2 2" xfId="16879" xr:uid="{00000000-0005-0000-0000-0000EF410000}"/>
    <cellStyle name="Comma 4 2 2 2 2 5 3" xfId="13477" xr:uid="{00000000-0005-0000-0000-0000A5340000}"/>
    <cellStyle name="Comma 4 2 2 2 2 6" xfId="3275" xr:uid="{00000000-0005-0000-0000-0000CB0C0000}"/>
    <cellStyle name="Comma 4 2 2 2 2 6 2" xfId="6678" xr:uid="{00000000-0005-0000-0000-0000161A0000}"/>
    <cellStyle name="Comma 4 2 2 2 2 6 2 2" xfId="17451" xr:uid="{00000000-0005-0000-0000-00002B440000}"/>
    <cellStyle name="Comma 4 2 2 2 2 6 3" xfId="14049" xr:uid="{00000000-0005-0000-0000-0000E1360000}"/>
    <cellStyle name="Comma 4 2 2 2 2 7" xfId="4544" xr:uid="{00000000-0005-0000-0000-0000C0110000}"/>
    <cellStyle name="Comma 4 2 2 2 2 7 2" xfId="15317" xr:uid="{00000000-0005-0000-0000-0000D53B0000}"/>
    <cellStyle name="Comma 4 2 2 2 2 8" xfId="7834" xr:uid="{00000000-0005-0000-0000-00009A1E0000}"/>
    <cellStyle name="Comma 4 2 2 2 2 8 2" xfId="18607" xr:uid="{00000000-0005-0000-0000-0000AF480000}"/>
    <cellStyle name="Comma 4 2 2 2 2 9" xfId="9483" xr:uid="{00000000-0005-0000-0000-00000B250000}"/>
    <cellStyle name="Comma 4 2 2 2 2 9 2" xfId="19766" xr:uid="{00000000-0005-0000-0000-0000364D0000}"/>
    <cellStyle name="Comma 4 2 2 2 3" xfId="885" xr:uid="{00000000-0005-0000-0000-000075030000}"/>
    <cellStyle name="Comma 4 2 2 2 3 2" xfId="3563" xr:uid="{00000000-0005-0000-0000-0000EB0D0000}"/>
    <cellStyle name="Comma 4 2 2 2 3 2 2" xfId="6966" xr:uid="{00000000-0005-0000-0000-0000361B0000}"/>
    <cellStyle name="Comma 4 2 2 2 3 2 2 2" xfId="17739" xr:uid="{00000000-0005-0000-0000-00004B450000}"/>
    <cellStyle name="Comma 4 2 2 2 3 2 3" xfId="14337" xr:uid="{00000000-0005-0000-0000-000001380000}"/>
    <cellStyle name="Comma 4 2 2 2 3 3" xfId="4321" xr:uid="{00000000-0005-0000-0000-0000E1100000}"/>
    <cellStyle name="Comma 4 2 2 2 3 3 2" xfId="15094" xr:uid="{00000000-0005-0000-0000-0000F63A0000}"/>
    <cellStyle name="Comma 4 2 2 2 3 4" xfId="8122" xr:uid="{00000000-0005-0000-0000-0000BA1F0000}"/>
    <cellStyle name="Comma 4 2 2 2 3 4 2" xfId="18895" xr:uid="{00000000-0005-0000-0000-0000CF490000}"/>
    <cellStyle name="Comma 4 2 2 2 3 5" xfId="9771" xr:uid="{00000000-0005-0000-0000-00002B260000}"/>
    <cellStyle name="Comma 4 2 2 2 3 5 2" xfId="20054" xr:uid="{00000000-0005-0000-0000-0000564E0000}"/>
    <cellStyle name="Comma 4 2 2 2 3 6" xfId="10936" xr:uid="{00000000-0005-0000-0000-0000B82A0000}"/>
    <cellStyle name="Comma 4 2 2 2 3 7" xfId="11692" xr:uid="{00000000-0005-0000-0000-0000AC2D0000}"/>
    <cellStyle name="Comma 4 2 2 2 3 8" xfId="21206" xr:uid="{00000000-0005-0000-0000-0000D6520000}"/>
    <cellStyle name="Comma 4 2 2 2 3 9" xfId="22754" xr:uid="{00000000-0005-0000-0000-0000E2580000}"/>
    <cellStyle name="Comma 4 2 2 2 4" xfId="1555" xr:uid="{00000000-0005-0000-0000-000013060000}"/>
    <cellStyle name="Comma 4 2 2 2 4 2" xfId="4990" xr:uid="{00000000-0005-0000-0000-00007E130000}"/>
    <cellStyle name="Comma 4 2 2 2 4 2 2" xfId="15763" xr:uid="{00000000-0005-0000-0000-0000933D0000}"/>
    <cellStyle name="Comma 4 2 2 2 4 3" xfId="12361" xr:uid="{00000000-0005-0000-0000-000049300000}"/>
    <cellStyle name="Comma 4 2 2 2 5" xfId="2002" xr:uid="{00000000-0005-0000-0000-0000D2070000}"/>
    <cellStyle name="Comma 4 2 2 2 5 2" xfId="5437" xr:uid="{00000000-0005-0000-0000-00003D150000}"/>
    <cellStyle name="Comma 4 2 2 2 5 2 2" xfId="16210" xr:uid="{00000000-0005-0000-0000-0000523F0000}"/>
    <cellStyle name="Comma 4 2 2 2 5 3" xfId="12808" xr:uid="{00000000-0005-0000-0000-000008320000}"/>
    <cellStyle name="Comma 4 2 2 2 6" xfId="2448" xr:uid="{00000000-0005-0000-0000-000090090000}"/>
    <cellStyle name="Comma 4 2 2 2 6 2" xfId="5883" xr:uid="{00000000-0005-0000-0000-0000FB160000}"/>
    <cellStyle name="Comma 4 2 2 2 6 2 2" xfId="16656" xr:uid="{00000000-0005-0000-0000-000010410000}"/>
    <cellStyle name="Comma 4 2 2 2 6 3" xfId="13254" xr:uid="{00000000-0005-0000-0000-0000C6330000}"/>
    <cellStyle name="Comma 4 2 2 2 7" xfId="2986" xr:uid="{00000000-0005-0000-0000-0000AA0B0000}"/>
    <cellStyle name="Comma 4 2 2 2 7 2" xfId="6390" xr:uid="{00000000-0005-0000-0000-0000F6180000}"/>
    <cellStyle name="Comma 4 2 2 2 7 2 2" xfId="17163" xr:uid="{00000000-0005-0000-0000-00000B430000}"/>
    <cellStyle name="Comma 4 2 2 2 7 3" xfId="13761" xr:uid="{00000000-0005-0000-0000-0000C1350000}"/>
    <cellStyle name="Comma 4 2 2 2 8" xfId="4098" xr:uid="{00000000-0005-0000-0000-000002100000}"/>
    <cellStyle name="Comma 4 2 2 2 8 2" xfId="14871" xr:uid="{00000000-0005-0000-0000-0000173A0000}"/>
    <cellStyle name="Comma 4 2 2 2 9" xfId="7546" xr:uid="{00000000-0005-0000-0000-00007A1D0000}"/>
    <cellStyle name="Comma 4 2 2 2 9 2" xfId="18319" xr:uid="{00000000-0005-0000-0000-00008F470000}"/>
    <cellStyle name="Comma 4 2 2 3" xfId="564" xr:uid="{00000000-0005-0000-0000-000034020000}"/>
    <cellStyle name="Comma 4 2 2 3 10" xfId="9339" xr:uid="{00000000-0005-0000-0000-00007B240000}"/>
    <cellStyle name="Comma 4 2 2 3 10 2" xfId="19622" xr:uid="{00000000-0005-0000-0000-0000A64C0000}"/>
    <cellStyle name="Comma 4 2 2 3 11" xfId="10504" xr:uid="{00000000-0005-0000-0000-000008290000}"/>
    <cellStyle name="Comma 4 2 2 3 12" xfId="11373" xr:uid="{00000000-0005-0000-0000-00006D2C0000}"/>
    <cellStyle name="Comma 4 2 2 3 13" xfId="20774" xr:uid="{00000000-0005-0000-0000-000026510000}"/>
    <cellStyle name="Comma 4 2 2 3 14" xfId="22030" xr:uid="{00000000-0005-0000-0000-00000E560000}"/>
    <cellStyle name="Comma 4 2 2 3 15" xfId="22418" xr:uid="{00000000-0005-0000-0000-000092570000}"/>
    <cellStyle name="Comma 4 2 2 3 2" xfId="1012" xr:uid="{00000000-0005-0000-0000-0000F4030000}"/>
    <cellStyle name="Comma 4 2 2 3 2 10" xfId="11080" xr:uid="{00000000-0005-0000-0000-0000482B0000}"/>
    <cellStyle name="Comma 4 2 2 3 2 11" xfId="11819" xr:uid="{00000000-0005-0000-0000-00002B2E0000}"/>
    <cellStyle name="Comma 4 2 2 3 2 12" xfId="21350" xr:uid="{00000000-0005-0000-0000-000066530000}"/>
    <cellStyle name="Comma 4 2 2 3 2 13" xfId="22255" xr:uid="{00000000-0005-0000-0000-0000EF560000}"/>
    <cellStyle name="Comma 4 2 2 3 2 14" xfId="22891" xr:uid="{00000000-0005-0000-0000-00006B590000}"/>
    <cellStyle name="Comma 4 2 2 3 2 2" xfId="1236" xr:uid="{00000000-0005-0000-0000-0000D4040000}"/>
    <cellStyle name="Comma 4 2 2 3 2 2 2" xfId="4671" xr:uid="{00000000-0005-0000-0000-00003F120000}"/>
    <cellStyle name="Comma 4 2 2 3 2 2 2 2" xfId="15444" xr:uid="{00000000-0005-0000-0000-0000543C0000}"/>
    <cellStyle name="Comma 4 2 2 3 2 2 3" xfId="12042" xr:uid="{00000000-0005-0000-0000-00000A2F0000}"/>
    <cellStyle name="Comma 4 2 2 3 2 3" xfId="1682" xr:uid="{00000000-0005-0000-0000-000092060000}"/>
    <cellStyle name="Comma 4 2 2 3 2 3 2" xfId="5117" xr:uid="{00000000-0005-0000-0000-0000FD130000}"/>
    <cellStyle name="Comma 4 2 2 3 2 3 2 2" xfId="15890" xr:uid="{00000000-0005-0000-0000-0000123E0000}"/>
    <cellStyle name="Comma 4 2 2 3 2 3 3" xfId="12488" xr:uid="{00000000-0005-0000-0000-0000C8300000}"/>
    <cellStyle name="Comma 4 2 2 3 2 4" xfId="2129" xr:uid="{00000000-0005-0000-0000-000051080000}"/>
    <cellStyle name="Comma 4 2 2 3 2 4 2" xfId="5564" xr:uid="{00000000-0005-0000-0000-0000BC150000}"/>
    <cellStyle name="Comma 4 2 2 3 2 4 2 2" xfId="16337" xr:uid="{00000000-0005-0000-0000-0000D13F0000}"/>
    <cellStyle name="Comma 4 2 2 3 2 4 3" xfId="12935" xr:uid="{00000000-0005-0000-0000-000087320000}"/>
    <cellStyle name="Comma 4 2 2 3 2 5" xfId="2575" xr:uid="{00000000-0005-0000-0000-00000F0A0000}"/>
    <cellStyle name="Comma 4 2 2 3 2 5 2" xfId="6010" xr:uid="{00000000-0005-0000-0000-00007A170000}"/>
    <cellStyle name="Comma 4 2 2 3 2 5 2 2" xfId="16783" xr:uid="{00000000-0005-0000-0000-00008F410000}"/>
    <cellStyle name="Comma 4 2 2 3 2 5 3" xfId="13381" xr:uid="{00000000-0005-0000-0000-000045340000}"/>
    <cellStyle name="Comma 4 2 2 3 2 6" xfId="3707" xr:uid="{00000000-0005-0000-0000-00007B0E0000}"/>
    <cellStyle name="Comma 4 2 2 3 2 6 2" xfId="7110" xr:uid="{00000000-0005-0000-0000-0000C61B0000}"/>
    <cellStyle name="Comma 4 2 2 3 2 6 2 2" xfId="17883" xr:uid="{00000000-0005-0000-0000-0000DB450000}"/>
    <cellStyle name="Comma 4 2 2 3 2 6 3" xfId="14481" xr:uid="{00000000-0005-0000-0000-000091380000}"/>
    <cellStyle name="Comma 4 2 2 3 2 7" xfId="4448" xr:uid="{00000000-0005-0000-0000-000060110000}"/>
    <cellStyle name="Comma 4 2 2 3 2 7 2" xfId="15221" xr:uid="{00000000-0005-0000-0000-0000753B0000}"/>
    <cellStyle name="Comma 4 2 2 3 2 8" xfId="8266" xr:uid="{00000000-0005-0000-0000-00004A200000}"/>
    <cellStyle name="Comma 4 2 2 3 2 8 2" xfId="19039" xr:uid="{00000000-0005-0000-0000-00005F4A0000}"/>
    <cellStyle name="Comma 4 2 2 3 2 9" xfId="9915" xr:uid="{00000000-0005-0000-0000-0000BB260000}"/>
    <cellStyle name="Comma 4 2 2 3 2 9 2" xfId="20198" xr:uid="{00000000-0005-0000-0000-0000E64E0000}"/>
    <cellStyle name="Comma 4 2 2 3 3" xfId="789" xr:uid="{00000000-0005-0000-0000-000015030000}"/>
    <cellStyle name="Comma 4 2 2 3 3 2" xfId="4225" xr:uid="{00000000-0005-0000-0000-000081100000}"/>
    <cellStyle name="Comma 4 2 2 3 3 2 2" xfId="14998" xr:uid="{00000000-0005-0000-0000-0000963A0000}"/>
    <cellStyle name="Comma 4 2 2 3 3 3" xfId="11596" xr:uid="{00000000-0005-0000-0000-00004C2D0000}"/>
    <cellStyle name="Comma 4 2 2 3 4" xfId="1459" xr:uid="{00000000-0005-0000-0000-0000B3050000}"/>
    <cellStyle name="Comma 4 2 2 3 4 2" xfId="4894" xr:uid="{00000000-0005-0000-0000-00001E130000}"/>
    <cellStyle name="Comma 4 2 2 3 4 2 2" xfId="15667" xr:uid="{00000000-0005-0000-0000-0000333D0000}"/>
    <cellStyle name="Comma 4 2 2 3 4 3" xfId="12265" xr:uid="{00000000-0005-0000-0000-0000E92F0000}"/>
    <cellStyle name="Comma 4 2 2 3 5" xfId="1906" xr:uid="{00000000-0005-0000-0000-000072070000}"/>
    <cellStyle name="Comma 4 2 2 3 5 2" xfId="5341" xr:uid="{00000000-0005-0000-0000-0000DD140000}"/>
    <cellStyle name="Comma 4 2 2 3 5 2 2" xfId="16114" xr:uid="{00000000-0005-0000-0000-0000F23E0000}"/>
    <cellStyle name="Comma 4 2 2 3 5 3" xfId="12712" xr:uid="{00000000-0005-0000-0000-0000A8310000}"/>
    <cellStyle name="Comma 4 2 2 3 6" xfId="2352" xr:uid="{00000000-0005-0000-0000-000030090000}"/>
    <cellStyle name="Comma 4 2 2 3 6 2" xfId="5787" xr:uid="{00000000-0005-0000-0000-00009B160000}"/>
    <cellStyle name="Comma 4 2 2 3 6 2 2" xfId="16560" xr:uid="{00000000-0005-0000-0000-0000B0400000}"/>
    <cellStyle name="Comma 4 2 2 3 6 3" xfId="13158" xr:uid="{00000000-0005-0000-0000-000066330000}"/>
    <cellStyle name="Comma 4 2 2 3 7" xfId="3131" xr:uid="{00000000-0005-0000-0000-00003B0C0000}"/>
    <cellStyle name="Comma 4 2 2 3 7 2" xfId="6534" xr:uid="{00000000-0005-0000-0000-000086190000}"/>
    <cellStyle name="Comma 4 2 2 3 7 2 2" xfId="17307" xr:uid="{00000000-0005-0000-0000-00009B430000}"/>
    <cellStyle name="Comma 4 2 2 3 7 3" xfId="13905" xr:uid="{00000000-0005-0000-0000-000051360000}"/>
    <cellStyle name="Comma 4 2 2 3 8" xfId="4002" xr:uid="{00000000-0005-0000-0000-0000A20F0000}"/>
    <cellStyle name="Comma 4 2 2 3 8 2" xfId="14775" xr:uid="{00000000-0005-0000-0000-0000B7390000}"/>
    <cellStyle name="Comma 4 2 2 3 9" xfId="7690" xr:uid="{00000000-0005-0000-0000-00000A1E0000}"/>
    <cellStyle name="Comma 4 2 2 3 9 2" xfId="18463" xr:uid="{00000000-0005-0000-0000-00001F480000}"/>
    <cellStyle name="Comma 4 2 2 4" xfId="949" xr:uid="{00000000-0005-0000-0000-0000B5030000}"/>
    <cellStyle name="Comma 4 2 2 4 10" xfId="10792" xr:uid="{00000000-0005-0000-0000-0000282A0000}"/>
    <cellStyle name="Comma 4 2 2 4 11" xfId="11756" xr:uid="{00000000-0005-0000-0000-0000EC2D0000}"/>
    <cellStyle name="Comma 4 2 2 4 12" xfId="21062" xr:uid="{00000000-0005-0000-0000-000046520000}"/>
    <cellStyle name="Comma 4 2 2 4 13" xfId="22192" xr:uid="{00000000-0005-0000-0000-0000B0560000}"/>
    <cellStyle name="Comma 4 2 2 4 14" xfId="21597" xr:uid="{00000000-0005-0000-0000-00005D540000}"/>
    <cellStyle name="Comma 4 2 2 4 2" xfId="1173" xr:uid="{00000000-0005-0000-0000-000095040000}"/>
    <cellStyle name="Comma 4 2 2 4 2 2" xfId="4608" xr:uid="{00000000-0005-0000-0000-000000120000}"/>
    <cellStyle name="Comma 4 2 2 4 2 2 2" xfId="15381" xr:uid="{00000000-0005-0000-0000-0000153C0000}"/>
    <cellStyle name="Comma 4 2 2 4 2 3" xfId="11979" xr:uid="{00000000-0005-0000-0000-0000CB2E0000}"/>
    <cellStyle name="Comma 4 2 2 4 3" xfId="1619" xr:uid="{00000000-0005-0000-0000-000053060000}"/>
    <cellStyle name="Comma 4 2 2 4 3 2" xfId="5054" xr:uid="{00000000-0005-0000-0000-0000BE130000}"/>
    <cellStyle name="Comma 4 2 2 4 3 2 2" xfId="15827" xr:uid="{00000000-0005-0000-0000-0000D33D0000}"/>
    <cellStyle name="Comma 4 2 2 4 3 3" xfId="12425" xr:uid="{00000000-0005-0000-0000-000089300000}"/>
    <cellStyle name="Comma 4 2 2 4 4" xfId="2066" xr:uid="{00000000-0005-0000-0000-000012080000}"/>
    <cellStyle name="Comma 4 2 2 4 4 2" xfId="5501" xr:uid="{00000000-0005-0000-0000-00007D150000}"/>
    <cellStyle name="Comma 4 2 2 4 4 2 2" xfId="16274" xr:uid="{00000000-0005-0000-0000-0000923F0000}"/>
    <cellStyle name="Comma 4 2 2 4 4 3" xfId="12872" xr:uid="{00000000-0005-0000-0000-000048320000}"/>
    <cellStyle name="Comma 4 2 2 4 5" xfId="2512" xr:uid="{00000000-0005-0000-0000-0000D0090000}"/>
    <cellStyle name="Comma 4 2 2 4 5 2" xfId="5947" xr:uid="{00000000-0005-0000-0000-00003B170000}"/>
    <cellStyle name="Comma 4 2 2 4 5 2 2" xfId="16720" xr:uid="{00000000-0005-0000-0000-000050410000}"/>
    <cellStyle name="Comma 4 2 2 4 5 3" xfId="13318" xr:uid="{00000000-0005-0000-0000-000006340000}"/>
    <cellStyle name="Comma 4 2 2 4 6" xfId="3419" xr:uid="{00000000-0005-0000-0000-00005B0D0000}"/>
    <cellStyle name="Comma 4 2 2 4 6 2" xfId="6822" xr:uid="{00000000-0005-0000-0000-0000A61A0000}"/>
    <cellStyle name="Comma 4 2 2 4 6 2 2" xfId="17595" xr:uid="{00000000-0005-0000-0000-0000BB440000}"/>
    <cellStyle name="Comma 4 2 2 4 6 3" xfId="14193" xr:uid="{00000000-0005-0000-0000-000071370000}"/>
    <cellStyle name="Comma 4 2 2 4 7" xfId="4385" xr:uid="{00000000-0005-0000-0000-000021110000}"/>
    <cellStyle name="Comma 4 2 2 4 7 2" xfId="15158" xr:uid="{00000000-0005-0000-0000-0000363B0000}"/>
    <cellStyle name="Comma 4 2 2 4 8" xfId="7978" xr:uid="{00000000-0005-0000-0000-00002A1F0000}"/>
    <cellStyle name="Comma 4 2 2 4 8 2" xfId="18751" xr:uid="{00000000-0005-0000-0000-00003F490000}"/>
    <cellStyle name="Comma 4 2 2 4 9" xfId="9627" xr:uid="{00000000-0005-0000-0000-00009B250000}"/>
    <cellStyle name="Comma 4 2 2 4 9 2" xfId="19910" xr:uid="{00000000-0005-0000-0000-0000C64D0000}"/>
    <cellStyle name="Comma 4 2 2 5" xfId="726" xr:uid="{00000000-0005-0000-0000-0000D6020000}"/>
    <cellStyle name="Comma 4 2 2 5 2" xfId="4162" xr:uid="{00000000-0005-0000-0000-000042100000}"/>
    <cellStyle name="Comma 4 2 2 5 2 2" xfId="14935" xr:uid="{00000000-0005-0000-0000-0000573A0000}"/>
    <cellStyle name="Comma 4 2 2 5 3" xfId="11533" xr:uid="{00000000-0005-0000-0000-00000D2D0000}"/>
    <cellStyle name="Comma 4 2 2 6" xfId="1396" xr:uid="{00000000-0005-0000-0000-000074050000}"/>
    <cellStyle name="Comma 4 2 2 6 2" xfId="4831" xr:uid="{00000000-0005-0000-0000-0000DF120000}"/>
    <cellStyle name="Comma 4 2 2 6 2 2" xfId="15604" xr:uid="{00000000-0005-0000-0000-0000F43C0000}"/>
    <cellStyle name="Comma 4 2 2 6 3" xfId="12202" xr:uid="{00000000-0005-0000-0000-0000AA2F0000}"/>
    <cellStyle name="Comma 4 2 2 7" xfId="1843" xr:uid="{00000000-0005-0000-0000-000033070000}"/>
    <cellStyle name="Comma 4 2 2 7 2" xfId="5278" xr:uid="{00000000-0005-0000-0000-00009E140000}"/>
    <cellStyle name="Comma 4 2 2 7 2 2" xfId="16051" xr:uid="{00000000-0005-0000-0000-0000B33E0000}"/>
    <cellStyle name="Comma 4 2 2 7 3" xfId="12649" xr:uid="{00000000-0005-0000-0000-000069310000}"/>
    <cellStyle name="Comma 4 2 2 8" xfId="2289" xr:uid="{00000000-0005-0000-0000-0000F1080000}"/>
    <cellStyle name="Comma 4 2 2 8 2" xfId="5724" xr:uid="{00000000-0005-0000-0000-00005C160000}"/>
    <cellStyle name="Comma 4 2 2 8 2 2" xfId="16497" xr:uid="{00000000-0005-0000-0000-000071400000}"/>
    <cellStyle name="Comma 4 2 2 8 3" xfId="13095" xr:uid="{00000000-0005-0000-0000-000027330000}"/>
    <cellStyle name="Comma 4 2 2 9" xfId="2842" xr:uid="{00000000-0005-0000-0000-00001A0B0000}"/>
    <cellStyle name="Comma 4 2 2 9 2" xfId="6246" xr:uid="{00000000-0005-0000-0000-000066180000}"/>
    <cellStyle name="Comma 4 2 2 9 2 2" xfId="17019" xr:uid="{00000000-0005-0000-0000-00007B420000}"/>
    <cellStyle name="Comma 4 2 2 9 3" xfId="13617" xr:uid="{00000000-0005-0000-0000-000031350000}"/>
    <cellStyle name="Comma 4 2 3" xfId="596" xr:uid="{00000000-0005-0000-0000-000054020000}"/>
    <cellStyle name="Comma 4 2 3 10" xfId="9123" xr:uid="{00000000-0005-0000-0000-0000A3230000}"/>
    <cellStyle name="Comma 4 2 3 10 2" xfId="19406" xr:uid="{00000000-0005-0000-0000-0000CE4B0000}"/>
    <cellStyle name="Comma 4 2 3 11" xfId="10288" xr:uid="{00000000-0005-0000-0000-000030280000}"/>
    <cellStyle name="Comma 4 2 3 12" xfId="11405" xr:uid="{00000000-0005-0000-0000-00008D2C0000}"/>
    <cellStyle name="Comma 4 2 3 13" xfId="20558" xr:uid="{00000000-0005-0000-0000-00004E500000}"/>
    <cellStyle name="Comma 4 2 3 14" xfId="22062" xr:uid="{00000000-0005-0000-0000-00002E560000}"/>
    <cellStyle name="Comma 4 2 3 15" xfId="21752" xr:uid="{00000000-0005-0000-0000-0000F8540000}"/>
    <cellStyle name="Comma 4 2 3 2" xfId="1044" xr:uid="{00000000-0005-0000-0000-000014040000}"/>
    <cellStyle name="Comma 4 2 3 2 10" xfId="10576" xr:uid="{00000000-0005-0000-0000-000050290000}"/>
    <cellStyle name="Comma 4 2 3 2 11" xfId="11851" xr:uid="{00000000-0005-0000-0000-00004B2E0000}"/>
    <cellStyle name="Comma 4 2 3 2 12" xfId="20846" xr:uid="{00000000-0005-0000-0000-00006E510000}"/>
    <cellStyle name="Comma 4 2 3 2 13" xfId="22287" xr:uid="{00000000-0005-0000-0000-00000F570000}"/>
    <cellStyle name="Comma 4 2 3 2 14" xfId="22464" xr:uid="{00000000-0005-0000-0000-0000C0570000}"/>
    <cellStyle name="Comma 4 2 3 2 2" xfId="1268" xr:uid="{00000000-0005-0000-0000-0000F4040000}"/>
    <cellStyle name="Comma 4 2 3 2 2 2" xfId="3779" xr:uid="{00000000-0005-0000-0000-0000C30E0000}"/>
    <cellStyle name="Comma 4 2 3 2 2 2 2" xfId="7182" xr:uid="{00000000-0005-0000-0000-00000E1C0000}"/>
    <cellStyle name="Comma 4 2 3 2 2 2 2 2" xfId="17955" xr:uid="{00000000-0005-0000-0000-000023460000}"/>
    <cellStyle name="Comma 4 2 3 2 2 2 3" xfId="14553" xr:uid="{00000000-0005-0000-0000-0000D9380000}"/>
    <cellStyle name="Comma 4 2 3 2 2 3" xfId="4703" xr:uid="{00000000-0005-0000-0000-00005F120000}"/>
    <cellStyle name="Comma 4 2 3 2 2 3 2" xfId="15476" xr:uid="{00000000-0005-0000-0000-0000743C0000}"/>
    <cellStyle name="Comma 4 2 3 2 2 4" xfId="8338" xr:uid="{00000000-0005-0000-0000-000092200000}"/>
    <cellStyle name="Comma 4 2 3 2 2 4 2" xfId="19111" xr:uid="{00000000-0005-0000-0000-0000A74A0000}"/>
    <cellStyle name="Comma 4 2 3 2 2 5" xfId="9987" xr:uid="{00000000-0005-0000-0000-000003270000}"/>
    <cellStyle name="Comma 4 2 3 2 2 5 2" xfId="20270" xr:uid="{00000000-0005-0000-0000-00002E4F0000}"/>
    <cellStyle name="Comma 4 2 3 2 2 6" xfId="11152" xr:uid="{00000000-0005-0000-0000-0000902B0000}"/>
    <cellStyle name="Comma 4 2 3 2 2 7" xfId="12074" xr:uid="{00000000-0005-0000-0000-00002A2F0000}"/>
    <cellStyle name="Comma 4 2 3 2 2 8" xfId="21422" xr:uid="{00000000-0005-0000-0000-0000AE530000}"/>
    <cellStyle name="Comma 4 2 3 2 2 9" xfId="22960" xr:uid="{00000000-0005-0000-0000-0000B0590000}"/>
    <cellStyle name="Comma 4 2 3 2 3" xfId="1714" xr:uid="{00000000-0005-0000-0000-0000B2060000}"/>
    <cellStyle name="Comma 4 2 3 2 3 2" xfId="5149" xr:uid="{00000000-0005-0000-0000-00001D140000}"/>
    <cellStyle name="Comma 4 2 3 2 3 2 2" xfId="15922" xr:uid="{00000000-0005-0000-0000-0000323E0000}"/>
    <cellStyle name="Comma 4 2 3 2 3 3" xfId="12520" xr:uid="{00000000-0005-0000-0000-0000E8300000}"/>
    <cellStyle name="Comma 4 2 3 2 4" xfId="2161" xr:uid="{00000000-0005-0000-0000-000071080000}"/>
    <cellStyle name="Comma 4 2 3 2 4 2" xfId="5596" xr:uid="{00000000-0005-0000-0000-0000DC150000}"/>
    <cellStyle name="Comma 4 2 3 2 4 2 2" xfId="16369" xr:uid="{00000000-0005-0000-0000-0000F13F0000}"/>
    <cellStyle name="Comma 4 2 3 2 4 3" xfId="12967" xr:uid="{00000000-0005-0000-0000-0000A7320000}"/>
    <cellStyle name="Comma 4 2 3 2 5" xfId="2607" xr:uid="{00000000-0005-0000-0000-00002F0A0000}"/>
    <cellStyle name="Comma 4 2 3 2 5 2" xfId="6042" xr:uid="{00000000-0005-0000-0000-00009A170000}"/>
    <cellStyle name="Comma 4 2 3 2 5 2 2" xfId="16815" xr:uid="{00000000-0005-0000-0000-0000AF410000}"/>
    <cellStyle name="Comma 4 2 3 2 5 3" xfId="13413" xr:uid="{00000000-0005-0000-0000-000065340000}"/>
    <cellStyle name="Comma 4 2 3 2 6" xfId="3203" xr:uid="{00000000-0005-0000-0000-0000830C0000}"/>
    <cellStyle name="Comma 4 2 3 2 6 2" xfId="6606" xr:uid="{00000000-0005-0000-0000-0000CE190000}"/>
    <cellStyle name="Comma 4 2 3 2 6 2 2" xfId="17379" xr:uid="{00000000-0005-0000-0000-0000E3430000}"/>
    <cellStyle name="Comma 4 2 3 2 6 3" xfId="13977" xr:uid="{00000000-0005-0000-0000-000099360000}"/>
    <cellStyle name="Comma 4 2 3 2 7" xfId="4480" xr:uid="{00000000-0005-0000-0000-000080110000}"/>
    <cellStyle name="Comma 4 2 3 2 7 2" xfId="15253" xr:uid="{00000000-0005-0000-0000-0000953B0000}"/>
    <cellStyle name="Comma 4 2 3 2 8" xfId="7762" xr:uid="{00000000-0005-0000-0000-0000521E0000}"/>
    <cellStyle name="Comma 4 2 3 2 8 2" xfId="18535" xr:uid="{00000000-0005-0000-0000-000067480000}"/>
    <cellStyle name="Comma 4 2 3 2 9" xfId="9411" xr:uid="{00000000-0005-0000-0000-0000C3240000}"/>
    <cellStyle name="Comma 4 2 3 2 9 2" xfId="19694" xr:uid="{00000000-0005-0000-0000-0000EE4C0000}"/>
    <cellStyle name="Comma 4 2 3 3" xfId="821" xr:uid="{00000000-0005-0000-0000-000035030000}"/>
    <cellStyle name="Comma 4 2 3 3 2" xfId="3491" xr:uid="{00000000-0005-0000-0000-0000A30D0000}"/>
    <cellStyle name="Comma 4 2 3 3 2 2" xfId="6894" xr:uid="{00000000-0005-0000-0000-0000EE1A0000}"/>
    <cellStyle name="Comma 4 2 3 3 2 2 2" xfId="17667" xr:uid="{00000000-0005-0000-0000-000003450000}"/>
    <cellStyle name="Comma 4 2 3 3 2 3" xfId="14265" xr:uid="{00000000-0005-0000-0000-0000B9370000}"/>
    <cellStyle name="Comma 4 2 3 3 3" xfId="4257" xr:uid="{00000000-0005-0000-0000-0000A1100000}"/>
    <cellStyle name="Comma 4 2 3 3 3 2" xfId="15030" xr:uid="{00000000-0005-0000-0000-0000B63A0000}"/>
    <cellStyle name="Comma 4 2 3 3 4" xfId="8050" xr:uid="{00000000-0005-0000-0000-0000721F0000}"/>
    <cellStyle name="Comma 4 2 3 3 4 2" xfId="18823" xr:uid="{00000000-0005-0000-0000-000087490000}"/>
    <cellStyle name="Comma 4 2 3 3 5" xfId="9699" xr:uid="{00000000-0005-0000-0000-0000E3250000}"/>
    <cellStyle name="Comma 4 2 3 3 5 2" xfId="19982" xr:uid="{00000000-0005-0000-0000-00000E4E0000}"/>
    <cellStyle name="Comma 4 2 3 3 6" xfId="10864" xr:uid="{00000000-0005-0000-0000-0000702A0000}"/>
    <cellStyle name="Comma 4 2 3 3 7" xfId="11628" xr:uid="{00000000-0005-0000-0000-00006C2D0000}"/>
    <cellStyle name="Comma 4 2 3 3 8" xfId="21134" xr:uid="{00000000-0005-0000-0000-00008E520000}"/>
    <cellStyle name="Comma 4 2 3 3 9" xfId="21839" xr:uid="{00000000-0005-0000-0000-00004F550000}"/>
    <cellStyle name="Comma 4 2 3 4" xfId="1491" xr:uid="{00000000-0005-0000-0000-0000D3050000}"/>
    <cellStyle name="Comma 4 2 3 4 2" xfId="4926" xr:uid="{00000000-0005-0000-0000-00003E130000}"/>
    <cellStyle name="Comma 4 2 3 4 2 2" xfId="15699" xr:uid="{00000000-0005-0000-0000-0000533D0000}"/>
    <cellStyle name="Comma 4 2 3 4 3" xfId="12297" xr:uid="{00000000-0005-0000-0000-000009300000}"/>
    <cellStyle name="Comma 4 2 3 5" xfId="1938" xr:uid="{00000000-0005-0000-0000-000092070000}"/>
    <cellStyle name="Comma 4 2 3 5 2" xfId="5373" xr:uid="{00000000-0005-0000-0000-0000FD140000}"/>
    <cellStyle name="Comma 4 2 3 5 2 2" xfId="16146" xr:uid="{00000000-0005-0000-0000-0000123F0000}"/>
    <cellStyle name="Comma 4 2 3 5 3" xfId="12744" xr:uid="{00000000-0005-0000-0000-0000C8310000}"/>
    <cellStyle name="Comma 4 2 3 6" xfId="2384" xr:uid="{00000000-0005-0000-0000-000050090000}"/>
    <cellStyle name="Comma 4 2 3 6 2" xfId="5819" xr:uid="{00000000-0005-0000-0000-0000BB160000}"/>
    <cellStyle name="Comma 4 2 3 6 2 2" xfId="16592" xr:uid="{00000000-0005-0000-0000-0000D0400000}"/>
    <cellStyle name="Comma 4 2 3 6 3" xfId="13190" xr:uid="{00000000-0005-0000-0000-000086330000}"/>
    <cellStyle name="Comma 4 2 3 7" xfId="2914" xr:uid="{00000000-0005-0000-0000-0000620B0000}"/>
    <cellStyle name="Comma 4 2 3 7 2" xfId="6318" xr:uid="{00000000-0005-0000-0000-0000AE180000}"/>
    <cellStyle name="Comma 4 2 3 7 2 2" xfId="17091" xr:uid="{00000000-0005-0000-0000-0000C3420000}"/>
    <cellStyle name="Comma 4 2 3 7 3" xfId="13689" xr:uid="{00000000-0005-0000-0000-000079350000}"/>
    <cellStyle name="Comma 4 2 3 8" xfId="4034" xr:uid="{00000000-0005-0000-0000-0000C20F0000}"/>
    <cellStyle name="Comma 4 2 3 8 2" xfId="14807" xr:uid="{00000000-0005-0000-0000-0000D7390000}"/>
    <cellStyle name="Comma 4 2 3 9" xfId="7474" xr:uid="{00000000-0005-0000-0000-0000321D0000}"/>
    <cellStyle name="Comma 4 2 3 9 2" xfId="18247" xr:uid="{00000000-0005-0000-0000-000047470000}"/>
    <cellStyle name="Comma 4 2 4" xfId="630" xr:uid="{00000000-0005-0000-0000-000076020000}"/>
    <cellStyle name="Comma 4 2 4 10" xfId="9267" xr:uid="{00000000-0005-0000-0000-000033240000}"/>
    <cellStyle name="Comma 4 2 4 10 2" xfId="19550" xr:uid="{00000000-0005-0000-0000-00005E4C0000}"/>
    <cellStyle name="Comma 4 2 4 11" xfId="10432" xr:uid="{00000000-0005-0000-0000-0000C0280000}"/>
    <cellStyle name="Comma 4 2 4 12" xfId="11438" xr:uid="{00000000-0005-0000-0000-0000AE2C0000}"/>
    <cellStyle name="Comma 4 2 4 13" xfId="20702" xr:uid="{00000000-0005-0000-0000-0000DE500000}"/>
    <cellStyle name="Comma 4 2 4 14" xfId="22096" xr:uid="{00000000-0005-0000-0000-000050560000}"/>
    <cellStyle name="Comma 4 2 4 15" xfId="22495" xr:uid="{00000000-0005-0000-0000-0000DF570000}"/>
    <cellStyle name="Comma 4 2 4 2" xfId="1077" xr:uid="{00000000-0005-0000-0000-000035040000}"/>
    <cellStyle name="Comma 4 2 4 2 10" xfId="11008" xr:uid="{00000000-0005-0000-0000-0000002B0000}"/>
    <cellStyle name="Comma 4 2 4 2 11" xfId="11884" xr:uid="{00000000-0005-0000-0000-00006C2E0000}"/>
    <cellStyle name="Comma 4 2 4 2 12" xfId="21278" xr:uid="{00000000-0005-0000-0000-00001E530000}"/>
    <cellStyle name="Comma 4 2 4 2 13" xfId="22320" xr:uid="{00000000-0005-0000-0000-000030570000}"/>
    <cellStyle name="Comma 4 2 4 2 14" xfId="22824" xr:uid="{00000000-0005-0000-0000-000028590000}"/>
    <cellStyle name="Comma 4 2 4 2 2" xfId="1301" xr:uid="{00000000-0005-0000-0000-000015050000}"/>
    <cellStyle name="Comma 4 2 4 2 2 2" xfId="4736" xr:uid="{00000000-0005-0000-0000-000080120000}"/>
    <cellStyle name="Comma 4 2 4 2 2 2 2" xfId="15509" xr:uid="{00000000-0005-0000-0000-0000953C0000}"/>
    <cellStyle name="Comma 4 2 4 2 2 3" xfId="12107" xr:uid="{00000000-0005-0000-0000-00004B2F0000}"/>
    <cellStyle name="Comma 4 2 4 2 3" xfId="1747" xr:uid="{00000000-0005-0000-0000-0000D3060000}"/>
    <cellStyle name="Comma 4 2 4 2 3 2" xfId="5182" xr:uid="{00000000-0005-0000-0000-00003E140000}"/>
    <cellStyle name="Comma 4 2 4 2 3 2 2" xfId="15955" xr:uid="{00000000-0005-0000-0000-0000533E0000}"/>
    <cellStyle name="Comma 4 2 4 2 3 3" xfId="12553" xr:uid="{00000000-0005-0000-0000-000009310000}"/>
    <cellStyle name="Comma 4 2 4 2 4" xfId="2194" xr:uid="{00000000-0005-0000-0000-000092080000}"/>
    <cellStyle name="Comma 4 2 4 2 4 2" xfId="5629" xr:uid="{00000000-0005-0000-0000-0000FD150000}"/>
    <cellStyle name="Comma 4 2 4 2 4 2 2" xfId="16402" xr:uid="{00000000-0005-0000-0000-000012400000}"/>
    <cellStyle name="Comma 4 2 4 2 4 3" xfId="13000" xr:uid="{00000000-0005-0000-0000-0000C8320000}"/>
    <cellStyle name="Comma 4 2 4 2 5" xfId="2640" xr:uid="{00000000-0005-0000-0000-0000500A0000}"/>
    <cellStyle name="Comma 4 2 4 2 5 2" xfId="6075" xr:uid="{00000000-0005-0000-0000-0000BB170000}"/>
    <cellStyle name="Comma 4 2 4 2 5 2 2" xfId="16848" xr:uid="{00000000-0005-0000-0000-0000D0410000}"/>
    <cellStyle name="Comma 4 2 4 2 5 3" xfId="13446" xr:uid="{00000000-0005-0000-0000-000086340000}"/>
    <cellStyle name="Comma 4 2 4 2 6" xfId="3635" xr:uid="{00000000-0005-0000-0000-0000330E0000}"/>
    <cellStyle name="Comma 4 2 4 2 6 2" xfId="7038" xr:uid="{00000000-0005-0000-0000-00007E1B0000}"/>
    <cellStyle name="Comma 4 2 4 2 6 2 2" xfId="17811" xr:uid="{00000000-0005-0000-0000-000093450000}"/>
    <cellStyle name="Comma 4 2 4 2 6 3" xfId="14409" xr:uid="{00000000-0005-0000-0000-000049380000}"/>
    <cellStyle name="Comma 4 2 4 2 7" xfId="4513" xr:uid="{00000000-0005-0000-0000-0000A1110000}"/>
    <cellStyle name="Comma 4 2 4 2 7 2" xfId="15286" xr:uid="{00000000-0005-0000-0000-0000B63B0000}"/>
    <cellStyle name="Comma 4 2 4 2 8" xfId="8194" xr:uid="{00000000-0005-0000-0000-000002200000}"/>
    <cellStyle name="Comma 4 2 4 2 8 2" xfId="18967" xr:uid="{00000000-0005-0000-0000-0000174A0000}"/>
    <cellStyle name="Comma 4 2 4 2 9" xfId="9843" xr:uid="{00000000-0005-0000-0000-000073260000}"/>
    <cellStyle name="Comma 4 2 4 2 9 2" xfId="20126" xr:uid="{00000000-0005-0000-0000-00009E4E0000}"/>
    <cellStyle name="Comma 4 2 4 3" xfId="854" xr:uid="{00000000-0005-0000-0000-000056030000}"/>
    <cellStyle name="Comma 4 2 4 3 2" xfId="4290" xr:uid="{00000000-0005-0000-0000-0000C2100000}"/>
    <cellStyle name="Comma 4 2 4 3 2 2" xfId="15063" xr:uid="{00000000-0005-0000-0000-0000D73A0000}"/>
    <cellStyle name="Comma 4 2 4 3 3" xfId="11661" xr:uid="{00000000-0005-0000-0000-00008D2D0000}"/>
    <cellStyle name="Comma 4 2 4 4" xfId="1524" xr:uid="{00000000-0005-0000-0000-0000F4050000}"/>
    <cellStyle name="Comma 4 2 4 4 2" xfId="4959" xr:uid="{00000000-0005-0000-0000-00005F130000}"/>
    <cellStyle name="Comma 4 2 4 4 2 2" xfId="15732" xr:uid="{00000000-0005-0000-0000-0000743D0000}"/>
    <cellStyle name="Comma 4 2 4 4 3" xfId="12330" xr:uid="{00000000-0005-0000-0000-00002A300000}"/>
    <cellStyle name="Comma 4 2 4 5" xfId="1971" xr:uid="{00000000-0005-0000-0000-0000B3070000}"/>
    <cellStyle name="Comma 4 2 4 5 2" xfId="5406" xr:uid="{00000000-0005-0000-0000-00001E150000}"/>
    <cellStyle name="Comma 4 2 4 5 2 2" xfId="16179" xr:uid="{00000000-0005-0000-0000-0000333F0000}"/>
    <cellStyle name="Comma 4 2 4 5 3" xfId="12777" xr:uid="{00000000-0005-0000-0000-0000E9310000}"/>
    <cellStyle name="Comma 4 2 4 6" xfId="2417" xr:uid="{00000000-0005-0000-0000-000071090000}"/>
    <cellStyle name="Comma 4 2 4 6 2" xfId="5852" xr:uid="{00000000-0005-0000-0000-0000DC160000}"/>
    <cellStyle name="Comma 4 2 4 6 2 2" xfId="16625" xr:uid="{00000000-0005-0000-0000-0000F1400000}"/>
    <cellStyle name="Comma 4 2 4 6 3" xfId="13223" xr:uid="{00000000-0005-0000-0000-0000A7330000}"/>
    <cellStyle name="Comma 4 2 4 7" xfId="3059" xr:uid="{00000000-0005-0000-0000-0000F30B0000}"/>
    <cellStyle name="Comma 4 2 4 7 2" xfId="6462" xr:uid="{00000000-0005-0000-0000-00003E190000}"/>
    <cellStyle name="Comma 4 2 4 7 2 2" xfId="17235" xr:uid="{00000000-0005-0000-0000-000053430000}"/>
    <cellStyle name="Comma 4 2 4 7 3" xfId="13833" xr:uid="{00000000-0005-0000-0000-000009360000}"/>
    <cellStyle name="Comma 4 2 4 8" xfId="4067" xr:uid="{00000000-0005-0000-0000-0000E30F0000}"/>
    <cellStyle name="Comma 4 2 4 8 2" xfId="14840" xr:uid="{00000000-0005-0000-0000-0000F8390000}"/>
    <cellStyle name="Comma 4 2 4 9" xfId="7618" xr:uid="{00000000-0005-0000-0000-0000C21D0000}"/>
    <cellStyle name="Comma 4 2 4 9 2" xfId="18391" xr:uid="{00000000-0005-0000-0000-0000D7470000}"/>
    <cellStyle name="Comma 4 2 5" xfId="533" xr:uid="{00000000-0005-0000-0000-000015020000}"/>
    <cellStyle name="Comma 4 2 5 10" xfId="9555" xr:uid="{00000000-0005-0000-0000-000053250000}"/>
    <cellStyle name="Comma 4 2 5 10 2" xfId="19838" xr:uid="{00000000-0005-0000-0000-00007E4D0000}"/>
    <cellStyle name="Comma 4 2 5 11" xfId="10720" xr:uid="{00000000-0005-0000-0000-0000E0290000}"/>
    <cellStyle name="Comma 4 2 5 12" xfId="11342" xr:uid="{00000000-0005-0000-0000-00004E2C0000}"/>
    <cellStyle name="Comma 4 2 5 13" xfId="20990" xr:uid="{00000000-0005-0000-0000-0000FE510000}"/>
    <cellStyle name="Comma 4 2 5 14" xfId="21999" xr:uid="{00000000-0005-0000-0000-0000EF550000}"/>
    <cellStyle name="Comma 4 2 5 15" xfId="21864" xr:uid="{00000000-0005-0000-0000-000068550000}"/>
    <cellStyle name="Comma 4 2 5 2" xfId="981" xr:uid="{00000000-0005-0000-0000-0000D5030000}"/>
    <cellStyle name="Comma 4 2 5 2 2" xfId="1205" xr:uid="{00000000-0005-0000-0000-0000B5040000}"/>
    <cellStyle name="Comma 4 2 5 2 2 2" xfId="4640" xr:uid="{00000000-0005-0000-0000-000020120000}"/>
    <cellStyle name="Comma 4 2 5 2 2 2 2" xfId="15413" xr:uid="{00000000-0005-0000-0000-0000353C0000}"/>
    <cellStyle name="Comma 4 2 5 2 2 3" xfId="12011" xr:uid="{00000000-0005-0000-0000-0000EB2E0000}"/>
    <cellStyle name="Comma 4 2 5 2 3" xfId="1651" xr:uid="{00000000-0005-0000-0000-000073060000}"/>
    <cellStyle name="Comma 4 2 5 2 3 2" xfId="5086" xr:uid="{00000000-0005-0000-0000-0000DE130000}"/>
    <cellStyle name="Comma 4 2 5 2 3 2 2" xfId="15859" xr:uid="{00000000-0005-0000-0000-0000F33D0000}"/>
    <cellStyle name="Comma 4 2 5 2 3 3" xfId="12457" xr:uid="{00000000-0005-0000-0000-0000A9300000}"/>
    <cellStyle name="Comma 4 2 5 2 4" xfId="2098" xr:uid="{00000000-0005-0000-0000-000032080000}"/>
    <cellStyle name="Comma 4 2 5 2 4 2" xfId="5533" xr:uid="{00000000-0005-0000-0000-00009D150000}"/>
    <cellStyle name="Comma 4 2 5 2 4 2 2" xfId="16306" xr:uid="{00000000-0005-0000-0000-0000B23F0000}"/>
    <cellStyle name="Comma 4 2 5 2 4 3" xfId="12904" xr:uid="{00000000-0005-0000-0000-000068320000}"/>
    <cellStyle name="Comma 4 2 5 2 5" xfId="2544" xr:uid="{00000000-0005-0000-0000-0000F0090000}"/>
    <cellStyle name="Comma 4 2 5 2 5 2" xfId="5979" xr:uid="{00000000-0005-0000-0000-00005B170000}"/>
    <cellStyle name="Comma 4 2 5 2 5 2 2" xfId="16752" xr:uid="{00000000-0005-0000-0000-000070410000}"/>
    <cellStyle name="Comma 4 2 5 2 5 3" xfId="13350" xr:uid="{00000000-0005-0000-0000-000026340000}"/>
    <cellStyle name="Comma 4 2 5 2 6" xfId="4417" xr:uid="{00000000-0005-0000-0000-000041110000}"/>
    <cellStyle name="Comma 4 2 5 2 6 2" xfId="15190" xr:uid="{00000000-0005-0000-0000-0000563B0000}"/>
    <cellStyle name="Comma 4 2 5 2 7" xfId="11788" xr:uid="{00000000-0005-0000-0000-00000C2E0000}"/>
    <cellStyle name="Comma 4 2 5 2 8" xfId="22224" xr:uid="{00000000-0005-0000-0000-0000D0560000}"/>
    <cellStyle name="Comma 4 2 5 3" xfId="758" xr:uid="{00000000-0005-0000-0000-0000F6020000}"/>
    <cellStyle name="Comma 4 2 5 3 2" xfId="4194" xr:uid="{00000000-0005-0000-0000-000062100000}"/>
    <cellStyle name="Comma 4 2 5 3 2 2" xfId="14967" xr:uid="{00000000-0005-0000-0000-0000773A0000}"/>
    <cellStyle name="Comma 4 2 5 3 3" xfId="11565" xr:uid="{00000000-0005-0000-0000-00002D2D0000}"/>
    <cellStyle name="Comma 4 2 5 4" xfId="1428" xr:uid="{00000000-0005-0000-0000-000094050000}"/>
    <cellStyle name="Comma 4 2 5 4 2" xfId="4863" xr:uid="{00000000-0005-0000-0000-0000FF120000}"/>
    <cellStyle name="Comma 4 2 5 4 2 2" xfId="15636" xr:uid="{00000000-0005-0000-0000-0000143D0000}"/>
    <cellStyle name="Comma 4 2 5 4 3" xfId="12234" xr:uid="{00000000-0005-0000-0000-0000CA2F0000}"/>
    <cellStyle name="Comma 4 2 5 5" xfId="1875" xr:uid="{00000000-0005-0000-0000-000053070000}"/>
    <cellStyle name="Comma 4 2 5 5 2" xfId="5310" xr:uid="{00000000-0005-0000-0000-0000BE140000}"/>
    <cellStyle name="Comma 4 2 5 5 2 2" xfId="16083" xr:uid="{00000000-0005-0000-0000-0000D33E0000}"/>
    <cellStyle name="Comma 4 2 5 5 3" xfId="12681" xr:uid="{00000000-0005-0000-0000-000089310000}"/>
    <cellStyle name="Comma 4 2 5 6" xfId="2321" xr:uid="{00000000-0005-0000-0000-000011090000}"/>
    <cellStyle name="Comma 4 2 5 6 2" xfId="5756" xr:uid="{00000000-0005-0000-0000-00007C160000}"/>
    <cellStyle name="Comma 4 2 5 6 2 2" xfId="16529" xr:uid="{00000000-0005-0000-0000-000091400000}"/>
    <cellStyle name="Comma 4 2 5 6 3" xfId="13127" xr:uid="{00000000-0005-0000-0000-000047330000}"/>
    <cellStyle name="Comma 4 2 5 7" xfId="3347" xr:uid="{00000000-0005-0000-0000-0000130D0000}"/>
    <cellStyle name="Comma 4 2 5 7 2" xfId="6750" xr:uid="{00000000-0005-0000-0000-00005E1A0000}"/>
    <cellStyle name="Comma 4 2 5 7 2 2" xfId="17523" xr:uid="{00000000-0005-0000-0000-000073440000}"/>
    <cellStyle name="Comma 4 2 5 7 3" xfId="14121" xr:uid="{00000000-0005-0000-0000-000029370000}"/>
    <cellStyle name="Comma 4 2 5 8" xfId="3971" xr:uid="{00000000-0005-0000-0000-0000830F0000}"/>
    <cellStyle name="Comma 4 2 5 8 2" xfId="14744" xr:uid="{00000000-0005-0000-0000-000098390000}"/>
    <cellStyle name="Comma 4 2 5 9" xfId="7906" xr:uid="{00000000-0005-0000-0000-0000E21E0000}"/>
    <cellStyle name="Comma 4 2 5 9 2" xfId="18679" xr:uid="{00000000-0005-0000-0000-0000F7480000}"/>
    <cellStyle name="Comma 4 2 6" xfId="918" xr:uid="{00000000-0005-0000-0000-000096030000}"/>
    <cellStyle name="Comma 4 2 6 2" xfId="1142" xr:uid="{00000000-0005-0000-0000-000076040000}"/>
    <cellStyle name="Comma 4 2 6 2 2" xfId="4577" xr:uid="{00000000-0005-0000-0000-0000E1110000}"/>
    <cellStyle name="Comma 4 2 6 2 2 2" xfId="15350" xr:uid="{00000000-0005-0000-0000-0000F63B0000}"/>
    <cellStyle name="Comma 4 2 6 2 3" xfId="11948" xr:uid="{00000000-0005-0000-0000-0000AC2E0000}"/>
    <cellStyle name="Comma 4 2 6 3" xfId="1588" xr:uid="{00000000-0005-0000-0000-000034060000}"/>
    <cellStyle name="Comma 4 2 6 3 2" xfId="5023" xr:uid="{00000000-0005-0000-0000-00009F130000}"/>
    <cellStyle name="Comma 4 2 6 3 2 2" xfId="15796" xr:uid="{00000000-0005-0000-0000-0000B43D0000}"/>
    <cellStyle name="Comma 4 2 6 3 3" xfId="12394" xr:uid="{00000000-0005-0000-0000-00006A300000}"/>
    <cellStyle name="Comma 4 2 6 4" xfId="2035" xr:uid="{00000000-0005-0000-0000-0000F3070000}"/>
    <cellStyle name="Comma 4 2 6 4 2" xfId="5470" xr:uid="{00000000-0005-0000-0000-00005E150000}"/>
    <cellStyle name="Comma 4 2 6 4 2 2" xfId="16243" xr:uid="{00000000-0005-0000-0000-0000733F0000}"/>
    <cellStyle name="Comma 4 2 6 4 3" xfId="12841" xr:uid="{00000000-0005-0000-0000-000029320000}"/>
    <cellStyle name="Comma 4 2 6 5" xfId="2481" xr:uid="{00000000-0005-0000-0000-0000B1090000}"/>
    <cellStyle name="Comma 4 2 6 5 2" xfId="5916" xr:uid="{00000000-0005-0000-0000-00001C170000}"/>
    <cellStyle name="Comma 4 2 6 5 2 2" xfId="16689" xr:uid="{00000000-0005-0000-0000-000031410000}"/>
    <cellStyle name="Comma 4 2 6 5 3" xfId="13287" xr:uid="{00000000-0005-0000-0000-0000E7330000}"/>
    <cellStyle name="Comma 4 2 6 6" xfId="4354" xr:uid="{00000000-0005-0000-0000-000002110000}"/>
    <cellStyle name="Comma 4 2 6 6 2" xfId="15127" xr:uid="{00000000-0005-0000-0000-0000173B0000}"/>
    <cellStyle name="Comma 4 2 6 7" xfId="11725" xr:uid="{00000000-0005-0000-0000-0000CD2D0000}"/>
    <cellStyle name="Comma 4 2 6 8" xfId="22161" xr:uid="{00000000-0005-0000-0000-000091560000}"/>
    <cellStyle name="Comma 4 2 7" xfId="695" xr:uid="{00000000-0005-0000-0000-0000B7020000}"/>
    <cellStyle name="Comma 4 2 7 2" xfId="4131" xr:uid="{00000000-0005-0000-0000-000023100000}"/>
    <cellStyle name="Comma 4 2 7 2 2" xfId="14904" xr:uid="{00000000-0005-0000-0000-0000383A0000}"/>
    <cellStyle name="Comma 4 2 7 3" xfId="11502" xr:uid="{00000000-0005-0000-0000-0000EE2C0000}"/>
    <cellStyle name="Comma 4 2 8" xfId="1365" xr:uid="{00000000-0005-0000-0000-000055050000}"/>
    <cellStyle name="Comma 4 2 8 2" xfId="4800" xr:uid="{00000000-0005-0000-0000-0000C0120000}"/>
    <cellStyle name="Comma 4 2 8 2 2" xfId="15573" xr:uid="{00000000-0005-0000-0000-0000D53C0000}"/>
    <cellStyle name="Comma 4 2 8 3" xfId="12171" xr:uid="{00000000-0005-0000-0000-00008B2F0000}"/>
    <cellStyle name="Comma 4 2 9" xfId="1812" xr:uid="{00000000-0005-0000-0000-000014070000}"/>
    <cellStyle name="Comma 4 2 9 2" xfId="5247" xr:uid="{00000000-0005-0000-0000-00007F140000}"/>
    <cellStyle name="Comma 4 2 9 2 2" xfId="16020" xr:uid="{00000000-0005-0000-0000-0000943E0000}"/>
    <cellStyle name="Comma 4 2 9 3" xfId="12618" xr:uid="{00000000-0005-0000-0000-00004A310000}"/>
    <cellStyle name="Comma 4 20" xfId="21540" xr:uid="{00000000-0005-0000-0000-000024540000}"/>
    <cellStyle name="Comma 4 21" xfId="22463" xr:uid="{00000000-0005-0000-0000-0000BF570000}"/>
    <cellStyle name="Comma 4 3" xfId="483" xr:uid="{00000000-0005-0000-0000-0000E3010000}"/>
    <cellStyle name="Comma 4 3 10" xfId="3921" xr:uid="{00000000-0005-0000-0000-0000510F0000}"/>
    <cellStyle name="Comma 4 3 10 2" xfId="14694" xr:uid="{00000000-0005-0000-0000-000066390000}"/>
    <cellStyle name="Comma 4 3 11" xfId="7370" xr:uid="{00000000-0005-0000-0000-0000CA1C0000}"/>
    <cellStyle name="Comma 4 3 11 2" xfId="18143" xr:uid="{00000000-0005-0000-0000-0000DF460000}"/>
    <cellStyle name="Comma 4 3 12" xfId="9019" xr:uid="{00000000-0005-0000-0000-00003B230000}"/>
    <cellStyle name="Comma 4 3 12 2" xfId="19302" xr:uid="{00000000-0005-0000-0000-0000664B0000}"/>
    <cellStyle name="Comma 4 3 13" xfId="10184" xr:uid="{00000000-0005-0000-0000-0000C8270000}"/>
    <cellStyle name="Comma 4 3 14" xfId="11292" xr:uid="{00000000-0005-0000-0000-00001C2C0000}"/>
    <cellStyle name="Comma 4 3 15" xfId="20454" xr:uid="{00000000-0005-0000-0000-0000E64F0000}"/>
    <cellStyle name="Comma 4 3 16" xfId="21949" xr:uid="{00000000-0005-0000-0000-0000BD550000}"/>
    <cellStyle name="Comma 4 3 17" xfId="21669" xr:uid="{00000000-0005-0000-0000-0000A5540000}"/>
    <cellStyle name="Comma 4 3 2" xfId="644" xr:uid="{00000000-0005-0000-0000-000084020000}"/>
    <cellStyle name="Comma 4 3 2 10" xfId="9163" xr:uid="{00000000-0005-0000-0000-0000CB230000}"/>
    <cellStyle name="Comma 4 3 2 10 2" xfId="19446" xr:uid="{00000000-0005-0000-0000-0000F64B0000}"/>
    <cellStyle name="Comma 4 3 2 11" xfId="10328" xr:uid="{00000000-0005-0000-0000-000058280000}"/>
    <cellStyle name="Comma 4 3 2 12" xfId="11451" xr:uid="{00000000-0005-0000-0000-0000BB2C0000}"/>
    <cellStyle name="Comma 4 3 2 13" xfId="20598" xr:uid="{00000000-0005-0000-0000-000076500000}"/>
    <cellStyle name="Comma 4 3 2 14" xfId="22110" xr:uid="{00000000-0005-0000-0000-00005E560000}"/>
    <cellStyle name="Comma 4 3 2 15" xfId="21777" xr:uid="{00000000-0005-0000-0000-000011550000}"/>
    <cellStyle name="Comma 4 3 2 2" xfId="1090" xr:uid="{00000000-0005-0000-0000-000042040000}"/>
    <cellStyle name="Comma 4 3 2 2 10" xfId="10616" xr:uid="{00000000-0005-0000-0000-000078290000}"/>
    <cellStyle name="Comma 4 3 2 2 11" xfId="11897" xr:uid="{00000000-0005-0000-0000-0000792E0000}"/>
    <cellStyle name="Comma 4 3 2 2 12" xfId="20886" xr:uid="{00000000-0005-0000-0000-000096510000}"/>
    <cellStyle name="Comma 4 3 2 2 13" xfId="22333" xr:uid="{00000000-0005-0000-0000-00003D570000}"/>
    <cellStyle name="Comma 4 3 2 2 14" xfId="22527" xr:uid="{00000000-0005-0000-0000-0000FF570000}"/>
    <cellStyle name="Comma 4 3 2 2 2" xfId="1314" xr:uid="{00000000-0005-0000-0000-000022050000}"/>
    <cellStyle name="Comma 4 3 2 2 2 2" xfId="3819" xr:uid="{00000000-0005-0000-0000-0000EB0E0000}"/>
    <cellStyle name="Comma 4 3 2 2 2 2 2" xfId="7222" xr:uid="{00000000-0005-0000-0000-0000361C0000}"/>
    <cellStyle name="Comma 4 3 2 2 2 2 2 2" xfId="17995" xr:uid="{00000000-0005-0000-0000-00004B460000}"/>
    <cellStyle name="Comma 4 3 2 2 2 2 3" xfId="14593" xr:uid="{00000000-0005-0000-0000-000001390000}"/>
    <cellStyle name="Comma 4 3 2 2 2 3" xfId="4749" xr:uid="{00000000-0005-0000-0000-00008D120000}"/>
    <cellStyle name="Comma 4 3 2 2 2 3 2" xfId="15522" xr:uid="{00000000-0005-0000-0000-0000A23C0000}"/>
    <cellStyle name="Comma 4 3 2 2 2 4" xfId="8378" xr:uid="{00000000-0005-0000-0000-0000BA200000}"/>
    <cellStyle name="Comma 4 3 2 2 2 4 2" xfId="19151" xr:uid="{00000000-0005-0000-0000-0000CF4A0000}"/>
    <cellStyle name="Comma 4 3 2 2 2 5" xfId="10027" xr:uid="{00000000-0005-0000-0000-00002B270000}"/>
    <cellStyle name="Comma 4 3 2 2 2 5 2" xfId="20310" xr:uid="{00000000-0005-0000-0000-0000564F0000}"/>
    <cellStyle name="Comma 4 3 2 2 2 6" xfId="11192" xr:uid="{00000000-0005-0000-0000-0000B82B0000}"/>
    <cellStyle name="Comma 4 3 2 2 2 7" xfId="12120" xr:uid="{00000000-0005-0000-0000-0000582F0000}"/>
    <cellStyle name="Comma 4 3 2 2 2 8" xfId="21462" xr:uid="{00000000-0005-0000-0000-0000D6530000}"/>
    <cellStyle name="Comma 4 3 2 2 2 9" xfId="23000" xr:uid="{00000000-0005-0000-0000-0000D8590000}"/>
    <cellStyle name="Comma 4 3 2 2 3" xfId="1760" xr:uid="{00000000-0005-0000-0000-0000E0060000}"/>
    <cellStyle name="Comma 4 3 2 2 3 2" xfId="5195" xr:uid="{00000000-0005-0000-0000-00004B140000}"/>
    <cellStyle name="Comma 4 3 2 2 3 2 2" xfId="15968" xr:uid="{00000000-0005-0000-0000-0000603E0000}"/>
    <cellStyle name="Comma 4 3 2 2 3 3" xfId="12566" xr:uid="{00000000-0005-0000-0000-000016310000}"/>
    <cellStyle name="Comma 4 3 2 2 4" xfId="2207" xr:uid="{00000000-0005-0000-0000-00009F080000}"/>
    <cellStyle name="Comma 4 3 2 2 4 2" xfId="5642" xr:uid="{00000000-0005-0000-0000-00000A160000}"/>
    <cellStyle name="Comma 4 3 2 2 4 2 2" xfId="16415" xr:uid="{00000000-0005-0000-0000-00001F400000}"/>
    <cellStyle name="Comma 4 3 2 2 4 3" xfId="13013" xr:uid="{00000000-0005-0000-0000-0000D5320000}"/>
    <cellStyle name="Comma 4 3 2 2 5" xfId="2653" xr:uid="{00000000-0005-0000-0000-00005D0A0000}"/>
    <cellStyle name="Comma 4 3 2 2 5 2" xfId="6088" xr:uid="{00000000-0005-0000-0000-0000C8170000}"/>
    <cellStyle name="Comma 4 3 2 2 5 2 2" xfId="16861" xr:uid="{00000000-0005-0000-0000-0000DD410000}"/>
    <cellStyle name="Comma 4 3 2 2 5 3" xfId="13459" xr:uid="{00000000-0005-0000-0000-000093340000}"/>
    <cellStyle name="Comma 4 3 2 2 6" xfId="3243" xr:uid="{00000000-0005-0000-0000-0000AB0C0000}"/>
    <cellStyle name="Comma 4 3 2 2 6 2" xfId="6646" xr:uid="{00000000-0005-0000-0000-0000F6190000}"/>
    <cellStyle name="Comma 4 3 2 2 6 2 2" xfId="17419" xr:uid="{00000000-0005-0000-0000-00000B440000}"/>
    <cellStyle name="Comma 4 3 2 2 6 3" xfId="14017" xr:uid="{00000000-0005-0000-0000-0000C1360000}"/>
    <cellStyle name="Comma 4 3 2 2 7" xfId="4526" xr:uid="{00000000-0005-0000-0000-0000AE110000}"/>
    <cellStyle name="Comma 4 3 2 2 7 2" xfId="15299" xr:uid="{00000000-0005-0000-0000-0000C33B0000}"/>
    <cellStyle name="Comma 4 3 2 2 8" xfId="7802" xr:uid="{00000000-0005-0000-0000-00007A1E0000}"/>
    <cellStyle name="Comma 4 3 2 2 8 2" xfId="18575" xr:uid="{00000000-0005-0000-0000-00008F480000}"/>
    <cellStyle name="Comma 4 3 2 2 9" xfId="9451" xr:uid="{00000000-0005-0000-0000-0000EB240000}"/>
    <cellStyle name="Comma 4 3 2 2 9 2" xfId="19734" xr:uid="{00000000-0005-0000-0000-0000164D0000}"/>
    <cellStyle name="Comma 4 3 2 3" xfId="867" xr:uid="{00000000-0005-0000-0000-000063030000}"/>
    <cellStyle name="Comma 4 3 2 3 2" xfId="3531" xr:uid="{00000000-0005-0000-0000-0000CB0D0000}"/>
    <cellStyle name="Comma 4 3 2 3 2 2" xfId="6934" xr:uid="{00000000-0005-0000-0000-0000161B0000}"/>
    <cellStyle name="Comma 4 3 2 3 2 2 2" xfId="17707" xr:uid="{00000000-0005-0000-0000-00002B450000}"/>
    <cellStyle name="Comma 4 3 2 3 2 3" xfId="14305" xr:uid="{00000000-0005-0000-0000-0000E1370000}"/>
    <cellStyle name="Comma 4 3 2 3 3" xfId="4303" xr:uid="{00000000-0005-0000-0000-0000CF100000}"/>
    <cellStyle name="Comma 4 3 2 3 3 2" xfId="15076" xr:uid="{00000000-0005-0000-0000-0000E43A0000}"/>
    <cellStyle name="Comma 4 3 2 3 4" xfId="8090" xr:uid="{00000000-0005-0000-0000-00009A1F0000}"/>
    <cellStyle name="Comma 4 3 2 3 4 2" xfId="18863" xr:uid="{00000000-0005-0000-0000-0000AF490000}"/>
    <cellStyle name="Comma 4 3 2 3 5" xfId="9739" xr:uid="{00000000-0005-0000-0000-00000B260000}"/>
    <cellStyle name="Comma 4 3 2 3 5 2" xfId="20022" xr:uid="{00000000-0005-0000-0000-0000364E0000}"/>
    <cellStyle name="Comma 4 3 2 3 6" xfId="10904" xr:uid="{00000000-0005-0000-0000-0000982A0000}"/>
    <cellStyle name="Comma 4 3 2 3 7" xfId="11674" xr:uid="{00000000-0005-0000-0000-00009A2D0000}"/>
    <cellStyle name="Comma 4 3 2 3 8" xfId="21174" xr:uid="{00000000-0005-0000-0000-0000B6520000}"/>
    <cellStyle name="Comma 4 3 2 3 9" xfId="22457" xr:uid="{00000000-0005-0000-0000-0000B9570000}"/>
    <cellStyle name="Comma 4 3 2 4" xfId="1537" xr:uid="{00000000-0005-0000-0000-000001060000}"/>
    <cellStyle name="Comma 4 3 2 4 2" xfId="4972" xr:uid="{00000000-0005-0000-0000-00006C130000}"/>
    <cellStyle name="Comma 4 3 2 4 2 2" xfId="15745" xr:uid="{00000000-0005-0000-0000-0000813D0000}"/>
    <cellStyle name="Comma 4 3 2 4 3" xfId="12343" xr:uid="{00000000-0005-0000-0000-000037300000}"/>
    <cellStyle name="Comma 4 3 2 5" xfId="1984" xr:uid="{00000000-0005-0000-0000-0000C0070000}"/>
    <cellStyle name="Comma 4 3 2 5 2" xfId="5419" xr:uid="{00000000-0005-0000-0000-00002B150000}"/>
    <cellStyle name="Comma 4 3 2 5 2 2" xfId="16192" xr:uid="{00000000-0005-0000-0000-0000403F0000}"/>
    <cellStyle name="Comma 4 3 2 5 3" xfId="12790" xr:uid="{00000000-0005-0000-0000-0000F6310000}"/>
    <cellStyle name="Comma 4 3 2 6" xfId="2430" xr:uid="{00000000-0005-0000-0000-00007E090000}"/>
    <cellStyle name="Comma 4 3 2 6 2" xfId="5865" xr:uid="{00000000-0005-0000-0000-0000E9160000}"/>
    <cellStyle name="Comma 4 3 2 6 2 2" xfId="16638" xr:uid="{00000000-0005-0000-0000-0000FE400000}"/>
    <cellStyle name="Comma 4 3 2 6 3" xfId="13236" xr:uid="{00000000-0005-0000-0000-0000B4330000}"/>
    <cellStyle name="Comma 4 3 2 7" xfId="2954" xr:uid="{00000000-0005-0000-0000-00008A0B0000}"/>
    <cellStyle name="Comma 4 3 2 7 2" xfId="6358" xr:uid="{00000000-0005-0000-0000-0000D6180000}"/>
    <cellStyle name="Comma 4 3 2 7 2 2" xfId="17131" xr:uid="{00000000-0005-0000-0000-0000EB420000}"/>
    <cellStyle name="Comma 4 3 2 7 3" xfId="13729" xr:uid="{00000000-0005-0000-0000-0000A1350000}"/>
    <cellStyle name="Comma 4 3 2 8" xfId="4080" xr:uid="{00000000-0005-0000-0000-0000F00F0000}"/>
    <cellStyle name="Comma 4 3 2 8 2" xfId="14853" xr:uid="{00000000-0005-0000-0000-0000053A0000}"/>
    <cellStyle name="Comma 4 3 2 9" xfId="7514" xr:uid="{00000000-0005-0000-0000-00005A1D0000}"/>
    <cellStyle name="Comma 4 3 2 9 2" xfId="18287" xr:uid="{00000000-0005-0000-0000-00006F470000}"/>
    <cellStyle name="Comma 4 3 3" xfId="546" xr:uid="{00000000-0005-0000-0000-000022020000}"/>
    <cellStyle name="Comma 4 3 3 10" xfId="9307" xr:uid="{00000000-0005-0000-0000-00005B240000}"/>
    <cellStyle name="Comma 4 3 3 10 2" xfId="19590" xr:uid="{00000000-0005-0000-0000-0000864C0000}"/>
    <cellStyle name="Comma 4 3 3 11" xfId="10472" xr:uid="{00000000-0005-0000-0000-0000E8280000}"/>
    <cellStyle name="Comma 4 3 3 12" xfId="11355" xr:uid="{00000000-0005-0000-0000-00005B2C0000}"/>
    <cellStyle name="Comma 4 3 3 13" xfId="20742" xr:uid="{00000000-0005-0000-0000-000006510000}"/>
    <cellStyle name="Comma 4 3 3 14" xfId="22012" xr:uid="{00000000-0005-0000-0000-0000FC550000}"/>
    <cellStyle name="Comma 4 3 3 15" xfId="21585" xr:uid="{00000000-0005-0000-0000-000051540000}"/>
    <cellStyle name="Comma 4 3 3 2" xfId="994" xr:uid="{00000000-0005-0000-0000-0000E2030000}"/>
    <cellStyle name="Comma 4 3 3 2 10" xfId="11048" xr:uid="{00000000-0005-0000-0000-0000282B0000}"/>
    <cellStyle name="Comma 4 3 3 2 11" xfId="11801" xr:uid="{00000000-0005-0000-0000-0000192E0000}"/>
    <cellStyle name="Comma 4 3 3 2 12" xfId="21318" xr:uid="{00000000-0005-0000-0000-000046530000}"/>
    <cellStyle name="Comma 4 3 3 2 13" xfId="22237" xr:uid="{00000000-0005-0000-0000-0000DD560000}"/>
    <cellStyle name="Comma 4 3 3 2 14" xfId="22861" xr:uid="{00000000-0005-0000-0000-00004D590000}"/>
    <cellStyle name="Comma 4 3 3 2 2" xfId="1218" xr:uid="{00000000-0005-0000-0000-0000C2040000}"/>
    <cellStyle name="Comma 4 3 3 2 2 2" xfId="4653" xr:uid="{00000000-0005-0000-0000-00002D120000}"/>
    <cellStyle name="Comma 4 3 3 2 2 2 2" xfId="15426" xr:uid="{00000000-0005-0000-0000-0000423C0000}"/>
    <cellStyle name="Comma 4 3 3 2 2 3" xfId="12024" xr:uid="{00000000-0005-0000-0000-0000F82E0000}"/>
    <cellStyle name="Comma 4 3 3 2 3" xfId="1664" xr:uid="{00000000-0005-0000-0000-000080060000}"/>
    <cellStyle name="Comma 4 3 3 2 3 2" xfId="5099" xr:uid="{00000000-0005-0000-0000-0000EB130000}"/>
    <cellStyle name="Comma 4 3 3 2 3 2 2" xfId="15872" xr:uid="{00000000-0005-0000-0000-0000003E0000}"/>
    <cellStyle name="Comma 4 3 3 2 3 3" xfId="12470" xr:uid="{00000000-0005-0000-0000-0000B6300000}"/>
    <cellStyle name="Comma 4 3 3 2 4" xfId="2111" xr:uid="{00000000-0005-0000-0000-00003F080000}"/>
    <cellStyle name="Comma 4 3 3 2 4 2" xfId="5546" xr:uid="{00000000-0005-0000-0000-0000AA150000}"/>
    <cellStyle name="Comma 4 3 3 2 4 2 2" xfId="16319" xr:uid="{00000000-0005-0000-0000-0000BF3F0000}"/>
    <cellStyle name="Comma 4 3 3 2 4 3" xfId="12917" xr:uid="{00000000-0005-0000-0000-000075320000}"/>
    <cellStyle name="Comma 4 3 3 2 5" xfId="2557" xr:uid="{00000000-0005-0000-0000-0000FD090000}"/>
    <cellStyle name="Comma 4 3 3 2 5 2" xfId="5992" xr:uid="{00000000-0005-0000-0000-000068170000}"/>
    <cellStyle name="Comma 4 3 3 2 5 2 2" xfId="16765" xr:uid="{00000000-0005-0000-0000-00007D410000}"/>
    <cellStyle name="Comma 4 3 3 2 5 3" xfId="13363" xr:uid="{00000000-0005-0000-0000-000033340000}"/>
    <cellStyle name="Comma 4 3 3 2 6" xfId="3675" xr:uid="{00000000-0005-0000-0000-00005B0E0000}"/>
    <cellStyle name="Comma 4 3 3 2 6 2" xfId="7078" xr:uid="{00000000-0005-0000-0000-0000A61B0000}"/>
    <cellStyle name="Comma 4 3 3 2 6 2 2" xfId="17851" xr:uid="{00000000-0005-0000-0000-0000BB450000}"/>
    <cellStyle name="Comma 4 3 3 2 6 3" xfId="14449" xr:uid="{00000000-0005-0000-0000-000071380000}"/>
    <cellStyle name="Comma 4 3 3 2 7" xfId="4430" xr:uid="{00000000-0005-0000-0000-00004E110000}"/>
    <cellStyle name="Comma 4 3 3 2 7 2" xfId="15203" xr:uid="{00000000-0005-0000-0000-0000633B0000}"/>
    <cellStyle name="Comma 4 3 3 2 8" xfId="8234" xr:uid="{00000000-0005-0000-0000-00002A200000}"/>
    <cellStyle name="Comma 4 3 3 2 8 2" xfId="19007" xr:uid="{00000000-0005-0000-0000-00003F4A0000}"/>
    <cellStyle name="Comma 4 3 3 2 9" xfId="9883" xr:uid="{00000000-0005-0000-0000-00009B260000}"/>
    <cellStyle name="Comma 4 3 3 2 9 2" xfId="20166" xr:uid="{00000000-0005-0000-0000-0000C64E0000}"/>
    <cellStyle name="Comma 4 3 3 3" xfId="771" xr:uid="{00000000-0005-0000-0000-000003030000}"/>
    <cellStyle name="Comma 4 3 3 3 2" xfId="4207" xr:uid="{00000000-0005-0000-0000-00006F100000}"/>
    <cellStyle name="Comma 4 3 3 3 2 2" xfId="14980" xr:uid="{00000000-0005-0000-0000-0000843A0000}"/>
    <cellStyle name="Comma 4 3 3 3 3" xfId="11578" xr:uid="{00000000-0005-0000-0000-00003A2D0000}"/>
    <cellStyle name="Comma 4 3 3 4" xfId="1441" xr:uid="{00000000-0005-0000-0000-0000A1050000}"/>
    <cellStyle name="Comma 4 3 3 4 2" xfId="4876" xr:uid="{00000000-0005-0000-0000-00000C130000}"/>
    <cellStyle name="Comma 4 3 3 4 2 2" xfId="15649" xr:uid="{00000000-0005-0000-0000-0000213D0000}"/>
    <cellStyle name="Comma 4 3 3 4 3" xfId="12247" xr:uid="{00000000-0005-0000-0000-0000D72F0000}"/>
    <cellStyle name="Comma 4 3 3 5" xfId="1888" xr:uid="{00000000-0005-0000-0000-000060070000}"/>
    <cellStyle name="Comma 4 3 3 5 2" xfId="5323" xr:uid="{00000000-0005-0000-0000-0000CB140000}"/>
    <cellStyle name="Comma 4 3 3 5 2 2" xfId="16096" xr:uid="{00000000-0005-0000-0000-0000E03E0000}"/>
    <cellStyle name="Comma 4 3 3 5 3" xfId="12694" xr:uid="{00000000-0005-0000-0000-000096310000}"/>
    <cellStyle name="Comma 4 3 3 6" xfId="2334" xr:uid="{00000000-0005-0000-0000-00001E090000}"/>
    <cellStyle name="Comma 4 3 3 6 2" xfId="5769" xr:uid="{00000000-0005-0000-0000-000089160000}"/>
    <cellStyle name="Comma 4 3 3 6 2 2" xfId="16542" xr:uid="{00000000-0005-0000-0000-00009E400000}"/>
    <cellStyle name="Comma 4 3 3 6 3" xfId="13140" xr:uid="{00000000-0005-0000-0000-000054330000}"/>
    <cellStyle name="Comma 4 3 3 7" xfId="3099" xr:uid="{00000000-0005-0000-0000-00001B0C0000}"/>
    <cellStyle name="Comma 4 3 3 7 2" xfId="6502" xr:uid="{00000000-0005-0000-0000-000066190000}"/>
    <cellStyle name="Comma 4 3 3 7 2 2" xfId="17275" xr:uid="{00000000-0005-0000-0000-00007B430000}"/>
    <cellStyle name="Comma 4 3 3 7 3" xfId="13873" xr:uid="{00000000-0005-0000-0000-000031360000}"/>
    <cellStyle name="Comma 4 3 3 8" xfId="3984" xr:uid="{00000000-0005-0000-0000-0000900F0000}"/>
    <cellStyle name="Comma 4 3 3 8 2" xfId="14757" xr:uid="{00000000-0005-0000-0000-0000A5390000}"/>
    <cellStyle name="Comma 4 3 3 9" xfId="7658" xr:uid="{00000000-0005-0000-0000-0000EA1D0000}"/>
    <cellStyle name="Comma 4 3 3 9 2" xfId="18431" xr:uid="{00000000-0005-0000-0000-0000FF470000}"/>
    <cellStyle name="Comma 4 3 4" xfId="931" xr:uid="{00000000-0005-0000-0000-0000A3030000}"/>
    <cellStyle name="Comma 4 3 4 10" xfId="10760" xr:uid="{00000000-0005-0000-0000-0000082A0000}"/>
    <cellStyle name="Comma 4 3 4 11" xfId="11738" xr:uid="{00000000-0005-0000-0000-0000DA2D0000}"/>
    <cellStyle name="Comma 4 3 4 12" xfId="21030" xr:uid="{00000000-0005-0000-0000-000026520000}"/>
    <cellStyle name="Comma 4 3 4 13" xfId="22174" xr:uid="{00000000-0005-0000-0000-00009E560000}"/>
    <cellStyle name="Comma 4 3 4 14" xfId="22642" xr:uid="{00000000-0005-0000-0000-000072580000}"/>
    <cellStyle name="Comma 4 3 4 2" xfId="1155" xr:uid="{00000000-0005-0000-0000-000083040000}"/>
    <cellStyle name="Comma 4 3 4 2 2" xfId="4590" xr:uid="{00000000-0005-0000-0000-0000EE110000}"/>
    <cellStyle name="Comma 4 3 4 2 2 2" xfId="15363" xr:uid="{00000000-0005-0000-0000-0000033C0000}"/>
    <cellStyle name="Comma 4 3 4 2 3" xfId="11961" xr:uid="{00000000-0005-0000-0000-0000B92E0000}"/>
    <cellStyle name="Comma 4 3 4 3" xfId="1601" xr:uid="{00000000-0005-0000-0000-000041060000}"/>
    <cellStyle name="Comma 4 3 4 3 2" xfId="5036" xr:uid="{00000000-0005-0000-0000-0000AC130000}"/>
    <cellStyle name="Comma 4 3 4 3 2 2" xfId="15809" xr:uid="{00000000-0005-0000-0000-0000C13D0000}"/>
    <cellStyle name="Comma 4 3 4 3 3" xfId="12407" xr:uid="{00000000-0005-0000-0000-000077300000}"/>
    <cellStyle name="Comma 4 3 4 4" xfId="2048" xr:uid="{00000000-0005-0000-0000-000000080000}"/>
    <cellStyle name="Comma 4 3 4 4 2" xfId="5483" xr:uid="{00000000-0005-0000-0000-00006B150000}"/>
    <cellStyle name="Comma 4 3 4 4 2 2" xfId="16256" xr:uid="{00000000-0005-0000-0000-0000803F0000}"/>
    <cellStyle name="Comma 4 3 4 4 3" xfId="12854" xr:uid="{00000000-0005-0000-0000-000036320000}"/>
    <cellStyle name="Comma 4 3 4 5" xfId="2494" xr:uid="{00000000-0005-0000-0000-0000BE090000}"/>
    <cellStyle name="Comma 4 3 4 5 2" xfId="5929" xr:uid="{00000000-0005-0000-0000-000029170000}"/>
    <cellStyle name="Comma 4 3 4 5 2 2" xfId="16702" xr:uid="{00000000-0005-0000-0000-00003E410000}"/>
    <cellStyle name="Comma 4 3 4 5 3" xfId="13300" xr:uid="{00000000-0005-0000-0000-0000F4330000}"/>
    <cellStyle name="Comma 4 3 4 6" xfId="3387" xr:uid="{00000000-0005-0000-0000-00003B0D0000}"/>
    <cellStyle name="Comma 4 3 4 6 2" xfId="6790" xr:uid="{00000000-0005-0000-0000-0000861A0000}"/>
    <cellStyle name="Comma 4 3 4 6 2 2" xfId="17563" xr:uid="{00000000-0005-0000-0000-00009B440000}"/>
    <cellStyle name="Comma 4 3 4 6 3" xfId="14161" xr:uid="{00000000-0005-0000-0000-000051370000}"/>
    <cellStyle name="Comma 4 3 4 7" xfId="4367" xr:uid="{00000000-0005-0000-0000-00000F110000}"/>
    <cellStyle name="Comma 4 3 4 7 2" xfId="15140" xr:uid="{00000000-0005-0000-0000-0000243B0000}"/>
    <cellStyle name="Comma 4 3 4 8" xfId="7946" xr:uid="{00000000-0005-0000-0000-00000A1F0000}"/>
    <cellStyle name="Comma 4 3 4 8 2" xfId="18719" xr:uid="{00000000-0005-0000-0000-00001F490000}"/>
    <cellStyle name="Comma 4 3 4 9" xfId="9595" xr:uid="{00000000-0005-0000-0000-00007B250000}"/>
    <cellStyle name="Comma 4 3 4 9 2" xfId="19878" xr:uid="{00000000-0005-0000-0000-0000A64D0000}"/>
    <cellStyle name="Comma 4 3 5" xfId="708" xr:uid="{00000000-0005-0000-0000-0000C4020000}"/>
    <cellStyle name="Comma 4 3 5 2" xfId="4144" xr:uid="{00000000-0005-0000-0000-000030100000}"/>
    <cellStyle name="Comma 4 3 5 2 2" xfId="14917" xr:uid="{00000000-0005-0000-0000-0000453A0000}"/>
    <cellStyle name="Comma 4 3 5 3" xfId="11515" xr:uid="{00000000-0005-0000-0000-0000FB2C0000}"/>
    <cellStyle name="Comma 4 3 6" xfId="1378" xr:uid="{00000000-0005-0000-0000-000062050000}"/>
    <cellStyle name="Comma 4 3 6 2" xfId="4813" xr:uid="{00000000-0005-0000-0000-0000CD120000}"/>
    <cellStyle name="Comma 4 3 6 2 2" xfId="15586" xr:uid="{00000000-0005-0000-0000-0000E23C0000}"/>
    <cellStyle name="Comma 4 3 6 3" xfId="12184" xr:uid="{00000000-0005-0000-0000-0000982F0000}"/>
    <cellStyle name="Comma 4 3 7" xfId="1825" xr:uid="{00000000-0005-0000-0000-000021070000}"/>
    <cellStyle name="Comma 4 3 7 2" xfId="5260" xr:uid="{00000000-0005-0000-0000-00008C140000}"/>
    <cellStyle name="Comma 4 3 7 2 2" xfId="16033" xr:uid="{00000000-0005-0000-0000-0000A13E0000}"/>
    <cellStyle name="Comma 4 3 7 3" xfId="12631" xr:uid="{00000000-0005-0000-0000-000057310000}"/>
    <cellStyle name="Comma 4 3 8" xfId="2271" xr:uid="{00000000-0005-0000-0000-0000DF080000}"/>
    <cellStyle name="Comma 4 3 8 2" xfId="5706" xr:uid="{00000000-0005-0000-0000-00004A160000}"/>
    <cellStyle name="Comma 4 3 8 2 2" xfId="16479" xr:uid="{00000000-0005-0000-0000-00005F400000}"/>
    <cellStyle name="Comma 4 3 8 3" xfId="13077" xr:uid="{00000000-0005-0000-0000-000015330000}"/>
    <cellStyle name="Comma 4 3 9" xfId="2810" xr:uid="{00000000-0005-0000-0000-0000FA0A0000}"/>
    <cellStyle name="Comma 4 3 9 2" xfId="6214" xr:uid="{00000000-0005-0000-0000-000046180000}"/>
    <cellStyle name="Comma 4 3 9 2 2" xfId="16987" xr:uid="{00000000-0005-0000-0000-00005B420000}"/>
    <cellStyle name="Comma 4 3 9 3" xfId="13585" xr:uid="{00000000-0005-0000-0000-000011350000}"/>
    <cellStyle name="Comma 4 4" xfId="578" xr:uid="{00000000-0005-0000-0000-000042020000}"/>
    <cellStyle name="Comma 4 4 10" xfId="9091" xr:uid="{00000000-0005-0000-0000-000083230000}"/>
    <cellStyle name="Comma 4 4 10 2" xfId="19374" xr:uid="{00000000-0005-0000-0000-0000AE4B0000}"/>
    <cellStyle name="Comma 4 4 11" xfId="10256" xr:uid="{00000000-0005-0000-0000-000010280000}"/>
    <cellStyle name="Comma 4 4 12" xfId="11387" xr:uid="{00000000-0005-0000-0000-00007B2C0000}"/>
    <cellStyle name="Comma 4 4 13" xfId="20526" xr:uid="{00000000-0005-0000-0000-00002E500000}"/>
    <cellStyle name="Comma 4 4 14" xfId="22044" xr:uid="{00000000-0005-0000-0000-00001C560000}"/>
    <cellStyle name="Comma 4 4 15" xfId="21722" xr:uid="{00000000-0005-0000-0000-0000DA540000}"/>
    <cellStyle name="Comma 4 4 2" xfId="1026" xr:uid="{00000000-0005-0000-0000-000002040000}"/>
    <cellStyle name="Comma 4 4 2 10" xfId="10544" xr:uid="{00000000-0005-0000-0000-000030290000}"/>
    <cellStyle name="Comma 4 4 2 11" xfId="11833" xr:uid="{00000000-0005-0000-0000-0000392E0000}"/>
    <cellStyle name="Comma 4 4 2 12" xfId="20814" xr:uid="{00000000-0005-0000-0000-00004E510000}"/>
    <cellStyle name="Comma 4 4 2 13" xfId="22269" xr:uid="{00000000-0005-0000-0000-0000FD560000}"/>
    <cellStyle name="Comma 4 4 2 14" xfId="21608" xr:uid="{00000000-0005-0000-0000-000068540000}"/>
    <cellStyle name="Comma 4 4 2 2" xfId="1250" xr:uid="{00000000-0005-0000-0000-0000E2040000}"/>
    <cellStyle name="Comma 4 4 2 2 2" xfId="3747" xr:uid="{00000000-0005-0000-0000-0000A30E0000}"/>
    <cellStyle name="Comma 4 4 2 2 2 2" xfId="7150" xr:uid="{00000000-0005-0000-0000-0000EE1B0000}"/>
    <cellStyle name="Comma 4 4 2 2 2 2 2" xfId="17923" xr:uid="{00000000-0005-0000-0000-000003460000}"/>
    <cellStyle name="Comma 4 4 2 2 2 3" xfId="14521" xr:uid="{00000000-0005-0000-0000-0000B9380000}"/>
    <cellStyle name="Comma 4 4 2 2 3" xfId="4685" xr:uid="{00000000-0005-0000-0000-00004D120000}"/>
    <cellStyle name="Comma 4 4 2 2 3 2" xfId="15458" xr:uid="{00000000-0005-0000-0000-0000623C0000}"/>
    <cellStyle name="Comma 4 4 2 2 4" xfId="8306" xr:uid="{00000000-0005-0000-0000-000072200000}"/>
    <cellStyle name="Comma 4 4 2 2 4 2" xfId="19079" xr:uid="{00000000-0005-0000-0000-0000874A0000}"/>
    <cellStyle name="Comma 4 4 2 2 5" xfId="9955" xr:uid="{00000000-0005-0000-0000-0000E3260000}"/>
    <cellStyle name="Comma 4 4 2 2 5 2" xfId="20238" xr:uid="{00000000-0005-0000-0000-00000E4F0000}"/>
    <cellStyle name="Comma 4 4 2 2 6" xfId="11120" xr:uid="{00000000-0005-0000-0000-0000702B0000}"/>
    <cellStyle name="Comma 4 4 2 2 7" xfId="12056" xr:uid="{00000000-0005-0000-0000-0000182F0000}"/>
    <cellStyle name="Comma 4 4 2 2 8" xfId="21390" xr:uid="{00000000-0005-0000-0000-00008E530000}"/>
    <cellStyle name="Comma 4 4 2 2 9" xfId="22928" xr:uid="{00000000-0005-0000-0000-000090590000}"/>
    <cellStyle name="Comma 4 4 2 3" xfId="1696" xr:uid="{00000000-0005-0000-0000-0000A0060000}"/>
    <cellStyle name="Comma 4 4 2 3 2" xfId="5131" xr:uid="{00000000-0005-0000-0000-00000B140000}"/>
    <cellStyle name="Comma 4 4 2 3 2 2" xfId="15904" xr:uid="{00000000-0005-0000-0000-0000203E0000}"/>
    <cellStyle name="Comma 4 4 2 3 3" xfId="12502" xr:uid="{00000000-0005-0000-0000-0000D6300000}"/>
    <cellStyle name="Comma 4 4 2 4" xfId="2143" xr:uid="{00000000-0005-0000-0000-00005F080000}"/>
    <cellStyle name="Comma 4 4 2 4 2" xfId="5578" xr:uid="{00000000-0005-0000-0000-0000CA150000}"/>
    <cellStyle name="Comma 4 4 2 4 2 2" xfId="16351" xr:uid="{00000000-0005-0000-0000-0000DF3F0000}"/>
    <cellStyle name="Comma 4 4 2 4 3" xfId="12949" xr:uid="{00000000-0005-0000-0000-000095320000}"/>
    <cellStyle name="Comma 4 4 2 5" xfId="2589" xr:uid="{00000000-0005-0000-0000-00001D0A0000}"/>
    <cellStyle name="Comma 4 4 2 5 2" xfId="6024" xr:uid="{00000000-0005-0000-0000-000088170000}"/>
    <cellStyle name="Comma 4 4 2 5 2 2" xfId="16797" xr:uid="{00000000-0005-0000-0000-00009D410000}"/>
    <cellStyle name="Comma 4 4 2 5 3" xfId="13395" xr:uid="{00000000-0005-0000-0000-000053340000}"/>
    <cellStyle name="Comma 4 4 2 6" xfId="3171" xr:uid="{00000000-0005-0000-0000-0000630C0000}"/>
    <cellStyle name="Comma 4 4 2 6 2" xfId="6574" xr:uid="{00000000-0005-0000-0000-0000AE190000}"/>
    <cellStyle name="Comma 4 4 2 6 2 2" xfId="17347" xr:uid="{00000000-0005-0000-0000-0000C3430000}"/>
    <cellStyle name="Comma 4 4 2 6 3" xfId="13945" xr:uid="{00000000-0005-0000-0000-000079360000}"/>
    <cellStyle name="Comma 4 4 2 7" xfId="4462" xr:uid="{00000000-0005-0000-0000-00006E110000}"/>
    <cellStyle name="Comma 4 4 2 7 2" xfId="15235" xr:uid="{00000000-0005-0000-0000-0000833B0000}"/>
    <cellStyle name="Comma 4 4 2 8" xfId="7730" xr:uid="{00000000-0005-0000-0000-0000321E0000}"/>
    <cellStyle name="Comma 4 4 2 8 2" xfId="18503" xr:uid="{00000000-0005-0000-0000-000047480000}"/>
    <cellStyle name="Comma 4 4 2 9" xfId="9379" xr:uid="{00000000-0005-0000-0000-0000A3240000}"/>
    <cellStyle name="Comma 4 4 2 9 2" xfId="19662" xr:uid="{00000000-0005-0000-0000-0000CE4C0000}"/>
    <cellStyle name="Comma 4 4 3" xfId="803" xr:uid="{00000000-0005-0000-0000-000023030000}"/>
    <cellStyle name="Comma 4 4 3 2" xfId="3459" xr:uid="{00000000-0005-0000-0000-0000830D0000}"/>
    <cellStyle name="Comma 4 4 3 2 2" xfId="6862" xr:uid="{00000000-0005-0000-0000-0000CE1A0000}"/>
    <cellStyle name="Comma 4 4 3 2 2 2" xfId="17635" xr:uid="{00000000-0005-0000-0000-0000E3440000}"/>
    <cellStyle name="Comma 4 4 3 2 3" xfId="14233" xr:uid="{00000000-0005-0000-0000-000099370000}"/>
    <cellStyle name="Comma 4 4 3 3" xfId="4239" xr:uid="{00000000-0005-0000-0000-00008F100000}"/>
    <cellStyle name="Comma 4 4 3 3 2" xfId="15012" xr:uid="{00000000-0005-0000-0000-0000A43A0000}"/>
    <cellStyle name="Comma 4 4 3 4" xfId="8018" xr:uid="{00000000-0005-0000-0000-0000521F0000}"/>
    <cellStyle name="Comma 4 4 3 4 2" xfId="18791" xr:uid="{00000000-0005-0000-0000-000067490000}"/>
    <cellStyle name="Comma 4 4 3 5" xfId="9667" xr:uid="{00000000-0005-0000-0000-0000C3250000}"/>
    <cellStyle name="Comma 4 4 3 5 2" xfId="19950" xr:uid="{00000000-0005-0000-0000-0000EE4D0000}"/>
    <cellStyle name="Comma 4 4 3 6" xfId="10832" xr:uid="{00000000-0005-0000-0000-0000502A0000}"/>
    <cellStyle name="Comma 4 4 3 7" xfId="11610" xr:uid="{00000000-0005-0000-0000-00005A2D0000}"/>
    <cellStyle name="Comma 4 4 3 8" xfId="21102" xr:uid="{00000000-0005-0000-0000-00006E520000}"/>
    <cellStyle name="Comma 4 4 3 9" xfId="21908" xr:uid="{00000000-0005-0000-0000-000094550000}"/>
    <cellStyle name="Comma 4 4 4" xfId="1473" xr:uid="{00000000-0005-0000-0000-0000C1050000}"/>
    <cellStyle name="Comma 4 4 4 2" xfId="4908" xr:uid="{00000000-0005-0000-0000-00002C130000}"/>
    <cellStyle name="Comma 4 4 4 2 2" xfId="15681" xr:uid="{00000000-0005-0000-0000-0000413D0000}"/>
    <cellStyle name="Comma 4 4 4 3" xfId="12279" xr:uid="{00000000-0005-0000-0000-0000F72F0000}"/>
    <cellStyle name="Comma 4 4 5" xfId="1920" xr:uid="{00000000-0005-0000-0000-000080070000}"/>
    <cellStyle name="Comma 4 4 5 2" xfId="5355" xr:uid="{00000000-0005-0000-0000-0000EB140000}"/>
    <cellStyle name="Comma 4 4 5 2 2" xfId="16128" xr:uid="{00000000-0005-0000-0000-0000003F0000}"/>
    <cellStyle name="Comma 4 4 5 3" xfId="12726" xr:uid="{00000000-0005-0000-0000-0000B6310000}"/>
    <cellStyle name="Comma 4 4 6" xfId="2366" xr:uid="{00000000-0005-0000-0000-00003E090000}"/>
    <cellStyle name="Comma 4 4 6 2" xfId="5801" xr:uid="{00000000-0005-0000-0000-0000A9160000}"/>
    <cellStyle name="Comma 4 4 6 2 2" xfId="16574" xr:uid="{00000000-0005-0000-0000-0000BE400000}"/>
    <cellStyle name="Comma 4 4 6 3" xfId="13172" xr:uid="{00000000-0005-0000-0000-000074330000}"/>
    <cellStyle name="Comma 4 4 7" xfId="2882" xr:uid="{00000000-0005-0000-0000-0000420B0000}"/>
    <cellStyle name="Comma 4 4 7 2" xfId="6286" xr:uid="{00000000-0005-0000-0000-00008E180000}"/>
    <cellStyle name="Comma 4 4 7 2 2" xfId="17059" xr:uid="{00000000-0005-0000-0000-0000A3420000}"/>
    <cellStyle name="Comma 4 4 7 3" xfId="13657" xr:uid="{00000000-0005-0000-0000-000059350000}"/>
    <cellStyle name="Comma 4 4 8" xfId="4016" xr:uid="{00000000-0005-0000-0000-0000B00F0000}"/>
    <cellStyle name="Comma 4 4 8 2" xfId="14789" xr:uid="{00000000-0005-0000-0000-0000C5390000}"/>
    <cellStyle name="Comma 4 4 9" xfId="7442" xr:uid="{00000000-0005-0000-0000-0000121D0000}"/>
    <cellStyle name="Comma 4 4 9 2" xfId="18215" xr:uid="{00000000-0005-0000-0000-000027470000}"/>
    <cellStyle name="Comma 4 5" xfId="612" xr:uid="{00000000-0005-0000-0000-000064020000}"/>
    <cellStyle name="Comma 4 5 10" xfId="9235" xr:uid="{00000000-0005-0000-0000-000013240000}"/>
    <cellStyle name="Comma 4 5 10 2" xfId="19518" xr:uid="{00000000-0005-0000-0000-00003E4C0000}"/>
    <cellStyle name="Comma 4 5 11" xfId="10400" xr:uid="{00000000-0005-0000-0000-0000A0280000}"/>
    <cellStyle name="Comma 4 5 12" xfId="11420" xr:uid="{00000000-0005-0000-0000-00009C2C0000}"/>
    <cellStyle name="Comma 4 5 13" xfId="20670" xr:uid="{00000000-0005-0000-0000-0000BE500000}"/>
    <cellStyle name="Comma 4 5 14" xfId="22078" xr:uid="{00000000-0005-0000-0000-00003E560000}"/>
    <cellStyle name="Comma 4 5 15" xfId="21861" xr:uid="{00000000-0005-0000-0000-000065550000}"/>
    <cellStyle name="Comma 4 5 2" xfId="1059" xr:uid="{00000000-0005-0000-0000-000023040000}"/>
    <cellStyle name="Comma 4 5 2 10" xfId="10976" xr:uid="{00000000-0005-0000-0000-0000E02A0000}"/>
    <cellStyle name="Comma 4 5 2 11" xfId="11866" xr:uid="{00000000-0005-0000-0000-00005A2E0000}"/>
    <cellStyle name="Comma 4 5 2 12" xfId="21246" xr:uid="{00000000-0005-0000-0000-0000FE520000}"/>
    <cellStyle name="Comma 4 5 2 13" xfId="22302" xr:uid="{00000000-0005-0000-0000-00001E570000}"/>
    <cellStyle name="Comma 4 5 2 14" xfId="22794" xr:uid="{00000000-0005-0000-0000-00000A590000}"/>
    <cellStyle name="Comma 4 5 2 2" xfId="1283" xr:uid="{00000000-0005-0000-0000-000003050000}"/>
    <cellStyle name="Comma 4 5 2 2 2" xfId="4718" xr:uid="{00000000-0005-0000-0000-00006E120000}"/>
    <cellStyle name="Comma 4 5 2 2 2 2" xfId="15491" xr:uid="{00000000-0005-0000-0000-0000833C0000}"/>
    <cellStyle name="Comma 4 5 2 2 3" xfId="12089" xr:uid="{00000000-0005-0000-0000-0000392F0000}"/>
    <cellStyle name="Comma 4 5 2 3" xfId="1729" xr:uid="{00000000-0005-0000-0000-0000C1060000}"/>
    <cellStyle name="Comma 4 5 2 3 2" xfId="5164" xr:uid="{00000000-0005-0000-0000-00002C140000}"/>
    <cellStyle name="Comma 4 5 2 3 2 2" xfId="15937" xr:uid="{00000000-0005-0000-0000-0000413E0000}"/>
    <cellStyle name="Comma 4 5 2 3 3" xfId="12535" xr:uid="{00000000-0005-0000-0000-0000F7300000}"/>
    <cellStyle name="Comma 4 5 2 4" xfId="2176" xr:uid="{00000000-0005-0000-0000-000080080000}"/>
    <cellStyle name="Comma 4 5 2 4 2" xfId="5611" xr:uid="{00000000-0005-0000-0000-0000EB150000}"/>
    <cellStyle name="Comma 4 5 2 4 2 2" xfId="16384" xr:uid="{00000000-0005-0000-0000-000000400000}"/>
    <cellStyle name="Comma 4 5 2 4 3" xfId="12982" xr:uid="{00000000-0005-0000-0000-0000B6320000}"/>
    <cellStyle name="Comma 4 5 2 5" xfId="2622" xr:uid="{00000000-0005-0000-0000-00003E0A0000}"/>
    <cellStyle name="Comma 4 5 2 5 2" xfId="6057" xr:uid="{00000000-0005-0000-0000-0000A9170000}"/>
    <cellStyle name="Comma 4 5 2 5 2 2" xfId="16830" xr:uid="{00000000-0005-0000-0000-0000BE410000}"/>
    <cellStyle name="Comma 4 5 2 5 3" xfId="13428" xr:uid="{00000000-0005-0000-0000-000074340000}"/>
    <cellStyle name="Comma 4 5 2 6" xfId="3603" xr:uid="{00000000-0005-0000-0000-0000130E0000}"/>
    <cellStyle name="Comma 4 5 2 6 2" xfId="7006" xr:uid="{00000000-0005-0000-0000-00005E1B0000}"/>
    <cellStyle name="Comma 4 5 2 6 2 2" xfId="17779" xr:uid="{00000000-0005-0000-0000-000073450000}"/>
    <cellStyle name="Comma 4 5 2 6 3" xfId="14377" xr:uid="{00000000-0005-0000-0000-000029380000}"/>
    <cellStyle name="Comma 4 5 2 7" xfId="4495" xr:uid="{00000000-0005-0000-0000-00008F110000}"/>
    <cellStyle name="Comma 4 5 2 7 2" xfId="15268" xr:uid="{00000000-0005-0000-0000-0000A43B0000}"/>
    <cellStyle name="Comma 4 5 2 8" xfId="8162" xr:uid="{00000000-0005-0000-0000-0000E21F0000}"/>
    <cellStyle name="Comma 4 5 2 8 2" xfId="18935" xr:uid="{00000000-0005-0000-0000-0000F7490000}"/>
    <cellStyle name="Comma 4 5 2 9" xfId="9811" xr:uid="{00000000-0005-0000-0000-000053260000}"/>
    <cellStyle name="Comma 4 5 2 9 2" xfId="20094" xr:uid="{00000000-0005-0000-0000-00007E4E0000}"/>
    <cellStyle name="Comma 4 5 3" xfId="836" xr:uid="{00000000-0005-0000-0000-000044030000}"/>
    <cellStyle name="Comma 4 5 3 2" xfId="4272" xr:uid="{00000000-0005-0000-0000-0000B0100000}"/>
    <cellStyle name="Comma 4 5 3 2 2" xfId="15045" xr:uid="{00000000-0005-0000-0000-0000C53A0000}"/>
    <cellStyle name="Comma 4 5 3 3" xfId="11643" xr:uid="{00000000-0005-0000-0000-00007B2D0000}"/>
    <cellStyle name="Comma 4 5 4" xfId="1506" xr:uid="{00000000-0005-0000-0000-0000E2050000}"/>
    <cellStyle name="Comma 4 5 4 2" xfId="4941" xr:uid="{00000000-0005-0000-0000-00004D130000}"/>
    <cellStyle name="Comma 4 5 4 2 2" xfId="15714" xr:uid="{00000000-0005-0000-0000-0000623D0000}"/>
    <cellStyle name="Comma 4 5 4 3" xfId="12312" xr:uid="{00000000-0005-0000-0000-000018300000}"/>
    <cellStyle name="Comma 4 5 5" xfId="1953" xr:uid="{00000000-0005-0000-0000-0000A1070000}"/>
    <cellStyle name="Comma 4 5 5 2" xfId="5388" xr:uid="{00000000-0005-0000-0000-00000C150000}"/>
    <cellStyle name="Comma 4 5 5 2 2" xfId="16161" xr:uid="{00000000-0005-0000-0000-0000213F0000}"/>
    <cellStyle name="Comma 4 5 5 3" xfId="12759" xr:uid="{00000000-0005-0000-0000-0000D7310000}"/>
    <cellStyle name="Comma 4 5 6" xfId="2399" xr:uid="{00000000-0005-0000-0000-00005F090000}"/>
    <cellStyle name="Comma 4 5 6 2" xfId="5834" xr:uid="{00000000-0005-0000-0000-0000CA160000}"/>
    <cellStyle name="Comma 4 5 6 2 2" xfId="16607" xr:uid="{00000000-0005-0000-0000-0000DF400000}"/>
    <cellStyle name="Comma 4 5 6 3" xfId="13205" xr:uid="{00000000-0005-0000-0000-000095330000}"/>
    <cellStyle name="Comma 4 5 7" xfId="3027" xr:uid="{00000000-0005-0000-0000-0000D30B0000}"/>
    <cellStyle name="Comma 4 5 7 2" xfId="6430" xr:uid="{00000000-0005-0000-0000-00001E190000}"/>
    <cellStyle name="Comma 4 5 7 2 2" xfId="17203" xr:uid="{00000000-0005-0000-0000-000033430000}"/>
    <cellStyle name="Comma 4 5 7 3" xfId="13801" xr:uid="{00000000-0005-0000-0000-0000E9350000}"/>
    <cellStyle name="Comma 4 5 8" xfId="4049" xr:uid="{00000000-0005-0000-0000-0000D10F0000}"/>
    <cellStyle name="Comma 4 5 8 2" xfId="14822" xr:uid="{00000000-0005-0000-0000-0000E6390000}"/>
    <cellStyle name="Comma 4 5 9" xfId="7586" xr:uid="{00000000-0005-0000-0000-0000A21D0000}"/>
    <cellStyle name="Comma 4 5 9 2" xfId="18359" xr:uid="{00000000-0005-0000-0000-0000B7470000}"/>
    <cellStyle name="Comma 4 6" xfId="515" xr:uid="{00000000-0005-0000-0000-000003020000}"/>
    <cellStyle name="Comma 4 6 10" xfId="9523" xr:uid="{00000000-0005-0000-0000-000033250000}"/>
    <cellStyle name="Comma 4 6 10 2" xfId="19806" xr:uid="{00000000-0005-0000-0000-00005E4D0000}"/>
    <cellStyle name="Comma 4 6 11" xfId="10688" xr:uid="{00000000-0005-0000-0000-0000C0290000}"/>
    <cellStyle name="Comma 4 6 12" xfId="11324" xr:uid="{00000000-0005-0000-0000-00003C2C0000}"/>
    <cellStyle name="Comma 4 6 13" xfId="20958" xr:uid="{00000000-0005-0000-0000-0000DE510000}"/>
    <cellStyle name="Comma 4 6 14" xfId="21981" xr:uid="{00000000-0005-0000-0000-0000DD550000}"/>
    <cellStyle name="Comma 4 6 15" xfId="21869" xr:uid="{00000000-0005-0000-0000-00006D550000}"/>
    <cellStyle name="Comma 4 6 2" xfId="963" xr:uid="{00000000-0005-0000-0000-0000C3030000}"/>
    <cellStyle name="Comma 4 6 2 2" xfId="1187" xr:uid="{00000000-0005-0000-0000-0000A3040000}"/>
    <cellStyle name="Comma 4 6 2 2 2" xfId="4622" xr:uid="{00000000-0005-0000-0000-00000E120000}"/>
    <cellStyle name="Comma 4 6 2 2 2 2" xfId="15395" xr:uid="{00000000-0005-0000-0000-0000233C0000}"/>
    <cellStyle name="Comma 4 6 2 2 3" xfId="11993" xr:uid="{00000000-0005-0000-0000-0000D92E0000}"/>
    <cellStyle name="Comma 4 6 2 3" xfId="1633" xr:uid="{00000000-0005-0000-0000-000061060000}"/>
    <cellStyle name="Comma 4 6 2 3 2" xfId="5068" xr:uid="{00000000-0005-0000-0000-0000CC130000}"/>
    <cellStyle name="Comma 4 6 2 3 2 2" xfId="15841" xr:uid="{00000000-0005-0000-0000-0000E13D0000}"/>
    <cellStyle name="Comma 4 6 2 3 3" xfId="12439" xr:uid="{00000000-0005-0000-0000-000097300000}"/>
    <cellStyle name="Comma 4 6 2 4" xfId="2080" xr:uid="{00000000-0005-0000-0000-000020080000}"/>
    <cellStyle name="Comma 4 6 2 4 2" xfId="5515" xr:uid="{00000000-0005-0000-0000-00008B150000}"/>
    <cellStyle name="Comma 4 6 2 4 2 2" xfId="16288" xr:uid="{00000000-0005-0000-0000-0000A03F0000}"/>
    <cellStyle name="Comma 4 6 2 4 3" xfId="12886" xr:uid="{00000000-0005-0000-0000-000056320000}"/>
    <cellStyle name="Comma 4 6 2 5" xfId="2526" xr:uid="{00000000-0005-0000-0000-0000DE090000}"/>
    <cellStyle name="Comma 4 6 2 5 2" xfId="5961" xr:uid="{00000000-0005-0000-0000-000049170000}"/>
    <cellStyle name="Comma 4 6 2 5 2 2" xfId="16734" xr:uid="{00000000-0005-0000-0000-00005E410000}"/>
    <cellStyle name="Comma 4 6 2 5 3" xfId="13332" xr:uid="{00000000-0005-0000-0000-000014340000}"/>
    <cellStyle name="Comma 4 6 2 6" xfId="4399" xr:uid="{00000000-0005-0000-0000-00002F110000}"/>
    <cellStyle name="Comma 4 6 2 6 2" xfId="15172" xr:uid="{00000000-0005-0000-0000-0000443B0000}"/>
    <cellStyle name="Comma 4 6 2 7" xfId="11770" xr:uid="{00000000-0005-0000-0000-0000FA2D0000}"/>
    <cellStyle name="Comma 4 6 2 8" xfId="22206" xr:uid="{00000000-0005-0000-0000-0000BE560000}"/>
    <cellStyle name="Comma 4 6 3" xfId="740" xr:uid="{00000000-0005-0000-0000-0000E4020000}"/>
    <cellStyle name="Comma 4 6 3 2" xfId="4176" xr:uid="{00000000-0005-0000-0000-000050100000}"/>
    <cellStyle name="Comma 4 6 3 2 2" xfId="14949" xr:uid="{00000000-0005-0000-0000-0000653A0000}"/>
    <cellStyle name="Comma 4 6 3 3" xfId="11547" xr:uid="{00000000-0005-0000-0000-00001B2D0000}"/>
    <cellStyle name="Comma 4 6 4" xfId="1410" xr:uid="{00000000-0005-0000-0000-000082050000}"/>
    <cellStyle name="Comma 4 6 4 2" xfId="4845" xr:uid="{00000000-0005-0000-0000-0000ED120000}"/>
    <cellStyle name="Comma 4 6 4 2 2" xfId="15618" xr:uid="{00000000-0005-0000-0000-0000023D0000}"/>
    <cellStyle name="Comma 4 6 4 3" xfId="12216" xr:uid="{00000000-0005-0000-0000-0000B82F0000}"/>
    <cellStyle name="Comma 4 6 5" xfId="1857" xr:uid="{00000000-0005-0000-0000-000041070000}"/>
    <cellStyle name="Comma 4 6 5 2" xfId="5292" xr:uid="{00000000-0005-0000-0000-0000AC140000}"/>
    <cellStyle name="Comma 4 6 5 2 2" xfId="16065" xr:uid="{00000000-0005-0000-0000-0000C13E0000}"/>
    <cellStyle name="Comma 4 6 5 3" xfId="12663" xr:uid="{00000000-0005-0000-0000-000077310000}"/>
    <cellStyle name="Comma 4 6 6" xfId="2303" xr:uid="{00000000-0005-0000-0000-0000FF080000}"/>
    <cellStyle name="Comma 4 6 6 2" xfId="5738" xr:uid="{00000000-0005-0000-0000-00006A160000}"/>
    <cellStyle name="Comma 4 6 6 2 2" xfId="16511" xr:uid="{00000000-0005-0000-0000-00007F400000}"/>
    <cellStyle name="Comma 4 6 6 3" xfId="13109" xr:uid="{00000000-0005-0000-0000-000035330000}"/>
    <cellStyle name="Comma 4 6 7" xfId="3315" xr:uid="{00000000-0005-0000-0000-0000F30C0000}"/>
    <cellStyle name="Comma 4 6 7 2" xfId="6718" xr:uid="{00000000-0005-0000-0000-00003E1A0000}"/>
    <cellStyle name="Comma 4 6 7 2 2" xfId="17491" xr:uid="{00000000-0005-0000-0000-000053440000}"/>
    <cellStyle name="Comma 4 6 7 3" xfId="14089" xr:uid="{00000000-0005-0000-0000-000009370000}"/>
    <cellStyle name="Comma 4 6 8" xfId="3953" xr:uid="{00000000-0005-0000-0000-0000710F0000}"/>
    <cellStyle name="Comma 4 6 8 2" xfId="14726" xr:uid="{00000000-0005-0000-0000-000086390000}"/>
    <cellStyle name="Comma 4 6 9" xfId="7874" xr:uid="{00000000-0005-0000-0000-0000C21E0000}"/>
    <cellStyle name="Comma 4 6 9 2" xfId="18647" xr:uid="{00000000-0005-0000-0000-0000D7480000}"/>
    <cellStyle name="Comma 4 7" xfId="900" xr:uid="{00000000-0005-0000-0000-000084030000}"/>
    <cellStyle name="Comma 4 7 2" xfId="1124" xr:uid="{00000000-0005-0000-0000-000064040000}"/>
    <cellStyle name="Comma 4 7 2 2" xfId="4559" xr:uid="{00000000-0005-0000-0000-0000CF110000}"/>
    <cellStyle name="Comma 4 7 2 2 2" xfId="15332" xr:uid="{00000000-0005-0000-0000-0000E43B0000}"/>
    <cellStyle name="Comma 4 7 2 3" xfId="11930" xr:uid="{00000000-0005-0000-0000-00009A2E0000}"/>
    <cellStyle name="Comma 4 7 3" xfId="1570" xr:uid="{00000000-0005-0000-0000-000022060000}"/>
    <cellStyle name="Comma 4 7 3 2" xfId="5005" xr:uid="{00000000-0005-0000-0000-00008D130000}"/>
    <cellStyle name="Comma 4 7 3 2 2" xfId="15778" xr:uid="{00000000-0005-0000-0000-0000A23D0000}"/>
    <cellStyle name="Comma 4 7 3 3" xfId="12376" xr:uid="{00000000-0005-0000-0000-000058300000}"/>
    <cellStyle name="Comma 4 7 4" xfId="2017" xr:uid="{00000000-0005-0000-0000-0000E1070000}"/>
    <cellStyle name="Comma 4 7 4 2" xfId="5452" xr:uid="{00000000-0005-0000-0000-00004C150000}"/>
    <cellStyle name="Comma 4 7 4 2 2" xfId="16225" xr:uid="{00000000-0005-0000-0000-0000613F0000}"/>
    <cellStyle name="Comma 4 7 4 3" xfId="12823" xr:uid="{00000000-0005-0000-0000-000017320000}"/>
    <cellStyle name="Comma 4 7 5" xfId="2463" xr:uid="{00000000-0005-0000-0000-00009F090000}"/>
    <cellStyle name="Comma 4 7 5 2" xfId="5898" xr:uid="{00000000-0005-0000-0000-00000A170000}"/>
    <cellStyle name="Comma 4 7 5 2 2" xfId="16671" xr:uid="{00000000-0005-0000-0000-00001F410000}"/>
    <cellStyle name="Comma 4 7 5 3" xfId="13269" xr:uid="{00000000-0005-0000-0000-0000D5330000}"/>
    <cellStyle name="Comma 4 7 6" xfId="4336" xr:uid="{00000000-0005-0000-0000-0000F0100000}"/>
    <cellStyle name="Comma 4 7 6 2" xfId="15109" xr:uid="{00000000-0005-0000-0000-0000053B0000}"/>
    <cellStyle name="Comma 4 7 7" xfId="8947" xr:uid="{00000000-0005-0000-0000-0000F3220000}"/>
    <cellStyle name="Comma 4 7 7 2" xfId="19230" xr:uid="{00000000-0005-0000-0000-00001E4B0000}"/>
    <cellStyle name="Comma 4 7 8" xfId="11707" xr:uid="{00000000-0005-0000-0000-0000BB2D0000}"/>
    <cellStyle name="Comma 4 7 9" xfId="22143" xr:uid="{00000000-0005-0000-0000-00007F560000}"/>
    <cellStyle name="Comma 4 8" xfId="677" xr:uid="{00000000-0005-0000-0000-0000A5020000}"/>
    <cellStyle name="Comma 4 8 2" xfId="4113" xr:uid="{00000000-0005-0000-0000-000011100000}"/>
    <cellStyle name="Comma 4 8 2 2" xfId="14886" xr:uid="{00000000-0005-0000-0000-0000263A0000}"/>
    <cellStyle name="Comma 4 8 3" xfId="11484" xr:uid="{00000000-0005-0000-0000-0000DC2C0000}"/>
    <cellStyle name="Comma 4 9" xfId="1347" xr:uid="{00000000-0005-0000-0000-000043050000}"/>
    <cellStyle name="Comma 4 9 2" xfId="4782" xr:uid="{00000000-0005-0000-0000-0000AE120000}"/>
    <cellStyle name="Comma 4 9 2 2" xfId="15555" xr:uid="{00000000-0005-0000-0000-0000C33C0000}"/>
    <cellStyle name="Comma 4 9 3" xfId="12153" xr:uid="{00000000-0005-0000-0000-0000792F0000}"/>
    <cellStyle name="Comma 5" xfId="40" xr:uid="{00000000-0005-0000-0000-000028000000}"/>
    <cellStyle name="Comma 5 10" xfId="2252" xr:uid="{00000000-0005-0000-0000-0000CC080000}"/>
    <cellStyle name="Comma 5 10 2" xfId="5687" xr:uid="{00000000-0005-0000-0000-000037160000}"/>
    <cellStyle name="Comma 5 10 2 2" xfId="16460" xr:uid="{00000000-0005-0000-0000-00004C400000}"/>
    <cellStyle name="Comma 5 10 3" xfId="13058" xr:uid="{00000000-0005-0000-0000-000002330000}"/>
    <cellStyle name="Comma 5 11" xfId="2746" xr:uid="{00000000-0005-0000-0000-0000BA0A0000}"/>
    <cellStyle name="Comma 5 11 2" xfId="6150" xr:uid="{00000000-0005-0000-0000-000006180000}"/>
    <cellStyle name="Comma 5 11 2 2" xfId="16923" xr:uid="{00000000-0005-0000-0000-00001B420000}"/>
    <cellStyle name="Comma 5 11 3" xfId="13521" xr:uid="{00000000-0005-0000-0000-0000D1340000}"/>
    <cellStyle name="Comma 5 12" xfId="3902" xr:uid="{00000000-0005-0000-0000-00003E0F0000}"/>
    <cellStyle name="Comma 5 12 2" xfId="14675" xr:uid="{00000000-0005-0000-0000-000053390000}"/>
    <cellStyle name="Comma 5 13" xfId="7306" xr:uid="{00000000-0005-0000-0000-00008A1C0000}"/>
    <cellStyle name="Comma 5 13 2" xfId="18079" xr:uid="{00000000-0005-0000-0000-00009F460000}"/>
    <cellStyle name="Comma 5 14" xfId="8438" xr:uid="{00000000-0005-0000-0000-0000F6200000}"/>
    <cellStyle name="Comma 5 14 2" xfId="19211" xr:uid="{00000000-0005-0000-0000-00000B4B0000}"/>
    <cellStyle name="Comma 5 15" xfId="10120" xr:uid="{00000000-0005-0000-0000-000088270000}"/>
    <cellStyle name="Comma 5 16" xfId="11273" xr:uid="{00000000-0005-0000-0000-0000092C0000}"/>
    <cellStyle name="Comma 5 17" xfId="20390" xr:uid="{00000000-0005-0000-0000-0000A64F0000}"/>
    <cellStyle name="Comma 5 18" xfId="21553" xr:uid="{00000000-0005-0000-0000-000031540000}"/>
    <cellStyle name="Comma 5 19" xfId="22369" xr:uid="{00000000-0005-0000-0000-000061570000}"/>
    <cellStyle name="Comma 5 2" xfId="495" xr:uid="{00000000-0005-0000-0000-0000EF010000}"/>
    <cellStyle name="Comma 5 2 10" xfId="3933" xr:uid="{00000000-0005-0000-0000-00005D0F0000}"/>
    <cellStyle name="Comma 5 2 10 2" xfId="14706" xr:uid="{00000000-0005-0000-0000-000072390000}"/>
    <cellStyle name="Comma 5 2 11" xfId="7338" xr:uid="{00000000-0005-0000-0000-0000AA1C0000}"/>
    <cellStyle name="Comma 5 2 11 2" xfId="18111" xr:uid="{00000000-0005-0000-0000-0000BF460000}"/>
    <cellStyle name="Comma 5 2 12" xfId="8987" xr:uid="{00000000-0005-0000-0000-00001B230000}"/>
    <cellStyle name="Comma 5 2 12 2" xfId="19270" xr:uid="{00000000-0005-0000-0000-0000464B0000}"/>
    <cellStyle name="Comma 5 2 13" xfId="10152" xr:uid="{00000000-0005-0000-0000-0000A8270000}"/>
    <cellStyle name="Comma 5 2 14" xfId="11304" xr:uid="{00000000-0005-0000-0000-0000282C0000}"/>
    <cellStyle name="Comma 5 2 15" xfId="20422" xr:uid="{00000000-0005-0000-0000-0000C64F0000}"/>
    <cellStyle name="Comma 5 2 16" xfId="21961" xr:uid="{00000000-0005-0000-0000-0000C9550000}"/>
    <cellStyle name="Comma 5 2 17" xfId="21766" xr:uid="{00000000-0005-0000-0000-000006550000}"/>
    <cellStyle name="Comma 5 2 2" xfId="656" xr:uid="{00000000-0005-0000-0000-000090020000}"/>
    <cellStyle name="Comma 5 2 2 10" xfId="9059" xr:uid="{00000000-0005-0000-0000-000063230000}"/>
    <cellStyle name="Comma 5 2 2 10 2" xfId="19342" xr:uid="{00000000-0005-0000-0000-00008E4B0000}"/>
    <cellStyle name="Comma 5 2 2 11" xfId="10224" xr:uid="{00000000-0005-0000-0000-0000F0270000}"/>
    <cellStyle name="Comma 5 2 2 12" xfId="11463" xr:uid="{00000000-0005-0000-0000-0000C72C0000}"/>
    <cellStyle name="Comma 5 2 2 13" xfId="20494" xr:uid="{00000000-0005-0000-0000-00000E500000}"/>
    <cellStyle name="Comma 5 2 2 14" xfId="22122" xr:uid="{00000000-0005-0000-0000-00006A560000}"/>
    <cellStyle name="Comma 5 2 2 15" xfId="22514" xr:uid="{00000000-0005-0000-0000-0000F2570000}"/>
    <cellStyle name="Comma 5 2 2 2" xfId="1102" xr:uid="{00000000-0005-0000-0000-00004E040000}"/>
    <cellStyle name="Comma 5 2 2 2 10" xfId="10368" xr:uid="{00000000-0005-0000-0000-000080280000}"/>
    <cellStyle name="Comma 5 2 2 2 11" xfId="11909" xr:uid="{00000000-0005-0000-0000-0000852E0000}"/>
    <cellStyle name="Comma 5 2 2 2 12" xfId="20638" xr:uid="{00000000-0005-0000-0000-00009E500000}"/>
    <cellStyle name="Comma 5 2 2 2 13" xfId="22345" xr:uid="{00000000-0005-0000-0000-000049570000}"/>
    <cellStyle name="Comma 5 2 2 2 14" xfId="21815" xr:uid="{00000000-0005-0000-0000-000037550000}"/>
    <cellStyle name="Comma 5 2 2 2 2" xfId="1326" xr:uid="{00000000-0005-0000-0000-00002E050000}"/>
    <cellStyle name="Comma 5 2 2 2 2 10" xfId="21561" xr:uid="{00000000-0005-0000-0000-000039540000}"/>
    <cellStyle name="Comma 5 2 2 2 2 2" xfId="3859" xr:uid="{00000000-0005-0000-0000-0000130F0000}"/>
    <cellStyle name="Comma 5 2 2 2 2 2 2" xfId="7262" xr:uid="{00000000-0005-0000-0000-00005E1C0000}"/>
    <cellStyle name="Comma 5 2 2 2 2 2 2 2" xfId="18035" xr:uid="{00000000-0005-0000-0000-000073460000}"/>
    <cellStyle name="Comma 5 2 2 2 2 2 3" xfId="8418" xr:uid="{00000000-0005-0000-0000-0000E2200000}"/>
    <cellStyle name="Comma 5 2 2 2 2 2 3 2" xfId="19191" xr:uid="{00000000-0005-0000-0000-0000F74A0000}"/>
    <cellStyle name="Comma 5 2 2 2 2 2 4" xfId="10067" xr:uid="{00000000-0005-0000-0000-000053270000}"/>
    <cellStyle name="Comma 5 2 2 2 2 2 4 2" xfId="20350" xr:uid="{00000000-0005-0000-0000-00007E4F0000}"/>
    <cellStyle name="Comma 5 2 2 2 2 2 5" xfId="11232" xr:uid="{00000000-0005-0000-0000-0000E02B0000}"/>
    <cellStyle name="Comma 5 2 2 2 2 2 6" xfId="14633" xr:uid="{00000000-0005-0000-0000-000029390000}"/>
    <cellStyle name="Comma 5 2 2 2 2 2 7" xfId="21502" xr:uid="{00000000-0005-0000-0000-0000FE530000}"/>
    <cellStyle name="Comma 5 2 2 2 2 2 8" xfId="23040" xr:uid="{00000000-0005-0000-0000-0000005A0000}"/>
    <cellStyle name="Comma 5 2 2 2 2 3" xfId="3283" xr:uid="{00000000-0005-0000-0000-0000D30C0000}"/>
    <cellStyle name="Comma 5 2 2 2 2 3 2" xfId="6686" xr:uid="{00000000-0005-0000-0000-00001E1A0000}"/>
    <cellStyle name="Comma 5 2 2 2 2 3 2 2" xfId="17459" xr:uid="{00000000-0005-0000-0000-000033440000}"/>
    <cellStyle name="Comma 5 2 2 2 2 3 3" xfId="14057" xr:uid="{00000000-0005-0000-0000-0000E9360000}"/>
    <cellStyle name="Comma 5 2 2 2 2 4" xfId="4761" xr:uid="{00000000-0005-0000-0000-000099120000}"/>
    <cellStyle name="Comma 5 2 2 2 2 4 2" xfId="15534" xr:uid="{00000000-0005-0000-0000-0000AE3C0000}"/>
    <cellStyle name="Comma 5 2 2 2 2 5" xfId="7842" xr:uid="{00000000-0005-0000-0000-0000A21E0000}"/>
    <cellStyle name="Comma 5 2 2 2 2 5 2" xfId="18615" xr:uid="{00000000-0005-0000-0000-0000B7480000}"/>
    <cellStyle name="Comma 5 2 2 2 2 6" xfId="9491" xr:uid="{00000000-0005-0000-0000-000013250000}"/>
    <cellStyle name="Comma 5 2 2 2 2 6 2" xfId="19774" xr:uid="{00000000-0005-0000-0000-00003E4D0000}"/>
    <cellStyle name="Comma 5 2 2 2 2 7" xfId="10656" xr:uid="{00000000-0005-0000-0000-0000A0290000}"/>
    <cellStyle name="Comma 5 2 2 2 2 8" xfId="12132" xr:uid="{00000000-0005-0000-0000-0000642F0000}"/>
    <cellStyle name="Comma 5 2 2 2 2 9" xfId="20926" xr:uid="{00000000-0005-0000-0000-0000BE510000}"/>
    <cellStyle name="Comma 5 2 2 2 3" xfId="1772" xr:uid="{00000000-0005-0000-0000-0000EC060000}"/>
    <cellStyle name="Comma 5 2 2 2 3 2" xfId="3571" xr:uid="{00000000-0005-0000-0000-0000F30D0000}"/>
    <cellStyle name="Comma 5 2 2 2 3 2 2" xfId="6974" xr:uid="{00000000-0005-0000-0000-00003E1B0000}"/>
    <cellStyle name="Comma 5 2 2 2 3 2 2 2" xfId="17747" xr:uid="{00000000-0005-0000-0000-000053450000}"/>
    <cellStyle name="Comma 5 2 2 2 3 2 3" xfId="14345" xr:uid="{00000000-0005-0000-0000-000009380000}"/>
    <cellStyle name="Comma 5 2 2 2 3 3" xfId="5207" xr:uid="{00000000-0005-0000-0000-000057140000}"/>
    <cellStyle name="Comma 5 2 2 2 3 3 2" xfId="15980" xr:uid="{00000000-0005-0000-0000-00006C3E0000}"/>
    <cellStyle name="Comma 5 2 2 2 3 4" xfId="8130" xr:uid="{00000000-0005-0000-0000-0000C21F0000}"/>
    <cellStyle name="Comma 5 2 2 2 3 4 2" xfId="18903" xr:uid="{00000000-0005-0000-0000-0000D7490000}"/>
    <cellStyle name="Comma 5 2 2 2 3 5" xfId="9779" xr:uid="{00000000-0005-0000-0000-000033260000}"/>
    <cellStyle name="Comma 5 2 2 2 3 5 2" xfId="20062" xr:uid="{00000000-0005-0000-0000-00005E4E0000}"/>
    <cellStyle name="Comma 5 2 2 2 3 6" xfId="10944" xr:uid="{00000000-0005-0000-0000-0000C02A0000}"/>
    <cellStyle name="Comma 5 2 2 2 3 7" xfId="12578" xr:uid="{00000000-0005-0000-0000-000022310000}"/>
    <cellStyle name="Comma 5 2 2 2 3 8" xfId="21214" xr:uid="{00000000-0005-0000-0000-0000DE520000}"/>
    <cellStyle name="Comma 5 2 2 2 3 9" xfId="22762" xr:uid="{00000000-0005-0000-0000-0000EA580000}"/>
    <cellStyle name="Comma 5 2 2 2 4" xfId="2219" xr:uid="{00000000-0005-0000-0000-0000AB080000}"/>
    <cellStyle name="Comma 5 2 2 2 4 2" xfId="5654" xr:uid="{00000000-0005-0000-0000-000016160000}"/>
    <cellStyle name="Comma 5 2 2 2 4 2 2" xfId="16427" xr:uid="{00000000-0005-0000-0000-00002B400000}"/>
    <cellStyle name="Comma 5 2 2 2 4 3" xfId="13025" xr:uid="{00000000-0005-0000-0000-0000E1320000}"/>
    <cellStyle name="Comma 5 2 2 2 5" xfId="2665" xr:uid="{00000000-0005-0000-0000-0000690A0000}"/>
    <cellStyle name="Comma 5 2 2 2 5 2" xfId="6100" xr:uid="{00000000-0005-0000-0000-0000D4170000}"/>
    <cellStyle name="Comma 5 2 2 2 5 2 2" xfId="16873" xr:uid="{00000000-0005-0000-0000-0000E9410000}"/>
    <cellStyle name="Comma 5 2 2 2 5 3" xfId="13471" xr:uid="{00000000-0005-0000-0000-00009F340000}"/>
    <cellStyle name="Comma 5 2 2 2 6" xfId="2994" xr:uid="{00000000-0005-0000-0000-0000B20B0000}"/>
    <cellStyle name="Comma 5 2 2 2 6 2" xfId="6398" xr:uid="{00000000-0005-0000-0000-0000FE180000}"/>
    <cellStyle name="Comma 5 2 2 2 6 2 2" xfId="17171" xr:uid="{00000000-0005-0000-0000-000013430000}"/>
    <cellStyle name="Comma 5 2 2 2 6 3" xfId="13769" xr:uid="{00000000-0005-0000-0000-0000C9350000}"/>
    <cellStyle name="Comma 5 2 2 2 7" xfId="4538" xr:uid="{00000000-0005-0000-0000-0000BA110000}"/>
    <cellStyle name="Comma 5 2 2 2 7 2" xfId="15311" xr:uid="{00000000-0005-0000-0000-0000CF3B0000}"/>
    <cellStyle name="Comma 5 2 2 2 8" xfId="7554" xr:uid="{00000000-0005-0000-0000-0000821D0000}"/>
    <cellStyle name="Comma 5 2 2 2 8 2" xfId="18327" xr:uid="{00000000-0005-0000-0000-000097470000}"/>
    <cellStyle name="Comma 5 2 2 2 9" xfId="9203" xr:uid="{00000000-0005-0000-0000-0000F3230000}"/>
    <cellStyle name="Comma 5 2 2 2 9 2" xfId="19486" xr:uid="{00000000-0005-0000-0000-00001E4C0000}"/>
    <cellStyle name="Comma 5 2 2 3" xfId="879" xr:uid="{00000000-0005-0000-0000-00006F030000}"/>
    <cellStyle name="Comma 5 2 2 3 10" xfId="22445" xr:uid="{00000000-0005-0000-0000-0000AD570000}"/>
    <cellStyle name="Comma 5 2 2 3 2" xfId="3715" xr:uid="{00000000-0005-0000-0000-0000830E0000}"/>
    <cellStyle name="Comma 5 2 2 3 2 2" xfId="7118" xr:uid="{00000000-0005-0000-0000-0000CE1B0000}"/>
    <cellStyle name="Comma 5 2 2 3 2 2 2" xfId="17891" xr:uid="{00000000-0005-0000-0000-0000E3450000}"/>
    <cellStyle name="Comma 5 2 2 3 2 3" xfId="8274" xr:uid="{00000000-0005-0000-0000-000052200000}"/>
    <cellStyle name="Comma 5 2 2 3 2 3 2" xfId="19047" xr:uid="{00000000-0005-0000-0000-0000674A0000}"/>
    <cellStyle name="Comma 5 2 2 3 2 4" xfId="9923" xr:uid="{00000000-0005-0000-0000-0000C3260000}"/>
    <cellStyle name="Comma 5 2 2 3 2 4 2" xfId="20206" xr:uid="{00000000-0005-0000-0000-0000EE4E0000}"/>
    <cellStyle name="Comma 5 2 2 3 2 5" xfId="11088" xr:uid="{00000000-0005-0000-0000-0000502B0000}"/>
    <cellStyle name="Comma 5 2 2 3 2 6" xfId="14489" xr:uid="{00000000-0005-0000-0000-000099380000}"/>
    <cellStyle name="Comma 5 2 2 3 2 7" xfId="21358" xr:uid="{00000000-0005-0000-0000-00006E530000}"/>
    <cellStyle name="Comma 5 2 2 3 2 8" xfId="22899" xr:uid="{00000000-0005-0000-0000-000073590000}"/>
    <cellStyle name="Comma 5 2 2 3 3" xfId="3139" xr:uid="{00000000-0005-0000-0000-0000430C0000}"/>
    <cellStyle name="Comma 5 2 2 3 3 2" xfId="6542" xr:uid="{00000000-0005-0000-0000-00008E190000}"/>
    <cellStyle name="Comma 5 2 2 3 3 2 2" xfId="17315" xr:uid="{00000000-0005-0000-0000-0000A3430000}"/>
    <cellStyle name="Comma 5 2 2 3 3 3" xfId="13913" xr:uid="{00000000-0005-0000-0000-000059360000}"/>
    <cellStyle name="Comma 5 2 2 3 4" xfId="4315" xr:uid="{00000000-0005-0000-0000-0000DB100000}"/>
    <cellStyle name="Comma 5 2 2 3 4 2" xfId="15088" xr:uid="{00000000-0005-0000-0000-0000F03A0000}"/>
    <cellStyle name="Comma 5 2 2 3 5" xfId="7698" xr:uid="{00000000-0005-0000-0000-0000121E0000}"/>
    <cellStyle name="Comma 5 2 2 3 5 2" xfId="18471" xr:uid="{00000000-0005-0000-0000-000027480000}"/>
    <cellStyle name="Comma 5 2 2 3 6" xfId="9347" xr:uid="{00000000-0005-0000-0000-000083240000}"/>
    <cellStyle name="Comma 5 2 2 3 6 2" xfId="19630" xr:uid="{00000000-0005-0000-0000-0000AE4C0000}"/>
    <cellStyle name="Comma 5 2 2 3 7" xfId="10512" xr:uid="{00000000-0005-0000-0000-000010290000}"/>
    <cellStyle name="Comma 5 2 2 3 8" xfId="11686" xr:uid="{00000000-0005-0000-0000-0000A62D0000}"/>
    <cellStyle name="Comma 5 2 2 3 9" xfId="20782" xr:uid="{00000000-0005-0000-0000-00002E510000}"/>
    <cellStyle name="Comma 5 2 2 4" xfId="1549" xr:uid="{00000000-0005-0000-0000-00000D060000}"/>
    <cellStyle name="Comma 5 2 2 4 2" xfId="3427" xr:uid="{00000000-0005-0000-0000-0000630D0000}"/>
    <cellStyle name="Comma 5 2 2 4 2 2" xfId="6830" xr:uid="{00000000-0005-0000-0000-0000AE1A0000}"/>
    <cellStyle name="Comma 5 2 2 4 2 2 2" xfId="17603" xr:uid="{00000000-0005-0000-0000-0000C3440000}"/>
    <cellStyle name="Comma 5 2 2 4 2 3" xfId="14201" xr:uid="{00000000-0005-0000-0000-000079370000}"/>
    <cellStyle name="Comma 5 2 2 4 3" xfId="4984" xr:uid="{00000000-0005-0000-0000-000078130000}"/>
    <cellStyle name="Comma 5 2 2 4 3 2" xfId="15757" xr:uid="{00000000-0005-0000-0000-00008D3D0000}"/>
    <cellStyle name="Comma 5 2 2 4 4" xfId="7986" xr:uid="{00000000-0005-0000-0000-0000321F0000}"/>
    <cellStyle name="Comma 5 2 2 4 4 2" xfId="18759" xr:uid="{00000000-0005-0000-0000-000047490000}"/>
    <cellStyle name="Comma 5 2 2 4 5" xfId="9635" xr:uid="{00000000-0005-0000-0000-0000A3250000}"/>
    <cellStyle name="Comma 5 2 2 4 5 2" xfId="19918" xr:uid="{00000000-0005-0000-0000-0000CE4D0000}"/>
    <cellStyle name="Comma 5 2 2 4 6" xfId="10800" xr:uid="{00000000-0005-0000-0000-0000302A0000}"/>
    <cellStyle name="Comma 5 2 2 4 7" xfId="12355" xr:uid="{00000000-0005-0000-0000-000043300000}"/>
    <cellStyle name="Comma 5 2 2 4 8" xfId="21070" xr:uid="{00000000-0005-0000-0000-00004E520000}"/>
    <cellStyle name="Comma 5 2 2 4 9" xfId="21573" xr:uid="{00000000-0005-0000-0000-000045540000}"/>
    <cellStyle name="Comma 5 2 2 5" xfId="1996" xr:uid="{00000000-0005-0000-0000-0000CC070000}"/>
    <cellStyle name="Comma 5 2 2 5 2" xfId="5431" xr:uid="{00000000-0005-0000-0000-000037150000}"/>
    <cellStyle name="Comma 5 2 2 5 2 2" xfId="16204" xr:uid="{00000000-0005-0000-0000-00004C3F0000}"/>
    <cellStyle name="Comma 5 2 2 5 3" xfId="12802" xr:uid="{00000000-0005-0000-0000-000002320000}"/>
    <cellStyle name="Comma 5 2 2 6" xfId="2442" xr:uid="{00000000-0005-0000-0000-00008A090000}"/>
    <cellStyle name="Comma 5 2 2 6 2" xfId="5877" xr:uid="{00000000-0005-0000-0000-0000F5160000}"/>
    <cellStyle name="Comma 5 2 2 6 2 2" xfId="16650" xr:uid="{00000000-0005-0000-0000-00000A410000}"/>
    <cellStyle name="Comma 5 2 2 6 3" xfId="13248" xr:uid="{00000000-0005-0000-0000-0000C0330000}"/>
    <cellStyle name="Comma 5 2 2 7" xfId="2850" xr:uid="{00000000-0005-0000-0000-0000220B0000}"/>
    <cellStyle name="Comma 5 2 2 7 2" xfId="6254" xr:uid="{00000000-0005-0000-0000-00006E180000}"/>
    <cellStyle name="Comma 5 2 2 7 2 2" xfId="17027" xr:uid="{00000000-0005-0000-0000-000083420000}"/>
    <cellStyle name="Comma 5 2 2 7 3" xfId="13625" xr:uid="{00000000-0005-0000-0000-000039350000}"/>
    <cellStyle name="Comma 5 2 2 8" xfId="4092" xr:uid="{00000000-0005-0000-0000-0000FC0F0000}"/>
    <cellStyle name="Comma 5 2 2 8 2" xfId="14865" xr:uid="{00000000-0005-0000-0000-0000113A0000}"/>
    <cellStyle name="Comma 5 2 2 9" xfId="7410" xr:uid="{00000000-0005-0000-0000-0000F21C0000}"/>
    <cellStyle name="Comma 5 2 2 9 2" xfId="18183" xr:uid="{00000000-0005-0000-0000-000007470000}"/>
    <cellStyle name="Comma 5 2 3" xfId="558" xr:uid="{00000000-0005-0000-0000-00002E020000}"/>
    <cellStyle name="Comma 5 2 3 10" xfId="9131" xr:uid="{00000000-0005-0000-0000-0000AB230000}"/>
    <cellStyle name="Comma 5 2 3 10 2" xfId="19414" xr:uid="{00000000-0005-0000-0000-0000D64B0000}"/>
    <cellStyle name="Comma 5 2 3 11" xfId="10296" xr:uid="{00000000-0005-0000-0000-000038280000}"/>
    <cellStyle name="Comma 5 2 3 12" xfId="11367" xr:uid="{00000000-0005-0000-0000-0000672C0000}"/>
    <cellStyle name="Comma 5 2 3 13" xfId="20566" xr:uid="{00000000-0005-0000-0000-000056500000}"/>
    <cellStyle name="Comma 5 2 3 14" xfId="22024" xr:uid="{00000000-0005-0000-0000-000008560000}"/>
    <cellStyle name="Comma 5 2 3 15" xfId="21760" xr:uid="{00000000-0005-0000-0000-000000550000}"/>
    <cellStyle name="Comma 5 2 3 2" xfId="1006" xr:uid="{00000000-0005-0000-0000-0000EE030000}"/>
    <cellStyle name="Comma 5 2 3 2 10" xfId="10584" xr:uid="{00000000-0005-0000-0000-000058290000}"/>
    <cellStyle name="Comma 5 2 3 2 11" xfId="11813" xr:uid="{00000000-0005-0000-0000-0000252E0000}"/>
    <cellStyle name="Comma 5 2 3 2 12" xfId="20854" xr:uid="{00000000-0005-0000-0000-000076510000}"/>
    <cellStyle name="Comma 5 2 3 2 13" xfId="22249" xr:uid="{00000000-0005-0000-0000-0000E9560000}"/>
    <cellStyle name="Comma 5 2 3 2 14" xfId="21897" xr:uid="{00000000-0005-0000-0000-000089550000}"/>
    <cellStyle name="Comma 5 2 3 2 2" xfId="1230" xr:uid="{00000000-0005-0000-0000-0000CE040000}"/>
    <cellStyle name="Comma 5 2 3 2 2 2" xfId="3787" xr:uid="{00000000-0005-0000-0000-0000CB0E0000}"/>
    <cellStyle name="Comma 5 2 3 2 2 2 2" xfId="7190" xr:uid="{00000000-0005-0000-0000-0000161C0000}"/>
    <cellStyle name="Comma 5 2 3 2 2 2 2 2" xfId="17963" xr:uid="{00000000-0005-0000-0000-00002B460000}"/>
    <cellStyle name="Comma 5 2 3 2 2 2 3" xfId="14561" xr:uid="{00000000-0005-0000-0000-0000E1380000}"/>
    <cellStyle name="Comma 5 2 3 2 2 3" xfId="4665" xr:uid="{00000000-0005-0000-0000-000039120000}"/>
    <cellStyle name="Comma 5 2 3 2 2 3 2" xfId="15438" xr:uid="{00000000-0005-0000-0000-00004E3C0000}"/>
    <cellStyle name="Comma 5 2 3 2 2 4" xfId="8346" xr:uid="{00000000-0005-0000-0000-00009A200000}"/>
    <cellStyle name="Comma 5 2 3 2 2 4 2" xfId="19119" xr:uid="{00000000-0005-0000-0000-0000AF4A0000}"/>
    <cellStyle name="Comma 5 2 3 2 2 5" xfId="9995" xr:uid="{00000000-0005-0000-0000-00000B270000}"/>
    <cellStyle name="Comma 5 2 3 2 2 5 2" xfId="20278" xr:uid="{00000000-0005-0000-0000-0000364F0000}"/>
    <cellStyle name="Comma 5 2 3 2 2 6" xfId="11160" xr:uid="{00000000-0005-0000-0000-0000982B0000}"/>
    <cellStyle name="Comma 5 2 3 2 2 7" xfId="12036" xr:uid="{00000000-0005-0000-0000-0000042F0000}"/>
    <cellStyle name="Comma 5 2 3 2 2 8" xfId="21430" xr:uid="{00000000-0005-0000-0000-0000B6530000}"/>
    <cellStyle name="Comma 5 2 3 2 2 9" xfId="22968" xr:uid="{00000000-0005-0000-0000-0000B8590000}"/>
    <cellStyle name="Comma 5 2 3 2 3" xfId="1676" xr:uid="{00000000-0005-0000-0000-00008C060000}"/>
    <cellStyle name="Comma 5 2 3 2 3 2" xfId="5111" xr:uid="{00000000-0005-0000-0000-0000F7130000}"/>
    <cellStyle name="Comma 5 2 3 2 3 2 2" xfId="15884" xr:uid="{00000000-0005-0000-0000-00000C3E0000}"/>
    <cellStyle name="Comma 5 2 3 2 3 3" xfId="12482" xr:uid="{00000000-0005-0000-0000-0000C2300000}"/>
    <cellStyle name="Comma 5 2 3 2 4" xfId="2123" xr:uid="{00000000-0005-0000-0000-00004B080000}"/>
    <cellStyle name="Comma 5 2 3 2 4 2" xfId="5558" xr:uid="{00000000-0005-0000-0000-0000B6150000}"/>
    <cellStyle name="Comma 5 2 3 2 4 2 2" xfId="16331" xr:uid="{00000000-0005-0000-0000-0000CB3F0000}"/>
    <cellStyle name="Comma 5 2 3 2 4 3" xfId="12929" xr:uid="{00000000-0005-0000-0000-000081320000}"/>
    <cellStyle name="Comma 5 2 3 2 5" xfId="2569" xr:uid="{00000000-0005-0000-0000-0000090A0000}"/>
    <cellStyle name="Comma 5 2 3 2 5 2" xfId="6004" xr:uid="{00000000-0005-0000-0000-000074170000}"/>
    <cellStyle name="Comma 5 2 3 2 5 2 2" xfId="16777" xr:uid="{00000000-0005-0000-0000-000089410000}"/>
    <cellStyle name="Comma 5 2 3 2 5 3" xfId="13375" xr:uid="{00000000-0005-0000-0000-00003F340000}"/>
    <cellStyle name="Comma 5 2 3 2 6" xfId="3211" xr:uid="{00000000-0005-0000-0000-00008B0C0000}"/>
    <cellStyle name="Comma 5 2 3 2 6 2" xfId="6614" xr:uid="{00000000-0005-0000-0000-0000D6190000}"/>
    <cellStyle name="Comma 5 2 3 2 6 2 2" xfId="17387" xr:uid="{00000000-0005-0000-0000-0000EB430000}"/>
    <cellStyle name="Comma 5 2 3 2 6 3" xfId="13985" xr:uid="{00000000-0005-0000-0000-0000A1360000}"/>
    <cellStyle name="Comma 5 2 3 2 7" xfId="4442" xr:uid="{00000000-0005-0000-0000-00005A110000}"/>
    <cellStyle name="Comma 5 2 3 2 7 2" xfId="15215" xr:uid="{00000000-0005-0000-0000-00006F3B0000}"/>
    <cellStyle name="Comma 5 2 3 2 8" xfId="7770" xr:uid="{00000000-0005-0000-0000-00005A1E0000}"/>
    <cellStyle name="Comma 5 2 3 2 8 2" xfId="18543" xr:uid="{00000000-0005-0000-0000-00006F480000}"/>
    <cellStyle name="Comma 5 2 3 2 9" xfId="9419" xr:uid="{00000000-0005-0000-0000-0000CB240000}"/>
    <cellStyle name="Comma 5 2 3 2 9 2" xfId="19702" xr:uid="{00000000-0005-0000-0000-0000F64C0000}"/>
    <cellStyle name="Comma 5 2 3 3" xfId="783" xr:uid="{00000000-0005-0000-0000-00000F030000}"/>
    <cellStyle name="Comma 5 2 3 3 2" xfId="3499" xr:uid="{00000000-0005-0000-0000-0000AB0D0000}"/>
    <cellStyle name="Comma 5 2 3 3 2 2" xfId="6902" xr:uid="{00000000-0005-0000-0000-0000F61A0000}"/>
    <cellStyle name="Comma 5 2 3 3 2 2 2" xfId="17675" xr:uid="{00000000-0005-0000-0000-00000B450000}"/>
    <cellStyle name="Comma 5 2 3 3 2 3" xfId="14273" xr:uid="{00000000-0005-0000-0000-0000C1370000}"/>
    <cellStyle name="Comma 5 2 3 3 3" xfId="4219" xr:uid="{00000000-0005-0000-0000-00007B100000}"/>
    <cellStyle name="Comma 5 2 3 3 3 2" xfId="14992" xr:uid="{00000000-0005-0000-0000-0000903A0000}"/>
    <cellStyle name="Comma 5 2 3 3 4" xfId="8058" xr:uid="{00000000-0005-0000-0000-00007A1F0000}"/>
    <cellStyle name="Comma 5 2 3 3 4 2" xfId="18831" xr:uid="{00000000-0005-0000-0000-00008F490000}"/>
    <cellStyle name="Comma 5 2 3 3 5" xfId="9707" xr:uid="{00000000-0005-0000-0000-0000EB250000}"/>
    <cellStyle name="Comma 5 2 3 3 5 2" xfId="19990" xr:uid="{00000000-0005-0000-0000-0000164E0000}"/>
    <cellStyle name="Comma 5 2 3 3 6" xfId="10872" xr:uid="{00000000-0005-0000-0000-0000782A0000}"/>
    <cellStyle name="Comma 5 2 3 3 7" xfId="11590" xr:uid="{00000000-0005-0000-0000-0000462D0000}"/>
    <cellStyle name="Comma 5 2 3 3 8" xfId="21142" xr:uid="{00000000-0005-0000-0000-000096520000}"/>
    <cellStyle name="Comma 5 2 3 3 9" xfId="22710" xr:uid="{00000000-0005-0000-0000-0000B6580000}"/>
    <cellStyle name="Comma 5 2 3 4" xfId="1453" xr:uid="{00000000-0005-0000-0000-0000AD050000}"/>
    <cellStyle name="Comma 5 2 3 4 2" xfId="4888" xr:uid="{00000000-0005-0000-0000-000018130000}"/>
    <cellStyle name="Comma 5 2 3 4 2 2" xfId="15661" xr:uid="{00000000-0005-0000-0000-00002D3D0000}"/>
    <cellStyle name="Comma 5 2 3 4 3" xfId="12259" xr:uid="{00000000-0005-0000-0000-0000E32F0000}"/>
    <cellStyle name="Comma 5 2 3 5" xfId="1900" xr:uid="{00000000-0005-0000-0000-00006C070000}"/>
    <cellStyle name="Comma 5 2 3 5 2" xfId="5335" xr:uid="{00000000-0005-0000-0000-0000D7140000}"/>
    <cellStyle name="Comma 5 2 3 5 2 2" xfId="16108" xr:uid="{00000000-0005-0000-0000-0000EC3E0000}"/>
    <cellStyle name="Comma 5 2 3 5 3" xfId="12706" xr:uid="{00000000-0005-0000-0000-0000A2310000}"/>
    <cellStyle name="Comma 5 2 3 6" xfId="2346" xr:uid="{00000000-0005-0000-0000-00002A090000}"/>
    <cellStyle name="Comma 5 2 3 6 2" xfId="5781" xr:uid="{00000000-0005-0000-0000-000095160000}"/>
    <cellStyle name="Comma 5 2 3 6 2 2" xfId="16554" xr:uid="{00000000-0005-0000-0000-0000AA400000}"/>
    <cellStyle name="Comma 5 2 3 6 3" xfId="13152" xr:uid="{00000000-0005-0000-0000-000060330000}"/>
    <cellStyle name="Comma 5 2 3 7" xfId="2922" xr:uid="{00000000-0005-0000-0000-00006A0B0000}"/>
    <cellStyle name="Comma 5 2 3 7 2" xfId="6326" xr:uid="{00000000-0005-0000-0000-0000B6180000}"/>
    <cellStyle name="Comma 5 2 3 7 2 2" xfId="17099" xr:uid="{00000000-0005-0000-0000-0000CB420000}"/>
    <cellStyle name="Comma 5 2 3 7 3" xfId="13697" xr:uid="{00000000-0005-0000-0000-000081350000}"/>
    <cellStyle name="Comma 5 2 3 8" xfId="3996" xr:uid="{00000000-0005-0000-0000-00009C0F0000}"/>
    <cellStyle name="Comma 5 2 3 8 2" xfId="14769" xr:uid="{00000000-0005-0000-0000-0000B1390000}"/>
    <cellStyle name="Comma 5 2 3 9" xfId="7482" xr:uid="{00000000-0005-0000-0000-00003A1D0000}"/>
    <cellStyle name="Comma 5 2 3 9 2" xfId="18255" xr:uid="{00000000-0005-0000-0000-00004F470000}"/>
    <cellStyle name="Comma 5 2 4" xfId="943" xr:uid="{00000000-0005-0000-0000-0000AF030000}"/>
    <cellStyle name="Comma 5 2 4 10" xfId="10440" xr:uid="{00000000-0005-0000-0000-0000C8280000}"/>
    <cellStyle name="Comma 5 2 4 11" xfId="11750" xr:uid="{00000000-0005-0000-0000-0000E62D0000}"/>
    <cellStyle name="Comma 5 2 4 12" xfId="20710" xr:uid="{00000000-0005-0000-0000-0000E6500000}"/>
    <cellStyle name="Comma 5 2 4 13" xfId="22186" xr:uid="{00000000-0005-0000-0000-0000AA560000}"/>
    <cellStyle name="Comma 5 2 4 14" xfId="22513" xr:uid="{00000000-0005-0000-0000-0000F1570000}"/>
    <cellStyle name="Comma 5 2 4 2" xfId="1167" xr:uid="{00000000-0005-0000-0000-00008F040000}"/>
    <cellStyle name="Comma 5 2 4 2 2" xfId="3643" xr:uid="{00000000-0005-0000-0000-00003B0E0000}"/>
    <cellStyle name="Comma 5 2 4 2 2 2" xfId="7046" xr:uid="{00000000-0005-0000-0000-0000861B0000}"/>
    <cellStyle name="Comma 5 2 4 2 2 2 2" xfId="17819" xr:uid="{00000000-0005-0000-0000-00009B450000}"/>
    <cellStyle name="Comma 5 2 4 2 2 3" xfId="14417" xr:uid="{00000000-0005-0000-0000-000051380000}"/>
    <cellStyle name="Comma 5 2 4 2 3" xfId="4602" xr:uid="{00000000-0005-0000-0000-0000FA110000}"/>
    <cellStyle name="Comma 5 2 4 2 3 2" xfId="15375" xr:uid="{00000000-0005-0000-0000-00000F3C0000}"/>
    <cellStyle name="Comma 5 2 4 2 4" xfId="8202" xr:uid="{00000000-0005-0000-0000-00000A200000}"/>
    <cellStyle name="Comma 5 2 4 2 4 2" xfId="18975" xr:uid="{00000000-0005-0000-0000-00001F4A0000}"/>
    <cellStyle name="Comma 5 2 4 2 5" xfId="9851" xr:uid="{00000000-0005-0000-0000-00007B260000}"/>
    <cellStyle name="Comma 5 2 4 2 5 2" xfId="20134" xr:uid="{00000000-0005-0000-0000-0000A64E0000}"/>
    <cellStyle name="Comma 5 2 4 2 6" xfId="11016" xr:uid="{00000000-0005-0000-0000-0000082B0000}"/>
    <cellStyle name="Comma 5 2 4 2 7" xfId="11973" xr:uid="{00000000-0005-0000-0000-0000C52E0000}"/>
    <cellStyle name="Comma 5 2 4 2 8" xfId="21286" xr:uid="{00000000-0005-0000-0000-000026530000}"/>
    <cellStyle name="Comma 5 2 4 2 9" xfId="22832" xr:uid="{00000000-0005-0000-0000-000030590000}"/>
    <cellStyle name="Comma 5 2 4 3" xfId="1613" xr:uid="{00000000-0005-0000-0000-00004D060000}"/>
    <cellStyle name="Comma 5 2 4 3 2" xfId="5048" xr:uid="{00000000-0005-0000-0000-0000B8130000}"/>
    <cellStyle name="Comma 5 2 4 3 2 2" xfId="15821" xr:uid="{00000000-0005-0000-0000-0000CD3D0000}"/>
    <cellStyle name="Comma 5 2 4 3 3" xfId="12419" xr:uid="{00000000-0005-0000-0000-000083300000}"/>
    <cellStyle name="Comma 5 2 4 4" xfId="2060" xr:uid="{00000000-0005-0000-0000-00000C080000}"/>
    <cellStyle name="Comma 5 2 4 4 2" xfId="5495" xr:uid="{00000000-0005-0000-0000-000077150000}"/>
    <cellStyle name="Comma 5 2 4 4 2 2" xfId="16268" xr:uid="{00000000-0005-0000-0000-00008C3F0000}"/>
    <cellStyle name="Comma 5 2 4 4 3" xfId="12866" xr:uid="{00000000-0005-0000-0000-000042320000}"/>
    <cellStyle name="Comma 5 2 4 5" xfId="2506" xr:uid="{00000000-0005-0000-0000-0000CA090000}"/>
    <cellStyle name="Comma 5 2 4 5 2" xfId="5941" xr:uid="{00000000-0005-0000-0000-000035170000}"/>
    <cellStyle name="Comma 5 2 4 5 2 2" xfId="16714" xr:uid="{00000000-0005-0000-0000-00004A410000}"/>
    <cellStyle name="Comma 5 2 4 5 3" xfId="13312" xr:uid="{00000000-0005-0000-0000-000000340000}"/>
    <cellStyle name="Comma 5 2 4 6" xfId="3067" xr:uid="{00000000-0005-0000-0000-0000FB0B0000}"/>
    <cellStyle name="Comma 5 2 4 6 2" xfId="6470" xr:uid="{00000000-0005-0000-0000-000046190000}"/>
    <cellStyle name="Comma 5 2 4 6 2 2" xfId="17243" xr:uid="{00000000-0005-0000-0000-00005B430000}"/>
    <cellStyle name="Comma 5 2 4 6 3" xfId="13841" xr:uid="{00000000-0005-0000-0000-000011360000}"/>
    <cellStyle name="Comma 5 2 4 7" xfId="4379" xr:uid="{00000000-0005-0000-0000-00001B110000}"/>
    <cellStyle name="Comma 5 2 4 7 2" xfId="15152" xr:uid="{00000000-0005-0000-0000-0000303B0000}"/>
    <cellStyle name="Comma 5 2 4 8" xfId="7626" xr:uid="{00000000-0005-0000-0000-0000CA1D0000}"/>
    <cellStyle name="Comma 5 2 4 8 2" xfId="18399" xr:uid="{00000000-0005-0000-0000-0000DF470000}"/>
    <cellStyle name="Comma 5 2 4 9" xfId="9275" xr:uid="{00000000-0005-0000-0000-00003B240000}"/>
    <cellStyle name="Comma 5 2 4 9 2" xfId="19558" xr:uid="{00000000-0005-0000-0000-0000664C0000}"/>
    <cellStyle name="Comma 5 2 5" xfId="720" xr:uid="{00000000-0005-0000-0000-0000D0020000}"/>
    <cellStyle name="Comma 5 2 5 2" xfId="3355" xr:uid="{00000000-0005-0000-0000-00001B0D0000}"/>
    <cellStyle name="Comma 5 2 5 2 2" xfId="6758" xr:uid="{00000000-0005-0000-0000-0000661A0000}"/>
    <cellStyle name="Comma 5 2 5 2 2 2" xfId="17531" xr:uid="{00000000-0005-0000-0000-00007B440000}"/>
    <cellStyle name="Comma 5 2 5 2 3" xfId="14129" xr:uid="{00000000-0005-0000-0000-000031370000}"/>
    <cellStyle name="Comma 5 2 5 3" xfId="4156" xr:uid="{00000000-0005-0000-0000-00003C100000}"/>
    <cellStyle name="Comma 5 2 5 3 2" xfId="14929" xr:uid="{00000000-0005-0000-0000-0000513A0000}"/>
    <cellStyle name="Comma 5 2 5 4" xfId="7914" xr:uid="{00000000-0005-0000-0000-0000EA1E0000}"/>
    <cellStyle name="Comma 5 2 5 4 2" xfId="18687" xr:uid="{00000000-0005-0000-0000-0000FF480000}"/>
    <cellStyle name="Comma 5 2 5 5" xfId="9563" xr:uid="{00000000-0005-0000-0000-00005B250000}"/>
    <cellStyle name="Comma 5 2 5 5 2" xfId="19846" xr:uid="{00000000-0005-0000-0000-0000864D0000}"/>
    <cellStyle name="Comma 5 2 5 6" xfId="10728" xr:uid="{00000000-0005-0000-0000-0000E8290000}"/>
    <cellStyle name="Comma 5 2 5 7" xfId="11527" xr:uid="{00000000-0005-0000-0000-0000072D0000}"/>
    <cellStyle name="Comma 5 2 5 8" xfId="20998" xr:uid="{00000000-0005-0000-0000-000006520000}"/>
    <cellStyle name="Comma 5 2 5 9" xfId="21522" xr:uid="{00000000-0005-0000-0000-000012540000}"/>
    <cellStyle name="Comma 5 2 6" xfId="1390" xr:uid="{00000000-0005-0000-0000-00006E050000}"/>
    <cellStyle name="Comma 5 2 6 2" xfId="4825" xr:uid="{00000000-0005-0000-0000-0000D9120000}"/>
    <cellStyle name="Comma 5 2 6 2 2" xfId="15598" xr:uid="{00000000-0005-0000-0000-0000EE3C0000}"/>
    <cellStyle name="Comma 5 2 6 3" xfId="12196" xr:uid="{00000000-0005-0000-0000-0000A42F0000}"/>
    <cellStyle name="Comma 5 2 7" xfId="1837" xr:uid="{00000000-0005-0000-0000-00002D070000}"/>
    <cellStyle name="Comma 5 2 7 2" xfId="5272" xr:uid="{00000000-0005-0000-0000-000098140000}"/>
    <cellStyle name="Comma 5 2 7 2 2" xfId="16045" xr:uid="{00000000-0005-0000-0000-0000AD3E0000}"/>
    <cellStyle name="Comma 5 2 7 3" xfId="12643" xr:uid="{00000000-0005-0000-0000-000063310000}"/>
    <cellStyle name="Comma 5 2 8" xfId="2283" xr:uid="{00000000-0005-0000-0000-0000EB080000}"/>
    <cellStyle name="Comma 5 2 8 2" xfId="5718" xr:uid="{00000000-0005-0000-0000-000056160000}"/>
    <cellStyle name="Comma 5 2 8 2 2" xfId="16491" xr:uid="{00000000-0005-0000-0000-00006B400000}"/>
    <cellStyle name="Comma 5 2 8 3" xfId="13089" xr:uid="{00000000-0005-0000-0000-000021330000}"/>
    <cellStyle name="Comma 5 2 9" xfId="2778" xr:uid="{00000000-0005-0000-0000-0000DA0A0000}"/>
    <cellStyle name="Comma 5 2 9 2" xfId="6182" xr:uid="{00000000-0005-0000-0000-000026180000}"/>
    <cellStyle name="Comma 5 2 9 2 2" xfId="16955" xr:uid="{00000000-0005-0000-0000-00003B420000}"/>
    <cellStyle name="Comma 5 2 9 3" xfId="13553" xr:uid="{00000000-0005-0000-0000-0000F1340000}"/>
    <cellStyle name="Comma 5 3" xfId="590" xr:uid="{00000000-0005-0000-0000-00004E020000}"/>
    <cellStyle name="Comma 5 3 10" xfId="9027" xr:uid="{00000000-0005-0000-0000-000043230000}"/>
    <cellStyle name="Comma 5 3 10 2" xfId="19310" xr:uid="{00000000-0005-0000-0000-00006E4B0000}"/>
    <cellStyle name="Comma 5 3 11" xfId="10192" xr:uid="{00000000-0005-0000-0000-0000D0270000}"/>
    <cellStyle name="Comma 5 3 12" xfId="11399" xr:uid="{00000000-0005-0000-0000-0000872C0000}"/>
    <cellStyle name="Comma 5 3 13" xfId="20462" xr:uid="{00000000-0005-0000-0000-0000EE4F0000}"/>
    <cellStyle name="Comma 5 3 14" xfId="22056" xr:uid="{00000000-0005-0000-0000-000028560000}"/>
    <cellStyle name="Comma 5 3 15" xfId="21677" xr:uid="{00000000-0005-0000-0000-0000AD540000}"/>
    <cellStyle name="Comma 5 3 2" xfId="1038" xr:uid="{00000000-0005-0000-0000-00000E040000}"/>
    <cellStyle name="Comma 5 3 2 10" xfId="10336" xr:uid="{00000000-0005-0000-0000-000060280000}"/>
    <cellStyle name="Comma 5 3 2 11" xfId="11845" xr:uid="{00000000-0005-0000-0000-0000452E0000}"/>
    <cellStyle name="Comma 5 3 2 12" xfId="20606" xr:uid="{00000000-0005-0000-0000-00007E500000}"/>
    <cellStyle name="Comma 5 3 2 13" xfId="22281" xr:uid="{00000000-0005-0000-0000-000009570000}"/>
    <cellStyle name="Comma 5 3 2 14" xfId="21785" xr:uid="{00000000-0005-0000-0000-000019550000}"/>
    <cellStyle name="Comma 5 3 2 2" xfId="1262" xr:uid="{00000000-0005-0000-0000-0000EE040000}"/>
    <cellStyle name="Comma 5 3 2 2 10" xfId="22549" xr:uid="{00000000-0005-0000-0000-000015580000}"/>
    <cellStyle name="Comma 5 3 2 2 2" xfId="3827" xr:uid="{00000000-0005-0000-0000-0000F30E0000}"/>
    <cellStyle name="Comma 5 3 2 2 2 2" xfId="7230" xr:uid="{00000000-0005-0000-0000-00003E1C0000}"/>
    <cellStyle name="Comma 5 3 2 2 2 2 2" xfId="18003" xr:uid="{00000000-0005-0000-0000-000053460000}"/>
    <cellStyle name="Comma 5 3 2 2 2 3" xfId="8386" xr:uid="{00000000-0005-0000-0000-0000C2200000}"/>
    <cellStyle name="Comma 5 3 2 2 2 3 2" xfId="19159" xr:uid="{00000000-0005-0000-0000-0000D74A0000}"/>
    <cellStyle name="Comma 5 3 2 2 2 4" xfId="10035" xr:uid="{00000000-0005-0000-0000-000033270000}"/>
    <cellStyle name="Comma 5 3 2 2 2 4 2" xfId="20318" xr:uid="{00000000-0005-0000-0000-00005E4F0000}"/>
    <cellStyle name="Comma 5 3 2 2 2 5" xfId="11200" xr:uid="{00000000-0005-0000-0000-0000C02B0000}"/>
    <cellStyle name="Comma 5 3 2 2 2 6" xfId="14601" xr:uid="{00000000-0005-0000-0000-000009390000}"/>
    <cellStyle name="Comma 5 3 2 2 2 7" xfId="21470" xr:uid="{00000000-0005-0000-0000-0000DE530000}"/>
    <cellStyle name="Comma 5 3 2 2 2 8" xfId="23008" xr:uid="{00000000-0005-0000-0000-0000E0590000}"/>
    <cellStyle name="Comma 5 3 2 2 3" xfId="3251" xr:uid="{00000000-0005-0000-0000-0000B30C0000}"/>
    <cellStyle name="Comma 5 3 2 2 3 2" xfId="6654" xr:uid="{00000000-0005-0000-0000-0000FE190000}"/>
    <cellStyle name="Comma 5 3 2 2 3 2 2" xfId="17427" xr:uid="{00000000-0005-0000-0000-000013440000}"/>
    <cellStyle name="Comma 5 3 2 2 3 3" xfId="14025" xr:uid="{00000000-0005-0000-0000-0000C9360000}"/>
    <cellStyle name="Comma 5 3 2 2 4" xfId="4697" xr:uid="{00000000-0005-0000-0000-000059120000}"/>
    <cellStyle name="Comma 5 3 2 2 4 2" xfId="15470" xr:uid="{00000000-0005-0000-0000-00006E3C0000}"/>
    <cellStyle name="Comma 5 3 2 2 5" xfId="7810" xr:uid="{00000000-0005-0000-0000-0000821E0000}"/>
    <cellStyle name="Comma 5 3 2 2 5 2" xfId="18583" xr:uid="{00000000-0005-0000-0000-000097480000}"/>
    <cellStyle name="Comma 5 3 2 2 6" xfId="9459" xr:uid="{00000000-0005-0000-0000-0000F3240000}"/>
    <cellStyle name="Comma 5 3 2 2 6 2" xfId="19742" xr:uid="{00000000-0005-0000-0000-00001E4D0000}"/>
    <cellStyle name="Comma 5 3 2 2 7" xfId="10624" xr:uid="{00000000-0005-0000-0000-000080290000}"/>
    <cellStyle name="Comma 5 3 2 2 8" xfId="12068" xr:uid="{00000000-0005-0000-0000-0000242F0000}"/>
    <cellStyle name="Comma 5 3 2 2 9" xfId="20894" xr:uid="{00000000-0005-0000-0000-00009E510000}"/>
    <cellStyle name="Comma 5 3 2 3" xfId="1708" xr:uid="{00000000-0005-0000-0000-0000AC060000}"/>
    <cellStyle name="Comma 5 3 2 3 2" xfId="3539" xr:uid="{00000000-0005-0000-0000-0000D30D0000}"/>
    <cellStyle name="Comma 5 3 2 3 2 2" xfId="6942" xr:uid="{00000000-0005-0000-0000-00001E1B0000}"/>
    <cellStyle name="Comma 5 3 2 3 2 2 2" xfId="17715" xr:uid="{00000000-0005-0000-0000-000033450000}"/>
    <cellStyle name="Comma 5 3 2 3 2 3" xfId="14313" xr:uid="{00000000-0005-0000-0000-0000E9370000}"/>
    <cellStyle name="Comma 5 3 2 3 3" xfId="5143" xr:uid="{00000000-0005-0000-0000-000017140000}"/>
    <cellStyle name="Comma 5 3 2 3 3 2" xfId="15916" xr:uid="{00000000-0005-0000-0000-00002C3E0000}"/>
    <cellStyle name="Comma 5 3 2 3 4" xfId="8098" xr:uid="{00000000-0005-0000-0000-0000A21F0000}"/>
    <cellStyle name="Comma 5 3 2 3 4 2" xfId="18871" xr:uid="{00000000-0005-0000-0000-0000B7490000}"/>
    <cellStyle name="Comma 5 3 2 3 5" xfId="9747" xr:uid="{00000000-0005-0000-0000-000013260000}"/>
    <cellStyle name="Comma 5 3 2 3 5 2" xfId="20030" xr:uid="{00000000-0005-0000-0000-00003E4E0000}"/>
    <cellStyle name="Comma 5 3 2 3 6" xfId="10912" xr:uid="{00000000-0005-0000-0000-0000A02A0000}"/>
    <cellStyle name="Comma 5 3 2 3 7" xfId="12514" xr:uid="{00000000-0005-0000-0000-0000E2300000}"/>
    <cellStyle name="Comma 5 3 2 3 8" xfId="21182" xr:uid="{00000000-0005-0000-0000-0000BE520000}"/>
    <cellStyle name="Comma 5 3 2 3 9" xfId="22500" xr:uid="{00000000-0005-0000-0000-0000E4570000}"/>
    <cellStyle name="Comma 5 3 2 4" xfId="2155" xr:uid="{00000000-0005-0000-0000-00006B080000}"/>
    <cellStyle name="Comma 5 3 2 4 2" xfId="5590" xr:uid="{00000000-0005-0000-0000-0000D6150000}"/>
    <cellStyle name="Comma 5 3 2 4 2 2" xfId="16363" xr:uid="{00000000-0005-0000-0000-0000EB3F0000}"/>
    <cellStyle name="Comma 5 3 2 4 3" xfId="12961" xr:uid="{00000000-0005-0000-0000-0000A1320000}"/>
    <cellStyle name="Comma 5 3 2 5" xfId="2601" xr:uid="{00000000-0005-0000-0000-0000290A0000}"/>
    <cellStyle name="Comma 5 3 2 5 2" xfId="6036" xr:uid="{00000000-0005-0000-0000-000094170000}"/>
    <cellStyle name="Comma 5 3 2 5 2 2" xfId="16809" xr:uid="{00000000-0005-0000-0000-0000A9410000}"/>
    <cellStyle name="Comma 5 3 2 5 3" xfId="13407" xr:uid="{00000000-0005-0000-0000-00005F340000}"/>
    <cellStyle name="Comma 5 3 2 6" xfId="2962" xr:uid="{00000000-0005-0000-0000-0000920B0000}"/>
    <cellStyle name="Comma 5 3 2 6 2" xfId="6366" xr:uid="{00000000-0005-0000-0000-0000DE180000}"/>
    <cellStyle name="Comma 5 3 2 6 2 2" xfId="17139" xr:uid="{00000000-0005-0000-0000-0000F3420000}"/>
    <cellStyle name="Comma 5 3 2 6 3" xfId="13737" xr:uid="{00000000-0005-0000-0000-0000A9350000}"/>
    <cellStyle name="Comma 5 3 2 7" xfId="4474" xr:uid="{00000000-0005-0000-0000-00007A110000}"/>
    <cellStyle name="Comma 5 3 2 7 2" xfId="15247" xr:uid="{00000000-0005-0000-0000-00008F3B0000}"/>
    <cellStyle name="Comma 5 3 2 8" xfId="7522" xr:uid="{00000000-0005-0000-0000-0000621D0000}"/>
    <cellStyle name="Comma 5 3 2 8 2" xfId="18295" xr:uid="{00000000-0005-0000-0000-000077470000}"/>
    <cellStyle name="Comma 5 3 2 9" xfId="9171" xr:uid="{00000000-0005-0000-0000-0000D3230000}"/>
    <cellStyle name="Comma 5 3 2 9 2" xfId="19454" xr:uid="{00000000-0005-0000-0000-0000FE4B0000}"/>
    <cellStyle name="Comma 5 3 3" xfId="815" xr:uid="{00000000-0005-0000-0000-00002F030000}"/>
    <cellStyle name="Comma 5 3 3 10" xfId="22453" xr:uid="{00000000-0005-0000-0000-0000B5570000}"/>
    <cellStyle name="Comma 5 3 3 2" xfId="3683" xr:uid="{00000000-0005-0000-0000-0000630E0000}"/>
    <cellStyle name="Comma 5 3 3 2 2" xfId="7086" xr:uid="{00000000-0005-0000-0000-0000AE1B0000}"/>
    <cellStyle name="Comma 5 3 3 2 2 2" xfId="17859" xr:uid="{00000000-0005-0000-0000-0000C3450000}"/>
    <cellStyle name="Comma 5 3 3 2 3" xfId="8242" xr:uid="{00000000-0005-0000-0000-000032200000}"/>
    <cellStyle name="Comma 5 3 3 2 3 2" xfId="19015" xr:uid="{00000000-0005-0000-0000-0000474A0000}"/>
    <cellStyle name="Comma 5 3 3 2 4" xfId="9891" xr:uid="{00000000-0005-0000-0000-0000A3260000}"/>
    <cellStyle name="Comma 5 3 3 2 4 2" xfId="20174" xr:uid="{00000000-0005-0000-0000-0000CE4E0000}"/>
    <cellStyle name="Comma 5 3 3 2 5" xfId="11056" xr:uid="{00000000-0005-0000-0000-0000302B0000}"/>
    <cellStyle name="Comma 5 3 3 2 6" xfId="14457" xr:uid="{00000000-0005-0000-0000-000079380000}"/>
    <cellStyle name="Comma 5 3 3 2 7" xfId="21326" xr:uid="{00000000-0005-0000-0000-00004E530000}"/>
    <cellStyle name="Comma 5 3 3 2 8" xfId="22869" xr:uid="{00000000-0005-0000-0000-000055590000}"/>
    <cellStyle name="Comma 5 3 3 3" xfId="3107" xr:uid="{00000000-0005-0000-0000-0000230C0000}"/>
    <cellStyle name="Comma 5 3 3 3 2" xfId="6510" xr:uid="{00000000-0005-0000-0000-00006E190000}"/>
    <cellStyle name="Comma 5 3 3 3 2 2" xfId="17283" xr:uid="{00000000-0005-0000-0000-000083430000}"/>
    <cellStyle name="Comma 5 3 3 3 3" xfId="13881" xr:uid="{00000000-0005-0000-0000-000039360000}"/>
    <cellStyle name="Comma 5 3 3 4" xfId="4251" xr:uid="{00000000-0005-0000-0000-00009B100000}"/>
    <cellStyle name="Comma 5 3 3 4 2" xfId="15024" xr:uid="{00000000-0005-0000-0000-0000B03A0000}"/>
    <cellStyle name="Comma 5 3 3 5" xfId="7666" xr:uid="{00000000-0005-0000-0000-0000F21D0000}"/>
    <cellStyle name="Comma 5 3 3 5 2" xfId="18439" xr:uid="{00000000-0005-0000-0000-000007480000}"/>
    <cellStyle name="Comma 5 3 3 6" xfId="9315" xr:uid="{00000000-0005-0000-0000-000063240000}"/>
    <cellStyle name="Comma 5 3 3 6 2" xfId="19598" xr:uid="{00000000-0005-0000-0000-00008E4C0000}"/>
    <cellStyle name="Comma 5 3 3 7" xfId="10480" xr:uid="{00000000-0005-0000-0000-0000F0280000}"/>
    <cellStyle name="Comma 5 3 3 8" xfId="11622" xr:uid="{00000000-0005-0000-0000-0000662D0000}"/>
    <cellStyle name="Comma 5 3 3 9" xfId="20750" xr:uid="{00000000-0005-0000-0000-00000E510000}"/>
    <cellStyle name="Comma 5 3 4" xfId="1485" xr:uid="{00000000-0005-0000-0000-0000CD050000}"/>
    <cellStyle name="Comma 5 3 4 2" xfId="3395" xr:uid="{00000000-0005-0000-0000-0000430D0000}"/>
    <cellStyle name="Comma 5 3 4 2 2" xfId="6798" xr:uid="{00000000-0005-0000-0000-00008E1A0000}"/>
    <cellStyle name="Comma 5 3 4 2 2 2" xfId="17571" xr:uid="{00000000-0005-0000-0000-0000A3440000}"/>
    <cellStyle name="Comma 5 3 4 2 3" xfId="14169" xr:uid="{00000000-0005-0000-0000-000059370000}"/>
    <cellStyle name="Comma 5 3 4 3" xfId="4920" xr:uid="{00000000-0005-0000-0000-000038130000}"/>
    <cellStyle name="Comma 5 3 4 3 2" xfId="15693" xr:uid="{00000000-0005-0000-0000-00004D3D0000}"/>
    <cellStyle name="Comma 5 3 4 4" xfId="7954" xr:uid="{00000000-0005-0000-0000-0000121F0000}"/>
    <cellStyle name="Comma 5 3 4 4 2" xfId="18727" xr:uid="{00000000-0005-0000-0000-000027490000}"/>
    <cellStyle name="Comma 5 3 4 5" xfId="9603" xr:uid="{00000000-0005-0000-0000-000083250000}"/>
    <cellStyle name="Comma 5 3 4 5 2" xfId="19886" xr:uid="{00000000-0005-0000-0000-0000AE4D0000}"/>
    <cellStyle name="Comma 5 3 4 6" xfId="10768" xr:uid="{00000000-0005-0000-0000-0000102A0000}"/>
    <cellStyle name="Comma 5 3 4 7" xfId="12291" xr:uid="{00000000-0005-0000-0000-000003300000}"/>
    <cellStyle name="Comma 5 3 4 8" xfId="21038" xr:uid="{00000000-0005-0000-0000-00002E520000}"/>
    <cellStyle name="Comma 5 3 4 9" xfId="21600" xr:uid="{00000000-0005-0000-0000-000060540000}"/>
    <cellStyle name="Comma 5 3 5" xfId="1932" xr:uid="{00000000-0005-0000-0000-00008C070000}"/>
    <cellStyle name="Comma 5 3 5 2" xfId="5367" xr:uid="{00000000-0005-0000-0000-0000F7140000}"/>
    <cellStyle name="Comma 5 3 5 2 2" xfId="16140" xr:uid="{00000000-0005-0000-0000-00000C3F0000}"/>
    <cellStyle name="Comma 5 3 5 3" xfId="12738" xr:uid="{00000000-0005-0000-0000-0000C2310000}"/>
    <cellStyle name="Comma 5 3 6" xfId="2378" xr:uid="{00000000-0005-0000-0000-00004A090000}"/>
    <cellStyle name="Comma 5 3 6 2" xfId="5813" xr:uid="{00000000-0005-0000-0000-0000B5160000}"/>
    <cellStyle name="Comma 5 3 6 2 2" xfId="16586" xr:uid="{00000000-0005-0000-0000-0000CA400000}"/>
    <cellStyle name="Comma 5 3 6 3" xfId="13184" xr:uid="{00000000-0005-0000-0000-000080330000}"/>
    <cellStyle name="Comma 5 3 7" xfId="2818" xr:uid="{00000000-0005-0000-0000-0000020B0000}"/>
    <cellStyle name="Comma 5 3 7 2" xfId="6222" xr:uid="{00000000-0005-0000-0000-00004E180000}"/>
    <cellStyle name="Comma 5 3 7 2 2" xfId="16995" xr:uid="{00000000-0005-0000-0000-000063420000}"/>
    <cellStyle name="Comma 5 3 7 3" xfId="13593" xr:uid="{00000000-0005-0000-0000-000019350000}"/>
    <cellStyle name="Comma 5 3 8" xfId="4028" xr:uid="{00000000-0005-0000-0000-0000BC0F0000}"/>
    <cellStyle name="Comma 5 3 8 2" xfId="14801" xr:uid="{00000000-0005-0000-0000-0000D1390000}"/>
    <cellStyle name="Comma 5 3 9" xfId="7378" xr:uid="{00000000-0005-0000-0000-0000D21C0000}"/>
    <cellStyle name="Comma 5 3 9 2" xfId="18151" xr:uid="{00000000-0005-0000-0000-0000E7460000}"/>
    <cellStyle name="Comma 5 4" xfId="624" xr:uid="{00000000-0005-0000-0000-000070020000}"/>
    <cellStyle name="Comma 5 4 10" xfId="9099" xr:uid="{00000000-0005-0000-0000-00008B230000}"/>
    <cellStyle name="Comma 5 4 10 2" xfId="19382" xr:uid="{00000000-0005-0000-0000-0000B64B0000}"/>
    <cellStyle name="Comma 5 4 11" xfId="10264" xr:uid="{00000000-0005-0000-0000-000018280000}"/>
    <cellStyle name="Comma 5 4 12" xfId="11432" xr:uid="{00000000-0005-0000-0000-0000A82C0000}"/>
    <cellStyle name="Comma 5 4 13" xfId="20534" xr:uid="{00000000-0005-0000-0000-000036500000}"/>
    <cellStyle name="Comma 5 4 14" xfId="22090" xr:uid="{00000000-0005-0000-0000-00004A560000}"/>
    <cellStyle name="Comma 5 4 15" xfId="21730" xr:uid="{00000000-0005-0000-0000-0000E2540000}"/>
    <cellStyle name="Comma 5 4 2" xfId="1071" xr:uid="{00000000-0005-0000-0000-00002F040000}"/>
    <cellStyle name="Comma 5 4 2 10" xfId="10552" xr:uid="{00000000-0005-0000-0000-000038290000}"/>
    <cellStyle name="Comma 5 4 2 11" xfId="11878" xr:uid="{00000000-0005-0000-0000-0000662E0000}"/>
    <cellStyle name="Comma 5 4 2 12" xfId="20822" xr:uid="{00000000-0005-0000-0000-000056510000}"/>
    <cellStyle name="Comma 5 4 2 13" xfId="22314" xr:uid="{00000000-0005-0000-0000-00002A570000}"/>
    <cellStyle name="Comma 5 4 2 14" xfId="22655" xr:uid="{00000000-0005-0000-0000-00007F580000}"/>
    <cellStyle name="Comma 5 4 2 2" xfId="1295" xr:uid="{00000000-0005-0000-0000-00000F050000}"/>
    <cellStyle name="Comma 5 4 2 2 2" xfId="3755" xr:uid="{00000000-0005-0000-0000-0000AB0E0000}"/>
    <cellStyle name="Comma 5 4 2 2 2 2" xfId="7158" xr:uid="{00000000-0005-0000-0000-0000F61B0000}"/>
    <cellStyle name="Comma 5 4 2 2 2 2 2" xfId="17931" xr:uid="{00000000-0005-0000-0000-00000B460000}"/>
    <cellStyle name="Comma 5 4 2 2 2 3" xfId="14529" xr:uid="{00000000-0005-0000-0000-0000C1380000}"/>
    <cellStyle name="Comma 5 4 2 2 3" xfId="4730" xr:uid="{00000000-0005-0000-0000-00007A120000}"/>
    <cellStyle name="Comma 5 4 2 2 3 2" xfId="15503" xr:uid="{00000000-0005-0000-0000-00008F3C0000}"/>
    <cellStyle name="Comma 5 4 2 2 4" xfId="8314" xr:uid="{00000000-0005-0000-0000-00007A200000}"/>
    <cellStyle name="Comma 5 4 2 2 4 2" xfId="19087" xr:uid="{00000000-0005-0000-0000-00008F4A0000}"/>
    <cellStyle name="Comma 5 4 2 2 5" xfId="9963" xr:uid="{00000000-0005-0000-0000-0000EB260000}"/>
    <cellStyle name="Comma 5 4 2 2 5 2" xfId="20246" xr:uid="{00000000-0005-0000-0000-0000164F0000}"/>
    <cellStyle name="Comma 5 4 2 2 6" xfId="11128" xr:uid="{00000000-0005-0000-0000-0000782B0000}"/>
    <cellStyle name="Comma 5 4 2 2 7" xfId="12101" xr:uid="{00000000-0005-0000-0000-0000452F0000}"/>
    <cellStyle name="Comma 5 4 2 2 8" xfId="21398" xr:uid="{00000000-0005-0000-0000-000096530000}"/>
    <cellStyle name="Comma 5 4 2 2 9" xfId="22936" xr:uid="{00000000-0005-0000-0000-000098590000}"/>
    <cellStyle name="Comma 5 4 2 3" xfId="1741" xr:uid="{00000000-0005-0000-0000-0000CD060000}"/>
    <cellStyle name="Comma 5 4 2 3 2" xfId="5176" xr:uid="{00000000-0005-0000-0000-000038140000}"/>
    <cellStyle name="Comma 5 4 2 3 2 2" xfId="15949" xr:uid="{00000000-0005-0000-0000-00004D3E0000}"/>
    <cellStyle name="Comma 5 4 2 3 3" xfId="12547" xr:uid="{00000000-0005-0000-0000-000003310000}"/>
    <cellStyle name="Comma 5 4 2 4" xfId="2188" xr:uid="{00000000-0005-0000-0000-00008C080000}"/>
    <cellStyle name="Comma 5 4 2 4 2" xfId="5623" xr:uid="{00000000-0005-0000-0000-0000F7150000}"/>
    <cellStyle name="Comma 5 4 2 4 2 2" xfId="16396" xr:uid="{00000000-0005-0000-0000-00000C400000}"/>
    <cellStyle name="Comma 5 4 2 4 3" xfId="12994" xr:uid="{00000000-0005-0000-0000-0000C2320000}"/>
    <cellStyle name="Comma 5 4 2 5" xfId="2634" xr:uid="{00000000-0005-0000-0000-00004A0A0000}"/>
    <cellStyle name="Comma 5 4 2 5 2" xfId="6069" xr:uid="{00000000-0005-0000-0000-0000B5170000}"/>
    <cellStyle name="Comma 5 4 2 5 2 2" xfId="16842" xr:uid="{00000000-0005-0000-0000-0000CA410000}"/>
    <cellStyle name="Comma 5 4 2 5 3" xfId="13440" xr:uid="{00000000-0005-0000-0000-000080340000}"/>
    <cellStyle name="Comma 5 4 2 6" xfId="3179" xr:uid="{00000000-0005-0000-0000-00006B0C0000}"/>
    <cellStyle name="Comma 5 4 2 6 2" xfId="6582" xr:uid="{00000000-0005-0000-0000-0000B6190000}"/>
    <cellStyle name="Comma 5 4 2 6 2 2" xfId="17355" xr:uid="{00000000-0005-0000-0000-0000CB430000}"/>
    <cellStyle name="Comma 5 4 2 6 3" xfId="13953" xr:uid="{00000000-0005-0000-0000-000081360000}"/>
    <cellStyle name="Comma 5 4 2 7" xfId="4507" xr:uid="{00000000-0005-0000-0000-00009B110000}"/>
    <cellStyle name="Comma 5 4 2 7 2" xfId="15280" xr:uid="{00000000-0005-0000-0000-0000B03B0000}"/>
    <cellStyle name="Comma 5 4 2 8" xfId="7738" xr:uid="{00000000-0005-0000-0000-00003A1E0000}"/>
    <cellStyle name="Comma 5 4 2 8 2" xfId="18511" xr:uid="{00000000-0005-0000-0000-00004F480000}"/>
    <cellStyle name="Comma 5 4 2 9" xfId="9387" xr:uid="{00000000-0005-0000-0000-0000AB240000}"/>
    <cellStyle name="Comma 5 4 2 9 2" xfId="19670" xr:uid="{00000000-0005-0000-0000-0000D64C0000}"/>
    <cellStyle name="Comma 5 4 3" xfId="848" xr:uid="{00000000-0005-0000-0000-000050030000}"/>
    <cellStyle name="Comma 5 4 3 2" xfId="3467" xr:uid="{00000000-0005-0000-0000-00008B0D0000}"/>
    <cellStyle name="Comma 5 4 3 2 2" xfId="6870" xr:uid="{00000000-0005-0000-0000-0000D61A0000}"/>
    <cellStyle name="Comma 5 4 3 2 2 2" xfId="17643" xr:uid="{00000000-0005-0000-0000-0000EB440000}"/>
    <cellStyle name="Comma 5 4 3 2 3" xfId="14241" xr:uid="{00000000-0005-0000-0000-0000A1370000}"/>
    <cellStyle name="Comma 5 4 3 3" xfId="4284" xr:uid="{00000000-0005-0000-0000-0000BC100000}"/>
    <cellStyle name="Comma 5 4 3 3 2" xfId="15057" xr:uid="{00000000-0005-0000-0000-0000D13A0000}"/>
    <cellStyle name="Comma 5 4 3 4" xfId="8026" xr:uid="{00000000-0005-0000-0000-00005A1F0000}"/>
    <cellStyle name="Comma 5 4 3 4 2" xfId="18799" xr:uid="{00000000-0005-0000-0000-00006F490000}"/>
    <cellStyle name="Comma 5 4 3 5" xfId="9675" xr:uid="{00000000-0005-0000-0000-0000CB250000}"/>
    <cellStyle name="Comma 5 4 3 5 2" xfId="19958" xr:uid="{00000000-0005-0000-0000-0000F64D0000}"/>
    <cellStyle name="Comma 5 4 3 6" xfId="10840" xr:uid="{00000000-0005-0000-0000-0000582A0000}"/>
    <cellStyle name="Comma 5 4 3 7" xfId="11655" xr:uid="{00000000-0005-0000-0000-0000872D0000}"/>
    <cellStyle name="Comma 5 4 3 8" xfId="21110" xr:uid="{00000000-0005-0000-0000-000076520000}"/>
    <cellStyle name="Comma 5 4 3 9" xfId="22488" xr:uid="{00000000-0005-0000-0000-0000D8570000}"/>
    <cellStyle name="Comma 5 4 4" xfId="1518" xr:uid="{00000000-0005-0000-0000-0000EE050000}"/>
    <cellStyle name="Comma 5 4 4 2" xfId="4953" xr:uid="{00000000-0005-0000-0000-000059130000}"/>
    <cellStyle name="Comma 5 4 4 2 2" xfId="15726" xr:uid="{00000000-0005-0000-0000-00006E3D0000}"/>
    <cellStyle name="Comma 5 4 4 3" xfId="12324" xr:uid="{00000000-0005-0000-0000-000024300000}"/>
    <cellStyle name="Comma 5 4 5" xfId="1965" xr:uid="{00000000-0005-0000-0000-0000AD070000}"/>
    <cellStyle name="Comma 5 4 5 2" xfId="5400" xr:uid="{00000000-0005-0000-0000-000018150000}"/>
    <cellStyle name="Comma 5 4 5 2 2" xfId="16173" xr:uid="{00000000-0005-0000-0000-00002D3F0000}"/>
    <cellStyle name="Comma 5 4 5 3" xfId="12771" xr:uid="{00000000-0005-0000-0000-0000E3310000}"/>
    <cellStyle name="Comma 5 4 6" xfId="2411" xr:uid="{00000000-0005-0000-0000-00006B090000}"/>
    <cellStyle name="Comma 5 4 6 2" xfId="5846" xr:uid="{00000000-0005-0000-0000-0000D6160000}"/>
    <cellStyle name="Comma 5 4 6 2 2" xfId="16619" xr:uid="{00000000-0005-0000-0000-0000EB400000}"/>
    <cellStyle name="Comma 5 4 6 3" xfId="13217" xr:uid="{00000000-0005-0000-0000-0000A1330000}"/>
    <cellStyle name="Comma 5 4 7" xfId="2890" xr:uid="{00000000-0005-0000-0000-00004A0B0000}"/>
    <cellStyle name="Comma 5 4 7 2" xfId="6294" xr:uid="{00000000-0005-0000-0000-000096180000}"/>
    <cellStyle name="Comma 5 4 7 2 2" xfId="17067" xr:uid="{00000000-0005-0000-0000-0000AB420000}"/>
    <cellStyle name="Comma 5 4 7 3" xfId="13665" xr:uid="{00000000-0005-0000-0000-000061350000}"/>
    <cellStyle name="Comma 5 4 8" xfId="4061" xr:uid="{00000000-0005-0000-0000-0000DD0F0000}"/>
    <cellStyle name="Comma 5 4 8 2" xfId="14834" xr:uid="{00000000-0005-0000-0000-0000F2390000}"/>
    <cellStyle name="Comma 5 4 9" xfId="7450" xr:uid="{00000000-0005-0000-0000-00001A1D0000}"/>
    <cellStyle name="Comma 5 4 9 2" xfId="18223" xr:uid="{00000000-0005-0000-0000-00002F470000}"/>
    <cellStyle name="Comma 5 5" xfId="527" xr:uid="{00000000-0005-0000-0000-00000F020000}"/>
    <cellStyle name="Comma 5 5 10" xfId="9243" xr:uid="{00000000-0005-0000-0000-00001B240000}"/>
    <cellStyle name="Comma 5 5 10 2" xfId="19526" xr:uid="{00000000-0005-0000-0000-0000464C0000}"/>
    <cellStyle name="Comma 5 5 11" xfId="10408" xr:uid="{00000000-0005-0000-0000-0000A8280000}"/>
    <cellStyle name="Comma 5 5 12" xfId="11336" xr:uid="{00000000-0005-0000-0000-0000482C0000}"/>
    <cellStyle name="Comma 5 5 13" xfId="20678" xr:uid="{00000000-0005-0000-0000-0000C6500000}"/>
    <cellStyle name="Comma 5 5 14" xfId="21993" xr:uid="{00000000-0005-0000-0000-0000E9550000}"/>
    <cellStyle name="Comma 5 5 15" xfId="22452" xr:uid="{00000000-0005-0000-0000-0000B4570000}"/>
    <cellStyle name="Comma 5 5 2" xfId="975" xr:uid="{00000000-0005-0000-0000-0000CF030000}"/>
    <cellStyle name="Comma 5 5 2 10" xfId="10984" xr:uid="{00000000-0005-0000-0000-0000E82A0000}"/>
    <cellStyle name="Comma 5 5 2 11" xfId="11782" xr:uid="{00000000-0005-0000-0000-0000062E0000}"/>
    <cellStyle name="Comma 5 5 2 12" xfId="21254" xr:uid="{00000000-0005-0000-0000-000006530000}"/>
    <cellStyle name="Comma 5 5 2 13" xfId="22218" xr:uid="{00000000-0005-0000-0000-0000CA560000}"/>
    <cellStyle name="Comma 5 5 2 14" xfId="22802" xr:uid="{00000000-0005-0000-0000-000012590000}"/>
    <cellStyle name="Comma 5 5 2 2" xfId="1199" xr:uid="{00000000-0005-0000-0000-0000AF040000}"/>
    <cellStyle name="Comma 5 5 2 2 2" xfId="4634" xr:uid="{00000000-0005-0000-0000-00001A120000}"/>
    <cellStyle name="Comma 5 5 2 2 2 2" xfId="15407" xr:uid="{00000000-0005-0000-0000-00002F3C0000}"/>
    <cellStyle name="Comma 5 5 2 2 3" xfId="12005" xr:uid="{00000000-0005-0000-0000-0000E52E0000}"/>
    <cellStyle name="Comma 5 5 2 3" xfId="1645" xr:uid="{00000000-0005-0000-0000-00006D060000}"/>
    <cellStyle name="Comma 5 5 2 3 2" xfId="5080" xr:uid="{00000000-0005-0000-0000-0000D8130000}"/>
    <cellStyle name="Comma 5 5 2 3 2 2" xfId="15853" xr:uid="{00000000-0005-0000-0000-0000ED3D0000}"/>
    <cellStyle name="Comma 5 5 2 3 3" xfId="12451" xr:uid="{00000000-0005-0000-0000-0000A3300000}"/>
    <cellStyle name="Comma 5 5 2 4" xfId="2092" xr:uid="{00000000-0005-0000-0000-00002C080000}"/>
    <cellStyle name="Comma 5 5 2 4 2" xfId="5527" xr:uid="{00000000-0005-0000-0000-000097150000}"/>
    <cellStyle name="Comma 5 5 2 4 2 2" xfId="16300" xr:uid="{00000000-0005-0000-0000-0000AC3F0000}"/>
    <cellStyle name="Comma 5 5 2 4 3" xfId="12898" xr:uid="{00000000-0005-0000-0000-000062320000}"/>
    <cellStyle name="Comma 5 5 2 5" xfId="2538" xr:uid="{00000000-0005-0000-0000-0000EA090000}"/>
    <cellStyle name="Comma 5 5 2 5 2" xfId="5973" xr:uid="{00000000-0005-0000-0000-000055170000}"/>
    <cellStyle name="Comma 5 5 2 5 2 2" xfId="16746" xr:uid="{00000000-0005-0000-0000-00006A410000}"/>
    <cellStyle name="Comma 5 5 2 5 3" xfId="13344" xr:uid="{00000000-0005-0000-0000-000020340000}"/>
    <cellStyle name="Comma 5 5 2 6" xfId="3611" xr:uid="{00000000-0005-0000-0000-00001B0E0000}"/>
    <cellStyle name="Comma 5 5 2 6 2" xfId="7014" xr:uid="{00000000-0005-0000-0000-0000661B0000}"/>
    <cellStyle name="Comma 5 5 2 6 2 2" xfId="17787" xr:uid="{00000000-0005-0000-0000-00007B450000}"/>
    <cellStyle name="Comma 5 5 2 6 3" xfId="14385" xr:uid="{00000000-0005-0000-0000-000031380000}"/>
    <cellStyle name="Comma 5 5 2 7" xfId="4411" xr:uid="{00000000-0005-0000-0000-00003B110000}"/>
    <cellStyle name="Comma 5 5 2 7 2" xfId="15184" xr:uid="{00000000-0005-0000-0000-0000503B0000}"/>
    <cellStyle name="Comma 5 5 2 8" xfId="8170" xr:uid="{00000000-0005-0000-0000-0000EA1F0000}"/>
    <cellStyle name="Comma 5 5 2 8 2" xfId="18943" xr:uid="{00000000-0005-0000-0000-0000FF490000}"/>
    <cellStyle name="Comma 5 5 2 9" xfId="9819" xr:uid="{00000000-0005-0000-0000-00005B260000}"/>
    <cellStyle name="Comma 5 5 2 9 2" xfId="20102" xr:uid="{00000000-0005-0000-0000-0000864E0000}"/>
    <cellStyle name="Comma 5 5 3" xfId="752" xr:uid="{00000000-0005-0000-0000-0000F0020000}"/>
    <cellStyle name="Comma 5 5 3 2" xfId="4188" xr:uid="{00000000-0005-0000-0000-00005C100000}"/>
    <cellStyle name="Comma 5 5 3 2 2" xfId="14961" xr:uid="{00000000-0005-0000-0000-0000713A0000}"/>
    <cellStyle name="Comma 5 5 3 3" xfId="11559" xr:uid="{00000000-0005-0000-0000-0000272D0000}"/>
    <cellStyle name="Comma 5 5 4" xfId="1422" xr:uid="{00000000-0005-0000-0000-00008E050000}"/>
    <cellStyle name="Comma 5 5 4 2" xfId="4857" xr:uid="{00000000-0005-0000-0000-0000F9120000}"/>
    <cellStyle name="Comma 5 5 4 2 2" xfId="15630" xr:uid="{00000000-0005-0000-0000-00000E3D0000}"/>
    <cellStyle name="Comma 5 5 4 3" xfId="12228" xr:uid="{00000000-0005-0000-0000-0000C42F0000}"/>
    <cellStyle name="Comma 5 5 5" xfId="1869" xr:uid="{00000000-0005-0000-0000-00004D070000}"/>
    <cellStyle name="Comma 5 5 5 2" xfId="5304" xr:uid="{00000000-0005-0000-0000-0000B8140000}"/>
    <cellStyle name="Comma 5 5 5 2 2" xfId="16077" xr:uid="{00000000-0005-0000-0000-0000CD3E0000}"/>
    <cellStyle name="Comma 5 5 5 3" xfId="12675" xr:uid="{00000000-0005-0000-0000-000083310000}"/>
    <cellStyle name="Comma 5 5 6" xfId="2315" xr:uid="{00000000-0005-0000-0000-00000B090000}"/>
    <cellStyle name="Comma 5 5 6 2" xfId="5750" xr:uid="{00000000-0005-0000-0000-000076160000}"/>
    <cellStyle name="Comma 5 5 6 2 2" xfId="16523" xr:uid="{00000000-0005-0000-0000-00008B400000}"/>
    <cellStyle name="Comma 5 5 6 3" xfId="13121" xr:uid="{00000000-0005-0000-0000-000041330000}"/>
    <cellStyle name="Comma 5 5 7" xfId="3035" xr:uid="{00000000-0005-0000-0000-0000DB0B0000}"/>
    <cellStyle name="Comma 5 5 7 2" xfId="6438" xr:uid="{00000000-0005-0000-0000-000026190000}"/>
    <cellStyle name="Comma 5 5 7 2 2" xfId="17211" xr:uid="{00000000-0005-0000-0000-00003B430000}"/>
    <cellStyle name="Comma 5 5 7 3" xfId="13809" xr:uid="{00000000-0005-0000-0000-0000F1350000}"/>
    <cellStyle name="Comma 5 5 8" xfId="3965" xr:uid="{00000000-0005-0000-0000-00007D0F0000}"/>
    <cellStyle name="Comma 5 5 8 2" xfId="14738" xr:uid="{00000000-0005-0000-0000-000092390000}"/>
    <cellStyle name="Comma 5 5 9" xfId="7594" xr:uid="{00000000-0005-0000-0000-0000AA1D0000}"/>
    <cellStyle name="Comma 5 5 9 2" xfId="18367" xr:uid="{00000000-0005-0000-0000-0000BF470000}"/>
    <cellStyle name="Comma 5 6" xfId="912" xr:uid="{00000000-0005-0000-0000-000090030000}"/>
    <cellStyle name="Comma 5 6 10" xfId="10696" xr:uid="{00000000-0005-0000-0000-0000C8290000}"/>
    <cellStyle name="Comma 5 6 11" xfId="11719" xr:uid="{00000000-0005-0000-0000-0000C72D0000}"/>
    <cellStyle name="Comma 5 6 12" xfId="20966" xr:uid="{00000000-0005-0000-0000-0000E6510000}"/>
    <cellStyle name="Comma 5 6 13" xfId="22155" xr:uid="{00000000-0005-0000-0000-00008B560000}"/>
    <cellStyle name="Comma 5 6 14" xfId="22479" xr:uid="{00000000-0005-0000-0000-0000CF570000}"/>
    <cellStyle name="Comma 5 6 2" xfId="1136" xr:uid="{00000000-0005-0000-0000-000070040000}"/>
    <cellStyle name="Comma 5 6 2 2" xfId="4571" xr:uid="{00000000-0005-0000-0000-0000DB110000}"/>
    <cellStyle name="Comma 5 6 2 2 2" xfId="15344" xr:uid="{00000000-0005-0000-0000-0000F03B0000}"/>
    <cellStyle name="Comma 5 6 2 3" xfId="11942" xr:uid="{00000000-0005-0000-0000-0000A62E0000}"/>
    <cellStyle name="Comma 5 6 3" xfId="1582" xr:uid="{00000000-0005-0000-0000-00002E060000}"/>
    <cellStyle name="Comma 5 6 3 2" xfId="5017" xr:uid="{00000000-0005-0000-0000-000099130000}"/>
    <cellStyle name="Comma 5 6 3 2 2" xfId="15790" xr:uid="{00000000-0005-0000-0000-0000AE3D0000}"/>
    <cellStyle name="Comma 5 6 3 3" xfId="12388" xr:uid="{00000000-0005-0000-0000-000064300000}"/>
    <cellStyle name="Comma 5 6 4" xfId="2029" xr:uid="{00000000-0005-0000-0000-0000ED070000}"/>
    <cellStyle name="Comma 5 6 4 2" xfId="5464" xr:uid="{00000000-0005-0000-0000-000058150000}"/>
    <cellStyle name="Comma 5 6 4 2 2" xfId="16237" xr:uid="{00000000-0005-0000-0000-00006D3F0000}"/>
    <cellStyle name="Comma 5 6 4 3" xfId="12835" xr:uid="{00000000-0005-0000-0000-000023320000}"/>
    <cellStyle name="Comma 5 6 5" xfId="2475" xr:uid="{00000000-0005-0000-0000-0000AB090000}"/>
    <cellStyle name="Comma 5 6 5 2" xfId="5910" xr:uid="{00000000-0005-0000-0000-000016170000}"/>
    <cellStyle name="Comma 5 6 5 2 2" xfId="16683" xr:uid="{00000000-0005-0000-0000-00002B410000}"/>
    <cellStyle name="Comma 5 6 5 3" xfId="13281" xr:uid="{00000000-0005-0000-0000-0000E1330000}"/>
    <cellStyle name="Comma 5 6 6" xfId="3323" xr:uid="{00000000-0005-0000-0000-0000FB0C0000}"/>
    <cellStyle name="Comma 5 6 6 2" xfId="6726" xr:uid="{00000000-0005-0000-0000-0000461A0000}"/>
    <cellStyle name="Comma 5 6 6 2 2" xfId="17499" xr:uid="{00000000-0005-0000-0000-00005B440000}"/>
    <cellStyle name="Comma 5 6 6 3" xfId="14097" xr:uid="{00000000-0005-0000-0000-000011370000}"/>
    <cellStyle name="Comma 5 6 7" xfId="4348" xr:uid="{00000000-0005-0000-0000-0000FC100000}"/>
    <cellStyle name="Comma 5 6 7 2" xfId="15121" xr:uid="{00000000-0005-0000-0000-0000113B0000}"/>
    <cellStyle name="Comma 5 6 8" xfId="7882" xr:uid="{00000000-0005-0000-0000-0000CA1E0000}"/>
    <cellStyle name="Comma 5 6 8 2" xfId="18655" xr:uid="{00000000-0005-0000-0000-0000DF480000}"/>
    <cellStyle name="Comma 5 6 9" xfId="9531" xr:uid="{00000000-0005-0000-0000-00003B250000}"/>
    <cellStyle name="Comma 5 6 9 2" xfId="19814" xr:uid="{00000000-0005-0000-0000-0000664D0000}"/>
    <cellStyle name="Comma 5 7" xfId="689" xr:uid="{00000000-0005-0000-0000-0000B1020000}"/>
    <cellStyle name="Comma 5 7 2" xfId="4125" xr:uid="{00000000-0005-0000-0000-00001D100000}"/>
    <cellStyle name="Comma 5 7 2 2" xfId="14898" xr:uid="{00000000-0005-0000-0000-0000323A0000}"/>
    <cellStyle name="Comma 5 7 3" xfId="8955" xr:uid="{00000000-0005-0000-0000-0000FB220000}"/>
    <cellStyle name="Comma 5 7 3 2" xfId="19238" xr:uid="{00000000-0005-0000-0000-0000264B0000}"/>
    <cellStyle name="Comma 5 7 4" xfId="11496" xr:uid="{00000000-0005-0000-0000-0000E82C0000}"/>
    <cellStyle name="Comma 5 8" xfId="1359" xr:uid="{00000000-0005-0000-0000-00004F050000}"/>
    <cellStyle name="Comma 5 8 2" xfId="4794" xr:uid="{00000000-0005-0000-0000-0000BA120000}"/>
    <cellStyle name="Comma 5 8 2 2" xfId="15567" xr:uid="{00000000-0005-0000-0000-0000CF3C0000}"/>
    <cellStyle name="Comma 5 8 3" xfId="12165" xr:uid="{00000000-0005-0000-0000-0000852F0000}"/>
    <cellStyle name="Comma 5 9" xfId="1806" xr:uid="{00000000-0005-0000-0000-00000E070000}"/>
    <cellStyle name="Comma 5 9 2" xfId="5241" xr:uid="{00000000-0005-0000-0000-000079140000}"/>
    <cellStyle name="Comma 5 9 2 2" xfId="16014" xr:uid="{00000000-0005-0000-0000-00008E3E0000}"/>
    <cellStyle name="Comma 5 9 3" xfId="12612" xr:uid="{00000000-0005-0000-0000-000044310000}"/>
    <cellStyle name="Comma 6" xfId="34" xr:uid="{00000000-0005-0000-0000-000022000000}"/>
    <cellStyle name="Comma 6 10" xfId="2246" xr:uid="{00000000-0005-0000-0000-0000C6080000}"/>
    <cellStyle name="Comma 6 10 2" xfId="5681" xr:uid="{00000000-0005-0000-0000-000031160000}"/>
    <cellStyle name="Comma 6 10 2 2" xfId="16454" xr:uid="{00000000-0005-0000-0000-000046400000}"/>
    <cellStyle name="Comma 6 10 3" xfId="13052" xr:uid="{00000000-0005-0000-0000-0000FC320000}"/>
    <cellStyle name="Comma 6 11" xfId="2762" xr:uid="{00000000-0005-0000-0000-0000CA0A0000}"/>
    <cellStyle name="Comma 6 11 2" xfId="6166" xr:uid="{00000000-0005-0000-0000-000016180000}"/>
    <cellStyle name="Comma 6 11 2 2" xfId="16939" xr:uid="{00000000-0005-0000-0000-00002B420000}"/>
    <cellStyle name="Comma 6 11 3" xfId="13537" xr:uid="{00000000-0005-0000-0000-0000E1340000}"/>
    <cellStyle name="Comma 6 12" xfId="3896" xr:uid="{00000000-0005-0000-0000-0000380F0000}"/>
    <cellStyle name="Comma 6 12 2" xfId="14669" xr:uid="{00000000-0005-0000-0000-00004D390000}"/>
    <cellStyle name="Comma 6 13" xfId="7322" xr:uid="{00000000-0005-0000-0000-00009A1C0000}"/>
    <cellStyle name="Comma 6 13 2" xfId="18095" xr:uid="{00000000-0005-0000-0000-0000AF460000}"/>
    <cellStyle name="Comma 6 14" xfId="8930" xr:uid="{00000000-0005-0000-0000-0000E2220000}"/>
    <cellStyle name="Comma 6 14 2" xfId="19213" xr:uid="{00000000-0005-0000-0000-00000D4B0000}"/>
    <cellStyle name="Comma 6 15" xfId="10136" xr:uid="{00000000-0005-0000-0000-000098270000}"/>
    <cellStyle name="Comma 6 16" xfId="11267" xr:uid="{00000000-0005-0000-0000-0000032C0000}"/>
    <cellStyle name="Comma 6 17" xfId="20406" xr:uid="{00000000-0005-0000-0000-0000B64F0000}"/>
    <cellStyle name="Comma 6 18" xfId="21547" xr:uid="{00000000-0005-0000-0000-00002B540000}"/>
    <cellStyle name="Comma 6 19" xfId="21618" xr:uid="{00000000-0005-0000-0000-000072540000}"/>
    <cellStyle name="Comma 6 2" xfId="489" xr:uid="{00000000-0005-0000-0000-0000E9010000}"/>
    <cellStyle name="Comma 6 2 10" xfId="3927" xr:uid="{00000000-0005-0000-0000-0000570F0000}"/>
    <cellStyle name="Comma 6 2 10 2" xfId="14700" xr:uid="{00000000-0005-0000-0000-00006C390000}"/>
    <cellStyle name="Comma 6 2 11" xfId="7394" xr:uid="{00000000-0005-0000-0000-0000E21C0000}"/>
    <cellStyle name="Comma 6 2 11 2" xfId="18167" xr:uid="{00000000-0005-0000-0000-0000F7460000}"/>
    <cellStyle name="Comma 6 2 12" xfId="9043" xr:uid="{00000000-0005-0000-0000-000053230000}"/>
    <cellStyle name="Comma 6 2 12 2" xfId="19326" xr:uid="{00000000-0005-0000-0000-00007E4B0000}"/>
    <cellStyle name="Comma 6 2 13" xfId="10208" xr:uid="{00000000-0005-0000-0000-0000E0270000}"/>
    <cellStyle name="Comma 6 2 14" xfId="11298" xr:uid="{00000000-0005-0000-0000-0000222C0000}"/>
    <cellStyle name="Comma 6 2 15" xfId="20478" xr:uid="{00000000-0005-0000-0000-0000FE4F0000}"/>
    <cellStyle name="Comma 6 2 16" xfId="21955" xr:uid="{00000000-0005-0000-0000-0000C3550000}"/>
    <cellStyle name="Comma 6 2 17" xfId="21691" xr:uid="{00000000-0005-0000-0000-0000BB540000}"/>
    <cellStyle name="Comma 6 2 2" xfId="650" xr:uid="{00000000-0005-0000-0000-00008A020000}"/>
    <cellStyle name="Comma 6 2 2 10" xfId="9187" xr:uid="{00000000-0005-0000-0000-0000E3230000}"/>
    <cellStyle name="Comma 6 2 2 10 2" xfId="19470" xr:uid="{00000000-0005-0000-0000-00000E4C0000}"/>
    <cellStyle name="Comma 6 2 2 11" xfId="10352" xr:uid="{00000000-0005-0000-0000-000070280000}"/>
    <cellStyle name="Comma 6 2 2 12" xfId="11457" xr:uid="{00000000-0005-0000-0000-0000C12C0000}"/>
    <cellStyle name="Comma 6 2 2 13" xfId="20622" xr:uid="{00000000-0005-0000-0000-00008E500000}"/>
    <cellStyle name="Comma 6 2 2 14" xfId="22116" xr:uid="{00000000-0005-0000-0000-000064560000}"/>
    <cellStyle name="Comma 6 2 2 15" xfId="21799" xr:uid="{00000000-0005-0000-0000-000027550000}"/>
    <cellStyle name="Comma 6 2 2 2" xfId="1096" xr:uid="{00000000-0005-0000-0000-000048040000}"/>
    <cellStyle name="Comma 6 2 2 2 10" xfId="10640" xr:uid="{00000000-0005-0000-0000-000090290000}"/>
    <cellStyle name="Comma 6 2 2 2 11" xfId="11903" xr:uid="{00000000-0005-0000-0000-00007F2E0000}"/>
    <cellStyle name="Comma 6 2 2 2 12" xfId="20910" xr:uid="{00000000-0005-0000-0000-0000AE510000}"/>
    <cellStyle name="Comma 6 2 2 2 13" xfId="22339" xr:uid="{00000000-0005-0000-0000-000043570000}"/>
    <cellStyle name="Comma 6 2 2 2 14" xfId="22649" xr:uid="{00000000-0005-0000-0000-000079580000}"/>
    <cellStyle name="Comma 6 2 2 2 2" xfId="1320" xr:uid="{00000000-0005-0000-0000-000028050000}"/>
    <cellStyle name="Comma 6 2 2 2 2 2" xfId="3843" xr:uid="{00000000-0005-0000-0000-0000030F0000}"/>
    <cellStyle name="Comma 6 2 2 2 2 2 2" xfId="7246" xr:uid="{00000000-0005-0000-0000-00004E1C0000}"/>
    <cellStyle name="Comma 6 2 2 2 2 2 2 2" xfId="18019" xr:uid="{00000000-0005-0000-0000-000063460000}"/>
    <cellStyle name="Comma 6 2 2 2 2 2 3" xfId="14617" xr:uid="{00000000-0005-0000-0000-000019390000}"/>
    <cellStyle name="Comma 6 2 2 2 2 3" xfId="4755" xr:uid="{00000000-0005-0000-0000-000093120000}"/>
    <cellStyle name="Comma 6 2 2 2 2 3 2" xfId="15528" xr:uid="{00000000-0005-0000-0000-0000A83C0000}"/>
    <cellStyle name="Comma 6 2 2 2 2 4" xfId="8402" xr:uid="{00000000-0005-0000-0000-0000D2200000}"/>
    <cellStyle name="Comma 6 2 2 2 2 4 2" xfId="19175" xr:uid="{00000000-0005-0000-0000-0000E74A0000}"/>
    <cellStyle name="Comma 6 2 2 2 2 5" xfId="10051" xr:uid="{00000000-0005-0000-0000-000043270000}"/>
    <cellStyle name="Comma 6 2 2 2 2 5 2" xfId="20334" xr:uid="{00000000-0005-0000-0000-00006E4F0000}"/>
    <cellStyle name="Comma 6 2 2 2 2 6" xfId="11216" xr:uid="{00000000-0005-0000-0000-0000D02B0000}"/>
    <cellStyle name="Comma 6 2 2 2 2 7" xfId="12126" xr:uid="{00000000-0005-0000-0000-00005E2F0000}"/>
    <cellStyle name="Comma 6 2 2 2 2 8" xfId="21486" xr:uid="{00000000-0005-0000-0000-0000EE530000}"/>
    <cellStyle name="Comma 6 2 2 2 2 9" xfId="23024" xr:uid="{00000000-0005-0000-0000-0000F0590000}"/>
    <cellStyle name="Comma 6 2 2 2 3" xfId="1766" xr:uid="{00000000-0005-0000-0000-0000E6060000}"/>
    <cellStyle name="Comma 6 2 2 2 3 2" xfId="5201" xr:uid="{00000000-0005-0000-0000-000051140000}"/>
    <cellStyle name="Comma 6 2 2 2 3 2 2" xfId="15974" xr:uid="{00000000-0005-0000-0000-0000663E0000}"/>
    <cellStyle name="Comma 6 2 2 2 3 3" xfId="12572" xr:uid="{00000000-0005-0000-0000-00001C310000}"/>
    <cellStyle name="Comma 6 2 2 2 4" xfId="2213" xr:uid="{00000000-0005-0000-0000-0000A5080000}"/>
    <cellStyle name="Comma 6 2 2 2 4 2" xfId="5648" xr:uid="{00000000-0005-0000-0000-000010160000}"/>
    <cellStyle name="Comma 6 2 2 2 4 2 2" xfId="16421" xr:uid="{00000000-0005-0000-0000-000025400000}"/>
    <cellStyle name="Comma 6 2 2 2 4 3" xfId="13019" xr:uid="{00000000-0005-0000-0000-0000DB320000}"/>
    <cellStyle name="Comma 6 2 2 2 5" xfId="2659" xr:uid="{00000000-0005-0000-0000-0000630A0000}"/>
    <cellStyle name="Comma 6 2 2 2 5 2" xfId="6094" xr:uid="{00000000-0005-0000-0000-0000CE170000}"/>
    <cellStyle name="Comma 6 2 2 2 5 2 2" xfId="16867" xr:uid="{00000000-0005-0000-0000-0000E3410000}"/>
    <cellStyle name="Comma 6 2 2 2 5 3" xfId="13465" xr:uid="{00000000-0005-0000-0000-000099340000}"/>
    <cellStyle name="Comma 6 2 2 2 6" xfId="3267" xr:uid="{00000000-0005-0000-0000-0000C30C0000}"/>
    <cellStyle name="Comma 6 2 2 2 6 2" xfId="6670" xr:uid="{00000000-0005-0000-0000-00000E1A0000}"/>
    <cellStyle name="Comma 6 2 2 2 6 2 2" xfId="17443" xr:uid="{00000000-0005-0000-0000-000023440000}"/>
    <cellStyle name="Comma 6 2 2 2 6 3" xfId="14041" xr:uid="{00000000-0005-0000-0000-0000D9360000}"/>
    <cellStyle name="Comma 6 2 2 2 7" xfId="4532" xr:uid="{00000000-0005-0000-0000-0000B4110000}"/>
    <cellStyle name="Comma 6 2 2 2 7 2" xfId="15305" xr:uid="{00000000-0005-0000-0000-0000C93B0000}"/>
    <cellStyle name="Comma 6 2 2 2 8" xfId="7826" xr:uid="{00000000-0005-0000-0000-0000921E0000}"/>
    <cellStyle name="Comma 6 2 2 2 8 2" xfId="18599" xr:uid="{00000000-0005-0000-0000-0000A7480000}"/>
    <cellStyle name="Comma 6 2 2 2 9" xfId="9475" xr:uid="{00000000-0005-0000-0000-000003250000}"/>
    <cellStyle name="Comma 6 2 2 2 9 2" xfId="19758" xr:uid="{00000000-0005-0000-0000-00002E4D0000}"/>
    <cellStyle name="Comma 6 2 2 3" xfId="873" xr:uid="{00000000-0005-0000-0000-000069030000}"/>
    <cellStyle name="Comma 6 2 2 3 2" xfId="3555" xr:uid="{00000000-0005-0000-0000-0000E30D0000}"/>
    <cellStyle name="Comma 6 2 2 3 2 2" xfId="6958" xr:uid="{00000000-0005-0000-0000-00002E1B0000}"/>
    <cellStyle name="Comma 6 2 2 3 2 2 2" xfId="17731" xr:uid="{00000000-0005-0000-0000-000043450000}"/>
    <cellStyle name="Comma 6 2 2 3 2 3" xfId="14329" xr:uid="{00000000-0005-0000-0000-0000F9370000}"/>
    <cellStyle name="Comma 6 2 2 3 3" xfId="4309" xr:uid="{00000000-0005-0000-0000-0000D5100000}"/>
    <cellStyle name="Comma 6 2 2 3 3 2" xfId="15082" xr:uid="{00000000-0005-0000-0000-0000EA3A0000}"/>
    <cellStyle name="Comma 6 2 2 3 4" xfId="8114" xr:uid="{00000000-0005-0000-0000-0000B21F0000}"/>
    <cellStyle name="Comma 6 2 2 3 4 2" xfId="18887" xr:uid="{00000000-0005-0000-0000-0000C7490000}"/>
    <cellStyle name="Comma 6 2 2 3 5" xfId="9763" xr:uid="{00000000-0005-0000-0000-000023260000}"/>
    <cellStyle name="Comma 6 2 2 3 5 2" xfId="20046" xr:uid="{00000000-0005-0000-0000-00004E4E0000}"/>
    <cellStyle name="Comma 6 2 2 3 6" xfId="10928" xr:uid="{00000000-0005-0000-0000-0000B02A0000}"/>
    <cellStyle name="Comma 6 2 2 3 7" xfId="11680" xr:uid="{00000000-0005-0000-0000-0000A02D0000}"/>
    <cellStyle name="Comma 6 2 2 3 8" xfId="21198" xr:uid="{00000000-0005-0000-0000-0000CE520000}"/>
    <cellStyle name="Comma 6 2 2 3 9" xfId="22746" xr:uid="{00000000-0005-0000-0000-0000DA580000}"/>
    <cellStyle name="Comma 6 2 2 4" xfId="1543" xr:uid="{00000000-0005-0000-0000-000007060000}"/>
    <cellStyle name="Comma 6 2 2 4 2" xfId="4978" xr:uid="{00000000-0005-0000-0000-000072130000}"/>
    <cellStyle name="Comma 6 2 2 4 2 2" xfId="15751" xr:uid="{00000000-0005-0000-0000-0000873D0000}"/>
    <cellStyle name="Comma 6 2 2 4 3" xfId="12349" xr:uid="{00000000-0005-0000-0000-00003D300000}"/>
    <cellStyle name="Comma 6 2 2 5" xfId="1990" xr:uid="{00000000-0005-0000-0000-0000C6070000}"/>
    <cellStyle name="Comma 6 2 2 5 2" xfId="5425" xr:uid="{00000000-0005-0000-0000-000031150000}"/>
    <cellStyle name="Comma 6 2 2 5 2 2" xfId="16198" xr:uid="{00000000-0005-0000-0000-0000463F0000}"/>
    <cellStyle name="Comma 6 2 2 5 3" xfId="12796" xr:uid="{00000000-0005-0000-0000-0000FC310000}"/>
    <cellStyle name="Comma 6 2 2 6" xfId="2436" xr:uid="{00000000-0005-0000-0000-000084090000}"/>
    <cellStyle name="Comma 6 2 2 6 2" xfId="5871" xr:uid="{00000000-0005-0000-0000-0000EF160000}"/>
    <cellStyle name="Comma 6 2 2 6 2 2" xfId="16644" xr:uid="{00000000-0005-0000-0000-000004410000}"/>
    <cellStyle name="Comma 6 2 2 6 3" xfId="13242" xr:uid="{00000000-0005-0000-0000-0000BA330000}"/>
    <cellStyle name="Comma 6 2 2 7" xfId="2978" xr:uid="{00000000-0005-0000-0000-0000A20B0000}"/>
    <cellStyle name="Comma 6 2 2 7 2" xfId="6382" xr:uid="{00000000-0005-0000-0000-0000EE180000}"/>
    <cellStyle name="Comma 6 2 2 7 2 2" xfId="17155" xr:uid="{00000000-0005-0000-0000-000003430000}"/>
    <cellStyle name="Comma 6 2 2 7 3" xfId="13753" xr:uid="{00000000-0005-0000-0000-0000B9350000}"/>
    <cellStyle name="Comma 6 2 2 8" xfId="4086" xr:uid="{00000000-0005-0000-0000-0000F60F0000}"/>
    <cellStyle name="Comma 6 2 2 8 2" xfId="14859" xr:uid="{00000000-0005-0000-0000-00000B3A0000}"/>
    <cellStyle name="Comma 6 2 2 9" xfId="7538" xr:uid="{00000000-0005-0000-0000-0000721D0000}"/>
    <cellStyle name="Comma 6 2 2 9 2" xfId="18311" xr:uid="{00000000-0005-0000-0000-000087470000}"/>
    <cellStyle name="Comma 6 2 3" xfId="552" xr:uid="{00000000-0005-0000-0000-000028020000}"/>
    <cellStyle name="Comma 6 2 3 10" xfId="9331" xr:uid="{00000000-0005-0000-0000-000073240000}"/>
    <cellStyle name="Comma 6 2 3 10 2" xfId="19614" xr:uid="{00000000-0005-0000-0000-00009E4C0000}"/>
    <cellStyle name="Comma 6 2 3 11" xfId="10496" xr:uid="{00000000-0005-0000-0000-000000290000}"/>
    <cellStyle name="Comma 6 2 3 12" xfId="11361" xr:uid="{00000000-0005-0000-0000-0000612C0000}"/>
    <cellStyle name="Comma 6 2 3 13" xfId="20766" xr:uid="{00000000-0005-0000-0000-00001E510000}"/>
    <cellStyle name="Comma 6 2 3 14" xfId="22018" xr:uid="{00000000-0005-0000-0000-000002560000}"/>
    <cellStyle name="Comma 6 2 3 15" xfId="21536" xr:uid="{00000000-0005-0000-0000-000020540000}"/>
    <cellStyle name="Comma 6 2 3 2" xfId="1000" xr:uid="{00000000-0005-0000-0000-0000E8030000}"/>
    <cellStyle name="Comma 6 2 3 2 10" xfId="11072" xr:uid="{00000000-0005-0000-0000-0000402B0000}"/>
    <cellStyle name="Comma 6 2 3 2 11" xfId="11807" xr:uid="{00000000-0005-0000-0000-00001F2E0000}"/>
    <cellStyle name="Comma 6 2 3 2 12" xfId="21342" xr:uid="{00000000-0005-0000-0000-00005E530000}"/>
    <cellStyle name="Comma 6 2 3 2 13" xfId="22243" xr:uid="{00000000-0005-0000-0000-0000E3560000}"/>
    <cellStyle name="Comma 6 2 3 2 14" xfId="22883" xr:uid="{00000000-0005-0000-0000-000063590000}"/>
    <cellStyle name="Comma 6 2 3 2 2" xfId="1224" xr:uid="{00000000-0005-0000-0000-0000C8040000}"/>
    <cellStyle name="Comma 6 2 3 2 2 2" xfId="4659" xr:uid="{00000000-0005-0000-0000-000033120000}"/>
    <cellStyle name="Comma 6 2 3 2 2 2 2" xfId="15432" xr:uid="{00000000-0005-0000-0000-0000483C0000}"/>
    <cellStyle name="Comma 6 2 3 2 2 3" xfId="12030" xr:uid="{00000000-0005-0000-0000-0000FE2E0000}"/>
    <cellStyle name="Comma 6 2 3 2 3" xfId="1670" xr:uid="{00000000-0005-0000-0000-000086060000}"/>
    <cellStyle name="Comma 6 2 3 2 3 2" xfId="5105" xr:uid="{00000000-0005-0000-0000-0000F1130000}"/>
    <cellStyle name="Comma 6 2 3 2 3 2 2" xfId="15878" xr:uid="{00000000-0005-0000-0000-0000063E0000}"/>
    <cellStyle name="Comma 6 2 3 2 3 3" xfId="12476" xr:uid="{00000000-0005-0000-0000-0000BC300000}"/>
    <cellStyle name="Comma 6 2 3 2 4" xfId="2117" xr:uid="{00000000-0005-0000-0000-000045080000}"/>
    <cellStyle name="Comma 6 2 3 2 4 2" xfId="5552" xr:uid="{00000000-0005-0000-0000-0000B0150000}"/>
    <cellStyle name="Comma 6 2 3 2 4 2 2" xfId="16325" xr:uid="{00000000-0005-0000-0000-0000C53F0000}"/>
    <cellStyle name="Comma 6 2 3 2 4 3" xfId="12923" xr:uid="{00000000-0005-0000-0000-00007B320000}"/>
    <cellStyle name="Comma 6 2 3 2 5" xfId="2563" xr:uid="{00000000-0005-0000-0000-0000030A0000}"/>
    <cellStyle name="Comma 6 2 3 2 5 2" xfId="5998" xr:uid="{00000000-0005-0000-0000-00006E170000}"/>
    <cellStyle name="Comma 6 2 3 2 5 2 2" xfId="16771" xr:uid="{00000000-0005-0000-0000-000083410000}"/>
    <cellStyle name="Comma 6 2 3 2 5 3" xfId="13369" xr:uid="{00000000-0005-0000-0000-000039340000}"/>
    <cellStyle name="Comma 6 2 3 2 6" xfId="3699" xr:uid="{00000000-0005-0000-0000-0000730E0000}"/>
    <cellStyle name="Comma 6 2 3 2 6 2" xfId="7102" xr:uid="{00000000-0005-0000-0000-0000BE1B0000}"/>
    <cellStyle name="Comma 6 2 3 2 6 2 2" xfId="17875" xr:uid="{00000000-0005-0000-0000-0000D3450000}"/>
    <cellStyle name="Comma 6 2 3 2 6 3" xfId="14473" xr:uid="{00000000-0005-0000-0000-000089380000}"/>
    <cellStyle name="Comma 6 2 3 2 7" xfId="4436" xr:uid="{00000000-0005-0000-0000-000054110000}"/>
    <cellStyle name="Comma 6 2 3 2 7 2" xfId="15209" xr:uid="{00000000-0005-0000-0000-0000693B0000}"/>
    <cellStyle name="Comma 6 2 3 2 8" xfId="8258" xr:uid="{00000000-0005-0000-0000-000042200000}"/>
    <cellStyle name="Comma 6 2 3 2 8 2" xfId="19031" xr:uid="{00000000-0005-0000-0000-0000574A0000}"/>
    <cellStyle name="Comma 6 2 3 2 9" xfId="9907" xr:uid="{00000000-0005-0000-0000-0000B3260000}"/>
    <cellStyle name="Comma 6 2 3 2 9 2" xfId="20190" xr:uid="{00000000-0005-0000-0000-0000DE4E0000}"/>
    <cellStyle name="Comma 6 2 3 3" xfId="777" xr:uid="{00000000-0005-0000-0000-000009030000}"/>
    <cellStyle name="Comma 6 2 3 3 2" xfId="4213" xr:uid="{00000000-0005-0000-0000-000075100000}"/>
    <cellStyle name="Comma 6 2 3 3 2 2" xfId="14986" xr:uid="{00000000-0005-0000-0000-00008A3A0000}"/>
    <cellStyle name="Comma 6 2 3 3 3" xfId="11584" xr:uid="{00000000-0005-0000-0000-0000402D0000}"/>
    <cellStyle name="Comma 6 2 3 4" xfId="1447" xr:uid="{00000000-0005-0000-0000-0000A7050000}"/>
    <cellStyle name="Comma 6 2 3 4 2" xfId="4882" xr:uid="{00000000-0005-0000-0000-000012130000}"/>
    <cellStyle name="Comma 6 2 3 4 2 2" xfId="15655" xr:uid="{00000000-0005-0000-0000-0000273D0000}"/>
    <cellStyle name="Comma 6 2 3 4 3" xfId="12253" xr:uid="{00000000-0005-0000-0000-0000DD2F0000}"/>
    <cellStyle name="Comma 6 2 3 5" xfId="1894" xr:uid="{00000000-0005-0000-0000-000066070000}"/>
    <cellStyle name="Comma 6 2 3 5 2" xfId="5329" xr:uid="{00000000-0005-0000-0000-0000D1140000}"/>
    <cellStyle name="Comma 6 2 3 5 2 2" xfId="16102" xr:uid="{00000000-0005-0000-0000-0000E63E0000}"/>
    <cellStyle name="Comma 6 2 3 5 3" xfId="12700" xr:uid="{00000000-0005-0000-0000-00009C310000}"/>
    <cellStyle name="Comma 6 2 3 6" xfId="2340" xr:uid="{00000000-0005-0000-0000-000024090000}"/>
    <cellStyle name="Comma 6 2 3 6 2" xfId="5775" xr:uid="{00000000-0005-0000-0000-00008F160000}"/>
    <cellStyle name="Comma 6 2 3 6 2 2" xfId="16548" xr:uid="{00000000-0005-0000-0000-0000A4400000}"/>
    <cellStyle name="Comma 6 2 3 6 3" xfId="13146" xr:uid="{00000000-0005-0000-0000-00005A330000}"/>
    <cellStyle name="Comma 6 2 3 7" xfId="3123" xr:uid="{00000000-0005-0000-0000-0000330C0000}"/>
    <cellStyle name="Comma 6 2 3 7 2" xfId="6526" xr:uid="{00000000-0005-0000-0000-00007E190000}"/>
    <cellStyle name="Comma 6 2 3 7 2 2" xfId="17299" xr:uid="{00000000-0005-0000-0000-000093430000}"/>
    <cellStyle name="Comma 6 2 3 7 3" xfId="13897" xr:uid="{00000000-0005-0000-0000-000049360000}"/>
    <cellStyle name="Comma 6 2 3 8" xfId="3990" xr:uid="{00000000-0005-0000-0000-0000960F0000}"/>
    <cellStyle name="Comma 6 2 3 8 2" xfId="14763" xr:uid="{00000000-0005-0000-0000-0000AB390000}"/>
    <cellStyle name="Comma 6 2 3 9" xfId="7682" xr:uid="{00000000-0005-0000-0000-0000021E0000}"/>
    <cellStyle name="Comma 6 2 3 9 2" xfId="18455" xr:uid="{00000000-0005-0000-0000-000017480000}"/>
    <cellStyle name="Comma 6 2 4" xfId="937" xr:uid="{00000000-0005-0000-0000-0000A9030000}"/>
    <cellStyle name="Comma 6 2 4 10" xfId="10784" xr:uid="{00000000-0005-0000-0000-0000202A0000}"/>
    <cellStyle name="Comma 6 2 4 11" xfId="11744" xr:uid="{00000000-0005-0000-0000-0000E02D0000}"/>
    <cellStyle name="Comma 6 2 4 12" xfId="21054" xr:uid="{00000000-0005-0000-0000-00003E520000}"/>
    <cellStyle name="Comma 6 2 4 13" xfId="22180" xr:uid="{00000000-0005-0000-0000-0000A4560000}"/>
    <cellStyle name="Comma 6 2 4 14" xfId="22546" xr:uid="{00000000-0005-0000-0000-000012580000}"/>
    <cellStyle name="Comma 6 2 4 2" xfId="1161" xr:uid="{00000000-0005-0000-0000-000089040000}"/>
    <cellStyle name="Comma 6 2 4 2 2" xfId="4596" xr:uid="{00000000-0005-0000-0000-0000F4110000}"/>
    <cellStyle name="Comma 6 2 4 2 2 2" xfId="15369" xr:uid="{00000000-0005-0000-0000-0000093C0000}"/>
    <cellStyle name="Comma 6 2 4 2 3" xfId="11967" xr:uid="{00000000-0005-0000-0000-0000BF2E0000}"/>
    <cellStyle name="Comma 6 2 4 3" xfId="1607" xr:uid="{00000000-0005-0000-0000-000047060000}"/>
    <cellStyle name="Comma 6 2 4 3 2" xfId="5042" xr:uid="{00000000-0005-0000-0000-0000B2130000}"/>
    <cellStyle name="Comma 6 2 4 3 2 2" xfId="15815" xr:uid="{00000000-0005-0000-0000-0000C73D0000}"/>
    <cellStyle name="Comma 6 2 4 3 3" xfId="12413" xr:uid="{00000000-0005-0000-0000-00007D300000}"/>
    <cellStyle name="Comma 6 2 4 4" xfId="2054" xr:uid="{00000000-0005-0000-0000-000006080000}"/>
    <cellStyle name="Comma 6 2 4 4 2" xfId="5489" xr:uid="{00000000-0005-0000-0000-000071150000}"/>
    <cellStyle name="Comma 6 2 4 4 2 2" xfId="16262" xr:uid="{00000000-0005-0000-0000-0000863F0000}"/>
    <cellStyle name="Comma 6 2 4 4 3" xfId="12860" xr:uid="{00000000-0005-0000-0000-00003C320000}"/>
    <cellStyle name="Comma 6 2 4 5" xfId="2500" xr:uid="{00000000-0005-0000-0000-0000C4090000}"/>
    <cellStyle name="Comma 6 2 4 5 2" xfId="5935" xr:uid="{00000000-0005-0000-0000-00002F170000}"/>
    <cellStyle name="Comma 6 2 4 5 2 2" xfId="16708" xr:uid="{00000000-0005-0000-0000-000044410000}"/>
    <cellStyle name="Comma 6 2 4 5 3" xfId="13306" xr:uid="{00000000-0005-0000-0000-0000FA330000}"/>
    <cellStyle name="Comma 6 2 4 6" xfId="3411" xr:uid="{00000000-0005-0000-0000-0000530D0000}"/>
    <cellStyle name="Comma 6 2 4 6 2" xfId="6814" xr:uid="{00000000-0005-0000-0000-00009E1A0000}"/>
    <cellStyle name="Comma 6 2 4 6 2 2" xfId="17587" xr:uid="{00000000-0005-0000-0000-0000B3440000}"/>
    <cellStyle name="Comma 6 2 4 6 3" xfId="14185" xr:uid="{00000000-0005-0000-0000-000069370000}"/>
    <cellStyle name="Comma 6 2 4 7" xfId="4373" xr:uid="{00000000-0005-0000-0000-000015110000}"/>
    <cellStyle name="Comma 6 2 4 7 2" xfId="15146" xr:uid="{00000000-0005-0000-0000-00002A3B0000}"/>
    <cellStyle name="Comma 6 2 4 8" xfId="7970" xr:uid="{00000000-0005-0000-0000-0000221F0000}"/>
    <cellStyle name="Comma 6 2 4 8 2" xfId="18743" xr:uid="{00000000-0005-0000-0000-000037490000}"/>
    <cellStyle name="Comma 6 2 4 9" xfId="9619" xr:uid="{00000000-0005-0000-0000-000093250000}"/>
    <cellStyle name="Comma 6 2 4 9 2" xfId="19902" xr:uid="{00000000-0005-0000-0000-0000BE4D0000}"/>
    <cellStyle name="Comma 6 2 5" xfId="714" xr:uid="{00000000-0005-0000-0000-0000CA020000}"/>
    <cellStyle name="Comma 6 2 5 2" xfId="4150" xr:uid="{00000000-0005-0000-0000-000036100000}"/>
    <cellStyle name="Comma 6 2 5 2 2" xfId="14923" xr:uid="{00000000-0005-0000-0000-00004B3A0000}"/>
    <cellStyle name="Comma 6 2 5 3" xfId="11521" xr:uid="{00000000-0005-0000-0000-0000012D0000}"/>
    <cellStyle name="Comma 6 2 6" xfId="1384" xr:uid="{00000000-0005-0000-0000-000068050000}"/>
    <cellStyle name="Comma 6 2 6 2" xfId="4819" xr:uid="{00000000-0005-0000-0000-0000D3120000}"/>
    <cellStyle name="Comma 6 2 6 2 2" xfId="15592" xr:uid="{00000000-0005-0000-0000-0000E83C0000}"/>
    <cellStyle name="Comma 6 2 6 3" xfId="12190" xr:uid="{00000000-0005-0000-0000-00009E2F0000}"/>
    <cellStyle name="Comma 6 2 7" xfId="1831" xr:uid="{00000000-0005-0000-0000-000027070000}"/>
    <cellStyle name="Comma 6 2 7 2" xfId="5266" xr:uid="{00000000-0005-0000-0000-000092140000}"/>
    <cellStyle name="Comma 6 2 7 2 2" xfId="16039" xr:uid="{00000000-0005-0000-0000-0000A73E0000}"/>
    <cellStyle name="Comma 6 2 7 3" xfId="12637" xr:uid="{00000000-0005-0000-0000-00005D310000}"/>
    <cellStyle name="Comma 6 2 8" xfId="2277" xr:uid="{00000000-0005-0000-0000-0000E5080000}"/>
    <cellStyle name="Comma 6 2 8 2" xfId="5712" xr:uid="{00000000-0005-0000-0000-000050160000}"/>
    <cellStyle name="Comma 6 2 8 2 2" xfId="16485" xr:uid="{00000000-0005-0000-0000-000065400000}"/>
    <cellStyle name="Comma 6 2 8 3" xfId="13083" xr:uid="{00000000-0005-0000-0000-00001B330000}"/>
    <cellStyle name="Comma 6 2 9" xfId="2834" xr:uid="{00000000-0005-0000-0000-0000120B0000}"/>
    <cellStyle name="Comma 6 2 9 2" xfId="6238" xr:uid="{00000000-0005-0000-0000-00005E180000}"/>
    <cellStyle name="Comma 6 2 9 2 2" xfId="17011" xr:uid="{00000000-0005-0000-0000-000073420000}"/>
    <cellStyle name="Comma 6 2 9 3" xfId="13609" xr:uid="{00000000-0005-0000-0000-000029350000}"/>
    <cellStyle name="Comma 6 3" xfId="584" xr:uid="{00000000-0005-0000-0000-000048020000}"/>
    <cellStyle name="Comma 6 3 10" xfId="9115" xr:uid="{00000000-0005-0000-0000-00009B230000}"/>
    <cellStyle name="Comma 6 3 10 2" xfId="19398" xr:uid="{00000000-0005-0000-0000-0000C64B0000}"/>
    <cellStyle name="Comma 6 3 11" xfId="10280" xr:uid="{00000000-0005-0000-0000-000028280000}"/>
    <cellStyle name="Comma 6 3 12" xfId="11393" xr:uid="{00000000-0005-0000-0000-0000812C0000}"/>
    <cellStyle name="Comma 6 3 13" xfId="20550" xr:uid="{00000000-0005-0000-0000-000046500000}"/>
    <cellStyle name="Comma 6 3 14" xfId="22050" xr:uid="{00000000-0005-0000-0000-000022560000}"/>
    <cellStyle name="Comma 6 3 15" xfId="21744" xr:uid="{00000000-0005-0000-0000-0000F0540000}"/>
    <cellStyle name="Comma 6 3 2" xfId="1032" xr:uid="{00000000-0005-0000-0000-000008040000}"/>
    <cellStyle name="Comma 6 3 2 10" xfId="10568" xr:uid="{00000000-0005-0000-0000-000048290000}"/>
    <cellStyle name="Comma 6 3 2 11" xfId="11839" xr:uid="{00000000-0005-0000-0000-00003F2E0000}"/>
    <cellStyle name="Comma 6 3 2 12" xfId="20838" xr:uid="{00000000-0005-0000-0000-000066510000}"/>
    <cellStyle name="Comma 6 3 2 13" xfId="22275" xr:uid="{00000000-0005-0000-0000-000003570000}"/>
    <cellStyle name="Comma 6 3 2 14" xfId="21863" xr:uid="{00000000-0005-0000-0000-000067550000}"/>
    <cellStyle name="Comma 6 3 2 2" xfId="1256" xr:uid="{00000000-0005-0000-0000-0000E8040000}"/>
    <cellStyle name="Comma 6 3 2 2 2" xfId="3771" xr:uid="{00000000-0005-0000-0000-0000BB0E0000}"/>
    <cellStyle name="Comma 6 3 2 2 2 2" xfId="7174" xr:uid="{00000000-0005-0000-0000-0000061C0000}"/>
    <cellStyle name="Comma 6 3 2 2 2 2 2" xfId="17947" xr:uid="{00000000-0005-0000-0000-00001B460000}"/>
    <cellStyle name="Comma 6 3 2 2 2 3" xfId="14545" xr:uid="{00000000-0005-0000-0000-0000D1380000}"/>
    <cellStyle name="Comma 6 3 2 2 3" xfId="4691" xr:uid="{00000000-0005-0000-0000-000053120000}"/>
    <cellStyle name="Comma 6 3 2 2 3 2" xfId="15464" xr:uid="{00000000-0005-0000-0000-0000683C0000}"/>
    <cellStyle name="Comma 6 3 2 2 4" xfId="8330" xr:uid="{00000000-0005-0000-0000-00008A200000}"/>
    <cellStyle name="Comma 6 3 2 2 4 2" xfId="19103" xr:uid="{00000000-0005-0000-0000-00009F4A0000}"/>
    <cellStyle name="Comma 6 3 2 2 5" xfId="9979" xr:uid="{00000000-0005-0000-0000-0000FB260000}"/>
    <cellStyle name="Comma 6 3 2 2 5 2" xfId="20262" xr:uid="{00000000-0005-0000-0000-0000264F0000}"/>
    <cellStyle name="Comma 6 3 2 2 6" xfId="11144" xr:uid="{00000000-0005-0000-0000-0000882B0000}"/>
    <cellStyle name="Comma 6 3 2 2 7" xfId="12062" xr:uid="{00000000-0005-0000-0000-00001E2F0000}"/>
    <cellStyle name="Comma 6 3 2 2 8" xfId="21414" xr:uid="{00000000-0005-0000-0000-0000A6530000}"/>
    <cellStyle name="Comma 6 3 2 2 9" xfId="22952" xr:uid="{00000000-0005-0000-0000-0000A8590000}"/>
    <cellStyle name="Comma 6 3 2 3" xfId="1702" xr:uid="{00000000-0005-0000-0000-0000A6060000}"/>
    <cellStyle name="Comma 6 3 2 3 2" xfId="5137" xr:uid="{00000000-0005-0000-0000-000011140000}"/>
    <cellStyle name="Comma 6 3 2 3 2 2" xfId="15910" xr:uid="{00000000-0005-0000-0000-0000263E0000}"/>
    <cellStyle name="Comma 6 3 2 3 3" xfId="12508" xr:uid="{00000000-0005-0000-0000-0000DC300000}"/>
    <cellStyle name="Comma 6 3 2 4" xfId="2149" xr:uid="{00000000-0005-0000-0000-000065080000}"/>
    <cellStyle name="Comma 6 3 2 4 2" xfId="5584" xr:uid="{00000000-0005-0000-0000-0000D0150000}"/>
    <cellStyle name="Comma 6 3 2 4 2 2" xfId="16357" xr:uid="{00000000-0005-0000-0000-0000E53F0000}"/>
    <cellStyle name="Comma 6 3 2 4 3" xfId="12955" xr:uid="{00000000-0005-0000-0000-00009B320000}"/>
    <cellStyle name="Comma 6 3 2 5" xfId="2595" xr:uid="{00000000-0005-0000-0000-0000230A0000}"/>
    <cellStyle name="Comma 6 3 2 5 2" xfId="6030" xr:uid="{00000000-0005-0000-0000-00008E170000}"/>
    <cellStyle name="Comma 6 3 2 5 2 2" xfId="16803" xr:uid="{00000000-0005-0000-0000-0000A3410000}"/>
    <cellStyle name="Comma 6 3 2 5 3" xfId="13401" xr:uid="{00000000-0005-0000-0000-000059340000}"/>
    <cellStyle name="Comma 6 3 2 6" xfId="3195" xr:uid="{00000000-0005-0000-0000-00007B0C0000}"/>
    <cellStyle name="Comma 6 3 2 6 2" xfId="6598" xr:uid="{00000000-0005-0000-0000-0000C6190000}"/>
    <cellStyle name="Comma 6 3 2 6 2 2" xfId="17371" xr:uid="{00000000-0005-0000-0000-0000DB430000}"/>
    <cellStyle name="Comma 6 3 2 6 3" xfId="13969" xr:uid="{00000000-0005-0000-0000-000091360000}"/>
    <cellStyle name="Comma 6 3 2 7" xfId="4468" xr:uid="{00000000-0005-0000-0000-000074110000}"/>
    <cellStyle name="Comma 6 3 2 7 2" xfId="15241" xr:uid="{00000000-0005-0000-0000-0000893B0000}"/>
    <cellStyle name="Comma 6 3 2 8" xfId="7754" xr:uid="{00000000-0005-0000-0000-00004A1E0000}"/>
    <cellStyle name="Comma 6 3 2 8 2" xfId="18527" xr:uid="{00000000-0005-0000-0000-00005F480000}"/>
    <cellStyle name="Comma 6 3 2 9" xfId="9403" xr:uid="{00000000-0005-0000-0000-0000BB240000}"/>
    <cellStyle name="Comma 6 3 2 9 2" xfId="19686" xr:uid="{00000000-0005-0000-0000-0000E64C0000}"/>
    <cellStyle name="Comma 6 3 3" xfId="809" xr:uid="{00000000-0005-0000-0000-000029030000}"/>
    <cellStyle name="Comma 6 3 3 2" xfId="3483" xr:uid="{00000000-0005-0000-0000-00009B0D0000}"/>
    <cellStyle name="Comma 6 3 3 2 2" xfId="6886" xr:uid="{00000000-0005-0000-0000-0000E61A0000}"/>
    <cellStyle name="Comma 6 3 3 2 2 2" xfId="17659" xr:uid="{00000000-0005-0000-0000-0000FB440000}"/>
    <cellStyle name="Comma 6 3 3 2 3" xfId="14257" xr:uid="{00000000-0005-0000-0000-0000B1370000}"/>
    <cellStyle name="Comma 6 3 3 3" xfId="4245" xr:uid="{00000000-0005-0000-0000-000095100000}"/>
    <cellStyle name="Comma 6 3 3 3 2" xfId="15018" xr:uid="{00000000-0005-0000-0000-0000AA3A0000}"/>
    <cellStyle name="Comma 6 3 3 4" xfId="8042" xr:uid="{00000000-0005-0000-0000-00006A1F0000}"/>
    <cellStyle name="Comma 6 3 3 4 2" xfId="18815" xr:uid="{00000000-0005-0000-0000-00007F490000}"/>
    <cellStyle name="Comma 6 3 3 5" xfId="9691" xr:uid="{00000000-0005-0000-0000-0000DB250000}"/>
    <cellStyle name="Comma 6 3 3 5 2" xfId="19974" xr:uid="{00000000-0005-0000-0000-0000064E0000}"/>
    <cellStyle name="Comma 6 3 3 6" xfId="10856" xr:uid="{00000000-0005-0000-0000-0000682A0000}"/>
    <cellStyle name="Comma 6 3 3 7" xfId="11616" xr:uid="{00000000-0005-0000-0000-0000602D0000}"/>
    <cellStyle name="Comma 6 3 3 8" xfId="21126" xr:uid="{00000000-0005-0000-0000-000086520000}"/>
    <cellStyle name="Comma 6 3 3 9" xfId="22718" xr:uid="{00000000-0005-0000-0000-0000BE580000}"/>
    <cellStyle name="Comma 6 3 4" xfId="1479" xr:uid="{00000000-0005-0000-0000-0000C7050000}"/>
    <cellStyle name="Comma 6 3 4 2" xfId="4914" xr:uid="{00000000-0005-0000-0000-000032130000}"/>
    <cellStyle name="Comma 6 3 4 2 2" xfId="15687" xr:uid="{00000000-0005-0000-0000-0000473D0000}"/>
    <cellStyle name="Comma 6 3 4 3" xfId="12285" xr:uid="{00000000-0005-0000-0000-0000FD2F0000}"/>
    <cellStyle name="Comma 6 3 5" xfId="1926" xr:uid="{00000000-0005-0000-0000-000086070000}"/>
    <cellStyle name="Comma 6 3 5 2" xfId="5361" xr:uid="{00000000-0005-0000-0000-0000F1140000}"/>
    <cellStyle name="Comma 6 3 5 2 2" xfId="16134" xr:uid="{00000000-0005-0000-0000-0000063F0000}"/>
    <cellStyle name="Comma 6 3 5 3" xfId="12732" xr:uid="{00000000-0005-0000-0000-0000BC310000}"/>
    <cellStyle name="Comma 6 3 6" xfId="2372" xr:uid="{00000000-0005-0000-0000-000044090000}"/>
    <cellStyle name="Comma 6 3 6 2" xfId="5807" xr:uid="{00000000-0005-0000-0000-0000AF160000}"/>
    <cellStyle name="Comma 6 3 6 2 2" xfId="16580" xr:uid="{00000000-0005-0000-0000-0000C4400000}"/>
    <cellStyle name="Comma 6 3 6 3" xfId="13178" xr:uid="{00000000-0005-0000-0000-00007A330000}"/>
    <cellStyle name="Comma 6 3 7" xfId="2906" xr:uid="{00000000-0005-0000-0000-00005A0B0000}"/>
    <cellStyle name="Comma 6 3 7 2" xfId="6310" xr:uid="{00000000-0005-0000-0000-0000A6180000}"/>
    <cellStyle name="Comma 6 3 7 2 2" xfId="17083" xr:uid="{00000000-0005-0000-0000-0000BB420000}"/>
    <cellStyle name="Comma 6 3 7 3" xfId="13681" xr:uid="{00000000-0005-0000-0000-000071350000}"/>
    <cellStyle name="Comma 6 3 8" xfId="4022" xr:uid="{00000000-0005-0000-0000-0000B60F0000}"/>
    <cellStyle name="Comma 6 3 8 2" xfId="14795" xr:uid="{00000000-0005-0000-0000-0000CB390000}"/>
    <cellStyle name="Comma 6 3 9" xfId="7466" xr:uid="{00000000-0005-0000-0000-00002A1D0000}"/>
    <cellStyle name="Comma 6 3 9 2" xfId="18239" xr:uid="{00000000-0005-0000-0000-00003F470000}"/>
    <cellStyle name="Comma 6 4" xfId="618" xr:uid="{00000000-0005-0000-0000-00006A020000}"/>
    <cellStyle name="Comma 6 4 10" xfId="9259" xr:uid="{00000000-0005-0000-0000-00002B240000}"/>
    <cellStyle name="Comma 6 4 10 2" xfId="19542" xr:uid="{00000000-0005-0000-0000-0000564C0000}"/>
    <cellStyle name="Comma 6 4 11" xfId="10424" xr:uid="{00000000-0005-0000-0000-0000B8280000}"/>
    <cellStyle name="Comma 6 4 12" xfId="11426" xr:uid="{00000000-0005-0000-0000-0000A22C0000}"/>
    <cellStyle name="Comma 6 4 13" xfId="20694" xr:uid="{00000000-0005-0000-0000-0000D6500000}"/>
    <cellStyle name="Comma 6 4 14" xfId="22084" xr:uid="{00000000-0005-0000-0000-000044560000}"/>
    <cellStyle name="Comma 6 4 15" xfId="21903" xr:uid="{00000000-0005-0000-0000-00008F550000}"/>
    <cellStyle name="Comma 6 4 2" xfId="1065" xr:uid="{00000000-0005-0000-0000-000029040000}"/>
    <cellStyle name="Comma 6 4 2 10" xfId="11000" xr:uid="{00000000-0005-0000-0000-0000F82A0000}"/>
    <cellStyle name="Comma 6 4 2 11" xfId="11872" xr:uid="{00000000-0005-0000-0000-0000602E0000}"/>
    <cellStyle name="Comma 6 4 2 12" xfId="21270" xr:uid="{00000000-0005-0000-0000-000016530000}"/>
    <cellStyle name="Comma 6 4 2 13" xfId="22308" xr:uid="{00000000-0005-0000-0000-000024570000}"/>
    <cellStyle name="Comma 6 4 2 14" xfId="22816" xr:uid="{00000000-0005-0000-0000-000020590000}"/>
    <cellStyle name="Comma 6 4 2 2" xfId="1289" xr:uid="{00000000-0005-0000-0000-000009050000}"/>
    <cellStyle name="Comma 6 4 2 2 2" xfId="4724" xr:uid="{00000000-0005-0000-0000-000074120000}"/>
    <cellStyle name="Comma 6 4 2 2 2 2" xfId="15497" xr:uid="{00000000-0005-0000-0000-0000893C0000}"/>
    <cellStyle name="Comma 6 4 2 2 3" xfId="12095" xr:uid="{00000000-0005-0000-0000-00003F2F0000}"/>
    <cellStyle name="Comma 6 4 2 3" xfId="1735" xr:uid="{00000000-0005-0000-0000-0000C7060000}"/>
    <cellStyle name="Comma 6 4 2 3 2" xfId="5170" xr:uid="{00000000-0005-0000-0000-000032140000}"/>
    <cellStyle name="Comma 6 4 2 3 2 2" xfId="15943" xr:uid="{00000000-0005-0000-0000-0000473E0000}"/>
    <cellStyle name="Comma 6 4 2 3 3" xfId="12541" xr:uid="{00000000-0005-0000-0000-0000FD300000}"/>
    <cellStyle name="Comma 6 4 2 4" xfId="2182" xr:uid="{00000000-0005-0000-0000-000086080000}"/>
    <cellStyle name="Comma 6 4 2 4 2" xfId="5617" xr:uid="{00000000-0005-0000-0000-0000F1150000}"/>
    <cellStyle name="Comma 6 4 2 4 2 2" xfId="16390" xr:uid="{00000000-0005-0000-0000-000006400000}"/>
    <cellStyle name="Comma 6 4 2 4 3" xfId="12988" xr:uid="{00000000-0005-0000-0000-0000BC320000}"/>
    <cellStyle name="Comma 6 4 2 5" xfId="2628" xr:uid="{00000000-0005-0000-0000-0000440A0000}"/>
    <cellStyle name="Comma 6 4 2 5 2" xfId="6063" xr:uid="{00000000-0005-0000-0000-0000AF170000}"/>
    <cellStyle name="Comma 6 4 2 5 2 2" xfId="16836" xr:uid="{00000000-0005-0000-0000-0000C4410000}"/>
    <cellStyle name="Comma 6 4 2 5 3" xfId="13434" xr:uid="{00000000-0005-0000-0000-00007A340000}"/>
    <cellStyle name="Comma 6 4 2 6" xfId="3627" xr:uid="{00000000-0005-0000-0000-00002B0E0000}"/>
    <cellStyle name="Comma 6 4 2 6 2" xfId="7030" xr:uid="{00000000-0005-0000-0000-0000761B0000}"/>
    <cellStyle name="Comma 6 4 2 6 2 2" xfId="17803" xr:uid="{00000000-0005-0000-0000-00008B450000}"/>
    <cellStyle name="Comma 6 4 2 6 3" xfId="14401" xr:uid="{00000000-0005-0000-0000-000041380000}"/>
    <cellStyle name="Comma 6 4 2 7" xfId="4501" xr:uid="{00000000-0005-0000-0000-000095110000}"/>
    <cellStyle name="Comma 6 4 2 7 2" xfId="15274" xr:uid="{00000000-0005-0000-0000-0000AA3B0000}"/>
    <cellStyle name="Comma 6 4 2 8" xfId="8186" xr:uid="{00000000-0005-0000-0000-0000FA1F0000}"/>
    <cellStyle name="Comma 6 4 2 8 2" xfId="18959" xr:uid="{00000000-0005-0000-0000-00000F4A0000}"/>
    <cellStyle name="Comma 6 4 2 9" xfId="9835" xr:uid="{00000000-0005-0000-0000-00006B260000}"/>
    <cellStyle name="Comma 6 4 2 9 2" xfId="20118" xr:uid="{00000000-0005-0000-0000-0000964E0000}"/>
    <cellStyle name="Comma 6 4 3" xfId="842" xr:uid="{00000000-0005-0000-0000-00004A030000}"/>
    <cellStyle name="Comma 6 4 3 2" xfId="4278" xr:uid="{00000000-0005-0000-0000-0000B6100000}"/>
    <cellStyle name="Comma 6 4 3 2 2" xfId="15051" xr:uid="{00000000-0005-0000-0000-0000CB3A0000}"/>
    <cellStyle name="Comma 6 4 3 3" xfId="11649" xr:uid="{00000000-0005-0000-0000-0000812D0000}"/>
    <cellStyle name="Comma 6 4 4" xfId="1512" xr:uid="{00000000-0005-0000-0000-0000E8050000}"/>
    <cellStyle name="Comma 6 4 4 2" xfId="4947" xr:uid="{00000000-0005-0000-0000-000053130000}"/>
    <cellStyle name="Comma 6 4 4 2 2" xfId="15720" xr:uid="{00000000-0005-0000-0000-0000683D0000}"/>
    <cellStyle name="Comma 6 4 4 3" xfId="12318" xr:uid="{00000000-0005-0000-0000-00001E300000}"/>
    <cellStyle name="Comma 6 4 5" xfId="1959" xr:uid="{00000000-0005-0000-0000-0000A7070000}"/>
    <cellStyle name="Comma 6 4 5 2" xfId="5394" xr:uid="{00000000-0005-0000-0000-000012150000}"/>
    <cellStyle name="Comma 6 4 5 2 2" xfId="16167" xr:uid="{00000000-0005-0000-0000-0000273F0000}"/>
    <cellStyle name="Comma 6 4 5 3" xfId="12765" xr:uid="{00000000-0005-0000-0000-0000DD310000}"/>
    <cellStyle name="Comma 6 4 6" xfId="2405" xr:uid="{00000000-0005-0000-0000-000065090000}"/>
    <cellStyle name="Comma 6 4 6 2" xfId="5840" xr:uid="{00000000-0005-0000-0000-0000D0160000}"/>
    <cellStyle name="Comma 6 4 6 2 2" xfId="16613" xr:uid="{00000000-0005-0000-0000-0000E5400000}"/>
    <cellStyle name="Comma 6 4 6 3" xfId="13211" xr:uid="{00000000-0005-0000-0000-00009B330000}"/>
    <cellStyle name="Comma 6 4 7" xfId="3051" xr:uid="{00000000-0005-0000-0000-0000EB0B0000}"/>
    <cellStyle name="Comma 6 4 7 2" xfId="6454" xr:uid="{00000000-0005-0000-0000-000036190000}"/>
    <cellStyle name="Comma 6 4 7 2 2" xfId="17227" xr:uid="{00000000-0005-0000-0000-00004B430000}"/>
    <cellStyle name="Comma 6 4 7 3" xfId="13825" xr:uid="{00000000-0005-0000-0000-000001360000}"/>
    <cellStyle name="Comma 6 4 8" xfId="4055" xr:uid="{00000000-0005-0000-0000-0000D70F0000}"/>
    <cellStyle name="Comma 6 4 8 2" xfId="14828" xr:uid="{00000000-0005-0000-0000-0000EC390000}"/>
    <cellStyle name="Comma 6 4 9" xfId="7610" xr:uid="{00000000-0005-0000-0000-0000BA1D0000}"/>
    <cellStyle name="Comma 6 4 9 2" xfId="18383" xr:uid="{00000000-0005-0000-0000-0000CF470000}"/>
    <cellStyle name="Comma 6 5" xfId="521" xr:uid="{00000000-0005-0000-0000-000009020000}"/>
    <cellStyle name="Comma 6 5 10" xfId="9547" xr:uid="{00000000-0005-0000-0000-00004B250000}"/>
    <cellStyle name="Comma 6 5 10 2" xfId="19830" xr:uid="{00000000-0005-0000-0000-0000764D0000}"/>
    <cellStyle name="Comma 6 5 11" xfId="10712" xr:uid="{00000000-0005-0000-0000-0000D8290000}"/>
    <cellStyle name="Comma 6 5 12" xfId="11330" xr:uid="{00000000-0005-0000-0000-0000422C0000}"/>
    <cellStyle name="Comma 6 5 13" xfId="20982" xr:uid="{00000000-0005-0000-0000-0000F6510000}"/>
    <cellStyle name="Comma 6 5 14" xfId="21987" xr:uid="{00000000-0005-0000-0000-0000E3550000}"/>
    <cellStyle name="Comma 6 5 15" xfId="21627" xr:uid="{00000000-0005-0000-0000-00007B540000}"/>
    <cellStyle name="Comma 6 5 2" xfId="969" xr:uid="{00000000-0005-0000-0000-0000C9030000}"/>
    <cellStyle name="Comma 6 5 2 2" xfId="1193" xr:uid="{00000000-0005-0000-0000-0000A9040000}"/>
    <cellStyle name="Comma 6 5 2 2 2" xfId="4628" xr:uid="{00000000-0005-0000-0000-000014120000}"/>
    <cellStyle name="Comma 6 5 2 2 2 2" xfId="15401" xr:uid="{00000000-0005-0000-0000-0000293C0000}"/>
    <cellStyle name="Comma 6 5 2 2 3" xfId="11999" xr:uid="{00000000-0005-0000-0000-0000DF2E0000}"/>
    <cellStyle name="Comma 6 5 2 3" xfId="1639" xr:uid="{00000000-0005-0000-0000-000067060000}"/>
    <cellStyle name="Comma 6 5 2 3 2" xfId="5074" xr:uid="{00000000-0005-0000-0000-0000D2130000}"/>
    <cellStyle name="Comma 6 5 2 3 2 2" xfId="15847" xr:uid="{00000000-0005-0000-0000-0000E73D0000}"/>
    <cellStyle name="Comma 6 5 2 3 3" xfId="12445" xr:uid="{00000000-0005-0000-0000-00009D300000}"/>
    <cellStyle name="Comma 6 5 2 4" xfId="2086" xr:uid="{00000000-0005-0000-0000-000026080000}"/>
    <cellStyle name="Comma 6 5 2 4 2" xfId="5521" xr:uid="{00000000-0005-0000-0000-000091150000}"/>
    <cellStyle name="Comma 6 5 2 4 2 2" xfId="16294" xr:uid="{00000000-0005-0000-0000-0000A63F0000}"/>
    <cellStyle name="Comma 6 5 2 4 3" xfId="12892" xr:uid="{00000000-0005-0000-0000-00005C320000}"/>
    <cellStyle name="Comma 6 5 2 5" xfId="2532" xr:uid="{00000000-0005-0000-0000-0000E4090000}"/>
    <cellStyle name="Comma 6 5 2 5 2" xfId="5967" xr:uid="{00000000-0005-0000-0000-00004F170000}"/>
    <cellStyle name="Comma 6 5 2 5 2 2" xfId="16740" xr:uid="{00000000-0005-0000-0000-000064410000}"/>
    <cellStyle name="Comma 6 5 2 5 3" xfId="13338" xr:uid="{00000000-0005-0000-0000-00001A340000}"/>
    <cellStyle name="Comma 6 5 2 6" xfId="4405" xr:uid="{00000000-0005-0000-0000-000035110000}"/>
    <cellStyle name="Comma 6 5 2 6 2" xfId="15178" xr:uid="{00000000-0005-0000-0000-00004A3B0000}"/>
    <cellStyle name="Comma 6 5 2 7" xfId="11776" xr:uid="{00000000-0005-0000-0000-0000002E0000}"/>
    <cellStyle name="Comma 6 5 2 8" xfId="22212" xr:uid="{00000000-0005-0000-0000-0000C4560000}"/>
    <cellStyle name="Comma 6 5 3" xfId="746" xr:uid="{00000000-0005-0000-0000-0000EA020000}"/>
    <cellStyle name="Comma 6 5 3 2" xfId="4182" xr:uid="{00000000-0005-0000-0000-000056100000}"/>
    <cellStyle name="Comma 6 5 3 2 2" xfId="14955" xr:uid="{00000000-0005-0000-0000-00006B3A0000}"/>
    <cellStyle name="Comma 6 5 3 3" xfId="11553" xr:uid="{00000000-0005-0000-0000-0000212D0000}"/>
    <cellStyle name="Comma 6 5 4" xfId="1416" xr:uid="{00000000-0005-0000-0000-000088050000}"/>
    <cellStyle name="Comma 6 5 4 2" xfId="4851" xr:uid="{00000000-0005-0000-0000-0000F3120000}"/>
    <cellStyle name="Comma 6 5 4 2 2" xfId="15624" xr:uid="{00000000-0005-0000-0000-0000083D0000}"/>
    <cellStyle name="Comma 6 5 4 3" xfId="12222" xr:uid="{00000000-0005-0000-0000-0000BE2F0000}"/>
    <cellStyle name="Comma 6 5 5" xfId="1863" xr:uid="{00000000-0005-0000-0000-000047070000}"/>
    <cellStyle name="Comma 6 5 5 2" xfId="5298" xr:uid="{00000000-0005-0000-0000-0000B2140000}"/>
    <cellStyle name="Comma 6 5 5 2 2" xfId="16071" xr:uid="{00000000-0005-0000-0000-0000C73E0000}"/>
    <cellStyle name="Comma 6 5 5 3" xfId="12669" xr:uid="{00000000-0005-0000-0000-00007D310000}"/>
    <cellStyle name="Comma 6 5 6" xfId="2309" xr:uid="{00000000-0005-0000-0000-000005090000}"/>
    <cellStyle name="Comma 6 5 6 2" xfId="5744" xr:uid="{00000000-0005-0000-0000-000070160000}"/>
    <cellStyle name="Comma 6 5 6 2 2" xfId="16517" xr:uid="{00000000-0005-0000-0000-000085400000}"/>
    <cellStyle name="Comma 6 5 6 3" xfId="13115" xr:uid="{00000000-0005-0000-0000-00003B330000}"/>
    <cellStyle name="Comma 6 5 7" xfId="3339" xr:uid="{00000000-0005-0000-0000-00000B0D0000}"/>
    <cellStyle name="Comma 6 5 7 2" xfId="6742" xr:uid="{00000000-0005-0000-0000-0000561A0000}"/>
    <cellStyle name="Comma 6 5 7 2 2" xfId="17515" xr:uid="{00000000-0005-0000-0000-00006B440000}"/>
    <cellStyle name="Comma 6 5 7 3" xfId="14113" xr:uid="{00000000-0005-0000-0000-000021370000}"/>
    <cellStyle name="Comma 6 5 8" xfId="3959" xr:uid="{00000000-0005-0000-0000-0000770F0000}"/>
    <cellStyle name="Comma 6 5 8 2" xfId="14732" xr:uid="{00000000-0005-0000-0000-00008C390000}"/>
    <cellStyle name="Comma 6 5 9" xfId="7898" xr:uid="{00000000-0005-0000-0000-0000DA1E0000}"/>
    <cellStyle name="Comma 6 5 9 2" xfId="18671" xr:uid="{00000000-0005-0000-0000-0000EF480000}"/>
    <cellStyle name="Comma 6 6" xfId="906" xr:uid="{00000000-0005-0000-0000-00008A030000}"/>
    <cellStyle name="Comma 6 6 2" xfId="1130" xr:uid="{00000000-0005-0000-0000-00006A040000}"/>
    <cellStyle name="Comma 6 6 2 2" xfId="4565" xr:uid="{00000000-0005-0000-0000-0000D5110000}"/>
    <cellStyle name="Comma 6 6 2 2 2" xfId="15338" xr:uid="{00000000-0005-0000-0000-0000EA3B0000}"/>
    <cellStyle name="Comma 6 6 2 3" xfId="11936" xr:uid="{00000000-0005-0000-0000-0000A02E0000}"/>
    <cellStyle name="Comma 6 6 3" xfId="1576" xr:uid="{00000000-0005-0000-0000-000028060000}"/>
    <cellStyle name="Comma 6 6 3 2" xfId="5011" xr:uid="{00000000-0005-0000-0000-000093130000}"/>
    <cellStyle name="Comma 6 6 3 2 2" xfId="15784" xr:uid="{00000000-0005-0000-0000-0000A83D0000}"/>
    <cellStyle name="Comma 6 6 3 3" xfId="12382" xr:uid="{00000000-0005-0000-0000-00005E300000}"/>
    <cellStyle name="Comma 6 6 4" xfId="2023" xr:uid="{00000000-0005-0000-0000-0000E7070000}"/>
    <cellStyle name="Comma 6 6 4 2" xfId="5458" xr:uid="{00000000-0005-0000-0000-000052150000}"/>
    <cellStyle name="Comma 6 6 4 2 2" xfId="16231" xr:uid="{00000000-0005-0000-0000-0000673F0000}"/>
    <cellStyle name="Comma 6 6 4 3" xfId="12829" xr:uid="{00000000-0005-0000-0000-00001D320000}"/>
    <cellStyle name="Comma 6 6 5" xfId="2469" xr:uid="{00000000-0005-0000-0000-0000A5090000}"/>
    <cellStyle name="Comma 6 6 5 2" xfId="5904" xr:uid="{00000000-0005-0000-0000-000010170000}"/>
    <cellStyle name="Comma 6 6 5 2 2" xfId="16677" xr:uid="{00000000-0005-0000-0000-000025410000}"/>
    <cellStyle name="Comma 6 6 5 3" xfId="13275" xr:uid="{00000000-0005-0000-0000-0000DB330000}"/>
    <cellStyle name="Comma 6 6 6" xfId="4342" xr:uid="{00000000-0005-0000-0000-0000F6100000}"/>
    <cellStyle name="Comma 6 6 6 2" xfId="15115" xr:uid="{00000000-0005-0000-0000-00000B3B0000}"/>
    <cellStyle name="Comma 6 6 7" xfId="8971" xr:uid="{00000000-0005-0000-0000-00000B230000}"/>
    <cellStyle name="Comma 6 6 7 2" xfId="19254" xr:uid="{00000000-0005-0000-0000-0000364B0000}"/>
    <cellStyle name="Comma 6 6 8" xfId="11713" xr:uid="{00000000-0005-0000-0000-0000C12D0000}"/>
    <cellStyle name="Comma 6 6 9" xfId="22149" xr:uid="{00000000-0005-0000-0000-000085560000}"/>
    <cellStyle name="Comma 6 7" xfId="683" xr:uid="{00000000-0005-0000-0000-0000AB020000}"/>
    <cellStyle name="Comma 6 7 2" xfId="4119" xr:uid="{00000000-0005-0000-0000-000017100000}"/>
    <cellStyle name="Comma 6 7 2 2" xfId="14892" xr:uid="{00000000-0005-0000-0000-00002C3A0000}"/>
    <cellStyle name="Comma 6 7 3" xfId="11490" xr:uid="{00000000-0005-0000-0000-0000E22C0000}"/>
    <cellStyle name="Comma 6 8" xfId="1353" xr:uid="{00000000-0005-0000-0000-000049050000}"/>
    <cellStyle name="Comma 6 8 2" xfId="4788" xr:uid="{00000000-0005-0000-0000-0000B4120000}"/>
    <cellStyle name="Comma 6 8 2 2" xfId="15561" xr:uid="{00000000-0005-0000-0000-0000C93C0000}"/>
    <cellStyle name="Comma 6 8 3" xfId="12159" xr:uid="{00000000-0005-0000-0000-00007F2F0000}"/>
    <cellStyle name="Comma 6 9" xfId="1800" xr:uid="{00000000-0005-0000-0000-000008070000}"/>
    <cellStyle name="Comma 6 9 2" xfId="5235" xr:uid="{00000000-0005-0000-0000-000073140000}"/>
    <cellStyle name="Comma 6 9 2 2" xfId="16008" xr:uid="{00000000-0005-0000-0000-0000883E0000}"/>
    <cellStyle name="Comma 6 9 3" xfId="12606" xr:uid="{00000000-0005-0000-0000-00003E310000}"/>
    <cellStyle name="Comma 7" xfId="11" xr:uid="{00000000-0005-0000-0000-00000B000000}"/>
    <cellStyle name="Comma 7 10" xfId="2233" xr:uid="{00000000-0005-0000-0000-0000B9080000}"/>
    <cellStyle name="Comma 7 10 2" xfId="5668" xr:uid="{00000000-0005-0000-0000-000024160000}"/>
    <cellStyle name="Comma 7 10 2 2" xfId="16441" xr:uid="{00000000-0005-0000-0000-000039400000}"/>
    <cellStyle name="Comma 7 10 3" xfId="13039" xr:uid="{00000000-0005-0000-0000-0000EF320000}"/>
    <cellStyle name="Comma 7 11" xfId="2754" xr:uid="{00000000-0005-0000-0000-0000C20A0000}"/>
    <cellStyle name="Comma 7 11 2" xfId="6158" xr:uid="{00000000-0005-0000-0000-00000E180000}"/>
    <cellStyle name="Comma 7 11 2 2" xfId="16931" xr:uid="{00000000-0005-0000-0000-000023420000}"/>
    <cellStyle name="Comma 7 11 3" xfId="13529" xr:uid="{00000000-0005-0000-0000-0000D9340000}"/>
    <cellStyle name="Comma 7 12" xfId="3883" xr:uid="{00000000-0005-0000-0000-00002B0F0000}"/>
    <cellStyle name="Comma 7 12 2" xfId="14656" xr:uid="{00000000-0005-0000-0000-000040390000}"/>
    <cellStyle name="Comma 7 13" xfId="7314" xr:uid="{00000000-0005-0000-0000-0000921C0000}"/>
    <cellStyle name="Comma 7 13 2" xfId="18087" xr:uid="{00000000-0005-0000-0000-0000A7460000}"/>
    <cellStyle name="Comma 7 14" xfId="8963" xr:uid="{00000000-0005-0000-0000-000003230000}"/>
    <cellStyle name="Comma 7 14 2" xfId="19246" xr:uid="{00000000-0005-0000-0000-00002E4B0000}"/>
    <cellStyle name="Comma 7 15" xfId="10128" xr:uid="{00000000-0005-0000-0000-000090270000}"/>
    <cellStyle name="Comma 7 16" xfId="11254" xr:uid="{00000000-0005-0000-0000-0000F62B0000}"/>
    <cellStyle name="Comma 7 17" xfId="20398" xr:uid="{00000000-0005-0000-0000-0000AE4F0000}"/>
    <cellStyle name="Comma 7 18" xfId="21527" xr:uid="{00000000-0005-0000-0000-000017540000}"/>
    <cellStyle name="Comma 7 2" xfId="476" xr:uid="{00000000-0005-0000-0000-0000DC010000}"/>
    <cellStyle name="Comma 7 2 10" xfId="3914" xr:uid="{00000000-0005-0000-0000-00004A0F0000}"/>
    <cellStyle name="Comma 7 2 10 2" xfId="14687" xr:uid="{00000000-0005-0000-0000-00005F390000}"/>
    <cellStyle name="Comma 7 2 11" xfId="7386" xr:uid="{00000000-0005-0000-0000-0000DA1C0000}"/>
    <cellStyle name="Comma 7 2 11 2" xfId="18159" xr:uid="{00000000-0005-0000-0000-0000EF460000}"/>
    <cellStyle name="Comma 7 2 12" xfId="9035" xr:uid="{00000000-0005-0000-0000-00004B230000}"/>
    <cellStyle name="Comma 7 2 12 2" xfId="19318" xr:uid="{00000000-0005-0000-0000-0000764B0000}"/>
    <cellStyle name="Comma 7 2 13" xfId="10200" xr:uid="{00000000-0005-0000-0000-0000D8270000}"/>
    <cellStyle name="Comma 7 2 14" xfId="11285" xr:uid="{00000000-0005-0000-0000-0000152C0000}"/>
    <cellStyle name="Comma 7 2 15" xfId="20470" xr:uid="{00000000-0005-0000-0000-0000F64F0000}"/>
    <cellStyle name="Comma 7 2 16" xfId="21942" xr:uid="{00000000-0005-0000-0000-0000B6550000}"/>
    <cellStyle name="Comma 7 2 2" xfId="637" xr:uid="{00000000-0005-0000-0000-00007D020000}"/>
    <cellStyle name="Comma 7 2 2 10" xfId="9179" xr:uid="{00000000-0005-0000-0000-0000DB230000}"/>
    <cellStyle name="Comma 7 2 2 10 2" xfId="19462" xr:uid="{00000000-0005-0000-0000-0000064C0000}"/>
    <cellStyle name="Comma 7 2 2 11" xfId="10344" xr:uid="{00000000-0005-0000-0000-000068280000}"/>
    <cellStyle name="Comma 7 2 2 12" xfId="11444" xr:uid="{00000000-0005-0000-0000-0000B42C0000}"/>
    <cellStyle name="Comma 7 2 2 13" xfId="20614" xr:uid="{00000000-0005-0000-0000-000086500000}"/>
    <cellStyle name="Comma 7 2 2 14" xfId="22103" xr:uid="{00000000-0005-0000-0000-000057560000}"/>
    <cellStyle name="Comma 7 2 2 2" xfId="1083" xr:uid="{00000000-0005-0000-0000-00003B040000}"/>
    <cellStyle name="Comma 7 2 2 2 10" xfId="10632" xr:uid="{00000000-0005-0000-0000-000088290000}"/>
    <cellStyle name="Comma 7 2 2 2 11" xfId="11890" xr:uid="{00000000-0005-0000-0000-0000722E0000}"/>
    <cellStyle name="Comma 7 2 2 2 12" xfId="20902" xr:uid="{00000000-0005-0000-0000-0000A6510000}"/>
    <cellStyle name="Comma 7 2 2 2 13" xfId="22326" xr:uid="{00000000-0005-0000-0000-000036570000}"/>
    <cellStyle name="Comma 7 2 2 2 2" xfId="1307" xr:uid="{00000000-0005-0000-0000-00001B050000}"/>
    <cellStyle name="Comma 7 2 2 2 2 2" xfId="3835" xr:uid="{00000000-0005-0000-0000-0000FB0E0000}"/>
    <cellStyle name="Comma 7 2 2 2 2 2 2" xfId="7238" xr:uid="{00000000-0005-0000-0000-0000461C0000}"/>
    <cellStyle name="Comma 7 2 2 2 2 2 2 2" xfId="18011" xr:uid="{00000000-0005-0000-0000-00005B460000}"/>
    <cellStyle name="Comma 7 2 2 2 2 2 3" xfId="14609" xr:uid="{00000000-0005-0000-0000-000011390000}"/>
    <cellStyle name="Comma 7 2 2 2 2 3" xfId="4742" xr:uid="{00000000-0005-0000-0000-000086120000}"/>
    <cellStyle name="Comma 7 2 2 2 2 3 2" xfId="15515" xr:uid="{00000000-0005-0000-0000-00009B3C0000}"/>
    <cellStyle name="Comma 7 2 2 2 2 4" xfId="8394" xr:uid="{00000000-0005-0000-0000-0000CA200000}"/>
    <cellStyle name="Comma 7 2 2 2 2 4 2" xfId="19167" xr:uid="{00000000-0005-0000-0000-0000DF4A0000}"/>
    <cellStyle name="Comma 7 2 2 2 2 5" xfId="10043" xr:uid="{00000000-0005-0000-0000-00003B270000}"/>
    <cellStyle name="Comma 7 2 2 2 2 5 2" xfId="20326" xr:uid="{00000000-0005-0000-0000-0000664F0000}"/>
    <cellStyle name="Comma 7 2 2 2 2 6" xfId="11208" xr:uid="{00000000-0005-0000-0000-0000C82B0000}"/>
    <cellStyle name="Comma 7 2 2 2 2 7" xfId="12113" xr:uid="{00000000-0005-0000-0000-0000512F0000}"/>
    <cellStyle name="Comma 7 2 2 2 2 8" xfId="21478" xr:uid="{00000000-0005-0000-0000-0000E6530000}"/>
    <cellStyle name="Comma 7 2 2 2 2 9" xfId="23016" xr:uid="{00000000-0005-0000-0000-0000E8590000}"/>
    <cellStyle name="Comma 7 2 2 2 3" xfId="1753" xr:uid="{00000000-0005-0000-0000-0000D9060000}"/>
    <cellStyle name="Comma 7 2 2 2 3 2" xfId="5188" xr:uid="{00000000-0005-0000-0000-000044140000}"/>
    <cellStyle name="Comma 7 2 2 2 3 2 2" xfId="15961" xr:uid="{00000000-0005-0000-0000-0000593E0000}"/>
    <cellStyle name="Comma 7 2 2 2 3 3" xfId="12559" xr:uid="{00000000-0005-0000-0000-00000F310000}"/>
    <cellStyle name="Comma 7 2 2 2 4" xfId="2200" xr:uid="{00000000-0005-0000-0000-000098080000}"/>
    <cellStyle name="Comma 7 2 2 2 4 2" xfId="5635" xr:uid="{00000000-0005-0000-0000-000003160000}"/>
    <cellStyle name="Comma 7 2 2 2 4 2 2" xfId="16408" xr:uid="{00000000-0005-0000-0000-000018400000}"/>
    <cellStyle name="Comma 7 2 2 2 4 3" xfId="13006" xr:uid="{00000000-0005-0000-0000-0000CE320000}"/>
    <cellStyle name="Comma 7 2 2 2 5" xfId="2646" xr:uid="{00000000-0005-0000-0000-0000560A0000}"/>
    <cellStyle name="Comma 7 2 2 2 5 2" xfId="6081" xr:uid="{00000000-0005-0000-0000-0000C1170000}"/>
    <cellStyle name="Comma 7 2 2 2 5 2 2" xfId="16854" xr:uid="{00000000-0005-0000-0000-0000D6410000}"/>
    <cellStyle name="Comma 7 2 2 2 5 3" xfId="13452" xr:uid="{00000000-0005-0000-0000-00008C340000}"/>
    <cellStyle name="Comma 7 2 2 2 6" xfId="3259" xr:uid="{00000000-0005-0000-0000-0000BB0C0000}"/>
    <cellStyle name="Comma 7 2 2 2 6 2" xfId="6662" xr:uid="{00000000-0005-0000-0000-0000061A0000}"/>
    <cellStyle name="Comma 7 2 2 2 6 2 2" xfId="17435" xr:uid="{00000000-0005-0000-0000-00001B440000}"/>
    <cellStyle name="Comma 7 2 2 2 6 3" xfId="14033" xr:uid="{00000000-0005-0000-0000-0000D1360000}"/>
    <cellStyle name="Comma 7 2 2 2 7" xfId="4519" xr:uid="{00000000-0005-0000-0000-0000A7110000}"/>
    <cellStyle name="Comma 7 2 2 2 7 2" xfId="15292" xr:uid="{00000000-0005-0000-0000-0000BC3B0000}"/>
    <cellStyle name="Comma 7 2 2 2 8" xfId="7818" xr:uid="{00000000-0005-0000-0000-00008A1E0000}"/>
    <cellStyle name="Comma 7 2 2 2 8 2" xfId="18591" xr:uid="{00000000-0005-0000-0000-00009F480000}"/>
    <cellStyle name="Comma 7 2 2 2 9" xfId="9467" xr:uid="{00000000-0005-0000-0000-0000FB240000}"/>
    <cellStyle name="Comma 7 2 2 2 9 2" xfId="19750" xr:uid="{00000000-0005-0000-0000-0000264D0000}"/>
    <cellStyle name="Comma 7 2 2 3" xfId="860" xr:uid="{00000000-0005-0000-0000-00005C030000}"/>
    <cellStyle name="Comma 7 2 2 3 2" xfId="3547" xr:uid="{00000000-0005-0000-0000-0000DB0D0000}"/>
    <cellStyle name="Comma 7 2 2 3 2 2" xfId="6950" xr:uid="{00000000-0005-0000-0000-0000261B0000}"/>
    <cellStyle name="Comma 7 2 2 3 2 2 2" xfId="17723" xr:uid="{00000000-0005-0000-0000-00003B450000}"/>
    <cellStyle name="Comma 7 2 2 3 2 3" xfId="14321" xr:uid="{00000000-0005-0000-0000-0000F1370000}"/>
    <cellStyle name="Comma 7 2 2 3 3" xfId="4296" xr:uid="{00000000-0005-0000-0000-0000C8100000}"/>
    <cellStyle name="Comma 7 2 2 3 3 2" xfId="15069" xr:uid="{00000000-0005-0000-0000-0000DD3A0000}"/>
    <cellStyle name="Comma 7 2 2 3 4" xfId="8106" xr:uid="{00000000-0005-0000-0000-0000AA1F0000}"/>
    <cellStyle name="Comma 7 2 2 3 4 2" xfId="18879" xr:uid="{00000000-0005-0000-0000-0000BF490000}"/>
    <cellStyle name="Comma 7 2 2 3 5" xfId="9755" xr:uid="{00000000-0005-0000-0000-00001B260000}"/>
    <cellStyle name="Comma 7 2 2 3 5 2" xfId="20038" xr:uid="{00000000-0005-0000-0000-0000464E0000}"/>
    <cellStyle name="Comma 7 2 2 3 6" xfId="10920" xr:uid="{00000000-0005-0000-0000-0000A82A0000}"/>
    <cellStyle name="Comma 7 2 2 3 7" xfId="11667" xr:uid="{00000000-0005-0000-0000-0000932D0000}"/>
    <cellStyle name="Comma 7 2 2 3 8" xfId="21190" xr:uid="{00000000-0005-0000-0000-0000C6520000}"/>
    <cellStyle name="Comma 7 2 2 3 9" xfId="21591" xr:uid="{00000000-0005-0000-0000-000057540000}"/>
    <cellStyle name="Comma 7 2 2 4" xfId="1530" xr:uid="{00000000-0005-0000-0000-0000FA050000}"/>
    <cellStyle name="Comma 7 2 2 4 2" xfId="4965" xr:uid="{00000000-0005-0000-0000-000065130000}"/>
    <cellStyle name="Comma 7 2 2 4 2 2" xfId="15738" xr:uid="{00000000-0005-0000-0000-00007A3D0000}"/>
    <cellStyle name="Comma 7 2 2 4 3" xfId="12336" xr:uid="{00000000-0005-0000-0000-000030300000}"/>
    <cellStyle name="Comma 7 2 2 5" xfId="1977" xr:uid="{00000000-0005-0000-0000-0000B9070000}"/>
    <cellStyle name="Comma 7 2 2 5 2" xfId="5412" xr:uid="{00000000-0005-0000-0000-000024150000}"/>
    <cellStyle name="Comma 7 2 2 5 2 2" xfId="16185" xr:uid="{00000000-0005-0000-0000-0000393F0000}"/>
    <cellStyle name="Comma 7 2 2 5 3" xfId="12783" xr:uid="{00000000-0005-0000-0000-0000EF310000}"/>
    <cellStyle name="Comma 7 2 2 6" xfId="2423" xr:uid="{00000000-0005-0000-0000-000077090000}"/>
    <cellStyle name="Comma 7 2 2 6 2" xfId="5858" xr:uid="{00000000-0005-0000-0000-0000E2160000}"/>
    <cellStyle name="Comma 7 2 2 6 2 2" xfId="16631" xr:uid="{00000000-0005-0000-0000-0000F7400000}"/>
    <cellStyle name="Comma 7 2 2 6 3" xfId="13229" xr:uid="{00000000-0005-0000-0000-0000AD330000}"/>
    <cellStyle name="Comma 7 2 2 7" xfId="2970" xr:uid="{00000000-0005-0000-0000-00009A0B0000}"/>
    <cellStyle name="Comma 7 2 2 7 2" xfId="6374" xr:uid="{00000000-0005-0000-0000-0000E6180000}"/>
    <cellStyle name="Comma 7 2 2 7 2 2" xfId="17147" xr:uid="{00000000-0005-0000-0000-0000FB420000}"/>
    <cellStyle name="Comma 7 2 2 7 3" xfId="13745" xr:uid="{00000000-0005-0000-0000-0000B1350000}"/>
    <cellStyle name="Comma 7 2 2 8" xfId="4073" xr:uid="{00000000-0005-0000-0000-0000E90F0000}"/>
    <cellStyle name="Comma 7 2 2 8 2" xfId="14846" xr:uid="{00000000-0005-0000-0000-0000FE390000}"/>
    <cellStyle name="Comma 7 2 2 9" xfId="7530" xr:uid="{00000000-0005-0000-0000-00006A1D0000}"/>
    <cellStyle name="Comma 7 2 2 9 2" xfId="18303" xr:uid="{00000000-0005-0000-0000-00007F470000}"/>
    <cellStyle name="Comma 7 2 3" xfId="539" xr:uid="{00000000-0005-0000-0000-00001B020000}"/>
    <cellStyle name="Comma 7 2 3 10" xfId="9323" xr:uid="{00000000-0005-0000-0000-00006B240000}"/>
    <cellStyle name="Comma 7 2 3 10 2" xfId="19606" xr:uid="{00000000-0005-0000-0000-0000964C0000}"/>
    <cellStyle name="Comma 7 2 3 11" xfId="10488" xr:uid="{00000000-0005-0000-0000-0000F8280000}"/>
    <cellStyle name="Comma 7 2 3 12" xfId="11348" xr:uid="{00000000-0005-0000-0000-0000542C0000}"/>
    <cellStyle name="Comma 7 2 3 13" xfId="20758" xr:uid="{00000000-0005-0000-0000-000016510000}"/>
    <cellStyle name="Comma 7 2 3 14" xfId="22005" xr:uid="{00000000-0005-0000-0000-0000F5550000}"/>
    <cellStyle name="Comma 7 2 3 2" xfId="987" xr:uid="{00000000-0005-0000-0000-0000DB030000}"/>
    <cellStyle name="Comma 7 2 3 2 10" xfId="11064" xr:uid="{00000000-0005-0000-0000-0000382B0000}"/>
    <cellStyle name="Comma 7 2 3 2 11" xfId="11794" xr:uid="{00000000-0005-0000-0000-0000122E0000}"/>
    <cellStyle name="Comma 7 2 3 2 12" xfId="21334" xr:uid="{00000000-0005-0000-0000-000056530000}"/>
    <cellStyle name="Comma 7 2 3 2 13" xfId="22230" xr:uid="{00000000-0005-0000-0000-0000D6560000}"/>
    <cellStyle name="Comma 7 2 3 2 2" xfId="1211" xr:uid="{00000000-0005-0000-0000-0000BB040000}"/>
    <cellStyle name="Comma 7 2 3 2 2 2" xfId="4646" xr:uid="{00000000-0005-0000-0000-000026120000}"/>
    <cellStyle name="Comma 7 2 3 2 2 2 2" xfId="15419" xr:uid="{00000000-0005-0000-0000-00003B3C0000}"/>
    <cellStyle name="Comma 7 2 3 2 2 3" xfId="12017" xr:uid="{00000000-0005-0000-0000-0000F12E0000}"/>
    <cellStyle name="Comma 7 2 3 2 3" xfId="1657" xr:uid="{00000000-0005-0000-0000-000079060000}"/>
    <cellStyle name="Comma 7 2 3 2 3 2" xfId="5092" xr:uid="{00000000-0005-0000-0000-0000E4130000}"/>
    <cellStyle name="Comma 7 2 3 2 3 2 2" xfId="15865" xr:uid="{00000000-0005-0000-0000-0000F93D0000}"/>
    <cellStyle name="Comma 7 2 3 2 3 3" xfId="12463" xr:uid="{00000000-0005-0000-0000-0000AF300000}"/>
    <cellStyle name="Comma 7 2 3 2 4" xfId="2104" xr:uid="{00000000-0005-0000-0000-000038080000}"/>
    <cellStyle name="Comma 7 2 3 2 4 2" xfId="5539" xr:uid="{00000000-0005-0000-0000-0000A3150000}"/>
    <cellStyle name="Comma 7 2 3 2 4 2 2" xfId="16312" xr:uid="{00000000-0005-0000-0000-0000B83F0000}"/>
    <cellStyle name="Comma 7 2 3 2 4 3" xfId="12910" xr:uid="{00000000-0005-0000-0000-00006E320000}"/>
    <cellStyle name="Comma 7 2 3 2 5" xfId="2550" xr:uid="{00000000-0005-0000-0000-0000F6090000}"/>
    <cellStyle name="Comma 7 2 3 2 5 2" xfId="5985" xr:uid="{00000000-0005-0000-0000-000061170000}"/>
    <cellStyle name="Comma 7 2 3 2 5 2 2" xfId="16758" xr:uid="{00000000-0005-0000-0000-000076410000}"/>
    <cellStyle name="Comma 7 2 3 2 5 3" xfId="13356" xr:uid="{00000000-0005-0000-0000-00002C340000}"/>
    <cellStyle name="Comma 7 2 3 2 6" xfId="3691" xr:uid="{00000000-0005-0000-0000-00006B0E0000}"/>
    <cellStyle name="Comma 7 2 3 2 6 2" xfId="7094" xr:uid="{00000000-0005-0000-0000-0000B61B0000}"/>
    <cellStyle name="Comma 7 2 3 2 6 2 2" xfId="17867" xr:uid="{00000000-0005-0000-0000-0000CB450000}"/>
    <cellStyle name="Comma 7 2 3 2 6 3" xfId="14465" xr:uid="{00000000-0005-0000-0000-000081380000}"/>
    <cellStyle name="Comma 7 2 3 2 7" xfId="4423" xr:uid="{00000000-0005-0000-0000-000047110000}"/>
    <cellStyle name="Comma 7 2 3 2 7 2" xfId="15196" xr:uid="{00000000-0005-0000-0000-00005C3B0000}"/>
    <cellStyle name="Comma 7 2 3 2 8" xfId="8250" xr:uid="{00000000-0005-0000-0000-00003A200000}"/>
    <cellStyle name="Comma 7 2 3 2 8 2" xfId="19023" xr:uid="{00000000-0005-0000-0000-00004F4A0000}"/>
    <cellStyle name="Comma 7 2 3 2 9" xfId="9899" xr:uid="{00000000-0005-0000-0000-0000AB260000}"/>
    <cellStyle name="Comma 7 2 3 2 9 2" xfId="20182" xr:uid="{00000000-0005-0000-0000-0000D64E0000}"/>
    <cellStyle name="Comma 7 2 3 3" xfId="764" xr:uid="{00000000-0005-0000-0000-0000FC020000}"/>
    <cellStyle name="Comma 7 2 3 3 2" xfId="4200" xr:uid="{00000000-0005-0000-0000-000068100000}"/>
    <cellStyle name="Comma 7 2 3 3 2 2" xfId="14973" xr:uid="{00000000-0005-0000-0000-00007D3A0000}"/>
    <cellStyle name="Comma 7 2 3 3 3" xfId="11571" xr:uid="{00000000-0005-0000-0000-0000332D0000}"/>
    <cellStyle name="Comma 7 2 3 4" xfId="1434" xr:uid="{00000000-0005-0000-0000-00009A050000}"/>
    <cellStyle name="Comma 7 2 3 4 2" xfId="4869" xr:uid="{00000000-0005-0000-0000-000005130000}"/>
    <cellStyle name="Comma 7 2 3 4 2 2" xfId="15642" xr:uid="{00000000-0005-0000-0000-00001A3D0000}"/>
    <cellStyle name="Comma 7 2 3 4 3" xfId="12240" xr:uid="{00000000-0005-0000-0000-0000D02F0000}"/>
    <cellStyle name="Comma 7 2 3 5" xfId="1881" xr:uid="{00000000-0005-0000-0000-000059070000}"/>
    <cellStyle name="Comma 7 2 3 5 2" xfId="5316" xr:uid="{00000000-0005-0000-0000-0000C4140000}"/>
    <cellStyle name="Comma 7 2 3 5 2 2" xfId="16089" xr:uid="{00000000-0005-0000-0000-0000D93E0000}"/>
    <cellStyle name="Comma 7 2 3 5 3" xfId="12687" xr:uid="{00000000-0005-0000-0000-00008F310000}"/>
    <cellStyle name="Comma 7 2 3 6" xfId="2327" xr:uid="{00000000-0005-0000-0000-000017090000}"/>
    <cellStyle name="Comma 7 2 3 6 2" xfId="5762" xr:uid="{00000000-0005-0000-0000-000082160000}"/>
    <cellStyle name="Comma 7 2 3 6 2 2" xfId="16535" xr:uid="{00000000-0005-0000-0000-000097400000}"/>
    <cellStyle name="Comma 7 2 3 6 3" xfId="13133" xr:uid="{00000000-0005-0000-0000-00004D330000}"/>
    <cellStyle name="Comma 7 2 3 7" xfId="3115" xr:uid="{00000000-0005-0000-0000-00002B0C0000}"/>
    <cellStyle name="Comma 7 2 3 7 2" xfId="6518" xr:uid="{00000000-0005-0000-0000-000076190000}"/>
    <cellStyle name="Comma 7 2 3 7 2 2" xfId="17291" xr:uid="{00000000-0005-0000-0000-00008B430000}"/>
    <cellStyle name="Comma 7 2 3 7 3" xfId="13889" xr:uid="{00000000-0005-0000-0000-000041360000}"/>
    <cellStyle name="Comma 7 2 3 8" xfId="3977" xr:uid="{00000000-0005-0000-0000-0000890F0000}"/>
    <cellStyle name="Comma 7 2 3 8 2" xfId="14750" xr:uid="{00000000-0005-0000-0000-00009E390000}"/>
    <cellStyle name="Comma 7 2 3 9" xfId="7674" xr:uid="{00000000-0005-0000-0000-0000FA1D0000}"/>
    <cellStyle name="Comma 7 2 3 9 2" xfId="18447" xr:uid="{00000000-0005-0000-0000-00000F480000}"/>
    <cellStyle name="Comma 7 2 4" xfId="924" xr:uid="{00000000-0005-0000-0000-00009C030000}"/>
    <cellStyle name="Comma 7 2 4 10" xfId="10776" xr:uid="{00000000-0005-0000-0000-0000182A0000}"/>
    <cellStyle name="Comma 7 2 4 11" xfId="11731" xr:uid="{00000000-0005-0000-0000-0000D32D0000}"/>
    <cellStyle name="Comma 7 2 4 12" xfId="21046" xr:uid="{00000000-0005-0000-0000-000036520000}"/>
    <cellStyle name="Comma 7 2 4 13" xfId="22167" xr:uid="{00000000-0005-0000-0000-000097560000}"/>
    <cellStyle name="Comma 7 2 4 2" xfId="1148" xr:uid="{00000000-0005-0000-0000-00007C040000}"/>
    <cellStyle name="Comma 7 2 4 2 2" xfId="4583" xr:uid="{00000000-0005-0000-0000-0000E7110000}"/>
    <cellStyle name="Comma 7 2 4 2 2 2" xfId="15356" xr:uid="{00000000-0005-0000-0000-0000FC3B0000}"/>
    <cellStyle name="Comma 7 2 4 2 3" xfId="11954" xr:uid="{00000000-0005-0000-0000-0000B22E0000}"/>
    <cellStyle name="Comma 7 2 4 3" xfId="1594" xr:uid="{00000000-0005-0000-0000-00003A060000}"/>
    <cellStyle name="Comma 7 2 4 3 2" xfId="5029" xr:uid="{00000000-0005-0000-0000-0000A5130000}"/>
    <cellStyle name="Comma 7 2 4 3 2 2" xfId="15802" xr:uid="{00000000-0005-0000-0000-0000BA3D0000}"/>
    <cellStyle name="Comma 7 2 4 3 3" xfId="12400" xr:uid="{00000000-0005-0000-0000-000070300000}"/>
    <cellStyle name="Comma 7 2 4 4" xfId="2041" xr:uid="{00000000-0005-0000-0000-0000F9070000}"/>
    <cellStyle name="Comma 7 2 4 4 2" xfId="5476" xr:uid="{00000000-0005-0000-0000-000064150000}"/>
    <cellStyle name="Comma 7 2 4 4 2 2" xfId="16249" xr:uid="{00000000-0005-0000-0000-0000793F0000}"/>
    <cellStyle name="Comma 7 2 4 4 3" xfId="12847" xr:uid="{00000000-0005-0000-0000-00002F320000}"/>
    <cellStyle name="Comma 7 2 4 5" xfId="2487" xr:uid="{00000000-0005-0000-0000-0000B7090000}"/>
    <cellStyle name="Comma 7 2 4 5 2" xfId="5922" xr:uid="{00000000-0005-0000-0000-000022170000}"/>
    <cellStyle name="Comma 7 2 4 5 2 2" xfId="16695" xr:uid="{00000000-0005-0000-0000-000037410000}"/>
    <cellStyle name="Comma 7 2 4 5 3" xfId="13293" xr:uid="{00000000-0005-0000-0000-0000ED330000}"/>
    <cellStyle name="Comma 7 2 4 6" xfId="3403" xr:uid="{00000000-0005-0000-0000-00004B0D0000}"/>
    <cellStyle name="Comma 7 2 4 6 2" xfId="6806" xr:uid="{00000000-0005-0000-0000-0000961A0000}"/>
    <cellStyle name="Comma 7 2 4 6 2 2" xfId="17579" xr:uid="{00000000-0005-0000-0000-0000AB440000}"/>
    <cellStyle name="Comma 7 2 4 6 3" xfId="14177" xr:uid="{00000000-0005-0000-0000-000061370000}"/>
    <cellStyle name="Comma 7 2 4 7" xfId="4360" xr:uid="{00000000-0005-0000-0000-000008110000}"/>
    <cellStyle name="Comma 7 2 4 7 2" xfId="15133" xr:uid="{00000000-0005-0000-0000-00001D3B0000}"/>
    <cellStyle name="Comma 7 2 4 8" xfId="7962" xr:uid="{00000000-0005-0000-0000-00001A1F0000}"/>
    <cellStyle name="Comma 7 2 4 8 2" xfId="18735" xr:uid="{00000000-0005-0000-0000-00002F490000}"/>
    <cellStyle name="Comma 7 2 4 9" xfId="9611" xr:uid="{00000000-0005-0000-0000-00008B250000}"/>
    <cellStyle name="Comma 7 2 4 9 2" xfId="19894" xr:uid="{00000000-0005-0000-0000-0000B64D0000}"/>
    <cellStyle name="Comma 7 2 5" xfId="701" xr:uid="{00000000-0005-0000-0000-0000BD020000}"/>
    <cellStyle name="Comma 7 2 5 2" xfId="4137" xr:uid="{00000000-0005-0000-0000-000029100000}"/>
    <cellStyle name="Comma 7 2 5 2 2" xfId="14910" xr:uid="{00000000-0005-0000-0000-00003E3A0000}"/>
    <cellStyle name="Comma 7 2 5 3" xfId="11508" xr:uid="{00000000-0005-0000-0000-0000F42C0000}"/>
    <cellStyle name="Comma 7 2 6" xfId="1371" xr:uid="{00000000-0005-0000-0000-00005B050000}"/>
    <cellStyle name="Comma 7 2 6 2" xfId="4806" xr:uid="{00000000-0005-0000-0000-0000C6120000}"/>
    <cellStyle name="Comma 7 2 6 2 2" xfId="15579" xr:uid="{00000000-0005-0000-0000-0000DB3C0000}"/>
    <cellStyle name="Comma 7 2 6 3" xfId="12177" xr:uid="{00000000-0005-0000-0000-0000912F0000}"/>
    <cellStyle name="Comma 7 2 7" xfId="1818" xr:uid="{00000000-0005-0000-0000-00001A070000}"/>
    <cellStyle name="Comma 7 2 7 2" xfId="5253" xr:uid="{00000000-0005-0000-0000-000085140000}"/>
    <cellStyle name="Comma 7 2 7 2 2" xfId="16026" xr:uid="{00000000-0005-0000-0000-00009A3E0000}"/>
    <cellStyle name="Comma 7 2 7 3" xfId="12624" xr:uid="{00000000-0005-0000-0000-000050310000}"/>
    <cellStyle name="Comma 7 2 8" xfId="2264" xr:uid="{00000000-0005-0000-0000-0000D8080000}"/>
    <cellStyle name="Comma 7 2 8 2" xfId="5699" xr:uid="{00000000-0005-0000-0000-000043160000}"/>
    <cellStyle name="Comma 7 2 8 2 2" xfId="16472" xr:uid="{00000000-0005-0000-0000-000058400000}"/>
    <cellStyle name="Comma 7 2 8 3" xfId="13070" xr:uid="{00000000-0005-0000-0000-00000E330000}"/>
    <cellStyle name="Comma 7 2 9" xfId="2826" xr:uid="{00000000-0005-0000-0000-00000A0B0000}"/>
    <cellStyle name="Comma 7 2 9 2" xfId="6230" xr:uid="{00000000-0005-0000-0000-000056180000}"/>
    <cellStyle name="Comma 7 2 9 2 2" xfId="17003" xr:uid="{00000000-0005-0000-0000-00006B420000}"/>
    <cellStyle name="Comma 7 2 9 3" xfId="13601" xr:uid="{00000000-0005-0000-0000-000021350000}"/>
    <cellStyle name="Comma 7 3" xfId="571" xr:uid="{00000000-0005-0000-0000-00003B020000}"/>
    <cellStyle name="Comma 7 3 10" xfId="9107" xr:uid="{00000000-0005-0000-0000-000093230000}"/>
    <cellStyle name="Comma 7 3 10 2" xfId="19390" xr:uid="{00000000-0005-0000-0000-0000BE4B0000}"/>
    <cellStyle name="Comma 7 3 11" xfId="10272" xr:uid="{00000000-0005-0000-0000-000020280000}"/>
    <cellStyle name="Comma 7 3 12" xfId="11380" xr:uid="{00000000-0005-0000-0000-0000742C0000}"/>
    <cellStyle name="Comma 7 3 13" xfId="20542" xr:uid="{00000000-0005-0000-0000-00003E500000}"/>
    <cellStyle name="Comma 7 3 14" xfId="22037" xr:uid="{00000000-0005-0000-0000-000015560000}"/>
    <cellStyle name="Comma 7 3 2" xfId="1019" xr:uid="{00000000-0005-0000-0000-0000FB030000}"/>
    <cellStyle name="Comma 7 3 2 10" xfId="10560" xr:uid="{00000000-0005-0000-0000-000040290000}"/>
    <cellStyle name="Comma 7 3 2 11" xfId="11826" xr:uid="{00000000-0005-0000-0000-0000322E0000}"/>
    <cellStyle name="Comma 7 3 2 12" xfId="20830" xr:uid="{00000000-0005-0000-0000-00005E510000}"/>
    <cellStyle name="Comma 7 3 2 13" xfId="22262" xr:uid="{00000000-0005-0000-0000-0000F6560000}"/>
    <cellStyle name="Comma 7 3 2 2" xfId="1243" xr:uid="{00000000-0005-0000-0000-0000DB040000}"/>
    <cellStyle name="Comma 7 3 2 2 2" xfId="3763" xr:uid="{00000000-0005-0000-0000-0000B30E0000}"/>
    <cellStyle name="Comma 7 3 2 2 2 2" xfId="7166" xr:uid="{00000000-0005-0000-0000-0000FE1B0000}"/>
    <cellStyle name="Comma 7 3 2 2 2 2 2" xfId="17939" xr:uid="{00000000-0005-0000-0000-000013460000}"/>
    <cellStyle name="Comma 7 3 2 2 2 3" xfId="14537" xr:uid="{00000000-0005-0000-0000-0000C9380000}"/>
    <cellStyle name="Comma 7 3 2 2 3" xfId="4678" xr:uid="{00000000-0005-0000-0000-000046120000}"/>
    <cellStyle name="Comma 7 3 2 2 3 2" xfId="15451" xr:uid="{00000000-0005-0000-0000-00005B3C0000}"/>
    <cellStyle name="Comma 7 3 2 2 4" xfId="8322" xr:uid="{00000000-0005-0000-0000-000082200000}"/>
    <cellStyle name="Comma 7 3 2 2 4 2" xfId="19095" xr:uid="{00000000-0005-0000-0000-0000974A0000}"/>
    <cellStyle name="Comma 7 3 2 2 5" xfId="9971" xr:uid="{00000000-0005-0000-0000-0000F3260000}"/>
    <cellStyle name="Comma 7 3 2 2 5 2" xfId="20254" xr:uid="{00000000-0005-0000-0000-00001E4F0000}"/>
    <cellStyle name="Comma 7 3 2 2 6" xfId="11136" xr:uid="{00000000-0005-0000-0000-0000802B0000}"/>
    <cellStyle name="Comma 7 3 2 2 7" xfId="12049" xr:uid="{00000000-0005-0000-0000-0000112F0000}"/>
    <cellStyle name="Comma 7 3 2 2 8" xfId="21406" xr:uid="{00000000-0005-0000-0000-00009E530000}"/>
    <cellStyle name="Comma 7 3 2 2 9" xfId="22944" xr:uid="{00000000-0005-0000-0000-0000A0590000}"/>
    <cellStyle name="Comma 7 3 2 3" xfId="1689" xr:uid="{00000000-0005-0000-0000-000099060000}"/>
    <cellStyle name="Comma 7 3 2 3 2" xfId="5124" xr:uid="{00000000-0005-0000-0000-000004140000}"/>
    <cellStyle name="Comma 7 3 2 3 2 2" xfId="15897" xr:uid="{00000000-0005-0000-0000-0000193E0000}"/>
    <cellStyle name="Comma 7 3 2 3 3" xfId="12495" xr:uid="{00000000-0005-0000-0000-0000CF300000}"/>
    <cellStyle name="Comma 7 3 2 4" xfId="2136" xr:uid="{00000000-0005-0000-0000-000058080000}"/>
    <cellStyle name="Comma 7 3 2 4 2" xfId="5571" xr:uid="{00000000-0005-0000-0000-0000C3150000}"/>
    <cellStyle name="Comma 7 3 2 4 2 2" xfId="16344" xr:uid="{00000000-0005-0000-0000-0000D83F0000}"/>
    <cellStyle name="Comma 7 3 2 4 3" xfId="12942" xr:uid="{00000000-0005-0000-0000-00008E320000}"/>
    <cellStyle name="Comma 7 3 2 5" xfId="2582" xr:uid="{00000000-0005-0000-0000-0000160A0000}"/>
    <cellStyle name="Comma 7 3 2 5 2" xfId="6017" xr:uid="{00000000-0005-0000-0000-000081170000}"/>
    <cellStyle name="Comma 7 3 2 5 2 2" xfId="16790" xr:uid="{00000000-0005-0000-0000-000096410000}"/>
    <cellStyle name="Comma 7 3 2 5 3" xfId="13388" xr:uid="{00000000-0005-0000-0000-00004C340000}"/>
    <cellStyle name="Comma 7 3 2 6" xfId="3187" xr:uid="{00000000-0005-0000-0000-0000730C0000}"/>
    <cellStyle name="Comma 7 3 2 6 2" xfId="6590" xr:uid="{00000000-0005-0000-0000-0000BE190000}"/>
    <cellStyle name="Comma 7 3 2 6 2 2" xfId="17363" xr:uid="{00000000-0005-0000-0000-0000D3430000}"/>
    <cellStyle name="Comma 7 3 2 6 3" xfId="13961" xr:uid="{00000000-0005-0000-0000-000089360000}"/>
    <cellStyle name="Comma 7 3 2 7" xfId="4455" xr:uid="{00000000-0005-0000-0000-000067110000}"/>
    <cellStyle name="Comma 7 3 2 7 2" xfId="15228" xr:uid="{00000000-0005-0000-0000-00007C3B0000}"/>
    <cellStyle name="Comma 7 3 2 8" xfId="7746" xr:uid="{00000000-0005-0000-0000-0000421E0000}"/>
    <cellStyle name="Comma 7 3 2 8 2" xfId="18519" xr:uid="{00000000-0005-0000-0000-000057480000}"/>
    <cellStyle name="Comma 7 3 2 9" xfId="9395" xr:uid="{00000000-0005-0000-0000-0000B3240000}"/>
    <cellStyle name="Comma 7 3 2 9 2" xfId="19678" xr:uid="{00000000-0005-0000-0000-0000DE4C0000}"/>
    <cellStyle name="Comma 7 3 3" xfId="796" xr:uid="{00000000-0005-0000-0000-00001C030000}"/>
    <cellStyle name="Comma 7 3 3 2" xfId="3475" xr:uid="{00000000-0005-0000-0000-0000930D0000}"/>
    <cellStyle name="Comma 7 3 3 2 2" xfId="6878" xr:uid="{00000000-0005-0000-0000-0000DE1A0000}"/>
    <cellStyle name="Comma 7 3 3 2 2 2" xfId="17651" xr:uid="{00000000-0005-0000-0000-0000F3440000}"/>
    <cellStyle name="Comma 7 3 3 2 3" xfId="14249" xr:uid="{00000000-0005-0000-0000-0000A9370000}"/>
    <cellStyle name="Comma 7 3 3 3" xfId="4232" xr:uid="{00000000-0005-0000-0000-000088100000}"/>
    <cellStyle name="Comma 7 3 3 3 2" xfId="15005" xr:uid="{00000000-0005-0000-0000-00009D3A0000}"/>
    <cellStyle name="Comma 7 3 3 4" xfId="8034" xr:uid="{00000000-0005-0000-0000-0000621F0000}"/>
    <cellStyle name="Comma 7 3 3 4 2" xfId="18807" xr:uid="{00000000-0005-0000-0000-000077490000}"/>
    <cellStyle name="Comma 7 3 3 5" xfId="9683" xr:uid="{00000000-0005-0000-0000-0000D3250000}"/>
    <cellStyle name="Comma 7 3 3 5 2" xfId="19966" xr:uid="{00000000-0005-0000-0000-0000FE4D0000}"/>
    <cellStyle name="Comma 7 3 3 6" xfId="10848" xr:uid="{00000000-0005-0000-0000-0000602A0000}"/>
    <cellStyle name="Comma 7 3 3 7" xfId="11603" xr:uid="{00000000-0005-0000-0000-0000532D0000}"/>
    <cellStyle name="Comma 7 3 3 8" xfId="21118" xr:uid="{00000000-0005-0000-0000-00007E520000}"/>
    <cellStyle name="Comma 7 3 3 9" xfId="22553" xr:uid="{00000000-0005-0000-0000-000019580000}"/>
    <cellStyle name="Comma 7 3 4" xfId="1466" xr:uid="{00000000-0005-0000-0000-0000BA050000}"/>
    <cellStyle name="Comma 7 3 4 2" xfId="4901" xr:uid="{00000000-0005-0000-0000-000025130000}"/>
    <cellStyle name="Comma 7 3 4 2 2" xfId="15674" xr:uid="{00000000-0005-0000-0000-00003A3D0000}"/>
    <cellStyle name="Comma 7 3 4 3" xfId="12272" xr:uid="{00000000-0005-0000-0000-0000F02F0000}"/>
    <cellStyle name="Comma 7 3 5" xfId="1913" xr:uid="{00000000-0005-0000-0000-000079070000}"/>
    <cellStyle name="Comma 7 3 5 2" xfId="5348" xr:uid="{00000000-0005-0000-0000-0000E4140000}"/>
    <cellStyle name="Comma 7 3 5 2 2" xfId="16121" xr:uid="{00000000-0005-0000-0000-0000F93E0000}"/>
    <cellStyle name="Comma 7 3 5 3" xfId="12719" xr:uid="{00000000-0005-0000-0000-0000AF310000}"/>
    <cellStyle name="Comma 7 3 6" xfId="2359" xr:uid="{00000000-0005-0000-0000-000037090000}"/>
    <cellStyle name="Comma 7 3 6 2" xfId="5794" xr:uid="{00000000-0005-0000-0000-0000A2160000}"/>
    <cellStyle name="Comma 7 3 6 2 2" xfId="16567" xr:uid="{00000000-0005-0000-0000-0000B7400000}"/>
    <cellStyle name="Comma 7 3 6 3" xfId="13165" xr:uid="{00000000-0005-0000-0000-00006D330000}"/>
    <cellStyle name="Comma 7 3 7" xfId="2898" xr:uid="{00000000-0005-0000-0000-0000520B0000}"/>
    <cellStyle name="Comma 7 3 7 2" xfId="6302" xr:uid="{00000000-0005-0000-0000-00009E180000}"/>
    <cellStyle name="Comma 7 3 7 2 2" xfId="17075" xr:uid="{00000000-0005-0000-0000-0000B3420000}"/>
    <cellStyle name="Comma 7 3 7 3" xfId="13673" xr:uid="{00000000-0005-0000-0000-000069350000}"/>
    <cellStyle name="Comma 7 3 8" xfId="4009" xr:uid="{00000000-0005-0000-0000-0000A90F0000}"/>
    <cellStyle name="Comma 7 3 8 2" xfId="14782" xr:uid="{00000000-0005-0000-0000-0000BE390000}"/>
    <cellStyle name="Comma 7 3 9" xfId="7458" xr:uid="{00000000-0005-0000-0000-0000221D0000}"/>
    <cellStyle name="Comma 7 3 9 2" xfId="18231" xr:uid="{00000000-0005-0000-0000-000037470000}"/>
    <cellStyle name="Comma 7 4" xfId="605" xr:uid="{00000000-0005-0000-0000-00005D020000}"/>
    <cellStyle name="Comma 7 4 10" xfId="9251" xr:uid="{00000000-0005-0000-0000-000023240000}"/>
    <cellStyle name="Comma 7 4 10 2" xfId="19534" xr:uid="{00000000-0005-0000-0000-00004E4C0000}"/>
    <cellStyle name="Comma 7 4 11" xfId="10416" xr:uid="{00000000-0005-0000-0000-0000B0280000}"/>
    <cellStyle name="Comma 7 4 12" xfId="11413" xr:uid="{00000000-0005-0000-0000-0000952C0000}"/>
    <cellStyle name="Comma 7 4 13" xfId="20686" xr:uid="{00000000-0005-0000-0000-0000CE500000}"/>
    <cellStyle name="Comma 7 4 14" xfId="22071" xr:uid="{00000000-0005-0000-0000-000037560000}"/>
    <cellStyle name="Comma 7 4 2" xfId="1052" xr:uid="{00000000-0005-0000-0000-00001C040000}"/>
    <cellStyle name="Comma 7 4 2 10" xfId="10992" xr:uid="{00000000-0005-0000-0000-0000F02A0000}"/>
    <cellStyle name="Comma 7 4 2 11" xfId="11859" xr:uid="{00000000-0005-0000-0000-0000532E0000}"/>
    <cellStyle name="Comma 7 4 2 12" xfId="21262" xr:uid="{00000000-0005-0000-0000-00000E530000}"/>
    <cellStyle name="Comma 7 4 2 13" xfId="22295" xr:uid="{00000000-0005-0000-0000-000017570000}"/>
    <cellStyle name="Comma 7 4 2 2" xfId="1276" xr:uid="{00000000-0005-0000-0000-0000FC040000}"/>
    <cellStyle name="Comma 7 4 2 2 2" xfId="4711" xr:uid="{00000000-0005-0000-0000-000067120000}"/>
    <cellStyle name="Comma 7 4 2 2 2 2" xfId="15484" xr:uid="{00000000-0005-0000-0000-00007C3C0000}"/>
    <cellStyle name="Comma 7 4 2 2 3" xfId="12082" xr:uid="{00000000-0005-0000-0000-0000322F0000}"/>
    <cellStyle name="Comma 7 4 2 3" xfId="1722" xr:uid="{00000000-0005-0000-0000-0000BA060000}"/>
    <cellStyle name="Comma 7 4 2 3 2" xfId="5157" xr:uid="{00000000-0005-0000-0000-000025140000}"/>
    <cellStyle name="Comma 7 4 2 3 2 2" xfId="15930" xr:uid="{00000000-0005-0000-0000-00003A3E0000}"/>
    <cellStyle name="Comma 7 4 2 3 3" xfId="12528" xr:uid="{00000000-0005-0000-0000-0000F0300000}"/>
    <cellStyle name="Comma 7 4 2 4" xfId="2169" xr:uid="{00000000-0005-0000-0000-000079080000}"/>
    <cellStyle name="Comma 7 4 2 4 2" xfId="5604" xr:uid="{00000000-0005-0000-0000-0000E4150000}"/>
    <cellStyle name="Comma 7 4 2 4 2 2" xfId="16377" xr:uid="{00000000-0005-0000-0000-0000F93F0000}"/>
    <cellStyle name="Comma 7 4 2 4 3" xfId="12975" xr:uid="{00000000-0005-0000-0000-0000AF320000}"/>
    <cellStyle name="Comma 7 4 2 5" xfId="2615" xr:uid="{00000000-0005-0000-0000-0000370A0000}"/>
    <cellStyle name="Comma 7 4 2 5 2" xfId="6050" xr:uid="{00000000-0005-0000-0000-0000A2170000}"/>
    <cellStyle name="Comma 7 4 2 5 2 2" xfId="16823" xr:uid="{00000000-0005-0000-0000-0000B7410000}"/>
    <cellStyle name="Comma 7 4 2 5 3" xfId="13421" xr:uid="{00000000-0005-0000-0000-00006D340000}"/>
    <cellStyle name="Comma 7 4 2 6" xfId="3619" xr:uid="{00000000-0005-0000-0000-0000230E0000}"/>
    <cellStyle name="Comma 7 4 2 6 2" xfId="7022" xr:uid="{00000000-0005-0000-0000-00006E1B0000}"/>
    <cellStyle name="Comma 7 4 2 6 2 2" xfId="17795" xr:uid="{00000000-0005-0000-0000-000083450000}"/>
    <cellStyle name="Comma 7 4 2 6 3" xfId="14393" xr:uid="{00000000-0005-0000-0000-000039380000}"/>
    <cellStyle name="Comma 7 4 2 7" xfId="4488" xr:uid="{00000000-0005-0000-0000-000088110000}"/>
    <cellStyle name="Comma 7 4 2 7 2" xfId="15261" xr:uid="{00000000-0005-0000-0000-00009D3B0000}"/>
    <cellStyle name="Comma 7 4 2 8" xfId="8178" xr:uid="{00000000-0005-0000-0000-0000F21F0000}"/>
    <cellStyle name="Comma 7 4 2 8 2" xfId="18951" xr:uid="{00000000-0005-0000-0000-0000074A0000}"/>
    <cellStyle name="Comma 7 4 2 9" xfId="9827" xr:uid="{00000000-0005-0000-0000-000063260000}"/>
    <cellStyle name="Comma 7 4 2 9 2" xfId="20110" xr:uid="{00000000-0005-0000-0000-00008E4E0000}"/>
    <cellStyle name="Comma 7 4 3" xfId="829" xr:uid="{00000000-0005-0000-0000-00003D030000}"/>
    <cellStyle name="Comma 7 4 3 2" xfId="4265" xr:uid="{00000000-0005-0000-0000-0000A9100000}"/>
    <cellStyle name="Comma 7 4 3 2 2" xfId="15038" xr:uid="{00000000-0005-0000-0000-0000BE3A0000}"/>
    <cellStyle name="Comma 7 4 3 3" xfId="11636" xr:uid="{00000000-0005-0000-0000-0000742D0000}"/>
    <cellStyle name="Comma 7 4 4" xfId="1499" xr:uid="{00000000-0005-0000-0000-0000DB050000}"/>
    <cellStyle name="Comma 7 4 4 2" xfId="4934" xr:uid="{00000000-0005-0000-0000-000046130000}"/>
    <cellStyle name="Comma 7 4 4 2 2" xfId="15707" xr:uid="{00000000-0005-0000-0000-00005B3D0000}"/>
    <cellStyle name="Comma 7 4 4 3" xfId="12305" xr:uid="{00000000-0005-0000-0000-000011300000}"/>
    <cellStyle name="Comma 7 4 5" xfId="1946" xr:uid="{00000000-0005-0000-0000-00009A070000}"/>
    <cellStyle name="Comma 7 4 5 2" xfId="5381" xr:uid="{00000000-0005-0000-0000-000005150000}"/>
    <cellStyle name="Comma 7 4 5 2 2" xfId="16154" xr:uid="{00000000-0005-0000-0000-00001A3F0000}"/>
    <cellStyle name="Comma 7 4 5 3" xfId="12752" xr:uid="{00000000-0005-0000-0000-0000D0310000}"/>
    <cellStyle name="Comma 7 4 6" xfId="2392" xr:uid="{00000000-0005-0000-0000-000058090000}"/>
    <cellStyle name="Comma 7 4 6 2" xfId="5827" xr:uid="{00000000-0005-0000-0000-0000C3160000}"/>
    <cellStyle name="Comma 7 4 6 2 2" xfId="16600" xr:uid="{00000000-0005-0000-0000-0000D8400000}"/>
    <cellStyle name="Comma 7 4 6 3" xfId="13198" xr:uid="{00000000-0005-0000-0000-00008E330000}"/>
    <cellStyle name="Comma 7 4 7" xfId="3043" xr:uid="{00000000-0005-0000-0000-0000E30B0000}"/>
    <cellStyle name="Comma 7 4 7 2" xfId="6446" xr:uid="{00000000-0005-0000-0000-00002E190000}"/>
    <cellStyle name="Comma 7 4 7 2 2" xfId="17219" xr:uid="{00000000-0005-0000-0000-000043430000}"/>
    <cellStyle name="Comma 7 4 7 3" xfId="13817" xr:uid="{00000000-0005-0000-0000-0000F9350000}"/>
    <cellStyle name="Comma 7 4 8" xfId="4042" xr:uid="{00000000-0005-0000-0000-0000CA0F0000}"/>
    <cellStyle name="Comma 7 4 8 2" xfId="14815" xr:uid="{00000000-0005-0000-0000-0000DF390000}"/>
    <cellStyle name="Comma 7 4 9" xfId="7602" xr:uid="{00000000-0005-0000-0000-0000B21D0000}"/>
    <cellStyle name="Comma 7 4 9 2" xfId="18375" xr:uid="{00000000-0005-0000-0000-0000C7470000}"/>
    <cellStyle name="Comma 7 5" xfId="508" xr:uid="{00000000-0005-0000-0000-0000FC010000}"/>
    <cellStyle name="Comma 7 5 10" xfId="9539" xr:uid="{00000000-0005-0000-0000-000043250000}"/>
    <cellStyle name="Comma 7 5 10 2" xfId="19822" xr:uid="{00000000-0005-0000-0000-00006E4D0000}"/>
    <cellStyle name="Comma 7 5 11" xfId="10704" xr:uid="{00000000-0005-0000-0000-0000D0290000}"/>
    <cellStyle name="Comma 7 5 12" xfId="11317" xr:uid="{00000000-0005-0000-0000-0000352C0000}"/>
    <cellStyle name="Comma 7 5 13" xfId="20974" xr:uid="{00000000-0005-0000-0000-0000EE510000}"/>
    <cellStyle name="Comma 7 5 14" xfId="21974" xr:uid="{00000000-0005-0000-0000-0000D6550000}"/>
    <cellStyle name="Comma 7 5 2" xfId="956" xr:uid="{00000000-0005-0000-0000-0000BC030000}"/>
    <cellStyle name="Comma 7 5 2 2" xfId="1180" xr:uid="{00000000-0005-0000-0000-00009C040000}"/>
    <cellStyle name="Comma 7 5 2 2 2" xfId="4615" xr:uid="{00000000-0005-0000-0000-000007120000}"/>
    <cellStyle name="Comma 7 5 2 2 2 2" xfId="15388" xr:uid="{00000000-0005-0000-0000-00001C3C0000}"/>
    <cellStyle name="Comma 7 5 2 2 3" xfId="11986" xr:uid="{00000000-0005-0000-0000-0000D22E0000}"/>
    <cellStyle name="Comma 7 5 2 3" xfId="1626" xr:uid="{00000000-0005-0000-0000-00005A060000}"/>
    <cellStyle name="Comma 7 5 2 3 2" xfId="5061" xr:uid="{00000000-0005-0000-0000-0000C5130000}"/>
    <cellStyle name="Comma 7 5 2 3 2 2" xfId="15834" xr:uid="{00000000-0005-0000-0000-0000DA3D0000}"/>
    <cellStyle name="Comma 7 5 2 3 3" xfId="12432" xr:uid="{00000000-0005-0000-0000-000090300000}"/>
    <cellStyle name="Comma 7 5 2 4" xfId="2073" xr:uid="{00000000-0005-0000-0000-000019080000}"/>
    <cellStyle name="Comma 7 5 2 4 2" xfId="5508" xr:uid="{00000000-0005-0000-0000-000084150000}"/>
    <cellStyle name="Comma 7 5 2 4 2 2" xfId="16281" xr:uid="{00000000-0005-0000-0000-0000993F0000}"/>
    <cellStyle name="Comma 7 5 2 4 3" xfId="12879" xr:uid="{00000000-0005-0000-0000-00004F320000}"/>
    <cellStyle name="Comma 7 5 2 5" xfId="2519" xr:uid="{00000000-0005-0000-0000-0000D7090000}"/>
    <cellStyle name="Comma 7 5 2 5 2" xfId="5954" xr:uid="{00000000-0005-0000-0000-000042170000}"/>
    <cellStyle name="Comma 7 5 2 5 2 2" xfId="16727" xr:uid="{00000000-0005-0000-0000-000057410000}"/>
    <cellStyle name="Comma 7 5 2 5 3" xfId="13325" xr:uid="{00000000-0005-0000-0000-00000D340000}"/>
    <cellStyle name="Comma 7 5 2 6" xfId="4392" xr:uid="{00000000-0005-0000-0000-000028110000}"/>
    <cellStyle name="Comma 7 5 2 6 2" xfId="15165" xr:uid="{00000000-0005-0000-0000-00003D3B0000}"/>
    <cellStyle name="Comma 7 5 2 7" xfId="11763" xr:uid="{00000000-0005-0000-0000-0000F32D0000}"/>
    <cellStyle name="Comma 7 5 2 8" xfId="22199" xr:uid="{00000000-0005-0000-0000-0000B7560000}"/>
    <cellStyle name="Comma 7 5 3" xfId="733" xr:uid="{00000000-0005-0000-0000-0000DD020000}"/>
    <cellStyle name="Comma 7 5 3 2" xfId="4169" xr:uid="{00000000-0005-0000-0000-000049100000}"/>
    <cellStyle name="Comma 7 5 3 2 2" xfId="14942" xr:uid="{00000000-0005-0000-0000-00005E3A0000}"/>
    <cellStyle name="Comma 7 5 3 3" xfId="11540" xr:uid="{00000000-0005-0000-0000-0000142D0000}"/>
    <cellStyle name="Comma 7 5 4" xfId="1403" xr:uid="{00000000-0005-0000-0000-00007B050000}"/>
    <cellStyle name="Comma 7 5 4 2" xfId="4838" xr:uid="{00000000-0005-0000-0000-0000E6120000}"/>
    <cellStyle name="Comma 7 5 4 2 2" xfId="15611" xr:uid="{00000000-0005-0000-0000-0000FB3C0000}"/>
    <cellStyle name="Comma 7 5 4 3" xfId="12209" xr:uid="{00000000-0005-0000-0000-0000B12F0000}"/>
    <cellStyle name="Comma 7 5 5" xfId="1850" xr:uid="{00000000-0005-0000-0000-00003A070000}"/>
    <cellStyle name="Comma 7 5 5 2" xfId="5285" xr:uid="{00000000-0005-0000-0000-0000A5140000}"/>
    <cellStyle name="Comma 7 5 5 2 2" xfId="16058" xr:uid="{00000000-0005-0000-0000-0000BA3E0000}"/>
    <cellStyle name="Comma 7 5 5 3" xfId="12656" xr:uid="{00000000-0005-0000-0000-000070310000}"/>
    <cellStyle name="Comma 7 5 6" xfId="2296" xr:uid="{00000000-0005-0000-0000-0000F8080000}"/>
    <cellStyle name="Comma 7 5 6 2" xfId="5731" xr:uid="{00000000-0005-0000-0000-000063160000}"/>
    <cellStyle name="Comma 7 5 6 2 2" xfId="16504" xr:uid="{00000000-0005-0000-0000-000078400000}"/>
    <cellStyle name="Comma 7 5 6 3" xfId="13102" xr:uid="{00000000-0005-0000-0000-00002E330000}"/>
    <cellStyle name="Comma 7 5 7" xfId="3331" xr:uid="{00000000-0005-0000-0000-0000030D0000}"/>
    <cellStyle name="Comma 7 5 7 2" xfId="6734" xr:uid="{00000000-0005-0000-0000-00004E1A0000}"/>
    <cellStyle name="Comma 7 5 7 2 2" xfId="17507" xr:uid="{00000000-0005-0000-0000-000063440000}"/>
    <cellStyle name="Comma 7 5 7 3" xfId="14105" xr:uid="{00000000-0005-0000-0000-000019370000}"/>
    <cellStyle name="Comma 7 5 8" xfId="3946" xr:uid="{00000000-0005-0000-0000-00006A0F0000}"/>
    <cellStyle name="Comma 7 5 8 2" xfId="14719" xr:uid="{00000000-0005-0000-0000-00007F390000}"/>
    <cellStyle name="Comma 7 5 9" xfId="7890" xr:uid="{00000000-0005-0000-0000-0000D21E0000}"/>
    <cellStyle name="Comma 7 5 9 2" xfId="18663" xr:uid="{00000000-0005-0000-0000-0000E7480000}"/>
    <cellStyle name="Comma 7 6" xfId="893" xr:uid="{00000000-0005-0000-0000-00007D030000}"/>
    <cellStyle name="Comma 7 6 2" xfId="1117" xr:uid="{00000000-0005-0000-0000-00005D040000}"/>
    <cellStyle name="Comma 7 6 2 2" xfId="4552" xr:uid="{00000000-0005-0000-0000-0000C8110000}"/>
    <cellStyle name="Comma 7 6 2 2 2" xfId="15325" xr:uid="{00000000-0005-0000-0000-0000DD3B0000}"/>
    <cellStyle name="Comma 7 6 2 3" xfId="11923" xr:uid="{00000000-0005-0000-0000-0000932E0000}"/>
    <cellStyle name="Comma 7 6 3" xfId="1563" xr:uid="{00000000-0005-0000-0000-00001B060000}"/>
    <cellStyle name="Comma 7 6 3 2" xfId="4998" xr:uid="{00000000-0005-0000-0000-000086130000}"/>
    <cellStyle name="Comma 7 6 3 2 2" xfId="15771" xr:uid="{00000000-0005-0000-0000-00009B3D0000}"/>
    <cellStyle name="Comma 7 6 3 3" xfId="12369" xr:uid="{00000000-0005-0000-0000-000051300000}"/>
    <cellStyle name="Comma 7 6 4" xfId="2010" xr:uid="{00000000-0005-0000-0000-0000DA070000}"/>
    <cellStyle name="Comma 7 6 4 2" xfId="5445" xr:uid="{00000000-0005-0000-0000-000045150000}"/>
    <cellStyle name="Comma 7 6 4 2 2" xfId="16218" xr:uid="{00000000-0005-0000-0000-00005A3F0000}"/>
    <cellStyle name="Comma 7 6 4 3" xfId="12816" xr:uid="{00000000-0005-0000-0000-000010320000}"/>
    <cellStyle name="Comma 7 6 5" xfId="2456" xr:uid="{00000000-0005-0000-0000-000098090000}"/>
    <cellStyle name="Comma 7 6 5 2" xfId="5891" xr:uid="{00000000-0005-0000-0000-000003170000}"/>
    <cellStyle name="Comma 7 6 5 2 2" xfId="16664" xr:uid="{00000000-0005-0000-0000-000018410000}"/>
    <cellStyle name="Comma 7 6 5 3" xfId="13262" xr:uid="{00000000-0005-0000-0000-0000CE330000}"/>
    <cellStyle name="Comma 7 6 6" xfId="4329" xr:uid="{00000000-0005-0000-0000-0000E9100000}"/>
    <cellStyle name="Comma 7 6 6 2" xfId="15102" xr:uid="{00000000-0005-0000-0000-0000FE3A0000}"/>
    <cellStyle name="Comma 7 6 7" xfId="11700" xr:uid="{00000000-0005-0000-0000-0000B42D0000}"/>
    <cellStyle name="Comma 7 6 8" xfId="22136" xr:uid="{00000000-0005-0000-0000-000078560000}"/>
    <cellStyle name="Comma 7 7" xfId="670" xr:uid="{00000000-0005-0000-0000-00009E020000}"/>
    <cellStyle name="Comma 7 7 2" xfId="4106" xr:uid="{00000000-0005-0000-0000-00000A100000}"/>
    <cellStyle name="Comma 7 7 2 2" xfId="14879" xr:uid="{00000000-0005-0000-0000-00001F3A0000}"/>
    <cellStyle name="Comma 7 7 3" xfId="11477" xr:uid="{00000000-0005-0000-0000-0000D52C0000}"/>
    <cellStyle name="Comma 7 8" xfId="1340" xr:uid="{00000000-0005-0000-0000-00003C050000}"/>
    <cellStyle name="Comma 7 8 2" xfId="4775" xr:uid="{00000000-0005-0000-0000-0000A7120000}"/>
    <cellStyle name="Comma 7 8 2 2" xfId="15548" xr:uid="{00000000-0005-0000-0000-0000BC3C0000}"/>
    <cellStyle name="Comma 7 8 3" xfId="12146" xr:uid="{00000000-0005-0000-0000-0000722F0000}"/>
    <cellStyle name="Comma 7 9" xfId="1787" xr:uid="{00000000-0005-0000-0000-0000FB060000}"/>
    <cellStyle name="Comma 7 9 2" xfId="5222" xr:uid="{00000000-0005-0000-0000-000066140000}"/>
    <cellStyle name="Comma 7 9 2 2" xfId="15995" xr:uid="{00000000-0005-0000-0000-00007B3E0000}"/>
    <cellStyle name="Comma 7 9 3" xfId="12593" xr:uid="{00000000-0005-0000-0000-000031310000}"/>
    <cellStyle name="Comma 8" xfId="469" xr:uid="{00000000-0005-0000-0000-0000D5010000}"/>
    <cellStyle name="Comma 8 10" xfId="2261" xr:uid="{00000000-0005-0000-0000-0000D5080000}"/>
    <cellStyle name="Comma 8 10 2" xfId="5696" xr:uid="{00000000-0005-0000-0000-000040160000}"/>
    <cellStyle name="Comma 8 10 2 2" xfId="16469" xr:uid="{00000000-0005-0000-0000-000055400000}"/>
    <cellStyle name="Comma 8 10 3" xfId="13067" xr:uid="{00000000-0005-0000-0000-00000B330000}"/>
    <cellStyle name="Comma 8 11" xfId="2786" xr:uid="{00000000-0005-0000-0000-0000E20A0000}"/>
    <cellStyle name="Comma 8 11 2" xfId="6190" xr:uid="{00000000-0005-0000-0000-00002E180000}"/>
    <cellStyle name="Comma 8 11 2 2" xfId="16963" xr:uid="{00000000-0005-0000-0000-000043420000}"/>
    <cellStyle name="Comma 8 11 3" xfId="13561" xr:uid="{00000000-0005-0000-0000-0000F9340000}"/>
    <cellStyle name="Comma 8 12" xfId="3911" xr:uid="{00000000-0005-0000-0000-0000470F0000}"/>
    <cellStyle name="Comma 8 12 2" xfId="14684" xr:uid="{00000000-0005-0000-0000-00005C390000}"/>
    <cellStyle name="Comma 8 13" xfId="7346" xr:uid="{00000000-0005-0000-0000-0000B21C0000}"/>
    <cellStyle name="Comma 8 13 2" xfId="18119" xr:uid="{00000000-0005-0000-0000-0000C7460000}"/>
    <cellStyle name="Comma 8 14" xfId="8995" xr:uid="{00000000-0005-0000-0000-000023230000}"/>
    <cellStyle name="Comma 8 14 2" xfId="19278" xr:uid="{00000000-0005-0000-0000-00004E4B0000}"/>
    <cellStyle name="Comma 8 15" xfId="10160" xr:uid="{00000000-0005-0000-0000-0000B0270000}"/>
    <cellStyle name="Comma 8 16" xfId="11282" xr:uid="{00000000-0005-0000-0000-0000122C0000}"/>
    <cellStyle name="Comma 8 17" xfId="20430" xr:uid="{00000000-0005-0000-0000-0000CE4F0000}"/>
    <cellStyle name="Comma 8 18" xfId="21936" xr:uid="{00000000-0005-0000-0000-0000B0550000}"/>
    <cellStyle name="Comma 8 2" xfId="504" xr:uid="{00000000-0005-0000-0000-0000F8010000}"/>
    <cellStyle name="Comma 8 2 10" xfId="3942" xr:uid="{00000000-0005-0000-0000-0000660F0000}"/>
    <cellStyle name="Comma 8 2 10 2" xfId="14715" xr:uid="{00000000-0005-0000-0000-00007B390000}"/>
    <cellStyle name="Comma 8 2 11" xfId="7418" xr:uid="{00000000-0005-0000-0000-0000FA1C0000}"/>
    <cellStyle name="Comma 8 2 11 2" xfId="18191" xr:uid="{00000000-0005-0000-0000-00000F470000}"/>
    <cellStyle name="Comma 8 2 12" xfId="9067" xr:uid="{00000000-0005-0000-0000-00006B230000}"/>
    <cellStyle name="Comma 8 2 12 2" xfId="19350" xr:uid="{00000000-0005-0000-0000-0000964B0000}"/>
    <cellStyle name="Comma 8 2 13" xfId="10232" xr:uid="{00000000-0005-0000-0000-0000F8270000}"/>
    <cellStyle name="Comma 8 2 14" xfId="11313" xr:uid="{00000000-0005-0000-0000-0000312C0000}"/>
    <cellStyle name="Comma 8 2 15" xfId="20502" xr:uid="{00000000-0005-0000-0000-000016500000}"/>
    <cellStyle name="Comma 8 2 16" xfId="21970" xr:uid="{00000000-0005-0000-0000-0000D2550000}"/>
    <cellStyle name="Comma 8 2 2" xfId="665" xr:uid="{00000000-0005-0000-0000-000099020000}"/>
    <cellStyle name="Comma 8 2 2 10" xfId="9211" xr:uid="{00000000-0005-0000-0000-0000FB230000}"/>
    <cellStyle name="Comma 8 2 2 10 2" xfId="19494" xr:uid="{00000000-0005-0000-0000-0000264C0000}"/>
    <cellStyle name="Comma 8 2 2 11" xfId="10376" xr:uid="{00000000-0005-0000-0000-000088280000}"/>
    <cellStyle name="Comma 8 2 2 12" xfId="11472" xr:uid="{00000000-0005-0000-0000-0000D02C0000}"/>
    <cellStyle name="Comma 8 2 2 13" xfId="20646" xr:uid="{00000000-0005-0000-0000-0000A6500000}"/>
    <cellStyle name="Comma 8 2 2 14" xfId="22131" xr:uid="{00000000-0005-0000-0000-000073560000}"/>
    <cellStyle name="Comma 8 2 2 2" xfId="1111" xr:uid="{00000000-0005-0000-0000-000057040000}"/>
    <cellStyle name="Comma 8 2 2 2 10" xfId="10664" xr:uid="{00000000-0005-0000-0000-0000A8290000}"/>
    <cellStyle name="Comma 8 2 2 2 11" xfId="11918" xr:uid="{00000000-0005-0000-0000-00008E2E0000}"/>
    <cellStyle name="Comma 8 2 2 2 12" xfId="20934" xr:uid="{00000000-0005-0000-0000-0000C6510000}"/>
    <cellStyle name="Comma 8 2 2 2 13" xfId="22354" xr:uid="{00000000-0005-0000-0000-000052570000}"/>
    <cellStyle name="Comma 8 2 2 2 2" xfId="1335" xr:uid="{00000000-0005-0000-0000-000037050000}"/>
    <cellStyle name="Comma 8 2 2 2 2 2" xfId="3867" xr:uid="{00000000-0005-0000-0000-00001B0F0000}"/>
    <cellStyle name="Comma 8 2 2 2 2 2 2" xfId="7270" xr:uid="{00000000-0005-0000-0000-0000661C0000}"/>
    <cellStyle name="Comma 8 2 2 2 2 2 2 2" xfId="18043" xr:uid="{00000000-0005-0000-0000-00007B460000}"/>
    <cellStyle name="Comma 8 2 2 2 2 2 3" xfId="14641" xr:uid="{00000000-0005-0000-0000-000031390000}"/>
    <cellStyle name="Comma 8 2 2 2 2 3" xfId="4770" xr:uid="{00000000-0005-0000-0000-0000A2120000}"/>
    <cellStyle name="Comma 8 2 2 2 2 3 2" xfId="15543" xr:uid="{00000000-0005-0000-0000-0000B73C0000}"/>
    <cellStyle name="Comma 8 2 2 2 2 4" xfId="8426" xr:uid="{00000000-0005-0000-0000-0000EA200000}"/>
    <cellStyle name="Comma 8 2 2 2 2 4 2" xfId="19199" xr:uid="{00000000-0005-0000-0000-0000FF4A0000}"/>
    <cellStyle name="Comma 8 2 2 2 2 5" xfId="10075" xr:uid="{00000000-0005-0000-0000-00005B270000}"/>
    <cellStyle name="Comma 8 2 2 2 2 5 2" xfId="20358" xr:uid="{00000000-0005-0000-0000-0000864F0000}"/>
    <cellStyle name="Comma 8 2 2 2 2 6" xfId="11240" xr:uid="{00000000-0005-0000-0000-0000E82B0000}"/>
    <cellStyle name="Comma 8 2 2 2 2 7" xfId="12141" xr:uid="{00000000-0005-0000-0000-00006D2F0000}"/>
    <cellStyle name="Comma 8 2 2 2 2 8" xfId="21510" xr:uid="{00000000-0005-0000-0000-000006540000}"/>
    <cellStyle name="Comma 8 2 2 2 2 9" xfId="23048" xr:uid="{00000000-0005-0000-0000-0000085A0000}"/>
    <cellStyle name="Comma 8 2 2 2 3" xfId="1781" xr:uid="{00000000-0005-0000-0000-0000F5060000}"/>
    <cellStyle name="Comma 8 2 2 2 3 2" xfId="5216" xr:uid="{00000000-0005-0000-0000-000060140000}"/>
    <cellStyle name="Comma 8 2 2 2 3 2 2" xfId="15989" xr:uid="{00000000-0005-0000-0000-0000753E0000}"/>
    <cellStyle name="Comma 8 2 2 2 3 3" xfId="12587" xr:uid="{00000000-0005-0000-0000-00002B310000}"/>
    <cellStyle name="Comma 8 2 2 2 4" xfId="2228" xr:uid="{00000000-0005-0000-0000-0000B4080000}"/>
    <cellStyle name="Comma 8 2 2 2 4 2" xfId="5663" xr:uid="{00000000-0005-0000-0000-00001F160000}"/>
    <cellStyle name="Comma 8 2 2 2 4 2 2" xfId="16436" xr:uid="{00000000-0005-0000-0000-000034400000}"/>
    <cellStyle name="Comma 8 2 2 2 4 3" xfId="13034" xr:uid="{00000000-0005-0000-0000-0000EA320000}"/>
    <cellStyle name="Comma 8 2 2 2 5" xfId="2674" xr:uid="{00000000-0005-0000-0000-0000720A0000}"/>
    <cellStyle name="Comma 8 2 2 2 5 2" xfId="6109" xr:uid="{00000000-0005-0000-0000-0000DD170000}"/>
    <cellStyle name="Comma 8 2 2 2 5 2 2" xfId="16882" xr:uid="{00000000-0005-0000-0000-0000F2410000}"/>
    <cellStyle name="Comma 8 2 2 2 5 3" xfId="13480" xr:uid="{00000000-0005-0000-0000-0000A8340000}"/>
    <cellStyle name="Comma 8 2 2 2 6" xfId="3291" xr:uid="{00000000-0005-0000-0000-0000DB0C0000}"/>
    <cellStyle name="Comma 8 2 2 2 6 2" xfId="6694" xr:uid="{00000000-0005-0000-0000-0000261A0000}"/>
    <cellStyle name="Comma 8 2 2 2 6 2 2" xfId="17467" xr:uid="{00000000-0005-0000-0000-00003B440000}"/>
    <cellStyle name="Comma 8 2 2 2 6 3" xfId="14065" xr:uid="{00000000-0005-0000-0000-0000F1360000}"/>
    <cellStyle name="Comma 8 2 2 2 7" xfId="4547" xr:uid="{00000000-0005-0000-0000-0000C3110000}"/>
    <cellStyle name="Comma 8 2 2 2 7 2" xfId="15320" xr:uid="{00000000-0005-0000-0000-0000D83B0000}"/>
    <cellStyle name="Comma 8 2 2 2 8" xfId="7850" xr:uid="{00000000-0005-0000-0000-0000AA1E0000}"/>
    <cellStyle name="Comma 8 2 2 2 8 2" xfId="18623" xr:uid="{00000000-0005-0000-0000-0000BF480000}"/>
    <cellStyle name="Comma 8 2 2 2 9" xfId="9499" xr:uid="{00000000-0005-0000-0000-00001B250000}"/>
    <cellStyle name="Comma 8 2 2 2 9 2" xfId="19782" xr:uid="{00000000-0005-0000-0000-0000464D0000}"/>
    <cellStyle name="Comma 8 2 2 3" xfId="888" xr:uid="{00000000-0005-0000-0000-000078030000}"/>
    <cellStyle name="Comma 8 2 2 3 2" xfId="3579" xr:uid="{00000000-0005-0000-0000-0000FB0D0000}"/>
    <cellStyle name="Comma 8 2 2 3 2 2" xfId="6982" xr:uid="{00000000-0005-0000-0000-0000461B0000}"/>
    <cellStyle name="Comma 8 2 2 3 2 2 2" xfId="17755" xr:uid="{00000000-0005-0000-0000-00005B450000}"/>
    <cellStyle name="Comma 8 2 2 3 2 3" xfId="14353" xr:uid="{00000000-0005-0000-0000-000011380000}"/>
    <cellStyle name="Comma 8 2 2 3 3" xfId="4324" xr:uid="{00000000-0005-0000-0000-0000E4100000}"/>
    <cellStyle name="Comma 8 2 2 3 3 2" xfId="15097" xr:uid="{00000000-0005-0000-0000-0000F93A0000}"/>
    <cellStyle name="Comma 8 2 2 3 4" xfId="8138" xr:uid="{00000000-0005-0000-0000-0000CA1F0000}"/>
    <cellStyle name="Comma 8 2 2 3 4 2" xfId="18911" xr:uid="{00000000-0005-0000-0000-0000DF490000}"/>
    <cellStyle name="Comma 8 2 2 3 5" xfId="9787" xr:uid="{00000000-0005-0000-0000-00003B260000}"/>
    <cellStyle name="Comma 8 2 2 3 5 2" xfId="20070" xr:uid="{00000000-0005-0000-0000-0000664E0000}"/>
    <cellStyle name="Comma 8 2 2 3 6" xfId="10952" xr:uid="{00000000-0005-0000-0000-0000C82A0000}"/>
    <cellStyle name="Comma 8 2 2 3 7" xfId="11695" xr:uid="{00000000-0005-0000-0000-0000AF2D0000}"/>
    <cellStyle name="Comma 8 2 2 3 8" xfId="21222" xr:uid="{00000000-0005-0000-0000-0000E6520000}"/>
    <cellStyle name="Comma 8 2 2 3 9" xfId="22770" xr:uid="{00000000-0005-0000-0000-0000F2580000}"/>
    <cellStyle name="Comma 8 2 2 4" xfId="1558" xr:uid="{00000000-0005-0000-0000-000016060000}"/>
    <cellStyle name="Comma 8 2 2 4 2" xfId="4993" xr:uid="{00000000-0005-0000-0000-000081130000}"/>
    <cellStyle name="Comma 8 2 2 4 2 2" xfId="15766" xr:uid="{00000000-0005-0000-0000-0000963D0000}"/>
    <cellStyle name="Comma 8 2 2 4 3" xfId="12364" xr:uid="{00000000-0005-0000-0000-00004C300000}"/>
    <cellStyle name="Comma 8 2 2 5" xfId="2005" xr:uid="{00000000-0005-0000-0000-0000D5070000}"/>
    <cellStyle name="Comma 8 2 2 5 2" xfId="5440" xr:uid="{00000000-0005-0000-0000-000040150000}"/>
    <cellStyle name="Comma 8 2 2 5 2 2" xfId="16213" xr:uid="{00000000-0005-0000-0000-0000553F0000}"/>
    <cellStyle name="Comma 8 2 2 5 3" xfId="12811" xr:uid="{00000000-0005-0000-0000-00000B320000}"/>
    <cellStyle name="Comma 8 2 2 6" xfId="2451" xr:uid="{00000000-0005-0000-0000-000093090000}"/>
    <cellStyle name="Comma 8 2 2 6 2" xfId="5886" xr:uid="{00000000-0005-0000-0000-0000FE160000}"/>
    <cellStyle name="Comma 8 2 2 6 2 2" xfId="16659" xr:uid="{00000000-0005-0000-0000-000013410000}"/>
    <cellStyle name="Comma 8 2 2 6 3" xfId="13257" xr:uid="{00000000-0005-0000-0000-0000C9330000}"/>
    <cellStyle name="Comma 8 2 2 7" xfId="3002" xr:uid="{00000000-0005-0000-0000-0000BA0B0000}"/>
    <cellStyle name="Comma 8 2 2 7 2" xfId="6406" xr:uid="{00000000-0005-0000-0000-000006190000}"/>
    <cellStyle name="Comma 8 2 2 7 2 2" xfId="17179" xr:uid="{00000000-0005-0000-0000-00001B430000}"/>
    <cellStyle name="Comma 8 2 2 7 3" xfId="13777" xr:uid="{00000000-0005-0000-0000-0000D1350000}"/>
    <cellStyle name="Comma 8 2 2 8" xfId="4101" xr:uid="{00000000-0005-0000-0000-000005100000}"/>
    <cellStyle name="Comma 8 2 2 8 2" xfId="14874" xr:uid="{00000000-0005-0000-0000-00001A3A0000}"/>
    <cellStyle name="Comma 8 2 2 9" xfId="7562" xr:uid="{00000000-0005-0000-0000-00008A1D0000}"/>
    <cellStyle name="Comma 8 2 2 9 2" xfId="18335" xr:uid="{00000000-0005-0000-0000-00009F470000}"/>
    <cellStyle name="Comma 8 2 3" xfId="567" xr:uid="{00000000-0005-0000-0000-000037020000}"/>
    <cellStyle name="Comma 8 2 3 10" xfId="9355" xr:uid="{00000000-0005-0000-0000-00008B240000}"/>
    <cellStyle name="Comma 8 2 3 10 2" xfId="19638" xr:uid="{00000000-0005-0000-0000-0000B64C0000}"/>
    <cellStyle name="Comma 8 2 3 11" xfId="10520" xr:uid="{00000000-0005-0000-0000-000018290000}"/>
    <cellStyle name="Comma 8 2 3 12" xfId="11376" xr:uid="{00000000-0005-0000-0000-0000702C0000}"/>
    <cellStyle name="Comma 8 2 3 13" xfId="20790" xr:uid="{00000000-0005-0000-0000-000036510000}"/>
    <cellStyle name="Comma 8 2 3 14" xfId="22033" xr:uid="{00000000-0005-0000-0000-000011560000}"/>
    <cellStyle name="Comma 8 2 3 2" xfId="1015" xr:uid="{00000000-0005-0000-0000-0000F7030000}"/>
    <cellStyle name="Comma 8 2 3 2 10" xfId="11096" xr:uid="{00000000-0005-0000-0000-0000582B0000}"/>
    <cellStyle name="Comma 8 2 3 2 11" xfId="11822" xr:uid="{00000000-0005-0000-0000-00002E2E0000}"/>
    <cellStyle name="Comma 8 2 3 2 12" xfId="21366" xr:uid="{00000000-0005-0000-0000-000076530000}"/>
    <cellStyle name="Comma 8 2 3 2 13" xfId="22258" xr:uid="{00000000-0005-0000-0000-0000F2560000}"/>
    <cellStyle name="Comma 8 2 3 2 2" xfId="1239" xr:uid="{00000000-0005-0000-0000-0000D7040000}"/>
    <cellStyle name="Comma 8 2 3 2 2 2" xfId="4674" xr:uid="{00000000-0005-0000-0000-000042120000}"/>
    <cellStyle name="Comma 8 2 3 2 2 2 2" xfId="15447" xr:uid="{00000000-0005-0000-0000-0000573C0000}"/>
    <cellStyle name="Comma 8 2 3 2 2 3" xfId="12045" xr:uid="{00000000-0005-0000-0000-00000D2F0000}"/>
    <cellStyle name="Comma 8 2 3 2 3" xfId="1685" xr:uid="{00000000-0005-0000-0000-000095060000}"/>
    <cellStyle name="Comma 8 2 3 2 3 2" xfId="5120" xr:uid="{00000000-0005-0000-0000-000000140000}"/>
    <cellStyle name="Comma 8 2 3 2 3 2 2" xfId="15893" xr:uid="{00000000-0005-0000-0000-0000153E0000}"/>
    <cellStyle name="Comma 8 2 3 2 3 3" xfId="12491" xr:uid="{00000000-0005-0000-0000-0000CB300000}"/>
    <cellStyle name="Comma 8 2 3 2 4" xfId="2132" xr:uid="{00000000-0005-0000-0000-000054080000}"/>
    <cellStyle name="Comma 8 2 3 2 4 2" xfId="5567" xr:uid="{00000000-0005-0000-0000-0000BF150000}"/>
    <cellStyle name="Comma 8 2 3 2 4 2 2" xfId="16340" xr:uid="{00000000-0005-0000-0000-0000D43F0000}"/>
    <cellStyle name="Comma 8 2 3 2 4 3" xfId="12938" xr:uid="{00000000-0005-0000-0000-00008A320000}"/>
    <cellStyle name="Comma 8 2 3 2 5" xfId="2578" xr:uid="{00000000-0005-0000-0000-0000120A0000}"/>
    <cellStyle name="Comma 8 2 3 2 5 2" xfId="6013" xr:uid="{00000000-0005-0000-0000-00007D170000}"/>
    <cellStyle name="Comma 8 2 3 2 5 2 2" xfId="16786" xr:uid="{00000000-0005-0000-0000-000092410000}"/>
    <cellStyle name="Comma 8 2 3 2 5 3" xfId="13384" xr:uid="{00000000-0005-0000-0000-000048340000}"/>
    <cellStyle name="Comma 8 2 3 2 6" xfId="3723" xr:uid="{00000000-0005-0000-0000-00008B0E0000}"/>
    <cellStyle name="Comma 8 2 3 2 6 2" xfId="7126" xr:uid="{00000000-0005-0000-0000-0000D61B0000}"/>
    <cellStyle name="Comma 8 2 3 2 6 2 2" xfId="17899" xr:uid="{00000000-0005-0000-0000-0000EB450000}"/>
    <cellStyle name="Comma 8 2 3 2 6 3" xfId="14497" xr:uid="{00000000-0005-0000-0000-0000A1380000}"/>
    <cellStyle name="Comma 8 2 3 2 7" xfId="4451" xr:uid="{00000000-0005-0000-0000-000063110000}"/>
    <cellStyle name="Comma 8 2 3 2 7 2" xfId="15224" xr:uid="{00000000-0005-0000-0000-0000783B0000}"/>
    <cellStyle name="Comma 8 2 3 2 8" xfId="8282" xr:uid="{00000000-0005-0000-0000-00005A200000}"/>
    <cellStyle name="Comma 8 2 3 2 8 2" xfId="19055" xr:uid="{00000000-0005-0000-0000-00006F4A0000}"/>
    <cellStyle name="Comma 8 2 3 2 9" xfId="9931" xr:uid="{00000000-0005-0000-0000-0000CB260000}"/>
    <cellStyle name="Comma 8 2 3 2 9 2" xfId="20214" xr:uid="{00000000-0005-0000-0000-0000F64E0000}"/>
    <cellStyle name="Comma 8 2 3 3" xfId="792" xr:uid="{00000000-0005-0000-0000-000018030000}"/>
    <cellStyle name="Comma 8 2 3 3 2" xfId="4228" xr:uid="{00000000-0005-0000-0000-000084100000}"/>
    <cellStyle name="Comma 8 2 3 3 2 2" xfId="15001" xr:uid="{00000000-0005-0000-0000-0000993A0000}"/>
    <cellStyle name="Comma 8 2 3 3 3" xfId="11599" xr:uid="{00000000-0005-0000-0000-00004F2D0000}"/>
    <cellStyle name="Comma 8 2 3 4" xfId="1462" xr:uid="{00000000-0005-0000-0000-0000B6050000}"/>
    <cellStyle name="Comma 8 2 3 4 2" xfId="4897" xr:uid="{00000000-0005-0000-0000-000021130000}"/>
    <cellStyle name="Comma 8 2 3 4 2 2" xfId="15670" xr:uid="{00000000-0005-0000-0000-0000363D0000}"/>
    <cellStyle name="Comma 8 2 3 4 3" xfId="12268" xr:uid="{00000000-0005-0000-0000-0000EC2F0000}"/>
    <cellStyle name="Comma 8 2 3 5" xfId="1909" xr:uid="{00000000-0005-0000-0000-000075070000}"/>
    <cellStyle name="Comma 8 2 3 5 2" xfId="5344" xr:uid="{00000000-0005-0000-0000-0000E0140000}"/>
    <cellStyle name="Comma 8 2 3 5 2 2" xfId="16117" xr:uid="{00000000-0005-0000-0000-0000F53E0000}"/>
    <cellStyle name="Comma 8 2 3 5 3" xfId="12715" xr:uid="{00000000-0005-0000-0000-0000AB310000}"/>
    <cellStyle name="Comma 8 2 3 6" xfId="2355" xr:uid="{00000000-0005-0000-0000-000033090000}"/>
    <cellStyle name="Comma 8 2 3 6 2" xfId="5790" xr:uid="{00000000-0005-0000-0000-00009E160000}"/>
    <cellStyle name="Comma 8 2 3 6 2 2" xfId="16563" xr:uid="{00000000-0005-0000-0000-0000B3400000}"/>
    <cellStyle name="Comma 8 2 3 6 3" xfId="13161" xr:uid="{00000000-0005-0000-0000-000069330000}"/>
    <cellStyle name="Comma 8 2 3 7" xfId="3147" xr:uid="{00000000-0005-0000-0000-00004B0C0000}"/>
    <cellStyle name="Comma 8 2 3 7 2" xfId="6550" xr:uid="{00000000-0005-0000-0000-000096190000}"/>
    <cellStyle name="Comma 8 2 3 7 2 2" xfId="17323" xr:uid="{00000000-0005-0000-0000-0000AB430000}"/>
    <cellStyle name="Comma 8 2 3 7 3" xfId="13921" xr:uid="{00000000-0005-0000-0000-000061360000}"/>
    <cellStyle name="Comma 8 2 3 8" xfId="4005" xr:uid="{00000000-0005-0000-0000-0000A50F0000}"/>
    <cellStyle name="Comma 8 2 3 8 2" xfId="14778" xr:uid="{00000000-0005-0000-0000-0000BA390000}"/>
    <cellStyle name="Comma 8 2 3 9" xfId="7706" xr:uid="{00000000-0005-0000-0000-00001A1E0000}"/>
    <cellStyle name="Comma 8 2 3 9 2" xfId="18479" xr:uid="{00000000-0005-0000-0000-00002F480000}"/>
    <cellStyle name="Comma 8 2 4" xfId="952" xr:uid="{00000000-0005-0000-0000-0000B8030000}"/>
    <cellStyle name="Comma 8 2 4 10" xfId="10808" xr:uid="{00000000-0005-0000-0000-0000382A0000}"/>
    <cellStyle name="Comma 8 2 4 11" xfId="11759" xr:uid="{00000000-0005-0000-0000-0000EF2D0000}"/>
    <cellStyle name="Comma 8 2 4 12" xfId="21078" xr:uid="{00000000-0005-0000-0000-000056520000}"/>
    <cellStyle name="Comma 8 2 4 13" xfId="22195" xr:uid="{00000000-0005-0000-0000-0000B3560000}"/>
    <cellStyle name="Comma 8 2 4 2" xfId="1176" xr:uid="{00000000-0005-0000-0000-000098040000}"/>
    <cellStyle name="Comma 8 2 4 2 2" xfId="4611" xr:uid="{00000000-0005-0000-0000-000003120000}"/>
    <cellStyle name="Comma 8 2 4 2 2 2" xfId="15384" xr:uid="{00000000-0005-0000-0000-0000183C0000}"/>
    <cellStyle name="Comma 8 2 4 2 3" xfId="11982" xr:uid="{00000000-0005-0000-0000-0000CE2E0000}"/>
    <cellStyle name="Comma 8 2 4 3" xfId="1622" xr:uid="{00000000-0005-0000-0000-000056060000}"/>
    <cellStyle name="Comma 8 2 4 3 2" xfId="5057" xr:uid="{00000000-0005-0000-0000-0000C1130000}"/>
    <cellStyle name="Comma 8 2 4 3 2 2" xfId="15830" xr:uid="{00000000-0005-0000-0000-0000D63D0000}"/>
    <cellStyle name="Comma 8 2 4 3 3" xfId="12428" xr:uid="{00000000-0005-0000-0000-00008C300000}"/>
    <cellStyle name="Comma 8 2 4 4" xfId="2069" xr:uid="{00000000-0005-0000-0000-000015080000}"/>
    <cellStyle name="Comma 8 2 4 4 2" xfId="5504" xr:uid="{00000000-0005-0000-0000-000080150000}"/>
    <cellStyle name="Comma 8 2 4 4 2 2" xfId="16277" xr:uid="{00000000-0005-0000-0000-0000953F0000}"/>
    <cellStyle name="Comma 8 2 4 4 3" xfId="12875" xr:uid="{00000000-0005-0000-0000-00004B320000}"/>
    <cellStyle name="Comma 8 2 4 5" xfId="2515" xr:uid="{00000000-0005-0000-0000-0000D3090000}"/>
    <cellStyle name="Comma 8 2 4 5 2" xfId="5950" xr:uid="{00000000-0005-0000-0000-00003E170000}"/>
    <cellStyle name="Comma 8 2 4 5 2 2" xfId="16723" xr:uid="{00000000-0005-0000-0000-000053410000}"/>
    <cellStyle name="Comma 8 2 4 5 3" xfId="13321" xr:uid="{00000000-0005-0000-0000-000009340000}"/>
    <cellStyle name="Comma 8 2 4 6" xfId="3435" xr:uid="{00000000-0005-0000-0000-00006B0D0000}"/>
    <cellStyle name="Comma 8 2 4 6 2" xfId="6838" xr:uid="{00000000-0005-0000-0000-0000B61A0000}"/>
    <cellStyle name="Comma 8 2 4 6 2 2" xfId="17611" xr:uid="{00000000-0005-0000-0000-0000CB440000}"/>
    <cellStyle name="Comma 8 2 4 6 3" xfId="14209" xr:uid="{00000000-0005-0000-0000-000081370000}"/>
    <cellStyle name="Comma 8 2 4 7" xfId="4388" xr:uid="{00000000-0005-0000-0000-000024110000}"/>
    <cellStyle name="Comma 8 2 4 7 2" xfId="15161" xr:uid="{00000000-0005-0000-0000-0000393B0000}"/>
    <cellStyle name="Comma 8 2 4 8" xfId="7994" xr:uid="{00000000-0005-0000-0000-00003A1F0000}"/>
    <cellStyle name="Comma 8 2 4 8 2" xfId="18767" xr:uid="{00000000-0005-0000-0000-00004F490000}"/>
    <cellStyle name="Comma 8 2 4 9" xfId="9643" xr:uid="{00000000-0005-0000-0000-0000AB250000}"/>
    <cellStyle name="Comma 8 2 4 9 2" xfId="19926" xr:uid="{00000000-0005-0000-0000-0000D64D0000}"/>
    <cellStyle name="Comma 8 2 5" xfId="729" xr:uid="{00000000-0005-0000-0000-0000D9020000}"/>
    <cellStyle name="Comma 8 2 5 2" xfId="4165" xr:uid="{00000000-0005-0000-0000-000045100000}"/>
    <cellStyle name="Comma 8 2 5 2 2" xfId="14938" xr:uid="{00000000-0005-0000-0000-00005A3A0000}"/>
    <cellStyle name="Comma 8 2 5 3" xfId="11536" xr:uid="{00000000-0005-0000-0000-0000102D0000}"/>
    <cellStyle name="Comma 8 2 6" xfId="1399" xr:uid="{00000000-0005-0000-0000-000077050000}"/>
    <cellStyle name="Comma 8 2 6 2" xfId="4834" xr:uid="{00000000-0005-0000-0000-0000E2120000}"/>
    <cellStyle name="Comma 8 2 6 2 2" xfId="15607" xr:uid="{00000000-0005-0000-0000-0000F73C0000}"/>
    <cellStyle name="Comma 8 2 6 3" xfId="12205" xr:uid="{00000000-0005-0000-0000-0000AD2F0000}"/>
    <cellStyle name="Comma 8 2 7" xfId="1846" xr:uid="{00000000-0005-0000-0000-000036070000}"/>
    <cellStyle name="Comma 8 2 7 2" xfId="5281" xr:uid="{00000000-0005-0000-0000-0000A1140000}"/>
    <cellStyle name="Comma 8 2 7 2 2" xfId="16054" xr:uid="{00000000-0005-0000-0000-0000B63E0000}"/>
    <cellStyle name="Comma 8 2 7 3" xfId="12652" xr:uid="{00000000-0005-0000-0000-00006C310000}"/>
    <cellStyle name="Comma 8 2 8" xfId="2292" xr:uid="{00000000-0005-0000-0000-0000F4080000}"/>
    <cellStyle name="Comma 8 2 8 2" xfId="5727" xr:uid="{00000000-0005-0000-0000-00005F160000}"/>
    <cellStyle name="Comma 8 2 8 2 2" xfId="16500" xr:uid="{00000000-0005-0000-0000-000074400000}"/>
    <cellStyle name="Comma 8 2 8 3" xfId="13098" xr:uid="{00000000-0005-0000-0000-00002A330000}"/>
    <cellStyle name="Comma 8 2 9" xfId="2858" xr:uid="{00000000-0005-0000-0000-00002A0B0000}"/>
    <cellStyle name="Comma 8 2 9 2" xfId="6262" xr:uid="{00000000-0005-0000-0000-000076180000}"/>
    <cellStyle name="Comma 8 2 9 2 2" xfId="17035" xr:uid="{00000000-0005-0000-0000-00008B420000}"/>
    <cellStyle name="Comma 8 2 9 3" xfId="13633" xr:uid="{00000000-0005-0000-0000-000041350000}"/>
    <cellStyle name="Comma 8 3" xfId="599" xr:uid="{00000000-0005-0000-0000-000057020000}"/>
    <cellStyle name="Comma 8 3 10" xfId="9139" xr:uid="{00000000-0005-0000-0000-0000B3230000}"/>
    <cellStyle name="Comma 8 3 10 2" xfId="19422" xr:uid="{00000000-0005-0000-0000-0000DE4B0000}"/>
    <cellStyle name="Comma 8 3 11" xfId="10304" xr:uid="{00000000-0005-0000-0000-000040280000}"/>
    <cellStyle name="Comma 8 3 12" xfId="11408" xr:uid="{00000000-0005-0000-0000-0000902C0000}"/>
    <cellStyle name="Comma 8 3 13" xfId="20574" xr:uid="{00000000-0005-0000-0000-00005E500000}"/>
    <cellStyle name="Comma 8 3 14" xfId="22065" xr:uid="{00000000-0005-0000-0000-000031560000}"/>
    <cellStyle name="Comma 8 3 2" xfId="1047" xr:uid="{00000000-0005-0000-0000-000017040000}"/>
    <cellStyle name="Comma 8 3 2 10" xfId="10592" xr:uid="{00000000-0005-0000-0000-000060290000}"/>
    <cellStyle name="Comma 8 3 2 11" xfId="11854" xr:uid="{00000000-0005-0000-0000-00004E2E0000}"/>
    <cellStyle name="Comma 8 3 2 12" xfId="20862" xr:uid="{00000000-0005-0000-0000-00007E510000}"/>
    <cellStyle name="Comma 8 3 2 13" xfId="22290" xr:uid="{00000000-0005-0000-0000-000012570000}"/>
    <cellStyle name="Comma 8 3 2 2" xfId="1271" xr:uid="{00000000-0005-0000-0000-0000F7040000}"/>
    <cellStyle name="Comma 8 3 2 2 2" xfId="3795" xr:uid="{00000000-0005-0000-0000-0000D30E0000}"/>
    <cellStyle name="Comma 8 3 2 2 2 2" xfId="7198" xr:uid="{00000000-0005-0000-0000-00001E1C0000}"/>
    <cellStyle name="Comma 8 3 2 2 2 2 2" xfId="17971" xr:uid="{00000000-0005-0000-0000-000033460000}"/>
    <cellStyle name="Comma 8 3 2 2 2 3" xfId="14569" xr:uid="{00000000-0005-0000-0000-0000E9380000}"/>
    <cellStyle name="Comma 8 3 2 2 3" xfId="4706" xr:uid="{00000000-0005-0000-0000-000062120000}"/>
    <cellStyle name="Comma 8 3 2 2 3 2" xfId="15479" xr:uid="{00000000-0005-0000-0000-0000773C0000}"/>
    <cellStyle name="Comma 8 3 2 2 4" xfId="8354" xr:uid="{00000000-0005-0000-0000-0000A2200000}"/>
    <cellStyle name="Comma 8 3 2 2 4 2" xfId="19127" xr:uid="{00000000-0005-0000-0000-0000B74A0000}"/>
    <cellStyle name="Comma 8 3 2 2 5" xfId="10003" xr:uid="{00000000-0005-0000-0000-000013270000}"/>
    <cellStyle name="Comma 8 3 2 2 5 2" xfId="20286" xr:uid="{00000000-0005-0000-0000-00003E4F0000}"/>
    <cellStyle name="Comma 8 3 2 2 6" xfId="11168" xr:uid="{00000000-0005-0000-0000-0000A02B0000}"/>
    <cellStyle name="Comma 8 3 2 2 7" xfId="12077" xr:uid="{00000000-0005-0000-0000-00002D2F0000}"/>
    <cellStyle name="Comma 8 3 2 2 8" xfId="21438" xr:uid="{00000000-0005-0000-0000-0000BE530000}"/>
    <cellStyle name="Comma 8 3 2 2 9" xfId="22976" xr:uid="{00000000-0005-0000-0000-0000C0590000}"/>
    <cellStyle name="Comma 8 3 2 3" xfId="1717" xr:uid="{00000000-0005-0000-0000-0000B5060000}"/>
    <cellStyle name="Comma 8 3 2 3 2" xfId="5152" xr:uid="{00000000-0005-0000-0000-000020140000}"/>
    <cellStyle name="Comma 8 3 2 3 2 2" xfId="15925" xr:uid="{00000000-0005-0000-0000-0000353E0000}"/>
    <cellStyle name="Comma 8 3 2 3 3" xfId="12523" xr:uid="{00000000-0005-0000-0000-0000EB300000}"/>
    <cellStyle name="Comma 8 3 2 4" xfId="2164" xr:uid="{00000000-0005-0000-0000-000074080000}"/>
    <cellStyle name="Comma 8 3 2 4 2" xfId="5599" xr:uid="{00000000-0005-0000-0000-0000DF150000}"/>
    <cellStyle name="Comma 8 3 2 4 2 2" xfId="16372" xr:uid="{00000000-0005-0000-0000-0000F43F0000}"/>
    <cellStyle name="Comma 8 3 2 4 3" xfId="12970" xr:uid="{00000000-0005-0000-0000-0000AA320000}"/>
    <cellStyle name="Comma 8 3 2 5" xfId="2610" xr:uid="{00000000-0005-0000-0000-0000320A0000}"/>
    <cellStyle name="Comma 8 3 2 5 2" xfId="6045" xr:uid="{00000000-0005-0000-0000-00009D170000}"/>
    <cellStyle name="Comma 8 3 2 5 2 2" xfId="16818" xr:uid="{00000000-0005-0000-0000-0000B2410000}"/>
    <cellStyle name="Comma 8 3 2 5 3" xfId="13416" xr:uid="{00000000-0005-0000-0000-000068340000}"/>
    <cellStyle name="Comma 8 3 2 6" xfId="3219" xr:uid="{00000000-0005-0000-0000-0000930C0000}"/>
    <cellStyle name="Comma 8 3 2 6 2" xfId="6622" xr:uid="{00000000-0005-0000-0000-0000DE190000}"/>
    <cellStyle name="Comma 8 3 2 6 2 2" xfId="17395" xr:uid="{00000000-0005-0000-0000-0000F3430000}"/>
    <cellStyle name="Comma 8 3 2 6 3" xfId="13993" xr:uid="{00000000-0005-0000-0000-0000A9360000}"/>
    <cellStyle name="Comma 8 3 2 7" xfId="4483" xr:uid="{00000000-0005-0000-0000-000083110000}"/>
    <cellStyle name="Comma 8 3 2 7 2" xfId="15256" xr:uid="{00000000-0005-0000-0000-0000983B0000}"/>
    <cellStyle name="Comma 8 3 2 8" xfId="7778" xr:uid="{00000000-0005-0000-0000-0000621E0000}"/>
    <cellStyle name="Comma 8 3 2 8 2" xfId="18551" xr:uid="{00000000-0005-0000-0000-000077480000}"/>
    <cellStyle name="Comma 8 3 2 9" xfId="9427" xr:uid="{00000000-0005-0000-0000-0000D3240000}"/>
    <cellStyle name="Comma 8 3 2 9 2" xfId="19710" xr:uid="{00000000-0005-0000-0000-0000FE4C0000}"/>
    <cellStyle name="Comma 8 3 3" xfId="824" xr:uid="{00000000-0005-0000-0000-000038030000}"/>
    <cellStyle name="Comma 8 3 3 2" xfId="3507" xr:uid="{00000000-0005-0000-0000-0000B30D0000}"/>
    <cellStyle name="Comma 8 3 3 2 2" xfId="6910" xr:uid="{00000000-0005-0000-0000-0000FE1A0000}"/>
    <cellStyle name="Comma 8 3 3 2 2 2" xfId="17683" xr:uid="{00000000-0005-0000-0000-000013450000}"/>
    <cellStyle name="Comma 8 3 3 2 3" xfId="14281" xr:uid="{00000000-0005-0000-0000-0000C9370000}"/>
    <cellStyle name="Comma 8 3 3 3" xfId="4260" xr:uid="{00000000-0005-0000-0000-0000A4100000}"/>
    <cellStyle name="Comma 8 3 3 3 2" xfId="15033" xr:uid="{00000000-0005-0000-0000-0000B93A0000}"/>
    <cellStyle name="Comma 8 3 3 4" xfId="8066" xr:uid="{00000000-0005-0000-0000-0000821F0000}"/>
    <cellStyle name="Comma 8 3 3 4 2" xfId="18839" xr:uid="{00000000-0005-0000-0000-000097490000}"/>
    <cellStyle name="Comma 8 3 3 5" xfId="9715" xr:uid="{00000000-0005-0000-0000-0000F3250000}"/>
    <cellStyle name="Comma 8 3 3 5 2" xfId="19998" xr:uid="{00000000-0005-0000-0000-00001E4E0000}"/>
    <cellStyle name="Comma 8 3 3 6" xfId="10880" xr:uid="{00000000-0005-0000-0000-0000802A0000}"/>
    <cellStyle name="Comma 8 3 3 7" xfId="11631" xr:uid="{00000000-0005-0000-0000-00006F2D0000}"/>
    <cellStyle name="Comma 8 3 3 8" xfId="21150" xr:uid="{00000000-0005-0000-0000-00009E520000}"/>
    <cellStyle name="Comma 8 3 3 9" xfId="22717" xr:uid="{00000000-0005-0000-0000-0000BD580000}"/>
    <cellStyle name="Comma 8 3 4" xfId="1494" xr:uid="{00000000-0005-0000-0000-0000D6050000}"/>
    <cellStyle name="Comma 8 3 4 2" xfId="4929" xr:uid="{00000000-0005-0000-0000-000041130000}"/>
    <cellStyle name="Comma 8 3 4 2 2" xfId="15702" xr:uid="{00000000-0005-0000-0000-0000563D0000}"/>
    <cellStyle name="Comma 8 3 4 3" xfId="12300" xr:uid="{00000000-0005-0000-0000-00000C300000}"/>
    <cellStyle name="Comma 8 3 5" xfId="1941" xr:uid="{00000000-0005-0000-0000-000095070000}"/>
    <cellStyle name="Comma 8 3 5 2" xfId="5376" xr:uid="{00000000-0005-0000-0000-000000150000}"/>
    <cellStyle name="Comma 8 3 5 2 2" xfId="16149" xr:uid="{00000000-0005-0000-0000-0000153F0000}"/>
    <cellStyle name="Comma 8 3 5 3" xfId="12747" xr:uid="{00000000-0005-0000-0000-0000CB310000}"/>
    <cellStyle name="Comma 8 3 6" xfId="2387" xr:uid="{00000000-0005-0000-0000-000053090000}"/>
    <cellStyle name="Comma 8 3 6 2" xfId="5822" xr:uid="{00000000-0005-0000-0000-0000BE160000}"/>
    <cellStyle name="Comma 8 3 6 2 2" xfId="16595" xr:uid="{00000000-0005-0000-0000-0000D3400000}"/>
    <cellStyle name="Comma 8 3 6 3" xfId="13193" xr:uid="{00000000-0005-0000-0000-000089330000}"/>
    <cellStyle name="Comma 8 3 7" xfId="2930" xr:uid="{00000000-0005-0000-0000-0000720B0000}"/>
    <cellStyle name="Comma 8 3 7 2" xfId="6334" xr:uid="{00000000-0005-0000-0000-0000BE180000}"/>
    <cellStyle name="Comma 8 3 7 2 2" xfId="17107" xr:uid="{00000000-0005-0000-0000-0000D3420000}"/>
    <cellStyle name="Comma 8 3 7 3" xfId="13705" xr:uid="{00000000-0005-0000-0000-000089350000}"/>
    <cellStyle name="Comma 8 3 8" xfId="4037" xr:uid="{00000000-0005-0000-0000-0000C50F0000}"/>
    <cellStyle name="Comma 8 3 8 2" xfId="14810" xr:uid="{00000000-0005-0000-0000-0000DA390000}"/>
    <cellStyle name="Comma 8 3 9" xfId="7490" xr:uid="{00000000-0005-0000-0000-0000421D0000}"/>
    <cellStyle name="Comma 8 3 9 2" xfId="18263" xr:uid="{00000000-0005-0000-0000-000057470000}"/>
    <cellStyle name="Comma 8 4" xfId="634" xr:uid="{00000000-0005-0000-0000-00007A020000}"/>
    <cellStyle name="Comma 8 4 10" xfId="9283" xr:uid="{00000000-0005-0000-0000-000043240000}"/>
    <cellStyle name="Comma 8 4 10 2" xfId="19566" xr:uid="{00000000-0005-0000-0000-00006E4C0000}"/>
    <cellStyle name="Comma 8 4 11" xfId="10448" xr:uid="{00000000-0005-0000-0000-0000D0280000}"/>
    <cellStyle name="Comma 8 4 12" xfId="11441" xr:uid="{00000000-0005-0000-0000-0000B12C0000}"/>
    <cellStyle name="Comma 8 4 13" xfId="20718" xr:uid="{00000000-0005-0000-0000-0000EE500000}"/>
    <cellStyle name="Comma 8 4 14" xfId="22100" xr:uid="{00000000-0005-0000-0000-000054560000}"/>
    <cellStyle name="Comma 8 4 2" xfId="1080" xr:uid="{00000000-0005-0000-0000-000038040000}"/>
    <cellStyle name="Comma 8 4 2 10" xfId="11024" xr:uid="{00000000-0005-0000-0000-0000102B0000}"/>
    <cellStyle name="Comma 8 4 2 11" xfId="11887" xr:uid="{00000000-0005-0000-0000-00006F2E0000}"/>
    <cellStyle name="Comma 8 4 2 12" xfId="21294" xr:uid="{00000000-0005-0000-0000-00002E530000}"/>
    <cellStyle name="Comma 8 4 2 13" xfId="22323" xr:uid="{00000000-0005-0000-0000-000033570000}"/>
    <cellStyle name="Comma 8 4 2 2" xfId="1304" xr:uid="{00000000-0005-0000-0000-000018050000}"/>
    <cellStyle name="Comma 8 4 2 2 2" xfId="4739" xr:uid="{00000000-0005-0000-0000-000083120000}"/>
    <cellStyle name="Comma 8 4 2 2 2 2" xfId="15512" xr:uid="{00000000-0005-0000-0000-0000983C0000}"/>
    <cellStyle name="Comma 8 4 2 2 3" xfId="12110" xr:uid="{00000000-0005-0000-0000-00004E2F0000}"/>
    <cellStyle name="Comma 8 4 2 3" xfId="1750" xr:uid="{00000000-0005-0000-0000-0000D6060000}"/>
    <cellStyle name="Comma 8 4 2 3 2" xfId="5185" xr:uid="{00000000-0005-0000-0000-000041140000}"/>
    <cellStyle name="Comma 8 4 2 3 2 2" xfId="15958" xr:uid="{00000000-0005-0000-0000-0000563E0000}"/>
    <cellStyle name="Comma 8 4 2 3 3" xfId="12556" xr:uid="{00000000-0005-0000-0000-00000C310000}"/>
    <cellStyle name="Comma 8 4 2 4" xfId="2197" xr:uid="{00000000-0005-0000-0000-000095080000}"/>
    <cellStyle name="Comma 8 4 2 4 2" xfId="5632" xr:uid="{00000000-0005-0000-0000-000000160000}"/>
    <cellStyle name="Comma 8 4 2 4 2 2" xfId="16405" xr:uid="{00000000-0005-0000-0000-000015400000}"/>
    <cellStyle name="Comma 8 4 2 4 3" xfId="13003" xr:uid="{00000000-0005-0000-0000-0000CB320000}"/>
    <cellStyle name="Comma 8 4 2 5" xfId="2643" xr:uid="{00000000-0005-0000-0000-0000530A0000}"/>
    <cellStyle name="Comma 8 4 2 5 2" xfId="6078" xr:uid="{00000000-0005-0000-0000-0000BE170000}"/>
    <cellStyle name="Comma 8 4 2 5 2 2" xfId="16851" xr:uid="{00000000-0005-0000-0000-0000D3410000}"/>
    <cellStyle name="Comma 8 4 2 5 3" xfId="13449" xr:uid="{00000000-0005-0000-0000-000089340000}"/>
    <cellStyle name="Comma 8 4 2 6" xfId="3651" xr:uid="{00000000-0005-0000-0000-0000430E0000}"/>
    <cellStyle name="Comma 8 4 2 6 2" xfId="7054" xr:uid="{00000000-0005-0000-0000-00008E1B0000}"/>
    <cellStyle name="Comma 8 4 2 6 2 2" xfId="17827" xr:uid="{00000000-0005-0000-0000-0000A3450000}"/>
    <cellStyle name="Comma 8 4 2 6 3" xfId="14425" xr:uid="{00000000-0005-0000-0000-000059380000}"/>
    <cellStyle name="Comma 8 4 2 7" xfId="4516" xr:uid="{00000000-0005-0000-0000-0000A4110000}"/>
    <cellStyle name="Comma 8 4 2 7 2" xfId="15289" xr:uid="{00000000-0005-0000-0000-0000B93B0000}"/>
    <cellStyle name="Comma 8 4 2 8" xfId="8210" xr:uid="{00000000-0005-0000-0000-000012200000}"/>
    <cellStyle name="Comma 8 4 2 8 2" xfId="18983" xr:uid="{00000000-0005-0000-0000-0000274A0000}"/>
    <cellStyle name="Comma 8 4 2 9" xfId="9859" xr:uid="{00000000-0005-0000-0000-000083260000}"/>
    <cellStyle name="Comma 8 4 2 9 2" xfId="20142" xr:uid="{00000000-0005-0000-0000-0000AE4E0000}"/>
    <cellStyle name="Comma 8 4 3" xfId="857" xr:uid="{00000000-0005-0000-0000-000059030000}"/>
    <cellStyle name="Comma 8 4 3 2" xfId="4293" xr:uid="{00000000-0005-0000-0000-0000C5100000}"/>
    <cellStyle name="Comma 8 4 3 2 2" xfId="15066" xr:uid="{00000000-0005-0000-0000-0000DA3A0000}"/>
    <cellStyle name="Comma 8 4 3 3" xfId="11664" xr:uid="{00000000-0005-0000-0000-0000902D0000}"/>
    <cellStyle name="Comma 8 4 4" xfId="1527" xr:uid="{00000000-0005-0000-0000-0000F7050000}"/>
    <cellStyle name="Comma 8 4 4 2" xfId="4962" xr:uid="{00000000-0005-0000-0000-000062130000}"/>
    <cellStyle name="Comma 8 4 4 2 2" xfId="15735" xr:uid="{00000000-0005-0000-0000-0000773D0000}"/>
    <cellStyle name="Comma 8 4 4 3" xfId="12333" xr:uid="{00000000-0005-0000-0000-00002D300000}"/>
    <cellStyle name="Comma 8 4 5" xfId="1974" xr:uid="{00000000-0005-0000-0000-0000B6070000}"/>
    <cellStyle name="Comma 8 4 5 2" xfId="5409" xr:uid="{00000000-0005-0000-0000-000021150000}"/>
    <cellStyle name="Comma 8 4 5 2 2" xfId="16182" xr:uid="{00000000-0005-0000-0000-0000363F0000}"/>
    <cellStyle name="Comma 8 4 5 3" xfId="12780" xr:uid="{00000000-0005-0000-0000-0000EC310000}"/>
    <cellStyle name="Comma 8 4 6" xfId="2420" xr:uid="{00000000-0005-0000-0000-000074090000}"/>
    <cellStyle name="Comma 8 4 6 2" xfId="5855" xr:uid="{00000000-0005-0000-0000-0000DF160000}"/>
    <cellStyle name="Comma 8 4 6 2 2" xfId="16628" xr:uid="{00000000-0005-0000-0000-0000F4400000}"/>
    <cellStyle name="Comma 8 4 6 3" xfId="13226" xr:uid="{00000000-0005-0000-0000-0000AA330000}"/>
    <cellStyle name="Comma 8 4 7" xfId="3075" xr:uid="{00000000-0005-0000-0000-0000030C0000}"/>
    <cellStyle name="Comma 8 4 7 2" xfId="6478" xr:uid="{00000000-0005-0000-0000-00004E190000}"/>
    <cellStyle name="Comma 8 4 7 2 2" xfId="17251" xr:uid="{00000000-0005-0000-0000-000063430000}"/>
    <cellStyle name="Comma 8 4 7 3" xfId="13849" xr:uid="{00000000-0005-0000-0000-000019360000}"/>
    <cellStyle name="Comma 8 4 8" xfId="4070" xr:uid="{00000000-0005-0000-0000-0000E60F0000}"/>
    <cellStyle name="Comma 8 4 8 2" xfId="14843" xr:uid="{00000000-0005-0000-0000-0000FB390000}"/>
    <cellStyle name="Comma 8 4 9" xfId="7634" xr:uid="{00000000-0005-0000-0000-0000D21D0000}"/>
    <cellStyle name="Comma 8 4 9 2" xfId="18407" xr:uid="{00000000-0005-0000-0000-0000E7470000}"/>
    <cellStyle name="Comma 8 5" xfId="536" xr:uid="{00000000-0005-0000-0000-000018020000}"/>
    <cellStyle name="Comma 8 5 10" xfId="9571" xr:uid="{00000000-0005-0000-0000-000063250000}"/>
    <cellStyle name="Comma 8 5 10 2" xfId="19854" xr:uid="{00000000-0005-0000-0000-00008E4D0000}"/>
    <cellStyle name="Comma 8 5 11" xfId="10736" xr:uid="{00000000-0005-0000-0000-0000F0290000}"/>
    <cellStyle name="Comma 8 5 12" xfId="11345" xr:uid="{00000000-0005-0000-0000-0000512C0000}"/>
    <cellStyle name="Comma 8 5 13" xfId="21006" xr:uid="{00000000-0005-0000-0000-00000E520000}"/>
    <cellStyle name="Comma 8 5 14" xfId="22002" xr:uid="{00000000-0005-0000-0000-0000F2550000}"/>
    <cellStyle name="Comma 8 5 2" xfId="984" xr:uid="{00000000-0005-0000-0000-0000D8030000}"/>
    <cellStyle name="Comma 8 5 2 2" xfId="1208" xr:uid="{00000000-0005-0000-0000-0000B8040000}"/>
    <cellStyle name="Comma 8 5 2 2 2" xfId="4643" xr:uid="{00000000-0005-0000-0000-000023120000}"/>
    <cellStyle name="Comma 8 5 2 2 2 2" xfId="15416" xr:uid="{00000000-0005-0000-0000-0000383C0000}"/>
    <cellStyle name="Comma 8 5 2 2 3" xfId="12014" xr:uid="{00000000-0005-0000-0000-0000EE2E0000}"/>
    <cellStyle name="Comma 8 5 2 3" xfId="1654" xr:uid="{00000000-0005-0000-0000-000076060000}"/>
    <cellStyle name="Comma 8 5 2 3 2" xfId="5089" xr:uid="{00000000-0005-0000-0000-0000E1130000}"/>
    <cellStyle name="Comma 8 5 2 3 2 2" xfId="15862" xr:uid="{00000000-0005-0000-0000-0000F63D0000}"/>
    <cellStyle name="Comma 8 5 2 3 3" xfId="12460" xr:uid="{00000000-0005-0000-0000-0000AC300000}"/>
    <cellStyle name="Comma 8 5 2 4" xfId="2101" xr:uid="{00000000-0005-0000-0000-000035080000}"/>
    <cellStyle name="Comma 8 5 2 4 2" xfId="5536" xr:uid="{00000000-0005-0000-0000-0000A0150000}"/>
    <cellStyle name="Comma 8 5 2 4 2 2" xfId="16309" xr:uid="{00000000-0005-0000-0000-0000B53F0000}"/>
    <cellStyle name="Comma 8 5 2 4 3" xfId="12907" xr:uid="{00000000-0005-0000-0000-00006B320000}"/>
    <cellStyle name="Comma 8 5 2 5" xfId="2547" xr:uid="{00000000-0005-0000-0000-0000F3090000}"/>
    <cellStyle name="Comma 8 5 2 5 2" xfId="5982" xr:uid="{00000000-0005-0000-0000-00005E170000}"/>
    <cellStyle name="Comma 8 5 2 5 2 2" xfId="16755" xr:uid="{00000000-0005-0000-0000-000073410000}"/>
    <cellStyle name="Comma 8 5 2 5 3" xfId="13353" xr:uid="{00000000-0005-0000-0000-000029340000}"/>
    <cellStyle name="Comma 8 5 2 6" xfId="4420" xr:uid="{00000000-0005-0000-0000-000044110000}"/>
    <cellStyle name="Comma 8 5 2 6 2" xfId="15193" xr:uid="{00000000-0005-0000-0000-0000593B0000}"/>
    <cellStyle name="Comma 8 5 2 7" xfId="11791" xr:uid="{00000000-0005-0000-0000-00000F2E0000}"/>
    <cellStyle name="Comma 8 5 2 8" xfId="22227" xr:uid="{00000000-0005-0000-0000-0000D3560000}"/>
    <cellStyle name="Comma 8 5 3" xfId="761" xr:uid="{00000000-0005-0000-0000-0000F9020000}"/>
    <cellStyle name="Comma 8 5 3 2" xfId="4197" xr:uid="{00000000-0005-0000-0000-000065100000}"/>
    <cellStyle name="Comma 8 5 3 2 2" xfId="14970" xr:uid="{00000000-0005-0000-0000-00007A3A0000}"/>
    <cellStyle name="Comma 8 5 3 3" xfId="11568" xr:uid="{00000000-0005-0000-0000-0000302D0000}"/>
    <cellStyle name="Comma 8 5 4" xfId="1431" xr:uid="{00000000-0005-0000-0000-000097050000}"/>
    <cellStyle name="Comma 8 5 4 2" xfId="4866" xr:uid="{00000000-0005-0000-0000-000002130000}"/>
    <cellStyle name="Comma 8 5 4 2 2" xfId="15639" xr:uid="{00000000-0005-0000-0000-0000173D0000}"/>
    <cellStyle name="Comma 8 5 4 3" xfId="12237" xr:uid="{00000000-0005-0000-0000-0000CD2F0000}"/>
    <cellStyle name="Comma 8 5 5" xfId="1878" xr:uid="{00000000-0005-0000-0000-000056070000}"/>
    <cellStyle name="Comma 8 5 5 2" xfId="5313" xr:uid="{00000000-0005-0000-0000-0000C1140000}"/>
    <cellStyle name="Comma 8 5 5 2 2" xfId="16086" xr:uid="{00000000-0005-0000-0000-0000D63E0000}"/>
    <cellStyle name="Comma 8 5 5 3" xfId="12684" xr:uid="{00000000-0005-0000-0000-00008C310000}"/>
    <cellStyle name="Comma 8 5 6" xfId="2324" xr:uid="{00000000-0005-0000-0000-000014090000}"/>
    <cellStyle name="Comma 8 5 6 2" xfId="5759" xr:uid="{00000000-0005-0000-0000-00007F160000}"/>
    <cellStyle name="Comma 8 5 6 2 2" xfId="16532" xr:uid="{00000000-0005-0000-0000-000094400000}"/>
    <cellStyle name="Comma 8 5 6 3" xfId="13130" xr:uid="{00000000-0005-0000-0000-00004A330000}"/>
    <cellStyle name="Comma 8 5 7" xfId="3363" xr:uid="{00000000-0005-0000-0000-0000230D0000}"/>
    <cellStyle name="Comma 8 5 7 2" xfId="6766" xr:uid="{00000000-0005-0000-0000-00006E1A0000}"/>
    <cellStyle name="Comma 8 5 7 2 2" xfId="17539" xr:uid="{00000000-0005-0000-0000-000083440000}"/>
    <cellStyle name="Comma 8 5 7 3" xfId="14137" xr:uid="{00000000-0005-0000-0000-000039370000}"/>
    <cellStyle name="Comma 8 5 8" xfId="3974" xr:uid="{00000000-0005-0000-0000-0000860F0000}"/>
    <cellStyle name="Comma 8 5 8 2" xfId="14747" xr:uid="{00000000-0005-0000-0000-00009B390000}"/>
    <cellStyle name="Comma 8 5 9" xfId="7922" xr:uid="{00000000-0005-0000-0000-0000F21E0000}"/>
    <cellStyle name="Comma 8 5 9 2" xfId="18695" xr:uid="{00000000-0005-0000-0000-000007490000}"/>
    <cellStyle name="Comma 8 6" xfId="921" xr:uid="{00000000-0005-0000-0000-000099030000}"/>
    <cellStyle name="Comma 8 6 2" xfId="1145" xr:uid="{00000000-0005-0000-0000-000079040000}"/>
    <cellStyle name="Comma 8 6 2 2" xfId="4580" xr:uid="{00000000-0005-0000-0000-0000E4110000}"/>
    <cellStyle name="Comma 8 6 2 2 2" xfId="15353" xr:uid="{00000000-0005-0000-0000-0000F93B0000}"/>
    <cellStyle name="Comma 8 6 2 3" xfId="11951" xr:uid="{00000000-0005-0000-0000-0000AF2E0000}"/>
    <cellStyle name="Comma 8 6 3" xfId="1591" xr:uid="{00000000-0005-0000-0000-000037060000}"/>
    <cellStyle name="Comma 8 6 3 2" xfId="5026" xr:uid="{00000000-0005-0000-0000-0000A2130000}"/>
    <cellStyle name="Comma 8 6 3 2 2" xfId="15799" xr:uid="{00000000-0005-0000-0000-0000B73D0000}"/>
    <cellStyle name="Comma 8 6 3 3" xfId="12397" xr:uid="{00000000-0005-0000-0000-00006D300000}"/>
    <cellStyle name="Comma 8 6 4" xfId="2038" xr:uid="{00000000-0005-0000-0000-0000F6070000}"/>
    <cellStyle name="Comma 8 6 4 2" xfId="5473" xr:uid="{00000000-0005-0000-0000-000061150000}"/>
    <cellStyle name="Comma 8 6 4 2 2" xfId="16246" xr:uid="{00000000-0005-0000-0000-0000763F0000}"/>
    <cellStyle name="Comma 8 6 4 3" xfId="12844" xr:uid="{00000000-0005-0000-0000-00002C320000}"/>
    <cellStyle name="Comma 8 6 5" xfId="2484" xr:uid="{00000000-0005-0000-0000-0000B4090000}"/>
    <cellStyle name="Comma 8 6 5 2" xfId="5919" xr:uid="{00000000-0005-0000-0000-00001F170000}"/>
    <cellStyle name="Comma 8 6 5 2 2" xfId="16692" xr:uid="{00000000-0005-0000-0000-000034410000}"/>
    <cellStyle name="Comma 8 6 5 3" xfId="13290" xr:uid="{00000000-0005-0000-0000-0000EA330000}"/>
    <cellStyle name="Comma 8 6 6" xfId="4357" xr:uid="{00000000-0005-0000-0000-000005110000}"/>
    <cellStyle name="Comma 8 6 6 2" xfId="15130" xr:uid="{00000000-0005-0000-0000-00001A3B0000}"/>
    <cellStyle name="Comma 8 6 7" xfId="11728" xr:uid="{00000000-0005-0000-0000-0000D02D0000}"/>
    <cellStyle name="Comma 8 6 8" xfId="22164" xr:uid="{00000000-0005-0000-0000-000094560000}"/>
    <cellStyle name="Comma 8 7" xfId="698" xr:uid="{00000000-0005-0000-0000-0000BA020000}"/>
    <cellStyle name="Comma 8 7 2" xfId="4134" xr:uid="{00000000-0005-0000-0000-000026100000}"/>
    <cellStyle name="Comma 8 7 2 2" xfId="14907" xr:uid="{00000000-0005-0000-0000-00003B3A0000}"/>
    <cellStyle name="Comma 8 7 3" xfId="11505" xr:uid="{00000000-0005-0000-0000-0000F12C0000}"/>
    <cellStyle name="Comma 8 8" xfId="1368" xr:uid="{00000000-0005-0000-0000-000058050000}"/>
    <cellStyle name="Comma 8 8 2" xfId="4803" xr:uid="{00000000-0005-0000-0000-0000C3120000}"/>
    <cellStyle name="Comma 8 8 2 2" xfId="15576" xr:uid="{00000000-0005-0000-0000-0000D83C0000}"/>
    <cellStyle name="Comma 8 8 3" xfId="12174" xr:uid="{00000000-0005-0000-0000-00008E2F0000}"/>
    <cellStyle name="Comma 8 9" xfId="1815" xr:uid="{00000000-0005-0000-0000-000017070000}"/>
    <cellStyle name="Comma 8 9 2" xfId="5250" xr:uid="{00000000-0005-0000-0000-000082140000}"/>
    <cellStyle name="Comma 8 9 2 2" xfId="16023" xr:uid="{00000000-0005-0000-0000-0000973E0000}"/>
    <cellStyle name="Comma 8 9 3" xfId="12621" xr:uid="{00000000-0005-0000-0000-00004D310000}"/>
    <cellStyle name="Comma 9" xfId="7" xr:uid="{00000000-0005-0000-0000-000007000000}"/>
    <cellStyle name="Comma 9 10" xfId="2231" xr:uid="{00000000-0005-0000-0000-0000B7080000}"/>
    <cellStyle name="Comma 9 10 2" xfId="5666" xr:uid="{00000000-0005-0000-0000-000022160000}"/>
    <cellStyle name="Comma 9 10 2 2" xfId="16439" xr:uid="{00000000-0005-0000-0000-000037400000}"/>
    <cellStyle name="Comma 9 10 3" xfId="13037" xr:uid="{00000000-0005-0000-0000-0000ED320000}"/>
    <cellStyle name="Comma 9 11" xfId="2802" xr:uid="{00000000-0005-0000-0000-0000F20A0000}"/>
    <cellStyle name="Comma 9 11 2" xfId="6206" xr:uid="{00000000-0005-0000-0000-00003E180000}"/>
    <cellStyle name="Comma 9 11 2 2" xfId="16979" xr:uid="{00000000-0005-0000-0000-000053420000}"/>
    <cellStyle name="Comma 9 11 3" xfId="13577" xr:uid="{00000000-0005-0000-0000-000009350000}"/>
    <cellStyle name="Comma 9 12" xfId="3881" xr:uid="{00000000-0005-0000-0000-0000290F0000}"/>
    <cellStyle name="Comma 9 12 2" xfId="14654" xr:uid="{00000000-0005-0000-0000-00003E390000}"/>
    <cellStyle name="Comma 9 13" xfId="7362" xr:uid="{00000000-0005-0000-0000-0000C21C0000}"/>
    <cellStyle name="Comma 9 13 2" xfId="18135" xr:uid="{00000000-0005-0000-0000-0000D7460000}"/>
    <cellStyle name="Comma 9 14" xfId="9011" xr:uid="{00000000-0005-0000-0000-000033230000}"/>
    <cellStyle name="Comma 9 14 2" xfId="19294" xr:uid="{00000000-0005-0000-0000-00005E4B0000}"/>
    <cellStyle name="Comma 9 15" xfId="10176" xr:uid="{00000000-0005-0000-0000-0000C0270000}"/>
    <cellStyle name="Comma 9 16" xfId="11252" xr:uid="{00000000-0005-0000-0000-0000F42B0000}"/>
    <cellStyle name="Comma 9 17" xfId="20446" xr:uid="{00000000-0005-0000-0000-0000DE4F0000}"/>
    <cellStyle name="Comma 9 18" xfId="21524" xr:uid="{00000000-0005-0000-0000-000014540000}"/>
    <cellStyle name="Comma 9 19" xfId="21661" xr:uid="{00000000-0005-0000-0000-00009D540000}"/>
    <cellStyle name="Comma 9 2" xfId="474" xr:uid="{00000000-0005-0000-0000-0000DA010000}"/>
    <cellStyle name="Comma 9 2 10" xfId="3912" xr:uid="{00000000-0005-0000-0000-0000480F0000}"/>
    <cellStyle name="Comma 9 2 10 2" xfId="14685" xr:uid="{00000000-0005-0000-0000-00005D390000}"/>
    <cellStyle name="Comma 9 2 11" xfId="7506" xr:uid="{00000000-0005-0000-0000-0000521D0000}"/>
    <cellStyle name="Comma 9 2 11 2" xfId="18279" xr:uid="{00000000-0005-0000-0000-000067470000}"/>
    <cellStyle name="Comma 9 2 12" xfId="9155" xr:uid="{00000000-0005-0000-0000-0000C3230000}"/>
    <cellStyle name="Comma 9 2 12 2" xfId="19438" xr:uid="{00000000-0005-0000-0000-0000EE4B0000}"/>
    <cellStyle name="Comma 9 2 13" xfId="10320" xr:uid="{00000000-0005-0000-0000-000050280000}"/>
    <cellStyle name="Comma 9 2 14" xfId="11283" xr:uid="{00000000-0005-0000-0000-0000132C0000}"/>
    <cellStyle name="Comma 9 2 15" xfId="20590" xr:uid="{00000000-0005-0000-0000-00006E500000}"/>
    <cellStyle name="Comma 9 2 16" xfId="21940" xr:uid="{00000000-0005-0000-0000-0000B4550000}"/>
    <cellStyle name="Comma 9 2 17" xfId="21773" xr:uid="{00000000-0005-0000-0000-00000D550000}"/>
    <cellStyle name="Comma 9 2 2" xfId="635" xr:uid="{00000000-0005-0000-0000-00007B020000}"/>
    <cellStyle name="Comma 9 2 2 10" xfId="9443" xr:uid="{00000000-0005-0000-0000-0000E3240000}"/>
    <cellStyle name="Comma 9 2 2 10 2" xfId="19726" xr:uid="{00000000-0005-0000-0000-00000E4D0000}"/>
    <cellStyle name="Comma 9 2 2 11" xfId="10608" xr:uid="{00000000-0005-0000-0000-000070290000}"/>
    <cellStyle name="Comma 9 2 2 12" xfId="11442" xr:uid="{00000000-0005-0000-0000-0000B22C0000}"/>
    <cellStyle name="Comma 9 2 2 13" xfId="20878" xr:uid="{00000000-0005-0000-0000-00008E510000}"/>
    <cellStyle name="Comma 9 2 2 14" xfId="22101" xr:uid="{00000000-0005-0000-0000-000055560000}"/>
    <cellStyle name="Comma 9 2 2 15" xfId="21568" xr:uid="{00000000-0005-0000-0000-000040540000}"/>
    <cellStyle name="Comma 9 2 2 2" xfId="1081" xr:uid="{00000000-0005-0000-0000-000039040000}"/>
    <cellStyle name="Comma 9 2 2 2 10" xfId="11184" xr:uid="{00000000-0005-0000-0000-0000B02B0000}"/>
    <cellStyle name="Comma 9 2 2 2 11" xfId="11888" xr:uid="{00000000-0005-0000-0000-0000702E0000}"/>
    <cellStyle name="Comma 9 2 2 2 12" xfId="21454" xr:uid="{00000000-0005-0000-0000-0000CE530000}"/>
    <cellStyle name="Comma 9 2 2 2 13" xfId="22324" xr:uid="{00000000-0005-0000-0000-000034570000}"/>
    <cellStyle name="Comma 9 2 2 2 14" xfId="22992" xr:uid="{00000000-0005-0000-0000-0000D0590000}"/>
    <cellStyle name="Comma 9 2 2 2 2" xfId="1305" xr:uid="{00000000-0005-0000-0000-000019050000}"/>
    <cellStyle name="Comma 9 2 2 2 2 2" xfId="4740" xr:uid="{00000000-0005-0000-0000-000084120000}"/>
    <cellStyle name="Comma 9 2 2 2 2 2 2" xfId="15513" xr:uid="{00000000-0005-0000-0000-0000993C0000}"/>
    <cellStyle name="Comma 9 2 2 2 2 3" xfId="12111" xr:uid="{00000000-0005-0000-0000-00004F2F0000}"/>
    <cellStyle name="Comma 9 2 2 2 3" xfId="1751" xr:uid="{00000000-0005-0000-0000-0000D7060000}"/>
    <cellStyle name="Comma 9 2 2 2 3 2" xfId="5186" xr:uid="{00000000-0005-0000-0000-000042140000}"/>
    <cellStyle name="Comma 9 2 2 2 3 2 2" xfId="15959" xr:uid="{00000000-0005-0000-0000-0000573E0000}"/>
    <cellStyle name="Comma 9 2 2 2 3 3" xfId="12557" xr:uid="{00000000-0005-0000-0000-00000D310000}"/>
    <cellStyle name="Comma 9 2 2 2 4" xfId="2198" xr:uid="{00000000-0005-0000-0000-000096080000}"/>
    <cellStyle name="Comma 9 2 2 2 4 2" xfId="5633" xr:uid="{00000000-0005-0000-0000-000001160000}"/>
    <cellStyle name="Comma 9 2 2 2 4 2 2" xfId="16406" xr:uid="{00000000-0005-0000-0000-000016400000}"/>
    <cellStyle name="Comma 9 2 2 2 4 3" xfId="13004" xr:uid="{00000000-0005-0000-0000-0000CC320000}"/>
    <cellStyle name="Comma 9 2 2 2 5" xfId="2644" xr:uid="{00000000-0005-0000-0000-0000540A0000}"/>
    <cellStyle name="Comma 9 2 2 2 5 2" xfId="6079" xr:uid="{00000000-0005-0000-0000-0000BF170000}"/>
    <cellStyle name="Comma 9 2 2 2 5 2 2" xfId="16852" xr:uid="{00000000-0005-0000-0000-0000D4410000}"/>
    <cellStyle name="Comma 9 2 2 2 5 3" xfId="13450" xr:uid="{00000000-0005-0000-0000-00008A340000}"/>
    <cellStyle name="Comma 9 2 2 2 6" xfId="3811" xr:uid="{00000000-0005-0000-0000-0000E30E0000}"/>
    <cellStyle name="Comma 9 2 2 2 6 2" xfId="7214" xr:uid="{00000000-0005-0000-0000-00002E1C0000}"/>
    <cellStyle name="Comma 9 2 2 2 6 2 2" xfId="17987" xr:uid="{00000000-0005-0000-0000-000043460000}"/>
    <cellStyle name="Comma 9 2 2 2 6 3" xfId="14585" xr:uid="{00000000-0005-0000-0000-0000F9380000}"/>
    <cellStyle name="Comma 9 2 2 2 7" xfId="4517" xr:uid="{00000000-0005-0000-0000-0000A5110000}"/>
    <cellStyle name="Comma 9 2 2 2 7 2" xfId="15290" xr:uid="{00000000-0005-0000-0000-0000BA3B0000}"/>
    <cellStyle name="Comma 9 2 2 2 8" xfId="8370" xr:uid="{00000000-0005-0000-0000-0000B2200000}"/>
    <cellStyle name="Comma 9 2 2 2 8 2" xfId="19143" xr:uid="{00000000-0005-0000-0000-0000C74A0000}"/>
    <cellStyle name="Comma 9 2 2 2 9" xfId="10019" xr:uid="{00000000-0005-0000-0000-000023270000}"/>
    <cellStyle name="Comma 9 2 2 2 9 2" xfId="20302" xr:uid="{00000000-0005-0000-0000-00004E4F0000}"/>
    <cellStyle name="Comma 9 2 2 3" xfId="858" xr:uid="{00000000-0005-0000-0000-00005A030000}"/>
    <cellStyle name="Comma 9 2 2 3 2" xfId="4294" xr:uid="{00000000-0005-0000-0000-0000C6100000}"/>
    <cellStyle name="Comma 9 2 2 3 2 2" xfId="15067" xr:uid="{00000000-0005-0000-0000-0000DB3A0000}"/>
    <cellStyle name="Comma 9 2 2 3 3" xfId="11665" xr:uid="{00000000-0005-0000-0000-0000912D0000}"/>
    <cellStyle name="Comma 9 2 2 4" xfId="1528" xr:uid="{00000000-0005-0000-0000-0000F8050000}"/>
    <cellStyle name="Comma 9 2 2 4 2" xfId="4963" xr:uid="{00000000-0005-0000-0000-000063130000}"/>
    <cellStyle name="Comma 9 2 2 4 2 2" xfId="15736" xr:uid="{00000000-0005-0000-0000-0000783D0000}"/>
    <cellStyle name="Comma 9 2 2 4 3" xfId="12334" xr:uid="{00000000-0005-0000-0000-00002E300000}"/>
    <cellStyle name="Comma 9 2 2 5" xfId="1975" xr:uid="{00000000-0005-0000-0000-0000B7070000}"/>
    <cellStyle name="Comma 9 2 2 5 2" xfId="5410" xr:uid="{00000000-0005-0000-0000-000022150000}"/>
    <cellStyle name="Comma 9 2 2 5 2 2" xfId="16183" xr:uid="{00000000-0005-0000-0000-0000373F0000}"/>
    <cellStyle name="Comma 9 2 2 5 3" xfId="12781" xr:uid="{00000000-0005-0000-0000-0000ED310000}"/>
    <cellStyle name="Comma 9 2 2 6" xfId="2421" xr:uid="{00000000-0005-0000-0000-000075090000}"/>
    <cellStyle name="Comma 9 2 2 6 2" xfId="5856" xr:uid="{00000000-0005-0000-0000-0000E0160000}"/>
    <cellStyle name="Comma 9 2 2 6 2 2" xfId="16629" xr:uid="{00000000-0005-0000-0000-0000F5400000}"/>
    <cellStyle name="Comma 9 2 2 6 3" xfId="13227" xr:uid="{00000000-0005-0000-0000-0000AB330000}"/>
    <cellStyle name="Comma 9 2 2 7" xfId="3235" xr:uid="{00000000-0005-0000-0000-0000A30C0000}"/>
    <cellStyle name="Comma 9 2 2 7 2" xfId="6638" xr:uid="{00000000-0005-0000-0000-0000EE190000}"/>
    <cellStyle name="Comma 9 2 2 7 2 2" xfId="17411" xr:uid="{00000000-0005-0000-0000-000003440000}"/>
    <cellStyle name="Comma 9 2 2 7 3" xfId="14009" xr:uid="{00000000-0005-0000-0000-0000B9360000}"/>
    <cellStyle name="Comma 9 2 2 8" xfId="4071" xr:uid="{00000000-0005-0000-0000-0000E70F0000}"/>
    <cellStyle name="Comma 9 2 2 8 2" xfId="14844" xr:uid="{00000000-0005-0000-0000-0000FC390000}"/>
    <cellStyle name="Comma 9 2 2 9" xfId="7794" xr:uid="{00000000-0005-0000-0000-0000721E0000}"/>
    <cellStyle name="Comma 9 2 2 9 2" xfId="18567" xr:uid="{00000000-0005-0000-0000-000087480000}"/>
    <cellStyle name="Comma 9 2 3" xfId="537" xr:uid="{00000000-0005-0000-0000-000019020000}"/>
    <cellStyle name="Comma 9 2 3 10" xfId="9731" xr:uid="{00000000-0005-0000-0000-000003260000}"/>
    <cellStyle name="Comma 9 2 3 10 2" xfId="20014" xr:uid="{00000000-0005-0000-0000-00002E4E0000}"/>
    <cellStyle name="Comma 9 2 3 11" xfId="10896" xr:uid="{00000000-0005-0000-0000-0000902A0000}"/>
    <cellStyle name="Comma 9 2 3 12" xfId="11346" xr:uid="{00000000-0005-0000-0000-0000522C0000}"/>
    <cellStyle name="Comma 9 2 3 13" xfId="21166" xr:uid="{00000000-0005-0000-0000-0000AE520000}"/>
    <cellStyle name="Comma 9 2 3 14" xfId="22003" xr:uid="{00000000-0005-0000-0000-0000F3550000}"/>
    <cellStyle name="Comma 9 2 3 15" xfId="22635" xr:uid="{00000000-0005-0000-0000-00006B580000}"/>
    <cellStyle name="Comma 9 2 3 2" xfId="985" xr:uid="{00000000-0005-0000-0000-0000D9030000}"/>
    <cellStyle name="Comma 9 2 3 2 2" xfId="1209" xr:uid="{00000000-0005-0000-0000-0000B9040000}"/>
    <cellStyle name="Comma 9 2 3 2 2 2" xfId="4644" xr:uid="{00000000-0005-0000-0000-000024120000}"/>
    <cellStyle name="Comma 9 2 3 2 2 2 2" xfId="15417" xr:uid="{00000000-0005-0000-0000-0000393C0000}"/>
    <cellStyle name="Comma 9 2 3 2 2 3" xfId="12015" xr:uid="{00000000-0005-0000-0000-0000EF2E0000}"/>
    <cellStyle name="Comma 9 2 3 2 3" xfId="1655" xr:uid="{00000000-0005-0000-0000-000077060000}"/>
    <cellStyle name="Comma 9 2 3 2 3 2" xfId="5090" xr:uid="{00000000-0005-0000-0000-0000E2130000}"/>
    <cellStyle name="Comma 9 2 3 2 3 2 2" xfId="15863" xr:uid="{00000000-0005-0000-0000-0000F73D0000}"/>
    <cellStyle name="Comma 9 2 3 2 3 3" xfId="12461" xr:uid="{00000000-0005-0000-0000-0000AD300000}"/>
    <cellStyle name="Comma 9 2 3 2 4" xfId="2102" xr:uid="{00000000-0005-0000-0000-000036080000}"/>
    <cellStyle name="Comma 9 2 3 2 4 2" xfId="5537" xr:uid="{00000000-0005-0000-0000-0000A1150000}"/>
    <cellStyle name="Comma 9 2 3 2 4 2 2" xfId="16310" xr:uid="{00000000-0005-0000-0000-0000B63F0000}"/>
    <cellStyle name="Comma 9 2 3 2 4 3" xfId="12908" xr:uid="{00000000-0005-0000-0000-00006C320000}"/>
    <cellStyle name="Comma 9 2 3 2 5" xfId="2548" xr:uid="{00000000-0005-0000-0000-0000F4090000}"/>
    <cellStyle name="Comma 9 2 3 2 5 2" xfId="5983" xr:uid="{00000000-0005-0000-0000-00005F170000}"/>
    <cellStyle name="Comma 9 2 3 2 5 2 2" xfId="16756" xr:uid="{00000000-0005-0000-0000-000074410000}"/>
    <cellStyle name="Comma 9 2 3 2 5 3" xfId="13354" xr:uid="{00000000-0005-0000-0000-00002A340000}"/>
    <cellStyle name="Comma 9 2 3 2 6" xfId="4421" xr:uid="{00000000-0005-0000-0000-000045110000}"/>
    <cellStyle name="Comma 9 2 3 2 6 2" xfId="15194" xr:uid="{00000000-0005-0000-0000-00005A3B0000}"/>
    <cellStyle name="Comma 9 2 3 2 7" xfId="11792" xr:uid="{00000000-0005-0000-0000-0000102E0000}"/>
    <cellStyle name="Comma 9 2 3 2 8" xfId="22228" xr:uid="{00000000-0005-0000-0000-0000D4560000}"/>
    <cellStyle name="Comma 9 2 3 3" xfId="762" xr:uid="{00000000-0005-0000-0000-0000FA020000}"/>
    <cellStyle name="Comma 9 2 3 3 2" xfId="4198" xr:uid="{00000000-0005-0000-0000-000066100000}"/>
    <cellStyle name="Comma 9 2 3 3 2 2" xfId="14971" xr:uid="{00000000-0005-0000-0000-00007B3A0000}"/>
    <cellStyle name="Comma 9 2 3 3 3" xfId="11569" xr:uid="{00000000-0005-0000-0000-0000312D0000}"/>
    <cellStyle name="Comma 9 2 3 4" xfId="1432" xr:uid="{00000000-0005-0000-0000-000098050000}"/>
    <cellStyle name="Comma 9 2 3 4 2" xfId="4867" xr:uid="{00000000-0005-0000-0000-000003130000}"/>
    <cellStyle name="Comma 9 2 3 4 2 2" xfId="15640" xr:uid="{00000000-0005-0000-0000-0000183D0000}"/>
    <cellStyle name="Comma 9 2 3 4 3" xfId="12238" xr:uid="{00000000-0005-0000-0000-0000CE2F0000}"/>
    <cellStyle name="Comma 9 2 3 5" xfId="1879" xr:uid="{00000000-0005-0000-0000-000057070000}"/>
    <cellStyle name="Comma 9 2 3 5 2" xfId="5314" xr:uid="{00000000-0005-0000-0000-0000C2140000}"/>
    <cellStyle name="Comma 9 2 3 5 2 2" xfId="16087" xr:uid="{00000000-0005-0000-0000-0000D73E0000}"/>
    <cellStyle name="Comma 9 2 3 5 3" xfId="12685" xr:uid="{00000000-0005-0000-0000-00008D310000}"/>
    <cellStyle name="Comma 9 2 3 6" xfId="2325" xr:uid="{00000000-0005-0000-0000-000015090000}"/>
    <cellStyle name="Comma 9 2 3 6 2" xfId="5760" xr:uid="{00000000-0005-0000-0000-000080160000}"/>
    <cellStyle name="Comma 9 2 3 6 2 2" xfId="16533" xr:uid="{00000000-0005-0000-0000-000095400000}"/>
    <cellStyle name="Comma 9 2 3 6 3" xfId="13131" xr:uid="{00000000-0005-0000-0000-00004B330000}"/>
    <cellStyle name="Comma 9 2 3 7" xfId="3523" xr:uid="{00000000-0005-0000-0000-0000C30D0000}"/>
    <cellStyle name="Comma 9 2 3 7 2" xfId="6926" xr:uid="{00000000-0005-0000-0000-00000E1B0000}"/>
    <cellStyle name="Comma 9 2 3 7 2 2" xfId="17699" xr:uid="{00000000-0005-0000-0000-000023450000}"/>
    <cellStyle name="Comma 9 2 3 7 3" xfId="14297" xr:uid="{00000000-0005-0000-0000-0000D9370000}"/>
    <cellStyle name="Comma 9 2 3 8" xfId="3975" xr:uid="{00000000-0005-0000-0000-0000870F0000}"/>
    <cellStyle name="Comma 9 2 3 8 2" xfId="14748" xr:uid="{00000000-0005-0000-0000-00009C390000}"/>
    <cellStyle name="Comma 9 2 3 9" xfId="8082" xr:uid="{00000000-0005-0000-0000-0000921F0000}"/>
    <cellStyle name="Comma 9 2 3 9 2" xfId="18855" xr:uid="{00000000-0005-0000-0000-0000A7490000}"/>
    <cellStyle name="Comma 9 2 4" xfId="922" xr:uid="{00000000-0005-0000-0000-00009A030000}"/>
    <cellStyle name="Comma 9 2 4 2" xfId="1146" xr:uid="{00000000-0005-0000-0000-00007A040000}"/>
    <cellStyle name="Comma 9 2 4 2 2" xfId="4581" xr:uid="{00000000-0005-0000-0000-0000E5110000}"/>
    <cellStyle name="Comma 9 2 4 2 2 2" xfId="15354" xr:uid="{00000000-0005-0000-0000-0000FA3B0000}"/>
    <cellStyle name="Comma 9 2 4 2 3" xfId="11952" xr:uid="{00000000-0005-0000-0000-0000B02E0000}"/>
    <cellStyle name="Comma 9 2 4 3" xfId="1592" xr:uid="{00000000-0005-0000-0000-000038060000}"/>
    <cellStyle name="Comma 9 2 4 3 2" xfId="5027" xr:uid="{00000000-0005-0000-0000-0000A3130000}"/>
    <cellStyle name="Comma 9 2 4 3 2 2" xfId="15800" xr:uid="{00000000-0005-0000-0000-0000B83D0000}"/>
    <cellStyle name="Comma 9 2 4 3 3" xfId="12398" xr:uid="{00000000-0005-0000-0000-00006E300000}"/>
    <cellStyle name="Comma 9 2 4 4" xfId="2039" xr:uid="{00000000-0005-0000-0000-0000F7070000}"/>
    <cellStyle name="Comma 9 2 4 4 2" xfId="5474" xr:uid="{00000000-0005-0000-0000-000062150000}"/>
    <cellStyle name="Comma 9 2 4 4 2 2" xfId="16247" xr:uid="{00000000-0005-0000-0000-0000773F0000}"/>
    <cellStyle name="Comma 9 2 4 4 3" xfId="12845" xr:uid="{00000000-0005-0000-0000-00002D320000}"/>
    <cellStyle name="Comma 9 2 4 5" xfId="2485" xr:uid="{00000000-0005-0000-0000-0000B5090000}"/>
    <cellStyle name="Comma 9 2 4 5 2" xfId="5920" xr:uid="{00000000-0005-0000-0000-000020170000}"/>
    <cellStyle name="Comma 9 2 4 5 2 2" xfId="16693" xr:uid="{00000000-0005-0000-0000-000035410000}"/>
    <cellStyle name="Comma 9 2 4 5 3" xfId="13291" xr:uid="{00000000-0005-0000-0000-0000EB330000}"/>
    <cellStyle name="Comma 9 2 4 6" xfId="4358" xr:uid="{00000000-0005-0000-0000-000006110000}"/>
    <cellStyle name="Comma 9 2 4 6 2" xfId="15131" xr:uid="{00000000-0005-0000-0000-00001B3B0000}"/>
    <cellStyle name="Comma 9 2 4 7" xfId="11729" xr:uid="{00000000-0005-0000-0000-0000D12D0000}"/>
    <cellStyle name="Comma 9 2 4 8" xfId="22165" xr:uid="{00000000-0005-0000-0000-000095560000}"/>
    <cellStyle name="Comma 9 2 5" xfId="699" xr:uid="{00000000-0005-0000-0000-0000BB020000}"/>
    <cellStyle name="Comma 9 2 5 2" xfId="4135" xr:uid="{00000000-0005-0000-0000-000027100000}"/>
    <cellStyle name="Comma 9 2 5 2 2" xfId="14908" xr:uid="{00000000-0005-0000-0000-00003C3A0000}"/>
    <cellStyle name="Comma 9 2 5 3" xfId="11506" xr:uid="{00000000-0005-0000-0000-0000F22C0000}"/>
    <cellStyle name="Comma 9 2 6" xfId="1369" xr:uid="{00000000-0005-0000-0000-000059050000}"/>
    <cellStyle name="Comma 9 2 6 2" xfId="4804" xr:uid="{00000000-0005-0000-0000-0000C4120000}"/>
    <cellStyle name="Comma 9 2 6 2 2" xfId="15577" xr:uid="{00000000-0005-0000-0000-0000D93C0000}"/>
    <cellStyle name="Comma 9 2 6 3" xfId="12175" xr:uid="{00000000-0005-0000-0000-00008F2F0000}"/>
    <cellStyle name="Comma 9 2 7" xfId="1816" xr:uid="{00000000-0005-0000-0000-000018070000}"/>
    <cellStyle name="Comma 9 2 7 2" xfId="5251" xr:uid="{00000000-0005-0000-0000-000083140000}"/>
    <cellStyle name="Comma 9 2 7 2 2" xfId="16024" xr:uid="{00000000-0005-0000-0000-0000983E0000}"/>
    <cellStyle name="Comma 9 2 7 3" xfId="12622" xr:uid="{00000000-0005-0000-0000-00004E310000}"/>
    <cellStyle name="Comma 9 2 8" xfId="2262" xr:uid="{00000000-0005-0000-0000-0000D6080000}"/>
    <cellStyle name="Comma 9 2 8 2" xfId="5697" xr:uid="{00000000-0005-0000-0000-000041160000}"/>
    <cellStyle name="Comma 9 2 8 2 2" xfId="16470" xr:uid="{00000000-0005-0000-0000-000056400000}"/>
    <cellStyle name="Comma 9 2 8 3" xfId="13068" xr:uid="{00000000-0005-0000-0000-00000C330000}"/>
    <cellStyle name="Comma 9 2 9" xfId="2946" xr:uid="{00000000-0005-0000-0000-0000820B0000}"/>
    <cellStyle name="Comma 9 2 9 2" xfId="6350" xr:uid="{00000000-0005-0000-0000-0000CE180000}"/>
    <cellStyle name="Comma 9 2 9 2 2" xfId="17123" xr:uid="{00000000-0005-0000-0000-0000E3420000}"/>
    <cellStyle name="Comma 9 2 9 3" xfId="13721" xr:uid="{00000000-0005-0000-0000-000099350000}"/>
    <cellStyle name="Comma 9 3" xfId="569" xr:uid="{00000000-0005-0000-0000-000039020000}"/>
    <cellStyle name="Comma 9 3 10" xfId="9299" xr:uid="{00000000-0005-0000-0000-000053240000}"/>
    <cellStyle name="Comma 9 3 10 2" xfId="19582" xr:uid="{00000000-0005-0000-0000-00007E4C0000}"/>
    <cellStyle name="Comma 9 3 11" xfId="10464" xr:uid="{00000000-0005-0000-0000-0000E0280000}"/>
    <cellStyle name="Comma 9 3 12" xfId="11378" xr:uid="{00000000-0005-0000-0000-0000722C0000}"/>
    <cellStyle name="Comma 9 3 13" xfId="20734" xr:uid="{00000000-0005-0000-0000-0000FE500000}"/>
    <cellStyle name="Comma 9 3 14" xfId="22035" xr:uid="{00000000-0005-0000-0000-000013560000}"/>
    <cellStyle name="Comma 9 3 15" xfId="22373" xr:uid="{00000000-0005-0000-0000-000065570000}"/>
    <cellStyle name="Comma 9 3 2" xfId="1017" xr:uid="{00000000-0005-0000-0000-0000F9030000}"/>
    <cellStyle name="Comma 9 3 2 10" xfId="11040" xr:uid="{00000000-0005-0000-0000-0000202B0000}"/>
    <cellStyle name="Comma 9 3 2 11" xfId="11824" xr:uid="{00000000-0005-0000-0000-0000302E0000}"/>
    <cellStyle name="Comma 9 3 2 12" xfId="21310" xr:uid="{00000000-0005-0000-0000-00003E530000}"/>
    <cellStyle name="Comma 9 3 2 13" xfId="22260" xr:uid="{00000000-0005-0000-0000-0000F4560000}"/>
    <cellStyle name="Comma 9 3 2 14" xfId="22853" xr:uid="{00000000-0005-0000-0000-000045590000}"/>
    <cellStyle name="Comma 9 3 2 2" xfId="1241" xr:uid="{00000000-0005-0000-0000-0000D9040000}"/>
    <cellStyle name="Comma 9 3 2 2 2" xfId="4676" xr:uid="{00000000-0005-0000-0000-000044120000}"/>
    <cellStyle name="Comma 9 3 2 2 2 2" xfId="15449" xr:uid="{00000000-0005-0000-0000-0000593C0000}"/>
    <cellStyle name="Comma 9 3 2 2 3" xfId="12047" xr:uid="{00000000-0005-0000-0000-00000F2F0000}"/>
    <cellStyle name="Comma 9 3 2 3" xfId="1687" xr:uid="{00000000-0005-0000-0000-000097060000}"/>
    <cellStyle name="Comma 9 3 2 3 2" xfId="5122" xr:uid="{00000000-0005-0000-0000-000002140000}"/>
    <cellStyle name="Comma 9 3 2 3 2 2" xfId="15895" xr:uid="{00000000-0005-0000-0000-0000173E0000}"/>
    <cellStyle name="Comma 9 3 2 3 3" xfId="12493" xr:uid="{00000000-0005-0000-0000-0000CD300000}"/>
    <cellStyle name="Comma 9 3 2 4" xfId="2134" xr:uid="{00000000-0005-0000-0000-000056080000}"/>
    <cellStyle name="Comma 9 3 2 4 2" xfId="5569" xr:uid="{00000000-0005-0000-0000-0000C1150000}"/>
    <cellStyle name="Comma 9 3 2 4 2 2" xfId="16342" xr:uid="{00000000-0005-0000-0000-0000D63F0000}"/>
    <cellStyle name="Comma 9 3 2 4 3" xfId="12940" xr:uid="{00000000-0005-0000-0000-00008C320000}"/>
    <cellStyle name="Comma 9 3 2 5" xfId="2580" xr:uid="{00000000-0005-0000-0000-0000140A0000}"/>
    <cellStyle name="Comma 9 3 2 5 2" xfId="6015" xr:uid="{00000000-0005-0000-0000-00007F170000}"/>
    <cellStyle name="Comma 9 3 2 5 2 2" xfId="16788" xr:uid="{00000000-0005-0000-0000-000094410000}"/>
    <cellStyle name="Comma 9 3 2 5 3" xfId="13386" xr:uid="{00000000-0005-0000-0000-00004A340000}"/>
    <cellStyle name="Comma 9 3 2 6" xfId="3667" xr:uid="{00000000-0005-0000-0000-0000530E0000}"/>
    <cellStyle name="Comma 9 3 2 6 2" xfId="7070" xr:uid="{00000000-0005-0000-0000-00009E1B0000}"/>
    <cellStyle name="Comma 9 3 2 6 2 2" xfId="17843" xr:uid="{00000000-0005-0000-0000-0000B3450000}"/>
    <cellStyle name="Comma 9 3 2 6 3" xfId="14441" xr:uid="{00000000-0005-0000-0000-000069380000}"/>
    <cellStyle name="Comma 9 3 2 7" xfId="4453" xr:uid="{00000000-0005-0000-0000-000065110000}"/>
    <cellStyle name="Comma 9 3 2 7 2" xfId="15226" xr:uid="{00000000-0005-0000-0000-00007A3B0000}"/>
    <cellStyle name="Comma 9 3 2 8" xfId="8226" xr:uid="{00000000-0005-0000-0000-000022200000}"/>
    <cellStyle name="Comma 9 3 2 8 2" xfId="18999" xr:uid="{00000000-0005-0000-0000-0000374A0000}"/>
    <cellStyle name="Comma 9 3 2 9" xfId="9875" xr:uid="{00000000-0005-0000-0000-000093260000}"/>
    <cellStyle name="Comma 9 3 2 9 2" xfId="20158" xr:uid="{00000000-0005-0000-0000-0000BE4E0000}"/>
    <cellStyle name="Comma 9 3 3" xfId="794" xr:uid="{00000000-0005-0000-0000-00001A030000}"/>
    <cellStyle name="Comma 9 3 3 2" xfId="4230" xr:uid="{00000000-0005-0000-0000-000086100000}"/>
    <cellStyle name="Comma 9 3 3 2 2" xfId="15003" xr:uid="{00000000-0005-0000-0000-00009B3A0000}"/>
    <cellStyle name="Comma 9 3 3 3" xfId="11601" xr:uid="{00000000-0005-0000-0000-0000512D0000}"/>
    <cellStyle name="Comma 9 3 4" xfId="1464" xr:uid="{00000000-0005-0000-0000-0000B8050000}"/>
    <cellStyle name="Comma 9 3 4 2" xfId="4899" xr:uid="{00000000-0005-0000-0000-000023130000}"/>
    <cellStyle name="Comma 9 3 4 2 2" xfId="15672" xr:uid="{00000000-0005-0000-0000-0000383D0000}"/>
    <cellStyle name="Comma 9 3 4 3" xfId="12270" xr:uid="{00000000-0005-0000-0000-0000EE2F0000}"/>
    <cellStyle name="Comma 9 3 5" xfId="1911" xr:uid="{00000000-0005-0000-0000-000077070000}"/>
    <cellStyle name="Comma 9 3 5 2" xfId="5346" xr:uid="{00000000-0005-0000-0000-0000E2140000}"/>
    <cellStyle name="Comma 9 3 5 2 2" xfId="16119" xr:uid="{00000000-0005-0000-0000-0000F73E0000}"/>
    <cellStyle name="Comma 9 3 5 3" xfId="12717" xr:uid="{00000000-0005-0000-0000-0000AD310000}"/>
    <cellStyle name="Comma 9 3 6" xfId="2357" xr:uid="{00000000-0005-0000-0000-000035090000}"/>
    <cellStyle name="Comma 9 3 6 2" xfId="5792" xr:uid="{00000000-0005-0000-0000-0000A0160000}"/>
    <cellStyle name="Comma 9 3 6 2 2" xfId="16565" xr:uid="{00000000-0005-0000-0000-0000B5400000}"/>
    <cellStyle name="Comma 9 3 6 3" xfId="13163" xr:uid="{00000000-0005-0000-0000-00006B330000}"/>
    <cellStyle name="Comma 9 3 7" xfId="3091" xr:uid="{00000000-0005-0000-0000-0000130C0000}"/>
    <cellStyle name="Comma 9 3 7 2" xfId="6494" xr:uid="{00000000-0005-0000-0000-00005E190000}"/>
    <cellStyle name="Comma 9 3 7 2 2" xfId="17267" xr:uid="{00000000-0005-0000-0000-000073430000}"/>
    <cellStyle name="Comma 9 3 7 3" xfId="13865" xr:uid="{00000000-0005-0000-0000-000029360000}"/>
    <cellStyle name="Comma 9 3 8" xfId="4007" xr:uid="{00000000-0005-0000-0000-0000A70F0000}"/>
    <cellStyle name="Comma 9 3 8 2" xfId="14780" xr:uid="{00000000-0005-0000-0000-0000BC390000}"/>
    <cellStyle name="Comma 9 3 9" xfId="7650" xr:uid="{00000000-0005-0000-0000-0000E21D0000}"/>
    <cellStyle name="Comma 9 3 9 2" xfId="18423" xr:uid="{00000000-0005-0000-0000-0000F7470000}"/>
    <cellStyle name="Comma 9 4" xfId="603" xr:uid="{00000000-0005-0000-0000-00005B020000}"/>
    <cellStyle name="Comma 9 4 10" xfId="9587" xr:uid="{00000000-0005-0000-0000-000073250000}"/>
    <cellStyle name="Comma 9 4 10 2" xfId="19870" xr:uid="{00000000-0005-0000-0000-00009E4D0000}"/>
    <cellStyle name="Comma 9 4 11" xfId="10752" xr:uid="{00000000-0005-0000-0000-0000002A0000}"/>
    <cellStyle name="Comma 9 4 12" xfId="11411" xr:uid="{00000000-0005-0000-0000-0000932C0000}"/>
    <cellStyle name="Comma 9 4 13" xfId="21022" xr:uid="{00000000-0005-0000-0000-00001E520000}"/>
    <cellStyle name="Comma 9 4 14" xfId="22069" xr:uid="{00000000-0005-0000-0000-000035560000}"/>
    <cellStyle name="Comma 9 4 15" xfId="21845" xr:uid="{00000000-0005-0000-0000-000055550000}"/>
    <cellStyle name="Comma 9 4 2" xfId="1050" xr:uid="{00000000-0005-0000-0000-00001A040000}"/>
    <cellStyle name="Comma 9 4 2 2" xfId="1274" xr:uid="{00000000-0005-0000-0000-0000FA040000}"/>
    <cellStyle name="Comma 9 4 2 2 2" xfId="4709" xr:uid="{00000000-0005-0000-0000-000065120000}"/>
    <cellStyle name="Comma 9 4 2 2 2 2" xfId="15482" xr:uid="{00000000-0005-0000-0000-00007A3C0000}"/>
    <cellStyle name="Comma 9 4 2 2 3" xfId="12080" xr:uid="{00000000-0005-0000-0000-0000302F0000}"/>
    <cellStyle name="Comma 9 4 2 3" xfId="1720" xr:uid="{00000000-0005-0000-0000-0000B8060000}"/>
    <cellStyle name="Comma 9 4 2 3 2" xfId="5155" xr:uid="{00000000-0005-0000-0000-000023140000}"/>
    <cellStyle name="Comma 9 4 2 3 2 2" xfId="15928" xr:uid="{00000000-0005-0000-0000-0000383E0000}"/>
    <cellStyle name="Comma 9 4 2 3 3" xfId="12526" xr:uid="{00000000-0005-0000-0000-0000EE300000}"/>
    <cellStyle name="Comma 9 4 2 4" xfId="2167" xr:uid="{00000000-0005-0000-0000-000077080000}"/>
    <cellStyle name="Comma 9 4 2 4 2" xfId="5602" xr:uid="{00000000-0005-0000-0000-0000E2150000}"/>
    <cellStyle name="Comma 9 4 2 4 2 2" xfId="16375" xr:uid="{00000000-0005-0000-0000-0000F73F0000}"/>
    <cellStyle name="Comma 9 4 2 4 3" xfId="12973" xr:uid="{00000000-0005-0000-0000-0000AD320000}"/>
    <cellStyle name="Comma 9 4 2 5" xfId="2613" xr:uid="{00000000-0005-0000-0000-0000350A0000}"/>
    <cellStyle name="Comma 9 4 2 5 2" xfId="6048" xr:uid="{00000000-0005-0000-0000-0000A0170000}"/>
    <cellStyle name="Comma 9 4 2 5 2 2" xfId="16821" xr:uid="{00000000-0005-0000-0000-0000B5410000}"/>
    <cellStyle name="Comma 9 4 2 5 3" xfId="13419" xr:uid="{00000000-0005-0000-0000-00006B340000}"/>
    <cellStyle name="Comma 9 4 2 6" xfId="4486" xr:uid="{00000000-0005-0000-0000-000086110000}"/>
    <cellStyle name="Comma 9 4 2 6 2" xfId="15259" xr:uid="{00000000-0005-0000-0000-00009B3B0000}"/>
    <cellStyle name="Comma 9 4 2 7" xfId="11857" xr:uid="{00000000-0005-0000-0000-0000512E0000}"/>
    <cellStyle name="Comma 9 4 2 8" xfId="22293" xr:uid="{00000000-0005-0000-0000-000015570000}"/>
    <cellStyle name="Comma 9 4 3" xfId="827" xr:uid="{00000000-0005-0000-0000-00003B030000}"/>
    <cellStyle name="Comma 9 4 3 2" xfId="4263" xr:uid="{00000000-0005-0000-0000-0000A7100000}"/>
    <cellStyle name="Comma 9 4 3 2 2" xfId="15036" xr:uid="{00000000-0005-0000-0000-0000BC3A0000}"/>
    <cellStyle name="Comma 9 4 3 3" xfId="11634" xr:uid="{00000000-0005-0000-0000-0000722D0000}"/>
    <cellStyle name="Comma 9 4 4" xfId="1497" xr:uid="{00000000-0005-0000-0000-0000D9050000}"/>
    <cellStyle name="Comma 9 4 4 2" xfId="4932" xr:uid="{00000000-0005-0000-0000-000044130000}"/>
    <cellStyle name="Comma 9 4 4 2 2" xfId="15705" xr:uid="{00000000-0005-0000-0000-0000593D0000}"/>
    <cellStyle name="Comma 9 4 4 3" xfId="12303" xr:uid="{00000000-0005-0000-0000-00000F300000}"/>
    <cellStyle name="Comma 9 4 5" xfId="1944" xr:uid="{00000000-0005-0000-0000-000098070000}"/>
    <cellStyle name="Comma 9 4 5 2" xfId="5379" xr:uid="{00000000-0005-0000-0000-000003150000}"/>
    <cellStyle name="Comma 9 4 5 2 2" xfId="16152" xr:uid="{00000000-0005-0000-0000-0000183F0000}"/>
    <cellStyle name="Comma 9 4 5 3" xfId="12750" xr:uid="{00000000-0005-0000-0000-0000CE310000}"/>
    <cellStyle name="Comma 9 4 6" xfId="2390" xr:uid="{00000000-0005-0000-0000-000056090000}"/>
    <cellStyle name="Comma 9 4 6 2" xfId="5825" xr:uid="{00000000-0005-0000-0000-0000C1160000}"/>
    <cellStyle name="Comma 9 4 6 2 2" xfId="16598" xr:uid="{00000000-0005-0000-0000-0000D6400000}"/>
    <cellStyle name="Comma 9 4 6 3" xfId="13196" xr:uid="{00000000-0005-0000-0000-00008C330000}"/>
    <cellStyle name="Comma 9 4 7" xfId="3379" xr:uid="{00000000-0005-0000-0000-0000330D0000}"/>
    <cellStyle name="Comma 9 4 7 2" xfId="6782" xr:uid="{00000000-0005-0000-0000-00007E1A0000}"/>
    <cellStyle name="Comma 9 4 7 2 2" xfId="17555" xr:uid="{00000000-0005-0000-0000-000093440000}"/>
    <cellStyle name="Comma 9 4 7 3" xfId="14153" xr:uid="{00000000-0005-0000-0000-000049370000}"/>
    <cellStyle name="Comma 9 4 8" xfId="4040" xr:uid="{00000000-0005-0000-0000-0000C80F0000}"/>
    <cellStyle name="Comma 9 4 8 2" xfId="14813" xr:uid="{00000000-0005-0000-0000-0000DD390000}"/>
    <cellStyle name="Comma 9 4 9" xfId="7938" xr:uid="{00000000-0005-0000-0000-0000021F0000}"/>
    <cellStyle name="Comma 9 4 9 2" xfId="18711" xr:uid="{00000000-0005-0000-0000-000017490000}"/>
    <cellStyle name="Comma 9 5" xfId="506" xr:uid="{00000000-0005-0000-0000-0000FA010000}"/>
    <cellStyle name="Comma 9 5 2" xfId="954" xr:uid="{00000000-0005-0000-0000-0000BA030000}"/>
    <cellStyle name="Comma 9 5 2 2" xfId="1178" xr:uid="{00000000-0005-0000-0000-00009A040000}"/>
    <cellStyle name="Comma 9 5 2 2 2" xfId="4613" xr:uid="{00000000-0005-0000-0000-000005120000}"/>
    <cellStyle name="Comma 9 5 2 2 2 2" xfId="15386" xr:uid="{00000000-0005-0000-0000-00001A3C0000}"/>
    <cellStyle name="Comma 9 5 2 2 3" xfId="11984" xr:uid="{00000000-0005-0000-0000-0000D02E0000}"/>
    <cellStyle name="Comma 9 5 2 3" xfId="1624" xr:uid="{00000000-0005-0000-0000-000058060000}"/>
    <cellStyle name="Comma 9 5 2 3 2" xfId="5059" xr:uid="{00000000-0005-0000-0000-0000C3130000}"/>
    <cellStyle name="Comma 9 5 2 3 2 2" xfId="15832" xr:uid="{00000000-0005-0000-0000-0000D83D0000}"/>
    <cellStyle name="Comma 9 5 2 3 3" xfId="12430" xr:uid="{00000000-0005-0000-0000-00008E300000}"/>
    <cellStyle name="Comma 9 5 2 4" xfId="2071" xr:uid="{00000000-0005-0000-0000-000017080000}"/>
    <cellStyle name="Comma 9 5 2 4 2" xfId="5506" xr:uid="{00000000-0005-0000-0000-000082150000}"/>
    <cellStyle name="Comma 9 5 2 4 2 2" xfId="16279" xr:uid="{00000000-0005-0000-0000-0000973F0000}"/>
    <cellStyle name="Comma 9 5 2 4 3" xfId="12877" xr:uid="{00000000-0005-0000-0000-00004D320000}"/>
    <cellStyle name="Comma 9 5 2 5" xfId="2517" xr:uid="{00000000-0005-0000-0000-0000D5090000}"/>
    <cellStyle name="Comma 9 5 2 5 2" xfId="5952" xr:uid="{00000000-0005-0000-0000-000040170000}"/>
    <cellStyle name="Comma 9 5 2 5 2 2" xfId="16725" xr:uid="{00000000-0005-0000-0000-000055410000}"/>
    <cellStyle name="Comma 9 5 2 5 3" xfId="13323" xr:uid="{00000000-0005-0000-0000-00000B340000}"/>
    <cellStyle name="Comma 9 5 2 6" xfId="4390" xr:uid="{00000000-0005-0000-0000-000026110000}"/>
    <cellStyle name="Comma 9 5 2 6 2" xfId="15163" xr:uid="{00000000-0005-0000-0000-00003B3B0000}"/>
    <cellStyle name="Comma 9 5 2 7" xfId="11761" xr:uid="{00000000-0005-0000-0000-0000F12D0000}"/>
    <cellStyle name="Comma 9 5 2 8" xfId="22197" xr:uid="{00000000-0005-0000-0000-0000B5560000}"/>
    <cellStyle name="Comma 9 5 3" xfId="731" xr:uid="{00000000-0005-0000-0000-0000DB020000}"/>
    <cellStyle name="Comma 9 5 3 2" xfId="4167" xr:uid="{00000000-0005-0000-0000-000047100000}"/>
    <cellStyle name="Comma 9 5 3 2 2" xfId="14940" xr:uid="{00000000-0005-0000-0000-00005C3A0000}"/>
    <cellStyle name="Comma 9 5 3 3" xfId="11538" xr:uid="{00000000-0005-0000-0000-0000122D0000}"/>
    <cellStyle name="Comma 9 5 4" xfId="1401" xr:uid="{00000000-0005-0000-0000-000079050000}"/>
    <cellStyle name="Comma 9 5 4 2" xfId="4836" xr:uid="{00000000-0005-0000-0000-0000E4120000}"/>
    <cellStyle name="Comma 9 5 4 2 2" xfId="15609" xr:uid="{00000000-0005-0000-0000-0000F93C0000}"/>
    <cellStyle name="Comma 9 5 4 3" xfId="12207" xr:uid="{00000000-0005-0000-0000-0000AF2F0000}"/>
    <cellStyle name="Comma 9 5 5" xfId="1848" xr:uid="{00000000-0005-0000-0000-000038070000}"/>
    <cellStyle name="Comma 9 5 5 2" xfId="5283" xr:uid="{00000000-0005-0000-0000-0000A3140000}"/>
    <cellStyle name="Comma 9 5 5 2 2" xfId="16056" xr:uid="{00000000-0005-0000-0000-0000B83E0000}"/>
    <cellStyle name="Comma 9 5 5 3" xfId="12654" xr:uid="{00000000-0005-0000-0000-00006E310000}"/>
    <cellStyle name="Comma 9 5 6" xfId="2294" xr:uid="{00000000-0005-0000-0000-0000F6080000}"/>
    <cellStyle name="Comma 9 5 6 2" xfId="5729" xr:uid="{00000000-0005-0000-0000-000061160000}"/>
    <cellStyle name="Comma 9 5 6 2 2" xfId="16502" xr:uid="{00000000-0005-0000-0000-000076400000}"/>
    <cellStyle name="Comma 9 5 6 3" xfId="13100" xr:uid="{00000000-0005-0000-0000-00002C330000}"/>
    <cellStyle name="Comma 9 5 7" xfId="3944" xr:uid="{00000000-0005-0000-0000-0000680F0000}"/>
    <cellStyle name="Comma 9 5 7 2" xfId="14717" xr:uid="{00000000-0005-0000-0000-00007D390000}"/>
    <cellStyle name="Comma 9 5 8" xfId="11315" xr:uid="{00000000-0005-0000-0000-0000332C0000}"/>
    <cellStyle name="Comma 9 5 9" xfId="21972" xr:uid="{00000000-0005-0000-0000-0000D4550000}"/>
    <cellStyle name="Comma 9 6" xfId="891" xr:uid="{00000000-0005-0000-0000-00007B030000}"/>
    <cellStyle name="Comma 9 6 2" xfId="1115" xr:uid="{00000000-0005-0000-0000-00005B040000}"/>
    <cellStyle name="Comma 9 6 2 2" xfId="4550" xr:uid="{00000000-0005-0000-0000-0000C6110000}"/>
    <cellStyle name="Comma 9 6 2 2 2" xfId="15323" xr:uid="{00000000-0005-0000-0000-0000DB3B0000}"/>
    <cellStyle name="Comma 9 6 2 3" xfId="11921" xr:uid="{00000000-0005-0000-0000-0000912E0000}"/>
    <cellStyle name="Comma 9 6 3" xfId="1561" xr:uid="{00000000-0005-0000-0000-000019060000}"/>
    <cellStyle name="Comma 9 6 3 2" xfId="4996" xr:uid="{00000000-0005-0000-0000-000084130000}"/>
    <cellStyle name="Comma 9 6 3 2 2" xfId="15769" xr:uid="{00000000-0005-0000-0000-0000993D0000}"/>
    <cellStyle name="Comma 9 6 3 3" xfId="12367" xr:uid="{00000000-0005-0000-0000-00004F300000}"/>
    <cellStyle name="Comma 9 6 4" xfId="2008" xr:uid="{00000000-0005-0000-0000-0000D8070000}"/>
    <cellStyle name="Comma 9 6 4 2" xfId="5443" xr:uid="{00000000-0005-0000-0000-000043150000}"/>
    <cellStyle name="Comma 9 6 4 2 2" xfId="16216" xr:uid="{00000000-0005-0000-0000-0000583F0000}"/>
    <cellStyle name="Comma 9 6 4 3" xfId="12814" xr:uid="{00000000-0005-0000-0000-00000E320000}"/>
    <cellStyle name="Comma 9 6 5" xfId="2454" xr:uid="{00000000-0005-0000-0000-000096090000}"/>
    <cellStyle name="Comma 9 6 5 2" xfId="5889" xr:uid="{00000000-0005-0000-0000-000001170000}"/>
    <cellStyle name="Comma 9 6 5 2 2" xfId="16662" xr:uid="{00000000-0005-0000-0000-000016410000}"/>
    <cellStyle name="Comma 9 6 5 3" xfId="13260" xr:uid="{00000000-0005-0000-0000-0000CC330000}"/>
    <cellStyle name="Comma 9 6 6" xfId="4327" xr:uid="{00000000-0005-0000-0000-0000E7100000}"/>
    <cellStyle name="Comma 9 6 6 2" xfId="15100" xr:uid="{00000000-0005-0000-0000-0000FC3A0000}"/>
    <cellStyle name="Comma 9 6 7" xfId="11698" xr:uid="{00000000-0005-0000-0000-0000B22D0000}"/>
    <cellStyle name="Comma 9 6 8" xfId="22134" xr:uid="{00000000-0005-0000-0000-000076560000}"/>
    <cellStyle name="Comma 9 7" xfId="668" xr:uid="{00000000-0005-0000-0000-00009C020000}"/>
    <cellStyle name="Comma 9 7 2" xfId="4104" xr:uid="{00000000-0005-0000-0000-000008100000}"/>
    <cellStyle name="Comma 9 7 2 2" xfId="14877" xr:uid="{00000000-0005-0000-0000-00001D3A0000}"/>
    <cellStyle name="Comma 9 7 3" xfId="11475" xr:uid="{00000000-0005-0000-0000-0000D32C0000}"/>
    <cellStyle name="Comma 9 8" xfId="1338" xr:uid="{00000000-0005-0000-0000-00003A050000}"/>
    <cellStyle name="Comma 9 8 2" xfId="4773" xr:uid="{00000000-0005-0000-0000-0000A5120000}"/>
    <cellStyle name="Comma 9 8 2 2" xfId="15546" xr:uid="{00000000-0005-0000-0000-0000BA3C0000}"/>
    <cellStyle name="Comma 9 8 3" xfId="12144" xr:uid="{00000000-0005-0000-0000-0000702F0000}"/>
    <cellStyle name="Comma 9 9" xfId="1785" xr:uid="{00000000-0005-0000-0000-0000F9060000}"/>
    <cellStyle name="Comma 9 9 2" xfId="5220" xr:uid="{00000000-0005-0000-0000-000064140000}"/>
    <cellStyle name="Comma 9 9 2 2" xfId="15993" xr:uid="{00000000-0005-0000-0000-0000793E0000}"/>
    <cellStyle name="Comma 9 9 3" xfId="12591" xr:uid="{00000000-0005-0000-0000-00002F310000}"/>
    <cellStyle name="Currency 10" xfId="505" xr:uid="{00000000-0005-0000-0000-0000F9010000}"/>
    <cellStyle name="Currency 10 10" xfId="3943" xr:uid="{00000000-0005-0000-0000-0000670F0000}"/>
    <cellStyle name="Currency 10 10 2" xfId="14716" xr:uid="{00000000-0005-0000-0000-00007C390000}"/>
    <cellStyle name="Currency 10 11" xfId="7355" xr:uid="{00000000-0005-0000-0000-0000BB1C0000}"/>
    <cellStyle name="Currency 10 11 2" xfId="18128" xr:uid="{00000000-0005-0000-0000-0000D0460000}"/>
    <cellStyle name="Currency 10 12" xfId="9004" xr:uid="{00000000-0005-0000-0000-00002C230000}"/>
    <cellStyle name="Currency 10 12 2" xfId="19287" xr:uid="{00000000-0005-0000-0000-0000574B0000}"/>
    <cellStyle name="Currency 10 13" xfId="10169" xr:uid="{00000000-0005-0000-0000-0000B9270000}"/>
    <cellStyle name="Currency 10 14" xfId="11314" xr:uid="{00000000-0005-0000-0000-0000322C0000}"/>
    <cellStyle name="Currency 10 15" xfId="20439" xr:uid="{00000000-0005-0000-0000-0000D74F0000}"/>
    <cellStyle name="Currency 10 16" xfId="21971" xr:uid="{00000000-0005-0000-0000-0000D3550000}"/>
    <cellStyle name="Currency 10 2" xfId="666" xr:uid="{00000000-0005-0000-0000-00009A020000}"/>
    <cellStyle name="Currency 10 2 10" xfId="9148" xr:uid="{00000000-0005-0000-0000-0000BC230000}"/>
    <cellStyle name="Currency 10 2 10 2" xfId="19431" xr:uid="{00000000-0005-0000-0000-0000E74B0000}"/>
    <cellStyle name="Currency 10 2 11" xfId="10313" xr:uid="{00000000-0005-0000-0000-000049280000}"/>
    <cellStyle name="Currency 10 2 12" xfId="11473" xr:uid="{00000000-0005-0000-0000-0000D12C0000}"/>
    <cellStyle name="Currency 10 2 13" xfId="20583" xr:uid="{00000000-0005-0000-0000-000067500000}"/>
    <cellStyle name="Currency 10 2 14" xfId="22132" xr:uid="{00000000-0005-0000-0000-000074560000}"/>
    <cellStyle name="Currency 10 2 2" xfId="1112" xr:uid="{00000000-0005-0000-0000-000058040000}"/>
    <cellStyle name="Currency 10 2 2 10" xfId="10601" xr:uid="{00000000-0005-0000-0000-000069290000}"/>
    <cellStyle name="Currency 10 2 2 11" xfId="11919" xr:uid="{00000000-0005-0000-0000-00008F2E0000}"/>
    <cellStyle name="Currency 10 2 2 12" xfId="20871" xr:uid="{00000000-0005-0000-0000-000087510000}"/>
    <cellStyle name="Currency 10 2 2 13" xfId="22355" xr:uid="{00000000-0005-0000-0000-000053570000}"/>
    <cellStyle name="Currency 10 2 2 2" xfId="1336" xr:uid="{00000000-0005-0000-0000-000038050000}"/>
    <cellStyle name="Currency 10 2 2 2 2" xfId="3804" xr:uid="{00000000-0005-0000-0000-0000DC0E0000}"/>
    <cellStyle name="Currency 10 2 2 2 2 2" xfId="7207" xr:uid="{00000000-0005-0000-0000-0000271C0000}"/>
    <cellStyle name="Currency 10 2 2 2 2 2 2" xfId="17980" xr:uid="{00000000-0005-0000-0000-00003C460000}"/>
    <cellStyle name="Currency 10 2 2 2 2 3" xfId="14578" xr:uid="{00000000-0005-0000-0000-0000F2380000}"/>
    <cellStyle name="Currency 10 2 2 2 3" xfId="4771" xr:uid="{00000000-0005-0000-0000-0000A3120000}"/>
    <cellStyle name="Currency 10 2 2 2 3 2" xfId="15544" xr:uid="{00000000-0005-0000-0000-0000B83C0000}"/>
    <cellStyle name="Currency 10 2 2 2 4" xfId="8363" xr:uid="{00000000-0005-0000-0000-0000AB200000}"/>
    <cellStyle name="Currency 10 2 2 2 4 2" xfId="19136" xr:uid="{00000000-0005-0000-0000-0000C04A0000}"/>
    <cellStyle name="Currency 10 2 2 2 5" xfId="10012" xr:uid="{00000000-0005-0000-0000-00001C270000}"/>
    <cellStyle name="Currency 10 2 2 2 5 2" xfId="20295" xr:uid="{00000000-0005-0000-0000-0000474F0000}"/>
    <cellStyle name="Currency 10 2 2 2 6" xfId="11177" xr:uid="{00000000-0005-0000-0000-0000A92B0000}"/>
    <cellStyle name="Currency 10 2 2 2 7" xfId="12142" xr:uid="{00000000-0005-0000-0000-00006E2F0000}"/>
    <cellStyle name="Currency 10 2 2 2 8" xfId="21447" xr:uid="{00000000-0005-0000-0000-0000C7530000}"/>
    <cellStyle name="Currency 10 2 2 2 9" xfId="22985" xr:uid="{00000000-0005-0000-0000-0000C9590000}"/>
    <cellStyle name="Currency 10 2 2 3" xfId="1782" xr:uid="{00000000-0005-0000-0000-0000F6060000}"/>
    <cellStyle name="Currency 10 2 2 3 2" xfId="5217" xr:uid="{00000000-0005-0000-0000-000061140000}"/>
    <cellStyle name="Currency 10 2 2 3 2 2" xfId="15990" xr:uid="{00000000-0005-0000-0000-0000763E0000}"/>
    <cellStyle name="Currency 10 2 2 3 3" xfId="12588" xr:uid="{00000000-0005-0000-0000-00002C310000}"/>
    <cellStyle name="Currency 10 2 2 4" xfId="2229" xr:uid="{00000000-0005-0000-0000-0000B5080000}"/>
    <cellStyle name="Currency 10 2 2 4 2" xfId="5664" xr:uid="{00000000-0005-0000-0000-000020160000}"/>
    <cellStyle name="Currency 10 2 2 4 2 2" xfId="16437" xr:uid="{00000000-0005-0000-0000-000035400000}"/>
    <cellStyle name="Currency 10 2 2 4 3" xfId="13035" xr:uid="{00000000-0005-0000-0000-0000EB320000}"/>
    <cellStyle name="Currency 10 2 2 5" xfId="2675" xr:uid="{00000000-0005-0000-0000-0000730A0000}"/>
    <cellStyle name="Currency 10 2 2 5 2" xfId="6110" xr:uid="{00000000-0005-0000-0000-0000DE170000}"/>
    <cellStyle name="Currency 10 2 2 5 2 2" xfId="16883" xr:uid="{00000000-0005-0000-0000-0000F3410000}"/>
    <cellStyle name="Currency 10 2 2 5 3" xfId="13481" xr:uid="{00000000-0005-0000-0000-0000A9340000}"/>
    <cellStyle name="Currency 10 2 2 6" xfId="3228" xr:uid="{00000000-0005-0000-0000-00009C0C0000}"/>
    <cellStyle name="Currency 10 2 2 6 2" xfId="6631" xr:uid="{00000000-0005-0000-0000-0000E7190000}"/>
    <cellStyle name="Currency 10 2 2 6 2 2" xfId="17404" xr:uid="{00000000-0005-0000-0000-0000FC430000}"/>
    <cellStyle name="Currency 10 2 2 6 3" xfId="14002" xr:uid="{00000000-0005-0000-0000-0000B2360000}"/>
    <cellStyle name="Currency 10 2 2 7" xfId="4548" xr:uid="{00000000-0005-0000-0000-0000C4110000}"/>
    <cellStyle name="Currency 10 2 2 7 2" xfId="15321" xr:uid="{00000000-0005-0000-0000-0000D93B0000}"/>
    <cellStyle name="Currency 10 2 2 8" xfId="7787" xr:uid="{00000000-0005-0000-0000-00006B1E0000}"/>
    <cellStyle name="Currency 10 2 2 8 2" xfId="18560" xr:uid="{00000000-0005-0000-0000-000080480000}"/>
    <cellStyle name="Currency 10 2 2 9" xfId="9436" xr:uid="{00000000-0005-0000-0000-0000DC240000}"/>
    <cellStyle name="Currency 10 2 2 9 2" xfId="19719" xr:uid="{00000000-0005-0000-0000-0000074D0000}"/>
    <cellStyle name="Currency 10 2 3" xfId="889" xr:uid="{00000000-0005-0000-0000-000079030000}"/>
    <cellStyle name="Currency 10 2 3 2" xfId="3516" xr:uid="{00000000-0005-0000-0000-0000BC0D0000}"/>
    <cellStyle name="Currency 10 2 3 2 2" xfId="6919" xr:uid="{00000000-0005-0000-0000-0000071B0000}"/>
    <cellStyle name="Currency 10 2 3 2 2 2" xfId="17692" xr:uid="{00000000-0005-0000-0000-00001C450000}"/>
    <cellStyle name="Currency 10 2 3 2 3" xfId="14290" xr:uid="{00000000-0005-0000-0000-0000D2370000}"/>
    <cellStyle name="Currency 10 2 3 3" xfId="4325" xr:uid="{00000000-0005-0000-0000-0000E5100000}"/>
    <cellStyle name="Currency 10 2 3 3 2" xfId="15098" xr:uid="{00000000-0005-0000-0000-0000FA3A0000}"/>
    <cellStyle name="Currency 10 2 3 4" xfId="8075" xr:uid="{00000000-0005-0000-0000-00008B1F0000}"/>
    <cellStyle name="Currency 10 2 3 4 2" xfId="18848" xr:uid="{00000000-0005-0000-0000-0000A0490000}"/>
    <cellStyle name="Currency 10 2 3 5" xfId="9724" xr:uid="{00000000-0005-0000-0000-0000FC250000}"/>
    <cellStyle name="Currency 10 2 3 5 2" xfId="20007" xr:uid="{00000000-0005-0000-0000-0000274E0000}"/>
    <cellStyle name="Currency 10 2 3 6" xfId="10889" xr:uid="{00000000-0005-0000-0000-0000892A0000}"/>
    <cellStyle name="Currency 10 2 3 7" xfId="11696" xr:uid="{00000000-0005-0000-0000-0000B02D0000}"/>
    <cellStyle name="Currency 10 2 3 8" xfId="21159" xr:uid="{00000000-0005-0000-0000-0000A7520000}"/>
    <cellStyle name="Currency 10 2 3 9" xfId="21915" xr:uid="{00000000-0005-0000-0000-00009B550000}"/>
    <cellStyle name="Currency 10 2 4" xfId="1559" xr:uid="{00000000-0005-0000-0000-000017060000}"/>
    <cellStyle name="Currency 10 2 4 2" xfId="4994" xr:uid="{00000000-0005-0000-0000-000082130000}"/>
    <cellStyle name="Currency 10 2 4 2 2" xfId="15767" xr:uid="{00000000-0005-0000-0000-0000973D0000}"/>
    <cellStyle name="Currency 10 2 4 3" xfId="12365" xr:uid="{00000000-0005-0000-0000-00004D300000}"/>
    <cellStyle name="Currency 10 2 5" xfId="2006" xr:uid="{00000000-0005-0000-0000-0000D6070000}"/>
    <cellStyle name="Currency 10 2 5 2" xfId="5441" xr:uid="{00000000-0005-0000-0000-000041150000}"/>
    <cellStyle name="Currency 10 2 5 2 2" xfId="16214" xr:uid="{00000000-0005-0000-0000-0000563F0000}"/>
    <cellStyle name="Currency 10 2 5 3" xfId="12812" xr:uid="{00000000-0005-0000-0000-00000C320000}"/>
    <cellStyle name="Currency 10 2 6" xfId="2452" xr:uid="{00000000-0005-0000-0000-000094090000}"/>
    <cellStyle name="Currency 10 2 6 2" xfId="5887" xr:uid="{00000000-0005-0000-0000-0000FF160000}"/>
    <cellStyle name="Currency 10 2 6 2 2" xfId="16660" xr:uid="{00000000-0005-0000-0000-000014410000}"/>
    <cellStyle name="Currency 10 2 6 3" xfId="13258" xr:uid="{00000000-0005-0000-0000-0000CA330000}"/>
    <cellStyle name="Currency 10 2 7" xfId="2939" xr:uid="{00000000-0005-0000-0000-00007B0B0000}"/>
    <cellStyle name="Currency 10 2 7 2" xfId="6343" xr:uid="{00000000-0005-0000-0000-0000C7180000}"/>
    <cellStyle name="Currency 10 2 7 2 2" xfId="17116" xr:uid="{00000000-0005-0000-0000-0000DC420000}"/>
    <cellStyle name="Currency 10 2 7 3" xfId="13714" xr:uid="{00000000-0005-0000-0000-000092350000}"/>
    <cellStyle name="Currency 10 2 8" xfId="4102" xr:uid="{00000000-0005-0000-0000-000006100000}"/>
    <cellStyle name="Currency 10 2 8 2" xfId="14875" xr:uid="{00000000-0005-0000-0000-00001B3A0000}"/>
    <cellStyle name="Currency 10 2 9" xfId="7499" xr:uid="{00000000-0005-0000-0000-00004B1D0000}"/>
    <cellStyle name="Currency 10 2 9 2" xfId="18272" xr:uid="{00000000-0005-0000-0000-000060470000}"/>
    <cellStyle name="Currency 10 3" xfId="568" xr:uid="{00000000-0005-0000-0000-000038020000}"/>
    <cellStyle name="Currency 10 3 10" xfId="9292" xr:uid="{00000000-0005-0000-0000-00004C240000}"/>
    <cellStyle name="Currency 10 3 10 2" xfId="19575" xr:uid="{00000000-0005-0000-0000-0000774C0000}"/>
    <cellStyle name="Currency 10 3 11" xfId="10457" xr:uid="{00000000-0005-0000-0000-0000D9280000}"/>
    <cellStyle name="Currency 10 3 12" xfId="11377" xr:uid="{00000000-0005-0000-0000-0000712C0000}"/>
    <cellStyle name="Currency 10 3 13" xfId="20727" xr:uid="{00000000-0005-0000-0000-0000F7500000}"/>
    <cellStyle name="Currency 10 3 14" xfId="22034" xr:uid="{00000000-0005-0000-0000-000012560000}"/>
    <cellStyle name="Currency 10 3 2" xfId="1016" xr:uid="{00000000-0005-0000-0000-0000F8030000}"/>
    <cellStyle name="Currency 10 3 2 10" xfId="11033" xr:uid="{00000000-0005-0000-0000-0000192B0000}"/>
    <cellStyle name="Currency 10 3 2 11" xfId="11823" xr:uid="{00000000-0005-0000-0000-00002F2E0000}"/>
    <cellStyle name="Currency 10 3 2 12" xfId="21303" xr:uid="{00000000-0005-0000-0000-000037530000}"/>
    <cellStyle name="Currency 10 3 2 13" xfId="22259" xr:uid="{00000000-0005-0000-0000-0000F3560000}"/>
    <cellStyle name="Currency 10 3 2 2" xfId="1240" xr:uid="{00000000-0005-0000-0000-0000D8040000}"/>
    <cellStyle name="Currency 10 3 2 2 2" xfId="4675" xr:uid="{00000000-0005-0000-0000-000043120000}"/>
    <cellStyle name="Currency 10 3 2 2 2 2" xfId="15448" xr:uid="{00000000-0005-0000-0000-0000583C0000}"/>
    <cellStyle name="Currency 10 3 2 2 3" xfId="12046" xr:uid="{00000000-0005-0000-0000-00000E2F0000}"/>
    <cellStyle name="Currency 10 3 2 3" xfId="1686" xr:uid="{00000000-0005-0000-0000-000096060000}"/>
    <cellStyle name="Currency 10 3 2 3 2" xfId="5121" xr:uid="{00000000-0005-0000-0000-000001140000}"/>
    <cellStyle name="Currency 10 3 2 3 2 2" xfId="15894" xr:uid="{00000000-0005-0000-0000-0000163E0000}"/>
    <cellStyle name="Currency 10 3 2 3 3" xfId="12492" xr:uid="{00000000-0005-0000-0000-0000CC300000}"/>
    <cellStyle name="Currency 10 3 2 4" xfId="2133" xr:uid="{00000000-0005-0000-0000-000055080000}"/>
    <cellStyle name="Currency 10 3 2 4 2" xfId="5568" xr:uid="{00000000-0005-0000-0000-0000C0150000}"/>
    <cellStyle name="Currency 10 3 2 4 2 2" xfId="16341" xr:uid="{00000000-0005-0000-0000-0000D53F0000}"/>
    <cellStyle name="Currency 10 3 2 4 3" xfId="12939" xr:uid="{00000000-0005-0000-0000-00008B320000}"/>
    <cellStyle name="Currency 10 3 2 5" xfId="2579" xr:uid="{00000000-0005-0000-0000-0000130A0000}"/>
    <cellStyle name="Currency 10 3 2 5 2" xfId="6014" xr:uid="{00000000-0005-0000-0000-00007E170000}"/>
    <cellStyle name="Currency 10 3 2 5 2 2" xfId="16787" xr:uid="{00000000-0005-0000-0000-000093410000}"/>
    <cellStyle name="Currency 10 3 2 5 3" xfId="13385" xr:uid="{00000000-0005-0000-0000-000049340000}"/>
    <cellStyle name="Currency 10 3 2 6" xfId="3660" xr:uid="{00000000-0005-0000-0000-00004C0E0000}"/>
    <cellStyle name="Currency 10 3 2 6 2" xfId="7063" xr:uid="{00000000-0005-0000-0000-0000971B0000}"/>
    <cellStyle name="Currency 10 3 2 6 2 2" xfId="17836" xr:uid="{00000000-0005-0000-0000-0000AC450000}"/>
    <cellStyle name="Currency 10 3 2 6 3" xfId="14434" xr:uid="{00000000-0005-0000-0000-000062380000}"/>
    <cellStyle name="Currency 10 3 2 7" xfId="4452" xr:uid="{00000000-0005-0000-0000-000064110000}"/>
    <cellStyle name="Currency 10 3 2 7 2" xfId="15225" xr:uid="{00000000-0005-0000-0000-0000793B0000}"/>
    <cellStyle name="Currency 10 3 2 8" xfId="8219" xr:uid="{00000000-0005-0000-0000-00001B200000}"/>
    <cellStyle name="Currency 10 3 2 8 2" xfId="18992" xr:uid="{00000000-0005-0000-0000-0000304A0000}"/>
    <cellStyle name="Currency 10 3 2 9" xfId="9868" xr:uid="{00000000-0005-0000-0000-00008C260000}"/>
    <cellStyle name="Currency 10 3 2 9 2" xfId="20151" xr:uid="{00000000-0005-0000-0000-0000B74E0000}"/>
    <cellStyle name="Currency 10 3 3" xfId="793" xr:uid="{00000000-0005-0000-0000-000019030000}"/>
    <cellStyle name="Currency 10 3 3 2" xfId="4229" xr:uid="{00000000-0005-0000-0000-000085100000}"/>
    <cellStyle name="Currency 10 3 3 2 2" xfId="15002" xr:uid="{00000000-0005-0000-0000-00009A3A0000}"/>
    <cellStyle name="Currency 10 3 3 3" xfId="11600" xr:uid="{00000000-0005-0000-0000-0000502D0000}"/>
    <cellStyle name="Currency 10 3 4" xfId="1463" xr:uid="{00000000-0005-0000-0000-0000B7050000}"/>
    <cellStyle name="Currency 10 3 4 2" xfId="4898" xr:uid="{00000000-0005-0000-0000-000022130000}"/>
    <cellStyle name="Currency 10 3 4 2 2" xfId="15671" xr:uid="{00000000-0005-0000-0000-0000373D0000}"/>
    <cellStyle name="Currency 10 3 4 3" xfId="12269" xr:uid="{00000000-0005-0000-0000-0000ED2F0000}"/>
    <cellStyle name="Currency 10 3 5" xfId="1910" xr:uid="{00000000-0005-0000-0000-000076070000}"/>
    <cellStyle name="Currency 10 3 5 2" xfId="5345" xr:uid="{00000000-0005-0000-0000-0000E1140000}"/>
    <cellStyle name="Currency 10 3 5 2 2" xfId="16118" xr:uid="{00000000-0005-0000-0000-0000F63E0000}"/>
    <cellStyle name="Currency 10 3 5 3" xfId="12716" xr:uid="{00000000-0005-0000-0000-0000AC310000}"/>
    <cellStyle name="Currency 10 3 6" xfId="2356" xr:uid="{00000000-0005-0000-0000-000034090000}"/>
    <cellStyle name="Currency 10 3 6 2" xfId="5791" xr:uid="{00000000-0005-0000-0000-00009F160000}"/>
    <cellStyle name="Currency 10 3 6 2 2" xfId="16564" xr:uid="{00000000-0005-0000-0000-0000B4400000}"/>
    <cellStyle name="Currency 10 3 6 3" xfId="13162" xr:uid="{00000000-0005-0000-0000-00006A330000}"/>
    <cellStyle name="Currency 10 3 7" xfId="3084" xr:uid="{00000000-0005-0000-0000-00000C0C0000}"/>
    <cellStyle name="Currency 10 3 7 2" xfId="6487" xr:uid="{00000000-0005-0000-0000-000057190000}"/>
    <cellStyle name="Currency 10 3 7 2 2" xfId="17260" xr:uid="{00000000-0005-0000-0000-00006C430000}"/>
    <cellStyle name="Currency 10 3 7 3" xfId="13858" xr:uid="{00000000-0005-0000-0000-000022360000}"/>
    <cellStyle name="Currency 10 3 8" xfId="4006" xr:uid="{00000000-0005-0000-0000-0000A60F0000}"/>
    <cellStyle name="Currency 10 3 8 2" xfId="14779" xr:uid="{00000000-0005-0000-0000-0000BB390000}"/>
    <cellStyle name="Currency 10 3 9" xfId="7643" xr:uid="{00000000-0005-0000-0000-0000DB1D0000}"/>
    <cellStyle name="Currency 10 3 9 2" xfId="18416" xr:uid="{00000000-0005-0000-0000-0000F0470000}"/>
    <cellStyle name="Currency 10 4" xfId="953" xr:uid="{00000000-0005-0000-0000-0000B9030000}"/>
    <cellStyle name="Currency 10 4 10" xfId="10745" xr:uid="{00000000-0005-0000-0000-0000F9290000}"/>
    <cellStyle name="Currency 10 4 11" xfId="11760" xr:uid="{00000000-0005-0000-0000-0000F02D0000}"/>
    <cellStyle name="Currency 10 4 12" xfId="21015" xr:uid="{00000000-0005-0000-0000-000017520000}"/>
    <cellStyle name="Currency 10 4 13" xfId="22196" xr:uid="{00000000-0005-0000-0000-0000B4560000}"/>
    <cellStyle name="Currency 10 4 2" xfId="1177" xr:uid="{00000000-0005-0000-0000-000099040000}"/>
    <cellStyle name="Currency 10 4 2 2" xfId="4612" xr:uid="{00000000-0005-0000-0000-000004120000}"/>
    <cellStyle name="Currency 10 4 2 2 2" xfId="15385" xr:uid="{00000000-0005-0000-0000-0000193C0000}"/>
    <cellStyle name="Currency 10 4 2 3" xfId="11983" xr:uid="{00000000-0005-0000-0000-0000CF2E0000}"/>
    <cellStyle name="Currency 10 4 3" xfId="1623" xr:uid="{00000000-0005-0000-0000-000057060000}"/>
    <cellStyle name="Currency 10 4 3 2" xfId="5058" xr:uid="{00000000-0005-0000-0000-0000C2130000}"/>
    <cellStyle name="Currency 10 4 3 2 2" xfId="15831" xr:uid="{00000000-0005-0000-0000-0000D73D0000}"/>
    <cellStyle name="Currency 10 4 3 3" xfId="12429" xr:uid="{00000000-0005-0000-0000-00008D300000}"/>
    <cellStyle name="Currency 10 4 4" xfId="2070" xr:uid="{00000000-0005-0000-0000-000016080000}"/>
    <cellStyle name="Currency 10 4 4 2" xfId="5505" xr:uid="{00000000-0005-0000-0000-000081150000}"/>
    <cellStyle name="Currency 10 4 4 2 2" xfId="16278" xr:uid="{00000000-0005-0000-0000-0000963F0000}"/>
    <cellStyle name="Currency 10 4 4 3" xfId="12876" xr:uid="{00000000-0005-0000-0000-00004C320000}"/>
    <cellStyle name="Currency 10 4 5" xfId="2516" xr:uid="{00000000-0005-0000-0000-0000D4090000}"/>
    <cellStyle name="Currency 10 4 5 2" xfId="5951" xr:uid="{00000000-0005-0000-0000-00003F170000}"/>
    <cellStyle name="Currency 10 4 5 2 2" xfId="16724" xr:uid="{00000000-0005-0000-0000-000054410000}"/>
    <cellStyle name="Currency 10 4 5 3" xfId="13322" xr:uid="{00000000-0005-0000-0000-00000A340000}"/>
    <cellStyle name="Currency 10 4 6" xfId="3372" xr:uid="{00000000-0005-0000-0000-00002C0D0000}"/>
    <cellStyle name="Currency 10 4 6 2" xfId="6775" xr:uid="{00000000-0005-0000-0000-0000771A0000}"/>
    <cellStyle name="Currency 10 4 6 2 2" xfId="17548" xr:uid="{00000000-0005-0000-0000-00008C440000}"/>
    <cellStyle name="Currency 10 4 6 3" xfId="14146" xr:uid="{00000000-0005-0000-0000-000042370000}"/>
    <cellStyle name="Currency 10 4 7" xfId="4389" xr:uid="{00000000-0005-0000-0000-000025110000}"/>
    <cellStyle name="Currency 10 4 7 2" xfId="15162" xr:uid="{00000000-0005-0000-0000-00003A3B0000}"/>
    <cellStyle name="Currency 10 4 8" xfId="7931" xr:uid="{00000000-0005-0000-0000-0000FB1E0000}"/>
    <cellStyle name="Currency 10 4 8 2" xfId="18704" xr:uid="{00000000-0005-0000-0000-000010490000}"/>
    <cellStyle name="Currency 10 4 9" xfId="9580" xr:uid="{00000000-0005-0000-0000-00006C250000}"/>
    <cellStyle name="Currency 10 4 9 2" xfId="19863" xr:uid="{00000000-0005-0000-0000-0000974D0000}"/>
    <cellStyle name="Currency 10 5" xfId="730" xr:uid="{00000000-0005-0000-0000-0000DA020000}"/>
    <cellStyle name="Currency 10 5 2" xfId="4166" xr:uid="{00000000-0005-0000-0000-000046100000}"/>
    <cellStyle name="Currency 10 5 2 2" xfId="14939" xr:uid="{00000000-0005-0000-0000-00005B3A0000}"/>
    <cellStyle name="Currency 10 5 3" xfId="11537" xr:uid="{00000000-0005-0000-0000-0000112D0000}"/>
    <cellStyle name="Currency 10 6" xfId="1400" xr:uid="{00000000-0005-0000-0000-000078050000}"/>
    <cellStyle name="Currency 10 6 2" xfId="4835" xr:uid="{00000000-0005-0000-0000-0000E3120000}"/>
    <cellStyle name="Currency 10 6 2 2" xfId="15608" xr:uid="{00000000-0005-0000-0000-0000F83C0000}"/>
    <cellStyle name="Currency 10 6 3" xfId="12206" xr:uid="{00000000-0005-0000-0000-0000AE2F0000}"/>
    <cellStyle name="Currency 10 7" xfId="1847" xr:uid="{00000000-0005-0000-0000-000037070000}"/>
    <cellStyle name="Currency 10 7 2" xfId="5282" xr:uid="{00000000-0005-0000-0000-0000A2140000}"/>
    <cellStyle name="Currency 10 7 2 2" xfId="16055" xr:uid="{00000000-0005-0000-0000-0000B73E0000}"/>
    <cellStyle name="Currency 10 7 3" xfId="12653" xr:uid="{00000000-0005-0000-0000-00006D310000}"/>
    <cellStyle name="Currency 10 8" xfId="2293" xr:uid="{00000000-0005-0000-0000-0000F5080000}"/>
    <cellStyle name="Currency 10 8 2" xfId="5728" xr:uid="{00000000-0005-0000-0000-000060160000}"/>
    <cellStyle name="Currency 10 8 2 2" xfId="16501" xr:uid="{00000000-0005-0000-0000-000075400000}"/>
    <cellStyle name="Currency 10 8 3" xfId="13099" xr:uid="{00000000-0005-0000-0000-00002B330000}"/>
    <cellStyle name="Currency 10 9" xfId="2795" xr:uid="{00000000-0005-0000-0000-0000EB0A0000}"/>
    <cellStyle name="Currency 10 9 2" xfId="6199" xr:uid="{00000000-0005-0000-0000-000037180000}"/>
    <cellStyle name="Currency 10 9 2 2" xfId="16972" xr:uid="{00000000-0005-0000-0000-00004C420000}"/>
    <cellStyle name="Currency 10 9 3" xfId="13570" xr:uid="{00000000-0005-0000-0000-000002350000}"/>
    <cellStyle name="Currency 11" xfId="600" xr:uid="{00000000-0005-0000-0000-000058020000}"/>
    <cellStyle name="Currency 11 10" xfId="7427" xr:uid="{00000000-0005-0000-0000-0000031D0000}"/>
    <cellStyle name="Currency 11 10 2" xfId="18200" xr:uid="{00000000-0005-0000-0000-000018470000}"/>
    <cellStyle name="Currency 11 11" xfId="9076" xr:uid="{00000000-0005-0000-0000-000074230000}"/>
    <cellStyle name="Currency 11 11 2" xfId="19359" xr:uid="{00000000-0005-0000-0000-00009F4B0000}"/>
    <cellStyle name="Currency 11 12" xfId="10241" xr:uid="{00000000-0005-0000-0000-000001280000}"/>
    <cellStyle name="Currency 11 13" xfId="11409" xr:uid="{00000000-0005-0000-0000-0000912C0000}"/>
    <cellStyle name="Currency 11 14" xfId="20511" xr:uid="{00000000-0005-0000-0000-00001F500000}"/>
    <cellStyle name="Currency 11 15" xfId="22066" xr:uid="{00000000-0005-0000-0000-000032560000}"/>
    <cellStyle name="Currency 11 2" xfId="667" xr:uid="{00000000-0005-0000-0000-00009B020000}"/>
    <cellStyle name="Currency 11 2 10" xfId="9364" xr:uid="{00000000-0005-0000-0000-000094240000}"/>
    <cellStyle name="Currency 11 2 10 2" xfId="19647" xr:uid="{00000000-0005-0000-0000-0000BF4C0000}"/>
    <cellStyle name="Currency 11 2 11" xfId="10529" xr:uid="{00000000-0005-0000-0000-000021290000}"/>
    <cellStyle name="Currency 11 2 12" xfId="11474" xr:uid="{00000000-0005-0000-0000-0000D22C0000}"/>
    <cellStyle name="Currency 11 2 13" xfId="20799" xr:uid="{00000000-0005-0000-0000-00003F510000}"/>
    <cellStyle name="Currency 11 2 14" xfId="22133" xr:uid="{00000000-0005-0000-0000-000075560000}"/>
    <cellStyle name="Currency 11 2 2" xfId="1113" xr:uid="{00000000-0005-0000-0000-000059040000}"/>
    <cellStyle name="Currency 11 2 2 10" xfId="11105" xr:uid="{00000000-0005-0000-0000-0000612B0000}"/>
    <cellStyle name="Currency 11 2 2 11" xfId="11920" xr:uid="{00000000-0005-0000-0000-0000902E0000}"/>
    <cellStyle name="Currency 11 2 2 12" xfId="21375" xr:uid="{00000000-0005-0000-0000-00007F530000}"/>
    <cellStyle name="Currency 11 2 2 13" xfId="22356" xr:uid="{00000000-0005-0000-0000-000054570000}"/>
    <cellStyle name="Currency 11 2 2 2" xfId="1337" xr:uid="{00000000-0005-0000-0000-000039050000}"/>
    <cellStyle name="Currency 11 2 2 2 2" xfId="4772" xr:uid="{00000000-0005-0000-0000-0000A4120000}"/>
    <cellStyle name="Currency 11 2 2 2 2 2" xfId="15545" xr:uid="{00000000-0005-0000-0000-0000B93C0000}"/>
    <cellStyle name="Currency 11 2 2 2 3" xfId="12143" xr:uid="{00000000-0005-0000-0000-00006F2F0000}"/>
    <cellStyle name="Currency 11 2 2 3" xfId="1783" xr:uid="{00000000-0005-0000-0000-0000F7060000}"/>
    <cellStyle name="Currency 11 2 2 3 2" xfId="5218" xr:uid="{00000000-0005-0000-0000-000062140000}"/>
    <cellStyle name="Currency 11 2 2 3 2 2" xfId="15991" xr:uid="{00000000-0005-0000-0000-0000773E0000}"/>
    <cellStyle name="Currency 11 2 2 3 3" xfId="12589" xr:uid="{00000000-0005-0000-0000-00002D310000}"/>
    <cellStyle name="Currency 11 2 2 4" xfId="2230" xr:uid="{00000000-0005-0000-0000-0000B6080000}"/>
    <cellStyle name="Currency 11 2 2 4 2" xfId="5665" xr:uid="{00000000-0005-0000-0000-000021160000}"/>
    <cellStyle name="Currency 11 2 2 4 2 2" xfId="16438" xr:uid="{00000000-0005-0000-0000-000036400000}"/>
    <cellStyle name="Currency 11 2 2 4 3" xfId="13036" xr:uid="{00000000-0005-0000-0000-0000EC320000}"/>
    <cellStyle name="Currency 11 2 2 5" xfId="2676" xr:uid="{00000000-0005-0000-0000-0000740A0000}"/>
    <cellStyle name="Currency 11 2 2 5 2" xfId="6111" xr:uid="{00000000-0005-0000-0000-0000DF170000}"/>
    <cellStyle name="Currency 11 2 2 5 2 2" xfId="16884" xr:uid="{00000000-0005-0000-0000-0000F4410000}"/>
    <cellStyle name="Currency 11 2 2 5 3" xfId="13482" xr:uid="{00000000-0005-0000-0000-0000AA340000}"/>
    <cellStyle name="Currency 11 2 2 6" xfId="3732" xr:uid="{00000000-0005-0000-0000-0000940E0000}"/>
    <cellStyle name="Currency 11 2 2 6 2" xfId="7135" xr:uid="{00000000-0005-0000-0000-0000DF1B0000}"/>
    <cellStyle name="Currency 11 2 2 6 2 2" xfId="17908" xr:uid="{00000000-0005-0000-0000-0000F4450000}"/>
    <cellStyle name="Currency 11 2 2 6 3" xfId="14506" xr:uid="{00000000-0005-0000-0000-0000AA380000}"/>
    <cellStyle name="Currency 11 2 2 7" xfId="4549" xr:uid="{00000000-0005-0000-0000-0000C5110000}"/>
    <cellStyle name="Currency 11 2 2 7 2" xfId="15322" xr:uid="{00000000-0005-0000-0000-0000DA3B0000}"/>
    <cellStyle name="Currency 11 2 2 8" xfId="8291" xr:uid="{00000000-0005-0000-0000-000063200000}"/>
    <cellStyle name="Currency 11 2 2 8 2" xfId="19064" xr:uid="{00000000-0005-0000-0000-0000784A0000}"/>
    <cellStyle name="Currency 11 2 2 9" xfId="9940" xr:uid="{00000000-0005-0000-0000-0000D4260000}"/>
    <cellStyle name="Currency 11 2 2 9 2" xfId="20223" xr:uid="{00000000-0005-0000-0000-0000FF4E0000}"/>
    <cellStyle name="Currency 11 2 3" xfId="890" xr:uid="{00000000-0005-0000-0000-00007A030000}"/>
    <cellStyle name="Currency 11 2 3 2" xfId="4326" xr:uid="{00000000-0005-0000-0000-0000E6100000}"/>
    <cellStyle name="Currency 11 2 3 2 2" xfId="15099" xr:uid="{00000000-0005-0000-0000-0000FB3A0000}"/>
    <cellStyle name="Currency 11 2 3 3" xfId="11697" xr:uid="{00000000-0005-0000-0000-0000B12D0000}"/>
    <cellStyle name="Currency 11 2 4" xfId="1560" xr:uid="{00000000-0005-0000-0000-000018060000}"/>
    <cellStyle name="Currency 11 2 4 2" xfId="4995" xr:uid="{00000000-0005-0000-0000-000083130000}"/>
    <cellStyle name="Currency 11 2 4 2 2" xfId="15768" xr:uid="{00000000-0005-0000-0000-0000983D0000}"/>
    <cellStyle name="Currency 11 2 4 3" xfId="12366" xr:uid="{00000000-0005-0000-0000-00004E300000}"/>
    <cellStyle name="Currency 11 2 5" xfId="2007" xr:uid="{00000000-0005-0000-0000-0000D7070000}"/>
    <cellStyle name="Currency 11 2 5 2" xfId="5442" xr:uid="{00000000-0005-0000-0000-000042150000}"/>
    <cellStyle name="Currency 11 2 5 2 2" xfId="16215" xr:uid="{00000000-0005-0000-0000-0000573F0000}"/>
    <cellStyle name="Currency 11 2 5 3" xfId="12813" xr:uid="{00000000-0005-0000-0000-00000D320000}"/>
    <cellStyle name="Currency 11 2 6" xfId="2453" xr:uid="{00000000-0005-0000-0000-000095090000}"/>
    <cellStyle name="Currency 11 2 6 2" xfId="5888" xr:uid="{00000000-0005-0000-0000-000000170000}"/>
    <cellStyle name="Currency 11 2 6 2 2" xfId="16661" xr:uid="{00000000-0005-0000-0000-000015410000}"/>
    <cellStyle name="Currency 11 2 6 3" xfId="13259" xr:uid="{00000000-0005-0000-0000-0000CB330000}"/>
    <cellStyle name="Currency 11 2 7" xfId="3156" xr:uid="{00000000-0005-0000-0000-0000540C0000}"/>
    <cellStyle name="Currency 11 2 7 2" xfId="6559" xr:uid="{00000000-0005-0000-0000-00009F190000}"/>
    <cellStyle name="Currency 11 2 7 2 2" xfId="17332" xr:uid="{00000000-0005-0000-0000-0000B4430000}"/>
    <cellStyle name="Currency 11 2 7 3" xfId="13930" xr:uid="{00000000-0005-0000-0000-00006A360000}"/>
    <cellStyle name="Currency 11 2 8" xfId="4103" xr:uid="{00000000-0005-0000-0000-000007100000}"/>
    <cellStyle name="Currency 11 2 8 2" xfId="14876" xr:uid="{00000000-0005-0000-0000-00001C3A0000}"/>
    <cellStyle name="Currency 11 2 9" xfId="7715" xr:uid="{00000000-0005-0000-0000-0000231E0000}"/>
    <cellStyle name="Currency 11 2 9 2" xfId="18488" xr:uid="{00000000-0005-0000-0000-000038480000}"/>
    <cellStyle name="Currency 11 3" xfId="1048" xr:uid="{00000000-0005-0000-0000-000018040000}"/>
    <cellStyle name="Currency 11 3 10" xfId="10817" xr:uid="{00000000-0005-0000-0000-0000412A0000}"/>
    <cellStyle name="Currency 11 3 11" xfId="11855" xr:uid="{00000000-0005-0000-0000-00004F2E0000}"/>
    <cellStyle name="Currency 11 3 12" xfId="21087" xr:uid="{00000000-0005-0000-0000-00005F520000}"/>
    <cellStyle name="Currency 11 3 13" xfId="22291" xr:uid="{00000000-0005-0000-0000-000013570000}"/>
    <cellStyle name="Currency 11 3 2" xfId="1272" xr:uid="{00000000-0005-0000-0000-0000F8040000}"/>
    <cellStyle name="Currency 11 3 2 2" xfId="4707" xr:uid="{00000000-0005-0000-0000-000063120000}"/>
    <cellStyle name="Currency 11 3 2 2 2" xfId="15480" xr:uid="{00000000-0005-0000-0000-0000783C0000}"/>
    <cellStyle name="Currency 11 3 2 3" xfId="12078" xr:uid="{00000000-0005-0000-0000-00002E2F0000}"/>
    <cellStyle name="Currency 11 3 3" xfId="1718" xr:uid="{00000000-0005-0000-0000-0000B6060000}"/>
    <cellStyle name="Currency 11 3 3 2" xfId="5153" xr:uid="{00000000-0005-0000-0000-000021140000}"/>
    <cellStyle name="Currency 11 3 3 2 2" xfId="15926" xr:uid="{00000000-0005-0000-0000-0000363E0000}"/>
    <cellStyle name="Currency 11 3 3 3" xfId="12524" xr:uid="{00000000-0005-0000-0000-0000EC300000}"/>
    <cellStyle name="Currency 11 3 4" xfId="2165" xr:uid="{00000000-0005-0000-0000-000075080000}"/>
    <cellStyle name="Currency 11 3 4 2" xfId="5600" xr:uid="{00000000-0005-0000-0000-0000E0150000}"/>
    <cellStyle name="Currency 11 3 4 2 2" xfId="16373" xr:uid="{00000000-0005-0000-0000-0000F53F0000}"/>
    <cellStyle name="Currency 11 3 4 3" xfId="12971" xr:uid="{00000000-0005-0000-0000-0000AB320000}"/>
    <cellStyle name="Currency 11 3 5" xfId="2611" xr:uid="{00000000-0005-0000-0000-0000330A0000}"/>
    <cellStyle name="Currency 11 3 5 2" xfId="6046" xr:uid="{00000000-0005-0000-0000-00009E170000}"/>
    <cellStyle name="Currency 11 3 5 2 2" xfId="16819" xr:uid="{00000000-0005-0000-0000-0000B3410000}"/>
    <cellStyle name="Currency 11 3 5 3" xfId="13417" xr:uid="{00000000-0005-0000-0000-000069340000}"/>
    <cellStyle name="Currency 11 3 6" xfId="3444" xr:uid="{00000000-0005-0000-0000-0000740D0000}"/>
    <cellStyle name="Currency 11 3 6 2" xfId="6847" xr:uid="{00000000-0005-0000-0000-0000BF1A0000}"/>
    <cellStyle name="Currency 11 3 6 2 2" xfId="17620" xr:uid="{00000000-0005-0000-0000-0000D4440000}"/>
    <cellStyle name="Currency 11 3 6 3" xfId="14218" xr:uid="{00000000-0005-0000-0000-00008A370000}"/>
    <cellStyle name="Currency 11 3 7" xfId="4484" xr:uid="{00000000-0005-0000-0000-000084110000}"/>
    <cellStyle name="Currency 11 3 7 2" xfId="15257" xr:uid="{00000000-0005-0000-0000-0000993B0000}"/>
    <cellStyle name="Currency 11 3 8" xfId="8003" xr:uid="{00000000-0005-0000-0000-0000431F0000}"/>
    <cellStyle name="Currency 11 3 8 2" xfId="18776" xr:uid="{00000000-0005-0000-0000-000058490000}"/>
    <cellStyle name="Currency 11 3 9" xfId="9652" xr:uid="{00000000-0005-0000-0000-0000B4250000}"/>
    <cellStyle name="Currency 11 3 9 2" xfId="19935" xr:uid="{00000000-0005-0000-0000-0000DF4D0000}"/>
    <cellStyle name="Currency 11 4" xfId="825" xr:uid="{00000000-0005-0000-0000-000039030000}"/>
    <cellStyle name="Currency 11 4 2" xfId="4261" xr:uid="{00000000-0005-0000-0000-0000A5100000}"/>
    <cellStyle name="Currency 11 4 2 2" xfId="15034" xr:uid="{00000000-0005-0000-0000-0000BA3A0000}"/>
    <cellStyle name="Currency 11 4 3" xfId="11632" xr:uid="{00000000-0005-0000-0000-0000702D0000}"/>
    <cellStyle name="Currency 11 5" xfId="1495" xr:uid="{00000000-0005-0000-0000-0000D7050000}"/>
    <cellStyle name="Currency 11 5 2" xfId="4930" xr:uid="{00000000-0005-0000-0000-000042130000}"/>
    <cellStyle name="Currency 11 5 2 2" xfId="15703" xr:uid="{00000000-0005-0000-0000-0000573D0000}"/>
    <cellStyle name="Currency 11 5 3" xfId="12301" xr:uid="{00000000-0005-0000-0000-00000D300000}"/>
    <cellStyle name="Currency 11 6" xfId="1942" xr:uid="{00000000-0005-0000-0000-000096070000}"/>
    <cellStyle name="Currency 11 6 2" xfId="5377" xr:uid="{00000000-0005-0000-0000-000001150000}"/>
    <cellStyle name="Currency 11 6 2 2" xfId="16150" xr:uid="{00000000-0005-0000-0000-0000163F0000}"/>
    <cellStyle name="Currency 11 6 3" xfId="12748" xr:uid="{00000000-0005-0000-0000-0000CC310000}"/>
    <cellStyle name="Currency 11 7" xfId="2388" xr:uid="{00000000-0005-0000-0000-000054090000}"/>
    <cellStyle name="Currency 11 7 2" xfId="5823" xr:uid="{00000000-0005-0000-0000-0000BF160000}"/>
    <cellStyle name="Currency 11 7 2 2" xfId="16596" xr:uid="{00000000-0005-0000-0000-0000D4400000}"/>
    <cellStyle name="Currency 11 7 3" xfId="13194" xr:uid="{00000000-0005-0000-0000-00008A330000}"/>
    <cellStyle name="Currency 11 8" xfId="2867" xr:uid="{00000000-0005-0000-0000-0000330B0000}"/>
    <cellStyle name="Currency 11 8 2" xfId="6271" xr:uid="{00000000-0005-0000-0000-00007F180000}"/>
    <cellStyle name="Currency 11 8 2 2" xfId="17044" xr:uid="{00000000-0005-0000-0000-000094420000}"/>
    <cellStyle name="Currency 11 8 3" xfId="13642" xr:uid="{00000000-0005-0000-0000-00004A350000}"/>
    <cellStyle name="Currency 11 9" xfId="4038" xr:uid="{00000000-0005-0000-0000-0000C60F0000}"/>
    <cellStyle name="Currency 11 9 2" xfId="14811" xr:uid="{00000000-0005-0000-0000-0000DB390000}"/>
    <cellStyle name="Currency 12" xfId="601" xr:uid="{00000000-0005-0000-0000-000059020000}"/>
    <cellStyle name="Currency 12 10" xfId="9084" xr:uid="{00000000-0005-0000-0000-00007C230000}"/>
    <cellStyle name="Currency 12 10 2" xfId="19367" xr:uid="{00000000-0005-0000-0000-0000A74B0000}"/>
    <cellStyle name="Currency 12 11" xfId="10249" xr:uid="{00000000-0005-0000-0000-000009280000}"/>
    <cellStyle name="Currency 12 12" xfId="11410" xr:uid="{00000000-0005-0000-0000-0000922C0000}"/>
    <cellStyle name="Currency 12 13" xfId="20519" xr:uid="{00000000-0005-0000-0000-000027500000}"/>
    <cellStyle name="Currency 12 14" xfId="22067" xr:uid="{00000000-0005-0000-0000-000033560000}"/>
    <cellStyle name="Currency 12 2" xfId="1049" xr:uid="{00000000-0005-0000-0000-000019040000}"/>
    <cellStyle name="Currency 12 2 10" xfId="10537" xr:uid="{00000000-0005-0000-0000-000029290000}"/>
    <cellStyle name="Currency 12 2 11" xfId="11856" xr:uid="{00000000-0005-0000-0000-0000502E0000}"/>
    <cellStyle name="Currency 12 2 12" xfId="20807" xr:uid="{00000000-0005-0000-0000-000047510000}"/>
    <cellStyle name="Currency 12 2 13" xfId="22292" xr:uid="{00000000-0005-0000-0000-000014570000}"/>
    <cellStyle name="Currency 12 2 2" xfId="1273" xr:uid="{00000000-0005-0000-0000-0000F9040000}"/>
    <cellStyle name="Currency 12 2 2 2" xfId="3740" xr:uid="{00000000-0005-0000-0000-00009C0E0000}"/>
    <cellStyle name="Currency 12 2 2 2 2" xfId="7143" xr:uid="{00000000-0005-0000-0000-0000E71B0000}"/>
    <cellStyle name="Currency 12 2 2 2 2 2" xfId="17916" xr:uid="{00000000-0005-0000-0000-0000FC450000}"/>
    <cellStyle name="Currency 12 2 2 2 3" xfId="14514" xr:uid="{00000000-0005-0000-0000-0000B2380000}"/>
    <cellStyle name="Currency 12 2 2 3" xfId="4708" xr:uid="{00000000-0005-0000-0000-000064120000}"/>
    <cellStyle name="Currency 12 2 2 3 2" xfId="15481" xr:uid="{00000000-0005-0000-0000-0000793C0000}"/>
    <cellStyle name="Currency 12 2 2 4" xfId="8299" xr:uid="{00000000-0005-0000-0000-00006B200000}"/>
    <cellStyle name="Currency 12 2 2 4 2" xfId="19072" xr:uid="{00000000-0005-0000-0000-0000804A0000}"/>
    <cellStyle name="Currency 12 2 2 5" xfId="9948" xr:uid="{00000000-0005-0000-0000-0000DC260000}"/>
    <cellStyle name="Currency 12 2 2 5 2" xfId="20231" xr:uid="{00000000-0005-0000-0000-0000074F0000}"/>
    <cellStyle name="Currency 12 2 2 6" xfId="11113" xr:uid="{00000000-0005-0000-0000-0000692B0000}"/>
    <cellStyle name="Currency 12 2 2 7" xfId="12079" xr:uid="{00000000-0005-0000-0000-00002F2F0000}"/>
    <cellStyle name="Currency 12 2 2 8" xfId="21383" xr:uid="{00000000-0005-0000-0000-000087530000}"/>
    <cellStyle name="Currency 12 2 2 9" xfId="22921" xr:uid="{00000000-0005-0000-0000-000089590000}"/>
    <cellStyle name="Currency 12 2 3" xfId="1719" xr:uid="{00000000-0005-0000-0000-0000B7060000}"/>
    <cellStyle name="Currency 12 2 3 2" xfId="5154" xr:uid="{00000000-0005-0000-0000-000022140000}"/>
    <cellStyle name="Currency 12 2 3 2 2" xfId="15927" xr:uid="{00000000-0005-0000-0000-0000373E0000}"/>
    <cellStyle name="Currency 12 2 3 3" xfId="12525" xr:uid="{00000000-0005-0000-0000-0000ED300000}"/>
    <cellStyle name="Currency 12 2 4" xfId="2166" xr:uid="{00000000-0005-0000-0000-000076080000}"/>
    <cellStyle name="Currency 12 2 4 2" xfId="5601" xr:uid="{00000000-0005-0000-0000-0000E1150000}"/>
    <cellStyle name="Currency 12 2 4 2 2" xfId="16374" xr:uid="{00000000-0005-0000-0000-0000F63F0000}"/>
    <cellStyle name="Currency 12 2 4 3" xfId="12972" xr:uid="{00000000-0005-0000-0000-0000AC320000}"/>
    <cellStyle name="Currency 12 2 5" xfId="2612" xr:uid="{00000000-0005-0000-0000-0000340A0000}"/>
    <cellStyle name="Currency 12 2 5 2" xfId="6047" xr:uid="{00000000-0005-0000-0000-00009F170000}"/>
    <cellStyle name="Currency 12 2 5 2 2" xfId="16820" xr:uid="{00000000-0005-0000-0000-0000B4410000}"/>
    <cellStyle name="Currency 12 2 5 3" xfId="13418" xr:uid="{00000000-0005-0000-0000-00006A340000}"/>
    <cellStyle name="Currency 12 2 6" xfId="3164" xr:uid="{00000000-0005-0000-0000-00005C0C0000}"/>
    <cellStyle name="Currency 12 2 6 2" xfId="6567" xr:uid="{00000000-0005-0000-0000-0000A7190000}"/>
    <cellStyle name="Currency 12 2 6 2 2" xfId="17340" xr:uid="{00000000-0005-0000-0000-0000BC430000}"/>
    <cellStyle name="Currency 12 2 6 3" xfId="13938" xr:uid="{00000000-0005-0000-0000-000072360000}"/>
    <cellStyle name="Currency 12 2 7" xfId="4485" xr:uid="{00000000-0005-0000-0000-000085110000}"/>
    <cellStyle name="Currency 12 2 7 2" xfId="15258" xr:uid="{00000000-0005-0000-0000-00009A3B0000}"/>
    <cellStyle name="Currency 12 2 8" xfId="7723" xr:uid="{00000000-0005-0000-0000-00002B1E0000}"/>
    <cellStyle name="Currency 12 2 8 2" xfId="18496" xr:uid="{00000000-0005-0000-0000-000040480000}"/>
    <cellStyle name="Currency 12 2 9" xfId="9372" xr:uid="{00000000-0005-0000-0000-00009C240000}"/>
    <cellStyle name="Currency 12 2 9 2" xfId="19655" xr:uid="{00000000-0005-0000-0000-0000C74C0000}"/>
    <cellStyle name="Currency 12 3" xfId="826" xr:uid="{00000000-0005-0000-0000-00003A030000}"/>
    <cellStyle name="Currency 12 3 2" xfId="3452" xr:uid="{00000000-0005-0000-0000-00007C0D0000}"/>
    <cellStyle name="Currency 12 3 2 2" xfId="6855" xr:uid="{00000000-0005-0000-0000-0000C71A0000}"/>
    <cellStyle name="Currency 12 3 2 2 2" xfId="17628" xr:uid="{00000000-0005-0000-0000-0000DC440000}"/>
    <cellStyle name="Currency 12 3 2 3" xfId="14226" xr:uid="{00000000-0005-0000-0000-000092370000}"/>
    <cellStyle name="Currency 12 3 3" xfId="4262" xr:uid="{00000000-0005-0000-0000-0000A6100000}"/>
    <cellStyle name="Currency 12 3 3 2" xfId="15035" xr:uid="{00000000-0005-0000-0000-0000BB3A0000}"/>
    <cellStyle name="Currency 12 3 4" xfId="8011" xr:uid="{00000000-0005-0000-0000-00004B1F0000}"/>
    <cellStyle name="Currency 12 3 4 2" xfId="18784" xr:uid="{00000000-0005-0000-0000-000060490000}"/>
    <cellStyle name="Currency 12 3 5" xfId="9660" xr:uid="{00000000-0005-0000-0000-0000BC250000}"/>
    <cellStyle name="Currency 12 3 5 2" xfId="19943" xr:uid="{00000000-0005-0000-0000-0000E74D0000}"/>
    <cellStyle name="Currency 12 3 6" xfId="10825" xr:uid="{00000000-0005-0000-0000-0000492A0000}"/>
    <cellStyle name="Currency 12 3 7" xfId="11633" xr:uid="{00000000-0005-0000-0000-0000712D0000}"/>
    <cellStyle name="Currency 12 3 8" xfId="21095" xr:uid="{00000000-0005-0000-0000-000067520000}"/>
    <cellStyle name="Currency 12 3 9" xfId="21588" xr:uid="{00000000-0005-0000-0000-000054540000}"/>
    <cellStyle name="Currency 12 4" xfId="1496" xr:uid="{00000000-0005-0000-0000-0000D8050000}"/>
    <cellStyle name="Currency 12 4 2" xfId="4931" xr:uid="{00000000-0005-0000-0000-000043130000}"/>
    <cellStyle name="Currency 12 4 2 2" xfId="15704" xr:uid="{00000000-0005-0000-0000-0000583D0000}"/>
    <cellStyle name="Currency 12 4 3" xfId="12302" xr:uid="{00000000-0005-0000-0000-00000E300000}"/>
    <cellStyle name="Currency 12 5" xfId="1943" xr:uid="{00000000-0005-0000-0000-000097070000}"/>
    <cellStyle name="Currency 12 5 2" xfId="5378" xr:uid="{00000000-0005-0000-0000-000002150000}"/>
    <cellStyle name="Currency 12 5 2 2" xfId="16151" xr:uid="{00000000-0005-0000-0000-0000173F0000}"/>
    <cellStyle name="Currency 12 5 3" xfId="12749" xr:uid="{00000000-0005-0000-0000-0000CD310000}"/>
    <cellStyle name="Currency 12 6" xfId="2389" xr:uid="{00000000-0005-0000-0000-000055090000}"/>
    <cellStyle name="Currency 12 6 2" xfId="5824" xr:uid="{00000000-0005-0000-0000-0000C0160000}"/>
    <cellStyle name="Currency 12 6 2 2" xfId="16597" xr:uid="{00000000-0005-0000-0000-0000D5400000}"/>
    <cellStyle name="Currency 12 6 3" xfId="13195" xr:uid="{00000000-0005-0000-0000-00008B330000}"/>
    <cellStyle name="Currency 12 7" xfId="2875" xr:uid="{00000000-0005-0000-0000-00003B0B0000}"/>
    <cellStyle name="Currency 12 7 2" xfId="6279" xr:uid="{00000000-0005-0000-0000-000087180000}"/>
    <cellStyle name="Currency 12 7 2 2" xfId="17052" xr:uid="{00000000-0005-0000-0000-00009C420000}"/>
    <cellStyle name="Currency 12 7 3" xfId="13650" xr:uid="{00000000-0005-0000-0000-000052350000}"/>
    <cellStyle name="Currency 12 8" xfId="4039" xr:uid="{00000000-0005-0000-0000-0000C70F0000}"/>
    <cellStyle name="Currency 12 8 2" xfId="14812" xr:uid="{00000000-0005-0000-0000-0000DC390000}"/>
    <cellStyle name="Currency 12 9" xfId="7435" xr:uid="{00000000-0005-0000-0000-00000B1D0000}"/>
    <cellStyle name="Currency 12 9 2" xfId="18208" xr:uid="{00000000-0005-0000-0000-000020470000}"/>
    <cellStyle name="Currency 13" xfId="2677" xr:uid="{00000000-0005-0000-0000-0000750A0000}"/>
    <cellStyle name="Currency 13 10" xfId="20375" xr:uid="{00000000-0005-0000-0000-0000974F0000}"/>
    <cellStyle name="Currency 13 11" xfId="22358" xr:uid="{00000000-0005-0000-0000-000056570000}"/>
    <cellStyle name="Currency 13 2" xfId="3020" xr:uid="{00000000-0005-0000-0000-0000CC0B0000}"/>
    <cellStyle name="Currency 13 2 2" xfId="3596" xr:uid="{00000000-0005-0000-0000-00000C0E0000}"/>
    <cellStyle name="Currency 13 2 2 2" xfId="6999" xr:uid="{00000000-0005-0000-0000-0000571B0000}"/>
    <cellStyle name="Currency 13 2 2 2 2" xfId="17772" xr:uid="{00000000-0005-0000-0000-00006C450000}"/>
    <cellStyle name="Currency 13 2 2 3" xfId="8155" xr:uid="{00000000-0005-0000-0000-0000DB1F0000}"/>
    <cellStyle name="Currency 13 2 2 3 2" xfId="18928" xr:uid="{00000000-0005-0000-0000-0000F0490000}"/>
    <cellStyle name="Currency 13 2 2 4" xfId="9804" xr:uid="{00000000-0005-0000-0000-00004C260000}"/>
    <cellStyle name="Currency 13 2 2 4 2" xfId="20087" xr:uid="{00000000-0005-0000-0000-0000774E0000}"/>
    <cellStyle name="Currency 13 2 2 5" xfId="10969" xr:uid="{00000000-0005-0000-0000-0000D92A0000}"/>
    <cellStyle name="Currency 13 2 2 6" xfId="14370" xr:uid="{00000000-0005-0000-0000-000022380000}"/>
    <cellStyle name="Currency 13 2 2 7" xfId="21239" xr:uid="{00000000-0005-0000-0000-0000F7520000}"/>
    <cellStyle name="Currency 13 2 2 8" xfId="22787" xr:uid="{00000000-0005-0000-0000-000003590000}"/>
    <cellStyle name="Currency 13 2 3" xfId="6423" xr:uid="{00000000-0005-0000-0000-000017190000}"/>
    <cellStyle name="Currency 13 2 3 2" xfId="17196" xr:uid="{00000000-0005-0000-0000-00002C430000}"/>
    <cellStyle name="Currency 13 2 4" xfId="7579" xr:uid="{00000000-0005-0000-0000-00009B1D0000}"/>
    <cellStyle name="Currency 13 2 4 2" xfId="18352" xr:uid="{00000000-0005-0000-0000-0000B0470000}"/>
    <cellStyle name="Currency 13 2 5" xfId="9228" xr:uid="{00000000-0005-0000-0000-00000C240000}"/>
    <cellStyle name="Currency 13 2 5 2" xfId="19511" xr:uid="{00000000-0005-0000-0000-0000374C0000}"/>
    <cellStyle name="Currency 13 2 6" xfId="10393" xr:uid="{00000000-0005-0000-0000-000099280000}"/>
    <cellStyle name="Currency 13 2 7" xfId="13794" xr:uid="{00000000-0005-0000-0000-0000E2350000}"/>
    <cellStyle name="Currency 13 2 8" xfId="20663" xr:uid="{00000000-0005-0000-0000-0000B7500000}"/>
    <cellStyle name="Currency 13 2 9" xfId="21705" xr:uid="{00000000-0005-0000-0000-0000C9540000}"/>
    <cellStyle name="Currency 13 3" xfId="3308" xr:uid="{00000000-0005-0000-0000-0000EC0C0000}"/>
    <cellStyle name="Currency 13 3 2" xfId="6711" xr:uid="{00000000-0005-0000-0000-0000371A0000}"/>
    <cellStyle name="Currency 13 3 2 2" xfId="17484" xr:uid="{00000000-0005-0000-0000-00004C440000}"/>
    <cellStyle name="Currency 13 3 3" xfId="7867" xr:uid="{00000000-0005-0000-0000-0000BB1E0000}"/>
    <cellStyle name="Currency 13 3 3 2" xfId="18640" xr:uid="{00000000-0005-0000-0000-0000D0480000}"/>
    <cellStyle name="Currency 13 3 4" xfId="9516" xr:uid="{00000000-0005-0000-0000-00002C250000}"/>
    <cellStyle name="Currency 13 3 4 2" xfId="19799" xr:uid="{00000000-0005-0000-0000-0000574D0000}"/>
    <cellStyle name="Currency 13 3 5" xfId="10681" xr:uid="{00000000-0005-0000-0000-0000B9290000}"/>
    <cellStyle name="Currency 13 3 6" xfId="14082" xr:uid="{00000000-0005-0000-0000-000002370000}"/>
    <cellStyle name="Currency 13 3 7" xfId="20951" xr:uid="{00000000-0005-0000-0000-0000D7510000}"/>
    <cellStyle name="Currency 13 3 8" xfId="22531" xr:uid="{00000000-0005-0000-0000-000003580000}"/>
    <cellStyle name="Currency 13 4" xfId="2731" xr:uid="{00000000-0005-0000-0000-0000AB0A0000}"/>
    <cellStyle name="Currency 13 4 2" xfId="6135" xr:uid="{00000000-0005-0000-0000-0000F7170000}"/>
    <cellStyle name="Currency 13 4 2 2" xfId="16908" xr:uid="{00000000-0005-0000-0000-00000C420000}"/>
    <cellStyle name="Currency 13 4 3" xfId="13506" xr:uid="{00000000-0005-0000-0000-0000C2340000}"/>
    <cellStyle name="Currency 13 5" xfId="6112" xr:uid="{00000000-0005-0000-0000-0000E0170000}"/>
    <cellStyle name="Currency 13 5 2" xfId="16885" xr:uid="{00000000-0005-0000-0000-0000F5410000}"/>
    <cellStyle name="Currency 13 6" xfId="7291" xr:uid="{00000000-0005-0000-0000-00007B1C0000}"/>
    <cellStyle name="Currency 13 6 2" xfId="18064" xr:uid="{00000000-0005-0000-0000-000090460000}"/>
    <cellStyle name="Currency 13 7" xfId="8940" xr:uid="{00000000-0005-0000-0000-0000EC220000}"/>
    <cellStyle name="Currency 13 7 2" xfId="19223" xr:uid="{00000000-0005-0000-0000-0000174B0000}"/>
    <cellStyle name="Currency 13 8" xfId="10105" xr:uid="{00000000-0005-0000-0000-000079270000}"/>
    <cellStyle name="Currency 13 9" xfId="13483" xr:uid="{00000000-0005-0000-0000-0000AB340000}"/>
    <cellStyle name="Currency 14" xfId="2682" xr:uid="{00000000-0005-0000-0000-00007A0A0000}"/>
    <cellStyle name="Currency 14 10" xfId="21826" xr:uid="{00000000-0005-0000-0000-000042550000}"/>
    <cellStyle name="Currency 14 2" xfId="3588" xr:uid="{00000000-0005-0000-0000-0000040E0000}"/>
    <cellStyle name="Currency 14 2 2" xfId="6991" xr:uid="{00000000-0005-0000-0000-00004F1B0000}"/>
    <cellStyle name="Currency 14 2 2 2" xfId="17764" xr:uid="{00000000-0005-0000-0000-000064450000}"/>
    <cellStyle name="Currency 14 2 3" xfId="8147" xr:uid="{00000000-0005-0000-0000-0000D31F0000}"/>
    <cellStyle name="Currency 14 2 3 2" xfId="18920" xr:uid="{00000000-0005-0000-0000-0000E8490000}"/>
    <cellStyle name="Currency 14 2 4" xfId="9796" xr:uid="{00000000-0005-0000-0000-000044260000}"/>
    <cellStyle name="Currency 14 2 4 2" xfId="20079" xr:uid="{00000000-0005-0000-0000-00006F4E0000}"/>
    <cellStyle name="Currency 14 2 5" xfId="10961" xr:uid="{00000000-0005-0000-0000-0000D12A0000}"/>
    <cellStyle name="Currency 14 2 6" xfId="14362" xr:uid="{00000000-0005-0000-0000-00001A380000}"/>
    <cellStyle name="Currency 14 2 7" xfId="21231" xr:uid="{00000000-0005-0000-0000-0000EF520000}"/>
    <cellStyle name="Currency 14 2 8" xfId="22779" xr:uid="{00000000-0005-0000-0000-0000FB580000}"/>
    <cellStyle name="Currency 14 3" xfId="3012" xr:uid="{00000000-0005-0000-0000-0000C40B0000}"/>
    <cellStyle name="Currency 14 3 2" xfId="6415" xr:uid="{00000000-0005-0000-0000-00000F190000}"/>
    <cellStyle name="Currency 14 3 2 2" xfId="17188" xr:uid="{00000000-0005-0000-0000-000024430000}"/>
    <cellStyle name="Currency 14 3 3" xfId="13786" xr:uid="{00000000-0005-0000-0000-0000DA350000}"/>
    <cellStyle name="Currency 14 4" xfId="6114" xr:uid="{00000000-0005-0000-0000-0000E2170000}"/>
    <cellStyle name="Currency 14 4 2" xfId="16887" xr:uid="{00000000-0005-0000-0000-0000F7410000}"/>
    <cellStyle name="Currency 14 5" xfId="7571" xr:uid="{00000000-0005-0000-0000-0000931D0000}"/>
    <cellStyle name="Currency 14 5 2" xfId="18344" xr:uid="{00000000-0005-0000-0000-0000A8470000}"/>
    <cellStyle name="Currency 14 6" xfId="9220" xr:uid="{00000000-0005-0000-0000-000004240000}"/>
    <cellStyle name="Currency 14 6 2" xfId="19503" xr:uid="{00000000-0005-0000-0000-00002F4C0000}"/>
    <cellStyle name="Currency 14 7" xfId="10385" xr:uid="{00000000-0005-0000-0000-000091280000}"/>
    <cellStyle name="Currency 14 8" xfId="13485" xr:uid="{00000000-0005-0000-0000-0000AD340000}"/>
    <cellStyle name="Currency 14 9" xfId="20655" xr:uid="{00000000-0005-0000-0000-0000AF500000}"/>
    <cellStyle name="Currency 15" xfId="3" xr:uid="{00000000-0005-0000-0000-000003000000}"/>
    <cellStyle name="Currency 15 2" xfId="3300" xr:uid="{00000000-0005-0000-0000-0000E40C0000}"/>
    <cellStyle name="Currency 15 2 2" xfId="6703" xr:uid="{00000000-0005-0000-0000-00002F1A0000}"/>
    <cellStyle name="Currency 15 2 2 2" xfId="17476" xr:uid="{00000000-0005-0000-0000-000044440000}"/>
    <cellStyle name="Currency 15 2 3" xfId="14074" xr:uid="{00000000-0005-0000-0000-0000FA360000}"/>
    <cellStyle name="Currency 15 3" xfId="3880" xr:uid="{00000000-0005-0000-0000-0000280F0000}"/>
    <cellStyle name="Currency 15 3 2" xfId="14653" xr:uid="{00000000-0005-0000-0000-00003D390000}"/>
    <cellStyle name="Currency 15 4" xfId="7859" xr:uid="{00000000-0005-0000-0000-0000B31E0000}"/>
    <cellStyle name="Currency 15 4 2" xfId="18632" xr:uid="{00000000-0005-0000-0000-0000C8480000}"/>
    <cellStyle name="Currency 15 5" xfId="9508" xr:uid="{00000000-0005-0000-0000-000024250000}"/>
    <cellStyle name="Currency 15 5 2" xfId="19791" xr:uid="{00000000-0005-0000-0000-00004F4D0000}"/>
    <cellStyle name="Currency 15 6" xfId="10673" xr:uid="{00000000-0005-0000-0000-0000B1290000}"/>
    <cellStyle name="Currency 15 7" xfId="11251" xr:uid="{00000000-0005-0000-0000-0000F32B0000}"/>
    <cellStyle name="Currency 15 8" xfId="20943" xr:uid="{00000000-0005-0000-0000-0000CF510000}"/>
    <cellStyle name="Currency 15 9" xfId="22638" xr:uid="{00000000-0005-0000-0000-00006E580000}"/>
    <cellStyle name="Currency 16" xfId="2688" xr:uid="{00000000-0005-0000-0000-0000800A0000}"/>
    <cellStyle name="Currency 16 2" xfId="6120" xr:uid="{00000000-0005-0000-0000-0000E8170000}"/>
    <cellStyle name="Currency 16 2 2" xfId="16893" xr:uid="{00000000-0005-0000-0000-0000FD410000}"/>
    <cellStyle name="Currency 16 3" xfId="7283" xr:uid="{00000000-0005-0000-0000-0000731C0000}"/>
    <cellStyle name="Currency 16 3 2" xfId="18056" xr:uid="{00000000-0005-0000-0000-000088460000}"/>
    <cellStyle name="Currency 16 4" xfId="8932" xr:uid="{00000000-0005-0000-0000-0000E4220000}"/>
    <cellStyle name="Currency 16 4 2" xfId="19215" xr:uid="{00000000-0005-0000-0000-00000F4B0000}"/>
    <cellStyle name="Currency 16 5" xfId="13491" xr:uid="{00000000-0005-0000-0000-0000B3340000}"/>
    <cellStyle name="Currency 16 6" xfId="21520" xr:uid="{00000000-0005-0000-0000-000010540000}"/>
    <cellStyle name="Currency 17" xfId="2697" xr:uid="{00000000-0005-0000-0000-0000890A0000}"/>
    <cellStyle name="Currency 17 2" xfId="6127" xr:uid="{00000000-0005-0000-0000-0000EF170000}"/>
    <cellStyle name="Currency 17 2 2" xfId="16900" xr:uid="{00000000-0005-0000-0000-000004420000}"/>
    <cellStyle name="Currency 17 3" xfId="13498" xr:uid="{00000000-0005-0000-0000-0000BA340000}"/>
    <cellStyle name="Currency 18" xfId="3876" xr:uid="{00000000-0005-0000-0000-0000240F0000}"/>
    <cellStyle name="Currency 18 2" xfId="14650" xr:uid="{00000000-0005-0000-0000-00003A390000}"/>
    <cellStyle name="Currency 19" xfId="7279" xr:uid="{00000000-0005-0000-0000-00006F1C0000}"/>
    <cellStyle name="Currency 19 2" xfId="18052" xr:uid="{00000000-0005-0000-0000-000084460000}"/>
    <cellStyle name="Currency 2" xfId="18" xr:uid="{00000000-0005-0000-0000-000012000000}"/>
    <cellStyle name="Currency 2 10" xfId="672" xr:uid="{00000000-0005-0000-0000-0000A0020000}"/>
    <cellStyle name="Currency 2 10 10" xfId="20513" xr:uid="{00000000-0005-0000-0000-000021500000}"/>
    <cellStyle name="Currency 2 10 11" xfId="21710" xr:uid="{00000000-0005-0000-0000-0000CE540000}"/>
    <cellStyle name="Currency 2 10 2" xfId="3158" xr:uid="{00000000-0005-0000-0000-0000560C0000}"/>
    <cellStyle name="Currency 2 10 2 2" xfId="3734" xr:uid="{00000000-0005-0000-0000-0000960E0000}"/>
    <cellStyle name="Currency 2 10 2 2 2" xfId="7137" xr:uid="{00000000-0005-0000-0000-0000E11B0000}"/>
    <cellStyle name="Currency 2 10 2 2 2 2" xfId="17910" xr:uid="{00000000-0005-0000-0000-0000F6450000}"/>
    <cellStyle name="Currency 2 10 2 2 3" xfId="8293" xr:uid="{00000000-0005-0000-0000-000065200000}"/>
    <cellStyle name="Currency 2 10 2 2 3 2" xfId="19066" xr:uid="{00000000-0005-0000-0000-00007A4A0000}"/>
    <cellStyle name="Currency 2 10 2 2 4" xfId="9942" xr:uid="{00000000-0005-0000-0000-0000D6260000}"/>
    <cellStyle name="Currency 2 10 2 2 4 2" xfId="20225" xr:uid="{00000000-0005-0000-0000-0000014F0000}"/>
    <cellStyle name="Currency 2 10 2 2 5" xfId="11107" xr:uid="{00000000-0005-0000-0000-0000632B0000}"/>
    <cellStyle name="Currency 2 10 2 2 6" xfId="14508" xr:uid="{00000000-0005-0000-0000-0000AC380000}"/>
    <cellStyle name="Currency 2 10 2 2 7" xfId="21377" xr:uid="{00000000-0005-0000-0000-000081530000}"/>
    <cellStyle name="Currency 2 10 2 2 8" xfId="22915" xr:uid="{00000000-0005-0000-0000-000083590000}"/>
    <cellStyle name="Currency 2 10 2 3" xfId="6561" xr:uid="{00000000-0005-0000-0000-0000A1190000}"/>
    <cellStyle name="Currency 2 10 2 3 2" xfId="17334" xr:uid="{00000000-0005-0000-0000-0000B6430000}"/>
    <cellStyle name="Currency 2 10 2 4" xfId="7717" xr:uid="{00000000-0005-0000-0000-0000251E0000}"/>
    <cellStyle name="Currency 2 10 2 4 2" xfId="18490" xr:uid="{00000000-0005-0000-0000-00003A480000}"/>
    <cellStyle name="Currency 2 10 2 5" xfId="9366" xr:uid="{00000000-0005-0000-0000-000096240000}"/>
    <cellStyle name="Currency 2 10 2 5 2" xfId="19649" xr:uid="{00000000-0005-0000-0000-0000C14C0000}"/>
    <cellStyle name="Currency 2 10 2 6" xfId="10531" xr:uid="{00000000-0005-0000-0000-000023290000}"/>
    <cellStyle name="Currency 2 10 2 7" xfId="13932" xr:uid="{00000000-0005-0000-0000-00006C360000}"/>
    <cellStyle name="Currency 2 10 2 8" xfId="20801" xr:uid="{00000000-0005-0000-0000-000041510000}"/>
    <cellStyle name="Currency 2 10 2 9" xfId="22473" xr:uid="{00000000-0005-0000-0000-0000C9570000}"/>
    <cellStyle name="Currency 2 10 3" xfId="3446" xr:uid="{00000000-0005-0000-0000-0000760D0000}"/>
    <cellStyle name="Currency 2 10 3 2" xfId="6849" xr:uid="{00000000-0005-0000-0000-0000C11A0000}"/>
    <cellStyle name="Currency 2 10 3 2 2" xfId="17622" xr:uid="{00000000-0005-0000-0000-0000D6440000}"/>
    <cellStyle name="Currency 2 10 3 3" xfId="8005" xr:uid="{00000000-0005-0000-0000-0000451F0000}"/>
    <cellStyle name="Currency 2 10 3 3 2" xfId="18778" xr:uid="{00000000-0005-0000-0000-00005A490000}"/>
    <cellStyle name="Currency 2 10 3 4" xfId="9654" xr:uid="{00000000-0005-0000-0000-0000B6250000}"/>
    <cellStyle name="Currency 2 10 3 4 2" xfId="19937" xr:uid="{00000000-0005-0000-0000-0000E14D0000}"/>
    <cellStyle name="Currency 2 10 3 5" xfId="10819" xr:uid="{00000000-0005-0000-0000-0000432A0000}"/>
    <cellStyle name="Currency 2 10 3 6" xfId="14220" xr:uid="{00000000-0005-0000-0000-00008C370000}"/>
    <cellStyle name="Currency 2 10 3 7" xfId="21089" xr:uid="{00000000-0005-0000-0000-000061520000}"/>
    <cellStyle name="Currency 2 10 3 8" xfId="22389" xr:uid="{00000000-0005-0000-0000-000075570000}"/>
    <cellStyle name="Currency 2 10 4" xfId="2869" xr:uid="{00000000-0005-0000-0000-0000350B0000}"/>
    <cellStyle name="Currency 2 10 4 2" xfId="6273" xr:uid="{00000000-0005-0000-0000-000081180000}"/>
    <cellStyle name="Currency 2 10 4 2 2" xfId="17046" xr:uid="{00000000-0005-0000-0000-000096420000}"/>
    <cellStyle name="Currency 2 10 4 3" xfId="13644" xr:uid="{00000000-0005-0000-0000-00004C350000}"/>
    <cellStyle name="Currency 2 10 5" xfId="4108" xr:uid="{00000000-0005-0000-0000-00000C100000}"/>
    <cellStyle name="Currency 2 10 5 2" xfId="14881" xr:uid="{00000000-0005-0000-0000-0000213A0000}"/>
    <cellStyle name="Currency 2 10 6" xfId="7429" xr:uid="{00000000-0005-0000-0000-0000051D0000}"/>
    <cellStyle name="Currency 2 10 6 2" xfId="18202" xr:uid="{00000000-0005-0000-0000-00001A470000}"/>
    <cellStyle name="Currency 2 10 7" xfId="9078" xr:uid="{00000000-0005-0000-0000-000076230000}"/>
    <cellStyle name="Currency 2 10 7 2" xfId="19361" xr:uid="{00000000-0005-0000-0000-0000A14B0000}"/>
    <cellStyle name="Currency 2 10 8" xfId="10243" xr:uid="{00000000-0005-0000-0000-000003280000}"/>
    <cellStyle name="Currency 2 10 9" xfId="11479" xr:uid="{00000000-0005-0000-0000-0000D72C0000}"/>
    <cellStyle name="Currency 2 11" xfId="1342" xr:uid="{00000000-0005-0000-0000-00003E050000}"/>
    <cellStyle name="Currency 2 11 10" xfId="20521" xr:uid="{00000000-0005-0000-0000-000029500000}"/>
    <cellStyle name="Currency 2 11 11" xfId="21717" xr:uid="{00000000-0005-0000-0000-0000D5540000}"/>
    <cellStyle name="Currency 2 11 2" xfId="3166" xr:uid="{00000000-0005-0000-0000-00005E0C0000}"/>
    <cellStyle name="Currency 2 11 2 2" xfId="3742" xr:uid="{00000000-0005-0000-0000-00009E0E0000}"/>
    <cellStyle name="Currency 2 11 2 2 2" xfId="7145" xr:uid="{00000000-0005-0000-0000-0000E91B0000}"/>
    <cellStyle name="Currency 2 11 2 2 2 2" xfId="17918" xr:uid="{00000000-0005-0000-0000-0000FE450000}"/>
    <cellStyle name="Currency 2 11 2 2 3" xfId="8301" xr:uid="{00000000-0005-0000-0000-00006D200000}"/>
    <cellStyle name="Currency 2 11 2 2 3 2" xfId="19074" xr:uid="{00000000-0005-0000-0000-0000824A0000}"/>
    <cellStyle name="Currency 2 11 2 2 4" xfId="9950" xr:uid="{00000000-0005-0000-0000-0000DE260000}"/>
    <cellStyle name="Currency 2 11 2 2 4 2" xfId="20233" xr:uid="{00000000-0005-0000-0000-0000094F0000}"/>
    <cellStyle name="Currency 2 11 2 2 5" xfId="11115" xr:uid="{00000000-0005-0000-0000-00006B2B0000}"/>
    <cellStyle name="Currency 2 11 2 2 6" xfId="14516" xr:uid="{00000000-0005-0000-0000-0000B4380000}"/>
    <cellStyle name="Currency 2 11 2 2 7" xfId="21385" xr:uid="{00000000-0005-0000-0000-000089530000}"/>
    <cellStyle name="Currency 2 11 2 2 8" xfId="22923" xr:uid="{00000000-0005-0000-0000-00008B590000}"/>
    <cellStyle name="Currency 2 11 2 3" xfId="6569" xr:uid="{00000000-0005-0000-0000-0000A9190000}"/>
    <cellStyle name="Currency 2 11 2 3 2" xfId="17342" xr:uid="{00000000-0005-0000-0000-0000BE430000}"/>
    <cellStyle name="Currency 2 11 2 4" xfId="7725" xr:uid="{00000000-0005-0000-0000-00002D1E0000}"/>
    <cellStyle name="Currency 2 11 2 4 2" xfId="18498" xr:uid="{00000000-0005-0000-0000-000042480000}"/>
    <cellStyle name="Currency 2 11 2 5" xfId="9374" xr:uid="{00000000-0005-0000-0000-00009E240000}"/>
    <cellStyle name="Currency 2 11 2 5 2" xfId="19657" xr:uid="{00000000-0005-0000-0000-0000C94C0000}"/>
    <cellStyle name="Currency 2 11 2 6" xfId="10539" xr:uid="{00000000-0005-0000-0000-00002B290000}"/>
    <cellStyle name="Currency 2 11 2 7" xfId="13940" xr:uid="{00000000-0005-0000-0000-000074360000}"/>
    <cellStyle name="Currency 2 11 2 8" xfId="20809" xr:uid="{00000000-0005-0000-0000-000049510000}"/>
    <cellStyle name="Currency 2 11 2 9" xfId="22611" xr:uid="{00000000-0005-0000-0000-000053580000}"/>
    <cellStyle name="Currency 2 11 3" xfId="3454" xr:uid="{00000000-0005-0000-0000-00007E0D0000}"/>
    <cellStyle name="Currency 2 11 3 2" xfId="6857" xr:uid="{00000000-0005-0000-0000-0000C91A0000}"/>
    <cellStyle name="Currency 2 11 3 2 2" xfId="17630" xr:uid="{00000000-0005-0000-0000-0000DE440000}"/>
    <cellStyle name="Currency 2 11 3 3" xfId="8013" xr:uid="{00000000-0005-0000-0000-00004D1F0000}"/>
    <cellStyle name="Currency 2 11 3 3 2" xfId="18786" xr:uid="{00000000-0005-0000-0000-000062490000}"/>
    <cellStyle name="Currency 2 11 3 4" xfId="9662" xr:uid="{00000000-0005-0000-0000-0000BE250000}"/>
    <cellStyle name="Currency 2 11 3 4 2" xfId="19945" xr:uid="{00000000-0005-0000-0000-0000E94D0000}"/>
    <cellStyle name="Currency 2 11 3 5" xfId="10827" xr:uid="{00000000-0005-0000-0000-00004B2A0000}"/>
    <cellStyle name="Currency 2 11 3 6" xfId="14228" xr:uid="{00000000-0005-0000-0000-000094370000}"/>
    <cellStyle name="Currency 2 11 3 7" xfId="21097" xr:uid="{00000000-0005-0000-0000-000069520000}"/>
    <cellStyle name="Currency 2 11 3 8" xfId="21865" xr:uid="{00000000-0005-0000-0000-000069550000}"/>
    <cellStyle name="Currency 2 11 4" xfId="2877" xr:uid="{00000000-0005-0000-0000-00003D0B0000}"/>
    <cellStyle name="Currency 2 11 4 2" xfId="6281" xr:uid="{00000000-0005-0000-0000-000089180000}"/>
    <cellStyle name="Currency 2 11 4 2 2" xfId="17054" xr:uid="{00000000-0005-0000-0000-00009E420000}"/>
    <cellStyle name="Currency 2 11 4 3" xfId="13652" xr:uid="{00000000-0005-0000-0000-000054350000}"/>
    <cellStyle name="Currency 2 11 5" xfId="4777" xr:uid="{00000000-0005-0000-0000-0000A9120000}"/>
    <cellStyle name="Currency 2 11 5 2" xfId="15550" xr:uid="{00000000-0005-0000-0000-0000BE3C0000}"/>
    <cellStyle name="Currency 2 11 6" xfId="7437" xr:uid="{00000000-0005-0000-0000-00000D1D0000}"/>
    <cellStyle name="Currency 2 11 6 2" xfId="18210" xr:uid="{00000000-0005-0000-0000-000022470000}"/>
    <cellStyle name="Currency 2 11 7" xfId="9086" xr:uid="{00000000-0005-0000-0000-00007E230000}"/>
    <cellStyle name="Currency 2 11 7 2" xfId="19369" xr:uid="{00000000-0005-0000-0000-0000A94B0000}"/>
    <cellStyle name="Currency 2 11 8" xfId="10251" xr:uid="{00000000-0005-0000-0000-00000B280000}"/>
    <cellStyle name="Currency 2 11 9" xfId="12148" xr:uid="{00000000-0005-0000-0000-0000742F0000}"/>
    <cellStyle name="Currency 2 12" xfId="1784" xr:uid="{00000000-0005-0000-0000-0000F8060000}"/>
    <cellStyle name="Currency 2 12 10" xfId="20377" xr:uid="{00000000-0005-0000-0000-0000994F0000}"/>
    <cellStyle name="Currency 2 12 11" xfId="22679" xr:uid="{00000000-0005-0000-0000-000097580000}"/>
    <cellStyle name="Currency 2 12 2" xfId="3022" xr:uid="{00000000-0005-0000-0000-0000CE0B0000}"/>
    <cellStyle name="Currency 2 12 2 2" xfId="3598" xr:uid="{00000000-0005-0000-0000-00000E0E0000}"/>
    <cellStyle name="Currency 2 12 2 2 2" xfId="7001" xr:uid="{00000000-0005-0000-0000-0000591B0000}"/>
    <cellStyle name="Currency 2 12 2 2 2 2" xfId="17774" xr:uid="{00000000-0005-0000-0000-00006E450000}"/>
    <cellStyle name="Currency 2 12 2 2 3" xfId="8157" xr:uid="{00000000-0005-0000-0000-0000DD1F0000}"/>
    <cellStyle name="Currency 2 12 2 2 3 2" xfId="18930" xr:uid="{00000000-0005-0000-0000-0000F2490000}"/>
    <cellStyle name="Currency 2 12 2 2 4" xfId="9806" xr:uid="{00000000-0005-0000-0000-00004E260000}"/>
    <cellStyle name="Currency 2 12 2 2 4 2" xfId="20089" xr:uid="{00000000-0005-0000-0000-0000794E0000}"/>
    <cellStyle name="Currency 2 12 2 2 5" xfId="10971" xr:uid="{00000000-0005-0000-0000-0000DB2A0000}"/>
    <cellStyle name="Currency 2 12 2 2 6" xfId="14372" xr:uid="{00000000-0005-0000-0000-000024380000}"/>
    <cellStyle name="Currency 2 12 2 2 7" xfId="21241" xr:uid="{00000000-0005-0000-0000-0000F9520000}"/>
    <cellStyle name="Currency 2 12 2 2 8" xfId="22789" xr:uid="{00000000-0005-0000-0000-000005590000}"/>
    <cellStyle name="Currency 2 12 2 3" xfId="6425" xr:uid="{00000000-0005-0000-0000-000019190000}"/>
    <cellStyle name="Currency 2 12 2 3 2" xfId="17198" xr:uid="{00000000-0005-0000-0000-00002E430000}"/>
    <cellStyle name="Currency 2 12 2 4" xfId="7581" xr:uid="{00000000-0005-0000-0000-00009D1D0000}"/>
    <cellStyle name="Currency 2 12 2 4 2" xfId="18354" xr:uid="{00000000-0005-0000-0000-0000B2470000}"/>
    <cellStyle name="Currency 2 12 2 5" xfId="9230" xr:uid="{00000000-0005-0000-0000-00000E240000}"/>
    <cellStyle name="Currency 2 12 2 5 2" xfId="19513" xr:uid="{00000000-0005-0000-0000-0000394C0000}"/>
    <cellStyle name="Currency 2 12 2 6" xfId="10395" xr:uid="{00000000-0005-0000-0000-00009B280000}"/>
    <cellStyle name="Currency 2 12 2 7" xfId="13796" xr:uid="{00000000-0005-0000-0000-0000E4350000}"/>
    <cellStyle name="Currency 2 12 2 8" xfId="20665" xr:uid="{00000000-0005-0000-0000-0000B9500000}"/>
    <cellStyle name="Currency 2 12 2 9" xfId="22579" xr:uid="{00000000-0005-0000-0000-000033580000}"/>
    <cellStyle name="Currency 2 12 3" xfId="3310" xr:uid="{00000000-0005-0000-0000-0000EE0C0000}"/>
    <cellStyle name="Currency 2 12 3 2" xfId="6713" xr:uid="{00000000-0005-0000-0000-0000391A0000}"/>
    <cellStyle name="Currency 2 12 3 2 2" xfId="17486" xr:uid="{00000000-0005-0000-0000-00004E440000}"/>
    <cellStyle name="Currency 2 12 3 3" xfId="7869" xr:uid="{00000000-0005-0000-0000-0000BD1E0000}"/>
    <cellStyle name="Currency 2 12 3 3 2" xfId="18642" xr:uid="{00000000-0005-0000-0000-0000D2480000}"/>
    <cellStyle name="Currency 2 12 3 4" xfId="9518" xr:uid="{00000000-0005-0000-0000-00002E250000}"/>
    <cellStyle name="Currency 2 12 3 4 2" xfId="19801" xr:uid="{00000000-0005-0000-0000-0000594D0000}"/>
    <cellStyle name="Currency 2 12 3 5" xfId="10683" xr:uid="{00000000-0005-0000-0000-0000BB290000}"/>
    <cellStyle name="Currency 2 12 3 6" xfId="14084" xr:uid="{00000000-0005-0000-0000-000004370000}"/>
    <cellStyle name="Currency 2 12 3 7" xfId="20953" xr:uid="{00000000-0005-0000-0000-0000D9510000}"/>
    <cellStyle name="Currency 2 12 3 8" xfId="21607" xr:uid="{00000000-0005-0000-0000-000067540000}"/>
    <cellStyle name="Currency 2 12 4" xfId="2733" xr:uid="{00000000-0005-0000-0000-0000AD0A0000}"/>
    <cellStyle name="Currency 2 12 4 2" xfId="6137" xr:uid="{00000000-0005-0000-0000-0000F9170000}"/>
    <cellStyle name="Currency 2 12 4 2 2" xfId="16910" xr:uid="{00000000-0005-0000-0000-00000E420000}"/>
    <cellStyle name="Currency 2 12 4 3" xfId="13508" xr:uid="{00000000-0005-0000-0000-0000C4340000}"/>
    <cellStyle name="Currency 2 12 5" xfId="5219" xr:uid="{00000000-0005-0000-0000-000063140000}"/>
    <cellStyle name="Currency 2 12 5 2" xfId="15992" xr:uid="{00000000-0005-0000-0000-0000783E0000}"/>
    <cellStyle name="Currency 2 12 6" xfId="7293" xr:uid="{00000000-0005-0000-0000-00007D1C0000}"/>
    <cellStyle name="Currency 2 12 6 2" xfId="18066" xr:uid="{00000000-0005-0000-0000-000092460000}"/>
    <cellStyle name="Currency 2 12 7" xfId="8942" xr:uid="{00000000-0005-0000-0000-0000EE220000}"/>
    <cellStyle name="Currency 2 12 7 2" xfId="19225" xr:uid="{00000000-0005-0000-0000-0000194B0000}"/>
    <cellStyle name="Currency 2 12 8" xfId="10107" xr:uid="{00000000-0005-0000-0000-00007B270000}"/>
    <cellStyle name="Currency 2 12 9" xfId="12590" xr:uid="{00000000-0005-0000-0000-00002E310000}"/>
    <cellStyle name="Currency 2 13" xfId="1789" xr:uid="{00000000-0005-0000-0000-0000FD060000}"/>
    <cellStyle name="Currency 2 13 10" xfId="21883" xr:uid="{00000000-0005-0000-0000-00007B550000}"/>
    <cellStyle name="Currency 2 13 2" xfId="3590" xr:uid="{00000000-0005-0000-0000-0000060E0000}"/>
    <cellStyle name="Currency 2 13 2 2" xfId="6993" xr:uid="{00000000-0005-0000-0000-0000511B0000}"/>
    <cellStyle name="Currency 2 13 2 2 2" xfId="17766" xr:uid="{00000000-0005-0000-0000-000066450000}"/>
    <cellStyle name="Currency 2 13 2 3" xfId="8149" xr:uid="{00000000-0005-0000-0000-0000D51F0000}"/>
    <cellStyle name="Currency 2 13 2 3 2" xfId="18922" xr:uid="{00000000-0005-0000-0000-0000EA490000}"/>
    <cellStyle name="Currency 2 13 2 4" xfId="9798" xr:uid="{00000000-0005-0000-0000-000046260000}"/>
    <cellStyle name="Currency 2 13 2 4 2" xfId="20081" xr:uid="{00000000-0005-0000-0000-0000714E0000}"/>
    <cellStyle name="Currency 2 13 2 5" xfId="10963" xr:uid="{00000000-0005-0000-0000-0000D32A0000}"/>
    <cellStyle name="Currency 2 13 2 6" xfId="14364" xr:uid="{00000000-0005-0000-0000-00001C380000}"/>
    <cellStyle name="Currency 2 13 2 7" xfId="21233" xr:uid="{00000000-0005-0000-0000-0000F1520000}"/>
    <cellStyle name="Currency 2 13 2 8" xfId="22781" xr:uid="{00000000-0005-0000-0000-0000FD580000}"/>
    <cellStyle name="Currency 2 13 3" xfId="3014" xr:uid="{00000000-0005-0000-0000-0000C60B0000}"/>
    <cellStyle name="Currency 2 13 3 2" xfId="6417" xr:uid="{00000000-0005-0000-0000-000011190000}"/>
    <cellStyle name="Currency 2 13 3 2 2" xfId="17190" xr:uid="{00000000-0005-0000-0000-000026430000}"/>
    <cellStyle name="Currency 2 13 3 3" xfId="13788" xr:uid="{00000000-0005-0000-0000-0000DC350000}"/>
    <cellStyle name="Currency 2 13 4" xfId="5224" xr:uid="{00000000-0005-0000-0000-000068140000}"/>
    <cellStyle name="Currency 2 13 4 2" xfId="15997" xr:uid="{00000000-0005-0000-0000-00007D3E0000}"/>
    <cellStyle name="Currency 2 13 5" xfId="7573" xr:uid="{00000000-0005-0000-0000-0000951D0000}"/>
    <cellStyle name="Currency 2 13 5 2" xfId="18346" xr:uid="{00000000-0005-0000-0000-0000AA470000}"/>
    <cellStyle name="Currency 2 13 6" xfId="9222" xr:uid="{00000000-0005-0000-0000-000006240000}"/>
    <cellStyle name="Currency 2 13 6 2" xfId="19505" xr:uid="{00000000-0005-0000-0000-0000314C0000}"/>
    <cellStyle name="Currency 2 13 7" xfId="10387" xr:uid="{00000000-0005-0000-0000-000093280000}"/>
    <cellStyle name="Currency 2 13 8" xfId="12595" xr:uid="{00000000-0005-0000-0000-000033310000}"/>
    <cellStyle name="Currency 2 13 9" xfId="20657" xr:uid="{00000000-0005-0000-0000-0000B1500000}"/>
    <cellStyle name="Currency 2 14" xfId="2235" xr:uid="{00000000-0005-0000-0000-0000BB080000}"/>
    <cellStyle name="Currency 2 14 2" xfId="3302" xr:uid="{00000000-0005-0000-0000-0000E60C0000}"/>
    <cellStyle name="Currency 2 14 2 2" xfId="6705" xr:uid="{00000000-0005-0000-0000-0000311A0000}"/>
    <cellStyle name="Currency 2 14 2 2 2" xfId="17478" xr:uid="{00000000-0005-0000-0000-000046440000}"/>
    <cellStyle name="Currency 2 14 2 3" xfId="14076" xr:uid="{00000000-0005-0000-0000-0000FC360000}"/>
    <cellStyle name="Currency 2 14 3" xfId="5670" xr:uid="{00000000-0005-0000-0000-000026160000}"/>
    <cellStyle name="Currency 2 14 3 2" xfId="16443" xr:uid="{00000000-0005-0000-0000-00003B400000}"/>
    <cellStyle name="Currency 2 14 4" xfId="7861" xr:uid="{00000000-0005-0000-0000-0000B51E0000}"/>
    <cellStyle name="Currency 2 14 4 2" xfId="18634" xr:uid="{00000000-0005-0000-0000-0000CA480000}"/>
    <cellStyle name="Currency 2 14 5" xfId="9510" xr:uid="{00000000-0005-0000-0000-000026250000}"/>
    <cellStyle name="Currency 2 14 5 2" xfId="19793" xr:uid="{00000000-0005-0000-0000-0000514D0000}"/>
    <cellStyle name="Currency 2 14 6" xfId="10675" xr:uid="{00000000-0005-0000-0000-0000B3290000}"/>
    <cellStyle name="Currency 2 14 7" xfId="13041" xr:uid="{00000000-0005-0000-0000-0000F1320000}"/>
    <cellStyle name="Currency 2 14 8" xfId="20945" xr:uid="{00000000-0005-0000-0000-0000D1510000}"/>
    <cellStyle name="Currency 2 14 9" xfId="21528" xr:uid="{00000000-0005-0000-0000-000018540000}"/>
    <cellStyle name="Currency 2 15" xfId="2686" xr:uid="{00000000-0005-0000-0000-00007E0A0000}"/>
    <cellStyle name="Currency 2 15 2" xfId="6118" xr:uid="{00000000-0005-0000-0000-0000E6170000}"/>
    <cellStyle name="Currency 2 15 2 2" xfId="16891" xr:uid="{00000000-0005-0000-0000-0000FB410000}"/>
    <cellStyle name="Currency 2 15 3" xfId="8934" xr:uid="{00000000-0005-0000-0000-0000E6220000}"/>
    <cellStyle name="Currency 2 15 3 2" xfId="19217" xr:uid="{00000000-0005-0000-0000-0000114B0000}"/>
    <cellStyle name="Currency 2 15 4" xfId="13489" xr:uid="{00000000-0005-0000-0000-0000B1340000}"/>
    <cellStyle name="Currency 2 16" xfId="2692" xr:uid="{00000000-0005-0000-0000-0000840A0000}"/>
    <cellStyle name="Currency 2 16 2" xfId="6124" xr:uid="{00000000-0005-0000-0000-0000EC170000}"/>
    <cellStyle name="Currency 2 16 2 2" xfId="16897" xr:uid="{00000000-0005-0000-0000-000001420000}"/>
    <cellStyle name="Currency 2 16 3" xfId="13495" xr:uid="{00000000-0005-0000-0000-0000B7340000}"/>
    <cellStyle name="Currency 2 17" xfId="2699" xr:uid="{00000000-0005-0000-0000-00008B0A0000}"/>
    <cellStyle name="Currency 2 17 2" xfId="6129" xr:uid="{00000000-0005-0000-0000-0000F1170000}"/>
    <cellStyle name="Currency 2 17 2 2" xfId="16902" xr:uid="{00000000-0005-0000-0000-000006420000}"/>
    <cellStyle name="Currency 2 17 3" xfId="13500" xr:uid="{00000000-0005-0000-0000-0000BC340000}"/>
    <cellStyle name="Currency 2 18" xfId="3877" xr:uid="{00000000-0005-0000-0000-0000250F0000}"/>
    <cellStyle name="Currency 2 18 2" xfId="14651" xr:uid="{00000000-0005-0000-0000-00003B390000}"/>
    <cellStyle name="Currency 2 19" xfId="3885" xr:uid="{00000000-0005-0000-0000-00002D0F0000}"/>
    <cellStyle name="Currency 2 19 2" xfId="14658" xr:uid="{00000000-0005-0000-0000-000042390000}"/>
    <cellStyle name="Currency 2 2" xfId="30" xr:uid="{00000000-0005-0000-0000-00001E000000}"/>
    <cellStyle name="Currency 2 2 10" xfId="1797" xr:uid="{00000000-0005-0000-0000-000005070000}"/>
    <cellStyle name="Currency 2 2 10 10" xfId="20525" xr:uid="{00000000-0005-0000-0000-00002D500000}"/>
    <cellStyle name="Currency 2 2 10 11" xfId="21721" xr:uid="{00000000-0005-0000-0000-0000D9540000}"/>
    <cellStyle name="Currency 2 2 10 2" xfId="3170" xr:uid="{00000000-0005-0000-0000-0000620C0000}"/>
    <cellStyle name="Currency 2 2 10 2 2" xfId="3746" xr:uid="{00000000-0005-0000-0000-0000A20E0000}"/>
    <cellStyle name="Currency 2 2 10 2 2 2" xfId="7149" xr:uid="{00000000-0005-0000-0000-0000ED1B0000}"/>
    <cellStyle name="Currency 2 2 10 2 2 2 2" xfId="17922" xr:uid="{00000000-0005-0000-0000-000002460000}"/>
    <cellStyle name="Currency 2 2 10 2 2 3" xfId="8305" xr:uid="{00000000-0005-0000-0000-000071200000}"/>
    <cellStyle name="Currency 2 2 10 2 2 3 2" xfId="19078" xr:uid="{00000000-0005-0000-0000-0000864A0000}"/>
    <cellStyle name="Currency 2 2 10 2 2 4" xfId="9954" xr:uid="{00000000-0005-0000-0000-0000E2260000}"/>
    <cellStyle name="Currency 2 2 10 2 2 4 2" xfId="20237" xr:uid="{00000000-0005-0000-0000-00000D4F0000}"/>
    <cellStyle name="Currency 2 2 10 2 2 5" xfId="11119" xr:uid="{00000000-0005-0000-0000-00006F2B0000}"/>
    <cellStyle name="Currency 2 2 10 2 2 6" xfId="14520" xr:uid="{00000000-0005-0000-0000-0000B8380000}"/>
    <cellStyle name="Currency 2 2 10 2 2 7" xfId="21389" xr:uid="{00000000-0005-0000-0000-00008D530000}"/>
    <cellStyle name="Currency 2 2 10 2 2 8" xfId="22927" xr:uid="{00000000-0005-0000-0000-00008F590000}"/>
    <cellStyle name="Currency 2 2 10 2 3" xfId="6573" xr:uid="{00000000-0005-0000-0000-0000AD190000}"/>
    <cellStyle name="Currency 2 2 10 2 3 2" xfId="17346" xr:uid="{00000000-0005-0000-0000-0000C2430000}"/>
    <cellStyle name="Currency 2 2 10 2 4" xfId="7729" xr:uid="{00000000-0005-0000-0000-0000311E0000}"/>
    <cellStyle name="Currency 2 2 10 2 4 2" xfId="18502" xr:uid="{00000000-0005-0000-0000-000046480000}"/>
    <cellStyle name="Currency 2 2 10 2 5" xfId="9378" xr:uid="{00000000-0005-0000-0000-0000A2240000}"/>
    <cellStyle name="Currency 2 2 10 2 5 2" xfId="19661" xr:uid="{00000000-0005-0000-0000-0000CD4C0000}"/>
    <cellStyle name="Currency 2 2 10 2 6" xfId="10543" xr:uid="{00000000-0005-0000-0000-00002F290000}"/>
    <cellStyle name="Currency 2 2 10 2 7" xfId="13944" xr:uid="{00000000-0005-0000-0000-000078360000}"/>
    <cellStyle name="Currency 2 2 10 2 8" xfId="20813" xr:uid="{00000000-0005-0000-0000-00004D510000}"/>
    <cellStyle name="Currency 2 2 10 2 9" xfId="22598" xr:uid="{00000000-0005-0000-0000-000046580000}"/>
    <cellStyle name="Currency 2 2 10 3" xfId="3458" xr:uid="{00000000-0005-0000-0000-0000820D0000}"/>
    <cellStyle name="Currency 2 2 10 3 2" xfId="6861" xr:uid="{00000000-0005-0000-0000-0000CD1A0000}"/>
    <cellStyle name="Currency 2 2 10 3 2 2" xfId="17634" xr:uid="{00000000-0005-0000-0000-0000E2440000}"/>
    <cellStyle name="Currency 2 2 10 3 3" xfId="8017" xr:uid="{00000000-0005-0000-0000-0000511F0000}"/>
    <cellStyle name="Currency 2 2 10 3 3 2" xfId="18790" xr:uid="{00000000-0005-0000-0000-000066490000}"/>
    <cellStyle name="Currency 2 2 10 3 4" xfId="9666" xr:uid="{00000000-0005-0000-0000-0000C2250000}"/>
    <cellStyle name="Currency 2 2 10 3 4 2" xfId="19949" xr:uid="{00000000-0005-0000-0000-0000ED4D0000}"/>
    <cellStyle name="Currency 2 2 10 3 5" xfId="10831" xr:uid="{00000000-0005-0000-0000-00004F2A0000}"/>
    <cellStyle name="Currency 2 2 10 3 6" xfId="14232" xr:uid="{00000000-0005-0000-0000-000098370000}"/>
    <cellStyle name="Currency 2 2 10 3 7" xfId="21101" xr:uid="{00000000-0005-0000-0000-00006D520000}"/>
    <cellStyle name="Currency 2 2 10 3 8" xfId="22660" xr:uid="{00000000-0005-0000-0000-000084580000}"/>
    <cellStyle name="Currency 2 2 10 4" xfId="2881" xr:uid="{00000000-0005-0000-0000-0000410B0000}"/>
    <cellStyle name="Currency 2 2 10 4 2" xfId="6285" xr:uid="{00000000-0005-0000-0000-00008D180000}"/>
    <cellStyle name="Currency 2 2 10 4 2 2" xfId="17058" xr:uid="{00000000-0005-0000-0000-0000A2420000}"/>
    <cellStyle name="Currency 2 2 10 4 3" xfId="13656" xr:uid="{00000000-0005-0000-0000-000058350000}"/>
    <cellStyle name="Currency 2 2 10 5" xfId="5232" xr:uid="{00000000-0005-0000-0000-000070140000}"/>
    <cellStyle name="Currency 2 2 10 5 2" xfId="16005" xr:uid="{00000000-0005-0000-0000-0000853E0000}"/>
    <cellStyle name="Currency 2 2 10 6" xfId="7441" xr:uid="{00000000-0005-0000-0000-0000111D0000}"/>
    <cellStyle name="Currency 2 2 10 6 2" xfId="18214" xr:uid="{00000000-0005-0000-0000-000026470000}"/>
    <cellStyle name="Currency 2 2 10 7" xfId="9090" xr:uid="{00000000-0005-0000-0000-000082230000}"/>
    <cellStyle name="Currency 2 2 10 7 2" xfId="19373" xr:uid="{00000000-0005-0000-0000-0000AD4B0000}"/>
    <cellStyle name="Currency 2 2 10 8" xfId="10255" xr:uid="{00000000-0005-0000-0000-00000F280000}"/>
    <cellStyle name="Currency 2 2 10 9" xfId="12603" xr:uid="{00000000-0005-0000-0000-00003B310000}"/>
    <cellStyle name="Currency 2 2 11" xfId="2243" xr:uid="{00000000-0005-0000-0000-0000C3080000}"/>
    <cellStyle name="Currency 2 2 11 10" xfId="20381" xr:uid="{00000000-0005-0000-0000-00009D4F0000}"/>
    <cellStyle name="Currency 2 2 11 11" xfId="22616" xr:uid="{00000000-0005-0000-0000-000058580000}"/>
    <cellStyle name="Currency 2 2 11 2" xfId="3026" xr:uid="{00000000-0005-0000-0000-0000D20B0000}"/>
    <cellStyle name="Currency 2 2 11 2 2" xfId="3602" xr:uid="{00000000-0005-0000-0000-0000120E0000}"/>
    <cellStyle name="Currency 2 2 11 2 2 2" xfId="7005" xr:uid="{00000000-0005-0000-0000-00005D1B0000}"/>
    <cellStyle name="Currency 2 2 11 2 2 2 2" xfId="17778" xr:uid="{00000000-0005-0000-0000-000072450000}"/>
    <cellStyle name="Currency 2 2 11 2 2 3" xfId="8161" xr:uid="{00000000-0005-0000-0000-0000E11F0000}"/>
    <cellStyle name="Currency 2 2 11 2 2 3 2" xfId="18934" xr:uid="{00000000-0005-0000-0000-0000F6490000}"/>
    <cellStyle name="Currency 2 2 11 2 2 4" xfId="9810" xr:uid="{00000000-0005-0000-0000-000052260000}"/>
    <cellStyle name="Currency 2 2 11 2 2 4 2" xfId="20093" xr:uid="{00000000-0005-0000-0000-00007D4E0000}"/>
    <cellStyle name="Currency 2 2 11 2 2 5" xfId="10975" xr:uid="{00000000-0005-0000-0000-0000DF2A0000}"/>
    <cellStyle name="Currency 2 2 11 2 2 6" xfId="14376" xr:uid="{00000000-0005-0000-0000-000028380000}"/>
    <cellStyle name="Currency 2 2 11 2 2 7" xfId="21245" xr:uid="{00000000-0005-0000-0000-0000FD520000}"/>
    <cellStyle name="Currency 2 2 11 2 2 8" xfId="22793" xr:uid="{00000000-0005-0000-0000-000009590000}"/>
    <cellStyle name="Currency 2 2 11 2 3" xfId="6429" xr:uid="{00000000-0005-0000-0000-00001D190000}"/>
    <cellStyle name="Currency 2 2 11 2 3 2" xfId="17202" xr:uid="{00000000-0005-0000-0000-000032430000}"/>
    <cellStyle name="Currency 2 2 11 2 4" xfId="7585" xr:uid="{00000000-0005-0000-0000-0000A11D0000}"/>
    <cellStyle name="Currency 2 2 11 2 4 2" xfId="18358" xr:uid="{00000000-0005-0000-0000-0000B6470000}"/>
    <cellStyle name="Currency 2 2 11 2 5" xfId="9234" xr:uid="{00000000-0005-0000-0000-000012240000}"/>
    <cellStyle name="Currency 2 2 11 2 5 2" xfId="19517" xr:uid="{00000000-0005-0000-0000-00003D4C0000}"/>
    <cellStyle name="Currency 2 2 11 2 6" xfId="10399" xr:uid="{00000000-0005-0000-0000-00009F280000}"/>
    <cellStyle name="Currency 2 2 11 2 7" xfId="13800" xr:uid="{00000000-0005-0000-0000-0000E8350000}"/>
    <cellStyle name="Currency 2 2 11 2 8" xfId="20669" xr:uid="{00000000-0005-0000-0000-0000BD500000}"/>
    <cellStyle name="Currency 2 2 11 2 9" xfId="21858" xr:uid="{00000000-0005-0000-0000-000062550000}"/>
    <cellStyle name="Currency 2 2 11 3" xfId="3314" xr:uid="{00000000-0005-0000-0000-0000F20C0000}"/>
    <cellStyle name="Currency 2 2 11 3 2" xfId="6717" xr:uid="{00000000-0005-0000-0000-00003D1A0000}"/>
    <cellStyle name="Currency 2 2 11 3 2 2" xfId="17490" xr:uid="{00000000-0005-0000-0000-000052440000}"/>
    <cellStyle name="Currency 2 2 11 3 3" xfId="7873" xr:uid="{00000000-0005-0000-0000-0000C11E0000}"/>
    <cellStyle name="Currency 2 2 11 3 3 2" xfId="18646" xr:uid="{00000000-0005-0000-0000-0000D6480000}"/>
    <cellStyle name="Currency 2 2 11 3 4" xfId="9522" xr:uid="{00000000-0005-0000-0000-000032250000}"/>
    <cellStyle name="Currency 2 2 11 3 4 2" xfId="19805" xr:uid="{00000000-0005-0000-0000-00005D4D0000}"/>
    <cellStyle name="Currency 2 2 11 3 5" xfId="10687" xr:uid="{00000000-0005-0000-0000-0000BF290000}"/>
    <cellStyle name="Currency 2 2 11 3 6" xfId="14088" xr:uid="{00000000-0005-0000-0000-000008370000}"/>
    <cellStyle name="Currency 2 2 11 3 7" xfId="20957" xr:uid="{00000000-0005-0000-0000-0000DD510000}"/>
    <cellStyle name="Currency 2 2 11 3 8" xfId="21579" xr:uid="{00000000-0005-0000-0000-00004B540000}"/>
    <cellStyle name="Currency 2 2 11 4" xfId="2737" xr:uid="{00000000-0005-0000-0000-0000B10A0000}"/>
    <cellStyle name="Currency 2 2 11 4 2" xfId="6141" xr:uid="{00000000-0005-0000-0000-0000FD170000}"/>
    <cellStyle name="Currency 2 2 11 4 2 2" xfId="16914" xr:uid="{00000000-0005-0000-0000-000012420000}"/>
    <cellStyle name="Currency 2 2 11 4 3" xfId="13512" xr:uid="{00000000-0005-0000-0000-0000C8340000}"/>
    <cellStyle name="Currency 2 2 11 5" xfId="5678" xr:uid="{00000000-0005-0000-0000-00002E160000}"/>
    <cellStyle name="Currency 2 2 11 5 2" xfId="16451" xr:uid="{00000000-0005-0000-0000-000043400000}"/>
    <cellStyle name="Currency 2 2 11 6" xfId="7297" xr:uid="{00000000-0005-0000-0000-0000811C0000}"/>
    <cellStyle name="Currency 2 2 11 6 2" xfId="18070" xr:uid="{00000000-0005-0000-0000-000096460000}"/>
    <cellStyle name="Currency 2 2 11 7" xfId="8946" xr:uid="{00000000-0005-0000-0000-0000F2220000}"/>
    <cellStyle name="Currency 2 2 11 7 2" xfId="19229" xr:uid="{00000000-0005-0000-0000-00001D4B0000}"/>
    <cellStyle name="Currency 2 2 11 8" xfId="10111" xr:uid="{00000000-0005-0000-0000-00007F270000}"/>
    <cellStyle name="Currency 2 2 11 9" xfId="13049" xr:uid="{00000000-0005-0000-0000-0000F9320000}"/>
    <cellStyle name="Currency 2 2 12" xfId="3018" xr:uid="{00000000-0005-0000-0000-0000CA0B0000}"/>
    <cellStyle name="Currency 2 2 12 2" xfId="3594" xr:uid="{00000000-0005-0000-0000-00000A0E0000}"/>
    <cellStyle name="Currency 2 2 12 2 2" xfId="6997" xr:uid="{00000000-0005-0000-0000-0000551B0000}"/>
    <cellStyle name="Currency 2 2 12 2 2 2" xfId="17770" xr:uid="{00000000-0005-0000-0000-00006A450000}"/>
    <cellStyle name="Currency 2 2 12 2 3" xfId="8153" xr:uid="{00000000-0005-0000-0000-0000D91F0000}"/>
    <cellStyle name="Currency 2 2 12 2 3 2" xfId="18926" xr:uid="{00000000-0005-0000-0000-0000EE490000}"/>
    <cellStyle name="Currency 2 2 12 2 4" xfId="9802" xr:uid="{00000000-0005-0000-0000-00004A260000}"/>
    <cellStyle name="Currency 2 2 12 2 4 2" xfId="20085" xr:uid="{00000000-0005-0000-0000-0000754E0000}"/>
    <cellStyle name="Currency 2 2 12 2 5" xfId="10967" xr:uid="{00000000-0005-0000-0000-0000D72A0000}"/>
    <cellStyle name="Currency 2 2 12 2 6" xfId="14368" xr:uid="{00000000-0005-0000-0000-000020380000}"/>
    <cellStyle name="Currency 2 2 12 2 7" xfId="21237" xr:uid="{00000000-0005-0000-0000-0000F5520000}"/>
    <cellStyle name="Currency 2 2 12 2 8" xfId="22785" xr:uid="{00000000-0005-0000-0000-000001590000}"/>
    <cellStyle name="Currency 2 2 12 3" xfId="6421" xr:uid="{00000000-0005-0000-0000-000015190000}"/>
    <cellStyle name="Currency 2 2 12 3 2" xfId="17194" xr:uid="{00000000-0005-0000-0000-00002A430000}"/>
    <cellStyle name="Currency 2 2 12 4" xfId="7577" xr:uid="{00000000-0005-0000-0000-0000991D0000}"/>
    <cellStyle name="Currency 2 2 12 4 2" xfId="18350" xr:uid="{00000000-0005-0000-0000-0000AE470000}"/>
    <cellStyle name="Currency 2 2 12 5" xfId="9226" xr:uid="{00000000-0005-0000-0000-00000A240000}"/>
    <cellStyle name="Currency 2 2 12 5 2" xfId="19509" xr:uid="{00000000-0005-0000-0000-0000354C0000}"/>
    <cellStyle name="Currency 2 2 12 6" xfId="10391" xr:uid="{00000000-0005-0000-0000-000097280000}"/>
    <cellStyle name="Currency 2 2 12 7" xfId="13792" xr:uid="{00000000-0005-0000-0000-0000E0350000}"/>
    <cellStyle name="Currency 2 2 12 8" xfId="20661" xr:uid="{00000000-0005-0000-0000-0000B5500000}"/>
    <cellStyle name="Currency 2 2 12 9" xfId="21830" xr:uid="{00000000-0005-0000-0000-000046550000}"/>
    <cellStyle name="Currency 2 2 13" xfId="3306" xr:uid="{00000000-0005-0000-0000-0000EA0C0000}"/>
    <cellStyle name="Currency 2 2 13 2" xfId="6709" xr:uid="{00000000-0005-0000-0000-0000351A0000}"/>
    <cellStyle name="Currency 2 2 13 2 2" xfId="17482" xr:uid="{00000000-0005-0000-0000-00004A440000}"/>
    <cellStyle name="Currency 2 2 13 3" xfId="7865" xr:uid="{00000000-0005-0000-0000-0000B91E0000}"/>
    <cellStyle name="Currency 2 2 13 3 2" xfId="18638" xr:uid="{00000000-0005-0000-0000-0000CE480000}"/>
    <cellStyle name="Currency 2 2 13 4" xfId="9514" xr:uid="{00000000-0005-0000-0000-00002A250000}"/>
    <cellStyle name="Currency 2 2 13 4 2" xfId="19797" xr:uid="{00000000-0005-0000-0000-0000554D0000}"/>
    <cellStyle name="Currency 2 2 13 5" xfId="10679" xr:uid="{00000000-0005-0000-0000-0000B7290000}"/>
    <cellStyle name="Currency 2 2 13 6" xfId="14080" xr:uid="{00000000-0005-0000-0000-000000370000}"/>
    <cellStyle name="Currency 2 2 13 7" xfId="20949" xr:uid="{00000000-0005-0000-0000-0000D5510000}"/>
    <cellStyle name="Currency 2 2 13 8" xfId="22695" xr:uid="{00000000-0005-0000-0000-0000A7580000}"/>
    <cellStyle name="Currency 2 2 14" xfId="2703" xr:uid="{00000000-0005-0000-0000-00008F0A0000}"/>
    <cellStyle name="Currency 2 2 14 2" xfId="6133" xr:uid="{00000000-0005-0000-0000-0000F5170000}"/>
    <cellStyle name="Currency 2 2 14 2 2" xfId="16906" xr:uid="{00000000-0005-0000-0000-00000A420000}"/>
    <cellStyle name="Currency 2 2 14 3" xfId="13504" xr:uid="{00000000-0005-0000-0000-0000C0340000}"/>
    <cellStyle name="Currency 2 2 15" xfId="3893" xr:uid="{00000000-0005-0000-0000-0000350F0000}"/>
    <cellStyle name="Currency 2 2 15 2" xfId="14666" xr:uid="{00000000-0005-0000-0000-00004A390000}"/>
    <cellStyle name="Currency 2 2 16" xfId="7289" xr:uid="{00000000-0005-0000-0000-0000791C0000}"/>
    <cellStyle name="Currency 2 2 16 2" xfId="18062" xr:uid="{00000000-0005-0000-0000-00008E460000}"/>
    <cellStyle name="Currency 2 2 17" xfId="8938" xr:uid="{00000000-0005-0000-0000-0000EA220000}"/>
    <cellStyle name="Currency 2 2 17 2" xfId="19221" xr:uid="{00000000-0005-0000-0000-0000154B0000}"/>
    <cellStyle name="Currency 2 2 18" xfId="10103" xr:uid="{00000000-0005-0000-0000-000077270000}"/>
    <cellStyle name="Currency 2 2 19" xfId="11264" xr:uid="{00000000-0005-0000-0000-0000002C0000}"/>
    <cellStyle name="Currency 2 2 2" xfId="44" xr:uid="{00000000-0005-0000-0000-00002C000000}"/>
    <cellStyle name="Currency 2 2 2 10" xfId="2255" xr:uid="{00000000-0005-0000-0000-0000CF080000}"/>
    <cellStyle name="Currency 2 2 2 10 2" xfId="5690" xr:uid="{00000000-0005-0000-0000-00003A160000}"/>
    <cellStyle name="Currency 2 2 2 10 2 2" xfId="16463" xr:uid="{00000000-0005-0000-0000-00004F400000}"/>
    <cellStyle name="Currency 2 2 2 10 3" xfId="13061" xr:uid="{00000000-0005-0000-0000-000005330000}"/>
    <cellStyle name="Currency 2 2 2 11" xfId="2745" xr:uid="{00000000-0005-0000-0000-0000B90A0000}"/>
    <cellStyle name="Currency 2 2 2 11 2" xfId="6149" xr:uid="{00000000-0005-0000-0000-000005180000}"/>
    <cellStyle name="Currency 2 2 2 11 2 2" xfId="16922" xr:uid="{00000000-0005-0000-0000-00001A420000}"/>
    <cellStyle name="Currency 2 2 2 11 3" xfId="13520" xr:uid="{00000000-0005-0000-0000-0000D0340000}"/>
    <cellStyle name="Currency 2 2 2 12" xfId="3905" xr:uid="{00000000-0005-0000-0000-0000410F0000}"/>
    <cellStyle name="Currency 2 2 2 12 2" xfId="14678" xr:uid="{00000000-0005-0000-0000-000056390000}"/>
    <cellStyle name="Currency 2 2 2 13" xfId="7305" xr:uid="{00000000-0005-0000-0000-0000891C0000}"/>
    <cellStyle name="Currency 2 2 2 13 2" xfId="18078" xr:uid="{00000000-0005-0000-0000-00009E460000}"/>
    <cellStyle name="Currency 2 2 2 14" xfId="8954" xr:uid="{00000000-0005-0000-0000-0000FA220000}"/>
    <cellStyle name="Currency 2 2 2 14 2" xfId="19237" xr:uid="{00000000-0005-0000-0000-0000254B0000}"/>
    <cellStyle name="Currency 2 2 2 15" xfId="10119" xr:uid="{00000000-0005-0000-0000-000087270000}"/>
    <cellStyle name="Currency 2 2 2 16" xfId="11276" xr:uid="{00000000-0005-0000-0000-00000C2C0000}"/>
    <cellStyle name="Currency 2 2 2 17" xfId="20389" xr:uid="{00000000-0005-0000-0000-0000A54F0000}"/>
    <cellStyle name="Currency 2 2 2 18" xfId="21557" xr:uid="{00000000-0005-0000-0000-000035540000}"/>
    <cellStyle name="Currency 2 2 2 19" xfId="22417" xr:uid="{00000000-0005-0000-0000-000091570000}"/>
    <cellStyle name="Currency 2 2 2 2" xfId="498" xr:uid="{00000000-0005-0000-0000-0000F2010000}"/>
    <cellStyle name="Currency 2 2 2 2 10" xfId="3936" xr:uid="{00000000-0005-0000-0000-0000600F0000}"/>
    <cellStyle name="Currency 2 2 2 2 10 2" xfId="14709" xr:uid="{00000000-0005-0000-0000-000075390000}"/>
    <cellStyle name="Currency 2 2 2 2 11" xfId="7337" xr:uid="{00000000-0005-0000-0000-0000A91C0000}"/>
    <cellStyle name="Currency 2 2 2 2 11 2" xfId="18110" xr:uid="{00000000-0005-0000-0000-0000BE460000}"/>
    <cellStyle name="Currency 2 2 2 2 12" xfId="8986" xr:uid="{00000000-0005-0000-0000-00001A230000}"/>
    <cellStyle name="Currency 2 2 2 2 12 2" xfId="19269" xr:uid="{00000000-0005-0000-0000-0000454B0000}"/>
    <cellStyle name="Currency 2 2 2 2 13" xfId="10151" xr:uid="{00000000-0005-0000-0000-0000A7270000}"/>
    <cellStyle name="Currency 2 2 2 2 14" xfId="11307" xr:uid="{00000000-0005-0000-0000-00002B2C0000}"/>
    <cellStyle name="Currency 2 2 2 2 15" xfId="20421" xr:uid="{00000000-0005-0000-0000-0000C54F0000}"/>
    <cellStyle name="Currency 2 2 2 2 16" xfId="21964" xr:uid="{00000000-0005-0000-0000-0000CC550000}"/>
    <cellStyle name="Currency 2 2 2 2 17" xfId="21644" xr:uid="{00000000-0005-0000-0000-00008C540000}"/>
    <cellStyle name="Currency 2 2 2 2 2" xfId="659" xr:uid="{00000000-0005-0000-0000-000093020000}"/>
    <cellStyle name="Currency 2 2 2 2 2 10" xfId="9058" xr:uid="{00000000-0005-0000-0000-000062230000}"/>
    <cellStyle name="Currency 2 2 2 2 2 10 2" xfId="19341" xr:uid="{00000000-0005-0000-0000-00008D4B0000}"/>
    <cellStyle name="Currency 2 2 2 2 2 11" xfId="10223" xr:uid="{00000000-0005-0000-0000-0000EF270000}"/>
    <cellStyle name="Currency 2 2 2 2 2 12" xfId="11466" xr:uid="{00000000-0005-0000-0000-0000CA2C0000}"/>
    <cellStyle name="Currency 2 2 2 2 2 13" xfId="20493" xr:uid="{00000000-0005-0000-0000-00000D500000}"/>
    <cellStyle name="Currency 2 2 2 2 2 14" xfId="22125" xr:uid="{00000000-0005-0000-0000-00006D560000}"/>
    <cellStyle name="Currency 2 2 2 2 2 15" xfId="21701" xr:uid="{00000000-0005-0000-0000-0000C5540000}"/>
    <cellStyle name="Currency 2 2 2 2 2 2" xfId="1105" xr:uid="{00000000-0005-0000-0000-000051040000}"/>
    <cellStyle name="Currency 2 2 2 2 2 2 10" xfId="10367" xr:uid="{00000000-0005-0000-0000-00007F280000}"/>
    <cellStyle name="Currency 2 2 2 2 2 2 11" xfId="11912" xr:uid="{00000000-0005-0000-0000-0000882E0000}"/>
    <cellStyle name="Currency 2 2 2 2 2 2 12" xfId="20637" xr:uid="{00000000-0005-0000-0000-00009D500000}"/>
    <cellStyle name="Currency 2 2 2 2 2 2 13" xfId="22348" xr:uid="{00000000-0005-0000-0000-00004C570000}"/>
    <cellStyle name="Currency 2 2 2 2 2 2 14" xfId="21814" xr:uid="{00000000-0005-0000-0000-000036550000}"/>
    <cellStyle name="Currency 2 2 2 2 2 2 2" xfId="1329" xr:uid="{00000000-0005-0000-0000-000031050000}"/>
    <cellStyle name="Currency 2 2 2 2 2 2 2 10" xfId="21888" xr:uid="{00000000-0005-0000-0000-000080550000}"/>
    <cellStyle name="Currency 2 2 2 2 2 2 2 2" xfId="3858" xr:uid="{00000000-0005-0000-0000-0000120F0000}"/>
    <cellStyle name="Currency 2 2 2 2 2 2 2 2 2" xfId="7261" xr:uid="{00000000-0005-0000-0000-00005D1C0000}"/>
    <cellStyle name="Currency 2 2 2 2 2 2 2 2 2 2" xfId="18034" xr:uid="{00000000-0005-0000-0000-000072460000}"/>
    <cellStyle name="Currency 2 2 2 2 2 2 2 2 3" xfId="8417" xr:uid="{00000000-0005-0000-0000-0000E1200000}"/>
    <cellStyle name="Currency 2 2 2 2 2 2 2 2 3 2" xfId="19190" xr:uid="{00000000-0005-0000-0000-0000F64A0000}"/>
    <cellStyle name="Currency 2 2 2 2 2 2 2 2 4" xfId="10066" xr:uid="{00000000-0005-0000-0000-000052270000}"/>
    <cellStyle name="Currency 2 2 2 2 2 2 2 2 4 2" xfId="20349" xr:uid="{00000000-0005-0000-0000-00007D4F0000}"/>
    <cellStyle name="Currency 2 2 2 2 2 2 2 2 5" xfId="11231" xr:uid="{00000000-0005-0000-0000-0000DF2B0000}"/>
    <cellStyle name="Currency 2 2 2 2 2 2 2 2 6" xfId="14632" xr:uid="{00000000-0005-0000-0000-000028390000}"/>
    <cellStyle name="Currency 2 2 2 2 2 2 2 2 7" xfId="21501" xr:uid="{00000000-0005-0000-0000-0000FD530000}"/>
    <cellStyle name="Currency 2 2 2 2 2 2 2 2 8" xfId="23039" xr:uid="{00000000-0005-0000-0000-0000FF590000}"/>
    <cellStyle name="Currency 2 2 2 2 2 2 2 3" xfId="3282" xr:uid="{00000000-0005-0000-0000-0000D20C0000}"/>
    <cellStyle name="Currency 2 2 2 2 2 2 2 3 2" xfId="6685" xr:uid="{00000000-0005-0000-0000-00001D1A0000}"/>
    <cellStyle name="Currency 2 2 2 2 2 2 2 3 2 2" xfId="17458" xr:uid="{00000000-0005-0000-0000-000032440000}"/>
    <cellStyle name="Currency 2 2 2 2 2 2 2 3 3" xfId="14056" xr:uid="{00000000-0005-0000-0000-0000E8360000}"/>
    <cellStyle name="Currency 2 2 2 2 2 2 2 4" xfId="4764" xr:uid="{00000000-0005-0000-0000-00009C120000}"/>
    <cellStyle name="Currency 2 2 2 2 2 2 2 4 2" xfId="15537" xr:uid="{00000000-0005-0000-0000-0000B13C0000}"/>
    <cellStyle name="Currency 2 2 2 2 2 2 2 5" xfId="7841" xr:uid="{00000000-0005-0000-0000-0000A11E0000}"/>
    <cellStyle name="Currency 2 2 2 2 2 2 2 5 2" xfId="18614" xr:uid="{00000000-0005-0000-0000-0000B6480000}"/>
    <cellStyle name="Currency 2 2 2 2 2 2 2 6" xfId="9490" xr:uid="{00000000-0005-0000-0000-000012250000}"/>
    <cellStyle name="Currency 2 2 2 2 2 2 2 6 2" xfId="19773" xr:uid="{00000000-0005-0000-0000-00003D4D0000}"/>
    <cellStyle name="Currency 2 2 2 2 2 2 2 7" xfId="10655" xr:uid="{00000000-0005-0000-0000-00009F290000}"/>
    <cellStyle name="Currency 2 2 2 2 2 2 2 8" xfId="12135" xr:uid="{00000000-0005-0000-0000-0000672F0000}"/>
    <cellStyle name="Currency 2 2 2 2 2 2 2 9" xfId="20925" xr:uid="{00000000-0005-0000-0000-0000BD510000}"/>
    <cellStyle name="Currency 2 2 2 2 2 2 3" xfId="1775" xr:uid="{00000000-0005-0000-0000-0000EF060000}"/>
    <cellStyle name="Currency 2 2 2 2 2 2 3 2" xfId="3570" xr:uid="{00000000-0005-0000-0000-0000F20D0000}"/>
    <cellStyle name="Currency 2 2 2 2 2 2 3 2 2" xfId="6973" xr:uid="{00000000-0005-0000-0000-00003D1B0000}"/>
    <cellStyle name="Currency 2 2 2 2 2 2 3 2 2 2" xfId="17746" xr:uid="{00000000-0005-0000-0000-000052450000}"/>
    <cellStyle name="Currency 2 2 2 2 2 2 3 2 3" xfId="14344" xr:uid="{00000000-0005-0000-0000-000008380000}"/>
    <cellStyle name="Currency 2 2 2 2 2 2 3 3" xfId="5210" xr:uid="{00000000-0005-0000-0000-00005A140000}"/>
    <cellStyle name="Currency 2 2 2 2 2 2 3 3 2" xfId="15983" xr:uid="{00000000-0005-0000-0000-00006F3E0000}"/>
    <cellStyle name="Currency 2 2 2 2 2 2 3 4" xfId="8129" xr:uid="{00000000-0005-0000-0000-0000C11F0000}"/>
    <cellStyle name="Currency 2 2 2 2 2 2 3 4 2" xfId="18902" xr:uid="{00000000-0005-0000-0000-0000D6490000}"/>
    <cellStyle name="Currency 2 2 2 2 2 2 3 5" xfId="9778" xr:uid="{00000000-0005-0000-0000-000032260000}"/>
    <cellStyle name="Currency 2 2 2 2 2 2 3 5 2" xfId="20061" xr:uid="{00000000-0005-0000-0000-00005D4E0000}"/>
    <cellStyle name="Currency 2 2 2 2 2 2 3 6" xfId="10943" xr:uid="{00000000-0005-0000-0000-0000BF2A0000}"/>
    <cellStyle name="Currency 2 2 2 2 2 2 3 7" xfId="12581" xr:uid="{00000000-0005-0000-0000-000025310000}"/>
    <cellStyle name="Currency 2 2 2 2 2 2 3 8" xfId="21213" xr:uid="{00000000-0005-0000-0000-0000DD520000}"/>
    <cellStyle name="Currency 2 2 2 2 2 2 3 9" xfId="22761" xr:uid="{00000000-0005-0000-0000-0000E9580000}"/>
    <cellStyle name="Currency 2 2 2 2 2 2 4" xfId="2222" xr:uid="{00000000-0005-0000-0000-0000AE080000}"/>
    <cellStyle name="Currency 2 2 2 2 2 2 4 2" xfId="5657" xr:uid="{00000000-0005-0000-0000-000019160000}"/>
    <cellStyle name="Currency 2 2 2 2 2 2 4 2 2" xfId="16430" xr:uid="{00000000-0005-0000-0000-00002E400000}"/>
    <cellStyle name="Currency 2 2 2 2 2 2 4 3" xfId="13028" xr:uid="{00000000-0005-0000-0000-0000E4320000}"/>
    <cellStyle name="Currency 2 2 2 2 2 2 5" xfId="2668" xr:uid="{00000000-0005-0000-0000-00006C0A0000}"/>
    <cellStyle name="Currency 2 2 2 2 2 2 5 2" xfId="6103" xr:uid="{00000000-0005-0000-0000-0000D7170000}"/>
    <cellStyle name="Currency 2 2 2 2 2 2 5 2 2" xfId="16876" xr:uid="{00000000-0005-0000-0000-0000EC410000}"/>
    <cellStyle name="Currency 2 2 2 2 2 2 5 3" xfId="13474" xr:uid="{00000000-0005-0000-0000-0000A2340000}"/>
    <cellStyle name="Currency 2 2 2 2 2 2 6" xfId="2993" xr:uid="{00000000-0005-0000-0000-0000B10B0000}"/>
    <cellStyle name="Currency 2 2 2 2 2 2 6 2" xfId="6397" xr:uid="{00000000-0005-0000-0000-0000FD180000}"/>
    <cellStyle name="Currency 2 2 2 2 2 2 6 2 2" xfId="17170" xr:uid="{00000000-0005-0000-0000-000012430000}"/>
    <cellStyle name="Currency 2 2 2 2 2 2 6 3" xfId="13768" xr:uid="{00000000-0005-0000-0000-0000C8350000}"/>
    <cellStyle name="Currency 2 2 2 2 2 2 7" xfId="4541" xr:uid="{00000000-0005-0000-0000-0000BD110000}"/>
    <cellStyle name="Currency 2 2 2 2 2 2 7 2" xfId="15314" xr:uid="{00000000-0005-0000-0000-0000D23B0000}"/>
    <cellStyle name="Currency 2 2 2 2 2 2 8" xfId="7553" xr:uid="{00000000-0005-0000-0000-0000811D0000}"/>
    <cellStyle name="Currency 2 2 2 2 2 2 8 2" xfId="18326" xr:uid="{00000000-0005-0000-0000-000096470000}"/>
    <cellStyle name="Currency 2 2 2 2 2 2 9" xfId="9202" xr:uid="{00000000-0005-0000-0000-0000F2230000}"/>
    <cellStyle name="Currency 2 2 2 2 2 2 9 2" xfId="19485" xr:uid="{00000000-0005-0000-0000-00001D4C0000}"/>
    <cellStyle name="Currency 2 2 2 2 2 3" xfId="882" xr:uid="{00000000-0005-0000-0000-000072030000}"/>
    <cellStyle name="Currency 2 2 2 2 2 3 10" xfId="22692" xr:uid="{00000000-0005-0000-0000-0000A4580000}"/>
    <cellStyle name="Currency 2 2 2 2 2 3 2" xfId="3714" xr:uid="{00000000-0005-0000-0000-0000820E0000}"/>
    <cellStyle name="Currency 2 2 2 2 2 3 2 2" xfId="7117" xr:uid="{00000000-0005-0000-0000-0000CD1B0000}"/>
    <cellStyle name="Currency 2 2 2 2 2 3 2 2 2" xfId="17890" xr:uid="{00000000-0005-0000-0000-0000E2450000}"/>
    <cellStyle name="Currency 2 2 2 2 2 3 2 3" xfId="8273" xr:uid="{00000000-0005-0000-0000-000051200000}"/>
    <cellStyle name="Currency 2 2 2 2 2 3 2 3 2" xfId="19046" xr:uid="{00000000-0005-0000-0000-0000664A0000}"/>
    <cellStyle name="Currency 2 2 2 2 2 3 2 4" xfId="9922" xr:uid="{00000000-0005-0000-0000-0000C2260000}"/>
    <cellStyle name="Currency 2 2 2 2 2 3 2 4 2" xfId="20205" xr:uid="{00000000-0005-0000-0000-0000ED4E0000}"/>
    <cellStyle name="Currency 2 2 2 2 2 3 2 5" xfId="11087" xr:uid="{00000000-0005-0000-0000-00004F2B0000}"/>
    <cellStyle name="Currency 2 2 2 2 2 3 2 6" xfId="14488" xr:uid="{00000000-0005-0000-0000-000098380000}"/>
    <cellStyle name="Currency 2 2 2 2 2 3 2 7" xfId="21357" xr:uid="{00000000-0005-0000-0000-00006D530000}"/>
    <cellStyle name="Currency 2 2 2 2 2 3 2 8" xfId="22898" xr:uid="{00000000-0005-0000-0000-000072590000}"/>
    <cellStyle name="Currency 2 2 2 2 2 3 3" xfId="3138" xr:uid="{00000000-0005-0000-0000-0000420C0000}"/>
    <cellStyle name="Currency 2 2 2 2 2 3 3 2" xfId="6541" xr:uid="{00000000-0005-0000-0000-00008D190000}"/>
    <cellStyle name="Currency 2 2 2 2 2 3 3 2 2" xfId="17314" xr:uid="{00000000-0005-0000-0000-0000A2430000}"/>
    <cellStyle name="Currency 2 2 2 2 2 3 3 3" xfId="13912" xr:uid="{00000000-0005-0000-0000-000058360000}"/>
    <cellStyle name="Currency 2 2 2 2 2 3 4" xfId="4318" xr:uid="{00000000-0005-0000-0000-0000DE100000}"/>
    <cellStyle name="Currency 2 2 2 2 2 3 4 2" xfId="15091" xr:uid="{00000000-0005-0000-0000-0000F33A0000}"/>
    <cellStyle name="Currency 2 2 2 2 2 3 5" xfId="7697" xr:uid="{00000000-0005-0000-0000-0000111E0000}"/>
    <cellStyle name="Currency 2 2 2 2 2 3 5 2" xfId="18470" xr:uid="{00000000-0005-0000-0000-000026480000}"/>
    <cellStyle name="Currency 2 2 2 2 2 3 6" xfId="9346" xr:uid="{00000000-0005-0000-0000-000082240000}"/>
    <cellStyle name="Currency 2 2 2 2 2 3 6 2" xfId="19629" xr:uid="{00000000-0005-0000-0000-0000AD4C0000}"/>
    <cellStyle name="Currency 2 2 2 2 2 3 7" xfId="10511" xr:uid="{00000000-0005-0000-0000-00000F290000}"/>
    <cellStyle name="Currency 2 2 2 2 2 3 8" xfId="11689" xr:uid="{00000000-0005-0000-0000-0000A92D0000}"/>
    <cellStyle name="Currency 2 2 2 2 2 3 9" xfId="20781" xr:uid="{00000000-0005-0000-0000-00002D510000}"/>
    <cellStyle name="Currency 2 2 2 2 2 4" xfId="1552" xr:uid="{00000000-0005-0000-0000-000010060000}"/>
    <cellStyle name="Currency 2 2 2 2 2 4 2" xfId="3426" xr:uid="{00000000-0005-0000-0000-0000620D0000}"/>
    <cellStyle name="Currency 2 2 2 2 2 4 2 2" xfId="6829" xr:uid="{00000000-0005-0000-0000-0000AD1A0000}"/>
    <cellStyle name="Currency 2 2 2 2 2 4 2 2 2" xfId="17602" xr:uid="{00000000-0005-0000-0000-0000C2440000}"/>
    <cellStyle name="Currency 2 2 2 2 2 4 2 3" xfId="14200" xr:uid="{00000000-0005-0000-0000-000078370000}"/>
    <cellStyle name="Currency 2 2 2 2 2 4 3" xfId="4987" xr:uid="{00000000-0005-0000-0000-00007B130000}"/>
    <cellStyle name="Currency 2 2 2 2 2 4 3 2" xfId="15760" xr:uid="{00000000-0005-0000-0000-0000903D0000}"/>
    <cellStyle name="Currency 2 2 2 2 2 4 4" xfId="7985" xr:uid="{00000000-0005-0000-0000-0000311F0000}"/>
    <cellStyle name="Currency 2 2 2 2 2 4 4 2" xfId="18758" xr:uid="{00000000-0005-0000-0000-000046490000}"/>
    <cellStyle name="Currency 2 2 2 2 2 4 5" xfId="9634" xr:uid="{00000000-0005-0000-0000-0000A2250000}"/>
    <cellStyle name="Currency 2 2 2 2 2 4 5 2" xfId="19917" xr:uid="{00000000-0005-0000-0000-0000CD4D0000}"/>
    <cellStyle name="Currency 2 2 2 2 2 4 6" xfId="10799" xr:uid="{00000000-0005-0000-0000-00002F2A0000}"/>
    <cellStyle name="Currency 2 2 2 2 2 4 7" xfId="12358" xr:uid="{00000000-0005-0000-0000-000046300000}"/>
    <cellStyle name="Currency 2 2 2 2 2 4 8" xfId="21069" xr:uid="{00000000-0005-0000-0000-00004D520000}"/>
    <cellStyle name="Currency 2 2 2 2 2 4 9" xfId="22466" xr:uid="{00000000-0005-0000-0000-0000C2570000}"/>
    <cellStyle name="Currency 2 2 2 2 2 5" xfId="1999" xr:uid="{00000000-0005-0000-0000-0000CF070000}"/>
    <cellStyle name="Currency 2 2 2 2 2 5 2" xfId="5434" xr:uid="{00000000-0005-0000-0000-00003A150000}"/>
    <cellStyle name="Currency 2 2 2 2 2 5 2 2" xfId="16207" xr:uid="{00000000-0005-0000-0000-00004F3F0000}"/>
    <cellStyle name="Currency 2 2 2 2 2 5 3" xfId="12805" xr:uid="{00000000-0005-0000-0000-000005320000}"/>
    <cellStyle name="Currency 2 2 2 2 2 6" xfId="2445" xr:uid="{00000000-0005-0000-0000-00008D090000}"/>
    <cellStyle name="Currency 2 2 2 2 2 6 2" xfId="5880" xr:uid="{00000000-0005-0000-0000-0000F8160000}"/>
    <cellStyle name="Currency 2 2 2 2 2 6 2 2" xfId="16653" xr:uid="{00000000-0005-0000-0000-00000D410000}"/>
    <cellStyle name="Currency 2 2 2 2 2 6 3" xfId="13251" xr:uid="{00000000-0005-0000-0000-0000C3330000}"/>
    <cellStyle name="Currency 2 2 2 2 2 7" xfId="2849" xr:uid="{00000000-0005-0000-0000-0000210B0000}"/>
    <cellStyle name="Currency 2 2 2 2 2 7 2" xfId="6253" xr:uid="{00000000-0005-0000-0000-00006D180000}"/>
    <cellStyle name="Currency 2 2 2 2 2 7 2 2" xfId="17026" xr:uid="{00000000-0005-0000-0000-000082420000}"/>
    <cellStyle name="Currency 2 2 2 2 2 7 3" xfId="13624" xr:uid="{00000000-0005-0000-0000-000038350000}"/>
    <cellStyle name="Currency 2 2 2 2 2 8" xfId="4095" xr:uid="{00000000-0005-0000-0000-0000FF0F0000}"/>
    <cellStyle name="Currency 2 2 2 2 2 8 2" xfId="14868" xr:uid="{00000000-0005-0000-0000-0000143A0000}"/>
    <cellStyle name="Currency 2 2 2 2 2 9" xfId="7409" xr:uid="{00000000-0005-0000-0000-0000F11C0000}"/>
    <cellStyle name="Currency 2 2 2 2 2 9 2" xfId="18182" xr:uid="{00000000-0005-0000-0000-000006470000}"/>
    <cellStyle name="Currency 2 2 2 2 3" xfId="561" xr:uid="{00000000-0005-0000-0000-000031020000}"/>
    <cellStyle name="Currency 2 2 2 2 3 10" xfId="9130" xr:uid="{00000000-0005-0000-0000-0000AA230000}"/>
    <cellStyle name="Currency 2 2 2 2 3 10 2" xfId="19413" xr:uid="{00000000-0005-0000-0000-0000D54B0000}"/>
    <cellStyle name="Currency 2 2 2 2 3 11" xfId="10295" xr:uid="{00000000-0005-0000-0000-000037280000}"/>
    <cellStyle name="Currency 2 2 2 2 3 12" xfId="11370" xr:uid="{00000000-0005-0000-0000-00006A2C0000}"/>
    <cellStyle name="Currency 2 2 2 2 3 13" xfId="20565" xr:uid="{00000000-0005-0000-0000-000055500000}"/>
    <cellStyle name="Currency 2 2 2 2 3 14" xfId="22027" xr:uid="{00000000-0005-0000-0000-00000B560000}"/>
    <cellStyle name="Currency 2 2 2 2 3 15" xfId="21759" xr:uid="{00000000-0005-0000-0000-0000FF540000}"/>
    <cellStyle name="Currency 2 2 2 2 3 2" xfId="1009" xr:uid="{00000000-0005-0000-0000-0000F1030000}"/>
    <cellStyle name="Currency 2 2 2 2 3 2 10" xfId="10583" xr:uid="{00000000-0005-0000-0000-000057290000}"/>
    <cellStyle name="Currency 2 2 2 2 3 2 11" xfId="11816" xr:uid="{00000000-0005-0000-0000-0000282E0000}"/>
    <cellStyle name="Currency 2 2 2 2 3 2 12" xfId="20853" xr:uid="{00000000-0005-0000-0000-000075510000}"/>
    <cellStyle name="Currency 2 2 2 2 3 2 13" xfId="22252" xr:uid="{00000000-0005-0000-0000-0000EC560000}"/>
    <cellStyle name="Currency 2 2 2 2 3 2 14" xfId="22558" xr:uid="{00000000-0005-0000-0000-00001E580000}"/>
    <cellStyle name="Currency 2 2 2 2 3 2 2" xfId="1233" xr:uid="{00000000-0005-0000-0000-0000D1040000}"/>
    <cellStyle name="Currency 2 2 2 2 3 2 2 2" xfId="3786" xr:uid="{00000000-0005-0000-0000-0000CA0E0000}"/>
    <cellStyle name="Currency 2 2 2 2 3 2 2 2 2" xfId="7189" xr:uid="{00000000-0005-0000-0000-0000151C0000}"/>
    <cellStyle name="Currency 2 2 2 2 3 2 2 2 2 2" xfId="17962" xr:uid="{00000000-0005-0000-0000-00002A460000}"/>
    <cellStyle name="Currency 2 2 2 2 3 2 2 2 3" xfId="14560" xr:uid="{00000000-0005-0000-0000-0000E0380000}"/>
    <cellStyle name="Currency 2 2 2 2 3 2 2 3" xfId="4668" xr:uid="{00000000-0005-0000-0000-00003C120000}"/>
    <cellStyle name="Currency 2 2 2 2 3 2 2 3 2" xfId="15441" xr:uid="{00000000-0005-0000-0000-0000513C0000}"/>
    <cellStyle name="Currency 2 2 2 2 3 2 2 4" xfId="8345" xr:uid="{00000000-0005-0000-0000-000099200000}"/>
    <cellStyle name="Currency 2 2 2 2 3 2 2 4 2" xfId="19118" xr:uid="{00000000-0005-0000-0000-0000AE4A0000}"/>
    <cellStyle name="Currency 2 2 2 2 3 2 2 5" xfId="9994" xr:uid="{00000000-0005-0000-0000-00000A270000}"/>
    <cellStyle name="Currency 2 2 2 2 3 2 2 5 2" xfId="20277" xr:uid="{00000000-0005-0000-0000-0000354F0000}"/>
    <cellStyle name="Currency 2 2 2 2 3 2 2 6" xfId="11159" xr:uid="{00000000-0005-0000-0000-0000972B0000}"/>
    <cellStyle name="Currency 2 2 2 2 3 2 2 7" xfId="12039" xr:uid="{00000000-0005-0000-0000-0000072F0000}"/>
    <cellStyle name="Currency 2 2 2 2 3 2 2 8" xfId="21429" xr:uid="{00000000-0005-0000-0000-0000B5530000}"/>
    <cellStyle name="Currency 2 2 2 2 3 2 2 9" xfId="22967" xr:uid="{00000000-0005-0000-0000-0000B7590000}"/>
    <cellStyle name="Currency 2 2 2 2 3 2 3" xfId="1679" xr:uid="{00000000-0005-0000-0000-00008F060000}"/>
    <cellStyle name="Currency 2 2 2 2 3 2 3 2" xfId="5114" xr:uid="{00000000-0005-0000-0000-0000FA130000}"/>
    <cellStyle name="Currency 2 2 2 2 3 2 3 2 2" xfId="15887" xr:uid="{00000000-0005-0000-0000-00000F3E0000}"/>
    <cellStyle name="Currency 2 2 2 2 3 2 3 3" xfId="12485" xr:uid="{00000000-0005-0000-0000-0000C5300000}"/>
    <cellStyle name="Currency 2 2 2 2 3 2 4" xfId="2126" xr:uid="{00000000-0005-0000-0000-00004E080000}"/>
    <cellStyle name="Currency 2 2 2 2 3 2 4 2" xfId="5561" xr:uid="{00000000-0005-0000-0000-0000B9150000}"/>
    <cellStyle name="Currency 2 2 2 2 3 2 4 2 2" xfId="16334" xr:uid="{00000000-0005-0000-0000-0000CE3F0000}"/>
    <cellStyle name="Currency 2 2 2 2 3 2 4 3" xfId="12932" xr:uid="{00000000-0005-0000-0000-000084320000}"/>
    <cellStyle name="Currency 2 2 2 2 3 2 5" xfId="2572" xr:uid="{00000000-0005-0000-0000-00000C0A0000}"/>
    <cellStyle name="Currency 2 2 2 2 3 2 5 2" xfId="6007" xr:uid="{00000000-0005-0000-0000-000077170000}"/>
    <cellStyle name="Currency 2 2 2 2 3 2 5 2 2" xfId="16780" xr:uid="{00000000-0005-0000-0000-00008C410000}"/>
    <cellStyle name="Currency 2 2 2 2 3 2 5 3" xfId="13378" xr:uid="{00000000-0005-0000-0000-000042340000}"/>
    <cellStyle name="Currency 2 2 2 2 3 2 6" xfId="3210" xr:uid="{00000000-0005-0000-0000-00008A0C0000}"/>
    <cellStyle name="Currency 2 2 2 2 3 2 6 2" xfId="6613" xr:uid="{00000000-0005-0000-0000-0000D5190000}"/>
    <cellStyle name="Currency 2 2 2 2 3 2 6 2 2" xfId="17386" xr:uid="{00000000-0005-0000-0000-0000EA430000}"/>
    <cellStyle name="Currency 2 2 2 2 3 2 6 3" xfId="13984" xr:uid="{00000000-0005-0000-0000-0000A0360000}"/>
    <cellStyle name="Currency 2 2 2 2 3 2 7" xfId="4445" xr:uid="{00000000-0005-0000-0000-00005D110000}"/>
    <cellStyle name="Currency 2 2 2 2 3 2 7 2" xfId="15218" xr:uid="{00000000-0005-0000-0000-0000723B0000}"/>
    <cellStyle name="Currency 2 2 2 2 3 2 8" xfId="7769" xr:uid="{00000000-0005-0000-0000-0000591E0000}"/>
    <cellStyle name="Currency 2 2 2 2 3 2 8 2" xfId="18542" xr:uid="{00000000-0005-0000-0000-00006E480000}"/>
    <cellStyle name="Currency 2 2 2 2 3 2 9" xfId="9418" xr:uid="{00000000-0005-0000-0000-0000CA240000}"/>
    <cellStyle name="Currency 2 2 2 2 3 2 9 2" xfId="19701" xr:uid="{00000000-0005-0000-0000-0000F54C0000}"/>
    <cellStyle name="Currency 2 2 2 2 3 3" xfId="786" xr:uid="{00000000-0005-0000-0000-000012030000}"/>
    <cellStyle name="Currency 2 2 2 2 3 3 2" xfId="3498" xr:uid="{00000000-0005-0000-0000-0000AA0D0000}"/>
    <cellStyle name="Currency 2 2 2 2 3 3 2 2" xfId="6901" xr:uid="{00000000-0005-0000-0000-0000F51A0000}"/>
    <cellStyle name="Currency 2 2 2 2 3 3 2 2 2" xfId="17674" xr:uid="{00000000-0005-0000-0000-00000A450000}"/>
    <cellStyle name="Currency 2 2 2 2 3 3 2 3" xfId="14272" xr:uid="{00000000-0005-0000-0000-0000C0370000}"/>
    <cellStyle name="Currency 2 2 2 2 3 3 3" xfId="4222" xr:uid="{00000000-0005-0000-0000-00007E100000}"/>
    <cellStyle name="Currency 2 2 2 2 3 3 3 2" xfId="14995" xr:uid="{00000000-0005-0000-0000-0000933A0000}"/>
    <cellStyle name="Currency 2 2 2 2 3 3 4" xfId="8057" xr:uid="{00000000-0005-0000-0000-0000791F0000}"/>
    <cellStyle name="Currency 2 2 2 2 3 3 4 2" xfId="18830" xr:uid="{00000000-0005-0000-0000-00008E490000}"/>
    <cellStyle name="Currency 2 2 2 2 3 3 5" xfId="9706" xr:uid="{00000000-0005-0000-0000-0000EA250000}"/>
    <cellStyle name="Currency 2 2 2 2 3 3 5 2" xfId="19989" xr:uid="{00000000-0005-0000-0000-0000154E0000}"/>
    <cellStyle name="Currency 2 2 2 2 3 3 6" xfId="10871" xr:uid="{00000000-0005-0000-0000-0000772A0000}"/>
    <cellStyle name="Currency 2 2 2 2 3 3 7" xfId="11593" xr:uid="{00000000-0005-0000-0000-0000492D0000}"/>
    <cellStyle name="Currency 2 2 2 2 3 3 8" xfId="21141" xr:uid="{00000000-0005-0000-0000-000095520000}"/>
    <cellStyle name="Currency 2 2 2 2 3 3 9" xfId="22731" xr:uid="{00000000-0005-0000-0000-0000CB580000}"/>
    <cellStyle name="Currency 2 2 2 2 3 4" xfId="1456" xr:uid="{00000000-0005-0000-0000-0000B0050000}"/>
    <cellStyle name="Currency 2 2 2 2 3 4 2" xfId="4891" xr:uid="{00000000-0005-0000-0000-00001B130000}"/>
    <cellStyle name="Currency 2 2 2 2 3 4 2 2" xfId="15664" xr:uid="{00000000-0005-0000-0000-0000303D0000}"/>
    <cellStyle name="Currency 2 2 2 2 3 4 3" xfId="12262" xr:uid="{00000000-0005-0000-0000-0000E62F0000}"/>
    <cellStyle name="Currency 2 2 2 2 3 5" xfId="1903" xr:uid="{00000000-0005-0000-0000-00006F070000}"/>
    <cellStyle name="Currency 2 2 2 2 3 5 2" xfId="5338" xr:uid="{00000000-0005-0000-0000-0000DA140000}"/>
    <cellStyle name="Currency 2 2 2 2 3 5 2 2" xfId="16111" xr:uid="{00000000-0005-0000-0000-0000EF3E0000}"/>
    <cellStyle name="Currency 2 2 2 2 3 5 3" xfId="12709" xr:uid="{00000000-0005-0000-0000-0000A5310000}"/>
    <cellStyle name="Currency 2 2 2 2 3 6" xfId="2349" xr:uid="{00000000-0005-0000-0000-00002D090000}"/>
    <cellStyle name="Currency 2 2 2 2 3 6 2" xfId="5784" xr:uid="{00000000-0005-0000-0000-000098160000}"/>
    <cellStyle name="Currency 2 2 2 2 3 6 2 2" xfId="16557" xr:uid="{00000000-0005-0000-0000-0000AD400000}"/>
    <cellStyle name="Currency 2 2 2 2 3 6 3" xfId="13155" xr:uid="{00000000-0005-0000-0000-000063330000}"/>
    <cellStyle name="Currency 2 2 2 2 3 7" xfId="2921" xr:uid="{00000000-0005-0000-0000-0000690B0000}"/>
    <cellStyle name="Currency 2 2 2 2 3 7 2" xfId="6325" xr:uid="{00000000-0005-0000-0000-0000B5180000}"/>
    <cellStyle name="Currency 2 2 2 2 3 7 2 2" xfId="17098" xr:uid="{00000000-0005-0000-0000-0000CA420000}"/>
    <cellStyle name="Currency 2 2 2 2 3 7 3" xfId="13696" xr:uid="{00000000-0005-0000-0000-000080350000}"/>
    <cellStyle name="Currency 2 2 2 2 3 8" xfId="3999" xr:uid="{00000000-0005-0000-0000-00009F0F0000}"/>
    <cellStyle name="Currency 2 2 2 2 3 8 2" xfId="14772" xr:uid="{00000000-0005-0000-0000-0000B4390000}"/>
    <cellStyle name="Currency 2 2 2 2 3 9" xfId="7481" xr:uid="{00000000-0005-0000-0000-0000391D0000}"/>
    <cellStyle name="Currency 2 2 2 2 3 9 2" xfId="18254" xr:uid="{00000000-0005-0000-0000-00004E470000}"/>
    <cellStyle name="Currency 2 2 2 2 4" xfId="946" xr:uid="{00000000-0005-0000-0000-0000B2030000}"/>
    <cellStyle name="Currency 2 2 2 2 4 10" xfId="10439" xr:uid="{00000000-0005-0000-0000-0000C7280000}"/>
    <cellStyle name="Currency 2 2 2 2 4 11" xfId="11753" xr:uid="{00000000-0005-0000-0000-0000E92D0000}"/>
    <cellStyle name="Currency 2 2 2 2 4 12" xfId="20709" xr:uid="{00000000-0005-0000-0000-0000E5500000}"/>
    <cellStyle name="Currency 2 2 2 2 4 13" xfId="22189" xr:uid="{00000000-0005-0000-0000-0000AD560000}"/>
    <cellStyle name="Currency 2 2 2 2 4 14" xfId="22508" xr:uid="{00000000-0005-0000-0000-0000EC570000}"/>
    <cellStyle name="Currency 2 2 2 2 4 2" xfId="1170" xr:uid="{00000000-0005-0000-0000-000092040000}"/>
    <cellStyle name="Currency 2 2 2 2 4 2 2" xfId="3642" xr:uid="{00000000-0005-0000-0000-00003A0E0000}"/>
    <cellStyle name="Currency 2 2 2 2 4 2 2 2" xfId="7045" xr:uid="{00000000-0005-0000-0000-0000851B0000}"/>
    <cellStyle name="Currency 2 2 2 2 4 2 2 2 2" xfId="17818" xr:uid="{00000000-0005-0000-0000-00009A450000}"/>
    <cellStyle name="Currency 2 2 2 2 4 2 2 3" xfId="14416" xr:uid="{00000000-0005-0000-0000-000050380000}"/>
    <cellStyle name="Currency 2 2 2 2 4 2 3" xfId="4605" xr:uid="{00000000-0005-0000-0000-0000FD110000}"/>
    <cellStyle name="Currency 2 2 2 2 4 2 3 2" xfId="15378" xr:uid="{00000000-0005-0000-0000-0000123C0000}"/>
    <cellStyle name="Currency 2 2 2 2 4 2 4" xfId="8201" xr:uid="{00000000-0005-0000-0000-000009200000}"/>
    <cellStyle name="Currency 2 2 2 2 4 2 4 2" xfId="18974" xr:uid="{00000000-0005-0000-0000-00001E4A0000}"/>
    <cellStyle name="Currency 2 2 2 2 4 2 5" xfId="9850" xr:uid="{00000000-0005-0000-0000-00007A260000}"/>
    <cellStyle name="Currency 2 2 2 2 4 2 5 2" xfId="20133" xr:uid="{00000000-0005-0000-0000-0000A54E0000}"/>
    <cellStyle name="Currency 2 2 2 2 4 2 6" xfId="11015" xr:uid="{00000000-0005-0000-0000-0000072B0000}"/>
    <cellStyle name="Currency 2 2 2 2 4 2 7" xfId="11976" xr:uid="{00000000-0005-0000-0000-0000C82E0000}"/>
    <cellStyle name="Currency 2 2 2 2 4 2 8" xfId="21285" xr:uid="{00000000-0005-0000-0000-000025530000}"/>
    <cellStyle name="Currency 2 2 2 2 4 2 9" xfId="22831" xr:uid="{00000000-0005-0000-0000-00002F590000}"/>
    <cellStyle name="Currency 2 2 2 2 4 3" xfId="1616" xr:uid="{00000000-0005-0000-0000-000050060000}"/>
    <cellStyle name="Currency 2 2 2 2 4 3 2" xfId="5051" xr:uid="{00000000-0005-0000-0000-0000BB130000}"/>
    <cellStyle name="Currency 2 2 2 2 4 3 2 2" xfId="15824" xr:uid="{00000000-0005-0000-0000-0000D03D0000}"/>
    <cellStyle name="Currency 2 2 2 2 4 3 3" xfId="12422" xr:uid="{00000000-0005-0000-0000-000086300000}"/>
    <cellStyle name="Currency 2 2 2 2 4 4" xfId="2063" xr:uid="{00000000-0005-0000-0000-00000F080000}"/>
    <cellStyle name="Currency 2 2 2 2 4 4 2" xfId="5498" xr:uid="{00000000-0005-0000-0000-00007A150000}"/>
    <cellStyle name="Currency 2 2 2 2 4 4 2 2" xfId="16271" xr:uid="{00000000-0005-0000-0000-00008F3F0000}"/>
    <cellStyle name="Currency 2 2 2 2 4 4 3" xfId="12869" xr:uid="{00000000-0005-0000-0000-000045320000}"/>
    <cellStyle name="Currency 2 2 2 2 4 5" xfId="2509" xr:uid="{00000000-0005-0000-0000-0000CD090000}"/>
    <cellStyle name="Currency 2 2 2 2 4 5 2" xfId="5944" xr:uid="{00000000-0005-0000-0000-000038170000}"/>
    <cellStyle name="Currency 2 2 2 2 4 5 2 2" xfId="16717" xr:uid="{00000000-0005-0000-0000-00004D410000}"/>
    <cellStyle name="Currency 2 2 2 2 4 5 3" xfId="13315" xr:uid="{00000000-0005-0000-0000-000003340000}"/>
    <cellStyle name="Currency 2 2 2 2 4 6" xfId="3066" xr:uid="{00000000-0005-0000-0000-0000FA0B0000}"/>
    <cellStyle name="Currency 2 2 2 2 4 6 2" xfId="6469" xr:uid="{00000000-0005-0000-0000-000045190000}"/>
    <cellStyle name="Currency 2 2 2 2 4 6 2 2" xfId="17242" xr:uid="{00000000-0005-0000-0000-00005A430000}"/>
    <cellStyle name="Currency 2 2 2 2 4 6 3" xfId="13840" xr:uid="{00000000-0005-0000-0000-000010360000}"/>
    <cellStyle name="Currency 2 2 2 2 4 7" xfId="4382" xr:uid="{00000000-0005-0000-0000-00001E110000}"/>
    <cellStyle name="Currency 2 2 2 2 4 7 2" xfId="15155" xr:uid="{00000000-0005-0000-0000-0000333B0000}"/>
    <cellStyle name="Currency 2 2 2 2 4 8" xfId="7625" xr:uid="{00000000-0005-0000-0000-0000C91D0000}"/>
    <cellStyle name="Currency 2 2 2 2 4 8 2" xfId="18398" xr:uid="{00000000-0005-0000-0000-0000DE470000}"/>
    <cellStyle name="Currency 2 2 2 2 4 9" xfId="9274" xr:uid="{00000000-0005-0000-0000-00003A240000}"/>
    <cellStyle name="Currency 2 2 2 2 4 9 2" xfId="19557" xr:uid="{00000000-0005-0000-0000-0000654C0000}"/>
    <cellStyle name="Currency 2 2 2 2 5" xfId="723" xr:uid="{00000000-0005-0000-0000-0000D3020000}"/>
    <cellStyle name="Currency 2 2 2 2 5 2" xfId="3354" xr:uid="{00000000-0005-0000-0000-00001A0D0000}"/>
    <cellStyle name="Currency 2 2 2 2 5 2 2" xfId="6757" xr:uid="{00000000-0005-0000-0000-0000651A0000}"/>
    <cellStyle name="Currency 2 2 2 2 5 2 2 2" xfId="17530" xr:uid="{00000000-0005-0000-0000-00007A440000}"/>
    <cellStyle name="Currency 2 2 2 2 5 2 3" xfId="14128" xr:uid="{00000000-0005-0000-0000-000030370000}"/>
    <cellStyle name="Currency 2 2 2 2 5 3" xfId="4159" xr:uid="{00000000-0005-0000-0000-00003F100000}"/>
    <cellStyle name="Currency 2 2 2 2 5 3 2" xfId="14932" xr:uid="{00000000-0005-0000-0000-0000543A0000}"/>
    <cellStyle name="Currency 2 2 2 2 5 4" xfId="7913" xr:uid="{00000000-0005-0000-0000-0000E91E0000}"/>
    <cellStyle name="Currency 2 2 2 2 5 4 2" xfId="18686" xr:uid="{00000000-0005-0000-0000-0000FE480000}"/>
    <cellStyle name="Currency 2 2 2 2 5 5" xfId="9562" xr:uid="{00000000-0005-0000-0000-00005A250000}"/>
    <cellStyle name="Currency 2 2 2 2 5 5 2" xfId="19845" xr:uid="{00000000-0005-0000-0000-0000854D0000}"/>
    <cellStyle name="Currency 2 2 2 2 5 6" xfId="10727" xr:uid="{00000000-0005-0000-0000-0000E7290000}"/>
    <cellStyle name="Currency 2 2 2 2 5 7" xfId="11530" xr:uid="{00000000-0005-0000-0000-00000A2D0000}"/>
    <cellStyle name="Currency 2 2 2 2 5 8" xfId="20997" xr:uid="{00000000-0005-0000-0000-000005520000}"/>
    <cellStyle name="Currency 2 2 2 2 5 9" xfId="21931" xr:uid="{00000000-0005-0000-0000-0000AB550000}"/>
    <cellStyle name="Currency 2 2 2 2 6" xfId="1393" xr:uid="{00000000-0005-0000-0000-000071050000}"/>
    <cellStyle name="Currency 2 2 2 2 6 2" xfId="4828" xr:uid="{00000000-0005-0000-0000-0000DC120000}"/>
    <cellStyle name="Currency 2 2 2 2 6 2 2" xfId="15601" xr:uid="{00000000-0005-0000-0000-0000F13C0000}"/>
    <cellStyle name="Currency 2 2 2 2 6 3" xfId="12199" xr:uid="{00000000-0005-0000-0000-0000A72F0000}"/>
    <cellStyle name="Currency 2 2 2 2 7" xfId="1840" xr:uid="{00000000-0005-0000-0000-000030070000}"/>
    <cellStyle name="Currency 2 2 2 2 7 2" xfId="5275" xr:uid="{00000000-0005-0000-0000-00009B140000}"/>
    <cellStyle name="Currency 2 2 2 2 7 2 2" xfId="16048" xr:uid="{00000000-0005-0000-0000-0000B03E0000}"/>
    <cellStyle name="Currency 2 2 2 2 7 3" xfId="12646" xr:uid="{00000000-0005-0000-0000-000066310000}"/>
    <cellStyle name="Currency 2 2 2 2 8" xfId="2286" xr:uid="{00000000-0005-0000-0000-0000EE080000}"/>
    <cellStyle name="Currency 2 2 2 2 8 2" xfId="5721" xr:uid="{00000000-0005-0000-0000-000059160000}"/>
    <cellStyle name="Currency 2 2 2 2 8 2 2" xfId="16494" xr:uid="{00000000-0005-0000-0000-00006E400000}"/>
    <cellStyle name="Currency 2 2 2 2 8 3" xfId="13092" xr:uid="{00000000-0005-0000-0000-000024330000}"/>
    <cellStyle name="Currency 2 2 2 2 9" xfId="2777" xr:uid="{00000000-0005-0000-0000-0000D90A0000}"/>
    <cellStyle name="Currency 2 2 2 2 9 2" xfId="6181" xr:uid="{00000000-0005-0000-0000-000025180000}"/>
    <cellStyle name="Currency 2 2 2 2 9 2 2" xfId="16954" xr:uid="{00000000-0005-0000-0000-00003A420000}"/>
    <cellStyle name="Currency 2 2 2 2 9 3" xfId="13552" xr:uid="{00000000-0005-0000-0000-0000F0340000}"/>
    <cellStyle name="Currency 2 2 2 3" xfId="593" xr:uid="{00000000-0005-0000-0000-000051020000}"/>
    <cellStyle name="Currency 2 2 2 3 10" xfId="9026" xr:uid="{00000000-0005-0000-0000-000042230000}"/>
    <cellStyle name="Currency 2 2 2 3 10 2" xfId="19309" xr:uid="{00000000-0005-0000-0000-00006D4B0000}"/>
    <cellStyle name="Currency 2 2 2 3 11" xfId="10191" xr:uid="{00000000-0005-0000-0000-0000CF270000}"/>
    <cellStyle name="Currency 2 2 2 3 12" xfId="11402" xr:uid="{00000000-0005-0000-0000-00008A2C0000}"/>
    <cellStyle name="Currency 2 2 2 3 13" xfId="20461" xr:uid="{00000000-0005-0000-0000-0000ED4F0000}"/>
    <cellStyle name="Currency 2 2 2 3 14" xfId="22059" xr:uid="{00000000-0005-0000-0000-00002B560000}"/>
    <cellStyle name="Currency 2 2 2 3 15" xfId="21676" xr:uid="{00000000-0005-0000-0000-0000AC540000}"/>
    <cellStyle name="Currency 2 2 2 3 2" xfId="1041" xr:uid="{00000000-0005-0000-0000-000011040000}"/>
    <cellStyle name="Currency 2 2 2 3 2 10" xfId="10335" xr:uid="{00000000-0005-0000-0000-00005F280000}"/>
    <cellStyle name="Currency 2 2 2 3 2 11" xfId="11848" xr:uid="{00000000-0005-0000-0000-0000482E0000}"/>
    <cellStyle name="Currency 2 2 2 3 2 12" xfId="20605" xr:uid="{00000000-0005-0000-0000-00007D500000}"/>
    <cellStyle name="Currency 2 2 2 3 2 13" xfId="22284" xr:uid="{00000000-0005-0000-0000-00000C570000}"/>
    <cellStyle name="Currency 2 2 2 3 2 14" xfId="21784" xr:uid="{00000000-0005-0000-0000-000018550000}"/>
    <cellStyle name="Currency 2 2 2 3 2 2" xfId="1265" xr:uid="{00000000-0005-0000-0000-0000F1040000}"/>
    <cellStyle name="Currency 2 2 2 3 2 2 10" xfId="22640" xr:uid="{00000000-0005-0000-0000-000070580000}"/>
    <cellStyle name="Currency 2 2 2 3 2 2 2" xfId="3826" xr:uid="{00000000-0005-0000-0000-0000F20E0000}"/>
    <cellStyle name="Currency 2 2 2 3 2 2 2 2" xfId="7229" xr:uid="{00000000-0005-0000-0000-00003D1C0000}"/>
    <cellStyle name="Currency 2 2 2 3 2 2 2 2 2" xfId="18002" xr:uid="{00000000-0005-0000-0000-000052460000}"/>
    <cellStyle name="Currency 2 2 2 3 2 2 2 3" xfId="8385" xr:uid="{00000000-0005-0000-0000-0000C1200000}"/>
    <cellStyle name="Currency 2 2 2 3 2 2 2 3 2" xfId="19158" xr:uid="{00000000-0005-0000-0000-0000D64A0000}"/>
    <cellStyle name="Currency 2 2 2 3 2 2 2 4" xfId="10034" xr:uid="{00000000-0005-0000-0000-000032270000}"/>
    <cellStyle name="Currency 2 2 2 3 2 2 2 4 2" xfId="20317" xr:uid="{00000000-0005-0000-0000-00005D4F0000}"/>
    <cellStyle name="Currency 2 2 2 3 2 2 2 5" xfId="11199" xr:uid="{00000000-0005-0000-0000-0000BF2B0000}"/>
    <cellStyle name="Currency 2 2 2 3 2 2 2 6" xfId="14600" xr:uid="{00000000-0005-0000-0000-000008390000}"/>
    <cellStyle name="Currency 2 2 2 3 2 2 2 7" xfId="21469" xr:uid="{00000000-0005-0000-0000-0000DD530000}"/>
    <cellStyle name="Currency 2 2 2 3 2 2 2 8" xfId="23007" xr:uid="{00000000-0005-0000-0000-0000DF590000}"/>
    <cellStyle name="Currency 2 2 2 3 2 2 3" xfId="3250" xr:uid="{00000000-0005-0000-0000-0000B20C0000}"/>
    <cellStyle name="Currency 2 2 2 3 2 2 3 2" xfId="6653" xr:uid="{00000000-0005-0000-0000-0000FD190000}"/>
    <cellStyle name="Currency 2 2 2 3 2 2 3 2 2" xfId="17426" xr:uid="{00000000-0005-0000-0000-000012440000}"/>
    <cellStyle name="Currency 2 2 2 3 2 2 3 3" xfId="14024" xr:uid="{00000000-0005-0000-0000-0000C8360000}"/>
    <cellStyle name="Currency 2 2 2 3 2 2 4" xfId="4700" xr:uid="{00000000-0005-0000-0000-00005C120000}"/>
    <cellStyle name="Currency 2 2 2 3 2 2 4 2" xfId="15473" xr:uid="{00000000-0005-0000-0000-0000713C0000}"/>
    <cellStyle name="Currency 2 2 2 3 2 2 5" xfId="7809" xr:uid="{00000000-0005-0000-0000-0000811E0000}"/>
    <cellStyle name="Currency 2 2 2 3 2 2 5 2" xfId="18582" xr:uid="{00000000-0005-0000-0000-000096480000}"/>
    <cellStyle name="Currency 2 2 2 3 2 2 6" xfId="9458" xr:uid="{00000000-0005-0000-0000-0000F2240000}"/>
    <cellStyle name="Currency 2 2 2 3 2 2 6 2" xfId="19741" xr:uid="{00000000-0005-0000-0000-00001D4D0000}"/>
    <cellStyle name="Currency 2 2 2 3 2 2 7" xfId="10623" xr:uid="{00000000-0005-0000-0000-00007F290000}"/>
    <cellStyle name="Currency 2 2 2 3 2 2 8" xfId="12071" xr:uid="{00000000-0005-0000-0000-0000272F0000}"/>
    <cellStyle name="Currency 2 2 2 3 2 2 9" xfId="20893" xr:uid="{00000000-0005-0000-0000-00009D510000}"/>
    <cellStyle name="Currency 2 2 2 3 2 3" xfId="1711" xr:uid="{00000000-0005-0000-0000-0000AF060000}"/>
    <cellStyle name="Currency 2 2 2 3 2 3 2" xfId="3538" xr:uid="{00000000-0005-0000-0000-0000D20D0000}"/>
    <cellStyle name="Currency 2 2 2 3 2 3 2 2" xfId="6941" xr:uid="{00000000-0005-0000-0000-00001D1B0000}"/>
    <cellStyle name="Currency 2 2 2 3 2 3 2 2 2" xfId="17714" xr:uid="{00000000-0005-0000-0000-000032450000}"/>
    <cellStyle name="Currency 2 2 2 3 2 3 2 3" xfId="14312" xr:uid="{00000000-0005-0000-0000-0000E8370000}"/>
    <cellStyle name="Currency 2 2 2 3 2 3 3" xfId="5146" xr:uid="{00000000-0005-0000-0000-00001A140000}"/>
    <cellStyle name="Currency 2 2 2 3 2 3 3 2" xfId="15919" xr:uid="{00000000-0005-0000-0000-00002F3E0000}"/>
    <cellStyle name="Currency 2 2 2 3 2 3 4" xfId="8097" xr:uid="{00000000-0005-0000-0000-0000A11F0000}"/>
    <cellStyle name="Currency 2 2 2 3 2 3 4 2" xfId="18870" xr:uid="{00000000-0005-0000-0000-0000B6490000}"/>
    <cellStyle name="Currency 2 2 2 3 2 3 5" xfId="9746" xr:uid="{00000000-0005-0000-0000-000012260000}"/>
    <cellStyle name="Currency 2 2 2 3 2 3 5 2" xfId="20029" xr:uid="{00000000-0005-0000-0000-00003D4E0000}"/>
    <cellStyle name="Currency 2 2 2 3 2 3 6" xfId="10911" xr:uid="{00000000-0005-0000-0000-00009F2A0000}"/>
    <cellStyle name="Currency 2 2 2 3 2 3 7" xfId="12517" xr:uid="{00000000-0005-0000-0000-0000E5300000}"/>
    <cellStyle name="Currency 2 2 2 3 2 3 8" xfId="21181" xr:uid="{00000000-0005-0000-0000-0000BD520000}"/>
    <cellStyle name="Currency 2 2 2 3 2 3 9" xfId="21895" xr:uid="{00000000-0005-0000-0000-000087550000}"/>
    <cellStyle name="Currency 2 2 2 3 2 4" xfId="2158" xr:uid="{00000000-0005-0000-0000-00006E080000}"/>
    <cellStyle name="Currency 2 2 2 3 2 4 2" xfId="5593" xr:uid="{00000000-0005-0000-0000-0000D9150000}"/>
    <cellStyle name="Currency 2 2 2 3 2 4 2 2" xfId="16366" xr:uid="{00000000-0005-0000-0000-0000EE3F0000}"/>
    <cellStyle name="Currency 2 2 2 3 2 4 3" xfId="12964" xr:uid="{00000000-0005-0000-0000-0000A4320000}"/>
    <cellStyle name="Currency 2 2 2 3 2 5" xfId="2604" xr:uid="{00000000-0005-0000-0000-00002C0A0000}"/>
    <cellStyle name="Currency 2 2 2 3 2 5 2" xfId="6039" xr:uid="{00000000-0005-0000-0000-000097170000}"/>
    <cellStyle name="Currency 2 2 2 3 2 5 2 2" xfId="16812" xr:uid="{00000000-0005-0000-0000-0000AC410000}"/>
    <cellStyle name="Currency 2 2 2 3 2 5 3" xfId="13410" xr:uid="{00000000-0005-0000-0000-000062340000}"/>
    <cellStyle name="Currency 2 2 2 3 2 6" xfId="2961" xr:uid="{00000000-0005-0000-0000-0000910B0000}"/>
    <cellStyle name="Currency 2 2 2 3 2 6 2" xfId="6365" xr:uid="{00000000-0005-0000-0000-0000DD180000}"/>
    <cellStyle name="Currency 2 2 2 3 2 6 2 2" xfId="17138" xr:uid="{00000000-0005-0000-0000-0000F2420000}"/>
    <cellStyle name="Currency 2 2 2 3 2 6 3" xfId="13736" xr:uid="{00000000-0005-0000-0000-0000A8350000}"/>
    <cellStyle name="Currency 2 2 2 3 2 7" xfId="4477" xr:uid="{00000000-0005-0000-0000-00007D110000}"/>
    <cellStyle name="Currency 2 2 2 3 2 7 2" xfId="15250" xr:uid="{00000000-0005-0000-0000-0000923B0000}"/>
    <cellStyle name="Currency 2 2 2 3 2 8" xfId="7521" xr:uid="{00000000-0005-0000-0000-0000611D0000}"/>
    <cellStyle name="Currency 2 2 2 3 2 8 2" xfId="18294" xr:uid="{00000000-0005-0000-0000-000076470000}"/>
    <cellStyle name="Currency 2 2 2 3 2 9" xfId="9170" xr:uid="{00000000-0005-0000-0000-0000D2230000}"/>
    <cellStyle name="Currency 2 2 2 3 2 9 2" xfId="19453" xr:uid="{00000000-0005-0000-0000-0000FD4B0000}"/>
    <cellStyle name="Currency 2 2 2 3 3" xfId="818" xr:uid="{00000000-0005-0000-0000-000032030000}"/>
    <cellStyle name="Currency 2 2 2 3 3 10" xfId="21634" xr:uid="{00000000-0005-0000-0000-000082540000}"/>
    <cellStyle name="Currency 2 2 2 3 3 2" xfId="3682" xr:uid="{00000000-0005-0000-0000-0000620E0000}"/>
    <cellStyle name="Currency 2 2 2 3 3 2 2" xfId="7085" xr:uid="{00000000-0005-0000-0000-0000AD1B0000}"/>
    <cellStyle name="Currency 2 2 2 3 3 2 2 2" xfId="17858" xr:uid="{00000000-0005-0000-0000-0000C2450000}"/>
    <cellStyle name="Currency 2 2 2 3 3 2 3" xfId="8241" xr:uid="{00000000-0005-0000-0000-000031200000}"/>
    <cellStyle name="Currency 2 2 2 3 3 2 3 2" xfId="19014" xr:uid="{00000000-0005-0000-0000-0000464A0000}"/>
    <cellStyle name="Currency 2 2 2 3 3 2 4" xfId="9890" xr:uid="{00000000-0005-0000-0000-0000A2260000}"/>
    <cellStyle name="Currency 2 2 2 3 3 2 4 2" xfId="20173" xr:uid="{00000000-0005-0000-0000-0000CD4E0000}"/>
    <cellStyle name="Currency 2 2 2 3 3 2 5" xfId="11055" xr:uid="{00000000-0005-0000-0000-00002F2B0000}"/>
    <cellStyle name="Currency 2 2 2 3 3 2 6" xfId="14456" xr:uid="{00000000-0005-0000-0000-000078380000}"/>
    <cellStyle name="Currency 2 2 2 3 3 2 7" xfId="21325" xr:uid="{00000000-0005-0000-0000-00004D530000}"/>
    <cellStyle name="Currency 2 2 2 3 3 2 8" xfId="22868" xr:uid="{00000000-0005-0000-0000-000054590000}"/>
    <cellStyle name="Currency 2 2 2 3 3 3" xfId="3106" xr:uid="{00000000-0005-0000-0000-0000220C0000}"/>
    <cellStyle name="Currency 2 2 2 3 3 3 2" xfId="6509" xr:uid="{00000000-0005-0000-0000-00006D190000}"/>
    <cellStyle name="Currency 2 2 2 3 3 3 2 2" xfId="17282" xr:uid="{00000000-0005-0000-0000-000082430000}"/>
    <cellStyle name="Currency 2 2 2 3 3 3 3" xfId="13880" xr:uid="{00000000-0005-0000-0000-000038360000}"/>
    <cellStyle name="Currency 2 2 2 3 3 4" xfId="4254" xr:uid="{00000000-0005-0000-0000-00009E100000}"/>
    <cellStyle name="Currency 2 2 2 3 3 4 2" xfId="15027" xr:uid="{00000000-0005-0000-0000-0000B33A0000}"/>
    <cellStyle name="Currency 2 2 2 3 3 5" xfId="7665" xr:uid="{00000000-0005-0000-0000-0000F11D0000}"/>
    <cellStyle name="Currency 2 2 2 3 3 5 2" xfId="18438" xr:uid="{00000000-0005-0000-0000-000006480000}"/>
    <cellStyle name="Currency 2 2 2 3 3 6" xfId="9314" xr:uid="{00000000-0005-0000-0000-000062240000}"/>
    <cellStyle name="Currency 2 2 2 3 3 6 2" xfId="19597" xr:uid="{00000000-0005-0000-0000-00008D4C0000}"/>
    <cellStyle name="Currency 2 2 2 3 3 7" xfId="10479" xr:uid="{00000000-0005-0000-0000-0000EF280000}"/>
    <cellStyle name="Currency 2 2 2 3 3 8" xfId="11625" xr:uid="{00000000-0005-0000-0000-0000692D0000}"/>
    <cellStyle name="Currency 2 2 2 3 3 9" xfId="20749" xr:uid="{00000000-0005-0000-0000-00000D510000}"/>
    <cellStyle name="Currency 2 2 2 3 4" xfId="1488" xr:uid="{00000000-0005-0000-0000-0000D0050000}"/>
    <cellStyle name="Currency 2 2 2 3 4 2" xfId="3394" xr:uid="{00000000-0005-0000-0000-0000420D0000}"/>
    <cellStyle name="Currency 2 2 2 3 4 2 2" xfId="6797" xr:uid="{00000000-0005-0000-0000-00008D1A0000}"/>
    <cellStyle name="Currency 2 2 2 3 4 2 2 2" xfId="17570" xr:uid="{00000000-0005-0000-0000-0000A2440000}"/>
    <cellStyle name="Currency 2 2 2 3 4 2 3" xfId="14168" xr:uid="{00000000-0005-0000-0000-000058370000}"/>
    <cellStyle name="Currency 2 2 2 3 4 3" xfId="4923" xr:uid="{00000000-0005-0000-0000-00003B130000}"/>
    <cellStyle name="Currency 2 2 2 3 4 3 2" xfId="15696" xr:uid="{00000000-0005-0000-0000-0000503D0000}"/>
    <cellStyle name="Currency 2 2 2 3 4 4" xfId="7953" xr:uid="{00000000-0005-0000-0000-0000111F0000}"/>
    <cellStyle name="Currency 2 2 2 3 4 4 2" xfId="18726" xr:uid="{00000000-0005-0000-0000-000026490000}"/>
    <cellStyle name="Currency 2 2 2 3 4 5" xfId="9602" xr:uid="{00000000-0005-0000-0000-000082250000}"/>
    <cellStyle name="Currency 2 2 2 3 4 5 2" xfId="19885" xr:uid="{00000000-0005-0000-0000-0000AD4D0000}"/>
    <cellStyle name="Currency 2 2 2 3 4 6" xfId="10767" xr:uid="{00000000-0005-0000-0000-00000F2A0000}"/>
    <cellStyle name="Currency 2 2 2 3 4 7" xfId="12294" xr:uid="{00000000-0005-0000-0000-000006300000}"/>
    <cellStyle name="Currency 2 2 2 3 4 8" xfId="21037" xr:uid="{00000000-0005-0000-0000-00002D520000}"/>
    <cellStyle name="Currency 2 2 2 3 4 9" xfId="22650" xr:uid="{00000000-0005-0000-0000-00007A580000}"/>
    <cellStyle name="Currency 2 2 2 3 5" xfId="1935" xr:uid="{00000000-0005-0000-0000-00008F070000}"/>
    <cellStyle name="Currency 2 2 2 3 5 2" xfId="5370" xr:uid="{00000000-0005-0000-0000-0000FA140000}"/>
    <cellStyle name="Currency 2 2 2 3 5 2 2" xfId="16143" xr:uid="{00000000-0005-0000-0000-00000F3F0000}"/>
    <cellStyle name="Currency 2 2 2 3 5 3" xfId="12741" xr:uid="{00000000-0005-0000-0000-0000C5310000}"/>
    <cellStyle name="Currency 2 2 2 3 6" xfId="2381" xr:uid="{00000000-0005-0000-0000-00004D090000}"/>
    <cellStyle name="Currency 2 2 2 3 6 2" xfId="5816" xr:uid="{00000000-0005-0000-0000-0000B8160000}"/>
    <cellStyle name="Currency 2 2 2 3 6 2 2" xfId="16589" xr:uid="{00000000-0005-0000-0000-0000CD400000}"/>
    <cellStyle name="Currency 2 2 2 3 6 3" xfId="13187" xr:uid="{00000000-0005-0000-0000-000083330000}"/>
    <cellStyle name="Currency 2 2 2 3 7" xfId="2817" xr:uid="{00000000-0005-0000-0000-0000010B0000}"/>
    <cellStyle name="Currency 2 2 2 3 7 2" xfId="6221" xr:uid="{00000000-0005-0000-0000-00004D180000}"/>
    <cellStyle name="Currency 2 2 2 3 7 2 2" xfId="16994" xr:uid="{00000000-0005-0000-0000-000062420000}"/>
    <cellStyle name="Currency 2 2 2 3 7 3" xfId="13592" xr:uid="{00000000-0005-0000-0000-000018350000}"/>
    <cellStyle name="Currency 2 2 2 3 8" xfId="4031" xr:uid="{00000000-0005-0000-0000-0000BF0F0000}"/>
    <cellStyle name="Currency 2 2 2 3 8 2" xfId="14804" xr:uid="{00000000-0005-0000-0000-0000D4390000}"/>
    <cellStyle name="Currency 2 2 2 3 9" xfId="7377" xr:uid="{00000000-0005-0000-0000-0000D11C0000}"/>
    <cellStyle name="Currency 2 2 2 3 9 2" xfId="18150" xr:uid="{00000000-0005-0000-0000-0000E6460000}"/>
    <cellStyle name="Currency 2 2 2 4" xfId="627" xr:uid="{00000000-0005-0000-0000-000073020000}"/>
    <cellStyle name="Currency 2 2 2 4 10" xfId="9098" xr:uid="{00000000-0005-0000-0000-00008A230000}"/>
    <cellStyle name="Currency 2 2 2 4 10 2" xfId="19381" xr:uid="{00000000-0005-0000-0000-0000B54B0000}"/>
    <cellStyle name="Currency 2 2 2 4 11" xfId="10263" xr:uid="{00000000-0005-0000-0000-000017280000}"/>
    <cellStyle name="Currency 2 2 2 4 12" xfId="11435" xr:uid="{00000000-0005-0000-0000-0000AB2C0000}"/>
    <cellStyle name="Currency 2 2 2 4 13" xfId="20533" xr:uid="{00000000-0005-0000-0000-000035500000}"/>
    <cellStyle name="Currency 2 2 2 4 14" xfId="22093" xr:uid="{00000000-0005-0000-0000-00004D560000}"/>
    <cellStyle name="Currency 2 2 2 4 15" xfId="21729" xr:uid="{00000000-0005-0000-0000-0000E1540000}"/>
    <cellStyle name="Currency 2 2 2 4 2" xfId="1074" xr:uid="{00000000-0005-0000-0000-000032040000}"/>
    <cellStyle name="Currency 2 2 2 4 2 10" xfId="10551" xr:uid="{00000000-0005-0000-0000-000037290000}"/>
    <cellStyle name="Currency 2 2 2 4 2 11" xfId="11881" xr:uid="{00000000-0005-0000-0000-0000692E0000}"/>
    <cellStyle name="Currency 2 2 2 4 2 12" xfId="20821" xr:uid="{00000000-0005-0000-0000-000055510000}"/>
    <cellStyle name="Currency 2 2 2 4 2 13" xfId="22317" xr:uid="{00000000-0005-0000-0000-00002D570000}"/>
    <cellStyle name="Currency 2 2 2 4 2 14" xfId="22563" xr:uid="{00000000-0005-0000-0000-000023580000}"/>
    <cellStyle name="Currency 2 2 2 4 2 2" xfId="1298" xr:uid="{00000000-0005-0000-0000-000012050000}"/>
    <cellStyle name="Currency 2 2 2 4 2 2 2" xfId="3754" xr:uid="{00000000-0005-0000-0000-0000AA0E0000}"/>
    <cellStyle name="Currency 2 2 2 4 2 2 2 2" xfId="7157" xr:uid="{00000000-0005-0000-0000-0000F51B0000}"/>
    <cellStyle name="Currency 2 2 2 4 2 2 2 2 2" xfId="17930" xr:uid="{00000000-0005-0000-0000-00000A460000}"/>
    <cellStyle name="Currency 2 2 2 4 2 2 2 3" xfId="14528" xr:uid="{00000000-0005-0000-0000-0000C0380000}"/>
    <cellStyle name="Currency 2 2 2 4 2 2 3" xfId="4733" xr:uid="{00000000-0005-0000-0000-00007D120000}"/>
    <cellStyle name="Currency 2 2 2 4 2 2 3 2" xfId="15506" xr:uid="{00000000-0005-0000-0000-0000923C0000}"/>
    <cellStyle name="Currency 2 2 2 4 2 2 4" xfId="8313" xr:uid="{00000000-0005-0000-0000-000079200000}"/>
    <cellStyle name="Currency 2 2 2 4 2 2 4 2" xfId="19086" xr:uid="{00000000-0005-0000-0000-00008E4A0000}"/>
    <cellStyle name="Currency 2 2 2 4 2 2 5" xfId="9962" xr:uid="{00000000-0005-0000-0000-0000EA260000}"/>
    <cellStyle name="Currency 2 2 2 4 2 2 5 2" xfId="20245" xr:uid="{00000000-0005-0000-0000-0000154F0000}"/>
    <cellStyle name="Currency 2 2 2 4 2 2 6" xfId="11127" xr:uid="{00000000-0005-0000-0000-0000772B0000}"/>
    <cellStyle name="Currency 2 2 2 4 2 2 7" xfId="12104" xr:uid="{00000000-0005-0000-0000-0000482F0000}"/>
    <cellStyle name="Currency 2 2 2 4 2 2 8" xfId="21397" xr:uid="{00000000-0005-0000-0000-000095530000}"/>
    <cellStyle name="Currency 2 2 2 4 2 2 9" xfId="22935" xr:uid="{00000000-0005-0000-0000-000097590000}"/>
    <cellStyle name="Currency 2 2 2 4 2 3" xfId="1744" xr:uid="{00000000-0005-0000-0000-0000D0060000}"/>
    <cellStyle name="Currency 2 2 2 4 2 3 2" xfId="5179" xr:uid="{00000000-0005-0000-0000-00003B140000}"/>
    <cellStyle name="Currency 2 2 2 4 2 3 2 2" xfId="15952" xr:uid="{00000000-0005-0000-0000-0000503E0000}"/>
    <cellStyle name="Currency 2 2 2 4 2 3 3" xfId="12550" xr:uid="{00000000-0005-0000-0000-000006310000}"/>
    <cellStyle name="Currency 2 2 2 4 2 4" xfId="2191" xr:uid="{00000000-0005-0000-0000-00008F080000}"/>
    <cellStyle name="Currency 2 2 2 4 2 4 2" xfId="5626" xr:uid="{00000000-0005-0000-0000-0000FA150000}"/>
    <cellStyle name="Currency 2 2 2 4 2 4 2 2" xfId="16399" xr:uid="{00000000-0005-0000-0000-00000F400000}"/>
    <cellStyle name="Currency 2 2 2 4 2 4 3" xfId="12997" xr:uid="{00000000-0005-0000-0000-0000C5320000}"/>
    <cellStyle name="Currency 2 2 2 4 2 5" xfId="2637" xr:uid="{00000000-0005-0000-0000-00004D0A0000}"/>
    <cellStyle name="Currency 2 2 2 4 2 5 2" xfId="6072" xr:uid="{00000000-0005-0000-0000-0000B8170000}"/>
    <cellStyle name="Currency 2 2 2 4 2 5 2 2" xfId="16845" xr:uid="{00000000-0005-0000-0000-0000CD410000}"/>
    <cellStyle name="Currency 2 2 2 4 2 5 3" xfId="13443" xr:uid="{00000000-0005-0000-0000-000083340000}"/>
    <cellStyle name="Currency 2 2 2 4 2 6" xfId="3178" xr:uid="{00000000-0005-0000-0000-00006A0C0000}"/>
    <cellStyle name="Currency 2 2 2 4 2 6 2" xfId="6581" xr:uid="{00000000-0005-0000-0000-0000B5190000}"/>
    <cellStyle name="Currency 2 2 2 4 2 6 2 2" xfId="17354" xr:uid="{00000000-0005-0000-0000-0000CA430000}"/>
    <cellStyle name="Currency 2 2 2 4 2 6 3" xfId="13952" xr:uid="{00000000-0005-0000-0000-000080360000}"/>
    <cellStyle name="Currency 2 2 2 4 2 7" xfId="4510" xr:uid="{00000000-0005-0000-0000-00009E110000}"/>
    <cellStyle name="Currency 2 2 2 4 2 7 2" xfId="15283" xr:uid="{00000000-0005-0000-0000-0000B33B0000}"/>
    <cellStyle name="Currency 2 2 2 4 2 8" xfId="7737" xr:uid="{00000000-0005-0000-0000-0000391E0000}"/>
    <cellStyle name="Currency 2 2 2 4 2 8 2" xfId="18510" xr:uid="{00000000-0005-0000-0000-00004E480000}"/>
    <cellStyle name="Currency 2 2 2 4 2 9" xfId="9386" xr:uid="{00000000-0005-0000-0000-0000AA240000}"/>
    <cellStyle name="Currency 2 2 2 4 2 9 2" xfId="19669" xr:uid="{00000000-0005-0000-0000-0000D54C0000}"/>
    <cellStyle name="Currency 2 2 2 4 3" xfId="851" xr:uid="{00000000-0005-0000-0000-000053030000}"/>
    <cellStyle name="Currency 2 2 2 4 3 2" xfId="3466" xr:uid="{00000000-0005-0000-0000-00008A0D0000}"/>
    <cellStyle name="Currency 2 2 2 4 3 2 2" xfId="6869" xr:uid="{00000000-0005-0000-0000-0000D51A0000}"/>
    <cellStyle name="Currency 2 2 2 4 3 2 2 2" xfId="17642" xr:uid="{00000000-0005-0000-0000-0000EA440000}"/>
    <cellStyle name="Currency 2 2 2 4 3 2 3" xfId="14240" xr:uid="{00000000-0005-0000-0000-0000A0370000}"/>
    <cellStyle name="Currency 2 2 2 4 3 3" xfId="4287" xr:uid="{00000000-0005-0000-0000-0000BF100000}"/>
    <cellStyle name="Currency 2 2 2 4 3 3 2" xfId="15060" xr:uid="{00000000-0005-0000-0000-0000D43A0000}"/>
    <cellStyle name="Currency 2 2 2 4 3 4" xfId="8025" xr:uid="{00000000-0005-0000-0000-0000591F0000}"/>
    <cellStyle name="Currency 2 2 2 4 3 4 2" xfId="18798" xr:uid="{00000000-0005-0000-0000-00006E490000}"/>
    <cellStyle name="Currency 2 2 2 4 3 5" xfId="9674" xr:uid="{00000000-0005-0000-0000-0000CA250000}"/>
    <cellStyle name="Currency 2 2 2 4 3 5 2" xfId="19957" xr:uid="{00000000-0005-0000-0000-0000F54D0000}"/>
    <cellStyle name="Currency 2 2 2 4 3 6" xfId="10839" xr:uid="{00000000-0005-0000-0000-0000572A0000}"/>
    <cellStyle name="Currency 2 2 2 4 3 7" xfId="11658" xr:uid="{00000000-0005-0000-0000-00008A2D0000}"/>
    <cellStyle name="Currency 2 2 2 4 3 8" xfId="21109" xr:uid="{00000000-0005-0000-0000-000075520000}"/>
    <cellStyle name="Currency 2 2 2 4 3 9" xfId="22409" xr:uid="{00000000-0005-0000-0000-000089570000}"/>
    <cellStyle name="Currency 2 2 2 4 4" xfId="1521" xr:uid="{00000000-0005-0000-0000-0000F1050000}"/>
    <cellStyle name="Currency 2 2 2 4 4 2" xfId="4956" xr:uid="{00000000-0005-0000-0000-00005C130000}"/>
    <cellStyle name="Currency 2 2 2 4 4 2 2" xfId="15729" xr:uid="{00000000-0005-0000-0000-0000713D0000}"/>
    <cellStyle name="Currency 2 2 2 4 4 3" xfId="12327" xr:uid="{00000000-0005-0000-0000-000027300000}"/>
    <cellStyle name="Currency 2 2 2 4 5" xfId="1968" xr:uid="{00000000-0005-0000-0000-0000B0070000}"/>
    <cellStyle name="Currency 2 2 2 4 5 2" xfId="5403" xr:uid="{00000000-0005-0000-0000-00001B150000}"/>
    <cellStyle name="Currency 2 2 2 4 5 2 2" xfId="16176" xr:uid="{00000000-0005-0000-0000-0000303F0000}"/>
    <cellStyle name="Currency 2 2 2 4 5 3" xfId="12774" xr:uid="{00000000-0005-0000-0000-0000E6310000}"/>
    <cellStyle name="Currency 2 2 2 4 6" xfId="2414" xr:uid="{00000000-0005-0000-0000-00006E090000}"/>
    <cellStyle name="Currency 2 2 2 4 6 2" xfId="5849" xr:uid="{00000000-0005-0000-0000-0000D9160000}"/>
    <cellStyle name="Currency 2 2 2 4 6 2 2" xfId="16622" xr:uid="{00000000-0005-0000-0000-0000EE400000}"/>
    <cellStyle name="Currency 2 2 2 4 6 3" xfId="13220" xr:uid="{00000000-0005-0000-0000-0000A4330000}"/>
    <cellStyle name="Currency 2 2 2 4 7" xfId="2889" xr:uid="{00000000-0005-0000-0000-0000490B0000}"/>
    <cellStyle name="Currency 2 2 2 4 7 2" xfId="6293" xr:uid="{00000000-0005-0000-0000-000095180000}"/>
    <cellStyle name="Currency 2 2 2 4 7 2 2" xfId="17066" xr:uid="{00000000-0005-0000-0000-0000AA420000}"/>
    <cellStyle name="Currency 2 2 2 4 7 3" xfId="13664" xr:uid="{00000000-0005-0000-0000-000060350000}"/>
    <cellStyle name="Currency 2 2 2 4 8" xfId="4064" xr:uid="{00000000-0005-0000-0000-0000E00F0000}"/>
    <cellStyle name="Currency 2 2 2 4 8 2" xfId="14837" xr:uid="{00000000-0005-0000-0000-0000F5390000}"/>
    <cellStyle name="Currency 2 2 2 4 9" xfId="7449" xr:uid="{00000000-0005-0000-0000-0000191D0000}"/>
    <cellStyle name="Currency 2 2 2 4 9 2" xfId="18222" xr:uid="{00000000-0005-0000-0000-00002E470000}"/>
    <cellStyle name="Currency 2 2 2 5" xfId="530" xr:uid="{00000000-0005-0000-0000-000012020000}"/>
    <cellStyle name="Currency 2 2 2 5 10" xfId="9242" xr:uid="{00000000-0005-0000-0000-00001A240000}"/>
    <cellStyle name="Currency 2 2 2 5 10 2" xfId="19525" xr:uid="{00000000-0005-0000-0000-0000454C0000}"/>
    <cellStyle name="Currency 2 2 2 5 11" xfId="10407" xr:uid="{00000000-0005-0000-0000-0000A7280000}"/>
    <cellStyle name="Currency 2 2 2 5 12" xfId="11339" xr:uid="{00000000-0005-0000-0000-00004B2C0000}"/>
    <cellStyle name="Currency 2 2 2 5 13" xfId="20677" xr:uid="{00000000-0005-0000-0000-0000C5500000}"/>
    <cellStyle name="Currency 2 2 2 5 14" xfId="21996" xr:uid="{00000000-0005-0000-0000-0000EC550000}"/>
    <cellStyle name="Currency 2 2 2 5 15" xfId="22646" xr:uid="{00000000-0005-0000-0000-000076580000}"/>
    <cellStyle name="Currency 2 2 2 5 2" xfId="978" xr:uid="{00000000-0005-0000-0000-0000D2030000}"/>
    <cellStyle name="Currency 2 2 2 5 2 10" xfId="10983" xr:uid="{00000000-0005-0000-0000-0000E72A0000}"/>
    <cellStyle name="Currency 2 2 2 5 2 11" xfId="11785" xr:uid="{00000000-0005-0000-0000-0000092E0000}"/>
    <cellStyle name="Currency 2 2 2 5 2 12" xfId="21253" xr:uid="{00000000-0005-0000-0000-000005530000}"/>
    <cellStyle name="Currency 2 2 2 5 2 13" xfId="22221" xr:uid="{00000000-0005-0000-0000-0000CD560000}"/>
    <cellStyle name="Currency 2 2 2 5 2 14" xfId="22801" xr:uid="{00000000-0005-0000-0000-000011590000}"/>
    <cellStyle name="Currency 2 2 2 5 2 2" xfId="1202" xr:uid="{00000000-0005-0000-0000-0000B2040000}"/>
    <cellStyle name="Currency 2 2 2 5 2 2 2" xfId="4637" xr:uid="{00000000-0005-0000-0000-00001D120000}"/>
    <cellStyle name="Currency 2 2 2 5 2 2 2 2" xfId="15410" xr:uid="{00000000-0005-0000-0000-0000323C0000}"/>
    <cellStyle name="Currency 2 2 2 5 2 2 3" xfId="12008" xr:uid="{00000000-0005-0000-0000-0000E82E0000}"/>
    <cellStyle name="Currency 2 2 2 5 2 3" xfId="1648" xr:uid="{00000000-0005-0000-0000-000070060000}"/>
    <cellStyle name="Currency 2 2 2 5 2 3 2" xfId="5083" xr:uid="{00000000-0005-0000-0000-0000DB130000}"/>
    <cellStyle name="Currency 2 2 2 5 2 3 2 2" xfId="15856" xr:uid="{00000000-0005-0000-0000-0000F03D0000}"/>
    <cellStyle name="Currency 2 2 2 5 2 3 3" xfId="12454" xr:uid="{00000000-0005-0000-0000-0000A6300000}"/>
    <cellStyle name="Currency 2 2 2 5 2 4" xfId="2095" xr:uid="{00000000-0005-0000-0000-00002F080000}"/>
    <cellStyle name="Currency 2 2 2 5 2 4 2" xfId="5530" xr:uid="{00000000-0005-0000-0000-00009A150000}"/>
    <cellStyle name="Currency 2 2 2 5 2 4 2 2" xfId="16303" xr:uid="{00000000-0005-0000-0000-0000AF3F0000}"/>
    <cellStyle name="Currency 2 2 2 5 2 4 3" xfId="12901" xr:uid="{00000000-0005-0000-0000-000065320000}"/>
    <cellStyle name="Currency 2 2 2 5 2 5" xfId="2541" xr:uid="{00000000-0005-0000-0000-0000ED090000}"/>
    <cellStyle name="Currency 2 2 2 5 2 5 2" xfId="5976" xr:uid="{00000000-0005-0000-0000-000058170000}"/>
    <cellStyle name="Currency 2 2 2 5 2 5 2 2" xfId="16749" xr:uid="{00000000-0005-0000-0000-00006D410000}"/>
    <cellStyle name="Currency 2 2 2 5 2 5 3" xfId="13347" xr:uid="{00000000-0005-0000-0000-000023340000}"/>
    <cellStyle name="Currency 2 2 2 5 2 6" xfId="3610" xr:uid="{00000000-0005-0000-0000-00001A0E0000}"/>
    <cellStyle name="Currency 2 2 2 5 2 6 2" xfId="7013" xr:uid="{00000000-0005-0000-0000-0000651B0000}"/>
    <cellStyle name="Currency 2 2 2 5 2 6 2 2" xfId="17786" xr:uid="{00000000-0005-0000-0000-00007A450000}"/>
    <cellStyle name="Currency 2 2 2 5 2 6 3" xfId="14384" xr:uid="{00000000-0005-0000-0000-000030380000}"/>
    <cellStyle name="Currency 2 2 2 5 2 7" xfId="4414" xr:uid="{00000000-0005-0000-0000-00003E110000}"/>
    <cellStyle name="Currency 2 2 2 5 2 7 2" xfId="15187" xr:uid="{00000000-0005-0000-0000-0000533B0000}"/>
    <cellStyle name="Currency 2 2 2 5 2 8" xfId="8169" xr:uid="{00000000-0005-0000-0000-0000E91F0000}"/>
    <cellStyle name="Currency 2 2 2 5 2 8 2" xfId="18942" xr:uid="{00000000-0005-0000-0000-0000FE490000}"/>
    <cellStyle name="Currency 2 2 2 5 2 9" xfId="9818" xr:uid="{00000000-0005-0000-0000-00005A260000}"/>
    <cellStyle name="Currency 2 2 2 5 2 9 2" xfId="20101" xr:uid="{00000000-0005-0000-0000-0000854E0000}"/>
    <cellStyle name="Currency 2 2 2 5 3" xfId="755" xr:uid="{00000000-0005-0000-0000-0000F3020000}"/>
    <cellStyle name="Currency 2 2 2 5 3 2" xfId="4191" xr:uid="{00000000-0005-0000-0000-00005F100000}"/>
    <cellStyle name="Currency 2 2 2 5 3 2 2" xfId="14964" xr:uid="{00000000-0005-0000-0000-0000743A0000}"/>
    <cellStyle name="Currency 2 2 2 5 3 3" xfId="11562" xr:uid="{00000000-0005-0000-0000-00002A2D0000}"/>
    <cellStyle name="Currency 2 2 2 5 4" xfId="1425" xr:uid="{00000000-0005-0000-0000-000091050000}"/>
    <cellStyle name="Currency 2 2 2 5 4 2" xfId="4860" xr:uid="{00000000-0005-0000-0000-0000FC120000}"/>
    <cellStyle name="Currency 2 2 2 5 4 2 2" xfId="15633" xr:uid="{00000000-0005-0000-0000-0000113D0000}"/>
    <cellStyle name="Currency 2 2 2 5 4 3" xfId="12231" xr:uid="{00000000-0005-0000-0000-0000C72F0000}"/>
    <cellStyle name="Currency 2 2 2 5 5" xfId="1872" xr:uid="{00000000-0005-0000-0000-000050070000}"/>
    <cellStyle name="Currency 2 2 2 5 5 2" xfId="5307" xr:uid="{00000000-0005-0000-0000-0000BB140000}"/>
    <cellStyle name="Currency 2 2 2 5 5 2 2" xfId="16080" xr:uid="{00000000-0005-0000-0000-0000D03E0000}"/>
    <cellStyle name="Currency 2 2 2 5 5 3" xfId="12678" xr:uid="{00000000-0005-0000-0000-000086310000}"/>
    <cellStyle name="Currency 2 2 2 5 6" xfId="2318" xr:uid="{00000000-0005-0000-0000-00000E090000}"/>
    <cellStyle name="Currency 2 2 2 5 6 2" xfId="5753" xr:uid="{00000000-0005-0000-0000-000079160000}"/>
    <cellStyle name="Currency 2 2 2 5 6 2 2" xfId="16526" xr:uid="{00000000-0005-0000-0000-00008E400000}"/>
    <cellStyle name="Currency 2 2 2 5 6 3" xfId="13124" xr:uid="{00000000-0005-0000-0000-000044330000}"/>
    <cellStyle name="Currency 2 2 2 5 7" xfId="3034" xr:uid="{00000000-0005-0000-0000-0000DA0B0000}"/>
    <cellStyle name="Currency 2 2 2 5 7 2" xfId="6437" xr:uid="{00000000-0005-0000-0000-000025190000}"/>
    <cellStyle name="Currency 2 2 2 5 7 2 2" xfId="17210" xr:uid="{00000000-0005-0000-0000-00003A430000}"/>
    <cellStyle name="Currency 2 2 2 5 7 3" xfId="13808" xr:uid="{00000000-0005-0000-0000-0000F0350000}"/>
    <cellStyle name="Currency 2 2 2 5 8" xfId="3968" xr:uid="{00000000-0005-0000-0000-0000800F0000}"/>
    <cellStyle name="Currency 2 2 2 5 8 2" xfId="14741" xr:uid="{00000000-0005-0000-0000-000095390000}"/>
    <cellStyle name="Currency 2 2 2 5 9" xfId="7593" xr:uid="{00000000-0005-0000-0000-0000A91D0000}"/>
    <cellStyle name="Currency 2 2 2 5 9 2" xfId="18366" xr:uid="{00000000-0005-0000-0000-0000BE470000}"/>
    <cellStyle name="Currency 2 2 2 6" xfId="915" xr:uid="{00000000-0005-0000-0000-000093030000}"/>
    <cellStyle name="Currency 2 2 2 6 10" xfId="10695" xr:uid="{00000000-0005-0000-0000-0000C7290000}"/>
    <cellStyle name="Currency 2 2 2 6 11" xfId="11722" xr:uid="{00000000-0005-0000-0000-0000CA2D0000}"/>
    <cellStyle name="Currency 2 2 2 6 12" xfId="20965" xr:uid="{00000000-0005-0000-0000-0000E5510000}"/>
    <cellStyle name="Currency 2 2 2 6 13" xfId="22158" xr:uid="{00000000-0005-0000-0000-00008E560000}"/>
    <cellStyle name="Currency 2 2 2 6 14" xfId="22548" xr:uid="{00000000-0005-0000-0000-000014580000}"/>
    <cellStyle name="Currency 2 2 2 6 2" xfId="1139" xr:uid="{00000000-0005-0000-0000-000073040000}"/>
    <cellStyle name="Currency 2 2 2 6 2 2" xfId="4574" xr:uid="{00000000-0005-0000-0000-0000DE110000}"/>
    <cellStyle name="Currency 2 2 2 6 2 2 2" xfId="15347" xr:uid="{00000000-0005-0000-0000-0000F33B0000}"/>
    <cellStyle name="Currency 2 2 2 6 2 3" xfId="11945" xr:uid="{00000000-0005-0000-0000-0000A92E0000}"/>
    <cellStyle name="Currency 2 2 2 6 3" xfId="1585" xr:uid="{00000000-0005-0000-0000-000031060000}"/>
    <cellStyle name="Currency 2 2 2 6 3 2" xfId="5020" xr:uid="{00000000-0005-0000-0000-00009C130000}"/>
    <cellStyle name="Currency 2 2 2 6 3 2 2" xfId="15793" xr:uid="{00000000-0005-0000-0000-0000B13D0000}"/>
    <cellStyle name="Currency 2 2 2 6 3 3" xfId="12391" xr:uid="{00000000-0005-0000-0000-000067300000}"/>
    <cellStyle name="Currency 2 2 2 6 4" xfId="2032" xr:uid="{00000000-0005-0000-0000-0000F0070000}"/>
    <cellStyle name="Currency 2 2 2 6 4 2" xfId="5467" xr:uid="{00000000-0005-0000-0000-00005B150000}"/>
    <cellStyle name="Currency 2 2 2 6 4 2 2" xfId="16240" xr:uid="{00000000-0005-0000-0000-0000703F0000}"/>
    <cellStyle name="Currency 2 2 2 6 4 3" xfId="12838" xr:uid="{00000000-0005-0000-0000-000026320000}"/>
    <cellStyle name="Currency 2 2 2 6 5" xfId="2478" xr:uid="{00000000-0005-0000-0000-0000AE090000}"/>
    <cellStyle name="Currency 2 2 2 6 5 2" xfId="5913" xr:uid="{00000000-0005-0000-0000-000019170000}"/>
    <cellStyle name="Currency 2 2 2 6 5 2 2" xfId="16686" xr:uid="{00000000-0005-0000-0000-00002E410000}"/>
    <cellStyle name="Currency 2 2 2 6 5 3" xfId="13284" xr:uid="{00000000-0005-0000-0000-0000E4330000}"/>
    <cellStyle name="Currency 2 2 2 6 6" xfId="3322" xr:uid="{00000000-0005-0000-0000-0000FA0C0000}"/>
    <cellStyle name="Currency 2 2 2 6 6 2" xfId="6725" xr:uid="{00000000-0005-0000-0000-0000451A0000}"/>
    <cellStyle name="Currency 2 2 2 6 6 2 2" xfId="17498" xr:uid="{00000000-0005-0000-0000-00005A440000}"/>
    <cellStyle name="Currency 2 2 2 6 6 3" xfId="14096" xr:uid="{00000000-0005-0000-0000-000010370000}"/>
    <cellStyle name="Currency 2 2 2 6 7" xfId="4351" xr:uid="{00000000-0005-0000-0000-0000FF100000}"/>
    <cellStyle name="Currency 2 2 2 6 7 2" xfId="15124" xr:uid="{00000000-0005-0000-0000-0000143B0000}"/>
    <cellStyle name="Currency 2 2 2 6 8" xfId="7881" xr:uid="{00000000-0005-0000-0000-0000C91E0000}"/>
    <cellStyle name="Currency 2 2 2 6 8 2" xfId="18654" xr:uid="{00000000-0005-0000-0000-0000DE480000}"/>
    <cellStyle name="Currency 2 2 2 6 9" xfId="9530" xr:uid="{00000000-0005-0000-0000-00003A250000}"/>
    <cellStyle name="Currency 2 2 2 6 9 2" xfId="19813" xr:uid="{00000000-0005-0000-0000-0000654D0000}"/>
    <cellStyle name="Currency 2 2 2 7" xfId="692" xr:uid="{00000000-0005-0000-0000-0000B4020000}"/>
    <cellStyle name="Currency 2 2 2 7 2" xfId="4128" xr:uid="{00000000-0005-0000-0000-000020100000}"/>
    <cellStyle name="Currency 2 2 2 7 2 2" xfId="14901" xr:uid="{00000000-0005-0000-0000-0000353A0000}"/>
    <cellStyle name="Currency 2 2 2 7 3" xfId="11499" xr:uid="{00000000-0005-0000-0000-0000EB2C0000}"/>
    <cellStyle name="Currency 2 2 2 8" xfId="1362" xr:uid="{00000000-0005-0000-0000-000052050000}"/>
    <cellStyle name="Currency 2 2 2 8 2" xfId="4797" xr:uid="{00000000-0005-0000-0000-0000BD120000}"/>
    <cellStyle name="Currency 2 2 2 8 2 2" xfId="15570" xr:uid="{00000000-0005-0000-0000-0000D23C0000}"/>
    <cellStyle name="Currency 2 2 2 8 3" xfId="12168" xr:uid="{00000000-0005-0000-0000-0000882F0000}"/>
    <cellStyle name="Currency 2 2 2 9" xfId="1809" xr:uid="{00000000-0005-0000-0000-000011070000}"/>
    <cellStyle name="Currency 2 2 2 9 2" xfId="5244" xr:uid="{00000000-0005-0000-0000-00007C140000}"/>
    <cellStyle name="Currency 2 2 2 9 2 2" xfId="16017" xr:uid="{00000000-0005-0000-0000-0000913E0000}"/>
    <cellStyle name="Currency 2 2 2 9 3" xfId="12615" xr:uid="{00000000-0005-0000-0000-000047310000}"/>
    <cellStyle name="Currency 2 2 20" xfId="20373" xr:uid="{00000000-0005-0000-0000-0000954F0000}"/>
    <cellStyle name="Currency 2 2 21" xfId="21543" xr:uid="{00000000-0005-0000-0000-000027540000}"/>
    <cellStyle name="Currency 2 2 22" xfId="22575" xr:uid="{00000000-0005-0000-0000-00002F580000}"/>
    <cellStyle name="Currency 2 2 3" xfId="486" xr:uid="{00000000-0005-0000-0000-0000E6010000}"/>
    <cellStyle name="Currency 2 2 3 10" xfId="3924" xr:uid="{00000000-0005-0000-0000-0000540F0000}"/>
    <cellStyle name="Currency 2 2 3 10 2" xfId="14697" xr:uid="{00000000-0005-0000-0000-000069390000}"/>
    <cellStyle name="Currency 2 2 3 11" xfId="7313" xr:uid="{00000000-0005-0000-0000-0000911C0000}"/>
    <cellStyle name="Currency 2 2 3 11 2" xfId="18086" xr:uid="{00000000-0005-0000-0000-0000A6460000}"/>
    <cellStyle name="Currency 2 2 3 12" xfId="8962" xr:uid="{00000000-0005-0000-0000-000002230000}"/>
    <cellStyle name="Currency 2 2 3 12 2" xfId="19245" xr:uid="{00000000-0005-0000-0000-00002D4B0000}"/>
    <cellStyle name="Currency 2 2 3 13" xfId="10127" xr:uid="{00000000-0005-0000-0000-00008F270000}"/>
    <cellStyle name="Currency 2 2 3 14" xfId="11295" xr:uid="{00000000-0005-0000-0000-00001F2C0000}"/>
    <cellStyle name="Currency 2 2 3 15" xfId="20397" xr:uid="{00000000-0005-0000-0000-0000AD4F0000}"/>
    <cellStyle name="Currency 2 2 3 16" xfId="21952" xr:uid="{00000000-0005-0000-0000-0000C0550000}"/>
    <cellStyle name="Currency 2 2 3 17" xfId="22542" xr:uid="{00000000-0005-0000-0000-00000E580000}"/>
    <cellStyle name="Currency 2 2 3 2" xfId="647" xr:uid="{00000000-0005-0000-0000-000087020000}"/>
    <cellStyle name="Currency 2 2 3 2 10" xfId="8994" xr:uid="{00000000-0005-0000-0000-000022230000}"/>
    <cellStyle name="Currency 2 2 3 2 10 2" xfId="19277" xr:uid="{00000000-0005-0000-0000-00004D4B0000}"/>
    <cellStyle name="Currency 2 2 3 2 11" xfId="10159" xr:uid="{00000000-0005-0000-0000-0000AF270000}"/>
    <cellStyle name="Currency 2 2 3 2 12" xfId="11454" xr:uid="{00000000-0005-0000-0000-0000BE2C0000}"/>
    <cellStyle name="Currency 2 2 3 2 13" xfId="20429" xr:uid="{00000000-0005-0000-0000-0000CD4F0000}"/>
    <cellStyle name="Currency 2 2 3 2 14" xfId="22113" xr:uid="{00000000-0005-0000-0000-000061560000}"/>
    <cellStyle name="Currency 2 2 3 2 15" xfId="21648" xr:uid="{00000000-0005-0000-0000-000090540000}"/>
    <cellStyle name="Currency 2 2 3 2 2" xfId="1093" xr:uid="{00000000-0005-0000-0000-000045040000}"/>
    <cellStyle name="Currency 2 2 3 2 2 10" xfId="10231" xr:uid="{00000000-0005-0000-0000-0000F7270000}"/>
    <cellStyle name="Currency 2 2 3 2 2 11" xfId="11900" xr:uid="{00000000-0005-0000-0000-00007C2E0000}"/>
    <cellStyle name="Currency 2 2 3 2 2 12" xfId="20501" xr:uid="{00000000-0005-0000-0000-000015500000}"/>
    <cellStyle name="Currency 2 2 3 2 2 13" xfId="22336" xr:uid="{00000000-0005-0000-0000-000040570000}"/>
    <cellStyle name="Currency 2 2 3 2 2 14" xfId="22368" xr:uid="{00000000-0005-0000-0000-000060570000}"/>
    <cellStyle name="Currency 2 2 3 2 2 2" xfId="1317" xr:uid="{00000000-0005-0000-0000-000025050000}"/>
    <cellStyle name="Currency 2 2 3 2 2 2 10" xfId="20645" xr:uid="{00000000-0005-0000-0000-0000A5500000}"/>
    <cellStyle name="Currency 2 2 3 2 2 2 11" xfId="21822" xr:uid="{00000000-0005-0000-0000-00003E550000}"/>
    <cellStyle name="Currency 2 2 3 2 2 2 2" xfId="3290" xr:uid="{00000000-0005-0000-0000-0000DA0C0000}"/>
    <cellStyle name="Currency 2 2 3 2 2 2 2 2" xfId="3866" xr:uid="{00000000-0005-0000-0000-00001A0F0000}"/>
    <cellStyle name="Currency 2 2 3 2 2 2 2 2 2" xfId="7269" xr:uid="{00000000-0005-0000-0000-0000651C0000}"/>
    <cellStyle name="Currency 2 2 3 2 2 2 2 2 2 2" xfId="18042" xr:uid="{00000000-0005-0000-0000-00007A460000}"/>
    <cellStyle name="Currency 2 2 3 2 2 2 2 2 3" xfId="8425" xr:uid="{00000000-0005-0000-0000-0000E9200000}"/>
    <cellStyle name="Currency 2 2 3 2 2 2 2 2 3 2" xfId="19198" xr:uid="{00000000-0005-0000-0000-0000FE4A0000}"/>
    <cellStyle name="Currency 2 2 3 2 2 2 2 2 4" xfId="10074" xr:uid="{00000000-0005-0000-0000-00005A270000}"/>
    <cellStyle name="Currency 2 2 3 2 2 2 2 2 4 2" xfId="20357" xr:uid="{00000000-0005-0000-0000-0000854F0000}"/>
    <cellStyle name="Currency 2 2 3 2 2 2 2 2 5" xfId="11239" xr:uid="{00000000-0005-0000-0000-0000E72B0000}"/>
    <cellStyle name="Currency 2 2 3 2 2 2 2 2 6" xfId="14640" xr:uid="{00000000-0005-0000-0000-000030390000}"/>
    <cellStyle name="Currency 2 2 3 2 2 2 2 2 7" xfId="21509" xr:uid="{00000000-0005-0000-0000-000005540000}"/>
    <cellStyle name="Currency 2 2 3 2 2 2 2 2 8" xfId="23047" xr:uid="{00000000-0005-0000-0000-0000075A0000}"/>
    <cellStyle name="Currency 2 2 3 2 2 2 2 3" xfId="6693" xr:uid="{00000000-0005-0000-0000-0000251A0000}"/>
    <cellStyle name="Currency 2 2 3 2 2 2 2 3 2" xfId="17466" xr:uid="{00000000-0005-0000-0000-00003A440000}"/>
    <cellStyle name="Currency 2 2 3 2 2 2 2 4" xfId="7849" xr:uid="{00000000-0005-0000-0000-0000A91E0000}"/>
    <cellStyle name="Currency 2 2 3 2 2 2 2 4 2" xfId="18622" xr:uid="{00000000-0005-0000-0000-0000BE480000}"/>
    <cellStyle name="Currency 2 2 3 2 2 2 2 5" xfId="9498" xr:uid="{00000000-0005-0000-0000-00001A250000}"/>
    <cellStyle name="Currency 2 2 3 2 2 2 2 5 2" xfId="19781" xr:uid="{00000000-0005-0000-0000-0000454D0000}"/>
    <cellStyle name="Currency 2 2 3 2 2 2 2 6" xfId="10663" xr:uid="{00000000-0005-0000-0000-0000A7290000}"/>
    <cellStyle name="Currency 2 2 3 2 2 2 2 7" xfId="14064" xr:uid="{00000000-0005-0000-0000-0000F0360000}"/>
    <cellStyle name="Currency 2 2 3 2 2 2 2 8" xfId="20933" xr:uid="{00000000-0005-0000-0000-0000C5510000}"/>
    <cellStyle name="Currency 2 2 3 2 2 2 2 9" xfId="22554" xr:uid="{00000000-0005-0000-0000-00001A580000}"/>
    <cellStyle name="Currency 2 2 3 2 2 2 3" xfId="3578" xr:uid="{00000000-0005-0000-0000-0000FA0D0000}"/>
    <cellStyle name="Currency 2 2 3 2 2 2 3 2" xfId="6981" xr:uid="{00000000-0005-0000-0000-0000451B0000}"/>
    <cellStyle name="Currency 2 2 3 2 2 2 3 2 2" xfId="17754" xr:uid="{00000000-0005-0000-0000-00005A450000}"/>
    <cellStyle name="Currency 2 2 3 2 2 2 3 3" xfId="8137" xr:uid="{00000000-0005-0000-0000-0000C91F0000}"/>
    <cellStyle name="Currency 2 2 3 2 2 2 3 3 2" xfId="18910" xr:uid="{00000000-0005-0000-0000-0000DE490000}"/>
    <cellStyle name="Currency 2 2 3 2 2 2 3 4" xfId="9786" xr:uid="{00000000-0005-0000-0000-00003A260000}"/>
    <cellStyle name="Currency 2 2 3 2 2 2 3 4 2" xfId="20069" xr:uid="{00000000-0005-0000-0000-0000654E0000}"/>
    <cellStyle name="Currency 2 2 3 2 2 2 3 5" xfId="10951" xr:uid="{00000000-0005-0000-0000-0000C72A0000}"/>
    <cellStyle name="Currency 2 2 3 2 2 2 3 6" xfId="14352" xr:uid="{00000000-0005-0000-0000-000010380000}"/>
    <cellStyle name="Currency 2 2 3 2 2 2 3 7" xfId="21221" xr:uid="{00000000-0005-0000-0000-0000E5520000}"/>
    <cellStyle name="Currency 2 2 3 2 2 2 3 8" xfId="22769" xr:uid="{00000000-0005-0000-0000-0000F1580000}"/>
    <cellStyle name="Currency 2 2 3 2 2 2 4" xfId="3001" xr:uid="{00000000-0005-0000-0000-0000B90B0000}"/>
    <cellStyle name="Currency 2 2 3 2 2 2 4 2" xfId="6405" xr:uid="{00000000-0005-0000-0000-000005190000}"/>
    <cellStyle name="Currency 2 2 3 2 2 2 4 2 2" xfId="17178" xr:uid="{00000000-0005-0000-0000-00001A430000}"/>
    <cellStyle name="Currency 2 2 3 2 2 2 4 3" xfId="13776" xr:uid="{00000000-0005-0000-0000-0000D0350000}"/>
    <cellStyle name="Currency 2 2 3 2 2 2 5" xfId="4752" xr:uid="{00000000-0005-0000-0000-000090120000}"/>
    <cellStyle name="Currency 2 2 3 2 2 2 5 2" xfId="15525" xr:uid="{00000000-0005-0000-0000-0000A53C0000}"/>
    <cellStyle name="Currency 2 2 3 2 2 2 6" xfId="7561" xr:uid="{00000000-0005-0000-0000-0000891D0000}"/>
    <cellStyle name="Currency 2 2 3 2 2 2 6 2" xfId="18334" xr:uid="{00000000-0005-0000-0000-00009E470000}"/>
    <cellStyle name="Currency 2 2 3 2 2 2 7" xfId="9210" xr:uid="{00000000-0005-0000-0000-0000FA230000}"/>
    <cellStyle name="Currency 2 2 3 2 2 2 7 2" xfId="19493" xr:uid="{00000000-0005-0000-0000-0000254C0000}"/>
    <cellStyle name="Currency 2 2 3 2 2 2 8" xfId="10375" xr:uid="{00000000-0005-0000-0000-000087280000}"/>
    <cellStyle name="Currency 2 2 3 2 2 2 9" xfId="12123" xr:uid="{00000000-0005-0000-0000-00005B2F0000}"/>
    <cellStyle name="Currency 2 2 3 2 2 3" xfId="1763" xr:uid="{00000000-0005-0000-0000-0000E3060000}"/>
    <cellStyle name="Currency 2 2 3 2 2 3 10" xfId="21886" xr:uid="{00000000-0005-0000-0000-00007E550000}"/>
    <cellStyle name="Currency 2 2 3 2 2 3 2" xfId="3722" xr:uid="{00000000-0005-0000-0000-00008A0E0000}"/>
    <cellStyle name="Currency 2 2 3 2 2 3 2 2" xfId="7125" xr:uid="{00000000-0005-0000-0000-0000D51B0000}"/>
    <cellStyle name="Currency 2 2 3 2 2 3 2 2 2" xfId="17898" xr:uid="{00000000-0005-0000-0000-0000EA450000}"/>
    <cellStyle name="Currency 2 2 3 2 2 3 2 3" xfId="8281" xr:uid="{00000000-0005-0000-0000-000059200000}"/>
    <cellStyle name="Currency 2 2 3 2 2 3 2 3 2" xfId="19054" xr:uid="{00000000-0005-0000-0000-00006E4A0000}"/>
    <cellStyle name="Currency 2 2 3 2 2 3 2 4" xfId="9930" xr:uid="{00000000-0005-0000-0000-0000CA260000}"/>
    <cellStyle name="Currency 2 2 3 2 2 3 2 4 2" xfId="20213" xr:uid="{00000000-0005-0000-0000-0000F54E0000}"/>
    <cellStyle name="Currency 2 2 3 2 2 3 2 5" xfId="11095" xr:uid="{00000000-0005-0000-0000-0000572B0000}"/>
    <cellStyle name="Currency 2 2 3 2 2 3 2 6" xfId="14496" xr:uid="{00000000-0005-0000-0000-0000A0380000}"/>
    <cellStyle name="Currency 2 2 3 2 2 3 2 7" xfId="21365" xr:uid="{00000000-0005-0000-0000-000075530000}"/>
    <cellStyle name="Currency 2 2 3 2 2 3 2 8" xfId="22906" xr:uid="{00000000-0005-0000-0000-00007A590000}"/>
    <cellStyle name="Currency 2 2 3 2 2 3 3" xfId="3146" xr:uid="{00000000-0005-0000-0000-00004A0C0000}"/>
    <cellStyle name="Currency 2 2 3 2 2 3 3 2" xfId="6549" xr:uid="{00000000-0005-0000-0000-000095190000}"/>
    <cellStyle name="Currency 2 2 3 2 2 3 3 2 2" xfId="17322" xr:uid="{00000000-0005-0000-0000-0000AA430000}"/>
    <cellStyle name="Currency 2 2 3 2 2 3 3 3" xfId="13920" xr:uid="{00000000-0005-0000-0000-000060360000}"/>
    <cellStyle name="Currency 2 2 3 2 2 3 4" xfId="5198" xr:uid="{00000000-0005-0000-0000-00004E140000}"/>
    <cellStyle name="Currency 2 2 3 2 2 3 4 2" xfId="15971" xr:uid="{00000000-0005-0000-0000-0000633E0000}"/>
    <cellStyle name="Currency 2 2 3 2 2 3 5" xfId="7705" xr:uid="{00000000-0005-0000-0000-0000191E0000}"/>
    <cellStyle name="Currency 2 2 3 2 2 3 5 2" xfId="18478" xr:uid="{00000000-0005-0000-0000-00002E480000}"/>
    <cellStyle name="Currency 2 2 3 2 2 3 6" xfId="9354" xr:uid="{00000000-0005-0000-0000-00008A240000}"/>
    <cellStyle name="Currency 2 2 3 2 2 3 6 2" xfId="19637" xr:uid="{00000000-0005-0000-0000-0000B54C0000}"/>
    <cellStyle name="Currency 2 2 3 2 2 3 7" xfId="10519" xr:uid="{00000000-0005-0000-0000-000017290000}"/>
    <cellStyle name="Currency 2 2 3 2 2 3 8" xfId="12569" xr:uid="{00000000-0005-0000-0000-000019310000}"/>
    <cellStyle name="Currency 2 2 3 2 2 3 9" xfId="20789" xr:uid="{00000000-0005-0000-0000-000035510000}"/>
    <cellStyle name="Currency 2 2 3 2 2 4" xfId="2210" xr:uid="{00000000-0005-0000-0000-0000A2080000}"/>
    <cellStyle name="Currency 2 2 3 2 2 4 2" xfId="3434" xr:uid="{00000000-0005-0000-0000-00006A0D0000}"/>
    <cellStyle name="Currency 2 2 3 2 2 4 2 2" xfId="6837" xr:uid="{00000000-0005-0000-0000-0000B51A0000}"/>
    <cellStyle name="Currency 2 2 3 2 2 4 2 2 2" xfId="17610" xr:uid="{00000000-0005-0000-0000-0000CA440000}"/>
    <cellStyle name="Currency 2 2 3 2 2 4 2 3" xfId="14208" xr:uid="{00000000-0005-0000-0000-000080370000}"/>
    <cellStyle name="Currency 2 2 3 2 2 4 3" xfId="5645" xr:uid="{00000000-0005-0000-0000-00000D160000}"/>
    <cellStyle name="Currency 2 2 3 2 2 4 3 2" xfId="16418" xr:uid="{00000000-0005-0000-0000-000022400000}"/>
    <cellStyle name="Currency 2 2 3 2 2 4 4" xfId="7993" xr:uid="{00000000-0005-0000-0000-0000391F0000}"/>
    <cellStyle name="Currency 2 2 3 2 2 4 4 2" xfId="18766" xr:uid="{00000000-0005-0000-0000-00004E490000}"/>
    <cellStyle name="Currency 2 2 3 2 2 4 5" xfId="9642" xr:uid="{00000000-0005-0000-0000-0000AA250000}"/>
    <cellStyle name="Currency 2 2 3 2 2 4 5 2" xfId="19925" xr:uid="{00000000-0005-0000-0000-0000D54D0000}"/>
    <cellStyle name="Currency 2 2 3 2 2 4 6" xfId="10807" xr:uid="{00000000-0005-0000-0000-0000372A0000}"/>
    <cellStyle name="Currency 2 2 3 2 2 4 7" xfId="13016" xr:uid="{00000000-0005-0000-0000-0000D8320000}"/>
    <cellStyle name="Currency 2 2 3 2 2 4 8" xfId="21077" xr:uid="{00000000-0005-0000-0000-000055520000}"/>
    <cellStyle name="Currency 2 2 3 2 2 4 9" xfId="22458" xr:uid="{00000000-0005-0000-0000-0000BA570000}"/>
    <cellStyle name="Currency 2 2 3 2 2 5" xfId="2656" xr:uid="{00000000-0005-0000-0000-0000600A0000}"/>
    <cellStyle name="Currency 2 2 3 2 2 5 2" xfId="6091" xr:uid="{00000000-0005-0000-0000-0000CB170000}"/>
    <cellStyle name="Currency 2 2 3 2 2 5 2 2" xfId="16864" xr:uid="{00000000-0005-0000-0000-0000E0410000}"/>
    <cellStyle name="Currency 2 2 3 2 2 5 3" xfId="13462" xr:uid="{00000000-0005-0000-0000-000096340000}"/>
    <cellStyle name="Currency 2 2 3 2 2 6" xfId="2857" xr:uid="{00000000-0005-0000-0000-0000290B0000}"/>
    <cellStyle name="Currency 2 2 3 2 2 6 2" xfId="6261" xr:uid="{00000000-0005-0000-0000-000075180000}"/>
    <cellStyle name="Currency 2 2 3 2 2 6 2 2" xfId="17034" xr:uid="{00000000-0005-0000-0000-00008A420000}"/>
    <cellStyle name="Currency 2 2 3 2 2 6 3" xfId="13632" xr:uid="{00000000-0005-0000-0000-000040350000}"/>
    <cellStyle name="Currency 2 2 3 2 2 7" xfId="4529" xr:uid="{00000000-0005-0000-0000-0000B1110000}"/>
    <cellStyle name="Currency 2 2 3 2 2 7 2" xfId="15302" xr:uid="{00000000-0005-0000-0000-0000C63B0000}"/>
    <cellStyle name="Currency 2 2 3 2 2 8" xfId="7417" xr:uid="{00000000-0005-0000-0000-0000F91C0000}"/>
    <cellStyle name="Currency 2 2 3 2 2 8 2" xfId="18190" xr:uid="{00000000-0005-0000-0000-00000E470000}"/>
    <cellStyle name="Currency 2 2 3 2 2 9" xfId="9066" xr:uid="{00000000-0005-0000-0000-00006A230000}"/>
    <cellStyle name="Currency 2 2 3 2 2 9 2" xfId="19349" xr:uid="{00000000-0005-0000-0000-0000954B0000}"/>
    <cellStyle name="Currency 2 2 3 2 3" xfId="870" xr:uid="{00000000-0005-0000-0000-000066030000}"/>
    <cellStyle name="Currency 2 2 3 2 3 10" xfId="20573" xr:uid="{00000000-0005-0000-0000-00005D500000}"/>
    <cellStyle name="Currency 2 2 3 2 3 11" xfId="21765" xr:uid="{00000000-0005-0000-0000-000005550000}"/>
    <cellStyle name="Currency 2 2 3 2 3 2" xfId="3218" xr:uid="{00000000-0005-0000-0000-0000920C0000}"/>
    <cellStyle name="Currency 2 2 3 2 3 2 2" xfId="3794" xr:uid="{00000000-0005-0000-0000-0000D20E0000}"/>
    <cellStyle name="Currency 2 2 3 2 3 2 2 2" xfId="7197" xr:uid="{00000000-0005-0000-0000-00001D1C0000}"/>
    <cellStyle name="Currency 2 2 3 2 3 2 2 2 2" xfId="17970" xr:uid="{00000000-0005-0000-0000-000032460000}"/>
    <cellStyle name="Currency 2 2 3 2 3 2 2 3" xfId="8353" xr:uid="{00000000-0005-0000-0000-0000A1200000}"/>
    <cellStyle name="Currency 2 2 3 2 3 2 2 3 2" xfId="19126" xr:uid="{00000000-0005-0000-0000-0000B64A0000}"/>
    <cellStyle name="Currency 2 2 3 2 3 2 2 4" xfId="10002" xr:uid="{00000000-0005-0000-0000-000012270000}"/>
    <cellStyle name="Currency 2 2 3 2 3 2 2 4 2" xfId="20285" xr:uid="{00000000-0005-0000-0000-00003D4F0000}"/>
    <cellStyle name="Currency 2 2 3 2 3 2 2 5" xfId="11167" xr:uid="{00000000-0005-0000-0000-00009F2B0000}"/>
    <cellStyle name="Currency 2 2 3 2 3 2 2 6" xfId="14568" xr:uid="{00000000-0005-0000-0000-0000E8380000}"/>
    <cellStyle name="Currency 2 2 3 2 3 2 2 7" xfId="21437" xr:uid="{00000000-0005-0000-0000-0000BD530000}"/>
    <cellStyle name="Currency 2 2 3 2 3 2 2 8" xfId="22975" xr:uid="{00000000-0005-0000-0000-0000BF590000}"/>
    <cellStyle name="Currency 2 2 3 2 3 2 3" xfId="6621" xr:uid="{00000000-0005-0000-0000-0000DD190000}"/>
    <cellStyle name="Currency 2 2 3 2 3 2 3 2" xfId="17394" xr:uid="{00000000-0005-0000-0000-0000F2430000}"/>
    <cellStyle name="Currency 2 2 3 2 3 2 4" xfId="7777" xr:uid="{00000000-0005-0000-0000-0000611E0000}"/>
    <cellStyle name="Currency 2 2 3 2 3 2 4 2" xfId="18550" xr:uid="{00000000-0005-0000-0000-000076480000}"/>
    <cellStyle name="Currency 2 2 3 2 3 2 5" xfId="9426" xr:uid="{00000000-0005-0000-0000-0000D2240000}"/>
    <cellStyle name="Currency 2 2 3 2 3 2 5 2" xfId="19709" xr:uid="{00000000-0005-0000-0000-0000FD4C0000}"/>
    <cellStyle name="Currency 2 2 3 2 3 2 6" xfId="10591" xr:uid="{00000000-0005-0000-0000-00005F290000}"/>
    <cellStyle name="Currency 2 2 3 2 3 2 7" xfId="13992" xr:uid="{00000000-0005-0000-0000-0000A8360000}"/>
    <cellStyle name="Currency 2 2 3 2 3 2 8" xfId="20861" xr:uid="{00000000-0005-0000-0000-00007D510000}"/>
    <cellStyle name="Currency 2 2 3 2 3 2 9" xfId="22530" xr:uid="{00000000-0005-0000-0000-000002580000}"/>
    <cellStyle name="Currency 2 2 3 2 3 3" xfId="3506" xr:uid="{00000000-0005-0000-0000-0000B20D0000}"/>
    <cellStyle name="Currency 2 2 3 2 3 3 2" xfId="6909" xr:uid="{00000000-0005-0000-0000-0000FD1A0000}"/>
    <cellStyle name="Currency 2 2 3 2 3 3 2 2" xfId="17682" xr:uid="{00000000-0005-0000-0000-000012450000}"/>
    <cellStyle name="Currency 2 2 3 2 3 3 3" xfId="8065" xr:uid="{00000000-0005-0000-0000-0000811F0000}"/>
    <cellStyle name="Currency 2 2 3 2 3 3 3 2" xfId="18838" xr:uid="{00000000-0005-0000-0000-000096490000}"/>
    <cellStyle name="Currency 2 2 3 2 3 3 4" xfId="9714" xr:uid="{00000000-0005-0000-0000-0000F2250000}"/>
    <cellStyle name="Currency 2 2 3 2 3 3 4 2" xfId="19997" xr:uid="{00000000-0005-0000-0000-00001D4E0000}"/>
    <cellStyle name="Currency 2 2 3 2 3 3 5" xfId="10879" xr:uid="{00000000-0005-0000-0000-00007F2A0000}"/>
    <cellStyle name="Currency 2 2 3 2 3 3 6" xfId="14280" xr:uid="{00000000-0005-0000-0000-0000C8370000}"/>
    <cellStyle name="Currency 2 2 3 2 3 3 7" xfId="21149" xr:uid="{00000000-0005-0000-0000-00009D520000}"/>
    <cellStyle name="Currency 2 2 3 2 3 3 8" xfId="21853" xr:uid="{00000000-0005-0000-0000-00005D550000}"/>
    <cellStyle name="Currency 2 2 3 2 3 4" xfId="2929" xr:uid="{00000000-0005-0000-0000-0000710B0000}"/>
    <cellStyle name="Currency 2 2 3 2 3 4 2" xfId="6333" xr:uid="{00000000-0005-0000-0000-0000BD180000}"/>
    <cellStyle name="Currency 2 2 3 2 3 4 2 2" xfId="17106" xr:uid="{00000000-0005-0000-0000-0000D2420000}"/>
    <cellStyle name="Currency 2 2 3 2 3 4 3" xfId="13704" xr:uid="{00000000-0005-0000-0000-000088350000}"/>
    <cellStyle name="Currency 2 2 3 2 3 5" xfId="4306" xr:uid="{00000000-0005-0000-0000-0000D2100000}"/>
    <cellStyle name="Currency 2 2 3 2 3 5 2" xfId="15079" xr:uid="{00000000-0005-0000-0000-0000E73A0000}"/>
    <cellStyle name="Currency 2 2 3 2 3 6" xfId="7489" xr:uid="{00000000-0005-0000-0000-0000411D0000}"/>
    <cellStyle name="Currency 2 2 3 2 3 6 2" xfId="18262" xr:uid="{00000000-0005-0000-0000-000056470000}"/>
    <cellStyle name="Currency 2 2 3 2 3 7" xfId="9138" xr:uid="{00000000-0005-0000-0000-0000B2230000}"/>
    <cellStyle name="Currency 2 2 3 2 3 7 2" xfId="19421" xr:uid="{00000000-0005-0000-0000-0000DD4B0000}"/>
    <cellStyle name="Currency 2 2 3 2 3 8" xfId="10303" xr:uid="{00000000-0005-0000-0000-00003F280000}"/>
    <cellStyle name="Currency 2 2 3 2 3 9" xfId="11677" xr:uid="{00000000-0005-0000-0000-00009D2D0000}"/>
    <cellStyle name="Currency 2 2 3 2 4" xfId="1540" xr:uid="{00000000-0005-0000-0000-000004060000}"/>
    <cellStyle name="Currency 2 2 3 2 4 10" xfId="22736" xr:uid="{00000000-0005-0000-0000-0000D0580000}"/>
    <cellStyle name="Currency 2 2 3 2 4 2" xfId="3650" xr:uid="{00000000-0005-0000-0000-0000420E0000}"/>
    <cellStyle name="Currency 2 2 3 2 4 2 2" xfId="7053" xr:uid="{00000000-0005-0000-0000-00008D1B0000}"/>
    <cellStyle name="Currency 2 2 3 2 4 2 2 2" xfId="17826" xr:uid="{00000000-0005-0000-0000-0000A2450000}"/>
    <cellStyle name="Currency 2 2 3 2 4 2 3" xfId="8209" xr:uid="{00000000-0005-0000-0000-000011200000}"/>
    <cellStyle name="Currency 2 2 3 2 4 2 3 2" xfId="18982" xr:uid="{00000000-0005-0000-0000-0000264A0000}"/>
    <cellStyle name="Currency 2 2 3 2 4 2 4" xfId="9858" xr:uid="{00000000-0005-0000-0000-000082260000}"/>
    <cellStyle name="Currency 2 2 3 2 4 2 4 2" xfId="20141" xr:uid="{00000000-0005-0000-0000-0000AD4E0000}"/>
    <cellStyle name="Currency 2 2 3 2 4 2 5" xfId="11023" xr:uid="{00000000-0005-0000-0000-00000F2B0000}"/>
    <cellStyle name="Currency 2 2 3 2 4 2 6" xfId="14424" xr:uid="{00000000-0005-0000-0000-000058380000}"/>
    <cellStyle name="Currency 2 2 3 2 4 2 7" xfId="21293" xr:uid="{00000000-0005-0000-0000-00002D530000}"/>
    <cellStyle name="Currency 2 2 3 2 4 2 8" xfId="22839" xr:uid="{00000000-0005-0000-0000-000037590000}"/>
    <cellStyle name="Currency 2 2 3 2 4 3" xfId="3074" xr:uid="{00000000-0005-0000-0000-0000020C0000}"/>
    <cellStyle name="Currency 2 2 3 2 4 3 2" xfId="6477" xr:uid="{00000000-0005-0000-0000-00004D190000}"/>
    <cellStyle name="Currency 2 2 3 2 4 3 2 2" xfId="17250" xr:uid="{00000000-0005-0000-0000-000062430000}"/>
    <cellStyle name="Currency 2 2 3 2 4 3 3" xfId="13848" xr:uid="{00000000-0005-0000-0000-000018360000}"/>
    <cellStyle name="Currency 2 2 3 2 4 4" xfId="4975" xr:uid="{00000000-0005-0000-0000-00006F130000}"/>
    <cellStyle name="Currency 2 2 3 2 4 4 2" xfId="15748" xr:uid="{00000000-0005-0000-0000-0000843D0000}"/>
    <cellStyle name="Currency 2 2 3 2 4 5" xfId="7633" xr:uid="{00000000-0005-0000-0000-0000D11D0000}"/>
    <cellStyle name="Currency 2 2 3 2 4 5 2" xfId="18406" xr:uid="{00000000-0005-0000-0000-0000E6470000}"/>
    <cellStyle name="Currency 2 2 3 2 4 6" xfId="9282" xr:uid="{00000000-0005-0000-0000-000042240000}"/>
    <cellStyle name="Currency 2 2 3 2 4 6 2" xfId="19565" xr:uid="{00000000-0005-0000-0000-00006D4C0000}"/>
    <cellStyle name="Currency 2 2 3 2 4 7" xfId="10447" xr:uid="{00000000-0005-0000-0000-0000CF280000}"/>
    <cellStyle name="Currency 2 2 3 2 4 8" xfId="12346" xr:uid="{00000000-0005-0000-0000-00003A300000}"/>
    <cellStyle name="Currency 2 2 3 2 4 9" xfId="20717" xr:uid="{00000000-0005-0000-0000-0000ED500000}"/>
    <cellStyle name="Currency 2 2 3 2 5" xfId="1987" xr:uid="{00000000-0005-0000-0000-0000C3070000}"/>
    <cellStyle name="Currency 2 2 3 2 5 2" xfId="3362" xr:uid="{00000000-0005-0000-0000-0000220D0000}"/>
    <cellStyle name="Currency 2 2 3 2 5 2 2" xfId="6765" xr:uid="{00000000-0005-0000-0000-00006D1A0000}"/>
    <cellStyle name="Currency 2 2 3 2 5 2 2 2" xfId="17538" xr:uid="{00000000-0005-0000-0000-000082440000}"/>
    <cellStyle name="Currency 2 2 3 2 5 2 3" xfId="14136" xr:uid="{00000000-0005-0000-0000-000038370000}"/>
    <cellStyle name="Currency 2 2 3 2 5 3" xfId="5422" xr:uid="{00000000-0005-0000-0000-00002E150000}"/>
    <cellStyle name="Currency 2 2 3 2 5 3 2" xfId="16195" xr:uid="{00000000-0005-0000-0000-0000433F0000}"/>
    <cellStyle name="Currency 2 2 3 2 5 4" xfId="7921" xr:uid="{00000000-0005-0000-0000-0000F11E0000}"/>
    <cellStyle name="Currency 2 2 3 2 5 4 2" xfId="18694" xr:uid="{00000000-0005-0000-0000-000006490000}"/>
    <cellStyle name="Currency 2 2 3 2 5 5" xfId="9570" xr:uid="{00000000-0005-0000-0000-000062250000}"/>
    <cellStyle name="Currency 2 2 3 2 5 5 2" xfId="19853" xr:uid="{00000000-0005-0000-0000-00008D4D0000}"/>
    <cellStyle name="Currency 2 2 3 2 5 6" xfId="10735" xr:uid="{00000000-0005-0000-0000-0000EF290000}"/>
    <cellStyle name="Currency 2 2 3 2 5 7" xfId="12793" xr:uid="{00000000-0005-0000-0000-0000F9310000}"/>
    <cellStyle name="Currency 2 2 3 2 5 8" xfId="21005" xr:uid="{00000000-0005-0000-0000-00000D520000}"/>
    <cellStyle name="Currency 2 2 3 2 5 9" xfId="22381" xr:uid="{00000000-0005-0000-0000-00006D570000}"/>
    <cellStyle name="Currency 2 2 3 2 6" xfId="2433" xr:uid="{00000000-0005-0000-0000-000081090000}"/>
    <cellStyle name="Currency 2 2 3 2 6 2" xfId="5868" xr:uid="{00000000-0005-0000-0000-0000EC160000}"/>
    <cellStyle name="Currency 2 2 3 2 6 2 2" xfId="16641" xr:uid="{00000000-0005-0000-0000-000001410000}"/>
    <cellStyle name="Currency 2 2 3 2 6 3" xfId="13239" xr:uid="{00000000-0005-0000-0000-0000B7330000}"/>
    <cellStyle name="Currency 2 2 3 2 7" xfId="2785" xr:uid="{00000000-0005-0000-0000-0000E10A0000}"/>
    <cellStyle name="Currency 2 2 3 2 7 2" xfId="6189" xr:uid="{00000000-0005-0000-0000-00002D180000}"/>
    <cellStyle name="Currency 2 2 3 2 7 2 2" xfId="16962" xr:uid="{00000000-0005-0000-0000-000042420000}"/>
    <cellStyle name="Currency 2 2 3 2 7 3" xfId="13560" xr:uid="{00000000-0005-0000-0000-0000F8340000}"/>
    <cellStyle name="Currency 2 2 3 2 8" xfId="4083" xr:uid="{00000000-0005-0000-0000-0000F30F0000}"/>
    <cellStyle name="Currency 2 2 3 2 8 2" xfId="14856" xr:uid="{00000000-0005-0000-0000-0000083A0000}"/>
    <cellStyle name="Currency 2 2 3 2 9" xfId="7345" xr:uid="{00000000-0005-0000-0000-0000B11C0000}"/>
    <cellStyle name="Currency 2 2 3 2 9 2" xfId="18118" xr:uid="{00000000-0005-0000-0000-0000C6460000}"/>
    <cellStyle name="Currency 2 2 3 3" xfId="549" xr:uid="{00000000-0005-0000-0000-000025020000}"/>
    <cellStyle name="Currency 2 2 3 3 10" xfId="9034" xr:uid="{00000000-0005-0000-0000-00004A230000}"/>
    <cellStyle name="Currency 2 2 3 3 10 2" xfId="19317" xr:uid="{00000000-0005-0000-0000-0000754B0000}"/>
    <cellStyle name="Currency 2 2 3 3 11" xfId="10199" xr:uid="{00000000-0005-0000-0000-0000D7270000}"/>
    <cellStyle name="Currency 2 2 3 3 12" xfId="11358" xr:uid="{00000000-0005-0000-0000-00005E2C0000}"/>
    <cellStyle name="Currency 2 2 3 3 13" xfId="20469" xr:uid="{00000000-0005-0000-0000-0000F54F0000}"/>
    <cellStyle name="Currency 2 2 3 3 14" xfId="22015" xr:uid="{00000000-0005-0000-0000-0000FF550000}"/>
    <cellStyle name="Currency 2 2 3 3 15" xfId="21684" xr:uid="{00000000-0005-0000-0000-0000B4540000}"/>
    <cellStyle name="Currency 2 2 3 3 2" xfId="997" xr:uid="{00000000-0005-0000-0000-0000E5030000}"/>
    <cellStyle name="Currency 2 2 3 3 2 10" xfId="10343" xr:uid="{00000000-0005-0000-0000-000067280000}"/>
    <cellStyle name="Currency 2 2 3 3 2 11" xfId="11804" xr:uid="{00000000-0005-0000-0000-00001C2E0000}"/>
    <cellStyle name="Currency 2 2 3 3 2 12" xfId="20613" xr:uid="{00000000-0005-0000-0000-000085500000}"/>
    <cellStyle name="Currency 2 2 3 3 2 13" xfId="22240" xr:uid="{00000000-0005-0000-0000-0000E0560000}"/>
    <cellStyle name="Currency 2 2 3 3 2 14" xfId="21792" xr:uid="{00000000-0005-0000-0000-000020550000}"/>
    <cellStyle name="Currency 2 2 3 3 2 2" xfId="1221" xr:uid="{00000000-0005-0000-0000-0000C5040000}"/>
    <cellStyle name="Currency 2 2 3 3 2 2 10" xfId="22570" xr:uid="{00000000-0005-0000-0000-00002A580000}"/>
    <cellStyle name="Currency 2 2 3 3 2 2 2" xfId="3834" xr:uid="{00000000-0005-0000-0000-0000FA0E0000}"/>
    <cellStyle name="Currency 2 2 3 3 2 2 2 2" xfId="7237" xr:uid="{00000000-0005-0000-0000-0000451C0000}"/>
    <cellStyle name="Currency 2 2 3 3 2 2 2 2 2" xfId="18010" xr:uid="{00000000-0005-0000-0000-00005A460000}"/>
    <cellStyle name="Currency 2 2 3 3 2 2 2 3" xfId="8393" xr:uid="{00000000-0005-0000-0000-0000C9200000}"/>
    <cellStyle name="Currency 2 2 3 3 2 2 2 3 2" xfId="19166" xr:uid="{00000000-0005-0000-0000-0000DE4A0000}"/>
    <cellStyle name="Currency 2 2 3 3 2 2 2 4" xfId="10042" xr:uid="{00000000-0005-0000-0000-00003A270000}"/>
    <cellStyle name="Currency 2 2 3 3 2 2 2 4 2" xfId="20325" xr:uid="{00000000-0005-0000-0000-0000654F0000}"/>
    <cellStyle name="Currency 2 2 3 3 2 2 2 5" xfId="11207" xr:uid="{00000000-0005-0000-0000-0000C72B0000}"/>
    <cellStyle name="Currency 2 2 3 3 2 2 2 6" xfId="14608" xr:uid="{00000000-0005-0000-0000-000010390000}"/>
    <cellStyle name="Currency 2 2 3 3 2 2 2 7" xfId="21477" xr:uid="{00000000-0005-0000-0000-0000E5530000}"/>
    <cellStyle name="Currency 2 2 3 3 2 2 2 8" xfId="23015" xr:uid="{00000000-0005-0000-0000-0000E7590000}"/>
    <cellStyle name="Currency 2 2 3 3 2 2 3" xfId="3258" xr:uid="{00000000-0005-0000-0000-0000BA0C0000}"/>
    <cellStyle name="Currency 2 2 3 3 2 2 3 2" xfId="6661" xr:uid="{00000000-0005-0000-0000-0000051A0000}"/>
    <cellStyle name="Currency 2 2 3 3 2 2 3 2 2" xfId="17434" xr:uid="{00000000-0005-0000-0000-00001A440000}"/>
    <cellStyle name="Currency 2 2 3 3 2 2 3 3" xfId="14032" xr:uid="{00000000-0005-0000-0000-0000D0360000}"/>
    <cellStyle name="Currency 2 2 3 3 2 2 4" xfId="4656" xr:uid="{00000000-0005-0000-0000-000030120000}"/>
    <cellStyle name="Currency 2 2 3 3 2 2 4 2" xfId="15429" xr:uid="{00000000-0005-0000-0000-0000453C0000}"/>
    <cellStyle name="Currency 2 2 3 3 2 2 5" xfId="7817" xr:uid="{00000000-0005-0000-0000-0000891E0000}"/>
    <cellStyle name="Currency 2 2 3 3 2 2 5 2" xfId="18590" xr:uid="{00000000-0005-0000-0000-00009E480000}"/>
    <cellStyle name="Currency 2 2 3 3 2 2 6" xfId="9466" xr:uid="{00000000-0005-0000-0000-0000FA240000}"/>
    <cellStyle name="Currency 2 2 3 3 2 2 6 2" xfId="19749" xr:uid="{00000000-0005-0000-0000-0000254D0000}"/>
    <cellStyle name="Currency 2 2 3 3 2 2 7" xfId="10631" xr:uid="{00000000-0005-0000-0000-000087290000}"/>
    <cellStyle name="Currency 2 2 3 3 2 2 8" xfId="12027" xr:uid="{00000000-0005-0000-0000-0000FB2E0000}"/>
    <cellStyle name="Currency 2 2 3 3 2 2 9" xfId="20901" xr:uid="{00000000-0005-0000-0000-0000A5510000}"/>
    <cellStyle name="Currency 2 2 3 3 2 3" xfId="1667" xr:uid="{00000000-0005-0000-0000-000083060000}"/>
    <cellStyle name="Currency 2 2 3 3 2 3 2" xfId="3546" xr:uid="{00000000-0005-0000-0000-0000DA0D0000}"/>
    <cellStyle name="Currency 2 2 3 3 2 3 2 2" xfId="6949" xr:uid="{00000000-0005-0000-0000-0000251B0000}"/>
    <cellStyle name="Currency 2 2 3 3 2 3 2 2 2" xfId="17722" xr:uid="{00000000-0005-0000-0000-00003A450000}"/>
    <cellStyle name="Currency 2 2 3 3 2 3 2 3" xfId="14320" xr:uid="{00000000-0005-0000-0000-0000F0370000}"/>
    <cellStyle name="Currency 2 2 3 3 2 3 3" xfId="5102" xr:uid="{00000000-0005-0000-0000-0000EE130000}"/>
    <cellStyle name="Currency 2 2 3 3 2 3 3 2" xfId="15875" xr:uid="{00000000-0005-0000-0000-0000033E0000}"/>
    <cellStyle name="Currency 2 2 3 3 2 3 4" xfId="8105" xr:uid="{00000000-0005-0000-0000-0000A91F0000}"/>
    <cellStyle name="Currency 2 2 3 3 2 3 4 2" xfId="18878" xr:uid="{00000000-0005-0000-0000-0000BE490000}"/>
    <cellStyle name="Currency 2 2 3 3 2 3 5" xfId="9754" xr:uid="{00000000-0005-0000-0000-00001A260000}"/>
    <cellStyle name="Currency 2 2 3 3 2 3 5 2" xfId="20037" xr:uid="{00000000-0005-0000-0000-0000454E0000}"/>
    <cellStyle name="Currency 2 2 3 3 2 3 6" xfId="10919" xr:uid="{00000000-0005-0000-0000-0000A72A0000}"/>
    <cellStyle name="Currency 2 2 3 3 2 3 7" xfId="12473" xr:uid="{00000000-0005-0000-0000-0000B9300000}"/>
    <cellStyle name="Currency 2 2 3 3 2 3 8" xfId="21189" xr:uid="{00000000-0005-0000-0000-0000C5520000}"/>
    <cellStyle name="Currency 2 2 3 3 2 3 9" xfId="22524" xr:uid="{00000000-0005-0000-0000-0000FC570000}"/>
    <cellStyle name="Currency 2 2 3 3 2 4" xfId="2114" xr:uid="{00000000-0005-0000-0000-000042080000}"/>
    <cellStyle name="Currency 2 2 3 3 2 4 2" xfId="5549" xr:uid="{00000000-0005-0000-0000-0000AD150000}"/>
    <cellStyle name="Currency 2 2 3 3 2 4 2 2" xfId="16322" xr:uid="{00000000-0005-0000-0000-0000C23F0000}"/>
    <cellStyle name="Currency 2 2 3 3 2 4 3" xfId="12920" xr:uid="{00000000-0005-0000-0000-000078320000}"/>
    <cellStyle name="Currency 2 2 3 3 2 5" xfId="2560" xr:uid="{00000000-0005-0000-0000-0000000A0000}"/>
    <cellStyle name="Currency 2 2 3 3 2 5 2" xfId="5995" xr:uid="{00000000-0005-0000-0000-00006B170000}"/>
    <cellStyle name="Currency 2 2 3 3 2 5 2 2" xfId="16768" xr:uid="{00000000-0005-0000-0000-000080410000}"/>
    <cellStyle name="Currency 2 2 3 3 2 5 3" xfId="13366" xr:uid="{00000000-0005-0000-0000-000036340000}"/>
    <cellStyle name="Currency 2 2 3 3 2 6" xfId="2969" xr:uid="{00000000-0005-0000-0000-0000990B0000}"/>
    <cellStyle name="Currency 2 2 3 3 2 6 2" xfId="6373" xr:uid="{00000000-0005-0000-0000-0000E5180000}"/>
    <cellStyle name="Currency 2 2 3 3 2 6 2 2" xfId="17146" xr:uid="{00000000-0005-0000-0000-0000FA420000}"/>
    <cellStyle name="Currency 2 2 3 3 2 6 3" xfId="13744" xr:uid="{00000000-0005-0000-0000-0000B0350000}"/>
    <cellStyle name="Currency 2 2 3 3 2 7" xfId="4433" xr:uid="{00000000-0005-0000-0000-000051110000}"/>
    <cellStyle name="Currency 2 2 3 3 2 7 2" xfId="15206" xr:uid="{00000000-0005-0000-0000-0000663B0000}"/>
    <cellStyle name="Currency 2 2 3 3 2 8" xfId="7529" xr:uid="{00000000-0005-0000-0000-0000691D0000}"/>
    <cellStyle name="Currency 2 2 3 3 2 8 2" xfId="18302" xr:uid="{00000000-0005-0000-0000-00007E470000}"/>
    <cellStyle name="Currency 2 2 3 3 2 9" xfId="9178" xr:uid="{00000000-0005-0000-0000-0000DA230000}"/>
    <cellStyle name="Currency 2 2 3 3 2 9 2" xfId="19461" xr:uid="{00000000-0005-0000-0000-0000054C0000}"/>
    <cellStyle name="Currency 2 2 3 3 3" xfId="774" xr:uid="{00000000-0005-0000-0000-000006030000}"/>
    <cellStyle name="Currency 2 2 3 3 3 10" xfId="22459" xr:uid="{00000000-0005-0000-0000-0000BB570000}"/>
    <cellStyle name="Currency 2 2 3 3 3 2" xfId="3690" xr:uid="{00000000-0005-0000-0000-00006A0E0000}"/>
    <cellStyle name="Currency 2 2 3 3 3 2 2" xfId="7093" xr:uid="{00000000-0005-0000-0000-0000B51B0000}"/>
    <cellStyle name="Currency 2 2 3 3 3 2 2 2" xfId="17866" xr:uid="{00000000-0005-0000-0000-0000CA450000}"/>
    <cellStyle name="Currency 2 2 3 3 3 2 3" xfId="8249" xr:uid="{00000000-0005-0000-0000-000039200000}"/>
    <cellStyle name="Currency 2 2 3 3 3 2 3 2" xfId="19022" xr:uid="{00000000-0005-0000-0000-00004E4A0000}"/>
    <cellStyle name="Currency 2 2 3 3 3 2 4" xfId="9898" xr:uid="{00000000-0005-0000-0000-0000AA260000}"/>
    <cellStyle name="Currency 2 2 3 3 3 2 4 2" xfId="20181" xr:uid="{00000000-0005-0000-0000-0000D54E0000}"/>
    <cellStyle name="Currency 2 2 3 3 3 2 5" xfId="11063" xr:uid="{00000000-0005-0000-0000-0000372B0000}"/>
    <cellStyle name="Currency 2 2 3 3 3 2 6" xfId="14464" xr:uid="{00000000-0005-0000-0000-000080380000}"/>
    <cellStyle name="Currency 2 2 3 3 3 2 7" xfId="21333" xr:uid="{00000000-0005-0000-0000-000055530000}"/>
    <cellStyle name="Currency 2 2 3 3 3 2 8" xfId="22876" xr:uid="{00000000-0005-0000-0000-00005C590000}"/>
    <cellStyle name="Currency 2 2 3 3 3 3" xfId="3114" xr:uid="{00000000-0005-0000-0000-00002A0C0000}"/>
    <cellStyle name="Currency 2 2 3 3 3 3 2" xfId="6517" xr:uid="{00000000-0005-0000-0000-000075190000}"/>
    <cellStyle name="Currency 2 2 3 3 3 3 2 2" xfId="17290" xr:uid="{00000000-0005-0000-0000-00008A430000}"/>
    <cellStyle name="Currency 2 2 3 3 3 3 3" xfId="13888" xr:uid="{00000000-0005-0000-0000-000040360000}"/>
    <cellStyle name="Currency 2 2 3 3 3 4" xfId="4210" xr:uid="{00000000-0005-0000-0000-000072100000}"/>
    <cellStyle name="Currency 2 2 3 3 3 4 2" xfId="14983" xr:uid="{00000000-0005-0000-0000-0000873A0000}"/>
    <cellStyle name="Currency 2 2 3 3 3 5" xfId="7673" xr:uid="{00000000-0005-0000-0000-0000F91D0000}"/>
    <cellStyle name="Currency 2 2 3 3 3 5 2" xfId="18446" xr:uid="{00000000-0005-0000-0000-00000E480000}"/>
    <cellStyle name="Currency 2 2 3 3 3 6" xfId="9322" xr:uid="{00000000-0005-0000-0000-00006A240000}"/>
    <cellStyle name="Currency 2 2 3 3 3 6 2" xfId="19605" xr:uid="{00000000-0005-0000-0000-0000954C0000}"/>
    <cellStyle name="Currency 2 2 3 3 3 7" xfId="10487" xr:uid="{00000000-0005-0000-0000-0000F7280000}"/>
    <cellStyle name="Currency 2 2 3 3 3 8" xfId="11581" xr:uid="{00000000-0005-0000-0000-00003D2D0000}"/>
    <cellStyle name="Currency 2 2 3 3 3 9" xfId="20757" xr:uid="{00000000-0005-0000-0000-000015510000}"/>
    <cellStyle name="Currency 2 2 3 3 4" xfId="1444" xr:uid="{00000000-0005-0000-0000-0000A4050000}"/>
    <cellStyle name="Currency 2 2 3 3 4 2" xfId="3402" xr:uid="{00000000-0005-0000-0000-00004A0D0000}"/>
    <cellStyle name="Currency 2 2 3 3 4 2 2" xfId="6805" xr:uid="{00000000-0005-0000-0000-0000951A0000}"/>
    <cellStyle name="Currency 2 2 3 3 4 2 2 2" xfId="17578" xr:uid="{00000000-0005-0000-0000-0000AA440000}"/>
    <cellStyle name="Currency 2 2 3 3 4 2 3" xfId="14176" xr:uid="{00000000-0005-0000-0000-000060370000}"/>
    <cellStyle name="Currency 2 2 3 3 4 3" xfId="4879" xr:uid="{00000000-0005-0000-0000-00000F130000}"/>
    <cellStyle name="Currency 2 2 3 3 4 3 2" xfId="15652" xr:uid="{00000000-0005-0000-0000-0000243D0000}"/>
    <cellStyle name="Currency 2 2 3 3 4 4" xfId="7961" xr:uid="{00000000-0005-0000-0000-0000191F0000}"/>
    <cellStyle name="Currency 2 2 3 3 4 4 2" xfId="18734" xr:uid="{00000000-0005-0000-0000-00002E490000}"/>
    <cellStyle name="Currency 2 2 3 3 4 5" xfId="9610" xr:uid="{00000000-0005-0000-0000-00008A250000}"/>
    <cellStyle name="Currency 2 2 3 3 4 5 2" xfId="19893" xr:uid="{00000000-0005-0000-0000-0000B54D0000}"/>
    <cellStyle name="Currency 2 2 3 3 4 6" xfId="10775" xr:uid="{00000000-0005-0000-0000-0000172A0000}"/>
    <cellStyle name="Currency 2 2 3 3 4 7" xfId="12250" xr:uid="{00000000-0005-0000-0000-0000DA2F0000}"/>
    <cellStyle name="Currency 2 2 3 3 4 8" xfId="21045" xr:uid="{00000000-0005-0000-0000-000035520000}"/>
    <cellStyle name="Currency 2 2 3 3 4 9" xfId="22596" xr:uid="{00000000-0005-0000-0000-000044580000}"/>
    <cellStyle name="Currency 2 2 3 3 5" xfId="1891" xr:uid="{00000000-0005-0000-0000-000063070000}"/>
    <cellStyle name="Currency 2 2 3 3 5 2" xfId="5326" xr:uid="{00000000-0005-0000-0000-0000CE140000}"/>
    <cellStyle name="Currency 2 2 3 3 5 2 2" xfId="16099" xr:uid="{00000000-0005-0000-0000-0000E33E0000}"/>
    <cellStyle name="Currency 2 2 3 3 5 3" xfId="12697" xr:uid="{00000000-0005-0000-0000-000099310000}"/>
    <cellStyle name="Currency 2 2 3 3 6" xfId="2337" xr:uid="{00000000-0005-0000-0000-000021090000}"/>
    <cellStyle name="Currency 2 2 3 3 6 2" xfId="5772" xr:uid="{00000000-0005-0000-0000-00008C160000}"/>
    <cellStyle name="Currency 2 2 3 3 6 2 2" xfId="16545" xr:uid="{00000000-0005-0000-0000-0000A1400000}"/>
    <cellStyle name="Currency 2 2 3 3 6 3" xfId="13143" xr:uid="{00000000-0005-0000-0000-000057330000}"/>
    <cellStyle name="Currency 2 2 3 3 7" xfId="2825" xr:uid="{00000000-0005-0000-0000-0000090B0000}"/>
    <cellStyle name="Currency 2 2 3 3 7 2" xfId="6229" xr:uid="{00000000-0005-0000-0000-000055180000}"/>
    <cellStyle name="Currency 2 2 3 3 7 2 2" xfId="17002" xr:uid="{00000000-0005-0000-0000-00006A420000}"/>
    <cellStyle name="Currency 2 2 3 3 7 3" xfId="13600" xr:uid="{00000000-0005-0000-0000-000020350000}"/>
    <cellStyle name="Currency 2 2 3 3 8" xfId="3987" xr:uid="{00000000-0005-0000-0000-0000930F0000}"/>
    <cellStyle name="Currency 2 2 3 3 8 2" xfId="14760" xr:uid="{00000000-0005-0000-0000-0000A8390000}"/>
    <cellStyle name="Currency 2 2 3 3 9" xfId="7385" xr:uid="{00000000-0005-0000-0000-0000D91C0000}"/>
    <cellStyle name="Currency 2 2 3 3 9 2" xfId="18158" xr:uid="{00000000-0005-0000-0000-0000EE460000}"/>
    <cellStyle name="Currency 2 2 3 4" xfId="934" xr:uid="{00000000-0005-0000-0000-0000A6030000}"/>
    <cellStyle name="Currency 2 2 3 4 10" xfId="10271" xr:uid="{00000000-0005-0000-0000-00001F280000}"/>
    <cellStyle name="Currency 2 2 3 4 11" xfId="11741" xr:uid="{00000000-0005-0000-0000-0000DD2D0000}"/>
    <cellStyle name="Currency 2 2 3 4 12" xfId="20541" xr:uid="{00000000-0005-0000-0000-00003D500000}"/>
    <cellStyle name="Currency 2 2 3 4 13" xfId="22177" xr:uid="{00000000-0005-0000-0000-0000A1560000}"/>
    <cellStyle name="Currency 2 2 3 4 14" xfId="21737" xr:uid="{00000000-0005-0000-0000-0000E9540000}"/>
    <cellStyle name="Currency 2 2 3 4 2" xfId="1158" xr:uid="{00000000-0005-0000-0000-000086040000}"/>
    <cellStyle name="Currency 2 2 3 4 2 10" xfId="21610" xr:uid="{00000000-0005-0000-0000-00006A540000}"/>
    <cellStyle name="Currency 2 2 3 4 2 2" xfId="3762" xr:uid="{00000000-0005-0000-0000-0000B20E0000}"/>
    <cellStyle name="Currency 2 2 3 4 2 2 2" xfId="7165" xr:uid="{00000000-0005-0000-0000-0000FD1B0000}"/>
    <cellStyle name="Currency 2 2 3 4 2 2 2 2" xfId="17938" xr:uid="{00000000-0005-0000-0000-000012460000}"/>
    <cellStyle name="Currency 2 2 3 4 2 2 3" xfId="8321" xr:uid="{00000000-0005-0000-0000-000081200000}"/>
    <cellStyle name="Currency 2 2 3 4 2 2 3 2" xfId="19094" xr:uid="{00000000-0005-0000-0000-0000964A0000}"/>
    <cellStyle name="Currency 2 2 3 4 2 2 4" xfId="9970" xr:uid="{00000000-0005-0000-0000-0000F2260000}"/>
    <cellStyle name="Currency 2 2 3 4 2 2 4 2" xfId="20253" xr:uid="{00000000-0005-0000-0000-00001D4F0000}"/>
    <cellStyle name="Currency 2 2 3 4 2 2 5" xfId="11135" xr:uid="{00000000-0005-0000-0000-00007F2B0000}"/>
    <cellStyle name="Currency 2 2 3 4 2 2 6" xfId="14536" xr:uid="{00000000-0005-0000-0000-0000C8380000}"/>
    <cellStyle name="Currency 2 2 3 4 2 2 7" xfId="21405" xr:uid="{00000000-0005-0000-0000-00009D530000}"/>
    <cellStyle name="Currency 2 2 3 4 2 2 8" xfId="22943" xr:uid="{00000000-0005-0000-0000-00009F590000}"/>
    <cellStyle name="Currency 2 2 3 4 2 3" xfId="3186" xr:uid="{00000000-0005-0000-0000-0000720C0000}"/>
    <cellStyle name="Currency 2 2 3 4 2 3 2" xfId="6589" xr:uid="{00000000-0005-0000-0000-0000BD190000}"/>
    <cellStyle name="Currency 2 2 3 4 2 3 2 2" xfId="17362" xr:uid="{00000000-0005-0000-0000-0000D2430000}"/>
    <cellStyle name="Currency 2 2 3 4 2 3 3" xfId="13960" xr:uid="{00000000-0005-0000-0000-000088360000}"/>
    <cellStyle name="Currency 2 2 3 4 2 4" xfId="4593" xr:uid="{00000000-0005-0000-0000-0000F1110000}"/>
    <cellStyle name="Currency 2 2 3 4 2 4 2" xfId="15366" xr:uid="{00000000-0005-0000-0000-0000063C0000}"/>
    <cellStyle name="Currency 2 2 3 4 2 5" xfId="7745" xr:uid="{00000000-0005-0000-0000-0000411E0000}"/>
    <cellStyle name="Currency 2 2 3 4 2 5 2" xfId="18518" xr:uid="{00000000-0005-0000-0000-000056480000}"/>
    <cellStyle name="Currency 2 2 3 4 2 6" xfId="9394" xr:uid="{00000000-0005-0000-0000-0000B2240000}"/>
    <cellStyle name="Currency 2 2 3 4 2 6 2" xfId="19677" xr:uid="{00000000-0005-0000-0000-0000DD4C0000}"/>
    <cellStyle name="Currency 2 2 3 4 2 7" xfId="10559" xr:uid="{00000000-0005-0000-0000-00003F290000}"/>
    <cellStyle name="Currency 2 2 3 4 2 8" xfId="11964" xr:uid="{00000000-0005-0000-0000-0000BC2E0000}"/>
    <cellStyle name="Currency 2 2 3 4 2 9" xfId="20829" xr:uid="{00000000-0005-0000-0000-00005D510000}"/>
    <cellStyle name="Currency 2 2 3 4 3" xfId="1604" xr:uid="{00000000-0005-0000-0000-000044060000}"/>
    <cellStyle name="Currency 2 2 3 4 3 2" xfId="3474" xr:uid="{00000000-0005-0000-0000-0000920D0000}"/>
    <cellStyle name="Currency 2 2 3 4 3 2 2" xfId="6877" xr:uid="{00000000-0005-0000-0000-0000DD1A0000}"/>
    <cellStyle name="Currency 2 2 3 4 3 2 2 2" xfId="17650" xr:uid="{00000000-0005-0000-0000-0000F2440000}"/>
    <cellStyle name="Currency 2 2 3 4 3 2 3" xfId="14248" xr:uid="{00000000-0005-0000-0000-0000A8370000}"/>
    <cellStyle name="Currency 2 2 3 4 3 3" xfId="5039" xr:uid="{00000000-0005-0000-0000-0000AF130000}"/>
    <cellStyle name="Currency 2 2 3 4 3 3 2" xfId="15812" xr:uid="{00000000-0005-0000-0000-0000C43D0000}"/>
    <cellStyle name="Currency 2 2 3 4 3 4" xfId="8033" xr:uid="{00000000-0005-0000-0000-0000611F0000}"/>
    <cellStyle name="Currency 2 2 3 4 3 4 2" xfId="18806" xr:uid="{00000000-0005-0000-0000-000076490000}"/>
    <cellStyle name="Currency 2 2 3 4 3 5" xfId="9682" xr:uid="{00000000-0005-0000-0000-0000D2250000}"/>
    <cellStyle name="Currency 2 2 3 4 3 5 2" xfId="19965" xr:uid="{00000000-0005-0000-0000-0000FD4D0000}"/>
    <cellStyle name="Currency 2 2 3 4 3 6" xfId="10847" xr:uid="{00000000-0005-0000-0000-00005F2A0000}"/>
    <cellStyle name="Currency 2 2 3 4 3 7" xfId="12410" xr:uid="{00000000-0005-0000-0000-00007A300000}"/>
    <cellStyle name="Currency 2 2 3 4 3 8" xfId="21117" xr:uid="{00000000-0005-0000-0000-00007D520000}"/>
    <cellStyle name="Currency 2 2 3 4 3 9" xfId="22504" xr:uid="{00000000-0005-0000-0000-0000E8570000}"/>
    <cellStyle name="Currency 2 2 3 4 4" xfId="2051" xr:uid="{00000000-0005-0000-0000-000003080000}"/>
    <cellStyle name="Currency 2 2 3 4 4 2" xfId="5486" xr:uid="{00000000-0005-0000-0000-00006E150000}"/>
    <cellStyle name="Currency 2 2 3 4 4 2 2" xfId="16259" xr:uid="{00000000-0005-0000-0000-0000833F0000}"/>
    <cellStyle name="Currency 2 2 3 4 4 3" xfId="12857" xr:uid="{00000000-0005-0000-0000-000039320000}"/>
    <cellStyle name="Currency 2 2 3 4 5" xfId="2497" xr:uid="{00000000-0005-0000-0000-0000C1090000}"/>
    <cellStyle name="Currency 2 2 3 4 5 2" xfId="5932" xr:uid="{00000000-0005-0000-0000-00002C170000}"/>
    <cellStyle name="Currency 2 2 3 4 5 2 2" xfId="16705" xr:uid="{00000000-0005-0000-0000-000041410000}"/>
    <cellStyle name="Currency 2 2 3 4 5 3" xfId="13303" xr:uid="{00000000-0005-0000-0000-0000F7330000}"/>
    <cellStyle name="Currency 2 2 3 4 6" xfId="2897" xr:uid="{00000000-0005-0000-0000-0000510B0000}"/>
    <cellStyle name="Currency 2 2 3 4 6 2" xfId="6301" xr:uid="{00000000-0005-0000-0000-00009D180000}"/>
    <cellStyle name="Currency 2 2 3 4 6 2 2" xfId="17074" xr:uid="{00000000-0005-0000-0000-0000B2420000}"/>
    <cellStyle name="Currency 2 2 3 4 6 3" xfId="13672" xr:uid="{00000000-0005-0000-0000-000068350000}"/>
    <cellStyle name="Currency 2 2 3 4 7" xfId="4370" xr:uid="{00000000-0005-0000-0000-000012110000}"/>
    <cellStyle name="Currency 2 2 3 4 7 2" xfId="15143" xr:uid="{00000000-0005-0000-0000-0000273B0000}"/>
    <cellStyle name="Currency 2 2 3 4 8" xfId="7457" xr:uid="{00000000-0005-0000-0000-0000211D0000}"/>
    <cellStyle name="Currency 2 2 3 4 8 2" xfId="18230" xr:uid="{00000000-0005-0000-0000-000036470000}"/>
    <cellStyle name="Currency 2 2 3 4 9" xfId="9106" xr:uid="{00000000-0005-0000-0000-000092230000}"/>
    <cellStyle name="Currency 2 2 3 4 9 2" xfId="19389" xr:uid="{00000000-0005-0000-0000-0000BD4B0000}"/>
    <cellStyle name="Currency 2 2 3 5" xfId="711" xr:uid="{00000000-0005-0000-0000-0000C7020000}"/>
    <cellStyle name="Currency 2 2 3 5 10" xfId="22454" xr:uid="{00000000-0005-0000-0000-0000B6570000}"/>
    <cellStyle name="Currency 2 2 3 5 2" xfId="3618" xr:uid="{00000000-0005-0000-0000-0000220E0000}"/>
    <cellStyle name="Currency 2 2 3 5 2 2" xfId="7021" xr:uid="{00000000-0005-0000-0000-00006D1B0000}"/>
    <cellStyle name="Currency 2 2 3 5 2 2 2" xfId="17794" xr:uid="{00000000-0005-0000-0000-000082450000}"/>
    <cellStyle name="Currency 2 2 3 5 2 3" xfId="8177" xr:uid="{00000000-0005-0000-0000-0000F11F0000}"/>
    <cellStyle name="Currency 2 2 3 5 2 3 2" xfId="18950" xr:uid="{00000000-0005-0000-0000-0000064A0000}"/>
    <cellStyle name="Currency 2 2 3 5 2 4" xfId="9826" xr:uid="{00000000-0005-0000-0000-000062260000}"/>
    <cellStyle name="Currency 2 2 3 5 2 4 2" xfId="20109" xr:uid="{00000000-0005-0000-0000-00008D4E0000}"/>
    <cellStyle name="Currency 2 2 3 5 2 5" xfId="10991" xr:uid="{00000000-0005-0000-0000-0000EF2A0000}"/>
    <cellStyle name="Currency 2 2 3 5 2 6" xfId="14392" xr:uid="{00000000-0005-0000-0000-000038380000}"/>
    <cellStyle name="Currency 2 2 3 5 2 7" xfId="21261" xr:uid="{00000000-0005-0000-0000-00000D530000}"/>
    <cellStyle name="Currency 2 2 3 5 2 8" xfId="22809" xr:uid="{00000000-0005-0000-0000-000019590000}"/>
    <cellStyle name="Currency 2 2 3 5 3" xfId="3042" xr:uid="{00000000-0005-0000-0000-0000E20B0000}"/>
    <cellStyle name="Currency 2 2 3 5 3 2" xfId="6445" xr:uid="{00000000-0005-0000-0000-00002D190000}"/>
    <cellStyle name="Currency 2 2 3 5 3 2 2" xfId="17218" xr:uid="{00000000-0005-0000-0000-000042430000}"/>
    <cellStyle name="Currency 2 2 3 5 3 3" xfId="13816" xr:uid="{00000000-0005-0000-0000-0000F8350000}"/>
    <cellStyle name="Currency 2 2 3 5 4" xfId="4147" xr:uid="{00000000-0005-0000-0000-000033100000}"/>
    <cellStyle name="Currency 2 2 3 5 4 2" xfId="14920" xr:uid="{00000000-0005-0000-0000-0000483A0000}"/>
    <cellStyle name="Currency 2 2 3 5 5" xfId="7601" xr:uid="{00000000-0005-0000-0000-0000B11D0000}"/>
    <cellStyle name="Currency 2 2 3 5 5 2" xfId="18374" xr:uid="{00000000-0005-0000-0000-0000C6470000}"/>
    <cellStyle name="Currency 2 2 3 5 6" xfId="9250" xr:uid="{00000000-0005-0000-0000-000022240000}"/>
    <cellStyle name="Currency 2 2 3 5 6 2" xfId="19533" xr:uid="{00000000-0005-0000-0000-00004D4C0000}"/>
    <cellStyle name="Currency 2 2 3 5 7" xfId="10415" xr:uid="{00000000-0005-0000-0000-0000AF280000}"/>
    <cellStyle name="Currency 2 2 3 5 8" xfId="11518" xr:uid="{00000000-0005-0000-0000-0000FE2C0000}"/>
    <cellStyle name="Currency 2 2 3 5 9" xfId="20685" xr:uid="{00000000-0005-0000-0000-0000CD500000}"/>
    <cellStyle name="Currency 2 2 3 6" xfId="1381" xr:uid="{00000000-0005-0000-0000-000065050000}"/>
    <cellStyle name="Currency 2 2 3 6 2" xfId="3330" xr:uid="{00000000-0005-0000-0000-0000020D0000}"/>
    <cellStyle name="Currency 2 2 3 6 2 2" xfId="6733" xr:uid="{00000000-0005-0000-0000-00004D1A0000}"/>
    <cellStyle name="Currency 2 2 3 6 2 2 2" xfId="17506" xr:uid="{00000000-0005-0000-0000-000062440000}"/>
    <cellStyle name="Currency 2 2 3 6 2 3" xfId="14104" xr:uid="{00000000-0005-0000-0000-000018370000}"/>
    <cellStyle name="Currency 2 2 3 6 3" xfId="4816" xr:uid="{00000000-0005-0000-0000-0000D0120000}"/>
    <cellStyle name="Currency 2 2 3 6 3 2" xfId="15589" xr:uid="{00000000-0005-0000-0000-0000E53C0000}"/>
    <cellStyle name="Currency 2 2 3 6 4" xfId="7889" xr:uid="{00000000-0005-0000-0000-0000D11E0000}"/>
    <cellStyle name="Currency 2 2 3 6 4 2" xfId="18662" xr:uid="{00000000-0005-0000-0000-0000E6480000}"/>
    <cellStyle name="Currency 2 2 3 6 5" xfId="9538" xr:uid="{00000000-0005-0000-0000-000042250000}"/>
    <cellStyle name="Currency 2 2 3 6 5 2" xfId="19821" xr:uid="{00000000-0005-0000-0000-00006D4D0000}"/>
    <cellStyle name="Currency 2 2 3 6 6" xfId="10703" xr:uid="{00000000-0005-0000-0000-0000CF290000}"/>
    <cellStyle name="Currency 2 2 3 6 7" xfId="12187" xr:uid="{00000000-0005-0000-0000-00009B2F0000}"/>
    <cellStyle name="Currency 2 2 3 6 8" xfId="20973" xr:uid="{00000000-0005-0000-0000-0000ED510000}"/>
    <cellStyle name="Currency 2 2 3 6 9" xfId="22496" xr:uid="{00000000-0005-0000-0000-0000E0570000}"/>
    <cellStyle name="Currency 2 2 3 7" xfId="1828" xr:uid="{00000000-0005-0000-0000-000024070000}"/>
    <cellStyle name="Currency 2 2 3 7 2" xfId="5263" xr:uid="{00000000-0005-0000-0000-00008F140000}"/>
    <cellStyle name="Currency 2 2 3 7 2 2" xfId="16036" xr:uid="{00000000-0005-0000-0000-0000A43E0000}"/>
    <cellStyle name="Currency 2 2 3 7 3" xfId="12634" xr:uid="{00000000-0005-0000-0000-00005A310000}"/>
    <cellStyle name="Currency 2 2 3 8" xfId="2274" xr:uid="{00000000-0005-0000-0000-0000E2080000}"/>
    <cellStyle name="Currency 2 2 3 8 2" xfId="5709" xr:uid="{00000000-0005-0000-0000-00004D160000}"/>
    <cellStyle name="Currency 2 2 3 8 2 2" xfId="16482" xr:uid="{00000000-0005-0000-0000-000062400000}"/>
    <cellStyle name="Currency 2 2 3 8 3" xfId="13080" xr:uid="{00000000-0005-0000-0000-000018330000}"/>
    <cellStyle name="Currency 2 2 3 9" xfId="2753" xr:uid="{00000000-0005-0000-0000-0000C10A0000}"/>
    <cellStyle name="Currency 2 2 3 9 2" xfId="6157" xr:uid="{00000000-0005-0000-0000-00000D180000}"/>
    <cellStyle name="Currency 2 2 3 9 2 2" xfId="16930" xr:uid="{00000000-0005-0000-0000-000022420000}"/>
    <cellStyle name="Currency 2 2 3 9 3" xfId="13528" xr:uid="{00000000-0005-0000-0000-0000D8340000}"/>
    <cellStyle name="Currency 2 2 4" xfId="581" xr:uid="{00000000-0005-0000-0000-000045020000}"/>
    <cellStyle name="Currency 2 2 4 10" xfId="8978" xr:uid="{00000000-0005-0000-0000-000012230000}"/>
    <cellStyle name="Currency 2 2 4 10 2" xfId="19261" xr:uid="{00000000-0005-0000-0000-00003D4B0000}"/>
    <cellStyle name="Currency 2 2 4 11" xfId="10143" xr:uid="{00000000-0005-0000-0000-00009F270000}"/>
    <cellStyle name="Currency 2 2 4 12" xfId="11390" xr:uid="{00000000-0005-0000-0000-00007E2C0000}"/>
    <cellStyle name="Currency 2 2 4 13" xfId="20413" xr:uid="{00000000-0005-0000-0000-0000BD4F0000}"/>
    <cellStyle name="Currency 2 2 4 14" xfId="22047" xr:uid="{00000000-0005-0000-0000-00001F560000}"/>
    <cellStyle name="Currency 2 2 4 15" xfId="22380" xr:uid="{00000000-0005-0000-0000-00006C570000}"/>
    <cellStyle name="Currency 2 2 4 2" xfId="1029" xr:uid="{00000000-0005-0000-0000-000005040000}"/>
    <cellStyle name="Currency 2 2 4 2 10" xfId="10215" xr:uid="{00000000-0005-0000-0000-0000E7270000}"/>
    <cellStyle name="Currency 2 2 4 2 11" xfId="11836" xr:uid="{00000000-0005-0000-0000-00003C2E0000}"/>
    <cellStyle name="Currency 2 2 4 2 12" xfId="20485" xr:uid="{00000000-0005-0000-0000-000005500000}"/>
    <cellStyle name="Currency 2 2 4 2 13" xfId="22272" xr:uid="{00000000-0005-0000-0000-000000570000}"/>
    <cellStyle name="Currency 2 2 4 2 14" xfId="21698" xr:uid="{00000000-0005-0000-0000-0000C2540000}"/>
    <cellStyle name="Currency 2 2 4 2 2" xfId="1253" xr:uid="{00000000-0005-0000-0000-0000E5040000}"/>
    <cellStyle name="Currency 2 2 4 2 2 10" xfId="20629" xr:uid="{00000000-0005-0000-0000-000095500000}"/>
    <cellStyle name="Currency 2 2 4 2 2 11" xfId="21806" xr:uid="{00000000-0005-0000-0000-00002E550000}"/>
    <cellStyle name="Currency 2 2 4 2 2 2" xfId="3274" xr:uid="{00000000-0005-0000-0000-0000CA0C0000}"/>
    <cellStyle name="Currency 2 2 4 2 2 2 2" xfId="3850" xr:uid="{00000000-0005-0000-0000-00000A0F0000}"/>
    <cellStyle name="Currency 2 2 4 2 2 2 2 2" xfId="7253" xr:uid="{00000000-0005-0000-0000-0000551C0000}"/>
    <cellStyle name="Currency 2 2 4 2 2 2 2 2 2" xfId="18026" xr:uid="{00000000-0005-0000-0000-00006A460000}"/>
    <cellStyle name="Currency 2 2 4 2 2 2 2 3" xfId="8409" xr:uid="{00000000-0005-0000-0000-0000D9200000}"/>
    <cellStyle name="Currency 2 2 4 2 2 2 2 3 2" xfId="19182" xr:uid="{00000000-0005-0000-0000-0000EE4A0000}"/>
    <cellStyle name="Currency 2 2 4 2 2 2 2 4" xfId="10058" xr:uid="{00000000-0005-0000-0000-00004A270000}"/>
    <cellStyle name="Currency 2 2 4 2 2 2 2 4 2" xfId="20341" xr:uid="{00000000-0005-0000-0000-0000754F0000}"/>
    <cellStyle name="Currency 2 2 4 2 2 2 2 5" xfId="11223" xr:uid="{00000000-0005-0000-0000-0000D72B0000}"/>
    <cellStyle name="Currency 2 2 4 2 2 2 2 6" xfId="14624" xr:uid="{00000000-0005-0000-0000-000020390000}"/>
    <cellStyle name="Currency 2 2 4 2 2 2 2 7" xfId="21493" xr:uid="{00000000-0005-0000-0000-0000F5530000}"/>
    <cellStyle name="Currency 2 2 4 2 2 2 2 8" xfId="23031" xr:uid="{00000000-0005-0000-0000-0000F7590000}"/>
    <cellStyle name="Currency 2 2 4 2 2 2 3" xfId="6677" xr:uid="{00000000-0005-0000-0000-0000151A0000}"/>
    <cellStyle name="Currency 2 2 4 2 2 2 3 2" xfId="17450" xr:uid="{00000000-0005-0000-0000-00002A440000}"/>
    <cellStyle name="Currency 2 2 4 2 2 2 4" xfId="7833" xr:uid="{00000000-0005-0000-0000-0000991E0000}"/>
    <cellStyle name="Currency 2 2 4 2 2 2 4 2" xfId="18606" xr:uid="{00000000-0005-0000-0000-0000AE480000}"/>
    <cellStyle name="Currency 2 2 4 2 2 2 5" xfId="9482" xr:uid="{00000000-0005-0000-0000-00000A250000}"/>
    <cellStyle name="Currency 2 2 4 2 2 2 5 2" xfId="19765" xr:uid="{00000000-0005-0000-0000-0000354D0000}"/>
    <cellStyle name="Currency 2 2 4 2 2 2 6" xfId="10647" xr:uid="{00000000-0005-0000-0000-000097290000}"/>
    <cellStyle name="Currency 2 2 4 2 2 2 7" xfId="14048" xr:uid="{00000000-0005-0000-0000-0000E0360000}"/>
    <cellStyle name="Currency 2 2 4 2 2 2 8" xfId="20917" xr:uid="{00000000-0005-0000-0000-0000B5510000}"/>
    <cellStyle name="Currency 2 2 4 2 2 2 9" xfId="22375" xr:uid="{00000000-0005-0000-0000-000067570000}"/>
    <cellStyle name="Currency 2 2 4 2 2 3" xfId="3562" xr:uid="{00000000-0005-0000-0000-0000EA0D0000}"/>
    <cellStyle name="Currency 2 2 4 2 2 3 2" xfId="6965" xr:uid="{00000000-0005-0000-0000-0000351B0000}"/>
    <cellStyle name="Currency 2 2 4 2 2 3 2 2" xfId="17738" xr:uid="{00000000-0005-0000-0000-00004A450000}"/>
    <cellStyle name="Currency 2 2 4 2 2 3 3" xfId="8121" xr:uid="{00000000-0005-0000-0000-0000B91F0000}"/>
    <cellStyle name="Currency 2 2 4 2 2 3 3 2" xfId="18894" xr:uid="{00000000-0005-0000-0000-0000CE490000}"/>
    <cellStyle name="Currency 2 2 4 2 2 3 4" xfId="9770" xr:uid="{00000000-0005-0000-0000-00002A260000}"/>
    <cellStyle name="Currency 2 2 4 2 2 3 4 2" xfId="20053" xr:uid="{00000000-0005-0000-0000-0000554E0000}"/>
    <cellStyle name="Currency 2 2 4 2 2 3 5" xfId="10935" xr:uid="{00000000-0005-0000-0000-0000B72A0000}"/>
    <cellStyle name="Currency 2 2 4 2 2 3 6" xfId="14336" xr:uid="{00000000-0005-0000-0000-000000380000}"/>
    <cellStyle name="Currency 2 2 4 2 2 3 7" xfId="21205" xr:uid="{00000000-0005-0000-0000-0000D5520000}"/>
    <cellStyle name="Currency 2 2 4 2 2 3 8" xfId="22753" xr:uid="{00000000-0005-0000-0000-0000E1580000}"/>
    <cellStyle name="Currency 2 2 4 2 2 4" xfId="2985" xr:uid="{00000000-0005-0000-0000-0000A90B0000}"/>
    <cellStyle name="Currency 2 2 4 2 2 4 2" xfId="6389" xr:uid="{00000000-0005-0000-0000-0000F5180000}"/>
    <cellStyle name="Currency 2 2 4 2 2 4 2 2" xfId="17162" xr:uid="{00000000-0005-0000-0000-00000A430000}"/>
    <cellStyle name="Currency 2 2 4 2 2 4 3" xfId="13760" xr:uid="{00000000-0005-0000-0000-0000C0350000}"/>
    <cellStyle name="Currency 2 2 4 2 2 5" xfId="4688" xr:uid="{00000000-0005-0000-0000-000050120000}"/>
    <cellStyle name="Currency 2 2 4 2 2 5 2" xfId="15461" xr:uid="{00000000-0005-0000-0000-0000653C0000}"/>
    <cellStyle name="Currency 2 2 4 2 2 6" xfId="7545" xr:uid="{00000000-0005-0000-0000-0000791D0000}"/>
    <cellStyle name="Currency 2 2 4 2 2 6 2" xfId="18318" xr:uid="{00000000-0005-0000-0000-00008E470000}"/>
    <cellStyle name="Currency 2 2 4 2 2 7" xfId="9194" xr:uid="{00000000-0005-0000-0000-0000EA230000}"/>
    <cellStyle name="Currency 2 2 4 2 2 7 2" xfId="19477" xr:uid="{00000000-0005-0000-0000-0000154C0000}"/>
    <cellStyle name="Currency 2 2 4 2 2 8" xfId="10359" xr:uid="{00000000-0005-0000-0000-000077280000}"/>
    <cellStyle name="Currency 2 2 4 2 2 9" xfId="12059" xr:uid="{00000000-0005-0000-0000-00001B2F0000}"/>
    <cellStyle name="Currency 2 2 4 2 3" xfId="1699" xr:uid="{00000000-0005-0000-0000-0000A3060000}"/>
    <cellStyle name="Currency 2 2 4 2 3 10" xfId="21909" xr:uid="{00000000-0005-0000-0000-000095550000}"/>
    <cellStyle name="Currency 2 2 4 2 3 2" xfId="3706" xr:uid="{00000000-0005-0000-0000-00007A0E0000}"/>
    <cellStyle name="Currency 2 2 4 2 3 2 2" xfId="7109" xr:uid="{00000000-0005-0000-0000-0000C51B0000}"/>
    <cellStyle name="Currency 2 2 4 2 3 2 2 2" xfId="17882" xr:uid="{00000000-0005-0000-0000-0000DA450000}"/>
    <cellStyle name="Currency 2 2 4 2 3 2 3" xfId="8265" xr:uid="{00000000-0005-0000-0000-000049200000}"/>
    <cellStyle name="Currency 2 2 4 2 3 2 3 2" xfId="19038" xr:uid="{00000000-0005-0000-0000-00005E4A0000}"/>
    <cellStyle name="Currency 2 2 4 2 3 2 4" xfId="9914" xr:uid="{00000000-0005-0000-0000-0000BA260000}"/>
    <cellStyle name="Currency 2 2 4 2 3 2 4 2" xfId="20197" xr:uid="{00000000-0005-0000-0000-0000E54E0000}"/>
    <cellStyle name="Currency 2 2 4 2 3 2 5" xfId="11079" xr:uid="{00000000-0005-0000-0000-0000472B0000}"/>
    <cellStyle name="Currency 2 2 4 2 3 2 6" xfId="14480" xr:uid="{00000000-0005-0000-0000-000090380000}"/>
    <cellStyle name="Currency 2 2 4 2 3 2 7" xfId="21349" xr:uid="{00000000-0005-0000-0000-000065530000}"/>
    <cellStyle name="Currency 2 2 4 2 3 2 8" xfId="22890" xr:uid="{00000000-0005-0000-0000-00006A590000}"/>
    <cellStyle name="Currency 2 2 4 2 3 3" xfId="3130" xr:uid="{00000000-0005-0000-0000-00003A0C0000}"/>
    <cellStyle name="Currency 2 2 4 2 3 3 2" xfId="6533" xr:uid="{00000000-0005-0000-0000-000085190000}"/>
    <cellStyle name="Currency 2 2 4 2 3 3 2 2" xfId="17306" xr:uid="{00000000-0005-0000-0000-00009A430000}"/>
    <cellStyle name="Currency 2 2 4 2 3 3 3" xfId="13904" xr:uid="{00000000-0005-0000-0000-000050360000}"/>
    <cellStyle name="Currency 2 2 4 2 3 4" xfId="5134" xr:uid="{00000000-0005-0000-0000-00000E140000}"/>
    <cellStyle name="Currency 2 2 4 2 3 4 2" xfId="15907" xr:uid="{00000000-0005-0000-0000-0000233E0000}"/>
    <cellStyle name="Currency 2 2 4 2 3 5" xfId="7689" xr:uid="{00000000-0005-0000-0000-0000091E0000}"/>
    <cellStyle name="Currency 2 2 4 2 3 5 2" xfId="18462" xr:uid="{00000000-0005-0000-0000-00001E480000}"/>
    <cellStyle name="Currency 2 2 4 2 3 6" xfId="9338" xr:uid="{00000000-0005-0000-0000-00007A240000}"/>
    <cellStyle name="Currency 2 2 4 2 3 6 2" xfId="19621" xr:uid="{00000000-0005-0000-0000-0000A54C0000}"/>
    <cellStyle name="Currency 2 2 4 2 3 7" xfId="10503" xr:uid="{00000000-0005-0000-0000-000007290000}"/>
    <cellStyle name="Currency 2 2 4 2 3 8" xfId="12505" xr:uid="{00000000-0005-0000-0000-0000D9300000}"/>
    <cellStyle name="Currency 2 2 4 2 3 9" xfId="20773" xr:uid="{00000000-0005-0000-0000-000025510000}"/>
    <cellStyle name="Currency 2 2 4 2 4" xfId="2146" xr:uid="{00000000-0005-0000-0000-000062080000}"/>
    <cellStyle name="Currency 2 2 4 2 4 2" xfId="3418" xr:uid="{00000000-0005-0000-0000-00005A0D0000}"/>
    <cellStyle name="Currency 2 2 4 2 4 2 2" xfId="6821" xr:uid="{00000000-0005-0000-0000-0000A51A0000}"/>
    <cellStyle name="Currency 2 2 4 2 4 2 2 2" xfId="17594" xr:uid="{00000000-0005-0000-0000-0000BA440000}"/>
    <cellStyle name="Currency 2 2 4 2 4 2 3" xfId="14192" xr:uid="{00000000-0005-0000-0000-000070370000}"/>
    <cellStyle name="Currency 2 2 4 2 4 3" xfId="5581" xr:uid="{00000000-0005-0000-0000-0000CD150000}"/>
    <cellStyle name="Currency 2 2 4 2 4 3 2" xfId="16354" xr:uid="{00000000-0005-0000-0000-0000E23F0000}"/>
    <cellStyle name="Currency 2 2 4 2 4 4" xfId="7977" xr:uid="{00000000-0005-0000-0000-0000291F0000}"/>
    <cellStyle name="Currency 2 2 4 2 4 4 2" xfId="18750" xr:uid="{00000000-0005-0000-0000-00003E490000}"/>
    <cellStyle name="Currency 2 2 4 2 4 5" xfId="9626" xr:uid="{00000000-0005-0000-0000-00009A250000}"/>
    <cellStyle name="Currency 2 2 4 2 4 5 2" xfId="19909" xr:uid="{00000000-0005-0000-0000-0000C54D0000}"/>
    <cellStyle name="Currency 2 2 4 2 4 6" xfId="10791" xr:uid="{00000000-0005-0000-0000-0000272A0000}"/>
    <cellStyle name="Currency 2 2 4 2 4 7" xfId="12952" xr:uid="{00000000-0005-0000-0000-000098320000}"/>
    <cellStyle name="Currency 2 2 4 2 4 8" xfId="21061" xr:uid="{00000000-0005-0000-0000-000045520000}"/>
    <cellStyle name="Currency 2 2 4 2 4 9" xfId="21867" xr:uid="{00000000-0005-0000-0000-00006B550000}"/>
    <cellStyle name="Currency 2 2 4 2 5" xfId="2592" xr:uid="{00000000-0005-0000-0000-0000200A0000}"/>
    <cellStyle name="Currency 2 2 4 2 5 2" xfId="6027" xr:uid="{00000000-0005-0000-0000-00008B170000}"/>
    <cellStyle name="Currency 2 2 4 2 5 2 2" xfId="16800" xr:uid="{00000000-0005-0000-0000-0000A0410000}"/>
    <cellStyle name="Currency 2 2 4 2 5 3" xfId="13398" xr:uid="{00000000-0005-0000-0000-000056340000}"/>
    <cellStyle name="Currency 2 2 4 2 6" xfId="2841" xr:uid="{00000000-0005-0000-0000-0000190B0000}"/>
    <cellStyle name="Currency 2 2 4 2 6 2" xfId="6245" xr:uid="{00000000-0005-0000-0000-000065180000}"/>
    <cellStyle name="Currency 2 2 4 2 6 2 2" xfId="17018" xr:uid="{00000000-0005-0000-0000-00007A420000}"/>
    <cellStyle name="Currency 2 2 4 2 6 3" xfId="13616" xr:uid="{00000000-0005-0000-0000-000030350000}"/>
    <cellStyle name="Currency 2 2 4 2 7" xfId="4465" xr:uid="{00000000-0005-0000-0000-000071110000}"/>
    <cellStyle name="Currency 2 2 4 2 7 2" xfId="15238" xr:uid="{00000000-0005-0000-0000-0000863B0000}"/>
    <cellStyle name="Currency 2 2 4 2 8" xfId="7401" xr:uid="{00000000-0005-0000-0000-0000E91C0000}"/>
    <cellStyle name="Currency 2 2 4 2 8 2" xfId="18174" xr:uid="{00000000-0005-0000-0000-0000FE460000}"/>
    <cellStyle name="Currency 2 2 4 2 9" xfId="9050" xr:uid="{00000000-0005-0000-0000-00005A230000}"/>
    <cellStyle name="Currency 2 2 4 2 9 2" xfId="19333" xr:uid="{00000000-0005-0000-0000-0000854B0000}"/>
    <cellStyle name="Currency 2 2 4 3" xfId="806" xr:uid="{00000000-0005-0000-0000-000026030000}"/>
    <cellStyle name="Currency 2 2 4 3 10" xfId="20557" xr:uid="{00000000-0005-0000-0000-00004D500000}"/>
    <cellStyle name="Currency 2 2 4 3 11" xfId="21751" xr:uid="{00000000-0005-0000-0000-0000F7540000}"/>
    <cellStyle name="Currency 2 2 4 3 2" xfId="3202" xr:uid="{00000000-0005-0000-0000-0000820C0000}"/>
    <cellStyle name="Currency 2 2 4 3 2 2" xfId="3778" xr:uid="{00000000-0005-0000-0000-0000C20E0000}"/>
    <cellStyle name="Currency 2 2 4 3 2 2 2" xfId="7181" xr:uid="{00000000-0005-0000-0000-00000D1C0000}"/>
    <cellStyle name="Currency 2 2 4 3 2 2 2 2" xfId="17954" xr:uid="{00000000-0005-0000-0000-000022460000}"/>
    <cellStyle name="Currency 2 2 4 3 2 2 3" xfId="8337" xr:uid="{00000000-0005-0000-0000-000091200000}"/>
    <cellStyle name="Currency 2 2 4 3 2 2 3 2" xfId="19110" xr:uid="{00000000-0005-0000-0000-0000A64A0000}"/>
    <cellStyle name="Currency 2 2 4 3 2 2 4" xfId="9986" xr:uid="{00000000-0005-0000-0000-000002270000}"/>
    <cellStyle name="Currency 2 2 4 3 2 2 4 2" xfId="20269" xr:uid="{00000000-0005-0000-0000-00002D4F0000}"/>
    <cellStyle name="Currency 2 2 4 3 2 2 5" xfId="11151" xr:uid="{00000000-0005-0000-0000-00008F2B0000}"/>
    <cellStyle name="Currency 2 2 4 3 2 2 6" xfId="14552" xr:uid="{00000000-0005-0000-0000-0000D8380000}"/>
    <cellStyle name="Currency 2 2 4 3 2 2 7" xfId="21421" xr:uid="{00000000-0005-0000-0000-0000AD530000}"/>
    <cellStyle name="Currency 2 2 4 3 2 2 8" xfId="22959" xr:uid="{00000000-0005-0000-0000-0000AF590000}"/>
    <cellStyle name="Currency 2 2 4 3 2 3" xfId="6605" xr:uid="{00000000-0005-0000-0000-0000CD190000}"/>
    <cellStyle name="Currency 2 2 4 3 2 3 2" xfId="17378" xr:uid="{00000000-0005-0000-0000-0000E2430000}"/>
    <cellStyle name="Currency 2 2 4 3 2 4" xfId="7761" xr:uid="{00000000-0005-0000-0000-0000511E0000}"/>
    <cellStyle name="Currency 2 2 4 3 2 4 2" xfId="18534" xr:uid="{00000000-0005-0000-0000-000066480000}"/>
    <cellStyle name="Currency 2 2 4 3 2 5" xfId="9410" xr:uid="{00000000-0005-0000-0000-0000C2240000}"/>
    <cellStyle name="Currency 2 2 4 3 2 5 2" xfId="19693" xr:uid="{00000000-0005-0000-0000-0000ED4C0000}"/>
    <cellStyle name="Currency 2 2 4 3 2 6" xfId="10575" xr:uid="{00000000-0005-0000-0000-00004F290000}"/>
    <cellStyle name="Currency 2 2 4 3 2 7" xfId="13976" xr:uid="{00000000-0005-0000-0000-000098360000}"/>
    <cellStyle name="Currency 2 2 4 3 2 8" xfId="20845" xr:uid="{00000000-0005-0000-0000-00006D510000}"/>
    <cellStyle name="Currency 2 2 4 3 2 9" xfId="22675" xr:uid="{00000000-0005-0000-0000-000093580000}"/>
    <cellStyle name="Currency 2 2 4 3 3" xfId="3490" xr:uid="{00000000-0005-0000-0000-0000A20D0000}"/>
    <cellStyle name="Currency 2 2 4 3 3 2" xfId="6893" xr:uid="{00000000-0005-0000-0000-0000ED1A0000}"/>
    <cellStyle name="Currency 2 2 4 3 3 2 2" xfId="17666" xr:uid="{00000000-0005-0000-0000-000002450000}"/>
    <cellStyle name="Currency 2 2 4 3 3 3" xfId="8049" xr:uid="{00000000-0005-0000-0000-0000711F0000}"/>
    <cellStyle name="Currency 2 2 4 3 3 3 2" xfId="18822" xr:uid="{00000000-0005-0000-0000-000086490000}"/>
    <cellStyle name="Currency 2 2 4 3 3 4" xfId="9698" xr:uid="{00000000-0005-0000-0000-0000E2250000}"/>
    <cellStyle name="Currency 2 2 4 3 3 4 2" xfId="19981" xr:uid="{00000000-0005-0000-0000-00000D4E0000}"/>
    <cellStyle name="Currency 2 2 4 3 3 5" xfId="10863" xr:uid="{00000000-0005-0000-0000-00006F2A0000}"/>
    <cellStyle name="Currency 2 2 4 3 3 6" xfId="14264" xr:uid="{00000000-0005-0000-0000-0000B8370000}"/>
    <cellStyle name="Currency 2 2 4 3 3 7" xfId="21133" xr:uid="{00000000-0005-0000-0000-00008D520000}"/>
    <cellStyle name="Currency 2 2 4 3 3 8" xfId="21838" xr:uid="{00000000-0005-0000-0000-00004E550000}"/>
    <cellStyle name="Currency 2 2 4 3 4" xfId="2913" xr:uid="{00000000-0005-0000-0000-0000610B0000}"/>
    <cellStyle name="Currency 2 2 4 3 4 2" xfId="6317" xr:uid="{00000000-0005-0000-0000-0000AD180000}"/>
    <cellStyle name="Currency 2 2 4 3 4 2 2" xfId="17090" xr:uid="{00000000-0005-0000-0000-0000C2420000}"/>
    <cellStyle name="Currency 2 2 4 3 4 3" xfId="13688" xr:uid="{00000000-0005-0000-0000-000078350000}"/>
    <cellStyle name="Currency 2 2 4 3 5" xfId="4242" xr:uid="{00000000-0005-0000-0000-000092100000}"/>
    <cellStyle name="Currency 2 2 4 3 5 2" xfId="15015" xr:uid="{00000000-0005-0000-0000-0000A73A0000}"/>
    <cellStyle name="Currency 2 2 4 3 6" xfId="7473" xr:uid="{00000000-0005-0000-0000-0000311D0000}"/>
    <cellStyle name="Currency 2 2 4 3 6 2" xfId="18246" xr:uid="{00000000-0005-0000-0000-000046470000}"/>
    <cellStyle name="Currency 2 2 4 3 7" xfId="9122" xr:uid="{00000000-0005-0000-0000-0000A2230000}"/>
    <cellStyle name="Currency 2 2 4 3 7 2" xfId="19405" xr:uid="{00000000-0005-0000-0000-0000CD4B0000}"/>
    <cellStyle name="Currency 2 2 4 3 8" xfId="10287" xr:uid="{00000000-0005-0000-0000-00002F280000}"/>
    <cellStyle name="Currency 2 2 4 3 9" xfId="11613" xr:uid="{00000000-0005-0000-0000-00005D2D0000}"/>
    <cellStyle name="Currency 2 2 4 4" xfId="1476" xr:uid="{00000000-0005-0000-0000-0000C4050000}"/>
    <cellStyle name="Currency 2 2 4 4 10" xfId="22405" xr:uid="{00000000-0005-0000-0000-000085570000}"/>
    <cellStyle name="Currency 2 2 4 4 2" xfId="3634" xr:uid="{00000000-0005-0000-0000-0000320E0000}"/>
    <cellStyle name="Currency 2 2 4 4 2 2" xfId="7037" xr:uid="{00000000-0005-0000-0000-00007D1B0000}"/>
    <cellStyle name="Currency 2 2 4 4 2 2 2" xfId="17810" xr:uid="{00000000-0005-0000-0000-000092450000}"/>
    <cellStyle name="Currency 2 2 4 4 2 3" xfId="8193" xr:uid="{00000000-0005-0000-0000-000001200000}"/>
    <cellStyle name="Currency 2 2 4 4 2 3 2" xfId="18966" xr:uid="{00000000-0005-0000-0000-0000164A0000}"/>
    <cellStyle name="Currency 2 2 4 4 2 4" xfId="9842" xr:uid="{00000000-0005-0000-0000-000072260000}"/>
    <cellStyle name="Currency 2 2 4 4 2 4 2" xfId="20125" xr:uid="{00000000-0005-0000-0000-00009D4E0000}"/>
    <cellStyle name="Currency 2 2 4 4 2 5" xfId="11007" xr:uid="{00000000-0005-0000-0000-0000FF2A0000}"/>
    <cellStyle name="Currency 2 2 4 4 2 6" xfId="14408" xr:uid="{00000000-0005-0000-0000-000048380000}"/>
    <cellStyle name="Currency 2 2 4 4 2 7" xfId="21277" xr:uid="{00000000-0005-0000-0000-00001D530000}"/>
    <cellStyle name="Currency 2 2 4 4 2 8" xfId="22823" xr:uid="{00000000-0005-0000-0000-000027590000}"/>
    <cellStyle name="Currency 2 2 4 4 3" xfId="3058" xr:uid="{00000000-0005-0000-0000-0000F20B0000}"/>
    <cellStyle name="Currency 2 2 4 4 3 2" xfId="6461" xr:uid="{00000000-0005-0000-0000-00003D190000}"/>
    <cellStyle name="Currency 2 2 4 4 3 2 2" xfId="17234" xr:uid="{00000000-0005-0000-0000-000052430000}"/>
    <cellStyle name="Currency 2 2 4 4 3 3" xfId="13832" xr:uid="{00000000-0005-0000-0000-000008360000}"/>
    <cellStyle name="Currency 2 2 4 4 4" xfId="4911" xr:uid="{00000000-0005-0000-0000-00002F130000}"/>
    <cellStyle name="Currency 2 2 4 4 4 2" xfId="15684" xr:uid="{00000000-0005-0000-0000-0000443D0000}"/>
    <cellStyle name="Currency 2 2 4 4 5" xfId="7617" xr:uid="{00000000-0005-0000-0000-0000C11D0000}"/>
    <cellStyle name="Currency 2 2 4 4 5 2" xfId="18390" xr:uid="{00000000-0005-0000-0000-0000D6470000}"/>
    <cellStyle name="Currency 2 2 4 4 6" xfId="9266" xr:uid="{00000000-0005-0000-0000-000032240000}"/>
    <cellStyle name="Currency 2 2 4 4 6 2" xfId="19549" xr:uid="{00000000-0005-0000-0000-00005D4C0000}"/>
    <cellStyle name="Currency 2 2 4 4 7" xfId="10431" xr:uid="{00000000-0005-0000-0000-0000BF280000}"/>
    <cellStyle name="Currency 2 2 4 4 8" xfId="12282" xr:uid="{00000000-0005-0000-0000-0000FA2F0000}"/>
    <cellStyle name="Currency 2 2 4 4 9" xfId="20701" xr:uid="{00000000-0005-0000-0000-0000DD500000}"/>
    <cellStyle name="Currency 2 2 4 5" xfId="1923" xr:uid="{00000000-0005-0000-0000-000083070000}"/>
    <cellStyle name="Currency 2 2 4 5 2" xfId="3346" xr:uid="{00000000-0005-0000-0000-0000120D0000}"/>
    <cellStyle name="Currency 2 2 4 5 2 2" xfId="6749" xr:uid="{00000000-0005-0000-0000-00005D1A0000}"/>
    <cellStyle name="Currency 2 2 4 5 2 2 2" xfId="17522" xr:uid="{00000000-0005-0000-0000-000072440000}"/>
    <cellStyle name="Currency 2 2 4 5 2 3" xfId="14120" xr:uid="{00000000-0005-0000-0000-000028370000}"/>
    <cellStyle name="Currency 2 2 4 5 3" xfId="5358" xr:uid="{00000000-0005-0000-0000-0000EE140000}"/>
    <cellStyle name="Currency 2 2 4 5 3 2" xfId="16131" xr:uid="{00000000-0005-0000-0000-0000033F0000}"/>
    <cellStyle name="Currency 2 2 4 5 4" xfId="7905" xr:uid="{00000000-0005-0000-0000-0000E11E0000}"/>
    <cellStyle name="Currency 2 2 4 5 4 2" xfId="18678" xr:uid="{00000000-0005-0000-0000-0000F6480000}"/>
    <cellStyle name="Currency 2 2 4 5 5" xfId="9554" xr:uid="{00000000-0005-0000-0000-000052250000}"/>
    <cellStyle name="Currency 2 2 4 5 5 2" xfId="19837" xr:uid="{00000000-0005-0000-0000-00007D4D0000}"/>
    <cellStyle name="Currency 2 2 4 5 6" xfId="10719" xr:uid="{00000000-0005-0000-0000-0000DF290000}"/>
    <cellStyle name="Currency 2 2 4 5 7" xfId="12729" xr:uid="{00000000-0005-0000-0000-0000B9310000}"/>
    <cellStyle name="Currency 2 2 4 5 8" xfId="20989" xr:uid="{00000000-0005-0000-0000-0000FD510000}"/>
    <cellStyle name="Currency 2 2 4 5 9" xfId="22456" xr:uid="{00000000-0005-0000-0000-0000B8570000}"/>
    <cellStyle name="Currency 2 2 4 6" xfId="2369" xr:uid="{00000000-0005-0000-0000-000041090000}"/>
    <cellStyle name="Currency 2 2 4 6 2" xfId="5804" xr:uid="{00000000-0005-0000-0000-0000AC160000}"/>
    <cellStyle name="Currency 2 2 4 6 2 2" xfId="16577" xr:uid="{00000000-0005-0000-0000-0000C1400000}"/>
    <cellStyle name="Currency 2 2 4 6 3" xfId="13175" xr:uid="{00000000-0005-0000-0000-000077330000}"/>
    <cellStyle name="Currency 2 2 4 7" xfId="2769" xr:uid="{00000000-0005-0000-0000-0000D10A0000}"/>
    <cellStyle name="Currency 2 2 4 7 2" xfId="6173" xr:uid="{00000000-0005-0000-0000-00001D180000}"/>
    <cellStyle name="Currency 2 2 4 7 2 2" xfId="16946" xr:uid="{00000000-0005-0000-0000-000032420000}"/>
    <cellStyle name="Currency 2 2 4 7 3" xfId="13544" xr:uid="{00000000-0005-0000-0000-0000E8340000}"/>
    <cellStyle name="Currency 2 2 4 8" xfId="4019" xr:uid="{00000000-0005-0000-0000-0000B30F0000}"/>
    <cellStyle name="Currency 2 2 4 8 2" xfId="14792" xr:uid="{00000000-0005-0000-0000-0000C8390000}"/>
    <cellStyle name="Currency 2 2 4 9" xfId="7329" xr:uid="{00000000-0005-0000-0000-0000A11C0000}"/>
    <cellStyle name="Currency 2 2 4 9 2" xfId="18102" xr:uid="{00000000-0005-0000-0000-0000B6460000}"/>
    <cellStyle name="Currency 2 2 5" xfId="615" xr:uid="{00000000-0005-0000-0000-000067020000}"/>
    <cellStyle name="Currency 2 2 5 10" xfId="8970" xr:uid="{00000000-0005-0000-0000-00000A230000}"/>
    <cellStyle name="Currency 2 2 5 10 2" xfId="19253" xr:uid="{00000000-0005-0000-0000-0000354B0000}"/>
    <cellStyle name="Currency 2 2 5 11" xfId="10135" xr:uid="{00000000-0005-0000-0000-000097270000}"/>
    <cellStyle name="Currency 2 2 5 12" xfId="11423" xr:uid="{00000000-0005-0000-0000-00009F2C0000}"/>
    <cellStyle name="Currency 2 2 5 13" xfId="20405" xr:uid="{00000000-0005-0000-0000-0000B54F0000}"/>
    <cellStyle name="Currency 2 2 5 14" xfId="22081" xr:uid="{00000000-0005-0000-0000-000041560000}"/>
    <cellStyle name="Currency 2 2 5 15" xfId="21768" xr:uid="{00000000-0005-0000-0000-000008550000}"/>
    <cellStyle name="Currency 2 2 5 2" xfId="1062" xr:uid="{00000000-0005-0000-0000-000026040000}"/>
    <cellStyle name="Currency 2 2 5 2 10" xfId="10207" xr:uid="{00000000-0005-0000-0000-0000DF270000}"/>
    <cellStyle name="Currency 2 2 5 2 11" xfId="11869" xr:uid="{00000000-0005-0000-0000-00005D2E0000}"/>
    <cellStyle name="Currency 2 2 5 2 12" xfId="20477" xr:uid="{00000000-0005-0000-0000-0000FD4F0000}"/>
    <cellStyle name="Currency 2 2 5 2 13" xfId="22305" xr:uid="{00000000-0005-0000-0000-000021570000}"/>
    <cellStyle name="Currency 2 2 5 2 14" xfId="21690" xr:uid="{00000000-0005-0000-0000-0000BA540000}"/>
    <cellStyle name="Currency 2 2 5 2 2" xfId="1286" xr:uid="{00000000-0005-0000-0000-000006050000}"/>
    <cellStyle name="Currency 2 2 5 2 2 10" xfId="20621" xr:uid="{00000000-0005-0000-0000-00008D500000}"/>
    <cellStyle name="Currency 2 2 5 2 2 11" xfId="21798" xr:uid="{00000000-0005-0000-0000-000026550000}"/>
    <cellStyle name="Currency 2 2 5 2 2 2" xfId="3266" xr:uid="{00000000-0005-0000-0000-0000C20C0000}"/>
    <cellStyle name="Currency 2 2 5 2 2 2 2" xfId="3842" xr:uid="{00000000-0005-0000-0000-0000020F0000}"/>
    <cellStyle name="Currency 2 2 5 2 2 2 2 2" xfId="7245" xr:uid="{00000000-0005-0000-0000-00004D1C0000}"/>
    <cellStyle name="Currency 2 2 5 2 2 2 2 2 2" xfId="18018" xr:uid="{00000000-0005-0000-0000-000062460000}"/>
    <cellStyle name="Currency 2 2 5 2 2 2 2 3" xfId="8401" xr:uid="{00000000-0005-0000-0000-0000D1200000}"/>
    <cellStyle name="Currency 2 2 5 2 2 2 2 3 2" xfId="19174" xr:uid="{00000000-0005-0000-0000-0000E64A0000}"/>
    <cellStyle name="Currency 2 2 5 2 2 2 2 4" xfId="10050" xr:uid="{00000000-0005-0000-0000-000042270000}"/>
    <cellStyle name="Currency 2 2 5 2 2 2 2 4 2" xfId="20333" xr:uid="{00000000-0005-0000-0000-00006D4F0000}"/>
    <cellStyle name="Currency 2 2 5 2 2 2 2 5" xfId="11215" xr:uid="{00000000-0005-0000-0000-0000CF2B0000}"/>
    <cellStyle name="Currency 2 2 5 2 2 2 2 6" xfId="14616" xr:uid="{00000000-0005-0000-0000-000018390000}"/>
    <cellStyle name="Currency 2 2 5 2 2 2 2 7" xfId="21485" xr:uid="{00000000-0005-0000-0000-0000ED530000}"/>
    <cellStyle name="Currency 2 2 5 2 2 2 2 8" xfId="23023" xr:uid="{00000000-0005-0000-0000-0000EF590000}"/>
    <cellStyle name="Currency 2 2 5 2 2 2 3" xfId="6669" xr:uid="{00000000-0005-0000-0000-00000D1A0000}"/>
    <cellStyle name="Currency 2 2 5 2 2 2 3 2" xfId="17442" xr:uid="{00000000-0005-0000-0000-000022440000}"/>
    <cellStyle name="Currency 2 2 5 2 2 2 4" xfId="7825" xr:uid="{00000000-0005-0000-0000-0000911E0000}"/>
    <cellStyle name="Currency 2 2 5 2 2 2 4 2" xfId="18598" xr:uid="{00000000-0005-0000-0000-0000A6480000}"/>
    <cellStyle name="Currency 2 2 5 2 2 2 5" xfId="9474" xr:uid="{00000000-0005-0000-0000-000002250000}"/>
    <cellStyle name="Currency 2 2 5 2 2 2 5 2" xfId="19757" xr:uid="{00000000-0005-0000-0000-00002D4D0000}"/>
    <cellStyle name="Currency 2 2 5 2 2 2 6" xfId="10639" xr:uid="{00000000-0005-0000-0000-00008F290000}"/>
    <cellStyle name="Currency 2 2 5 2 2 2 7" xfId="14040" xr:uid="{00000000-0005-0000-0000-0000D8360000}"/>
    <cellStyle name="Currency 2 2 5 2 2 2 8" xfId="20909" xr:uid="{00000000-0005-0000-0000-0000AD510000}"/>
    <cellStyle name="Currency 2 2 5 2 2 2 9" xfId="21841" xr:uid="{00000000-0005-0000-0000-000051550000}"/>
    <cellStyle name="Currency 2 2 5 2 2 3" xfId="3554" xr:uid="{00000000-0005-0000-0000-0000E20D0000}"/>
    <cellStyle name="Currency 2 2 5 2 2 3 2" xfId="6957" xr:uid="{00000000-0005-0000-0000-00002D1B0000}"/>
    <cellStyle name="Currency 2 2 5 2 2 3 2 2" xfId="17730" xr:uid="{00000000-0005-0000-0000-000042450000}"/>
    <cellStyle name="Currency 2 2 5 2 2 3 3" xfId="8113" xr:uid="{00000000-0005-0000-0000-0000B11F0000}"/>
    <cellStyle name="Currency 2 2 5 2 2 3 3 2" xfId="18886" xr:uid="{00000000-0005-0000-0000-0000C6490000}"/>
    <cellStyle name="Currency 2 2 5 2 2 3 4" xfId="9762" xr:uid="{00000000-0005-0000-0000-000022260000}"/>
    <cellStyle name="Currency 2 2 5 2 2 3 4 2" xfId="20045" xr:uid="{00000000-0005-0000-0000-00004D4E0000}"/>
    <cellStyle name="Currency 2 2 5 2 2 3 5" xfId="10927" xr:uid="{00000000-0005-0000-0000-0000AF2A0000}"/>
    <cellStyle name="Currency 2 2 5 2 2 3 6" xfId="14328" xr:uid="{00000000-0005-0000-0000-0000F8370000}"/>
    <cellStyle name="Currency 2 2 5 2 2 3 7" xfId="21197" xr:uid="{00000000-0005-0000-0000-0000CD520000}"/>
    <cellStyle name="Currency 2 2 5 2 2 3 8" xfId="22745" xr:uid="{00000000-0005-0000-0000-0000D9580000}"/>
    <cellStyle name="Currency 2 2 5 2 2 4" xfId="2977" xr:uid="{00000000-0005-0000-0000-0000A10B0000}"/>
    <cellStyle name="Currency 2 2 5 2 2 4 2" xfId="6381" xr:uid="{00000000-0005-0000-0000-0000ED180000}"/>
    <cellStyle name="Currency 2 2 5 2 2 4 2 2" xfId="17154" xr:uid="{00000000-0005-0000-0000-000002430000}"/>
    <cellStyle name="Currency 2 2 5 2 2 4 3" xfId="13752" xr:uid="{00000000-0005-0000-0000-0000B8350000}"/>
    <cellStyle name="Currency 2 2 5 2 2 5" xfId="4721" xr:uid="{00000000-0005-0000-0000-000071120000}"/>
    <cellStyle name="Currency 2 2 5 2 2 5 2" xfId="15494" xr:uid="{00000000-0005-0000-0000-0000863C0000}"/>
    <cellStyle name="Currency 2 2 5 2 2 6" xfId="7537" xr:uid="{00000000-0005-0000-0000-0000711D0000}"/>
    <cellStyle name="Currency 2 2 5 2 2 6 2" xfId="18310" xr:uid="{00000000-0005-0000-0000-000086470000}"/>
    <cellStyle name="Currency 2 2 5 2 2 7" xfId="9186" xr:uid="{00000000-0005-0000-0000-0000E2230000}"/>
    <cellStyle name="Currency 2 2 5 2 2 7 2" xfId="19469" xr:uid="{00000000-0005-0000-0000-00000D4C0000}"/>
    <cellStyle name="Currency 2 2 5 2 2 8" xfId="10351" xr:uid="{00000000-0005-0000-0000-00006F280000}"/>
    <cellStyle name="Currency 2 2 5 2 2 9" xfId="12092" xr:uid="{00000000-0005-0000-0000-00003C2F0000}"/>
    <cellStyle name="Currency 2 2 5 2 3" xfId="1732" xr:uid="{00000000-0005-0000-0000-0000C4060000}"/>
    <cellStyle name="Currency 2 2 5 2 3 10" xfId="21619" xr:uid="{00000000-0005-0000-0000-000073540000}"/>
    <cellStyle name="Currency 2 2 5 2 3 2" xfId="3698" xr:uid="{00000000-0005-0000-0000-0000720E0000}"/>
    <cellStyle name="Currency 2 2 5 2 3 2 2" xfId="7101" xr:uid="{00000000-0005-0000-0000-0000BD1B0000}"/>
    <cellStyle name="Currency 2 2 5 2 3 2 2 2" xfId="17874" xr:uid="{00000000-0005-0000-0000-0000D2450000}"/>
    <cellStyle name="Currency 2 2 5 2 3 2 3" xfId="8257" xr:uid="{00000000-0005-0000-0000-000041200000}"/>
    <cellStyle name="Currency 2 2 5 2 3 2 3 2" xfId="19030" xr:uid="{00000000-0005-0000-0000-0000564A0000}"/>
    <cellStyle name="Currency 2 2 5 2 3 2 4" xfId="9906" xr:uid="{00000000-0005-0000-0000-0000B2260000}"/>
    <cellStyle name="Currency 2 2 5 2 3 2 4 2" xfId="20189" xr:uid="{00000000-0005-0000-0000-0000DD4E0000}"/>
    <cellStyle name="Currency 2 2 5 2 3 2 5" xfId="11071" xr:uid="{00000000-0005-0000-0000-00003F2B0000}"/>
    <cellStyle name="Currency 2 2 5 2 3 2 6" xfId="14472" xr:uid="{00000000-0005-0000-0000-000088380000}"/>
    <cellStyle name="Currency 2 2 5 2 3 2 7" xfId="21341" xr:uid="{00000000-0005-0000-0000-00005D530000}"/>
    <cellStyle name="Currency 2 2 5 2 3 2 8" xfId="22882" xr:uid="{00000000-0005-0000-0000-000062590000}"/>
    <cellStyle name="Currency 2 2 5 2 3 3" xfId="3122" xr:uid="{00000000-0005-0000-0000-0000320C0000}"/>
    <cellStyle name="Currency 2 2 5 2 3 3 2" xfId="6525" xr:uid="{00000000-0005-0000-0000-00007D190000}"/>
    <cellStyle name="Currency 2 2 5 2 3 3 2 2" xfId="17298" xr:uid="{00000000-0005-0000-0000-000092430000}"/>
    <cellStyle name="Currency 2 2 5 2 3 3 3" xfId="13896" xr:uid="{00000000-0005-0000-0000-000048360000}"/>
    <cellStyle name="Currency 2 2 5 2 3 4" xfId="5167" xr:uid="{00000000-0005-0000-0000-00002F140000}"/>
    <cellStyle name="Currency 2 2 5 2 3 4 2" xfId="15940" xr:uid="{00000000-0005-0000-0000-0000443E0000}"/>
    <cellStyle name="Currency 2 2 5 2 3 5" xfId="7681" xr:uid="{00000000-0005-0000-0000-0000011E0000}"/>
    <cellStyle name="Currency 2 2 5 2 3 5 2" xfId="18454" xr:uid="{00000000-0005-0000-0000-000016480000}"/>
    <cellStyle name="Currency 2 2 5 2 3 6" xfId="9330" xr:uid="{00000000-0005-0000-0000-000072240000}"/>
    <cellStyle name="Currency 2 2 5 2 3 6 2" xfId="19613" xr:uid="{00000000-0005-0000-0000-00009D4C0000}"/>
    <cellStyle name="Currency 2 2 5 2 3 7" xfId="10495" xr:uid="{00000000-0005-0000-0000-0000FF280000}"/>
    <cellStyle name="Currency 2 2 5 2 3 8" xfId="12538" xr:uid="{00000000-0005-0000-0000-0000FA300000}"/>
    <cellStyle name="Currency 2 2 5 2 3 9" xfId="20765" xr:uid="{00000000-0005-0000-0000-00001D510000}"/>
    <cellStyle name="Currency 2 2 5 2 4" xfId="2179" xr:uid="{00000000-0005-0000-0000-000083080000}"/>
    <cellStyle name="Currency 2 2 5 2 4 2" xfId="3410" xr:uid="{00000000-0005-0000-0000-0000520D0000}"/>
    <cellStyle name="Currency 2 2 5 2 4 2 2" xfId="6813" xr:uid="{00000000-0005-0000-0000-00009D1A0000}"/>
    <cellStyle name="Currency 2 2 5 2 4 2 2 2" xfId="17586" xr:uid="{00000000-0005-0000-0000-0000B2440000}"/>
    <cellStyle name="Currency 2 2 5 2 4 2 3" xfId="14184" xr:uid="{00000000-0005-0000-0000-000068370000}"/>
    <cellStyle name="Currency 2 2 5 2 4 3" xfId="5614" xr:uid="{00000000-0005-0000-0000-0000EE150000}"/>
    <cellStyle name="Currency 2 2 5 2 4 3 2" xfId="16387" xr:uid="{00000000-0005-0000-0000-000003400000}"/>
    <cellStyle name="Currency 2 2 5 2 4 4" xfId="7969" xr:uid="{00000000-0005-0000-0000-0000211F0000}"/>
    <cellStyle name="Currency 2 2 5 2 4 4 2" xfId="18742" xr:uid="{00000000-0005-0000-0000-000036490000}"/>
    <cellStyle name="Currency 2 2 5 2 4 5" xfId="9618" xr:uid="{00000000-0005-0000-0000-000092250000}"/>
    <cellStyle name="Currency 2 2 5 2 4 5 2" xfId="19901" xr:uid="{00000000-0005-0000-0000-0000BD4D0000}"/>
    <cellStyle name="Currency 2 2 5 2 4 6" xfId="10783" xr:uid="{00000000-0005-0000-0000-00001F2A0000}"/>
    <cellStyle name="Currency 2 2 5 2 4 7" xfId="12985" xr:uid="{00000000-0005-0000-0000-0000B9320000}"/>
    <cellStyle name="Currency 2 2 5 2 4 8" xfId="21053" xr:uid="{00000000-0005-0000-0000-00003D520000}"/>
    <cellStyle name="Currency 2 2 5 2 4 9" xfId="22574" xr:uid="{00000000-0005-0000-0000-00002E580000}"/>
    <cellStyle name="Currency 2 2 5 2 5" xfId="2625" xr:uid="{00000000-0005-0000-0000-0000410A0000}"/>
    <cellStyle name="Currency 2 2 5 2 5 2" xfId="6060" xr:uid="{00000000-0005-0000-0000-0000AC170000}"/>
    <cellStyle name="Currency 2 2 5 2 5 2 2" xfId="16833" xr:uid="{00000000-0005-0000-0000-0000C1410000}"/>
    <cellStyle name="Currency 2 2 5 2 5 3" xfId="13431" xr:uid="{00000000-0005-0000-0000-000077340000}"/>
    <cellStyle name="Currency 2 2 5 2 6" xfId="2833" xr:uid="{00000000-0005-0000-0000-0000110B0000}"/>
    <cellStyle name="Currency 2 2 5 2 6 2" xfId="6237" xr:uid="{00000000-0005-0000-0000-00005D180000}"/>
    <cellStyle name="Currency 2 2 5 2 6 2 2" xfId="17010" xr:uid="{00000000-0005-0000-0000-000072420000}"/>
    <cellStyle name="Currency 2 2 5 2 6 3" xfId="13608" xr:uid="{00000000-0005-0000-0000-000028350000}"/>
    <cellStyle name="Currency 2 2 5 2 7" xfId="4498" xr:uid="{00000000-0005-0000-0000-000092110000}"/>
    <cellStyle name="Currency 2 2 5 2 7 2" xfId="15271" xr:uid="{00000000-0005-0000-0000-0000A73B0000}"/>
    <cellStyle name="Currency 2 2 5 2 8" xfId="7393" xr:uid="{00000000-0005-0000-0000-0000E11C0000}"/>
    <cellStyle name="Currency 2 2 5 2 8 2" xfId="18166" xr:uid="{00000000-0005-0000-0000-0000F6460000}"/>
    <cellStyle name="Currency 2 2 5 2 9" xfId="9042" xr:uid="{00000000-0005-0000-0000-000052230000}"/>
    <cellStyle name="Currency 2 2 5 2 9 2" xfId="19325" xr:uid="{00000000-0005-0000-0000-00007D4B0000}"/>
    <cellStyle name="Currency 2 2 5 3" xfId="839" xr:uid="{00000000-0005-0000-0000-000047030000}"/>
    <cellStyle name="Currency 2 2 5 3 10" xfId="20549" xr:uid="{00000000-0005-0000-0000-000045500000}"/>
    <cellStyle name="Currency 2 2 5 3 11" xfId="21743" xr:uid="{00000000-0005-0000-0000-0000EF540000}"/>
    <cellStyle name="Currency 2 2 5 3 2" xfId="3194" xr:uid="{00000000-0005-0000-0000-00007A0C0000}"/>
    <cellStyle name="Currency 2 2 5 3 2 2" xfId="3770" xr:uid="{00000000-0005-0000-0000-0000BA0E0000}"/>
    <cellStyle name="Currency 2 2 5 3 2 2 2" xfId="7173" xr:uid="{00000000-0005-0000-0000-0000051C0000}"/>
    <cellStyle name="Currency 2 2 5 3 2 2 2 2" xfId="17946" xr:uid="{00000000-0005-0000-0000-00001A460000}"/>
    <cellStyle name="Currency 2 2 5 3 2 2 3" xfId="8329" xr:uid="{00000000-0005-0000-0000-000089200000}"/>
    <cellStyle name="Currency 2 2 5 3 2 2 3 2" xfId="19102" xr:uid="{00000000-0005-0000-0000-00009E4A0000}"/>
    <cellStyle name="Currency 2 2 5 3 2 2 4" xfId="9978" xr:uid="{00000000-0005-0000-0000-0000FA260000}"/>
    <cellStyle name="Currency 2 2 5 3 2 2 4 2" xfId="20261" xr:uid="{00000000-0005-0000-0000-0000254F0000}"/>
    <cellStyle name="Currency 2 2 5 3 2 2 5" xfId="11143" xr:uid="{00000000-0005-0000-0000-0000872B0000}"/>
    <cellStyle name="Currency 2 2 5 3 2 2 6" xfId="14544" xr:uid="{00000000-0005-0000-0000-0000D0380000}"/>
    <cellStyle name="Currency 2 2 5 3 2 2 7" xfId="21413" xr:uid="{00000000-0005-0000-0000-0000A5530000}"/>
    <cellStyle name="Currency 2 2 5 3 2 2 8" xfId="22951" xr:uid="{00000000-0005-0000-0000-0000A7590000}"/>
    <cellStyle name="Currency 2 2 5 3 2 3" xfId="6597" xr:uid="{00000000-0005-0000-0000-0000C5190000}"/>
    <cellStyle name="Currency 2 2 5 3 2 3 2" xfId="17370" xr:uid="{00000000-0005-0000-0000-0000DA430000}"/>
    <cellStyle name="Currency 2 2 5 3 2 4" xfId="7753" xr:uid="{00000000-0005-0000-0000-0000491E0000}"/>
    <cellStyle name="Currency 2 2 5 3 2 4 2" xfId="18526" xr:uid="{00000000-0005-0000-0000-00005E480000}"/>
    <cellStyle name="Currency 2 2 5 3 2 5" xfId="9402" xr:uid="{00000000-0005-0000-0000-0000BA240000}"/>
    <cellStyle name="Currency 2 2 5 3 2 5 2" xfId="19685" xr:uid="{00000000-0005-0000-0000-0000E54C0000}"/>
    <cellStyle name="Currency 2 2 5 3 2 6" xfId="10567" xr:uid="{00000000-0005-0000-0000-000047290000}"/>
    <cellStyle name="Currency 2 2 5 3 2 7" xfId="13968" xr:uid="{00000000-0005-0000-0000-000090360000}"/>
    <cellStyle name="Currency 2 2 5 3 2 8" xfId="20837" xr:uid="{00000000-0005-0000-0000-000065510000}"/>
    <cellStyle name="Currency 2 2 5 3 2 9" xfId="22439" xr:uid="{00000000-0005-0000-0000-0000A7570000}"/>
    <cellStyle name="Currency 2 2 5 3 3" xfId="3482" xr:uid="{00000000-0005-0000-0000-00009A0D0000}"/>
    <cellStyle name="Currency 2 2 5 3 3 2" xfId="6885" xr:uid="{00000000-0005-0000-0000-0000E51A0000}"/>
    <cellStyle name="Currency 2 2 5 3 3 2 2" xfId="17658" xr:uid="{00000000-0005-0000-0000-0000FA440000}"/>
    <cellStyle name="Currency 2 2 5 3 3 3" xfId="8041" xr:uid="{00000000-0005-0000-0000-0000691F0000}"/>
    <cellStyle name="Currency 2 2 5 3 3 3 2" xfId="18814" xr:uid="{00000000-0005-0000-0000-00007E490000}"/>
    <cellStyle name="Currency 2 2 5 3 3 4" xfId="9690" xr:uid="{00000000-0005-0000-0000-0000DA250000}"/>
    <cellStyle name="Currency 2 2 5 3 3 4 2" xfId="19973" xr:uid="{00000000-0005-0000-0000-0000054E0000}"/>
    <cellStyle name="Currency 2 2 5 3 3 5" xfId="10855" xr:uid="{00000000-0005-0000-0000-0000672A0000}"/>
    <cellStyle name="Currency 2 2 5 3 3 6" xfId="14256" xr:uid="{00000000-0005-0000-0000-0000B0370000}"/>
    <cellStyle name="Currency 2 2 5 3 3 7" xfId="21125" xr:uid="{00000000-0005-0000-0000-000085520000}"/>
    <cellStyle name="Currency 2 2 5 3 3 8" xfId="22699" xr:uid="{00000000-0005-0000-0000-0000AB580000}"/>
    <cellStyle name="Currency 2 2 5 3 4" xfId="2905" xr:uid="{00000000-0005-0000-0000-0000590B0000}"/>
    <cellStyle name="Currency 2 2 5 3 4 2" xfId="6309" xr:uid="{00000000-0005-0000-0000-0000A5180000}"/>
    <cellStyle name="Currency 2 2 5 3 4 2 2" xfId="17082" xr:uid="{00000000-0005-0000-0000-0000BA420000}"/>
    <cellStyle name="Currency 2 2 5 3 4 3" xfId="13680" xr:uid="{00000000-0005-0000-0000-000070350000}"/>
    <cellStyle name="Currency 2 2 5 3 5" xfId="4275" xr:uid="{00000000-0005-0000-0000-0000B3100000}"/>
    <cellStyle name="Currency 2 2 5 3 5 2" xfId="15048" xr:uid="{00000000-0005-0000-0000-0000C83A0000}"/>
    <cellStyle name="Currency 2 2 5 3 6" xfId="7465" xr:uid="{00000000-0005-0000-0000-0000291D0000}"/>
    <cellStyle name="Currency 2 2 5 3 6 2" xfId="18238" xr:uid="{00000000-0005-0000-0000-00003E470000}"/>
    <cellStyle name="Currency 2 2 5 3 7" xfId="9114" xr:uid="{00000000-0005-0000-0000-00009A230000}"/>
    <cellStyle name="Currency 2 2 5 3 7 2" xfId="19397" xr:uid="{00000000-0005-0000-0000-0000C54B0000}"/>
    <cellStyle name="Currency 2 2 5 3 8" xfId="10279" xr:uid="{00000000-0005-0000-0000-000027280000}"/>
    <cellStyle name="Currency 2 2 5 3 9" xfId="11646" xr:uid="{00000000-0005-0000-0000-00007E2D0000}"/>
    <cellStyle name="Currency 2 2 5 4" xfId="1509" xr:uid="{00000000-0005-0000-0000-0000E5050000}"/>
    <cellStyle name="Currency 2 2 5 4 10" xfId="21636" xr:uid="{00000000-0005-0000-0000-000084540000}"/>
    <cellStyle name="Currency 2 2 5 4 2" xfId="3626" xr:uid="{00000000-0005-0000-0000-00002A0E0000}"/>
    <cellStyle name="Currency 2 2 5 4 2 2" xfId="7029" xr:uid="{00000000-0005-0000-0000-0000751B0000}"/>
    <cellStyle name="Currency 2 2 5 4 2 2 2" xfId="17802" xr:uid="{00000000-0005-0000-0000-00008A450000}"/>
    <cellStyle name="Currency 2 2 5 4 2 3" xfId="8185" xr:uid="{00000000-0005-0000-0000-0000F91F0000}"/>
    <cellStyle name="Currency 2 2 5 4 2 3 2" xfId="18958" xr:uid="{00000000-0005-0000-0000-00000E4A0000}"/>
    <cellStyle name="Currency 2 2 5 4 2 4" xfId="9834" xr:uid="{00000000-0005-0000-0000-00006A260000}"/>
    <cellStyle name="Currency 2 2 5 4 2 4 2" xfId="20117" xr:uid="{00000000-0005-0000-0000-0000954E0000}"/>
    <cellStyle name="Currency 2 2 5 4 2 5" xfId="10999" xr:uid="{00000000-0005-0000-0000-0000F72A0000}"/>
    <cellStyle name="Currency 2 2 5 4 2 6" xfId="14400" xr:uid="{00000000-0005-0000-0000-000040380000}"/>
    <cellStyle name="Currency 2 2 5 4 2 7" xfId="21269" xr:uid="{00000000-0005-0000-0000-000015530000}"/>
    <cellStyle name="Currency 2 2 5 4 2 8" xfId="22815" xr:uid="{00000000-0005-0000-0000-00001F590000}"/>
    <cellStyle name="Currency 2 2 5 4 3" xfId="3050" xr:uid="{00000000-0005-0000-0000-0000EA0B0000}"/>
    <cellStyle name="Currency 2 2 5 4 3 2" xfId="6453" xr:uid="{00000000-0005-0000-0000-000035190000}"/>
    <cellStyle name="Currency 2 2 5 4 3 2 2" xfId="17226" xr:uid="{00000000-0005-0000-0000-00004A430000}"/>
    <cellStyle name="Currency 2 2 5 4 3 3" xfId="13824" xr:uid="{00000000-0005-0000-0000-000000360000}"/>
    <cellStyle name="Currency 2 2 5 4 4" xfId="4944" xr:uid="{00000000-0005-0000-0000-000050130000}"/>
    <cellStyle name="Currency 2 2 5 4 4 2" xfId="15717" xr:uid="{00000000-0005-0000-0000-0000653D0000}"/>
    <cellStyle name="Currency 2 2 5 4 5" xfId="7609" xr:uid="{00000000-0005-0000-0000-0000B91D0000}"/>
    <cellStyle name="Currency 2 2 5 4 5 2" xfId="18382" xr:uid="{00000000-0005-0000-0000-0000CE470000}"/>
    <cellStyle name="Currency 2 2 5 4 6" xfId="9258" xr:uid="{00000000-0005-0000-0000-00002A240000}"/>
    <cellStyle name="Currency 2 2 5 4 6 2" xfId="19541" xr:uid="{00000000-0005-0000-0000-0000554C0000}"/>
    <cellStyle name="Currency 2 2 5 4 7" xfId="10423" xr:uid="{00000000-0005-0000-0000-0000B7280000}"/>
    <cellStyle name="Currency 2 2 5 4 8" xfId="12315" xr:uid="{00000000-0005-0000-0000-00001B300000}"/>
    <cellStyle name="Currency 2 2 5 4 9" xfId="20693" xr:uid="{00000000-0005-0000-0000-0000D5500000}"/>
    <cellStyle name="Currency 2 2 5 5" xfId="1956" xr:uid="{00000000-0005-0000-0000-0000A4070000}"/>
    <cellStyle name="Currency 2 2 5 5 2" xfId="3338" xr:uid="{00000000-0005-0000-0000-00000A0D0000}"/>
    <cellStyle name="Currency 2 2 5 5 2 2" xfId="6741" xr:uid="{00000000-0005-0000-0000-0000551A0000}"/>
    <cellStyle name="Currency 2 2 5 5 2 2 2" xfId="17514" xr:uid="{00000000-0005-0000-0000-00006A440000}"/>
    <cellStyle name="Currency 2 2 5 5 2 3" xfId="14112" xr:uid="{00000000-0005-0000-0000-000020370000}"/>
    <cellStyle name="Currency 2 2 5 5 3" xfId="5391" xr:uid="{00000000-0005-0000-0000-00000F150000}"/>
    <cellStyle name="Currency 2 2 5 5 3 2" xfId="16164" xr:uid="{00000000-0005-0000-0000-0000243F0000}"/>
    <cellStyle name="Currency 2 2 5 5 4" xfId="7897" xr:uid="{00000000-0005-0000-0000-0000D91E0000}"/>
    <cellStyle name="Currency 2 2 5 5 4 2" xfId="18670" xr:uid="{00000000-0005-0000-0000-0000EE480000}"/>
    <cellStyle name="Currency 2 2 5 5 5" xfId="9546" xr:uid="{00000000-0005-0000-0000-00004A250000}"/>
    <cellStyle name="Currency 2 2 5 5 5 2" xfId="19829" xr:uid="{00000000-0005-0000-0000-0000754D0000}"/>
    <cellStyle name="Currency 2 2 5 5 6" xfId="10711" xr:uid="{00000000-0005-0000-0000-0000D7290000}"/>
    <cellStyle name="Currency 2 2 5 5 7" xfId="12762" xr:uid="{00000000-0005-0000-0000-0000DA310000}"/>
    <cellStyle name="Currency 2 2 5 5 8" xfId="20981" xr:uid="{00000000-0005-0000-0000-0000F5510000}"/>
    <cellStyle name="Currency 2 2 5 5 9" xfId="22476" xr:uid="{00000000-0005-0000-0000-0000CC570000}"/>
    <cellStyle name="Currency 2 2 5 6" xfId="2402" xr:uid="{00000000-0005-0000-0000-000062090000}"/>
    <cellStyle name="Currency 2 2 5 6 2" xfId="5837" xr:uid="{00000000-0005-0000-0000-0000CD160000}"/>
    <cellStyle name="Currency 2 2 5 6 2 2" xfId="16610" xr:uid="{00000000-0005-0000-0000-0000E2400000}"/>
    <cellStyle name="Currency 2 2 5 6 3" xfId="13208" xr:uid="{00000000-0005-0000-0000-000098330000}"/>
    <cellStyle name="Currency 2 2 5 7" xfId="2761" xr:uid="{00000000-0005-0000-0000-0000C90A0000}"/>
    <cellStyle name="Currency 2 2 5 7 2" xfId="6165" xr:uid="{00000000-0005-0000-0000-000015180000}"/>
    <cellStyle name="Currency 2 2 5 7 2 2" xfId="16938" xr:uid="{00000000-0005-0000-0000-00002A420000}"/>
    <cellStyle name="Currency 2 2 5 7 3" xfId="13536" xr:uid="{00000000-0005-0000-0000-0000E0340000}"/>
    <cellStyle name="Currency 2 2 5 8" xfId="4052" xr:uid="{00000000-0005-0000-0000-0000D40F0000}"/>
    <cellStyle name="Currency 2 2 5 8 2" xfId="14825" xr:uid="{00000000-0005-0000-0000-0000E9390000}"/>
    <cellStyle name="Currency 2 2 5 9" xfId="7321" xr:uid="{00000000-0005-0000-0000-0000991C0000}"/>
    <cellStyle name="Currency 2 2 5 9 2" xfId="18094" xr:uid="{00000000-0005-0000-0000-0000AE460000}"/>
    <cellStyle name="Currency 2 2 6" xfId="518" xr:uid="{00000000-0005-0000-0000-000006020000}"/>
    <cellStyle name="Currency 2 2 6 10" xfId="9002" xr:uid="{00000000-0005-0000-0000-00002A230000}"/>
    <cellStyle name="Currency 2 2 6 10 2" xfId="19285" xr:uid="{00000000-0005-0000-0000-0000554B0000}"/>
    <cellStyle name="Currency 2 2 6 11" xfId="10167" xr:uid="{00000000-0005-0000-0000-0000B7270000}"/>
    <cellStyle name="Currency 2 2 6 12" xfId="11327" xr:uid="{00000000-0005-0000-0000-00003F2C0000}"/>
    <cellStyle name="Currency 2 2 6 13" xfId="20437" xr:uid="{00000000-0005-0000-0000-0000D54F0000}"/>
    <cellStyle name="Currency 2 2 6 14" xfId="21984" xr:uid="{00000000-0005-0000-0000-0000E0550000}"/>
    <cellStyle name="Currency 2 2 6 15" xfId="21653" xr:uid="{00000000-0005-0000-0000-000095540000}"/>
    <cellStyle name="Currency 2 2 6 2" xfId="966" xr:uid="{00000000-0005-0000-0000-0000C6030000}"/>
    <cellStyle name="Currency 2 2 6 2 10" xfId="10239" xr:uid="{00000000-0005-0000-0000-0000FF270000}"/>
    <cellStyle name="Currency 2 2 6 2 11" xfId="11773" xr:uid="{00000000-0005-0000-0000-0000FD2D0000}"/>
    <cellStyle name="Currency 2 2 6 2 12" xfId="20509" xr:uid="{00000000-0005-0000-0000-00001D500000}"/>
    <cellStyle name="Currency 2 2 6 2 13" xfId="22209" xr:uid="{00000000-0005-0000-0000-0000C1560000}"/>
    <cellStyle name="Currency 2 2 6 2 14" xfId="22366" xr:uid="{00000000-0005-0000-0000-00005E570000}"/>
    <cellStyle name="Currency 2 2 6 2 2" xfId="1190" xr:uid="{00000000-0005-0000-0000-0000A6040000}"/>
    <cellStyle name="Currency 2 2 6 2 2 10" xfId="20653" xr:uid="{00000000-0005-0000-0000-0000AD500000}"/>
    <cellStyle name="Currency 2 2 6 2 2 11" xfId="21911" xr:uid="{00000000-0005-0000-0000-000097550000}"/>
    <cellStyle name="Currency 2 2 6 2 2 2" xfId="3298" xr:uid="{00000000-0005-0000-0000-0000E20C0000}"/>
    <cellStyle name="Currency 2 2 6 2 2 2 2" xfId="3874" xr:uid="{00000000-0005-0000-0000-0000220F0000}"/>
    <cellStyle name="Currency 2 2 6 2 2 2 2 2" xfId="7277" xr:uid="{00000000-0005-0000-0000-00006D1C0000}"/>
    <cellStyle name="Currency 2 2 6 2 2 2 2 2 2" xfId="18050" xr:uid="{00000000-0005-0000-0000-000082460000}"/>
    <cellStyle name="Currency 2 2 6 2 2 2 2 3" xfId="8433" xr:uid="{00000000-0005-0000-0000-0000F1200000}"/>
    <cellStyle name="Currency 2 2 6 2 2 2 2 3 2" xfId="19206" xr:uid="{00000000-0005-0000-0000-0000064B0000}"/>
    <cellStyle name="Currency 2 2 6 2 2 2 2 4" xfId="10082" xr:uid="{00000000-0005-0000-0000-000062270000}"/>
    <cellStyle name="Currency 2 2 6 2 2 2 2 4 2" xfId="20365" xr:uid="{00000000-0005-0000-0000-00008D4F0000}"/>
    <cellStyle name="Currency 2 2 6 2 2 2 2 5" xfId="11247" xr:uid="{00000000-0005-0000-0000-0000EF2B0000}"/>
    <cellStyle name="Currency 2 2 6 2 2 2 2 6" xfId="14648" xr:uid="{00000000-0005-0000-0000-000038390000}"/>
    <cellStyle name="Currency 2 2 6 2 2 2 2 7" xfId="21517" xr:uid="{00000000-0005-0000-0000-00000D540000}"/>
    <cellStyle name="Currency 2 2 6 2 2 2 2 8" xfId="23055" xr:uid="{00000000-0005-0000-0000-00000F5A0000}"/>
    <cellStyle name="Currency 2 2 6 2 2 2 3" xfId="6701" xr:uid="{00000000-0005-0000-0000-00002D1A0000}"/>
    <cellStyle name="Currency 2 2 6 2 2 2 3 2" xfId="17474" xr:uid="{00000000-0005-0000-0000-000042440000}"/>
    <cellStyle name="Currency 2 2 6 2 2 2 4" xfId="7857" xr:uid="{00000000-0005-0000-0000-0000B11E0000}"/>
    <cellStyle name="Currency 2 2 6 2 2 2 4 2" xfId="18630" xr:uid="{00000000-0005-0000-0000-0000C6480000}"/>
    <cellStyle name="Currency 2 2 6 2 2 2 5" xfId="9506" xr:uid="{00000000-0005-0000-0000-000022250000}"/>
    <cellStyle name="Currency 2 2 6 2 2 2 5 2" xfId="19789" xr:uid="{00000000-0005-0000-0000-00004D4D0000}"/>
    <cellStyle name="Currency 2 2 6 2 2 2 6" xfId="10671" xr:uid="{00000000-0005-0000-0000-0000AF290000}"/>
    <cellStyle name="Currency 2 2 6 2 2 2 7" xfId="14072" xr:uid="{00000000-0005-0000-0000-0000F8360000}"/>
    <cellStyle name="Currency 2 2 6 2 2 2 8" xfId="20941" xr:uid="{00000000-0005-0000-0000-0000CD510000}"/>
    <cellStyle name="Currency 2 2 6 2 2 2 9" xfId="22390" xr:uid="{00000000-0005-0000-0000-000076570000}"/>
    <cellStyle name="Currency 2 2 6 2 2 3" xfId="3586" xr:uid="{00000000-0005-0000-0000-0000020E0000}"/>
    <cellStyle name="Currency 2 2 6 2 2 3 2" xfId="6989" xr:uid="{00000000-0005-0000-0000-00004D1B0000}"/>
    <cellStyle name="Currency 2 2 6 2 2 3 2 2" xfId="17762" xr:uid="{00000000-0005-0000-0000-000062450000}"/>
    <cellStyle name="Currency 2 2 6 2 2 3 3" xfId="8145" xr:uid="{00000000-0005-0000-0000-0000D11F0000}"/>
    <cellStyle name="Currency 2 2 6 2 2 3 3 2" xfId="18918" xr:uid="{00000000-0005-0000-0000-0000E6490000}"/>
    <cellStyle name="Currency 2 2 6 2 2 3 4" xfId="9794" xr:uid="{00000000-0005-0000-0000-000042260000}"/>
    <cellStyle name="Currency 2 2 6 2 2 3 4 2" xfId="20077" xr:uid="{00000000-0005-0000-0000-00006D4E0000}"/>
    <cellStyle name="Currency 2 2 6 2 2 3 5" xfId="10959" xr:uid="{00000000-0005-0000-0000-0000CF2A0000}"/>
    <cellStyle name="Currency 2 2 6 2 2 3 6" xfId="14360" xr:uid="{00000000-0005-0000-0000-000018380000}"/>
    <cellStyle name="Currency 2 2 6 2 2 3 7" xfId="21229" xr:uid="{00000000-0005-0000-0000-0000ED520000}"/>
    <cellStyle name="Currency 2 2 6 2 2 3 8" xfId="22777" xr:uid="{00000000-0005-0000-0000-0000F9580000}"/>
    <cellStyle name="Currency 2 2 6 2 2 4" xfId="3009" xr:uid="{00000000-0005-0000-0000-0000C10B0000}"/>
    <cellStyle name="Currency 2 2 6 2 2 4 2" xfId="6413" xr:uid="{00000000-0005-0000-0000-00000D190000}"/>
    <cellStyle name="Currency 2 2 6 2 2 4 2 2" xfId="17186" xr:uid="{00000000-0005-0000-0000-000022430000}"/>
    <cellStyle name="Currency 2 2 6 2 2 4 3" xfId="13784" xr:uid="{00000000-0005-0000-0000-0000D8350000}"/>
    <cellStyle name="Currency 2 2 6 2 2 5" xfId="4625" xr:uid="{00000000-0005-0000-0000-000011120000}"/>
    <cellStyle name="Currency 2 2 6 2 2 5 2" xfId="15398" xr:uid="{00000000-0005-0000-0000-0000263C0000}"/>
    <cellStyle name="Currency 2 2 6 2 2 6" xfId="7569" xr:uid="{00000000-0005-0000-0000-0000911D0000}"/>
    <cellStyle name="Currency 2 2 6 2 2 6 2" xfId="18342" xr:uid="{00000000-0005-0000-0000-0000A6470000}"/>
    <cellStyle name="Currency 2 2 6 2 2 7" xfId="9218" xr:uid="{00000000-0005-0000-0000-000002240000}"/>
    <cellStyle name="Currency 2 2 6 2 2 7 2" xfId="19501" xr:uid="{00000000-0005-0000-0000-00002D4C0000}"/>
    <cellStyle name="Currency 2 2 6 2 2 8" xfId="10383" xr:uid="{00000000-0005-0000-0000-00008F280000}"/>
    <cellStyle name="Currency 2 2 6 2 2 9" xfId="11996" xr:uid="{00000000-0005-0000-0000-0000DC2E0000}"/>
    <cellStyle name="Currency 2 2 6 2 3" xfId="1636" xr:uid="{00000000-0005-0000-0000-000064060000}"/>
    <cellStyle name="Currency 2 2 6 2 3 10" xfId="22529" xr:uid="{00000000-0005-0000-0000-000001580000}"/>
    <cellStyle name="Currency 2 2 6 2 3 2" xfId="3730" xr:uid="{00000000-0005-0000-0000-0000920E0000}"/>
    <cellStyle name="Currency 2 2 6 2 3 2 2" xfId="7133" xr:uid="{00000000-0005-0000-0000-0000DD1B0000}"/>
    <cellStyle name="Currency 2 2 6 2 3 2 2 2" xfId="17906" xr:uid="{00000000-0005-0000-0000-0000F2450000}"/>
    <cellStyle name="Currency 2 2 6 2 3 2 3" xfId="8289" xr:uid="{00000000-0005-0000-0000-000061200000}"/>
    <cellStyle name="Currency 2 2 6 2 3 2 3 2" xfId="19062" xr:uid="{00000000-0005-0000-0000-0000764A0000}"/>
    <cellStyle name="Currency 2 2 6 2 3 2 4" xfId="9938" xr:uid="{00000000-0005-0000-0000-0000D2260000}"/>
    <cellStyle name="Currency 2 2 6 2 3 2 4 2" xfId="20221" xr:uid="{00000000-0005-0000-0000-0000FD4E0000}"/>
    <cellStyle name="Currency 2 2 6 2 3 2 5" xfId="11103" xr:uid="{00000000-0005-0000-0000-00005F2B0000}"/>
    <cellStyle name="Currency 2 2 6 2 3 2 6" xfId="14504" xr:uid="{00000000-0005-0000-0000-0000A8380000}"/>
    <cellStyle name="Currency 2 2 6 2 3 2 7" xfId="21373" xr:uid="{00000000-0005-0000-0000-00007D530000}"/>
    <cellStyle name="Currency 2 2 6 2 3 2 8" xfId="22912" xr:uid="{00000000-0005-0000-0000-000080590000}"/>
    <cellStyle name="Currency 2 2 6 2 3 3" xfId="3154" xr:uid="{00000000-0005-0000-0000-0000520C0000}"/>
    <cellStyle name="Currency 2 2 6 2 3 3 2" xfId="6557" xr:uid="{00000000-0005-0000-0000-00009D190000}"/>
    <cellStyle name="Currency 2 2 6 2 3 3 2 2" xfId="17330" xr:uid="{00000000-0005-0000-0000-0000B2430000}"/>
    <cellStyle name="Currency 2 2 6 2 3 3 3" xfId="13928" xr:uid="{00000000-0005-0000-0000-000068360000}"/>
    <cellStyle name="Currency 2 2 6 2 3 4" xfId="5071" xr:uid="{00000000-0005-0000-0000-0000CF130000}"/>
    <cellStyle name="Currency 2 2 6 2 3 4 2" xfId="15844" xr:uid="{00000000-0005-0000-0000-0000E43D0000}"/>
    <cellStyle name="Currency 2 2 6 2 3 5" xfId="7713" xr:uid="{00000000-0005-0000-0000-0000211E0000}"/>
    <cellStyle name="Currency 2 2 6 2 3 5 2" xfId="18486" xr:uid="{00000000-0005-0000-0000-000036480000}"/>
    <cellStyle name="Currency 2 2 6 2 3 6" xfId="9362" xr:uid="{00000000-0005-0000-0000-000092240000}"/>
    <cellStyle name="Currency 2 2 6 2 3 6 2" xfId="19645" xr:uid="{00000000-0005-0000-0000-0000BD4C0000}"/>
    <cellStyle name="Currency 2 2 6 2 3 7" xfId="10527" xr:uid="{00000000-0005-0000-0000-00001F290000}"/>
    <cellStyle name="Currency 2 2 6 2 3 8" xfId="12442" xr:uid="{00000000-0005-0000-0000-00009A300000}"/>
    <cellStyle name="Currency 2 2 6 2 3 9" xfId="20797" xr:uid="{00000000-0005-0000-0000-00003D510000}"/>
    <cellStyle name="Currency 2 2 6 2 4" xfId="2083" xr:uid="{00000000-0005-0000-0000-000023080000}"/>
    <cellStyle name="Currency 2 2 6 2 4 2" xfId="3442" xr:uid="{00000000-0005-0000-0000-0000720D0000}"/>
    <cellStyle name="Currency 2 2 6 2 4 2 2" xfId="6845" xr:uid="{00000000-0005-0000-0000-0000BD1A0000}"/>
    <cellStyle name="Currency 2 2 6 2 4 2 2 2" xfId="17618" xr:uid="{00000000-0005-0000-0000-0000D2440000}"/>
    <cellStyle name="Currency 2 2 6 2 4 2 3" xfId="14216" xr:uid="{00000000-0005-0000-0000-000088370000}"/>
    <cellStyle name="Currency 2 2 6 2 4 3" xfId="5518" xr:uid="{00000000-0005-0000-0000-00008E150000}"/>
    <cellStyle name="Currency 2 2 6 2 4 3 2" xfId="16291" xr:uid="{00000000-0005-0000-0000-0000A33F0000}"/>
    <cellStyle name="Currency 2 2 6 2 4 4" xfId="8001" xr:uid="{00000000-0005-0000-0000-0000411F0000}"/>
    <cellStyle name="Currency 2 2 6 2 4 4 2" xfId="18774" xr:uid="{00000000-0005-0000-0000-000056490000}"/>
    <cellStyle name="Currency 2 2 6 2 4 5" xfId="9650" xr:uid="{00000000-0005-0000-0000-0000B2250000}"/>
    <cellStyle name="Currency 2 2 6 2 4 5 2" xfId="19933" xr:uid="{00000000-0005-0000-0000-0000DD4D0000}"/>
    <cellStyle name="Currency 2 2 6 2 4 6" xfId="10815" xr:uid="{00000000-0005-0000-0000-00003F2A0000}"/>
    <cellStyle name="Currency 2 2 6 2 4 7" xfId="12889" xr:uid="{00000000-0005-0000-0000-000059320000}"/>
    <cellStyle name="Currency 2 2 6 2 4 8" xfId="21085" xr:uid="{00000000-0005-0000-0000-00005D520000}"/>
    <cellStyle name="Currency 2 2 6 2 4 9" xfId="21633" xr:uid="{00000000-0005-0000-0000-000081540000}"/>
    <cellStyle name="Currency 2 2 6 2 5" xfId="2529" xr:uid="{00000000-0005-0000-0000-0000E1090000}"/>
    <cellStyle name="Currency 2 2 6 2 5 2" xfId="5964" xr:uid="{00000000-0005-0000-0000-00004C170000}"/>
    <cellStyle name="Currency 2 2 6 2 5 2 2" xfId="16737" xr:uid="{00000000-0005-0000-0000-000061410000}"/>
    <cellStyle name="Currency 2 2 6 2 5 3" xfId="13335" xr:uid="{00000000-0005-0000-0000-000017340000}"/>
    <cellStyle name="Currency 2 2 6 2 6" xfId="2865" xr:uid="{00000000-0005-0000-0000-0000310B0000}"/>
    <cellStyle name="Currency 2 2 6 2 6 2" xfId="6269" xr:uid="{00000000-0005-0000-0000-00007D180000}"/>
    <cellStyle name="Currency 2 2 6 2 6 2 2" xfId="17042" xr:uid="{00000000-0005-0000-0000-000092420000}"/>
    <cellStyle name="Currency 2 2 6 2 6 3" xfId="13640" xr:uid="{00000000-0005-0000-0000-000048350000}"/>
    <cellStyle name="Currency 2 2 6 2 7" xfId="4402" xr:uid="{00000000-0005-0000-0000-000032110000}"/>
    <cellStyle name="Currency 2 2 6 2 7 2" xfId="15175" xr:uid="{00000000-0005-0000-0000-0000473B0000}"/>
    <cellStyle name="Currency 2 2 6 2 8" xfId="7425" xr:uid="{00000000-0005-0000-0000-0000011D0000}"/>
    <cellStyle name="Currency 2 2 6 2 8 2" xfId="18198" xr:uid="{00000000-0005-0000-0000-000016470000}"/>
    <cellStyle name="Currency 2 2 6 2 9" xfId="9074" xr:uid="{00000000-0005-0000-0000-000072230000}"/>
    <cellStyle name="Currency 2 2 6 2 9 2" xfId="19357" xr:uid="{00000000-0005-0000-0000-00009D4B0000}"/>
    <cellStyle name="Currency 2 2 6 3" xfId="743" xr:uid="{00000000-0005-0000-0000-0000E7020000}"/>
    <cellStyle name="Currency 2 2 6 3 10" xfId="20581" xr:uid="{00000000-0005-0000-0000-000065500000}"/>
    <cellStyle name="Currency 2 2 6 3 11" xfId="22608" xr:uid="{00000000-0005-0000-0000-000050580000}"/>
    <cellStyle name="Currency 2 2 6 3 2" xfId="3226" xr:uid="{00000000-0005-0000-0000-00009A0C0000}"/>
    <cellStyle name="Currency 2 2 6 3 2 2" xfId="3802" xr:uid="{00000000-0005-0000-0000-0000DA0E0000}"/>
    <cellStyle name="Currency 2 2 6 3 2 2 2" xfId="7205" xr:uid="{00000000-0005-0000-0000-0000251C0000}"/>
    <cellStyle name="Currency 2 2 6 3 2 2 2 2" xfId="17978" xr:uid="{00000000-0005-0000-0000-00003A460000}"/>
    <cellStyle name="Currency 2 2 6 3 2 2 3" xfId="8361" xr:uid="{00000000-0005-0000-0000-0000A9200000}"/>
    <cellStyle name="Currency 2 2 6 3 2 2 3 2" xfId="19134" xr:uid="{00000000-0005-0000-0000-0000BE4A0000}"/>
    <cellStyle name="Currency 2 2 6 3 2 2 4" xfId="10010" xr:uid="{00000000-0005-0000-0000-00001A270000}"/>
    <cellStyle name="Currency 2 2 6 3 2 2 4 2" xfId="20293" xr:uid="{00000000-0005-0000-0000-0000454F0000}"/>
    <cellStyle name="Currency 2 2 6 3 2 2 5" xfId="11175" xr:uid="{00000000-0005-0000-0000-0000A72B0000}"/>
    <cellStyle name="Currency 2 2 6 3 2 2 6" xfId="14576" xr:uid="{00000000-0005-0000-0000-0000F0380000}"/>
    <cellStyle name="Currency 2 2 6 3 2 2 7" xfId="21445" xr:uid="{00000000-0005-0000-0000-0000C5530000}"/>
    <cellStyle name="Currency 2 2 6 3 2 2 8" xfId="22983" xr:uid="{00000000-0005-0000-0000-0000C7590000}"/>
    <cellStyle name="Currency 2 2 6 3 2 3" xfId="6629" xr:uid="{00000000-0005-0000-0000-0000E5190000}"/>
    <cellStyle name="Currency 2 2 6 3 2 3 2" xfId="17402" xr:uid="{00000000-0005-0000-0000-0000FA430000}"/>
    <cellStyle name="Currency 2 2 6 3 2 4" xfId="7785" xr:uid="{00000000-0005-0000-0000-0000691E0000}"/>
    <cellStyle name="Currency 2 2 6 3 2 4 2" xfId="18558" xr:uid="{00000000-0005-0000-0000-00007E480000}"/>
    <cellStyle name="Currency 2 2 6 3 2 5" xfId="9434" xr:uid="{00000000-0005-0000-0000-0000DA240000}"/>
    <cellStyle name="Currency 2 2 6 3 2 5 2" xfId="19717" xr:uid="{00000000-0005-0000-0000-0000054D0000}"/>
    <cellStyle name="Currency 2 2 6 3 2 6" xfId="10599" xr:uid="{00000000-0005-0000-0000-000067290000}"/>
    <cellStyle name="Currency 2 2 6 3 2 7" xfId="14000" xr:uid="{00000000-0005-0000-0000-0000B0360000}"/>
    <cellStyle name="Currency 2 2 6 3 2 8" xfId="20869" xr:uid="{00000000-0005-0000-0000-000085510000}"/>
    <cellStyle name="Currency 2 2 6 3 2 9" xfId="21628" xr:uid="{00000000-0005-0000-0000-00007C540000}"/>
    <cellStyle name="Currency 2 2 6 3 3" xfId="3514" xr:uid="{00000000-0005-0000-0000-0000BA0D0000}"/>
    <cellStyle name="Currency 2 2 6 3 3 2" xfId="6917" xr:uid="{00000000-0005-0000-0000-0000051B0000}"/>
    <cellStyle name="Currency 2 2 6 3 3 2 2" xfId="17690" xr:uid="{00000000-0005-0000-0000-00001A450000}"/>
    <cellStyle name="Currency 2 2 6 3 3 3" xfId="8073" xr:uid="{00000000-0005-0000-0000-0000891F0000}"/>
    <cellStyle name="Currency 2 2 6 3 3 3 2" xfId="18846" xr:uid="{00000000-0005-0000-0000-00009E490000}"/>
    <cellStyle name="Currency 2 2 6 3 3 4" xfId="9722" xr:uid="{00000000-0005-0000-0000-0000FA250000}"/>
    <cellStyle name="Currency 2 2 6 3 3 4 2" xfId="20005" xr:uid="{00000000-0005-0000-0000-0000254E0000}"/>
    <cellStyle name="Currency 2 2 6 3 3 5" xfId="10887" xr:uid="{00000000-0005-0000-0000-0000872A0000}"/>
    <cellStyle name="Currency 2 2 6 3 3 6" xfId="14288" xr:uid="{00000000-0005-0000-0000-0000D0370000}"/>
    <cellStyle name="Currency 2 2 6 3 3 7" xfId="21157" xr:uid="{00000000-0005-0000-0000-0000A5520000}"/>
    <cellStyle name="Currency 2 2 6 3 3 8" xfId="22644" xr:uid="{00000000-0005-0000-0000-000074580000}"/>
    <cellStyle name="Currency 2 2 6 3 4" xfId="2937" xr:uid="{00000000-0005-0000-0000-0000790B0000}"/>
    <cellStyle name="Currency 2 2 6 3 4 2" xfId="6341" xr:uid="{00000000-0005-0000-0000-0000C5180000}"/>
    <cellStyle name="Currency 2 2 6 3 4 2 2" xfId="17114" xr:uid="{00000000-0005-0000-0000-0000DA420000}"/>
    <cellStyle name="Currency 2 2 6 3 4 3" xfId="13712" xr:uid="{00000000-0005-0000-0000-000090350000}"/>
    <cellStyle name="Currency 2 2 6 3 5" xfId="4179" xr:uid="{00000000-0005-0000-0000-000053100000}"/>
    <cellStyle name="Currency 2 2 6 3 5 2" xfId="14952" xr:uid="{00000000-0005-0000-0000-0000683A0000}"/>
    <cellStyle name="Currency 2 2 6 3 6" xfId="7497" xr:uid="{00000000-0005-0000-0000-0000491D0000}"/>
    <cellStyle name="Currency 2 2 6 3 6 2" xfId="18270" xr:uid="{00000000-0005-0000-0000-00005E470000}"/>
    <cellStyle name="Currency 2 2 6 3 7" xfId="9146" xr:uid="{00000000-0005-0000-0000-0000BA230000}"/>
    <cellStyle name="Currency 2 2 6 3 7 2" xfId="19429" xr:uid="{00000000-0005-0000-0000-0000E54B0000}"/>
    <cellStyle name="Currency 2 2 6 3 8" xfId="10311" xr:uid="{00000000-0005-0000-0000-000047280000}"/>
    <cellStyle name="Currency 2 2 6 3 9" xfId="11550" xr:uid="{00000000-0005-0000-0000-00001E2D0000}"/>
    <cellStyle name="Currency 2 2 6 4" xfId="1413" xr:uid="{00000000-0005-0000-0000-000085050000}"/>
    <cellStyle name="Currency 2 2 6 4 10" xfId="22709" xr:uid="{00000000-0005-0000-0000-0000B5580000}"/>
    <cellStyle name="Currency 2 2 6 4 2" xfId="3658" xr:uid="{00000000-0005-0000-0000-00004A0E0000}"/>
    <cellStyle name="Currency 2 2 6 4 2 2" xfId="7061" xr:uid="{00000000-0005-0000-0000-0000951B0000}"/>
    <cellStyle name="Currency 2 2 6 4 2 2 2" xfId="17834" xr:uid="{00000000-0005-0000-0000-0000AA450000}"/>
    <cellStyle name="Currency 2 2 6 4 2 3" xfId="8217" xr:uid="{00000000-0005-0000-0000-000019200000}"/>
    <cellStyle name="Currency 2 2 6 4 2 3 2" xfId="18990" xr:uid="{00000000-0005-0000-0000-00002E4A0000}"/>
    <cellStyle name="Currency 2 2 6 4 2 4" xfId="9866" xr:uid="{00000000-0005-0000-0000-00008A260000}"/>
    <cellStyle name="Currency 2 2 6 4 2 4 2" xfId="20149" xr:uid="{00000000-0005-0000-0000-0000B54E0000}"/>
    <cellStyle name="Currency 2 2 6 4 2 5" xfId="11031" xr:uid="{00000000-0005-0000-0000-0000172B0000}"/>
    <cellStyle name="Currency 2 2 6 4 2 6" xfId="14432" xr:uid="{00000000-0005-0000-0000-000060380000}"/>
    <cellStyle name="Currency 2 2 6 4 2 7" xfId="21301" xr:uid="{00000000-0005-0000-0000-000035530000}"/>
    <cellStyle name="Currency 2 2 6 4 2 8" xfId="22845" xr:uid="{00000000-0005-0000-0000-00003D590000}"/>
    <cellStyle name="Currency 2 2 6 4 3" xfId="3082" xr:uid="{00000000-0005-0000-0000-00000A0C0000}"/>
    <cellStyle name="Currency 2 2 6 4 3 2" xfId="6485" xr:uid="{00000000-0005-0000-0000-000055190000}"/>
    <cellStyle name="Currency 2 2 6 4 3 2 2" xfId="17258" xr:uid="{00000000-0005-0000-0000-00006A430000}"/>
    <cellStyle name="Currency 2 2 6 4 3 3" xfId="13856" xr:uid="{00000000-0005-0000-0000-000020360000}"/>
    <cellStyle name="Currency 2 2 6 4 4" xfId="4848" xr:uid="{00000000-0005-0000-0000-0000F0120000}"/>
    <cellStyle name="Currency 2 2 6 4 4 2" xfId="15621" xr:uid="{00000000-0005-0000-0000-0000053D0000}"/>
    <cellStyle name="Currency 2 2 6 4 5" xfId="7641" xr:uid="{00000000-0005-0000-0000-0000D91D0000}"/>
    <cellStyle name="Currency 2 2 6 4 5 2" xfId="18414" xr:uid="{00000000-0005-0000-0000-0000EE470000}"/>
    <cellStyle name="Currency 2 2 6 4 6" xfId="9290" xr:uid="{00000000-0005-0000-0000-00004A240000}"/>
    <cellStyle name="Currency 2 2 6 4 6 2" xfId="19573" xr:uid="{00000000-0005-0000-0000-0000754C0000}"/>
    <cellStyle name="Currency 2 2 6 4 7" xfId="10455" xr:uid="{00000000-0005-0000-0000-0000D7280000}"/>
    <cellStyle name="Currency 2 2 6 4 8" xfId="12219" xr:uid="{00000000-0005-0000-0000-0000BB2F0000}"/>
    <cellStyle name="Currency 2 2 6 4 9" xfId="20725" xr:uid="{00000000-0005-0000-0000-0000F5500000}"/>
    <cellStyle name="Currency 2 2 6 5" xfId="1860" xr:uid="{00000000-0005-0000-0000-000044070000}"/>
    <cellStyle name="Currency 2 2 6 5 2" xfId="3370" xr:uid="{00000000-0005-0000-0000-00002A0D0000}"/>
    <cellStyle name="Currency 2 2 6 5 2 2" xfId="6773" xr:uid="{00000000-0005-0000-0000-0000751A0000}"/>
    <cellStyle name="Currency 2 2 6 5 2 2 2" xfId="17546" xr:uid="{00000000-0005-0000-0000-00008A440000}"/>
    <cellStyle name="Currency 2 2 6 5 2 3" xfId="14144" xr:uid="{00000000-0005-0000-0000-000040370000}"/>
    <cellStyle name="Currency 2 2 6 5 3" xfId="5295" xr:uid="{00000000-0005-0000-0000-0000AF140000}"/>
    <cellStyle name="Currency 2 2 6 5 3 2" xfId="16068" xr:uid="{00000000-0005-0000-0000-0000C43E0000}"/>
    <cellStyle name="Currency 2 2 6 5 4" xfId="7929" xr:uid="{00000000-0005-0000-0000-0000F91E0000}"/>
    <cellStyle name="Currency 2 2 6 5 4 2" xfId="18702" xr:uid="{00000000-0005-0000-0000-00000E490000}"/>
    <cellStyle name="Currency 2 2 6 5 5" xfId="9578" xr:uid="{00000000-0005-0000-0000-00006A250000}"/>
    <cellStyle name="Currency 2 2 6 5 5 2" xfId="19861" xr:uid="{00000000-0005-0000-0000-0000954D0000}"/>
    <cellStyle name="Currency 2 2 6 5 6" xfId="10743" xr:uid="{00000000-0005-0000-0000-0000F7290000}"/>
    <cellStyle name="Currency 2 2 6 5 7" xfId="12666" xr:uid="{00000000-0005-0000-0000-00007A310000}"/>
    <cellStyle name="Currency 2 2 6 5 8" xfId="21013" xr:uid="{00000000-0005-0000-0000-000015520000}"/>
    <cellStyle name="Currency 2 2 6 5 9" xfId="22727" xr:uid="{00000000-0005-0000-0000-0000C7580000}"/>
    <cellStyle name="Currency 2 2 6 6" xfId="2306" xr:uid="{00000000-0005-0000-0000-000002090000}"/>
    <cellStyle name="Currency 2 2 6 6 2" xfId="5741" xr:uid="{00000000-0005-0000-0000-00006D160000}"/>
    <cellStyle name="Currency 2 2 6 6 2 2" xfId="16514" xr:uid="{00000000-0005-0000-0000-000082400000}"/>
    <cellStyle name="Currency 2 2 6 6 3" xfId="13112" xr:uid="{00000000-0005-0000-0000-000038330000}"/>
    <cellStyle name="Currency 2 2 6 7" xfId="2793" xr:uid="{00000000-0005-0000-0000-0000E90A0000}"/>
    <cellStyle name="Currency 2 2 6 7 2" xfId="6197" xr:uid="{00000000-0005-0000-0000-000035180000}"/>
    <cellStyle name="Currency 2 2 6 7 2 2" xfId="16970" xr:uid="{00000000-0005-0000-0000-00004A420000}"/>
    <cellStyle name="Currency 2 2 6 7 3" xfId="13568" xr:uid="{00000000-0005-0000-0000-000000350000}"/>
    <cellStyle name="Currency 2 2 6 8" xfId="3956" xr:uid="{00000000-0005-0000-0000-0000740F0000}"/>
    <cellStyle name="Currency 2 2 6 8 2" xfId="14729" xr:uid="{00000000-0005-0000-0000-000089390000}"/>
    <cellStyle name="Currency 2 2 6 9" xfId="7353" xr:uid="{00000000-0005-0000-0000-0000B91C0000}"/>
    <cellStyle name="Currency 2 2 6 9 2" xfId="18126" xr:uid="{00000000-0005-0000-0000-0000CE460000}"/>
    <cellStyle name="Currency 2 2 7" xfId="903" xr:uid="{00000000-0005-0000-0000-000087030000}"/>
    <cellStyle name="Currency 2 2 7 10" xfId="10183" xr:uid="{00000000-0005-0000-0000-0000C7270000}"/>
    <cellStyle name="Currency 2 2 7 11" xfId="11710" xr:uid="{00000000-0005-0000-0000-0000BE2D0000}"/>
    <cellStyle name="Currency 2 2 7 12" xfId="20453" xr:uid="{00000000-0005-0000-0000-0000E54F0000}"/>
    <cellStyle name="Currency 2 2 7 13" xfId="22146" xr:uid="{00000000-0005-0000-0000-000082560000}"/>
    <cellStyle name="Currency 2 2 7 14" xfId="21668" xr:uid="{00000000-0005-0000-0000-0000A4540000}"/>
    <cellStyle name="Currency 2 2 7 2" xfId="1127" xr:uid="{00000000-0005-0000-0000-000067040000}"/>
    <cellStyle name="Currency 2 2 7 2 10" xfId="20597" xr:uid="{00000000-0005-0000-0000-000075500000}"/>
    <cellStyle name="Currency 2 2 7 2 11" xfId="21776" xr:uid="{00000000-0005-0000-0000-000010550000}"/>
    <cellStyle name="Currency 2 2 7 2 2" xfId="3242" xr:uid="{00000000-0005-0000-0000-0000AA0C0000}"/>
    <cellStyle name="Currency 2 2 7 2 2 2" xfId="3818" xr:uid="{00000000-0005-0000-0000-0000EA0E0000}"/>
    <cellStyle name="Currency 2 2 7 2 2 2 2" xfId="7221" xr:uid="{00000000-0005-0000-0000-0000351C0000}"/>
    <cellStyle name="Currency 2 2 7 2 2 2 2 2" xfId="17994" xr:uid="{00000000-0005-0000-0000-00004A460000}"/>
    <cellStyle name="Currency 2 2 7 2 2 2 3" xfId="8377" xr:uid="{00000000-0005-0000-0000-0000B9200000}"/>
    <cellStyle name="Currency 2 2 7 2 2 2 3 2" xfId="19150" xr:uid="{00000000-0005-0000-0000-0000CE4A0000}"/>
    <cellStyle name="Currency 2 2 7 2 2 2 4" xfId="10026" xr:uid="{00000000-0005-0000-0000-00002A270000}"/>
    <cellStyle name="Currency 2 2 7 2 2 2 4 2" xfId="20309" xr:uid="{00000000-0005-0000-0000-0000554F0000}"/>
    <cellStyle name="Currency 2 2 7 2 2 2 5" xfId="11191" xr:uid="{00000000-0005-0000-0000-0000B72B0000}"/>
    <cellStyle name="Currency 2 2 7 2 2 2 6" xfId="14592" xr:uid="{00000000-0005-0000-0000-000000390000}"/>
    <cellStyle name="Currency 2 2 7 2 2 2 7" xfId="21461" xr:uid="{00000000-0005-0000-0000-0000D5530000}"/>
    <cellStyle name="Currency 2 2 7 2 2 2 8" xfId="22999" xr:uid="{00000000-0005-0000-0000-0000D7590000}"/>
    <cellStyle name="Currency 2 2 7 2 2 3" xfId="6645" xr:uid="{00000000-0005-0000-0000-0000F5190000}"/>
    <cellStyle name="Currency 2 2 7 2 2 3 2" xfId="17418" xr:uid="{00000000-0005-0000-0000-00000A440000}"/>
    <cellStyle name="Currency 2 2 7 2 2 4" xfId="7801" xr:uid="{00000000-0005-0000-0000-0000791E0000}"/>
    <cellStyle name="Currency 2 2 7 2 2 4 2" xfId="18574" xr:uid="{00000000-0005-0000-0000-00008E480000}"/>
    <cellStyle name="Currency 2 2 7 2 2 5" xfId="9450" xr:uid="{00000000-0005-0000-0000-0000EA240000}"/>
    <cellStyle name="Currency 2 2 7 2 2 5 2" xfId="19733" xr:uid="{00000000-0005-0000-0000-0000154D0000}"/>
    <cellStyle name="Currency 2 2 7 2 2 6" xfId="10615" xr:uid="{00000000-0005-0000-0000-000077290000}"/>
    <cellStyle name="Currency 2 2 7 2 2 7" xfId="14016" xr:uid="{00000000-0005-0000-0000-0000C0360000}"/>
    <cellStyle name="Currency 2 2 7 2 2 8" xfId="20885" xr:uid="{00000000-0005-0000-0000-000095510000}"/>
    <cellStyle name="Currency 2 2 7 2 2 9" xfId="22423" xr:uid="{00000000-0005-0000-0000-000097570000}"/>
    <cellStyle name="Currency 2 2 7 2 3" xfId="3530" xr:uid="{00000000-0005-0000-0000-0000CA0D0000}"/>
    <cellStyle name="Currency 2 2 7 2 3 2" xfId="6933" xr:uid="{00000000-0005-0000-0000-0000151B0000}"/>
    <cellStyle name="Currency 2 2 7 2 3 2 2" xfId="17706" xr:uid="{00000000-0005-0000-0000-00002A450000}"/>
    <cellStyle name="Currency 2 2 7 2 3 3" xfId="8089" xr:uid="{00000000-0005-0000-0000-0000991F0000}"/>
    <cellStyle name="Currency 2 2 7 2 3 3 2" xfId="18862" xr:uid="{00000000-0005-0000-0000-0000AE490000}"/>
    <cellStyle name="Currency 2 2 7 2 3 4" xfId="9738" xr:uid="{00000000-0005-0000-0000-00000A260000}"/>
    <cellStyle name="Currency 2 2 7 2 3 4 2" xfId="20021" xr:uid="{00000000-0005-0000-0000-0000354E0000}"/>
    <cellStyle name="Currency 2 2 7 2 3 5" xfId="10903" xr:uid="{00000000-0005-0000-0000-0000972A0000}"/>
    <cellStyle name="Currency 2 2 7 2 3 6" xfId="14304" xr:uid="{00000000-0005-0000-0000-0000E0370000}"/>
    <cellStyle name="Currency 2 2 7 2 3 7" xfId="21173" xr:uid="{00000000-0005-0000-0000-0000B5520000}"/>
    <cellStyle name="Currency 2 2 7 2 3 8" xfId="22609" xr:uid="{00000000-0005-0000-0000-000051580000}"/>
    <cellStyle name="Currency 2 2 7 2 4" xfId="2953" xr:uid="{00000000-0005-0000-0000-0000890B0000}"/>
    <cellStyle name="Currency 2 2 7 2 4 2" xfId="6357" xr:uid="{00000000-0005-0000-0000-0000D5180000}"/>
    <cellStyle name="Currency 2 2 7 2 4 2 2" xfId="17130" xr:uid="{00000000-0005-0000-0000-0000EA420000}"/>
    <cellStyle name="Currency 2 2 7 2 4 3" xfId="13728" xr:uid="{00000000-0005-0000-0000-0000A0350000}"/>
    <cellStyle name="Currency 2 2 7 2 5" xfId="4562" xr:uid="{00000000-0005-0000-0000-0000D2110000}"/>
    <cellStyle name="Currency 2 2 7 2 5 2" xfId="15335" xr:uid="{00000000-0005-0000-0000-0000E73B0000}"/>
    <cellStyle name="Currency 2 2 7 2 6" xfId="7513" xr:uid="{00000000-0005-0000-0000-0000591D0000}"/>
    <cellStyle name="Currency 2 2 7 2 6 2" xfId="18286" xr:uid="{00000000-0005-0000-0000-00006E470000}"/>
    <cellStyle name="Currency 2 2 7 2 7" xfId="9162" xr:uid="{00000000-0005-0000-0000-0000CA230000}"/>
    <cellStyle name="Currency 2 2 7 2 7 2" xfId="19445" xr:uid="{00000000-0005-0000-0000-0000F54B0000}"/>
    <cellStyle name="Currency 2 2 7 2 8" xfId="10327" xr:uid="{00000000-0005-0000-0000-000057280000}"/>
    <cellStyle name="Currency 2 2 7 2 9" xfId="11933" xr:uid="{00000000-0005-0000-0000-00009D2E0000}"/>
    <cellStyle name="Currency 2 2 7 3" xfId="1573" xr:uid="{00000000-0005-0000-0000-000025060000}"/>
    <cellStyle name="Currency 2 2 7 3 10" xfId="21884" xr:uid="{00000000-0005-0000-0000-00007C550000}"/>
    <cellStyle name="Currency 2 2 7 3 2" xfId="3674" xr:uid="{00000000-0005-0000-0000-00005A0E0000}"/>
    <cellStyle name="Currency 2 2 7 3 2 2" xfId="7077" xr:uid="{00000000-0005-0000-0000-0000A51B0000}"/>
    <cellStyle name="Currency 2 2 7 3 2 2 2" xfId="17850" xr:uid="{00000000-0005-0000-0000-0000BA450000}"/>
    <cellStyle name="Currency 2 2 7 3 2 3" xfId="8233" xr:uid="{00000000-0005-0000-0000-000029200000}"/>
    <cellStyle name="Currency 2 2 7 3 2 3 2" xfId="19006" xr:uid="{00000000-0005-0000-0000-00003E4A0000}"/>
    <cellStyle name="Currency 2 2 7 3 2 4" xfId="9882" xr:uid="{00000000-0005-0000-0000-00009A260000}"/>
    <cellStyle name="Currency 2 2 7 3 2 4 2" xfId="20165" xr:uid="{00000000-0005-0000-0000-0000C54E0000}"/>
    <cellStyle name="Currency 2 2 7 3 2 5" xfId="11047" xr:uid="{00000000-0005-0000-0000-0000272B0000}"/>
    <cellStyle name="Currency 2 2 7 3 2 6" xfId="14448" xr:uid="{00000000-0005-0000-0000-000070380000}"/>
    <cellStyle name="Currency 2 2 7 3 2 7" xfId="21317" xr:uid="{00000000-0005-0000-0000-000045530000}"/>
    <cellStyle name="Currency 2 2 7 3 2 8" xfId="22860" xr:uid="{00000000-0005-0000-0000-00004C590000}"/>
    <cellStyle name="Currency 2 2 7 3 3" xfId="3098" xr:uid="{00000000-0005-0000-0000-00001A0C0000}"/>
    <cellStyle name="Currency 2 2 7 3 3 2" xfId="6501" xr:uid="{00000000-0005-0000-0000-000065190000}"/>
    <cellStyle name="Currency 2 2 7 3 3 2 2" xfId="17274" xr:uid="{00000000-0005-0000-0000-00007A430000}"/>
    <cellStyle name="Currency 2 2 7 3 3 3" xfId="13872" xr:uid="{00000000-0005-0000-0000-000030360000}"/>
    <cellStyle name="Currency 2 2 7 3 4" xfId="5008" xr:uid="{00000000-0005-0000-0000-000090130000}"/>
    <cellStyle name="Currency 2 2 7 3 4 2" xfId="15781" xr:uid="{00000000-0005-0000-0000-0000A53D0000}"/>
    <cellStyle name="Currency 2 2 7 3 5" xfId="7657" xr:uid="{00000000-0005-0000-0000-0000E91D0000}"/>
    <cellStyle name="Currency 2 2 7 3 5 2" xfId="18430" xr:uid="{00000000-0005-0000-0000-0000FE470000}"/>
    <cellStyle name="Currency 2 2 7 3 6" xfId="9306" xr:uid="{00000000-0005-0000-0000-00005A240000}"/>
    <cellStyle name="Currency 2 2 7 3 6 2" xfId="19589" xr:uid="{00000000-0005-0000-0000-0000854C0000}"/>
    <cellStyle name="Currency 2 2 7 3 7" xfId="10471" xr:uid="{00000000-0005-0000-0000-0000E7280000}"/>
    <cellStyle name="Currency 2 2 7 3 8" xfId="12379" xr:uid="{00000000-0005-0000-0000-00005B300000}"/>
    <cellStyle name="Currency 2 2 7 3 9" xfId="20741" xr:uid="{00000000-0005-0000-0000-000005510000}"/>
    <cellStyle name="Currency 2 2 7 4" xfId="2020" xr:uid="{00000000-0005-0000-0000-0000E4070000}"/>
    <cellStyle name="Currency 2 2 7 4 2" xfId="3386" xr:uid="{00000000-0005-0000-0000-00003A0D0000}"/>
    <cellStyle name="Currency 2 2 7 4 2 2" xfId="6789" xr:uid="{00000000-0005-0000-0000-0000851A0000}"/>
    <cellStyle name="Currency 2 2 7 4 2 2 2" xfId="17562" xr:uid="{00000000-0005-0000-0000-00009A440000}"/>
    <cellStyle name="Currency 2 2 7 4 2 3" xfId="14160" xr:uid="{00000000-0005-0000-0000-000050370000}"/>
    <cellStyle name="Currency 2 2 7 4 3" xfId="5455" xr:uid="{00000000-0005-0000-0000-00004F150000}"/>
    <cellStyle name="Currency 2 2 7 4 3 2" xfId="16228" xr:uid="{00000000-0005-0000-0000-0000643F0000}"/>
    <cellStyle name="Currency 2 2 7 4 4" xfId="7945" xr:uid="{00000000-0005-0000-0000-0000091F0000}"/>
    <cellStyle name="Currency 2 2 7 4 4 2" xfId="18718" xr:uid="{00000000-0005-0000-0000-00001E490000}"/>
    <cellStyle name="Currency 2 2 7 4 5" xfId="9594" xr:uid="{00000000-0005-0000-0000-00007A250000}"/>
    <cellStyle name="Currency 2 2 7 4 5 2" xfId="19877" xr:uid="{00000000-0005-0000-0000-0000A54D0000}"/>
    <cellStyle name="Currency 2 2 7 4 6" xfId="10759" xr:uid="{00000000-0005-0000-0000-0000072A0000}"/>
    <cellStyle name="Currency 2 2 7 4 7" xfId="12826" xr:uid="{00000000-0005-0000-0000-00001A320000}"/>
    <cellStyle name="Currency 2 2 7 4 8" xfId="21029" xr:uid="{00000000-0005-0000-0000-000025520000}"/>
    <cellStyle name="Currency 2 2 7 4 9" xfId="22434" xr:uid="{00000000-0005-0000-0000-0000A2570000}"/>
    <cellStyle name="Currency 2 2 7 5" xfId="2466" xr:uid="{00000000-0005-0000-0000-0000A2090000}"/>
    <cellStyle name="Currency 2 2 7 5 2" xfId="5901" xr:uid="{00000000-0005-0000-0000-00000D170000}"/>
    <cellStyle name="Currency 2 2 7 5 2 2" xfId="16674" xr:uid="{00000000-0005-0000-0000-000022410000}"/>
    <cellStyle name="Currency 2 2 7 5 3" xfId="13272" xr:uid="{00000000-0005-0000-0000-0000D8330000}"/>
    <cellStyle name="Currency 2 2 7 6" xfId="2809" xr:uid="{00000000-0005-0000-0000-0000F90A0000}"/>
    <cellStyle name="Currency 2 2 7 6 2" xfId="6213" xr:uid="{00000000-0005-0000-0000-000045180000}"/>
    <cellStyle name="Currency 2 2 7 6 2 2" xfId="16986" xr:uid="{00000000-0005-0000-0000-00005A420000}"/>
    <cellStyle name="Currency 2 2 7 6 3" xfId="13584" xr:uid="{00000000-0005-0000-0000-000010350000}"/>
    <cellStyle name="Currency 2 2 7 7" xfId="4339" xr:uid="{00000000-0005-0000-0000-0000F3100000}"/>
    <cellStyle name="Currency 2 2 7 7 2" xfId="15112" xr:uid="{00000000-0005-0000-0000-0000083B0000}"/>
    <cellStyle name="Currency 2 2 7 8" xfId="7369" xr:uid="{00000000-0005-0000-0000-0000C91C0000}"/>
    <cellStyle name="Currency 2 2 7 8 2" xfId="18142" xr:uid="{00000000-0005-0000-0000-0000DE460000}"/>
    <cellStyle name="Currency 2 2 7 9" xfId="9018" xr:uid="{00000000-0005-0000-0000-00003A230000}"/>
    <cellStyle name="Currency 2 2 7 9 2" xfId="19301" xr:uid="{00000000-0005-0000-0000-0000654B0000}"/>
    <cellStyle name="Currency 2 2 8" xfId="680" xr:uid="{00000000-0005-0000-0000-0000A8020000}"/>
    <cellStyle name="Currency 2 2 8 10" xfId="11487" xr:uid="{00000000-0005-0000-0000-0000DF2C0000}"/>
    <cellStyle name="Currency 2 2 8 11" xfId="20445" xr:uid="{00000000-0005-0000-0000-0000DD4F0000}"/>
    <cellStyle name="Currency 2 2 8 12" xfId="21660" xr:uid="{00000000-0005-0000-0000-00009C540000}"/>
    <cellStyle name="Currency 2 2 8 2" xfId="2945" xr:uid="{00000000-0005-0000-0000-0000810B0000}"/>
    <cellStyle name="Currency 2 2 8 2 10" xfId="21928" xr:uid="{00000000-0005-0000-0000-0000A8550000}"/>
    <cellStyle name="Currency 2 2 8 2 2" xfId="3234" xr:uid="{00000000-0005-0000-0000-0000A20C0000}"/>
    <cellStyle name="Currency 2 2 8 2 2 2" xfId="3810" xr:uid="{00000000-0005-0000-0000-0000E20E0000}"/>
    <cellStyle name="Currency 2 2 8 2 2 2 2" xfId="7213" xr:uid="{00000000-0005-0000-0000-00002D1C0000}"/>
    <cellStyle name="Currency 2 2 8 2 2 2 2 2" xfId="17986" xr:uid="{00000000-0005-0000-0000-000042460000}"/>
    <cellStyle name="Currency 2 2 8 2 2 2 3" xfId="8369" xr:uid="{00000000-0005-0000-0000-0000B1200000}"/>
    <cellStyle name="Currency 2 2 8 2 2 2 3 2" xfId="19142" xr:uid="{00000000-0005-0000-0000-0000C64A0000}"/>
    <cellStyle name="Currency 2 2 8 2 2 2 4" xfId="10018" xr:uid="{00000000-0005-0000-0000-000022270000}"/>
    <cellStyle name="Currency 2 2 8 2 2 2 4 2" xfId="20301" xr:uid="{00000000-0005-0000-0000-00004D4F0000}"/>
    <cellStyle name="Currency 2 2 8 2 2 2 5" xfId="11183" xr:uid="{00000000-0005-0000-0000-0000AF2B0000}"/>
    <cellStyle name="Currency 2 2 8 2 2 2 6" xfId="14584" xr:uid="{00000000-0005-0000-0000-0000F8380000}"/>
    <cellStyle name="Currency 2 2 8 2 2 2 7" xfId="21453" xr:uid="{00000000-0005-0000-0000-0000CD530000}"/>
    <cellStyle name="Currency 2 2 8 2 2 2 8" xfId="22991" xr:uid="{00000000-0005-0000-0000-0000CF590000}"/>
    <cellStyle name="Currency 2 2 8 2 2 3" xfId="6637" xr:uid="{00000000-0005-0000-0000-0000ED190000}"/>
    <cellStyle name="Currency 2 2 8 2 2 3 2" xfId="17410" xr:uid="{00000000-0005-0000-0000-000002440000}"/>
    <cellStyle name="Currency 2 2 8 2 2 4" xfId="7793" xr:uid="{00000000-0005-0000-0000-0000711E0000}"/>
    <cellStyle name="Currency 2 2 8 2 2 4 2" xfId="18566" xr:uid="{00000000-0005-0000-0000-000086480000}"/>
    <cellStyle name="Currency 2 2 8 2 2 5" xfId="9442" xr:uid="{00000000-0005-0000-0000-0000E2240000}"/>
    <cellStyle name="Currency 2 2 8 2 2 5 2" xfId="19725" xr:uid="{00000000-0005-0000-0000-00000D4D0000}"/>
    <cellStyle name="Currency 2 2 8 2 2 6" xfId="10607" xr:uid="{00000000-0005-0000-0000-00006F290000}"/>
    <cellStyle name="Currency 2 2 8 2 2 7" xfId="14008" xr:uid="{00000000-0005-0000-0000-0000B8360000}"/>
    <cellStyle name="Currency 2 2 8 2 2 8" xfId="20877" xr:uid="{00000000-0005-0000-0000-00008D510000}"/>
    <cellStyle name="Currency 2 2 8 2 2 9" xfId="22438" xr:uid="{00000000-0005-0000-0000-0000A6570000}"/>
    <cellStyle name="Currency 2 2 8 2 3" xfId="3522" xr:uid="{00000000-0005-0000-0000-0000C20D0000}"/>
    <cellStyle name="Currency 2 2 8 2 3 2" xfId="6925" xr:uid="{00000000-0005-0000-0000-00000D1B0000}"/>
    <cellStyle name="Currency 2 2 8 2 3 2 2" xfId="17698" xr:uid="{00000000-0005-0000-0000-000022450000}"/>
    <cellStyle name="Currency 2 2 8 2 3 3" xfId="8081" xr:uid="{00000000-0005-0000-0000-0000911F0000}"/>
    <cellStyle name="Currency 2 2 8 2 3 3 2" xfId="18854" xr:uid="{00000000-0005-0000-0000-0000A6490000}"/>
    <cellStyle name="Currency 2 2 8 2 3 4" xfId="9730" xr:uid="{00000000-0005-0000-0000-000002260000}"/>
    <cellStyle name="Currency 2 2 8 2 3 4 2" xfId="20013" xr:uid="{00000000-0005-0000-0000-00002D4E0000}"/>
    <cellStyle name="Currency 2 2 8 2 3 5" xfId="10895" xr:uid="{00000000-0005-0000-0000-00008F2A0000}"/>
    <cellStyle name="Currency 2 2 8 2 3 6" xfId="14296" xr:uid="{00000000-0005-0000-0000-0000D8370000}"/>
    <cellStyle name="Currency 2 2 8 2 3 7" xfId="21165" xr:uid="{00000000-0005-0000-0000-0000AD520000}"/>
    <cellStyle name="Currency 2 2 8 2 3 8" xfId="21859" xr:uid="{00000000-0005-0000-0000-000063550000}"/>
    <cellStyle name="Currency 2 2 8 2 4" xfId="6349" xr:uid="{00000000-0005-0000-0000-0000CD180000}"/>
    <cellStyle name="Currency 2 2 8 2 4 2" xfId="17122" xr:uid="{00000000-0005-0000-0000-0000E2420000}"/>
    <cellStyle name="Currency 2 2 8 2 5" xfId="7505" xr:uid="{00000000-0005-0000-0000-0000511D0000}"/>
    <cellStyle name="Currency 2 2 8 2 5 2" xfId="18278" xr:uid="{00000000-0005-0000-0000-000066470000}"/>
    <cellStyle name="Currency 2 2 8 2 6" xfId="9154" xr:uid="{00000000-0005-0000-0000-0000C2230000}"/>
    <cellStyle name="Currency 2 2 8 2 6 2" xfId="19437" xr:uid="{00000000-0005-0000-0000-0000ED4B0000}"/>
    <cellStyle name="Currency 2 2 8 2 7" xfId="10319" xr:uid="{00000000-0005-0000-0000-00004F280000}"/>
    <cellStyle name="Currency 2 2 8 2 8" xfId="13720" xr:uid="{00000000-0005-0000-0000-000098350000}"/>
    <cellStyle name="Currency 2 2 8 2 9" xfId="20589" xr:uid="{00000000-0005-0000-0000-00006D500000}"/>
    <cellStyle name="Currency 2 2 8 3" xfId="3090" xr:uid="{00000000-0005-0000-0000-0000120C0000}"/>
    <cellStyle name="Currency 2 2 8 3 2" xfId="3666" xr:uid="{00000000-0005-0000-0000-0000520E0000}"/>
    <cellStyle name="Currency 2 2 8 3 2 2" xfId="7069" xr:uid="{00000000-0005-0000-0000-00009D1B0000}"/>
    <cellStyle name="Currency 2 2 8 3 2 2 2" xfId="17842" xr:uid="{00000000-0005-0000-0000-0000B2450000}"/>
    <cellStyle name="Currency 2 2 8 3 2 3" xfId="8225" xr:uid="{00000000-0005-0000-0000-000021200000}"/>
    <cellStyle name="Currency 2 2 8 3 2 3 2" xfId="18998" xr:uid="{00000000-0005-0000-0000-0000364A0000}"/>
    <cellStyle name="Currency 2 2 8 3 2 4" xfId="9874" xr:uid="{00000000-0005-0000-0000-000092260000}"/>
    <cellStyle name="Currency 2 2 8 3 2 4 2" xfId="20157" xr:uid="{00000000-0005-0000-0000-0000BD4E0000}"/>
    <cellStyle name="Currency 2 2 8 3 2 5" xfId="11039" xr:uid="{00000000-0005-0000-0000-00001F2B0000}"/>
    <cellStyle name="Currency 2 2 8 3 2 6" xfId="14440" xr:uid="{00000000-0005-0000-0000-000068380000}"/>
    <cellStyle name="Currency 2 2 8 3 2 7" xfId="21309" xr:uid="{00000000-0005-0000-0000-00003D530000}"/>
    <cellStyle name="Currency 2 2 8 3 2 8" xfId="22852" xr:uid="{00000000-0005-0000-0000-000044590000}"/>
    <cellStyle name="Currency 2 2 8 3 3" xfId="6493" xr:uid="{00000000-0005-0000-0000-00005D190000}"/>
    <cellStyle name="Currency 2 2 8 3 3 2" xfId="17266" xr:uid="{00000000-0005-0000-0000-000072430000}"/>
    <cellStyle name="Currency 2 2 8 3 4" xfId="7649" xr:uid="{00000000-0005-0000-0000-0000E11D0000}"/>
    <cellStyle name="Currency 2 2 8 3 4 2" xfId="18422" xr:uid="{00000000-0005-0000-0000-0000F6470000}"/>
    <cellStyle name="Currency 2 2 8 3 5" xfId="9298" xr:uid="{00000000-0005-0000-0000-000052240000}"/>
    <cellStyle name="Currency 2 2 8 3 5 2" xfId="19581" xr:uid="{00000000-0005-0000-0000-00007D4C0000}"/>
    <cellStyle name="Currency 2 2 8 3 6" xfId="10463" xr:uid="{00000000-0005-0000-0000-0000DF280000}"/>
    <cellStyle name="Currency 2 2 8 3 7" xfId="13864" xr:uid="{00000000-0005-0000-0000-000028360000}"/>
    <cellStyle name="Currency 2 2 8 3 8" xfId="20733" xr:uid="{00000000-0005-0000-0000-0000FD500000}"/>
    <cellStyle name="Currency 2 2 8 3 9" xfId="22724" xr:uid="{00000000-0005-0000-0000-0000C4580000}"/>
    <cellStyle name="Currency 2 2 8 4" xfId="3378" xr:uid="{00000000-0005-0000-0000-0000320D0000}"/>
    <cellStyle name="Currency 2 2 8 4 2" xfId="6781" xr:uid="{00000000-0005-0000-0000-00007D1A0000}"/>
    <cellStyle name="Currency 2 2 8 4 2 2" xfId="17554" xr:uid="{00000000-0005-0000-0000-000092440000}"/>
    <cellStyle name="Currency 2 2 8 4 3" xfId="7937" xr:uid="{00000000-0005-0000-0000-0000011F0000}"/>
    <cellStyle name="Currency 2 2 8 4 3 2" xfId="18710" xr:uid="{00000000-0005-0000-0000-000016490000}"/>
    <cellStyle name="Currency 2 2 8 4 4" xfId="9586" xr:uid="{00000000-0005-0000-0000-000072250000}"/>
    <cellStyle name="Currency 2 2 8 4 4 2" xfId="19869" xr:uid="{00000000-0005-0000-0000-00009D4D0000}"/>
    <cellStyle name="Currency 2 2 8 4 5" xfId="10751" xr:uid="{00000000-0005-0000-0000-0000FF290000}"/>
    <cellStyle name="Currency 2 2 8 4 6" xfId="14152" xr:uid="{00000000-0005-0000-0000-000048370000}"/>
    <cellStyle name="Currency 2 2 8 4 7" xfId="21021" xr:uid="{00000000-0005-0000-0000-00001D520000}"/>
    <cellStyle name="Currency 2 2 8 4 8" xfId="22424" xr:uid="{00000000-0005-0000-0000-000098570000}"/>
    <cellStyle name="Currency 2 2 8 5" xfId="2801" xr:uid="{00000000-0005-0000-0000-0000F10A0000}"/>
    <cellStyle name="Currency 2 2 8 5 2" xfId="6205" xr:uid="{00000000-0005-0000-0000-00003D180000}"/>
    <cellStyle name="Currency 2 2 8 5 2 2" xfId="16978" xr:uid="{00000000-0005-0000-0000-000052420000}"/>
    <cellStyle name="Currency 2 2 8 5 3" xfId="13576" xr:uid="{00000000-0005-0000-0000-000008350000}"/>
    <cellStyle name="Currency 2 2 8 6" xfId="4116" xr:uid="{00000000-0005-0000-0000-000014100000}"/>
    <cellStyle name="Currency 2 2 8 6 2" xfId="14889" xr:uid="{00000000-0005-0000-0000-0000293A0000}"/>
    <cellStyle name="Currency 2 2 8 7" xfId="7361" xr:uid="{00000000-0005-0000-0000-0000C11C0000}"/>
    <cellStyle name="Currency 2 2 8 7 2" xfId="18134" xr:uid="{00000000-0005-0000-0000-0000D6460000}"/>
    <cellStyle name="Currency 2 2 8 8" xfId="9010" xr:uid="{00000000-0005-0000-0000-000032230000}"/>
    <cellStyle name="Currency 2 2 8 8 2" xfId="19293" xr:uid="{00000000-0005-0000-0000-00005D4B0000}"/>
    <cellStyle name="Currency 2 2 8 9" xfId="10175" xr:uid="{00000000-0005-0000-0000-0000BF270000}"/>
    <cellStyle name="Currency 2 2 9" xfId="1350" xr:uid="{00000000-0005-0000-0000-000046050000}"/>
    <cellStyle name="Currency 2 2 9 10" xfId="20517" xr:uid="{00000000-0005-0000-0000-000025500000}"/>
    <cellStyle name="Currency 2 2 9 11" xfId="21714" xr:uid="{00000000-0005-0000-0000-0000D2540000}"/>
    <cellStyle name="Currency 2 2 9 2" xfId="3162" xr:uid="{00000000-0005-0000-0000-00005A0C0000}"/>
    <cellStyle name="Currency 2 2 9 2 2" xfId="3738" xr:uid="{00000000-0005-0000-0000-00009A0E0000}"/>
    <cellStyle name="Currency 2 2 9 2 2 2" xfId="7141" xr:uid="{00000000-0005-0000-0000-0000E51B0000}"/>
    <cellStyle name="Currency 2 2 9 2 2 2 2" xfId="17914" xr:uid="{00000000-0005-0000-0000-0000FA450000}"/>
    <cellStyle name="Currency 2 2 9 2 2 3" xfId="8297" xr:uid="{00000000-0005-0000-0000-000069200000}"/>
    <cellStyle name="Currency 2 2 9 2 2 3 2" xfId="19070" xr:uid="{00000000-0005-0000-0000-00007E4A0000}"/>
    <cellStyle name="Currency 2 2 9 2 2 4" xfId="9946" xr:uid="{00000000-0005-0000-0000-0000DA260000}"/>
    <cellStyle name="Currency 2 2 9 2 2 4 2" xfId="20229" xr:uid="{00000000-0005-0000-0000-0000054F0000}"/>
    <cellStyle name="Currency 2 2 9 2 2 5" xfId="11111" xr:uid="{00000000-0005-0000-0000-0000672B0000}"/>
    <cellStyle name="Currency 2 2 9 2 2 6" xfId="14512" xr:uid="{00000000-0005-0000-0000-0000B0380000}"/>
    <cellStyle name="Currency 2 2 9 2 2 7" xfId="21381" xr:uid="{00000000-0005-0000-0000-000085530000}"/>
    <cellStyle name="Currency 2 2 9 2 2 8" xfId="22919" xr:uid="{00000000-0005-0000-0000-000087590000}"/>
    <cellStyle name="Currency 2 2 9 2 3" xfId="6565" xr:uid="{00000000-0005-0000-0000-0000A5190000}"/>
    <cellStyle name="Currency 2 2 9 2 3 2" xfId="17338" xr:uid="{00000000-0005-0000-0000-0000BA430000}"/>
    <cellStyle name="Currency 2 2 9 2 4" xfId="7721" xr:uid="{00000000-0005-0000-0000-0000291E0000}"/>
    <cellStyle name="Currency 2 2 9 2 4 2" xfId="18494" xr:uid="{00000000-0005-0000-0000-00003E480000}"/>
    <cellStyle name="Currency 2 2 9 2 5" xfId="9370" xr:uid="{00000000-0005-0000-0000-00009A240000}"/>
    <cellStyle name="Currency 2 2 9 2 5 2" xfId="19653" xr:uid="{00000000-0005-0000-0000-0000C54C0000}"/>
    <cellStyle name="Currency 2 2 9 2 6" xfId="10535" xr:uid="{00000000-0005-0000-0000-000027290000}"/>
    <cellStyle name="Currency 2 2 9 2 7" xfId="13936" xr:uid="{00000000-0005-0000-0000-000070360000}"/>
    <cellStyle name="Currency 2 2 9 2 8" xfId="20805" xr:uid="{00000000-0005-0000-0000-000045510000}"/>
    <cellStyle name="Currency 2 2 9 2 9" xfId="21555" xr:uid="{00000000-0005-0000-0000-000033540000}"/>
    <cellStyle name="Currency 2 2 9 3" xfId="3450" xr:uid="{00000000-0005-0000-0000-00007A0D0000}"/>
    <cellStyle name="Currency 2 2 9 3 2" xfId="6853" xr:uid="{00000000-0005-0000-0000-0000C51A0000}"/>
    <cellStyle name="Currency 2 2 9 3 2 2" xfId="17626" xr:uid="{00000000-0005-0000-0000-0000DA440000}"/>
    <cellStyle name="Currency 2 2 9 3 3" xfId="8009" xr:uid="{00000000-0005-0000-0000-0000491F0000}"/>
    <cellStyle name="Currency 2 2 9 3 3 2" xfId="18782" xr:uid="{00000000-0005-0000-0000-00005E490000}"/>
    <cellStyle name="Currency 2 2 9 3 4" xfId="9658" xr:uid="{00000000-0005-0000-0000-0000BA250000}"/>
    <cellStyle name="Currency 2 2 9 3 4 2" xfId="19941" xr:uid="{00000000-0005-0000-0000-0000E54D0000}"/>
    <cellStyle name="Currency 2 2 9 3 5" xfId="10823" xr:uid="{00000000-0005-0000-0000-0000472A0000}"/>
    <cellStyle name="Currency 2 2 9 3 6" xfId="14224" xr:uid="{00000000-0005-0000-0000-000090370000}"/>
    <cellStyle name="Currency 2 2 9 3 7" xfId="21093" xr:uid="{00000000-0005-0000-0000-000065520000}"/>
    <cellStyle name="Currency 2 2 9 3 8" xfId="21622" xr:uid="{00000000-0005-0000-0000-000076540000}"/>
    <cellStyle name="Currency 2 2 9 4" xfId="2873" xr:uid="{00000000-0005-0000-0000-0000390B0000}"/>
    <cellStyle name="Currency 2 2 9 4 2" xfId="6277" xr:uid="{00000000-0005-0000-0000-000085180000}"/>
    <cellStyle name="Currency 2 2 9 4 2 2" xfId="17050" xr:uid="{00000000-0005-0000-0000-00009A420000}"/>
    <cellStyle name="Currency 2 2 9 4 3" xfId="13648" xr:uid="{00000000-0005-0000-0000-000050350000}"/>
    <cellStyle name="Currency 2 2 9 5" xfId="4785" xr:uid="{00000000-0005-0000-0000-0000B1120000}"/>
    <cellStyle name="Currency 2 2 9 5 2" xfId="15558" xr:uid="{00000000-0005-0000-0000-0000C63C0000}"/>
    <cellStyle name="Currency 2 2 9 6" xfId="7433" xr:uid="{00000000-0005-0000-0000-0000091D0000}"/>
    <cellStyle name="Currency 2 2 9 6 2" xfId="18206" xr:uid="{00000000-0005-0000-0000-00001E470000}"/>
    <cellStyle name="Currency 2 2 9 7" xfId="9082" xr:uid="{00000000-0005-0000-0000-00007A230000}"/>
    <cellStyle name="Currency 2 2 9 7 2" xfId="19365" xr:uid="{00000000-0005-0000-0000-0000A54B0000}"/>
    <cellStyle name="Currency 2 2 9 8" xfId="10247" xr:uid="{00000000-0005-0000-0000-000007280000}"/>
    <cellStyle name="Currency 2 2 9 9" xfId="12156" xr:uid="{00000000-0005-0000-0000-00007C2F0000}"/>
    <cellStyle name="Currency 2 20" xfId="7285" xr:uid="{00000000-0005-0000-0000-0000751C0000}"/>
    <cellStyle name="Currency 2 20 2" xfId="18058" xr:uid="{00000000-0005-0000-0000-00008A460000}"/>
    <cellStyle name="Currency 2 21" xfId="8439" xr:uid="{00000000-0005-0000-0000-0000F7200000}"/>
    <cellStyle name="Currency 2 22" xfId="10099" xr:uid="{00000000-0005-0000-0000-000073270000}"/>
    <cellStyle name="Currency 2 23" xfId="11256" xr:uid="{00000000-0005-0000-0000-0000F82B0000}"/>
    <cellStyle name="Currency 2 24" xfId="20369" xr:uid="{00000000-0005-0000-0000-0000914F0000}"/>
    <cellStyle name="Currency 2 25" xfId="21532" xr:uid="{00000000-0005-0000-0000-00001C540000}"/>
    <cellStyle name="Currency 2 26" xfId="22623" xr:uid="{00000000-0005-0000-0000-00005F580000}"/>
    <cellStyle name="Currency 2 3" xfId="37" xr:uid="{00000000-0005-0000-0000-000025000000}"/>
    <cellStyle name="Currency 2 3 10" xfId="2249" xr:uid="{00000000-0005-0000-0000-0000C9080000}"/>
    <cellStyle name="Currency 2 3 10 2" xfId="5684" xr:uid="{00000000-0005-0000-0000-000034160000}"/>
    <cellStyle name="Currency 2 3 10 2 2" xfId="16457" xr:uid="{00000000-0005-0000-0000-000049400000}"/>
    <cellStyle name="Currency 2 3 10 3" xfId="13055" xr:uid="{00000000-0005-0000-0000-0000FF320000}"/>
    <cellStyle name="Currency 2 3 11" xfId="2741" xr:uid="{00000000-0005-0000-0000-0000B50A0000}"/>
    <cellStyle name="Currency 2 3 11 2" xfId="6145" xr:uid="{00000000-0005-0000-0000-000001180000}"/>
    <cellStyle name="Currency 2 3 11 2 2" xfId="16918" xr:uid="{00000000-0005-0000-0000-000016420000}"/>
    <cellStyle name="Currency 2 3 11 3" xfId="13516" xr:uid="{00000000-0005-0000-0000-0000CC340000}"/>
    <cellStyle name="Currency 2 3 12" xfId="3899" xr:uid="{00000000-0005-0000-0000-00003B0F0000}"/>
    <cellStyle name="Currency 2 3 12 2" xfId="14672" xr:uid="{00000000-0005-0000-0000-000050390000}"/>
    <cellStyle name="Currency 2 3 13" xfId="7301" xr:uid="{00000000-0005-0000-0000-0000851C0000}"/>
    <cellStyle name="Currency 2 3 13 2" xfId="18074" xr:uid="{00000000-0005-0000-0000-00009A460000}"/>
    <cellStyle name="Currency 2 3 14" xfId="8950" xr:uid="{00000000-0005-0000-0000-0000F6220000}"/>
    <cellStyle name="Currency 2 3 14 2" xfId="19233" xr:uid="{00000000-0005-0000-0000-0000214B0000}"/>
    <cellStyle name="Currency 2 3 15" xfId="10115" xr:uid="{00000000-0005-0000-0000-000083270000}"/>
    <cellStyle name="Currency 2 3 16" xfId="11270" xr:uid="{00000000-0005-0000-0000-0000062C0000}"/>
    <cellStyle name="Currency 2 3 17" xfId="20385" xr:uid="{00000000-0005-0000-0000-0000A14F0000}"/>
    <cellStyle name="Currency 2 3 18" xfId="21550" xr:uid="{00000000-0005-0000-0000-00002E540000}"/>
    <cellStyle name="Currency 2 3 19" xfId="22517" xr:uid="{00000000-0005-0000-0000-0000F5570000}"/>
    <cellStyle name="Currency 2 3 2" xfId="492" xr:uid="{00000000-0005-0000-0000-0000EC010000}"/>
    <cellStyle name="Currency 2 3 2 10" xfId="3930" xr:uid="{00000000-0005-0000-0000-00005A0F0000}"/>
    <cellStyle name="Currency 2 3 2 10 2" xfId="14703" xr:uid="{00000000-0005-0000-0000-00006F390000}"/>
    <cellStyle name="Currency 2 3 2 11" xfId="7333" xr:uid="{00000000-0005-0000-0000-0000A51C0000}"/>
    <cellStyle name="Currency 2 3 2 11 2" xfId="18106" xr:uid="{00000000-0005-0000-0000-0000BA460000}"/>
    <cellStyle name="Currency 2 3 2 12" xfId="8982" xr:uid="{00000000-0005-0000-0000-000016230000}"/>
    <cellStyle name="Currency 2 3 2 12 2" xfId="19265" xr:uid="{00000000-0005-0000-0000-0000414B0000}"/>
    <cellStyle name="Currency 2 3 2 13" xfId="10147" xr:uid="{00000000-0005-0000-0000-0000A3270000}"/>
    <cellStyle name="Currency 2 3 2 14" xfId="11301" xr:uid="{00000000-0005-0000-0000-0000252C0000}"/>
    <cellStyle name="Currency 2 3 2 15" xfId="20417" xr:uid="{00000000-0005-0000-0000-0000C14F0000}"/>
    <cellStyle name="Currency 2 3 2 16" xfId="21958" xr:uid="{00000000-0005-0000-0000-0000C6550000}"/>
    <cellStyle name="Currency 2 3 2 17" xfId="22372" xr:uid="{00000000-0005-0000-0000-000064570000}"/>
    <cellStyle name="Currency 2 3 2 2" xfId="653" xr:uid="{00000000-0005-0000-0000-00008D020000}"/>
    <cellStyle name="Currency 2 3 2 2 10" xfId="9054" xr:uid="{00000000-0005-0000-0000-00005E230000}"/>
    <cellStyle name="Currency 2 3 2 2 10 2" xfId="19337" xr:uid="{00000000-0005-0000-0000-0000894B0000}"/>
    <cellStyle name="Currency 2 3 2 2 11" xfId="10219" xr:uid="{00000000-0005-0000-0000-0000EB270000}"/>
    <cellStyle name="Currency 2 3 2 2 12" xfId="11460" xr:uid="{00000000-0005-0000-0000-0000C42C0000}"/>
    <cellStyle name="Currency 2 3 2 2 13" xfId="20489" xr:uid="{00000000-0005-0000-0000-000009500000}"/>
    <cellStyle name="Currency 2 3 2 2 14" xfId="22119" xr:uid="{00000000-0005-0000-0000-000067560000}"/>
    <cellStyle name="Currency 2 3 2 2 15" xfId="21900" xr:uid="{00000000-0005-0000-0000-00008C550000}"/>
    <cellStyle name="Currency 2 3 2 2 2" xfId="1099" xr:uid="{00000000-0005-0000-0000-00004B040000}"/>
    <cellStyle name="Currency 2 3 2 2 2 10" xfId="10363" xr:uid="{00000000-0005-0000-0000-00007B280000}"/>
    <cellStyle name="Currency 2 3 2 2 2 11" xfId="11906" xr:uid="{00000000-0005-0000-0000-0000822E0000}"/>
    <cellStyle name="Currency 2 3 2 2 2 12" xfId="20633" xr:uid="{00000000-0005-0000-0000-000099500000}"/>
    <cellStyle name="Currency 2 3 2 2 2 13" xfId="22342" xr:uid="{00000000-0005-0000-0000-000046570000}"/>
    <cellStyle name="Currency 2 3 2 2 2 14" xfId="21810" xr:uid="{00000000-0005-0000-0000-000032550000}"/>
    <cellStyle name="Currency 2 3 2 2 2 2" xfId="1323" xr:uid="{00000000-0005-0000-0000-00002B050000}"/>
    <cellStyle name="Currency 2 3 2 2 2 2 10" xfId="22430" xr:uid="{00000000-0005-0000-0000-00009E570000}"/>
    <cellStyle name="Currency 2 3 2 2 2 2 2" xfId="3854" xr:uid="{00000000-0005-0000-0000-00000E0F0000}"/>
    <cellStyle name="Currency 2 3 2 2 2 2 2 2" xfId="7257" xr:uid="{00000000-0005-0000-0000-0000591C0000}"/>
    <cellStyle name="Currency 2 3 2 2 2 2 2 2 2" xfId="18030" xr:uid="{00000000-0005-0000-0000-00006E460000}"/>
    <cellStyle name="Currency 2 3 2 2 2 2 2 3" xfId="8413" xr:uid="{00000000-0005-0000-0000-0000DD200000}"/>
    <cellStyle name="Currency 2 3 2 2 2 2 2 3 2" xfId="19186" xr:uid="{00000000-0005-0000-0000-0000F24A0000}"/>
    <cellStyle name="Currency 2 3 2 2 2 2 2 4" xfId="10062" xr:uid="{00000000-0005-0000-0000-00004E270000}"/>
    <cellStyle name="Currency 2 3 2 2 2 2 2 4 2" xfId="20345" xr:uid="{00000000-0005-0000-0000-0000794F0000}"/>
    <cellStyle name="Currency 2 3 2 2 2 2 2 5" xfId="11227" xr:uid="{00000000-0005-0000-0000-0000DB2B0000}"/>
    <cellStyle name="Currency 2 3 2 2 2 2 2 6" xfId="14628" xr:uid="{00000000-0005-0000-0000-000024390000}"/>
    <cellStyle name="Currency 2 3 2 2 2 2 2 7" xfId="21497" xr:uid="{00000000-0005-0000-0000-0000F9530000}"/>
    <cellStyle name="Currency 2 3 2 2 2 2 2 8" xfId="23035" xr:uid="{00000000-0005-0000-0000-0000FB590000}"/>
    <cellStyle name="Currency 2 3 2 2 2 2 3" xfId="3278" xr:uid="{00000000-0005-0000-0000-0000CE0C0000}"/>
    <cellStyle name="Currency 2 3 2 2 2 2 3 2" xfId="6681" xr:uid="{00000000-0005-0000-0000-0000191A0000}"/>
    <cellStyle name="Currency 2 3 2 2 2 2 3 2 2" xfId="17454" xr:uid="{00000000-0005-0000-0000-00002E440000}"/>
    <cellStyle name="Currency 2 3 2 2 2 2 3 3" xfId="14052" xr:uid="{00000000-0005-0000-0000-0000E4360000}"/>
    <cellStyle name="Currency 2 3 2 2 2 2 4" xfId="4758" xr:uid="{00000000-0005-0000-0000-000096120000}"/>
    <cellStyle name="Currency 2 3 2 2 2 2 4 2" xfId="15531" xr:uid="{00000000-0005-0000-0000-0000AB3C0000}"/>
    <cellStyle name="Currency 2 3 2 2 2 2 5" xfId="7837" xr:uid="{00000000-0005-0000-0000-00009D1E0000}"/>
    <cellStyle name="Currency 2 3 2 2 2 2 5 2" xfId="18610" xr:uid="{00000000-0005-0000-0000-0000B2480000}"/>
    <cellStyle name="Currency 2 3 2 2 2 2 6" xfId="9486" xr:uid="{00000000-0005-0000-0000-00000E250000}"/>
    <cellStyle name="Currency 2 3 2 2 2 2 6 2" xfId="19769" xr:uid="{00000000-0005-0000-0000-0000394D0000}"/>
    <cellStyle name="Currency 2 3 2 2 2 2 7" xfId="10651" xr:uid="{00000000-0005-0000-0000-00009B290000}"/>
    <cellStyle name="Currency 2 3 2 2 2 2 8" xfId="12129" xr:uid="{00000000-0005-0000-0000-0000612F0000}"/>
    <cellStyle name="Currency 2 3 2 2 2 2 9" xfId="20921" xr:uid="{00000000-0005-0000-0000-0000B9510000}"/>
    <cellStyle name="Currency 2 3 2 2 2 3" xfId="1769" xr:uid="{00000000-0005-0000-0000-0000E9060000}"/>
    <cellStyle name="Currency 2 3 2 2 2 3 2" xfId="3566" xr:uid="{00000000-0005-0000-0000-0000EE0D0000}"/>
    <cellStyle name="Currency 2 3 2 2 2 3 2 2" xfId="6969" xr:uid="{00000000-0005-0000-0000-0000391B0000}"/>
    <cellStyle name="Currency 2 3 2 2 2 3 2 2 2" xfId="17742" xr:uid="{00000000-0005-0000-0000-00004E450000}"/>
    <cellStyle name="Currency 2 3 2 2 2 3 2 3" xfId="14340" xr:uid="{00000000-0005-0000-0000-000004380000}"/>
    <cellStyle name="Currency 2 3 2 2 2 3 3" xfId="5204" xr:uid="{00000000-0005-0000-0000-000054140000}"/>
    <cellStyle name="Currency 2 3 2 2 2 3 3 2" xfId="15977" xr:uid="{00000000-0005-0000-0000-0000693E0000}"/>
    <cellStyle name="Currency 2 3 2 2 2 3 4" xfId="8125" xr:uid="{00000000-0005-0000-0000-0000BD1F0000}"/>
    <cellStyle name="Currency 2 3 2 2 2 3 4 2" xfId="18898" xr:uid="{00000000-0005-0000-0000-0000D2490000}"/>
    <cellStyle name="Currency 2 3 2 2 2 3 5" xfId="9774" xr:uid="{00000000-0005-0000-0000-00002E260000}"/>
    <cellStyle name="Currency 2 3 2 2 2 3 5 2" xfId="20057" xr:uid="{00000000-0005-0000-0000-0000594E0000}"/>
    <cellStyle name="Currency 2 3 2 2 2 3 6" xfId="10939" xr:uid="{00000000-0005-0000-0000-0000BB2A0000}"/>
    <cellStyle name="Currency 2 3 2 2 2 3 7" xfId="12575" xr:uid="{00000000-0005-0000-0000-00001F310000}"/>
    <cellStyle name="Currency 2 3 2 2 2 3 8" xfId="21209" xr:uid="{00000000-0005-0000-0000-0000D9520000}"/>
    <cellStyle name="Currency 2 3 2 2 2 3 9" xfId="22757" xr:uid="{00000000-0005-0000-0000-0000E5580000}"/>
    <cellStyle name="Currency 2 3 2 2 2 4" xfId="2216" xr:uid="{00000000-0005-0000-0000-0000A8080000}"/>
    <cellStyle name="Currency 2 3 2 2 2 4 2" xfId="5651" xr:uid="{00000000-0005-0000-0000-000013160000}"/>
    <cellStyle name="Currency 2 3 2 2 2 4 2 2" xfId="16424" xr:uid="{00000000-0005-0000-0000-000028400000}"/>
    <cellStyle name="Currency 2 3 2 2 2 4 3" xfId="13022" xr:uid="{00000000-0005-0000-0000-0000DE320000}"/>
    <cellStyle name="Currency 2 3 2 2 2 5" xfId="2662" xr:uid="{00000000-0005-0000-0000-0000660A0000}"/>
    <cellStyle name="Currency 2 3 2 2 2 5 2" xfId="6097" xr:uid="{00000000-0005-0000-0000-0000D1170000}"/>
    <cellStyle name="Currency 2 3 2 2 2 5 2 2" xfId="16870" xr:uid="{00000000-0005-0000-0000-0000E6410000}"/>
    <cellStyle name="Currency 2 3 2 2 2 5 3" xfId="13468" xr:uid="{00000000-0005-0000-0000-00009C340000}"/>
    <cellStyle name="Currency 2 3 2 2 2 6" xfId="2989" xr:uid="{00000000-0005-0000-0000-0000AD0B0000}"/>
    <cellStyle name="Currency 2 3 2 2 2 6 2" xfId="6393" xr:uid="{00000000-0005-0000-0000-0000F9180000}"/>
    <cellStyle name="Currency 2 3 2 2 2 6 2 2" xfId="17166" xr:uid="{00000000-0005-0000-0000-00000E430000}"/>
    <cellStyle name="Currency 2 3 2 2 2 6 3" xfId="13764" xr:uid="{00000000-0005-0000-0000-0000C4350000}"/>
    <cellStyle name="Currency 2 3 2 2 2 7" xfId="4535" xr:uid="{00000000-0005-0000-0000-0000B7110000}"/>
    <cellStyle name="Currency 2 3 2 2 2 7 2" xfId="15308" xr:uid="{00000000-0005-0000-0000-0000CC3B0000}"/>
    <cellStyle name="Currency 2 3 2 2 2 8" xfId="7549" xr:uid="{00000000-0005-0000-0000-00007D1D0000}"/>
    <cellStyle name="Currency 2 3 2 2 2 8 2" xfId="18322" xr:uid="{00000000-0005-0000-0000-000092470000}"/>
    <cellStyle name="Currency 2 3 2 2 2 9" xfId="9198" xr:uid="{00000000-0005-0000-0000-0000EE230000}"/>
    <cellStyle name="Currency 2 3 2 2 2 9 2" xfId="19481" xr:uid="{00000000-0005-0000-0000-0000194C0000}"/>
    <cellStyle name="Currency 2 3 2 2 3" xfId="876" xr:uid="{00000000-0005-0000-0000-00006C030000}"/>
    <cellStyle name="Currency 2 3 2 2 3 10" xfId="22648" xr:uid="{00000000-0005-0000-0000-000078580000}"/>
    <cellStyle name="Currency 2 3 2 2 3 2" xfId="3710" xr:uid="{00000000-0005-0000-0000-00007E0E0000}"/>
    <cellStyle name="Currency 2 3 2 2 3 2 2" xfId="7113" xr:uid="{00000000-0005-0000-0000-0000C91B0000}"/>
    <cellStyle name="Currency 2 3 2 2 3 2 2 2" xfId="17886" xr:uid="{00000000-0005-0000-0000-0000DE450000}"/>
    <cellStyle name="Currency 2 3 2 2 3 2 3" xfId="8269" xr:uid="{00000000-0005-0000-0000-00004D200000}"/>
    <cellStyle name="Currency 2 3 2 2 3 2 3 2" xfId="19042" xr:uid="{00000000-0005-0000-0000-0000624A0000}"/>
    <cellStyle name="Currency 2 3 2 2 3 2 4" xfId="9918" xr:uid="{00000000-0005-0000-0000-0000BE260000}"/>
    <cellStyle name="Currency 2 3 2 2 3 2 4 2" xfId="20201" xr:uid="{00000000-0005-0000-0000-0000E94E0000}"/>
    <cellStyle name="Currency 2 3 2 2 3 2 5" xfId="11083" xr:uid="{00000000-0005-0000-0000-00004B2B0000}"/>
    <cellStyle name="Currency 2 3 2 2 3 2 6" xfId="14484" xr:uid="{00000000-0005-0000-0000-000094380000}"/>
    <cellStyle name="Currency 2 3 2 2 3 2 7" xfId="21353" xr:uid="{00000000-0005-0000-0000-000069530000}"/>
    <cellStyle name="Currency 2 3 2 2 3 2 8" xfId="22894" xr:uid="{00000000-0005-0000-0000-00006E590000}"/>
    <cellStyle name="Currency 2 3 2 2 3 3" xfId="3134" xr:uid="{00000000-0005-0000-0000-00003E0C0000}"/>
    <cellStyle name="Currency 2 3 2 2 3 3 2" xfId="6537" xr:uid="{00000000-0005-0000-0000-000089190000}"/>
    <cellStyle name="Currency 2 3 2 2 3 3 2 2" xfId="17310" xr:uid="{00000000-0005-0000-0000-00009E430000}"/>
    <cellStyle name="Currency 2 3 2 2 3 3 3" xfId="13908" xr:uid="{00000000-0005-0000-0000-000054360000}"/>
    <cellStyle name="Currency 2 3 2 2 3 4" xfId="4312" xr:uid="{00000000-0005-0000-0000-0000D8100000}"/>
    <cellStyle name="Currency 2 3 2 2 3 4 2" xfId="15085" xr:uid="{00000000-0005-0000-0000-0000ED3A0000}"/>
    <cellStyle name="Currency 2 3 2 2 3 5" xfId="7693" xr:uid="{00000000-0005-0000-0000-00000D1E0000}"/>
    <cellStyle name="Currency 2 3 2 2 3 5 2" xfId="18466" xr:uid="{00000000-0005-0000-0000-000022480000}"/>
    <cellStyle name="Currency 2 3 2 2 3 6" xfId="9342" xr:uid="{00000000-0005-0000-0000-00007E240000}"/>
    <cellStyle name="Currency 2 3 2 2 3 6 2" xfId="19625" xr:uid="{00000000-0005-0000-0000-0000A94C0000}"/>
    <cellStyle name="Currency 2 3 2 2 3 7" xfId="10507" xr:uid="{00000000-0005-0000-0000-00000B290000}"/>
    <cellStyle name="Currency 2 3 2 2 3 8" xfId="11683" xr:uid="{00000000-0005-0000-0000-0000A32D0000}"/>
    <cellStyle name="Currency 2 3 2 2 3 9" xfId="20777" xr:uid="{00000000-0005-0000-0000-000029510000}"/>
    <cellStyle name="Currency 2 3 2 2 4" xfId="1546" xr:uid="{00000000-0005-0000-0000-00000A060000}"/>
    <cellStyle name="Currency 2 3 2 2 4 2" xfId="3422" xr:uid="{00000000-0005-0000-0000-00005E0D0000}"/>
    <cellStyle name="Currency 2 3 2 2 4 2 2" xfId="6825" xr:uid="{00000000-0005-0000-0000-0000A91A0000}"/>
    <cellStyle name="Currency 2 3 2 2 4 2 2 2" xfId="17598" xr:uid="{00000000-0005-0000-0000-0000BE440000}"/>
    <cellStyle name="Currency 2 3 2 2 4 2 3" xfId="14196" xr:uid="{00000000-0005-0000-0000-000074370000}"/>
    <cellStyle name="Currency 2 3 2 2 4 3" xfId="4981" xr:uid="{00000000-0005-0000-0000-000075130000}"/>
    <cellStyle name="Currency 2 3 2 2 4 3 2" xfId="15754" xr:uid="{00000000-0005-0000-0000-00008A3D0000}"/>
    <cellStyle name="Currency 2 3 2 2 4 4" xfId="7981" xr:uid="{00000000-0005-0000-0000-00002D1F0000}"/>
    <cellStyle name="Currency 2 3 2 2 4 4 2" xfId="18754" xr:uid="{00000000-0005-0000-0000-000042490000}"/>
    <cellStyle name="Currency 2 3 2 2 4 5" xfId="9630" xr:uid="{00000000-0005-0000-0000-00009E250000}"/>
    <cellStyle name="Currency 2 3 2 2 4 5 2" xfId="19913" xr:uid="{00000000-0005-0000-0000-0000C94D0000}"/>
    <cellStyle name="Currency 2 3 2 2 4 6" xfId="10795" xr:uid="{00000000-0005-0000-0000-00002B2A0000}"/>
    <cellStyle name="Currency 2 3 2 2 4 7" xfId="12352" xr:uid="{00000000-0005-0000-0000-000040300000}"/>
    <cellStyle name="Currency 2 3 2 2 4 8" xfId="21065" xr:uid="{00000000-0005-0000-0000-000049520000}"/>
    <cellStyle name="Currency 2 3 2 2 4 9" xfId="21576" xr:uid="{00000000-0005-0000-0000-000048540000}"/>
    <cellStyle name="Currency 2 3 2 2 5" xfId="1993" xr:uid="{00000000-0005-0000-0000-0000C9070000}"/>
    <cellStyle name="Currency 2 3 2 2 5 2" xfId="5428" xr:uid="{00000000-0005-0000-0000-000034150000}"/>
    <cellStyle name="Currency 2 3 2 2 5 2 2" xfId="16201" xr:uid="{00000000-0005-0000-0000-0000493F0000}"/>
    <cellStyle name="Currency 2 3 2 2 5 3" xfId="12799" xr:uid="{00000000-0005-0000-0000-0000FF310000}"/>
    <cellStyle name="Currency 2 3 2 2 6" xfId="2439" xr:uid="{00000000-0005-0000-0000-000087090000}"/>
    <cellStyle name="Currency 2 3 2 2 6 2" xfId="5874" xr:uid="{00000000-0005-0000-0000-0000F2160000}"/>
    <cellStyle name="Currency 2 3 2 2 6 2 2" xfId="16647" xr:uid="{00000000-0005-0000-0000-000007410000}"/>
    <cellStyle name="Currency 2 3 2 2 6 3" xfId="13245" xr:uid="{00000000-0005-0000-0000-0000BD330000}"/>
    <cellStyle name="Currency 2 3 2 2 7" xfId="2845" xr:uid="{00000000-0005-0000-0000-00001D0B0000}"/>
    <cellStyle name="Currency 2 3 2 2 7 2" xfId="6249" xr:uid="{00000000-0005-0000-0000-000069180000}"/>
    <cellStyle name="Currency 2 3 2 2 7 2 2" xfId="17022" xr:uid="{00000000-0005-0000-0000-00007E420000}"/>
    <cellStyle name="Currency 2 3 2 2 7 3" xfId="13620" xr:uid="{00000000-0005-0000-0000-000034350000}"/>
    <cellStyle name="Currency 2 3 2 2 8" xfId="4089" xr:uid="{00000000-0005-0000-0000-0000F90F0000}"/>
    <cellStyle name="Currency 2 3 2 2 8 2" xfId="14862" xr:uid="{00000000-0005-0000-0000-00000E3A0000}"/>
    <cellStyle name="Currency 2 3 2 2 9" xfId="7405" xr:uid="{00000000-0005-0000-0000-0000ED1C0000}"/>
    <cellStyle name="Currency 2 3 2 2 9 2" xfId="18178" xr:uid="{00000000-0005-0000-0000-000002470000}"/>
    <cellStyle name="Currency 2 3 2 3" xfId="555" xr:uid="{00000000-0005-0000-0000-00002B020000}"/>
    <cellStyle name="Currency 2 3 2 3 10" xfId="9126" xr:uid="{00000000-0005-0000-0000-0000A6230000}"/>
    <cellStyle name="Currency 2 3 2 3 10 2" xfId="19409" xr:uid="{00000000-0005-0000-0000-0000D14B0000}"/>
    <cellStyle name="Currency 2 3 2 3 11" xfId="10291" xr:uid="{00000000-0005-0000-0000-000033280000}"/>
    <cellStyle name="Currency 2 3 2 3 12" xfId="11364" xr:uid="{00000000-0005-0000-0000-0000642C0000}"/>
    <cellStyle name="Currency 2 3 2 3 13" xfId="20561" xr:uid="{00000000-0005-0000-0000-000051500000}"/>
    <cellStyle name="Currency 2 3 2 3 14" xfId="22021" xr:uid="{00000000-0005-0000-0000-000005560000}"/>
    <cellStyle name="Currency 2 3 2 3 15" xfId="21755" xr:uid="{00000000-0005-0000-0000-0000FB540000}"/>
    <cellStyle name="Currency 2 3 2 3 2" xfId="1003" xr:uid="{00000000-0005-0000-0000-0000EB030000}"/>
    <cellStyle name="Currency 2 3 2 3 2 10" xfId="10579" xr:uid="{00000000-0005-0000-0000-000053290000}"/>
    <cellStyle name="Currency 2 3 2 3 2 11" xfId="11810" xr:uid="{00000000-0005-0000-0000-0000222E0000}"/>
    <cellStyle name="Currency 2 3 2 3 2 12" xfId="20849" xr:uid="{00000000-0005-0000-0000-000071510000}"/>
    <cellStyle name="Currency 2 3 2 3 2 13" xfId="22246" xr:uid="{00000000-0005-0000-0000-0000E6560000}"/>
    <cellStyle name="Currency 2 3 2 3 2 14" xfId="21875" xr:uid="{00000000-0005-0000-0000-000073550000}"/>
    <cellStyle name="Currency 2 3 2 3 2 2" xfId="1227" xr:uid="{00000000-0005-0000-0000-0000CB040000}"/>
    <cellStyle name="Currency 2 3 2 3 2 2 2" xfId="3782" xr:uid="{00000000-0005-0000-0000-0000C60E0000}"/>
    <cellStyle name="Currency 2 3 2 3 2 2 2 2" xfId="7185" xr:uid="{00000000-0005-0000-0000-0000111C0000}"/>
    <cellStyle name="Currency 2 3 2 3 2 2 2 2 2" xfId="17958" xr:uid="{00000000-0005-0000-0000-000026460000}"/>
    <cellStyle name="Currency 2 3 2 3 2 2 2 3" xfId="14556" xr:uid="{00000000-0005-0000-0000-0000DC380000}"/>
    <cellStyle name="Currency 2 3 2 3 2 2 3" xfId="4662" xr:uid="{00000000-0005-0000-0000-000036120000}"/>
    <cellStyle name="Currency 2 3 2 3 2 2 3 2" xfId="15435" xr:uid="{00000000-0005-0000-0000-00004B3C0000}"/>
    <cellStyle name="Currency 2 3 2 3 2 2 4" xfId="8341" xr:uid="{00000000-0005-0000-0000-000095200000}"/>
    <cellStyle name="Currency 2 3 2 3 2 2 4 2" xfId="19114" xr:uid="{00000000-0005-0000-0000-0000AA4A0000}"/>
    <cellStyle name="Currency 2 3 2 3 2 2 5" xfId="9990" xr:uid="{00000000-0005-0000-0000-000006270000}"/>
    <cellStyle name="Currency 2 3 2 3 2 2 5 2" xfId="20273" xr:uid="{00000000-0005-0000-0000-0000314F0000}"/>
    <cellStyle name="Currency 2 3 2 3 2 2 6" xfId="11155" xr:uid="{00000000-0005-0000-0000-0000932B0000}"/>
    <cellStyle name="Currency 2 3 2 3 2 2 7" xfId="12033" xr:uid="{00000000-0005-0000-0000-0000012F0000}"/>
    <cellStyle name="Currency 2 3 2 3 2 2 8" xfId="21425" xr:uid="{00000000-0005-0000-0000-0000B1530000}"/>
    <cellStyle name="Currency 2 3 2 3 2 2 9" xfId="22963" xr:uid="{00000000-0005-0000-0000-0000B3590000}"/>
    <cellStyle name="Currency 2 3 2 3 2 3" xfId="1673" xr:uid="{00000000-0005-0000-0000-000089060000}"/>
    <cellStyle name="Currency 2 3 2 3 2 3 2" xfId="5108" xr:uid="{00000000-0005-0000-0000-0000F4130000}"/>
    <cellStyle name="Currency 2 3 2 3 2 3 2 2" xfId="15881" xr:uid="{00000000-0005-0000-0000-0000093E0000}"/>
    <cellStyle name="Currency 2 3 2 3 2 3 3" xfId="12479" xr:uid="{00000000-0005-0000-0000-0000BF300000}"/>
    <cellStyle name="Currency 2 3 2 3 2 4" xfId="2120" xr:uid="{00000000-0005-0000-0000-000048080000}"/>
    <cellStyle name="Currency 2 3 2 3 2 4 2" xfId="5555" xr:uid="{00000000-0005-0000-0000-0000B3150000}"/>
    <cellStyle name="Currency 2 3 2 3 2 4 2 2" xfId="16328" xr:uid="{00000000-0005-0000-0000-0000C83F0000}"/>
    <cellStyle name="Currency 2 3 2 3 2 4 3" xfId="12926" xr:uid="{00000000-0005-0000-0000-00007E320000}"/>
    <cellStyle name="Currency 2 3 2 3 2 5" xfId="2566" xr:uid="{00000000-0005-0000-0000-0000060A0000}"/>
    <cellStyle name="Currency 2 3 2 3 2 5 2" xfId="6001" xr:uid="{00000000-0005-0000-0000-000071170000}"/>
    <cellStyle name="Currency 2 3 2 3 2 5 2 2" xfId="16774" xr:uid="{00000000-0005-0000-0000-000086410000}"/>
    <cellStyle name="Currency 2 3 2 3 2 5 3" xfId="13372" xr:uid="{00000000-0005-0000-0000-00003C340000}"/>
    <cellStyle name="Currency 2 3 2 3 2 6" xfId="3206" xr:uid="{00000000-0005-0000-0000-0000860C0000}"/>
    <cellStyle name="Currency 2 3 2 3 2 6 2" xfId="6609" xr:uid="{00000000-0005-0000-0000-0000D1190000}"/>
    <cellStyle name="Currency 2 3 2 3 2 6 2 2" xfId="17382" xr:uid="{00000000-0005-0000-0000-0000E6430000}"/>
    <cellStyle name="Currency 2 3 2 3 2 6 3" xfId="13980" xr:uid="{00000000-0005-0000-0000-00009C360000}"/>
    <cellStyle name="Currency 2 3 2 3 2 7" xfId="4439" xr:uid="{00000000-0005-0000-0000-000057110000}"/>
    <cellStyle name="Currency 2 3 2 3 2 7 2" xfId="15212" xr:uid="{00000000-0005-0000-0000-00006C3B0000}"/>
    <cellStyle name="Currency 2 3 2 3 2 8" xfId="7765" xr:uid="{00000000-0005-0000-0000-0000551E0000}"/>
    <cellStyle name="Currency 2 3 2 3 2 8 2" xfId="18538" xr:uid="{00000000-0005-0000-0000-00006A480000}"/>
    <cellStyle name="Currency 2 3 2 3 2 9" xfId="9414" xr:uid="{00000000-0005-0000-0000-0000C6240000}"/>
    <cellStyle name="Currency 2 3 2 3 2 9 2" xfId="19697" xr:uid="{00000000-0005-0000-0000-0000F14C0000}"/>
    <cellStyle name="Currency 2 3 2 3 3" xfId="780" xr:uid="{00000000-0005-0000-0000-00000C030000}"/>
    <cellStyle name="Currency 2 3 2 3 3 2" xfId="3494" xr:uid="{00000000-0005-0000-0000-0000A60D0000}"/>
    <cellStyle name="Currency 2 3 2 3 3 2 2" xfId="6897" xr:uid="{00000000-0005-0000-0000-0000F11A0000}"/>
    <cellStyle name="Currency 2 3 2 3 3 2 2 2" xfId="17670" xr:uid="{00000000-0005-0000-0000-000006450000}"/>
    <cellStyle name="Currency 2 3 2 3 3 2 3" xfId="14268" xr:uid="{00000000-0005-0000-0000-0000BC370000}"/>
    <cellStyle name="Currency 2 3 2 3 3 3" xfId="4216" xr:uid="{00000000-0005-0000-0000-000078100000}"/>
    <cellStyle name="Currency 2 3 2 3 3 3 2" xfId="14989" xr:uid="{00000000-0005-0000-0000-00008D3A0000}"/>
    <cellStyle name="Currency 2 3 2 3 3 4" xfId="8053" xr:uid="{00000000-0005-0000-0000-0000751F0000}"/>
    <cellStyle name="Currency 2 3 2 3 3 4 2" xfId="18826" xr:uid="{00000000-0005-0000-0000-00008A490000}"/>
    <cellStyle name="Currency 2 3 2 3 3 5" xfId="9702" xr:uid="{00000000-0005-0000-0000-0000E6250000}"/>
    <cellStyle name="Currency 2 3 2 3 3 5 2" xfId="19985" xr:uid="{00000000-0005-0000-0000-0000114E0000}"/>
    <cellStyle name="Currency 2 3 2 3 3 6" xfId="10867" xr:uid="{00000000-0005-0000-0000-0000732A0000}"/>
    <cellStyle name="Currency 2 3 2 3 3 7" xfId="11587" xr:uid="{00000000-0005-0000-0000-0000432D0000}"/>
    <cellStyle name="Currency 2 3 2 3 3 8" xfId="21137" xr:uid="{00000000-0005-0000-0000-000091520000}"/>
    <cellStyle name="Currency 2 3 2 3 3 9" xfId="22395" xr:uid="{00000000-0005-0000-0000-00007B570000}"/>
    <cellStyle name="Currency 2 3 2 3 4" xfId="1450" xr:uid="{00000000-0005-0000-0000-0000AA050000}"/>
    <cellStyle name="Currency 2 3 2 3 4 2" xfId="4885" xr:uid="{00000000-0005-0000-0000-000015130000}"/>
    <cellStyle name="Currency 2 3 2 3 4 2 2" xfId="15658" xr:uid="{00000000-0005-0000-0000-00002A3D0000}"/>
    <cellStyle name="Currency 2 3 2 3 4 3" xfId="12256" xr:uid="{00000000-0005-0000-0000-0000E02F0000}"/>
    <cellStyle name="Currency 2 3 2 3 5" xfId="1897" xr:uid="{00000000-0005-0000-0000-000069070000}"/>
    <cellStyle name="Currency 2 3 2 3 5 2" xfId="5332" xr:uid="{00000000-0005-0000-0000-0000D4140000}"/>
    <cellStyle name="Currency 2 3 2 3 5 2 2" xfId="16105" xr:uid="{00000000-0005-0000-0000-0000E93E0000}"/>
    <cellStyle name="Currency 2 3 2 3 5 3" xfId="12703" xr:uid="{00000000-0005-0000-0000-00009F310000}"/>
    <cellStyle name="Currency 2 3 2 3 6" xfId="2343" xr:uid="{00000000-0005-0000-0000-000027090000}"/>
    <cellStyle name="Currency 2 3 2 3 6 2" xfId="5778" xr:uid="{00000000-0005-0000-0000-000092160000}"/>
    <cellStyle name="Currency 2 3 2 3 6 2 2" xfId="16551" xr:uid="{00000000-0005-0000-0000-0000A7400000}"/>
    <cellStyle name="Currency 2 3 2 3 6 3" xfId="13149" xr:uid="{00000000-0005-0000-0000-00005D330000}"/>
    <cellStyle name="Currency 2 3 2 3 7" xfId="2917" xr:uid="{00000000-0005-0000-0000-0000650B0000}"/>
    <cellStyle name="Currency 2 3 2 3 7 2" xfId="6321" xr:uid="{00000000-0005-0000-0000-0000B1180000}"/>
    <cellStyle name="Currency 2 3 2 3 7 2 2" xfId="17094" xr:uid="{00000000-0005-0000-0000-0000C6420000}"/>
    <cellStyle name="Currency 2 3 2 3 7 3" xfId="13692" xr:uid="{00000000-0005-0000-0000-00007C350000}"/>
    <cellStyle name="Currency 2 3 2 3 8" xfId="3993" xr:uid="{00000000-0005-0000-0000-0000990F0000}"/>
    <cellStyle name="Currency 2 3 2 3 8 2" xfId="14766" xr:uid="{00000000-0005-0000-0000-0000AE390000}"/>
    <cellStyle name="Currency 2 3 2 3 9" xfId="7477" xr:uid="{00000000-0005-0000-0000-0000351D0000}"/>
    <cellStyle name="Currency 2 3 2 3 9 2" xfId="18250" xr:uid="{00000000-0005-0000-0000-00004A470000}"/>
    <cellStyle name="Currency 2 3 2 4" xfId="940" xr:uid="{00000000-0005-0000-0000-0000AC030000}"/>
    <cellStyle name="Currency 2 3 2 4 10" xfId="10435" xr:uid="{00000000-0005-0000-0000-0000C3280000}"/>
    <cellStyle name="Currency 2 3 2 4 11" xfId="11747" xr:uid="{00000000-0005-0000-0000-0000E32D0000}"/>
    <cellStyle name="Currency 2 3 2 4 12" xfId="20705" xr:uid="{00000000-0005-0000-0000-0000E1500000}"/>
    <cellStyle name="Currency 2 3 2 4 13" xfId="22183" xr:uid="{00000000-0005-0000-0000-0000A7560000}"/>
    <cellStyle name="Currency 2 3 2 4 14" xfId="21574" xr:uid="{00000000-0005-0000-0000-000046540000}"/>
    <cellStyle name="Currency 2 3 2 4 2" xfId="1164" xr:uid="{00000000-0005-0000-0000-00008C040000}"/>
    <cellStyle name="Currency 2 3 2 4 2 2" xfId="3638" xr:uid="{00000000-0005-0000-0000-0000360E0000}"/>
    <cellStyle name="Currency 2 3 2 4 2 2 2" xfId="7041" xr:uid="{00000000-0005-0000-0000-0000811B0000}"/>
    <cellStyle name="Currency 2 3 2 4 2 2 2 2" xfId="17814" xr:uid="{00000000-0005-0000-0000-000096450000}"/>
    <cellStyle name="Currency 2 3 2 4 2 2 3" xfId="14412" xr:uid="{00000000-0005-0000-0000-00004C380000}"/>
    <cellStyle name="Currency 2 3 2 4 2 3" xfId="4599" xr:uid="{00000000-0005-0000-0000-0000F7110000}"/>
    <cellStyle name="Currency 2 3 2 4 2 3 2" xfId="15372" xr:uid="{00000000-0005-0000-0000-00000C3C0000}"/>
    <cellStyle name="Currency 2 3 2 4 2 4" xfId="8197" xr:uid="{00000000-0005-0000-0000-000005200000}"/>
    <cellStyle name="Currency 2 3 2 4 2 4 2" xfId="18970" xr:uid="{00000000-0005-0000-0000-00001A4A0000}"/>
    <cellStyle name="Currency 2 3 2 4 2 5" xfId="9846" xr:uid="{00000000-0005-0000-0000-000076260000}"/>
    <cellStyle name="Currency 2 3 2 4 2 5 2" xfId="20129" xr:uid="{00000000-0005-0000-0000-0000A14E0000}"/>
    <cellStyle name="Currency 2 3 2 4 2 6" xfId="11011" xr:uid="{00000000-0005-0000-0000-0000032B0000}"/>
    <cellStyle name="Currency 2 3 2 4 2 7" xfId="11970" xr:uid="{00000000-0005-0000-0000-0000C22E0000}"/>
    <cellStyle name="Currency 2 3 2 4 2 8" xfId="21281" xr:uid="{00000000-0005-0000-0000-000021530000}"/>
    <cellStyle name="Currency 2 3 2 4 2 9" xfId="22827" xr:uid="{00000000-0005-0000-0000-00002B590000}"/>
    <cellStyle name="Currency 2 3 2 4 3" xfId="1610" xr:uid="{00000000-0005-0000-0000-00004A060000}"/>
    <cellStyle name="Currency 2 3 2 4 3 2" xfId="5045" xr:uid="{00000000-0005-0000-0000-0000B5130000}"/>
    <cellStyle name="Currency 2 3 2 4 3 2 2" xfId="15818" xr:uid="{00000000-0005-0000-0000-0000CA3D0000}"/>
    <cellStyle name="Currency 2 3 2 4 3 3" xfId="12416" xr:uid="{00000000-0005-0000-0000-000080300000}"/>
    <cellStyle name="Currency 2 3 2 4 4" xfId="2057" xr:uid="{00000000-0005-0000-0000-000009080000}"/>
    <cellStyle name="Currency 2 3 2 4 4 2" xfId="5492" xr:uid="{00000000-0005-0000-0000-000074150000}"/>
    <cellStyle name="Currency 2 3 2 4 4 2 2" xfId="16265" xr:uid="{00000000-0005-0000-0000-0000893F0000}"/>
    <cellStyle name="Currency 2 3 2 4 4 3" xfId="12863" xr:uid="{00000000-0005-0000-0000-00003F320000}"/>
    <cellStyle name="Currency 2 3 2 4 5" xfId="2503" xr:uid="{00000000-0005-0000-0000-0000C7090000}"/>
    <cellStyle name="Currency 2 3 2 4 5 2" xfId="5938" xr:uid="{00000000-0005-0000-0000-000032170000}"/>
    <cellStyle name="Currency 2 3 2 4 5 2 2" xfId="16711" xr:uid="{00000000-0005-0000-0000-000047410000}"/>
    <cellStyle name="Currency 2 3 2 4 5 3" xfId="13309" xr:uid="{00000000-0005-0000-0000-0000FD330000}"/>
    <cellStyle name="Currency 2 3 2 4 6" xfId="3062" xr:uid="{00000000-0005-0000-0000-0000F60B0000}"/>
    <cellStyle name="Currency 2 3 2 4 6 2" xfId="6465" xr:uid="{00000000-0005-0000-0000-000041190000}"/>
    <cellStyle name="Currency 2 3 2 4 6 2 2" xfId="17238" xr:uid="{00000000-0005-0000-0000-000056430000}"/>
    <cellStyle name="Currency 2 3 2 4 6 3" xfId="13836" xr:uid="{00000000-0005-0000-0000-00000C360000}"/>
    <cellStyle name="Currency 2 3 2 4 7" xfId="4376" xr:uid="{00000000-0005-0000-0000-000018110000}"/>
    <cellStyle name="Currency 2 3 2 4 7 2" xfId="15149" xr:uid="{00000000-0005-0000-0000-00002D3B0000}"/>
    <cellStyle name="Currency 2 3 2 4 8" xfId="7621" xr:uid="{00000000-0005-0000-0000-0000C51D0000}"/>
    <cellStyle name="Currency 2 3 2 4 8 2" xfId="18394" xr:uid="{00000000-0005-0000-0000-0000DA470000}"/>
    <cellStyle name="Currency 2 3 2 4 9" xfId="9270" xr:uid="{00000000-0005-0000-0000-000036240000}"/>
    <cellStyle name="Currency 2 3 2 4 9 2" xfId="19553" xr:uid="{00000000-0005-0000-0000-0000614C0000}"/>
    <cellStyle name="Currency 2 3 2 5" xfId="717" xr:uid="{00000000-0005-0000-0000-0000CD020000}"/>
    <cellStyle name="Currency 2 3 2 5 2" xfId="3350" xr:uid="{00000000-0005-0000-0000-0000160D0000}"/>
    <cellStyle name="Currency 2 3 2 5 2 2" xfId="6753" xr:uid="{00000000-0005-0000-0000-0000611A0000}"/>
    <cellStyle name="Currency 2 3 2 5 2 2 2" xfId="17526" xr:uid="{00000000-0005-0000-0000-000076440000}"/>
    <cellStyle name="Currency 2 3 2 5 2 3" xfId="14124" xr:uid="{00000000-0005-0000-0000-00002C370000}"/>
    <cellStyle name="Currency 2 3 2 5 3" xfId="4153" xr:uid="{00000000-0005-0000-0000-000039100000}"/>
    <cellStyle name="Currency 2 3 2 5 3 2" xfId="14926" xr:uid="{00000000-0005-0000-0000-00004E3A0000}"/>
    <cellStyle name="Currency 2 3 2 5 4" xfId="7909" xr:uid="{00000000-0005-0000-0000-0000E51E0000}"/>
    <cellStyle name="Currency 2 3 2 5 4 2" xfId="18682" xr:uid="{00000000-0005-0000-0000-0000FA480000}"/>
    <cellStyle name="Currency 2 3 2 5 5" xfId="9558" xr:uid="{00000000-0005-0000-0000-000056250000}"/>
    <cellStyle name="Currency 2 3 2 5 5 2" xfId="19841" xr:uid="{00000000-0005-0000-0000-0000814D0000}"/>
    <cellStyle name="Currency 2 3 2 5 6" xfId="10723" xr:uid="{00000000-0005-0000-0000-0000E3290000}"/>
    <cellStyle name="Currency 2 3 2 5 7" xfId="11524" xr:uid="{00000000-0005-0000-0000-0000042D0000}"/>
    <cellStyle name="Currency 2 3 2 5 8" xfId="20993" xr:uid="{00000000-0005-0000-0000-000001520000}"/>
    <cellStyle name="Currency 2 3 2 5 9" xfId="22708" xr:uid="{00000000-0005-0000-0000-0000B4580000}"/>
    <cellStyle name="Currency 2 3 2 6" xfId="1387" xr:uid="{00000000-0005-0000-0000-00006B050000}"/>
    <cellStyle name="Currency 2 3 2 6 2" xfId="4822" xr:uid="{00000000-0005-0000-0000-0000D6120000}"/>
    <cellStyle name="Currency 2 3 2 6 2 2" xfId="15595" xr:uid="{00000000-0005-0000-0000-0000EB3C0000}"/>
    <cellStyle name="Currency 2 3 2 6 3" xfId="12193" xr:uid="{00000000-0005-0000-0000-0000A12F0000}"/>
    <cellStyle name="Currency 2 3 2 7" xfId="1834" xr:uid="{00000000-0005-0000-0000-00002A070000}"/>
    <cellStyle name="Currency 2 3 2 7 2" xfId="5269" xr:uid="{00000000-0005-0000-0000-000095140000}"/>
    <cellStyle name="Currency 2 3 2 7 2 2" xfId="16042" xr:uid="{00000000-0005-0000-0000-0000AA3E0000}"/>
    <cellStyle name="Currency 2 3 2 7 3" xfId="12640" xr:uid="{00000000-0005-0000-0000-000060310000}"/>
    <cellStyle name="Currency 2 3 2 8" xfId="2280" xr:uid="{00000000-0005-0000-0000-0000E8080000}"/>
    <cellStyle name="Currency 2 3 2 8 2" xfId="5715" xr:uid="{00000000-0005-0000-0000-000053160000}"/>
    <cellStyle name="Currency 2 3 2 8 2 2" xfId="16488" xr:uid="{00000000-0005-0000-0000-000068400000}"/>
    <cellStyle name="Currency 2 3 2 8 3" xfId="13086" xr:uid="{00000000-0005-0000-0000-00001E330000}"/>
    <cellStyle name="Currency 2 3 2 9" xfId="2773" xr:uid="{00000000-0005-0000-0000-0000D50A0000}"/>
    <cellStyle name="Currency 2 3 2 9 2" xfId="6177" xr:uid="{00000000-0005-0000-0000-000021180000}"/>
    <cellStyle name="Currency 2 3 2 9 2 2" xfId="16950" xr:uid="{00000000-0005-0000-0000-000036420000}"/>
    <cellStyle name="Currency 2 3 2 9 3" xfId="13548" xr:uid="{00000000-0005-0000-0000-0000EC340000}"/>
    <cellStyle name="Currency 2 3 3" xfId="587" xr:uid="{00000000-0005-0000-0000-00004B020000}"/>
    <cellStyle name="Currency 2 3 3 10" xfId="9022" xr:uid="{00000000-0005-0000-0000-00003E230000}"/>
    <cellStyle name="Currency 2 3 3 10 2" xfId="19305" xr:uid="{00000000-0005-0000-0000-0000694B0000}"/>
    <cellStyle name="Currency 2 3 3 11" xfId="10187" xr:uid="{00000000-0005-0000-0000-0000CB270000}"/>
    <cellStyle name="Currency 2 3 3 12" xfId="11396" xr:uid="{00000000-0005-0000-0000-0000842C0000}"/>
    <cellStyle name="Currency 2 3 3 13" xfId="20457" xr:uid="{00000000-0005-0000-0000-0000E94F0000}"/>
    <cellStyle name="Currency 2 3 3 14" xfId="22053" xr:uid="{00000000-0005-0000-0000-000025560000}"/>
    <cellStyle name="Currency 2 3 3 15" xfId="21672" xr:uid="{00000000-0005-0000-0000-0000A8540000}"/>
    <cellStyle name="Currency 2 3 3 2" xfId="1035" xr:uid="{00000000-0005-0000-0000-00000B040000}"/>
    <cellStyle name="Currency 2 3 3 2 10" xfId="10331" xr:uid="{00000000-0005-0000-0000-00005B280000}"/>
    <cellStyle name="Currency 2 3 3 2 11" xfId="11842" xr:uid="{00000000-0005-0000-0000-0000422E0000}"/>
    <cellStyle name="Currency 2 3 3 2 12" xfId="20601" xr:uid="{00000000-0005-0000-0000-000079500000}"/>
    <cellStyle name="Currency 2 3 3 2 13" xfId="22278" xr:uid="{00000000-0005-0000-0000-000006570000}"/>
    <cellStyle name="Currency 2 3 3 2 14" xfId="21780" xr:uid="{00000000-0005-0000-0000-000014550000}"/>
    <cellStyle name="Currency 2 3 3 2 2" xfId="1259" xr:uid="{00000000-0005-0000-0000-0000EB040000}"/>
    <cellStyle name="Currency 2 3 3 2 2 10" xfId="22525" xr:uid="{00000000-0005-0000-0000-0000FD570000}"/>
    <cellStyle name="Currency 2 3 3 2 2 2" xfId="3822" xr:uid="{00000000-0005-0000-0000-0000EE0E0000}"/>
    <cellStyle name="Currency 2 3 3 2 2 2 2" xfId="7225" xr:uid="{00000000-0005-0000-0000-0000391C0000}"/>
    <cellStyle name="Currency 2 3 3 2 2 2 2 2" xfId="17998" xr:uid="{00000000-0005-0000-0000-00004E460000}"/>
    <cellStyle name="Currency 2 3 3 2 2 2 3" xfId="8381" xr:uid="{00000000-0005-0000-0000-0000BD200000}"/>
    <cellStyle name="Currency 2 3 3 2 2 2 3 2" xfId="19154" xr:uid="{00000000-0005-0000-0000-0000D24A0000}"/>
    <cellStyle name="Currency 2 3 3 2 2 2 4" xfId="10030" xr:uid="{00000000-0005-0000-0000-00002E270000}"/>
    <cellStyle name="Currency 2 3 3 2 2 2 4 2" xfId="20313" xr:uid="{00000000-0005-0000-0000-0000594F0000}"/>
    <cellStyle name="Currency 2 3 3 2 2 2 5" xfId="11195" xr:uid="{00000000-0005-0000-0000-0000BB2B0000}"/>
    <cellStyle name="Currency 2 3 3 2 2 2 6" xfId="14596" xr:uid="{00000000-0005-0000-0000-000004390000}"/>
    <cellStyle name="Currency 2 3 3 2 2 2 7" xfId="21465" xr:uid="{00000000-0005-0000-0000-0000D9530000}"/>
    <cellStyle name="Currency 2 3 3 2 2 2 8" xfId="23003" xr:uid="{00000000-0005-0000-0000-0000DB590000}"/>
    <cellStyle name="Currency 2 3 3 2 2 3" xfId="3246" xr:uid="{00000000-0005-0000-0000-0000AE0C0000}"/>
    <cellStyle name="Currency 2 3 3 2 2 3 2" xfId="6649" xr:uid="{00000000-0005-0000-0000-0000F9190000}"/>
    <cellStyle name="Currency 2 3 3 2 2 3 2 2" xfId="17422" xr:uid="{00000000-0005-0000-0000-00000E440000}"/>
    <cellStyle name="Currency 2 3 3 2 2 3 3" xfId="14020" xr:uid="{00000000-0005-0000-0000-0000C4360000}"/>
    <cellStyle name="Currency 2 3 3 2 2 4" xfId="4694" xr:uid="{00000000-0005-0000-0000-000056120000}"/>
    <cellStyle name="Currency 2 3 3 2 2 4 2" xfId="15467" xr:uid="{00000000-0005-0000-0000-00006B3C0000}"/>
    <cellStyle name="Currency 2 3 3 2 2 5" xfId="7805" xr:uid="{00000000-0005-0000-0000-00007D1E0000}"/>
    <cellStyle name="Currency 2 3 3 2 2 5 2" xfId="18578" xr:uid="{00000000-0005-0000-0000-000092480000}"/>
    <cellStyle name="Currency 2 3 3 2 2 6" xfId="9454" xr:uid="{00000000-0005-0000-0000-0000EE240000}"/>
    <cellStyle name="Currency 2 3 3 2 2 6 2" xfId="19737" xr:uid="{00000000-0005-0000-0000-0000194D0000}"/>
    <cellStyle name="Currency 2 3 3 2 2 7" xfId="10619" xr:uid="{00000000-0005-0000-0000-00007B290000}"/>
    <cellStyle name="Currency 2 3 3 2 2 8" xfId="12065" xr:uid="{00000000-0005-0000-0000-0000212F0000}"/>
    <cellStyle name="Currency 2 3 3 2 2 9" xfId="20889" xr:uid="{00000000-0005-0000-0000-000099510000}"/>
    <cellStyle name="Currency 2 3 3 2 3" xfId="1705" xr:uid="{00000000-0005-0000-0000-0000A9060000}"/>
    <cellStyle name="Currency 2 3 3 2 3 2" xfId="3534" xr:uid="{00000000-0005-0000-0000-0000CE0D0000}"/>
    <cellStyle name="Currency 2 3 3 2 3 2 2" xfId="6937" xr:uid="{00000000-0005-0000-0000-0000191B0000}"/>
    <cellStyle name="Currency 2 3 3 2 3 2 2 2" xfId="17710" xr:uid="{00000000-0005-0000-0000-00002E450000}"/>
    <cellStyle name="Currency 2 3 3 2 3 2 3" xfId="14308" xr:uid="{00000000-0005-0000-0000-0000E4370000}"/>
    <cellStyle name="Currency 2 3 3 2 3 3" xfId="5140" xr:uid="{00000000-0005-0000-0000-000014140000}"/>
    <cellStyle name="Currency 2 3 3 2 3 3 2" xfId="15913" xr:uid="{00000000-0005-0000-0000-0000293E0000}"/>
    <cellStyle name="Currency 2 3 3 2 3 4" xfId="8093" xr:uid="{00000000-0005-0000-0000-00009D1F0000}"/>
    <cellStyle name="Currency 2 3 3 2 3 4 2" xfId="18866" xr:uid="{00000000-0005-0000-0000-0000B2490000}"/>
    <cellStyle name="Currency 2 3 3 2 3 5" xfId="9742" xr:uid="{00000000-0005-0000-0000-00000E260000}"/>
    <cellStyle name="Currency 2 3 3 2 3 5 2" xfId="20025" xr:uid="{00000000-0005-0000-0000-0000394E0000}"/>
    <cellStyle name="Currency 2 3 3 2 3 6" xfId="10907" xr:uid="{00000000-0005-0000-0000-00009B2A0000}"/>
    <cellStyle name="Currency 2 3 3 2 3 7" xfId="12511" xr:uid="{00000000-0005-0000-0000-0000DF300000}"/>
    <cellStyle name="Currency 2 3 3 2 3 8" xfId="21177" xr:uid="{00000000-0005-0000-0000-0000B9520000}"/>
    <cellStyle name="Currency 2 3 3 2 3 9" xfId="22610" xr:uid="{00000000-0005-0000-0000-000052580000}"/>
    <cellStyle name="Currency 2 3 3 2 4" xfId="2152" xr:uid="{00000000-0005-0000-0000-000068080000}"/>
    <cellStyle name="Currency 2 3 3 2 4 2" xfId="5587" xr:uid="{00000000-0005-0000-0000-0000D3150000}"/>
    <cellStyle name="Currency 2 3 3 2 4 2 2" xfId="16360" xr:uid="{00000000-0005-0000-0000-0000E83F0000}"/>
    <cellStyle name="Currency 2 3 3 2 4 3" xfId="12958" xr:uid="{00000000-0005-0000-0000-00009E320000}"/>
    <cellStyle name="Currency 2 3 3 2 5" xfId="2598" xr:uid="{00000000-0005-0000-0000-0000260A0000}"/>
    <cellStyle name="Currency 2 3 3 2 5 2" xfId="6033" xr:uid="{00000000-0005-0000-0000-000091170000}"/>
    <cellStyle name="Currency 2 3 3 2 5 2 2" xfId="16806" xr:uid="{00000000-0005-0000-0000-0000A6410000}"/>
    <cellStyle name="Currency 2 3 3 2 5 3" xfId="13404" xr:uid="{00000000-0005-0000-0000-00005C340000}"/>
    <cellStyle name="Currency 2 3 3 2 6" xfId="2957" xr:uid="{00000000-0005-0000-0000-00008D0B0000}"/>
    <cellStyle name="Currency 2 3 3 2 6 2" xfId="6361" xr:uid="{00000000-0005-0000-0000-0000D9180000}"/>
    <cellStyle name="Currency 2 3 3 2 6 2 2" xfId="17134" xr:uid="{00000000-0005-0000-0000-0000EE420000}"/>
    <cellStyle name="Currency 2 3 3 2 6 3" xfId="13732" xr:uid="{00000000-0005-0000-0000-0000A4350000}"/>
    <cellStyle name="Currency 2 3 3 2 7" xfId="4471" xr:uid="{00000000-0005-0000-0000-000077110000}"/>
    <cellStyle name="Currency 2 3 3 2 7 2" xfId="15244" xr:uid="{00000000-0005-0000-0000-00008C3B0000}"/>
    <cellStyle name="Currency 2 3 3 2 8" xfId="7517" xr:uid="{00000000-0005-0000-0000-00005D1D0000}"/>
    <cellStyle name="Currency 2 3 3 2 8 2" xfId="18290" xr:uid="{00000000-0005-0000-0000-000072470000}"/>
    <cellStyle name="Currency 2 3 3 2 9" xfId="9166" xr:uid="{00000000-0005-0000-0000-0000CE230000}"/>
    <cellStyle name="Currency 2 3 3 2 9 2" xfId="19449" xr:uid="{00000000-0005-0000-0000-0000F94B0000}"/>
    <cellStyle name="Currency 2 3 3 3" xfId="812" xr:uid="{00000000-0005-0000-0000-00002C030000}"/>
    <cellStyle name="Currency 2 3 3 3 10" xfId="22714" xr:uid="{00000000-0005-0000-0000-0000BA580000}"/>
    <cellStyle name="Currency 2 3 3 3 2" xfId="3678" xr:uid="{00000000-0005-0000-0000-00005E0E0000}"/>
    <cellStyle name="Currency 2 3 3 3 2 2" xfId="7081" xr:uid="{00000000-0005-0000-0000-0000A91B0000}"/>
    <cellStyle name="Currency 2 3 3 3 2 2 2" xfId="17854" xr:uid="{00000000-0005-0000-0000-0000BE450000}"/>
    <cellStyle name="Currency 2 3 3 3 2 3" xfId="8237" xr:uid="{00000000-0005-0000-0000-00002D200000}"/>
    <cellStyle name="Currency 2 3 3 3 2 3 2" xfId="19010" xr:uid="{00000000-0005-0000-0000-0000424A0000}"/>
    <cellStyle name="Currency 2 3 3 3 2 4" xfId="9886" xr:uid="{00000000-0005-0000-0000-00009E260000}"/>
    <cellStyle name="Currency 2 3 3 3 2 4 2" xfId="20169" xr:uid="{00000000-0005-0000-0000-0000C94E0000}"/>
    <cellStyle name="Currency 2 3 3 3 2 5" xfId="11051" xr:uid="{00000000-0005-0000-0000-00002B2B0000}"/>
    <cellStyle name="Currency 2 3 3 3 2 6" xfId="14452" xr:uid="{00000000-0005-0000-0000-000074380000}"/>
    <cellStyle name="Currency 2 3 3 3 2 7" xfId="21321" xr:uid="{00000000-0005-0000-0000-000049530000}"/>
    <cellStyle name="Currency 2 3 3 3 2 8" xfId="22864" xr:uid="{00000000-0005-0000-0000-000050590000}"/>
    <cellStyle name="Currency 2 3 3 3 3" xfId="3102" xr:uid="{00000000-0005-0000-0000-00001E0C0000}"/>
    <cellStyle name="Currency 2 3 3 3 3 2" xfId="6505" xr:uid="{00000000-0005-0000-0000-000069190000}"/>
    <cellStyle name="Currency 2 3 3 3 3 2 2" xfId="17278" xr:uid="{00000000-0005-0000-0000-00007E430000}"/>
    <cellStyle name="Currency 2 3 3 3 3 3" xfId="13876" xr:uid="{00000000-0005-0000-0000-000034360000}"/>
    <cellStyle name="Currency 2 3 3 3 4" xfId="4248" xr:uid="{00000000-0005-0000-0000-000098100000}"/>
    <cellStyle name="Currency 2 3 3 3 4 2" xfId="15021" xr:uid="{00000000-0005-0000-0000-0000AD3A0000}"/>
    <cellStyle name="Currency 2 3 3 3 5" xfId="7661" xr:uid="{00000000-0005-0000-0000-0000ED1D0000}"/>
    <cellStyle name="Currency 2 3 3 3 5 2" xfId="18434" xr:uid="{00000000-0005-0000-0000-000002480000}"/>
    <cellStyle name="Currency 2 3 3 3 6" xfId="9310" xr:uid="{00000000-0005-0000-0000-00005E240000}"/>
    <cellStyle name="Currency 2 3 3 3 6 2" xfId="19593" xr:uid="{00000000-0005-0000-0000-0000894C0000}"/>
    <cellStyle name="Currency 2 3 3 3 7" xfId="10475" xr:uid="{00000000-0005-0000-0000-0000EB280000}"/>
    <cellStyle name="Currency 2 3 3 3 8" xfId="11619" xr:uid="{00000000-0005-0000-0000-0000632D0000}"/>
    <cellStyle name="Currency 2 3 3 3 9" xfId="20745" xr:uid="{00000000-0005-0000-0000-000009510000}"/>
    <cellStyle name="Currency 2 3 3 4" xfId="1482" xr:uid="{00000000-0005-0000-0000-0000CA050000}"/>
    <cellStyle name="Currency 2 3 3 4 2" xfId="3390" xr:uid="{00000000-0005-0000-0000-00003E0D0000}"/>
    <cellStyle name="Currency 2 3 3 4 2 2" xfId="6793" xr:uid="{00000000-0005-0000-0000-0000891A0000}"/>
    <cellStyle name="Currency 2 3 3 4 2 2 2" xfId="17566" xr:uid="{00000000-0005-0000-0000-00009E440000}"/>
    <cellStyle name="Currency 2 3 3 4 2 3" xfId="14164" xr:uid="{00000000-0005-0000-0000-000054370000}"/>
    <cellStyle name="Currency 2 3 3 4 3" xfId="4917" xr:uid="{00000000-0005-0000-0000-000035130000}"/>
    <cellStyle name="Currency 2 3 3 4 3 2" xfId="15690" xr:uid="{00000000-0005-0000-0000-00004A3D0000}"/>
    <cellStyle name="Currency 2 3 3 4 4" xfId="7949" xr:uid="{00000000-0005-0000-0000-00000D1F0000}"/>
    <cellStyle name="Currency 2 3 3 4 4 2" xfId="18722" xr:uid="{00000000-0005-0000-0000-000022490000}"/>
    <cellStyle name="Currency 2 3 3 4 5" xfId="9598" xr:uid="{00000000-0005-0000-0000-00007E250000}"/>
    <cellStyle name="Currency 2 3 3 4 5 2" xfId="19881" xr:uid="{00000000-0005-0000-0000-0000A94D0000}"/>
    <cellStyle name="Currency 2 3 3 4 6" xfId="10763" xr:uid="{00000000-0005-0000-0000-00000B2A0000}"/>
    <cellStyle name="Currency 2 3 3 4 7" xfId="12288" xr:uid="{00000000-0005-0000-0000-000000300000}"/>
    <cellStyle name="Currency 2 3 3 4 8" xfId="21033" xr:uid="{00000000-0005-0000-0000-000029520000}"/>
    <cellStyle name="Currency 2 3 3 4 9" xfId="21613" xr:uid="{00000000-0005-0000-0000-00006D540000}"/>
    <cellStyle name="Currency 2 3 3 5" xfId="1929" xr:uid="{00000000-0005-0000-0000-000089070000}"/>
    <cellStyle name="Currency 2 3 3 5 2" xfId="5364" xr:uid="{00000000-0005-0000-0000-0000F4140000}"/>
    <cellStyle name="Currency 2 3 3 5 2 2" xfId="16137" xr:uid="{00000000-0005-0000-0000-0000093F0000}"/>
    <cellStyle name="Currency 2 3 3 5 3" xfId="12735" xr:uid="{00000000-0005-0000-0000-0000BF310000}"/>
    <cellStyle name="Currency 2 3 3 6" xfId="2375" xr:uid="{00000000-0005-0000-0000-000047090000}"/>
    <cellStyle name="Currency 2 3 3 6 2" xfId="5810" xr:uid="{00000000-0005-0000-0000-0000B2160000}"/>
    <cellStyle name="Currency 2 3 3 6 2 2" xfId="16583" xr:uid="{00000000-0005-0000-0000-0000C7400000}"/>
    <cellStyle name="Currency 2 3 3 6 3" xfId="13181" xr:uid="{00000000-0005-0000-0000-00007D330000}"/>
    <cellStyle name="Currency 2 3 3 7" xfId="2813" xr:uid="{00000000-0005-0000-0000-0000FD0A0000}"/>
    <cellStyle name="Currency 2 3 3 7 2" xfId="6217" xr:uid="{00000000-0005-0000-0000-000049180000}"/>
    <cellStyle name="Currency 2 3 3 7 2 2" xfId="16990" xr:uid="{00000000-0005-0000-0000-00005E420000}"/>
    <cellStyle name="Currency 2 3 3 7 3" xfId="13588" xr:uid="{00000000-0005-0000-0000-000014350000}"/>
    <cellStyle name="Currency 2 3 3 8" xfId="4025" xr:uid="{00000000-0005-0000-0000-0000B90F0000}"/>
    <cellStyle name="Currency 2 3 3 8 2" xfId="14798" xr:uid="{00000000-0005-0000-0000-0000CE390000}"/>
    <cellStyle name="Currency 2 3 3 9" xfId="7373" xr:uid="{00000000-0005-0000-0000-0000CD1C0000}"/>
    <cellStyle name="Currency 2 3 3 9 2" xfId="18146" xr:uid="{00000000-0005-0000-0000-0000E2460000}"/>
    <cellStyle name="Currency 2 3 4" xfId="621" xr:uid="{00000000-0005-0000-0000-00006D020000}"/>
    <cellStyle name="Currency 2 3 4 10" xfId="9094" xr:uid="{00000000-0005-0000-0000-000086230000}"/>
    <cellStyle name="Currency 2 3 4 10 2" xfId="19377" xr:uid="{00000000-0005-0000-0000-0000B14B0000}"/>
    <cellStyle name="Currency 2 3 4 11" xfId="10259" xr:uid="{00000000-0005-0000-0000-000013280000}"/>
    <cellStyle name="Currency 2 3 4 12" xfId="11429" xr:uid="{00000000-0005-0000-0000-0000A52C0000}"/>
    <cellStyle name="Currency 2 3 4 13" xfId="20529" xr:uid="{00000000-0005-0000-0000-000031500000}"/>
    <cellStyle name="Currency 2 3 4 14" xfId="22087" xr:uid="{00000000-0005-0000-0000-000047560000}"/>
    <cellStyle name="Currency 2 3 4 15" xfId="21725" xr:uid="{00000000-0005-0000-0000-0000DD540000}"/>
    <cellStyle name="Currency 2 3 4 2" xfId="1068" xr:uid="{00000000-0005-0000-0000-00002C040000}"/>
    <cellStyle name="Currency 2 3 4 2 10" xfId="10547" xr:uid="{00000000-0005-0000-0000-000033290000}"/>
    <cellStyle name="Currency 2 3 4 2 11" xfId="11875" xr:uid="{00000000-0005-0000-0000-0000632E0000}"/>
    <cellStyle name="Currency 2 3 4 2 12" xfId="20817" xr:uid="{00000000-0005-0000-0000-000051510000}"/>
    <cellStyle name="Currency 2 3 4 2 13" xfId="22311" xr:uid="{00000000-0005-0000-0000-000027570000}"/>
    <cellStyle name="Currency 2 3 4 2 14" xfId="22586" xr:uid="{00000000-0005-0000-0000-00003A580000}"/>
    <cellStyle name="Currency 2 3 4 2 2" xfId="1292" xr:uid="{00000000-0005-0000-0000-00000C050000}"/>
    <cellStyle name="Currency 2 3 4 2 2 2" xfId="3750" xr:uid="{00000000-0005-0000-0000-0000A60E0000}"/>
    <cellStyle name="Currency 2 3 4 2 2 2 2" xfId="7153" xr:uid="{00000000-0005-0000-0000-0000F11B0000}"/>
    <cellStyle name="Currency 2 3 4 2 2 2 2 2" xfId="17926" xr:uid="{00000000-0005-0000-0000-000006460000}"/>
    <cellStyle name="Currency 2 3 4 2 2 2 3" xfId="14524" xr:uid="{00000000-0005-0000-0000-0000BC380000}"/>
    <cellStyle name="Currency 2 3 4 2 2 3" xfId="4727" xr:uid="{00000000-0005-0000-0000-000077120000}"/>
    <cellStyle name="Currency 2 3 4 2 2 3 2" xfId="15500" xr:uid="{00000000-0005-0000-0000-00008C3C0000}"/>
    <cellStyle name="Currency 2 3 4 2 2 4" xfId="8309" xr:uid="{00000000-0005-0000-0000-000075200000}"/>
    <cellStyle name="Currency 2 3 4 2 2 4 2" xfId="19082" xr:uid="{00000000-0005-0000-0000-00008A4A0000}"/>
    <cellStyle name="Currency 2 3 4 2 2 5" xfId="9958" xr:uid="{00000000-0005-0000-0000-0000E6260000}"/>
    <cellStyle name="Currency 2 3 4 2 2 5 2" xfId="20241" xr:uid="{00000000-0005-0000-0000-0000114F0000}"/>
    <cellStyle name="Currency 2 3 4 2 2 6" xfId="11123" xr:uid="{00000000-0005-0000-0000-0000732B0000}"/>
    <cellStyle name="Currency 2 3 4 2 2 7" xfId="12098" xr:uid="{00000000-0005-0000-0000-0000422F0000}"/>
    <cellStyle name="Currency 2 3 4 2 2 8" xfId="21393" xr:uid="{00000000-0005-0000-0000-000091530000}"/>
    <cellStyle name="Currency 2 3 4 2 2 9" xfId="22931" xr:uid="{00000000-0005-0000-0000-000093590000}"/>
    <cellStyle name="Currency 2 3 4 2 3" xfId="1738" xr:uid="{00000000-0005-0000-0000-0000CA060000}"/>
    <cellStyle name="Currency 2 3 4 2 3 2" xfId="5173" xr:uid="{00000000-0005-0000-0000-000035140000}"/>
    <cellStyle name="Currency 2 3 4 2 3 2 2" xfId="15946" xr:uid="{00000000-0005-0000-0000-00004A3E0000}"/>
    <cellStyle name="Currency 2 3 4 2 3 3" xfId="12544" xr:uid="{00000000-0005-0000-0000-000000310000}"/>
    <cellStyle name="Currency 2 3 4 2 4" xfId="2185" xr:uid="{00000000-0005-0000-0000-000089080000}"/>
    <cellStyle name="Currency 2 3 4 2 4 2" xfId="5620" xr:uid="{00000000-0005-0000-0000-0000F4150000}"/>
    <cellStyle name="Currency 2 3 4 2 4 2 2" xfId="16393" xr:uid="{00000000-0005-0000-0000-000009400000}"/>
    <cellStyle name="Currency 2 3 4 2 4 3" xfId="12991" xr:uid="{00000000-0005-0000-0000-0000BF320000}"/>
    <cellStyle name="Currency 2 3 4 2 5" xfId="2631" xr:uid="{00000000-0005-0000-0000-0000470A0000}"/>
    <cellStyle name="Currency 2 3 4 2 5 2" xfId="6066" xr:uid="{00000000-0005-0000-0000-0000B2170000}"/>
    <cellStyle name="Currency 2 3 4 2 5 2 2" xfId="16839" xr:uid="{00000000-0005-0000-0000-0000C7410000}"/>
    <cellStyle name="Currency 2 3 4 2 5 3" xfId="13437" xr:uid="{00000000-0005-0000-0000-00007D340000}"/>
    <cellStyle name="Currency 2 3 4 2 6" xfId="3174" xr:uid="{00000000-0005-0000-0000-0000660C0000}"/>
    <cellStyle name="Currency 2 3 4 2 6 2" xfId="6577" xr:uid="{00000000-0005-0000-0000-0000B1190000}"/>
    <cellStyle name="Currency 2 3 4 2 6 2 2" xfId="17350" xr:uid="{00000000-0005-0000-0000-0000C6430000}"/>
    <cellStyle name="Currency 2 3 4 2 6 3" xfId="13948" xr:uid="{00000000-0005-0000-0000-00007C360000}"/>
    <cellStyle name="Currency 2 3 4 2 7" xfId="4504" xr:uid="{00000000-0005-0000-0000-000098110000}"/>
    <cellStyle name="Currency 2 3 4 2 7 2" xfId="15277" xr:uid="{00000000-0005-0000-0000-0000AD3B0000}"/>
    <cellStyle name="Currency 2 3 4 2 8" xfId="7733" xr:uid="{00000000-0005-0000-0000-0000351E0000}"/>
    <cellStyle name="Currency 2 3 4 2 8 2" xfId="18506" xr:uid="{00000000-0005-0000-0000-00004A480000}"/>
    <cellStyle name="Currency 2 3 4 2 9" xfId="9382" xr:uid="{00000000-0005-0000-0000-0000A6240000}"/>
    <cellStyle name="Currency 2 3 4 2 9 2" xfId="19665" xr:uid="{00000000-0005-0000-0000-0000D14C0000}"/>
    <cellStyle name="Currency 2 3 4 3" xfId="845" xr:uid="{00000000-0005-0000-0000-00004D030000}"/>
    <cellStyle name="Currency 2 3 4 3 2" xfId="3462" xr:uid="{00000000-0005-0000-0000-0000860D0000}"/>
    <cellStyle name="Currency 2 3 4 3 2 2" xfId="6865" xr:uid="{00000000-0005-0000-0000-0000D11A0000}"/>
    <cellStyle name="Currency 2 3 4 3 2 2 2" xfId="17638" xr:uid="{00000000-0005-0000-0000-0000E6440000}"/>
    <cellStyle name="Currency 2 3 4 3 2 3" xfId="14236" xr:uid="{00000000-0005-0000-0000-00009C370000}"/>
    <cellStyle name="Currency 2 3 4 3 3" xfId="4281" xr:uid="{00000000-0005-0000-0000-0000B9100000}"/>
    <cellStyle name="Currency 2 3 4 3 3 2" xfId="15054" xr:uid="{00000000-0005-0000-0000-0000CE3A0000}"/>
    <cellStyle name="Currency 2 3 4 3 4" xfId="8021" xr:uid="{00000000-0005-0000-0000-0000551F0000}"/>
    <cellStyle name="Currency 2 3 4 3 4 2" xfId="18794" xr:uid="{00000000-0005-0000-0000-00006A490000}"/>
    <cellStyle name="Currency 2 3 4 3 5" xfId="9670" xr:uid="{00000000-0005-0000-0000-0000C6250000}"/>
    <cellStyle name="Currency 2 3 4 3 5 2" xfId="19953" xr:uid="{00000000-0005-0000-0000-0000F14D0000}"/>
    <cellStyle name="Currency 2 3 4 3 6" xfId="10835" xr:uid="{00000000-0005-0000-0000-0000532A0000}"/>
    <cellStyle name="Currency 2 3 4 3 7" xfId="11652" xr:uid="{00000000-0005-0000-0000-0000842D0000}"/>
    <cellStyle name="Currency 2 3 4 3 8" xfId="21105" xr:uid="{00000000-0005-0000-0000-000071520000}"/>
    <cellStyle name="Currency 2 3 4 3 9" xfId="21584" xr:uid="{00000000-0005-0000-0000-000050540000}"/>
    <cellStyle name="Currency 2 3 4 4" xfId="1515" xr:uid="{00000000-0005-0000-0000-0000EB050000}"/>
    <cellStyle name="Currency 2 3 4 4 2" xfId="4950" xr:uid="{00000000-0005-0000-0000-000056130000}"/>
    <cellStyle name="Currency 2 3 4 4 2 2" xfId="15723" xr:uid="{00000000-0005-0000-0000-00006B3D0000}"/>
    <cellStyle name="Currency 2 3 4 4 3" xfId="12321" xr:uid="{00000000-0005-0000-0000-000021300000}"/>
    <cellStyle name="Currency 2 3 4 5" xfId="1962" xr:uid="{00000000-0005-0000-0000-0000AA070000}"/>
    <cellStyle name="Currency 2 3 4 5 2" xfId="5397" xr:uid="{00000000-0005-0000-0000-000015150000}"/>
    <cellStyle name="Currency 2 3 4 5 2 2" xfId="16170" xr:uid="{00000000-0005-0000-0000-00002A3F0000}"/>
    <cellStyle name="Currency 2 3 4 5 3" xfId="12768" xr:uid="{00000000-0005-0000-0000-0000E0310000}"/>
    <cellStyle name="Currency 2 3 4 6" xfId="2408" xr:uid="{00000000-0005-0000-0000-000068090000}"/>
    <cellStyle name="Currency 2 3 4 6 2" xfId="5843" xr:uid="{00000000-0005-0000-0000-0000D3160000}"/>
    <cellStyle name="Currency 2 3 4 6 2 2" xfId="16616" xr:uid="{00000000-0005-0000-0000-0000E8400000}"/>
    <cellStyle name="Currency 2 3 4 6 3" xfId="13214" xr:uid="{00000000-0005-0000-0000-00009E330000}"/>
    <cellStyle name="Currency 2 3 4 7" xfId="2885" xr:uid="{00000000-0005-0000-0000-0000450B0000}"/>
    <cellStyle name="Currency 2 3 4 7 2" xfId="6289" xr:uid="{00000000-0005-0000-0000-000091180000}"/>
    <cellStyle name="Currency 2 3 4 7 2 2" xfId="17062" xr:uid="{00000000-0005-0000-0000-0000A6420000}"/>
    <cellStyle name="Currency 2 3 4 7 3" xfId="13660" xr:uid="{00000000-0005-0000-0000-00005C350000}"/>
    <cellStyle name="Currency 2 3 4 8" xfId="4058" xr:uid="{00000000-0005-0000-0000-0000DA0F0000}"/>
    <cellStyle name="Currency 2 3 4 8 2" xfId="14831" xr:uid="{00000000-0005-0000-0000-0000EF390000}"/>
    <cellStyle name="Currency 2 3 4 9" xfId="7445" xr:uid="{00000000-0005-0000-0000-0000151D0000}"/>
    <cellStyle name="Currency 2 3 4 9 2" xfId="18218" xr:uid="{00000000-0005-0000-0000-00002A470000}"/>
    <cellStyle name="Currency 2 3 5" xfId="524" xr:uid="{00000000-0005-0000-0000-00000C020000}"/>
    <cellStyle name="Currency 2 3 5 10" xfId="9238" xr:uid="{00000000-0005-0000-0000-000016240000}"/>
    <cellStyle name="Currency 2 3 5 10 2" xfId="19521" xr:uid="{00000000-0005-0000-0000-0000414C0000}"/>
    <cellStyle name="Currency 2 3 5 11" xfId="10403" xr:uid="{00000000-0005-0000-0000-0000A3280000}"/>
    <cellStyle name="Currency 2 3 5 12" xfId="11333" xr:uid="{00000000-0005-0000-0000-0000452C0000}"/>
    <cellStyle name="Currency 2 3 5 13" xfId="20673" xr:uid="{00000000-0005-0000-0000-0000C1500000}"/>
    <cellStyle name="Currency 2 3 5 14" xfId="21990" xr:uid="{00000000-0005-0000-0000-0000E6550000}"/>
    <cellStyle name="Currency 2 3 5 15" xfId="21926" xr:uid="{00000000-0005-0000-0000-0000A6550000}"/>
    <cellStyle name="Currency 2 3 5 2" xfId="972" xr:uid="{00000000-0005-0000-0000-0000CC030000}"/>
    <cellStyle name="Currency 2 3 5 2 10" xfId="10979" xr:uid="{00000000-0005-0000-0000-0000E32A0000}"/>
    <cellStyle name="Currency 2 3 5 2 11" xfId="11779" xr:uid="{00000000-0005-0000-0000-0000032E0000}"/>
    <cellStyle name="Currency 2 3 5 2 12" xfId="21249" xr:uid="{00000000-0005-0000-0000-000001530000}"/>
    <cellStyle name="Currency 2 3 5 2 13" xfId="22215" xr:uid="{00000000-0005-0000-0000-0000C7560000}"/>
    <cellStyle name="Currency 2 3 5 2 14" xfId="22797" xr:uid="{00000000-0005-0000-0000-00000D590000}"/>
    <cellStyle name="Currency 2 3 5 2 2" xfId="1196" xr:uid="{00000000-0005-0000-0000-0000AC040000}"/>
    <cellStyle name="Currency 2 3 5 2 2 2" xfId="4631" xr:uid="{00000000-0005-0000-0000-000017120000}"/>
    <cellStyle name="Currency 2 3 5 2 2 2 2" xfId="15404" xr:uid="{00000000-0005-0000-0000-00002C3C0000}"/>
    <cellStyle name="Currency 2 3 5 2 2 3" xfId="12002" xr:uid="{00000000-0005-0000-0000-0000E22E0000}"/>
    <cellStyle name="Currency 2 3 5 2 3" xfId="1642" xr:uid="{00000000-0005-0000-0000-00006A060000}"/>
    <cellStyle name="Currency 2 3 5 2 3 2" xfId="5077" xr:uid="{00000000-0005-0000-0000-0000D5130000}"/>
    <cellStyle name="Currency 2 3 5 2 3 2 2" xfId="15850" xr:uid="{00000000-0005-0000-0000-0000EA3D0000}"/>
    <cellStyle name="Currency 2 3 5 2 3 3" xfId="12448" xr:uid="{00000000-0005-0000-0000-0000A0300000}"/>
    <cellStyle name="Currency 2 3 5 2 4" xfId="2089" xr:uid="{00000000-0005-0000-0000-000029080000}"/>
    <cellStyle name="Currency 2 3 5 2 4 2" xfId="5524" xr:uid="{00000000-0005-0000-0000-000094150000}"/>
    <cellStyle name="Currency 2 3 5 2 4 2 2" xfId="16297" xr:uid="{00000000-0005-0000-0000-0000A93F0000}"/>
    <cellStyle name="Currency 2 3 5 2 4 3" xfId="12895" xr:uid="{00000000-0005-0000-0000-00005F320000}"/>
    <cellStyle name="Currency 2 3 5 2 5" xfId="2535" xr:uid="{00000000-0005-0000-0000-0000E7090000}"/>
    <cellStyle name="Currency 2 3 5 2 5 2" xfId="5970" xr:uid="{00000000-0005-0000-0000-000052170000}"/>
    <cellStyle name="Currency 2 3 5 2 5 2 2" xfId="16743" xr:uid="{00000000-0005-0000-0000-000067410000}"/>
    <cellStyle name="Currency 2 3 5 2 5 3" xfId="13341" xr:uid="{00000000-0005-0000-0000-00001D340000}"/>
    <cellStyle name="Currency 2 3 5 2 6" xfId="3606" xr:uid="{00000000-0005-0000-0000-0000160E0000}"/>
    <cellStyle name="Currency 2 3 5 2 6 2" xfId="7009" xr:uid="{00000000-0005-0000-0000-0000611B0000}"/>
    <cellStyle name="Currency 2 3 5 2 6 2 2" xfId="17782" xr:uid="{00000000-0005-0000-0000-000076450000}"/>
    <cellStyle name="Currency 2 3 5 2 6 3" xfId="14380" xr:uid="{00000000-0005-0000-0000-00002C380000}"/>
    <cellStyle name="Currency 2 3 5 2 7" xfId="4408" xr:uid="{00000000-0005-0000-0000-000038110000}"/>
    <cellStyle name="Currency 2 3 5 2 7 2" xfId="15181" xr:uid="{00000000-0005-0000-0000-00004D3B0000}"/>
    <cellStyle name="Currency 2 3 5 2 8" xfId="8165" xr:uid="{00000000-0005-0000-0000-0000E51F0000}"/>
    <cellStyle name="Currency 2 3 5 2 8 2" xfId="18938" xr:uid="{00000000-0005-0000-0000-0000FA490000}"/>
    <cellStyle name="Currency 2 3 5 2 9" xfId="9814" xr:uid="{00000000-0005-0000-0000-000056260000}"/>
    <cellStyle name="Currency 2 3 5 2 9 2" xfId="20097" xr:uid="{00000000-0005-0000-0000-0000814E0000}"/>
    <cellStyle name="Currency 2 3 5 3" xfId="749" xr:uid="{00000000-0005-0000-0000-0000ED020000}"/>
    <cellStyle name="Currency 2 3 5 3 2" xfId="4185" xr:uid="{00000000-0005-0000-0000-000059100000}"/>
    <cellStyle name="Currency 2 3 5 3 2 2" xfId="14958" xr:uid="{00000000-0005-0000-0000-00006E3A0000}"/>
    <cellStyle name="Currency 2 3 5 3 3" xfId="11556" xr:uid="{00000000-0005-0000-0000-0000242D0000}"/>
    <cellStyle name="Currency 2 3 5 4" xfId="1419" xr:uid="{00000000-0005-0000-0000-00008B050000}"/>
    <cellStyle name="Currency 2 3 5 4 2" xfId="4854" xr:uid="{00000000-0005-0000-0000-0000F6120000}"/>
    <cellStyle name="Currency 2 3 5 4 2 2" xfId="15627" xr:uid="{00000000-0005-0000-0000-00000B3D0000}"/>
    <cellStyle name="Currency 2 3 5 4 3" xfId="12225" xr:uid="{00000000-0005-0000-0000-0000C12F0000}"/>
    <cellStyle name="Currency 2 3 5 5" xfId="1866" xr:uid="{00000000-0005-0000-0000-00004A070000}"/>
    <cellStyle name="Currency 2 3 5 5 2" xfId="5301" xr:uid="{00000000-0005-0000-0000-0000B5140000}"/>
    <cellStyle name="Currency 2 3 5 5 2 2" xfId="16074" xr:uid="{00000000-0005-0000-0000-0000CA3E0000}"/>
    <cellStyle name="Currency 2 3 5 5 3" xfId="12672" xr:uid="{00000000-0005-0000-0000-000080310000}"/>
    <cellStyle name="Currency 2 3 5 6" xfId="2312" xr:uid="{00000000-0005-0000-0000-000008090000}"/>
    <cellStyle name="Currency 2 3 5 6 2" xfId="5747" xr:uid="{00000000-0005-0000-0000-000073160000}"/>
    <cellStyle name="Currency 2 3 5 6 2 2" xfId="16520" xr:uid="{00000000-0005-0000-0000-000088400000}"/>
    <cellStyle name="Currency 2 3 5 6 3" xfId="13118" xr:uid="{00000000-0005-0000-0000-00003E330000}"/>
    <cellStyle name="Currency 2 3 5 7" xfId="3030" xr:uid="{00000000-0005-0000-0000-0000D60B0000}"/>
    <cellStyle name="Currency 2 3 5 7 2" xfId="6433" xr:uid="{00000000-0005-0000-0000-000021190000}"/>
    <cellStyle name="Currency 2 3 5 7 2 2" xfId="17206" xr:uid="{00000000-0005-0000-0000-000036430000}"/>
    <cellStyle name="Currency 2 3 5 7 3" xfId="13804" xr:uid="{00000000-0005-0000-0000-0000EC350000}"/>
    <cellStyle name="Currency 2 3 5 8" xfId="3962" xr:uid="{00000000-0005-0000-0000-00007A0F0000}"/>
    <cellStyle name="Currency 2 3 5 8 2" xfId="14735" xr:uid="{00000000-0005-0000-0000-00008F390000}"/>
    <cellStyle name="Currency 2 3 5 9" xfId="7589" xr:uid="{00000000-0005-0000-0000-0000A51D0000}"/>
    <cellStyle name="Currency 2 3 5 9 2" xfId="18362" xr:uid="{00000000-0005-0000-0000-0000BA470000}"/>
    <cellStyle name="Currency 2 3 6" xfId="909" xr:uid="{00000000-0005-0000-0000-00008D030000}"/>
    <cellStyle name="Currency 2 3 6 10" xfId="10691" xr:uid="{00000000-0005-0000-0000-0000C3290000}"/>
    <cellStyle name="Currency 2 3 6 11" xfId="11716" xr:uid="{00000000-0005-0000-0000-0000C42D0000}"/>
    <cellStyle name="Currency 2 3 6 12" xfId="20961" xr:uid="{00000000-0005-0000-0000-0000E1510000}"/>
    <cellStyle name="Currency 2 3 6 13" xfId="22152" xr:uid="{00000000-0005-0000-0000-000088560000}"/>
    <cellStyle name="Currency 2 3 6 14" xfId="22487" xr:uid="{00000000-0005-0000-0000-0000D7570000}"/>
    <cellStyle name="Currency 2 3 6 2" xfId="1133" xr:uid="{00000000-0005-0000-0000-00006D040000}"/>
    <cellStyle name="Currency 2 3 6 2 2" xfId="4568" xr:uid="{00000000-0005-0000-0000-0000D8110000}"/>
    <cellStyle name="Currency 2 3 6 2 2 2" xfId="15341" xr:uid="{00000000-0005-0000-0000-0000ED3B0000}"/>
    <cellStyle name="Currency 2 3 6 2 3" xfId="11939" xr:uid="{00000000-0005-0000-0000-0000A32E0000}"/>
    <cellStyle name="Currency 2 3 6 3" xfId="1579" xr:uid="{00000000-0005-0000-0000-00002B060000}"/>
    <cellStyle name="Currency 2 3 6 3 2" xfId="5014" xr:uid="{00000000-0005-0000-0000-000096130000}"/>
    <cellStyle name="Currency 2 3 6 3 2 2" xfId="15787" xr:uid="{00000000-0005-0000-0000-0000AB3D0000}"/>
    <cellStyle name="Currency 2 3 6 3 3" xfId="12385" xr:uid="{00000000-0005-0000-0000-000061300000}"/>
    <cellStyle name="Currency 2 3 6 4" xfId="2026" xr:uid="{00000000-0005-0000-0000-0000EA070000}"/>
    <cellStyle name="Currency 2 3 6 4 2" xfId="5461" xr:uid="{00000000-0005-0000-0000-000055150000}"/>
    <cellStyle name="Currency 2 3 6 4 2 2" xfId="16234" xr:uid="{00000000-0005-0000-0000-00006A3F0000}"/>
    <cellStyle name="Currency 2 3 6 4 3" xfId="12832" xr:uid="{00000000-0005-0000-0000-000020320000}"/>
    <cellStyle name="Currency 2 3 6 5" xfId="2472" xr:uid="{00000000-0005-0000-0000-0000A8090000}"/>
    <cellStyle name="Currency 2 3 6 5 2" xfId="5907" xr:uid="{00000000-0005-0000-0000-000013170000}"/>
    <cellStyle name="Currency 2 3 6 5 2 2" xfId="16680" xr:uid="{00000000-0005-0000-0000-000028410000}"/>
    <cellStyle name="Currency 2 3 6 5 3" xfId="13278" xr:uid="{00000000-0005-0000-0000-0000DE330000}"/>
    <cellStyle name="Currency 2 3 6 6" xfId="3318" xr:uid="{00000000-0005-0000-0000-0000F60C0000}"/>
    <cellStyle name="Currency 2 3 6 6 2" xfId="6721" xr:uid="{00000000-0005-0000-0000-0000411A0000}"/>
    <cellStyle name="Currency 2 3 6 6 2 2" xfId="17494" xr:uid="{00000000-0005-0000-0000-000056440000}"/>
    <cellStyle name="Currency 2 3 6 6 3" xfId="14092" xr:uid="{00000000-0005-0000-0000-00000C370000}"/>
    <cellStyle name="Currency 2 3 6 7" xfId="4345" xr:uid="{00000000-0005-0000-0000-0000F9100000}"/>
    <cellStyle name="Currency 2 3 6 7 2" xfId="15118" xr:uid="{00000000-0005-0000-0000-00000E3B0000}"/>
    <cellStyle name="Currency 2 3 6 8" xfId="7877" xr:uid="{00000000-0005-0000-0000-0000C51E0000}"/>
    <cellStyle name="Currency 2 3 6 8 2" xfId="18650" xr:uid="{00000000-0005-0000-0000-0000DA480000}"/>
    <cellStyle name="Currency 2 3 6 9" xfId="9526" xr:uid="{00000000-0005-0000-0000-000036250000}"/>
    <cellStyle name="Currency 2 3 6 9 2" xfId="19809" xr:uid="{00000000-0005-0000-0000-0000614D0000}"/>
    <cellStyle name="Currency 2 3 7" xfId="686" xr:uid="{00000000-0005-0000-0000-0000AE020000}"/>
    <cellStyle name="Currency 2 3 7 2" xfId="4122" xr:uid="{00000000-0005-0000-0000-00001A100000}"/>
    <cellStyle name="Currency 2 3 7 2 2" xfId="14895" xr:uid="{00000000-0005-0000-0000-00002F3A0000}"/>
    <cellStyle name="Currency 2 3 7 3" xfId="11493" xr:uid="{00000000-0005-0000-0000-0000E52C0000}"/>
    <cellStyle name="Currency 2 3 8" xfId="1356" xr:uid="{00000000-0005-0000-0000-00004C050000}"/>
    <cellStyle name="Currency 2 3 8 2" xfId="4791" xr:uid="{00000000-0005-0000-0000-0000B7120000}"/>
    <cellStyle name="Currency 2 3 8 2 2" xfId="15564" xr:uid="{00000000-0005-0000-0000-0000CC3C0000}"/>
    <cellStyle name="Currency 2 3 8 3" xfId="12162" xr:uid="{00000000-0005-0000-0000-0000822F0000}"/>
    <cellStyle name="Currency 2 3 9" xfId="1803" xr:uid="{00000000-0005-0000-0000-00000B070000}"/>
    <cellStyle name="Currency 2 3 9 2" xfId="5238" xr:uid="{00000000-0005-0000-0000-000076140000}"/>
    <cellStyle name="Currency 2 3 9 2 2" xfId="16011" xr:uid="{00000000-0005-0000-0000-00008B3E0000}"/>
    <cellStyle name="Currency 2 3 9 3" xfId="12609" xr:uid="{00000000-0005-0000-0000-000041310000}"/>
    <cellStyle name="Currency 2 4" xfId="26" xr:uid="{00000000-0005-0000-0000-00001A000000}"/>
    <cellStyle name="Currency 2 4 10" xfId="2239" xr:uid="{00000000-0005-0000-0000-0000BF080000}"/>
    <cellStyle name="Currency 2 4 10 2" xfId="5674" xr:uid="{00000000-0005-0000-0000-00002A160000}"/>
    <cellStyle name="Currency 2 4 10 2 2" xfId="16447" xr:uid="{00000000-0005-0000-0000-00003F400000}"/>
    <cellStyle name="Currency 2 4 10 3" xfId="13045" xr:uid="{00000000-0005-0000-0000-0000F5320000}"/>
    <cellStyle name="Currency 2 4 11" xfId="2749" xr:uid="{00000000-0005-0000-0000-0000BD0A0000}"/>
    <cellStyle name="Currency 2 4 11 2" xfId="6153" xr:uid="{00000000-0005-0000-0000-000009180000}"/>
    <cellStyle name="Currency 2 4 11 2 2" xfId="16926" xr:uid="{00000000-0005-0000-0000-00001E420000}"/>
    <cellStyle name="Currency 2 4 11 3" xfId="13524" xr:uid="{00000000-0005-0000-0000-0000D4340000}"/>
    <cellStyle name="Currency 2 4 12" xfId="3889" xr:uid="{00000000-0005-0000-0000-0000310F0000}"/>
    <cellStyle name="Currency 2 4 12 2" xfId="14662" xr:uid="{00000000-0005-0000-0000-000046390000}"/>
    <cellStyle name="Currency 2 4 13" xfId="7309" xr:uid="{00000000-0005-0000-0000-00008D1C0000}"/>
    <cellStyle name="Currency 2 4 13 2" xfId="18082" xr:uid="{00000000-0005-0000-0000-0000A2460000}"/>
    <cellStyle name="Currency 2 4 14" xfId="8958" xr:uid="{00000000-0005-0000-0000-0000FE220000}"/>
    <cellStyle name="Currency 2 4 14 2" xfId="19241" xr:uid="{00000000-0005-0000-0000-0000294B0000}"/>
    <cellStyle name="Currency 2 4 15" xfId="10123" xr:uid="{00000000-0005-0000-0000-00008B270000}"/>
    <cellStyle name="Currency 2 4 16" xfId="11260" xr:uid="{00000000-0005-0000-0000-0000FC2B0000}"/>
    <cellStyle name="Currency 2 4 17" xfId="20393" xr:uid="{00000000-0005-0000-0000-0000A94F0000}"/>
    <cellStyle name="Currency 2 4 18" xfId="21539" xr:uid="{00000000-0005-0000-0000-000023540000}"/>
    <cellStyle name="Currency 2 4 19" xfId="22394" xr:uid="{00000000-0005-0000-0000-00007A570000}"/>
    <cellStyle name="Currency 2 4 2" xfId="482" xr:uid="{00000000-0005-0000-0000-0000E2010000}"/>
    <cellStyle name="Currency 2 4 2 10" xfId="3920" xr:uid="{00000000-0005-0000-0000-0000500F0000}"/>
    <cellStyle name="Currency 2 4 2 10 2" xfId="14693" xr:uid="{00000000-0005-0000-0000-000065390000}"/>
    <cellStyle name="Currency 2 4 2 11" xfId="7341" xr:uid="{00000000-0005-0000-0000-0000AD1C0000}"/>
    <cellStyle name="Currency 2 4 2 11 2" xfId="18114" xr:uid="{00000000-0005-0000-0000-0000C2460000}"/>
    <cellStyle name="Currency 2 4 2 12" xfId="8990" xr:uid="{00000000-0005-0000-0000-00001E230000}"/>
    <cellStyle name="Currency 2 4 2 12 2" xfId="19273" xr:uid="{00000000-0005-0000-0000-0000494B0000}"/>
    <cellStyle name="Currency 2 4 2 13" xfId="10155" xr:uid="{00000000-0005-0000-0000-0000AB270000}"/>
    <cellStyle name="Currency 2 4 2 14" xfId="11291" xr:uid="{00000000-0005-0000-0000-00001B2C0000}"/>
    <cellStyle name="Currency 2 4 2 15" xfId="20425" xr:uid="{00000000-0005-0000-0000-0000C94F0000}"/>
    <cellStyle name="Currency 2 4 2 16" xfId="21948" xr:uid="{00000000-0005-0000-0000-0000BC550000}"/>
    <cellStyle name="Currency 2 4 2 17" xfId="22388" xr:uid="{00000000-0005-0000-0000-000074570000}"/>
    <cellStyle name="Currency 2 4 2 2" xfId="643" xr:uid="{00000000-0005-0000-0000-000083020000}"/>
    <cellStyle name="Currency 2 4 2 2 10" xfId="9062" xr:uid="{00000000-0005-0000-0000-000066230000}"/>
    <cellStyle name="Currency 2 4 2 2 10 2" xfId="19345" xr:uid="{00000000-0005-0000-0000-0000914B0000}"/>
    <cellStyle name="Currency 2 4 2 2 11" xfId="10227" xr:uid="{00000000-0005-0000-0000-0000F3270000}"/>
    <cellStyle name="Currency 2 4 2 2 12" xfId="11450" xr:uid="{00000000-0005-0000-0000-0000BA2C0000}"/>
    <cellStyle name="Currency 2 4 2 2 13" xfId="20497" xr:uid="{00000000-0005-0000-0000-000011500000}"/>
    <cellStyle name="Currency 2 4 2 2 14" xfId="22109" xr:uid="{00000000-0005-0000-0000-00005D560000}"/>
    <cellStyle name="Currency 2 4 2 2 15" xfId="22621" xr:uid="{00000000-0005-0000-0000-00005D580000}"/>
    <cellStyle name="Currency 2 4 2 2 2" xfId="1089" xr:uid="{00000000-0005-0000-0000-000041040000}"/>
    <cellStyle name="Currency 2 4 2 2 2 10" xfId="10371" xr:uid="{00000000-0005-0000-0000-000083280000}"/>
    <cellStyle name="Currency 2 4 2 2 2 11" xfId="11896" xr:uid="{00000000-0005-0000-0000-0000782E0000}"/>
    <cellStyle name="Currency 2 4 2 2 2 12" xfId="20641" xr:uid="{00000000-0005-0000-0000-0000A1500000}"/>
    <cellStyle name="Currency 2 4 2 2 2 13" xfId="22332" xr:uid="{00000000-0005-0000-0000-00003C570000}"/>
    <cellStyle name="Currency 2 4 2 2 2 14" xfId="21818" xr:uid="{00000000-0005-0000-0000-00003A550000}"/>
    <cellStyle name="Currency 2 4 2 2 2 2" xfId="1313" xr:uid="{00000000-0005-0000-0000-000021050000}"/>
    <cellStyle name="Currency 2 4 2 2 2 2 10" xfId="22578" xr:uid="{00000000-0005-0000-0000-000032580000}"/>
    <cellStyle name="Currency 2 4 2 2 2 2 2" xfId="3862" xr:uid="{00000000-0005-0000-0000-0000160F0000}"/>
    <cellStyle name="Currency 2 4 2 2 2 2 2 2" xfId="7265" xr:uid="{00000000-0005-0000-0000-0000611C0000}"/>
    <cellStyle name="Currency 2 4 2 2 2 2 2 2 2" xfId="18038" xr:uid="{00000000-0005-0000-0000-000076460000}"/>
    <cellStyle name="Currency 2 4 2 2 2 2 2 3" xfId="8421" xr:uid="{00000000-0005-0000-0000-0000E5200000}"/>
    <cellStyle name="Currency 2 4 2 2 2 2 2 3 2" xfId="19194" xr:uid="{00000000-0005-0000-0000-0000FA4A0000}"/>
    <cellStyle name="Currency 2 4 2 2 2 2 2 4" xfId="10070" xr:uid="{00000000-0005-0000-0000-000056270000}"/>
    <cellStyle name="Currency 2 4 2 2 2 2 2 4 2" xfId="20353" xr:uid="{00000000-0005-0000-0000-0000814F0000}"/>
    <cellStyle name="Currency 2 4 2 2 2 2 2 5" xfId="11235" xr:uid="{00000000-0005-0000-0000-0000E32B0000}"/>
    <cellStyle name="Currency 2 4 2 2 2 2 2 6" xfId="14636" xr:uid="{00000000-0005-0000-0000-00002C390000}"/>
    <cellStyle name="Currency 2 4 2 2 2 2 2 7" xfId="21505" xr:uid="{00000000-0005-0000-0000-000001540000}"/>
    <cellStyle name="Currency 2 4 2 2 2 2 2 8" xfId="23043" xr:uid="{00000000-0005-0000-0000-0000035A0000}"/>
    <cellStyle name="Currency 2 4 2 2 2 2 3" xfId="3286" xr:uid="{00000000-0005-0000-0000-0000D60C0000}"/>
    <cellStyle name="Currency 2 4 2 2 2 2 3 2" xfId="6689" xr:uid="{00000000-0005-0000-0000-0000211A0000}"/>
    <cellStyle name="Currency 2 4 2 2 2 2 3 2 2" xfId="17462" xr:uid="{00000000-0005-0000-0000-000036440000}"/>
    <cellStyle name="Currency 2 4 2 2 2 2 3 3" xfId="14060" xr:uid="{00000000-0005-0000-0000-0000EC360000}"/>
    <cellStyle name="Currency 2 4 2 2 2 2 4" xfId="4748" xr:uid="{00000000-0005-0000-0000-00008C120000}"/>
    <cellStyle name="Currency 2 4 2 2 2 2 4 2" xfId="15521" xr:uid="{00000000-0005-0000-0000-0000A13C0000}"/>
    <cellStyle name="Currency 2 4 2 2 2 2 5" xfId="7845" xr:uid="{00000000-0005-0000-0000-0000A51E0000}"/>
    <cellStyle name="Currency 2 4 2 2 2 2 5 2" xfId="18618" xr:uid="{00000000-0005-0000-0000-0000BA480000}"/>
    <cellStyle name="Currency 2 4 2 2 2 2 6" xfId="9494" xr:uid="{00000000-0005-0000-0000-000016250000}"/>
    <cellStyle name="Currency 2 4 2 2 2 2 6 2" xfId="19777" xr:uid="{00000000-0005-0000-0000-0000414D0000}"/>
    <cellStyle name="Currency 2 4 2 2 2 2 7" xfId="10659" xr:uid="{00000000-0005-0000-0000-0000A3290000}"/>
    <cellStyle name="Currency 2 4 2 2 2 2 8" xfId="12119" xr:uid="{00000000-0005-0000-0000-0000572F0000}"/>
    <cellStyle name="Currency 2 4 2 2 2 2 9" xfId="20929" xr:uid="{00000000-0005-0000-0000-0000C1510000}"/>
    <cellStyle name="Currency 2 4 2 2 2 3" xfId="1759" xr:uid="{00000000-0005-0000-0000-0000DF060000}"/>
    <cellStyle name="Currency 2 4 2 2 2 3 2" xfId="3574" xr:uid="{00000000-0005-0000-0000-0000F60D0000}"/>
    <cellStyle name="Currency 2 4 2 2 2 3 2 2" xfId="6977" xr:uid="{00000000-0005-0000-0000-0000411B0000}"/>
    <cellStyle name="Currency 2 4 2 2 2 3 2 2 2" xfId="17750" xr:uid="{00000000-0005-0000-0000-000056450000}"/>
    <cellStyle name="Currency 2 4 2 2 2 3 2 3" xfId="14348" xr:uid="{00000000-0005-0000-0000-00000C380000}"/>
    <cellStyle name="Currency 2 4 2 2 2 3 3" xfId="5194" xr:uid="{00000000-0005-0000-0000-00004A140000}"/>
    <cellStyle name="Currency 2 4 2 2 2 3 3 2" xfId="15967" xr:uid="{00000000-0005-0000-0000-00005F3E0000}"/>
    <cellStyle name="Currency 2 4 2 2 2 3 4" xfId="8133" xr:uid="{00000000-0005-0000-0000-0000C51F0000}"/>
    <cellStyle name="Currency 2 4 2 2 2 3 4 2" xfId="18906" xr:uid="{00000000-0005-0000-0000-0000DA490000}"/>
    <cellStyle name="Currency 2 4 2 2 2 3 5" xfId="9782" xr:uid="{00000000-0005-0000-0000-000036260000}"/>
    <cellStyle name="Currency 2 4 2 2 2 3 5 2" xfId="20065" xr:uid="{00000000-0005-0000-0000-0000614E0000}"/>
    <cellStyle name="Currency 2 4 2 2 2 3 6" xfId="10947" xr:uid="{00000000-0005-0000-0000-0000C32A0000}"/>
    <cellStyle name="Currency 2 4 2 2 2 3 7" xfId="12565" xr:uid="{00000000-0005-0000-0000-000015310000}"/>
    <cellStyle name="Currency 2 4 2 2 2 3 8" xfId="21217" xr:uid="{00000000-0005-0000-0000-0000E1520000}"/>
    <cellStyle name="Currency 2 4 2 2 2 3 9" xfId="22765" xr:uid="{00000000-0005-0000-0000-0000ED580000}"/>
    <cellStyle name="Currency 2 4 2 2 2 4" xfId="2206" xr:uid="{00000000-0005-0000-0000-00009E080000}"/>
    <cellStyle name="Currency 2 4 2 2 2 4 2" xfId="5641" xr:uid="{00000000-0005-0000-0000-000009160000}"/>
    <cellStyle name="Currency 2 4 2 2 2 4 2 2" xfId="16414" xr:uid="{00000000-0005-0000-0000-00001E400000}"/>
    <cellStyle name="Currency 2 4 2 2 2 4 3" xfId="13012" xr:uid="{00000000-0005-0000-0000-0000D4320000}"/>
    <cellStyle name="Currency 2 4 2 2 2 5" xfId="2652" xr:uid="{00000000-0005-0000-0000-00005C0A0000}"/>
    <cellStyle name="Currency 2 4 2 2 2 5 2" xfId="6087" xr:uid="{00000000-0005-0000-0000-0000C7170000}"/>
    <cellStyle name="Currency 2 4 2 2 2 5 2 2" xfId="16860" xr:uid="{00000000-0005-0000-0000-0000DC410000}"/>
    <cellStyle name="Currency 2 4 2 2 2 5 3" xfId="13458" xr:uid="{00000000-0005-0000-0000-000092340000}"/>
    <cellStyle name="Currency 2 4 2 2 2 6" xfId="2997" xr:uid="{00000000-0005-0000-0000-0000B50B0000}"/>
    <cellStyle name="Currency 2 4 2 2 2 6 2" xfId="6401" xr:uid="{00000000-0005-0000-0000-000001190000}"/>
    <cellStyle name="Currency 2 4 2 2 2 6 2 2" xfId="17174" xr:uid="{00000000-0005-0000-0000-000016430000}"/>
    <cellStyle name="Currency 2 4 2 2 2 6 3" xfId="13772" xr:uid="{00000000-0005-0000-0000-0000CC350000}"/>
    <cellStyle name="Currency 2 4 2 2 2 7" xfId="4525" xr:uid="{00000000-0005-0000-0000-0000AD110000}"/>
    <cellStyle name="Currency 2 4 2 2 2 7 2" xfId="15298" xr:uid="{00000000-0005-0000-0000-0000C23B0000}"/>
    <cellStyle name="Currency 2 4 2 2 2 8" xfId="7557" xr:uid="{00000000-0005-0000-0000-0000851D0000}"/>
    <cellStyle name="Currency 2 4 2 2 2 8 2" xfId="18330" xr:uid="{00000000-0005-0000-0000-00009A470000}"/>
    <cellStyle name="Currency 2 4 2 2 2 9" xfId="9206" xr:uid="{00000000-0005-0000-0000-0000F6230000}"/>
    <cellStyle name="Currency 2 4 2 2 2 9 2" xfId="19489" xr:uid="{00000000-0005-0000-0000-0000214C0000}"/>
    <cellStyle name="Currency 2 4 2 2 3" xfId="866" xr:uid="{00000000-0005-0000-0000-000062030000}"/>
    <cellStyle name="Currency 2 4 2 2 3 10" xfId="21857" xr:uid="{00000000-0005-0000-0000-000061550000}"/>
    <cellStyle name="Currency 2 4 2 2 3 2" xfId="3718" xr:uid="{00000000-0005-0000-0000-0000860E0000}"/>
    <cellStyle name="Currency 2 4 2 2 3 2 2" xfId="7121" xr:uid="{00000000-0005-0000-0000-0000D11B0000}"/>
    <cellStyle name="Currency 2 4 2 2 3 2 2 2" xfId="17894" xr:uid="{00000000-0005-0000-0000-0000E6450000}"/>
    <cellStyle name="Currency 2 4 2 2 3 2 3" xfId="8277" xr:uid="{00000000-0005-0000-0000-000055200000}"/>
    <cellStyle name="Currency 2 4 2 2 3 2 3 2" xfId="19050" xr:uid="{00000000-0005-0000-0000-00006A4A0000}"/>
    <cellStyle name="Currency 2 4 2 2 3 2 4" xfId="9926" xr:uid="{00000000-0005-0000-0000-0000C6260000}"/>
    <cellStyle name="Currency 2 4 2 2 3 2 4 2" xfId="20209" xr:uid="{00000000-0005-0000-0000-0000F14E0000}"/>
    <cellStyle name="Currency 2 4 2 2 3 2 5" xfId="11091" xr:uid="{00000000-0005-0000-0000-0000532B0000}"/>
    <cellStyle name="Currency 2 4 2 2 3 2 6" xfId="14492" xr:uid="{00000000-0005-0000-0000-00009C380000}"/>
    <cellStyle name="Currency 2 4 2 2 3 2 7" xfId="21361" xr:uid="{00000000-0005-0000-0000-000071530000}"/>
    <cellStyle name="Currency 2 4 2 2 3 2 8" xfId="22902" xr:uid="{00000000-0005-0000-0000-000076590000}"/>
    <cellStyle name="Currency 2 4 2 2 3 3" xfId="3142" xr:uid="{00000000-0005-0000-0000-0000460C0000}"/>
    <cellStyle name="Currency 2 4 2 2 3 3 2" xfId="6545" xr:uid="{00000000-0005-0000-0000-000091190000}"/>
    <cellStyle name="Currency 2 4 2 2 3 3 2 2" xfId="17318" xr:uid="{00000000-0005-0000-0000-0000A6430000}"/>
    <cellStyle name="Currency 2 4 2 2 3 3 3" xfId="13916" xr:uid="{00000000-0005-0000-0000-00005C360000}"/>
    <cellStyle name="Currency 2 4 2 2 3 4" xfId="4302" xr:uid="{00000000-0005-0000-0000-0000CE100000}"/>
    <cellStyle name="Currency 2 4 2 2 3 4 2" xfId="15075" xr:uid="{00000000-0005-0000-0000-0000E33A0000}"/>
    <cellStyle name="Currency 2 4 2 2 3 5" xfId="7701" xr:uid="{00000000-0005-0000-0000-0000151E0000}"/>
    <cellStyle name="Currency 2 4 2 2 3 5 2" xfId="18474" xr:uid="{00000000-0005-0000-0000-00002A480000}"/>
    <cellStyle name="Currency 2 4 2 2 3 6" xfId="9350" xr:uid="{00000000-0005-0000-0000-000086240000}"/>
    <cellStyle name="Currency 2 4 2 2 3 6 2" xfId="19633" xr:uid="{00000000-0005-0000-0000-0000B14C0000}"/>
    <cellStyle name="Currency 2 4 2 2 3 7" xfId="10515" xr:uid="{00000000-0005-0000-0000-000013290000}"/>
    <cellStyle name="Currency 2 4 2 2 3 8" xfId="11673" xr:uid="{00000000-0005-0000-0000-0000992D0000}"/>
    <cellStyle name="Currency 2 4 2 2 3 9" xfId="20785" xr:uid="{00000000-0005-0000-0000-000031510000}"/>
    <cellStyle name="Currency 2 4 2 2 4" xfId="1536" xr:uid="{00000000-0005-0000-0000-000000060000}"/>
    <cellStyle name="Currency 2 4 2 2 4 2" xfId="3430" xr:uid="{00000000-0005-0000-0000-0000660D0000}"/>
    <cellStyle name="Currency 2 4 2 2 4 2 2" xfId="6833" xr:uid="{00000000-0005-0000-0000-0000B11A0000}"/>
    <cellStyle name="Currency 2 4 2 2 4 2 2 2" xfId="17606" xr:uid="{00000000-0005-0000-0000-0000C6440000}"/>
    <cellStyle name="Currency 2 4 2 2 4 2 3" xfId="14204" xr:uid="{00000000-0005-0000-0000-00007C370000}"/>
    <cellStyle name="Currency 2 4 2 2 4 3" xfId="4971" xr:uid="{00000000-0005-0000-0000-00006B130000}"/>
    <cellStyle name="Currency 2 4 2 2 4 3 2" xfId="15744" xr:uid="{00000000-0005-0000-0000-0000803D0000}"/>
    <cellStyle name="Currency 2 4 2 2 4 4" xfId="7989" xr:uid="{00000000-0005-0000-0000-0000351F0000}"/>
    <cellStyle name="Currency 2 4 2 2 4 4 2" xfId="18762" xr:uid="{00000000-0005-0000-0000-00004A490000}"/>
    <cellStyle name="Currency 2 4 2 2 4 5" xfId="9638" xr:uid="{00000000-0005-0000-0000-0000A6250000}"/>
    <cellStyle name="Currency 2 4 2 2 4 5 2" xfId="19921" xr:uid="{00000000-0005-0000-0000-0000D14D0000}"/>
    <cellStyle name="Currency 2 4 2 2 4 6" xfId="10803" xr:uid="{00000000-0005-0000-0000-0000332A0000}"/>
    <cellStyle name="Currency 2 4 2 2 4 7" xfId="12342" xr:uid="{00000000-0005-0000-0000-000036300000}"/>
    <cellStyle name="Currency 2 4 2 2 4 8" xfId="21073" xr:uid="{00000000-0005-0000-0000-000051520000}"/>
    <cellStyle name="Currency 2 4 2 2 4 9" xfId="22391" xr:uid="{00000000-0005-0000-0000-000077570000}"/>
    <cellStyle name="Currency 2 4 2 2 5" xfId="1983" xr:uid="{00000000-0005-0000-0000-0000BF070000}"/>
    <cellStyle name="Currency 2 4 2 2 5 2" xfId="5418" xr:uid="{00000000-0005-0000-0000-00002A150000}"/>
    <cellStyle name="Currency 2 4 2 2 5 2 2" xfId="16191" xr:uid="{00000000-0005-0000-0000-00003F3F0000}"/>
    <cellStyle name="Currency 2 4 2 2 5 3" xfId="12789" xr:uid="{00000000-0005-0000-0000-0000F5310000}"/>
    <cellStyle name="Currency 2 4 2 2 6" xfId="2429" xr:uid="{00000000-0005-0000-0000-00007D090000}"/>
    <cellStyle name="Currency 2 4 2 2 6 2" xfId="5864" xr:uid="{00000000-0005-0000-0000-0000E8160000}"/>
    <cellStyle name="Currency 2 4 2 2 6 2 2" xfId="16637" xr:uid="{00000000-0005-0000-0000-0000FD400000}"/>
    <cellStyle name="Currency 2 4 2 2 6 3" xfId="13235" xr:uid="{00000000-0005-0000-0000-0000B3330000}"/>
    <cellStyle name="Currency 2 4 2 2 7" xfId="2853" xr:uid="{00000000-0005-0000-0000-0000250B0000}"/>
    <cellStyle name="Currency 2 4 2 2 7 2" xfId="6257" xr:uid="{00000000-0005-0000-0000-000071180000}"/>
    <cellStyle name="Currency 2 4 2 2 7 2 2" xfId="17030" xr:uid="{00000000-0005-0000-0000-000086420000}"/>
    <cellStyle name="Currency 2 4 2 2 7 3" xfId="13628" xr:uid="{00000000-0005-0000-0000-00003C350000}"/>
    <cellStyle name="Currency 2 4 2 2 8" xfId="4079" xr:uid="{00000000-0005-0000-0000-0000EF0F0000}"/>
    <cellStyle name="Currency 2 4 2 2 8 2" xfId="14852" xr:uid="{00000000-0005-0000-0000-0000043A0000}"/>
    <cellStyle name="Currency 2 4 2 2 9" xfId="7413" xr:uid="{00000000-0005-0000-0000-0000F51C0000}"/>
    <cellStyle name="Currency 2 4 2 2 9 2" xfId="18186" xr:uid="{00000000-0005-0000-0000-00000A470000}"/>
    <cellStyle name="Currency 2 4 2 3" xfId="545" xr:uid="{00000000-0005-0000-0000-000021020000}"/>
    <cellStyle name="Currency 2 4 2 3 10" xfId="9134" xr:uid="{00000000-0005-0000-0000-0000AE230000}"/>
    <cellStyle name="Currency 2 4 2 3 10 2" xfId="19417" xr:uid="{00000000-0005-0000-0000-0000D94B0000}"/>
    <cellStyle name="Currency 2 4 2 3 11" xfId="10299" xr:uid="{00000000-0005-0000-0000-00003B280000}"/>
    <cellStyle name="Currency 2 4 2 3 12" xfId="11354" xr:uid="{00000000-0005-0000-0000-00005A2C0000}"/>
    <cellStyle name="Currency 2 4 2 3 13" xfId="20569" xr:uid="{00000000-0005-0000-0000-000059500000}"/>
    <cellStyle name="Currency 2 4 2 3 14" xfId="22011" xr:uid="{00000000-0005-0000-0000-0000FB550000}"/>
    <cellStyle name="Currency 2 4 2 3 15" xfId="21763" xr:uid="{00000000-0005-0000-0000-000003550000}"/>
    <cellStyle name="Currency 2 4 2 3 2" xfId="993" xr:uid="{00000000-0005-0000-0000-0000E1030000}"/>
    <cellStyle name="Currency 2 4 2 3 2 10" xfId="10587" xr:uid="{00000000-0005-0000-0000-00005B290000}"/>
    <cellStyle name="Currency 2 4 2 3 2 11" xfId="11800" xr:uid="{00000000-0005-0000-0000-0000182E0000}"/>
    <cellStyle name="Currency 2 4 2 3 2 12" xfId="20857" xr:uid="{00000000-0005-0000-0000-000079510000}"/>
    <cellStyle name="Currency 2 4 2 3 2 13" xfId="22236" xr:uid="{00000000-0005-0000-0000-0000DC560000}"/>
    <cellStyle name="Currency 2 4 2 3 2 14" xfId="21546" xr:uid="{00000000-0005-0000-0000-00002A540000}"/>
    <cellStyle name="Currency 2 4 2 3 2 2" xfId="1217" xr:uid="{00000000-0005-0000-0000-0000C1040000}"/>
    <cellStyle name="Currency 2 4 2 3 2 2 2" xfId="3790" xr:uid="{00000000-0005-0000-0000-0000CE0E0000}"/>
    <cellStyle name="Currency 2 4 2 3 2 2 2 2" xfId="7193" xr:uid="{00000000-0005-0000-0000-0000191C0000}"/>
    <cellStyle name="Currency 2 4 2 3 2 2 2 2 2" xfId="17966" xr:uid="{00000000-0005-0000-0000-00002E460000}"/>
    <cellStyle name="Currency 2 4 2 3 2 2 2 3" xfId="14564" xr:uid="{00000000-0005-0000-0000-0000E4380000}"/>
    <cellStyle name="Currency 2 4 2 3 2 2 3" xfId="4652" xr:uid="{00000000-0005-0000-0000-00002C120000}"/>
    <cellStyle name="Currency 2 4 2 3 2 2 3 2" xfId="15425" xr:uid="{00000000-0005-0000-0000-0000413C0000}"/>
    <cellStyle name="Currency 2 4 2 3 2 2 4" xfId="8349" xr:uid="{00000000-0005-0000-0000-00009D200000}"/>
    <cellStyle name="Currency 2 4 2 3 2 2 4 2" xfId="19122" xr:uid="{00000000-0005-0000-0000-0000B24A0000}"/>
    <cellStyle name="Currency 2 4 2 3 2 2 5" xfId="9998" xr:uid="{00000000-0005-0000-0000-00000E270000}"/>
    <cellStyle name="Currency 2 4 2 3 2 2 5 2" xfId="20281" xr:uid="{00000000-0005-0000-0000-0000394F0000}"/>
    <cellStyle name="Currency 2 4 2 3 2 2 6" xfId="11163" xr:uid="{00000000-0005-0000-0000-00009B2B0000}"/>
    <cellStyle name="Currency 2 4 2 3 2 2 7" xfId="12023" xr:uid="{00000000-0005-0000-0000-0000F72E0000}"/>
    <cellStyle name="Currency 2 4 2 3 2 2 8" xfId="21433" xr:uid="{00000000-0005-0000-0000-0000B9530000}"/>
    <cellStyle name="Currency 2 4 2 3 2 2 9" xfId="22971" xr:uid="{00000000-0005-0000-0000-0000BB590000}"/>
    <cellStyle name="Currency 2 4 2 3 2 3" xfId="1663" xr:uid="{00000000-0005-0000-0000-00007F060000}"/>
    <cellStyle name="Currency 2 4 2 3 2 3 2" xfId="5098" xr:uid="{00000000-0005-0000-0000-0000EA130000}"/>
    <cellStyle name="Currency 2 4 2 3 2 3 2 2" xfId="15871" xr:uid="{00000000-0005-0000-0000-0000FF3D0000}"/>
    <cellStyle name="Currency 2 4 2 3 2 3 3" xfId="12469" xr:uid="{00000000-0005-0000-0000-0000B5300000}"/>
    <cellStyle name="Currency 2 4 2 3 2 4" xfId="2110" xr:uid="{00000000-0005-0000-0000-00003E080000}"/>
    <cellStyle name="Currency 2 4 2 3 2 4 2" xfId="5545" xr:uid="{00000000-0005-0000-0000-0000A9150000}"/>
    <cellStyle name="Currency 2 4 2 3 2 4 2 2" xfId="16318" xr:uid="{00000000-0005-0000-0000-0000BE3F0000}"/>
    <cellStyle name="Currency 2 4 2 3 2 4 3" xfId="12916" xr:uid="{00000000-0005-0000-0000-000074320000}"/>
    <cellStyle name="Currency 2 4 2 3 2 5" xfId="2556" xr:uid="{00000000-0005-0000-0000-0000FC090000}"/>
    <cellStyle name="Currency 2 4 2 3 2 5 2" xfId="5991" xr:uid="{00000000-0005-0000-0000-000067170000}"/>
    <cellStyle name="Currency 2 4 2 3 2 5 2 2" xfId="16764" xr:uid="{00000000-0005-0000-0000-00007C410000}"/>
    <cellStyle name="Currency 2 4 2 3 2 5 3" xfId="13362" xr:uid="{00000000-0005-0000-0000-000032340000}"/>
    <cellStyle name="Currency 2 4 2 3 2 6" xfId="3214" xr:uid="{00000000-0005-0000-0000-00008E0C0000}"/>
    <cellStyle name="Currency 2 4 2 3 2 6 2" xfId="6617" xr:uid="{00000000-0005-0000-0000-0000D9190000}"/>
    <cellStyle name="Currency 2 4 2 3 2 6 2 2" xfId="17390" xr:uid="{00000000-0005-0000-0000-0000EE430000}"/>
    <cellStyle name="Currency 2 4 2 3 2 6 3" xfId="13988" xr:uid="{00000000-0005-0000-0000-0000A4360000}"/>
    <cellStyle name="Currency 2 4 2 3 2 7" xfId="4429" xr:uid="{00000000-0005-0000-0000-00004D110000}"/>
    <cellStyle name="Currency 2 4 2 3 2 7 2" xfId="15202" xr:uid="{00000000-0005-0000-0000-0000623B0000}"/>
    <cellStyle name="Currency 2 4 2 3 2 8" xfId="7773" xr:uid="{00000000-0005-0000-0000-00005D1E0000}"/>
    <cellStyle name="Currency 2 4 2 3 2 8 2" xfId="18546" xr:uid="{00000000-0005-0000-0000-000072480000}"/>
    <cellStyle name="Currency 2 4 2 3 2 9" xfId="9422" xr:uid="{00000000-0005-0000-0000-0000CE240000}"/>
    <cellStyle name="Currency 2 4 2 3 2 9 2" xfId="19705" xr:uid="{00000000-0005-0000-0000-0000F94C0000}"/>
    <cellStyle name="Currency 2 4 2 3 3" xfId="770" xr:uid="{00000000-0005-0000-0000-000002030000}"/>
    <cellStyle name="Currency 2 4 2 3 3 2" xfId="3502" xr:uid="{00000000-0005-0000-0000-0000AE0D0000}"/>
    <cellStyle name="Currency 2 4 2 3 3 2 2" xfId="6905" xr:uid="{00000000-0005-0000-0000-0000F91A0000}"/>
    <cellStyle name="Currency 2 4 2 3 3 2 2 2" xfId="17678" xr:uid="{00000000-0005-0000-0000-00000E450000}"/>
    <cellStyle name="Currency 2 4 2 3 3 2 3" xfId="14276" xr:uid="{00000000-0005-0000-0000-0000C4370000}"/>
    <cellStyle name="Currency 2 4 2 3 3 3" xfId="4206" xr:uid="{00000000-0005-0000-0000-00006E100000}"/>
    <cellStyle name="Currency 2 4 2 3 3 3 2" xfId="14979" xr:uid="{00000000-0005-0000-0000-0000833A0000}"/>
    <cellStyle name="Currency 2 4 2 3 3 4" xfId="8061" xr:uid="{00000000-0005-0000-0000-00007D1F0000}"/>
    <cellStyle name="Currency 2 4 2 3 3 4 2" xfId="18834" xr:uid="{00000000-0005-0000-0000-000092490000}"/>
    <cellStyle name="Currency 2 4 2 3 3 5" xfId="9710" xr:uid="{00000000-0005-0000-0000-0000EE250000}"/>
    <cellStyle name="Currency 2 4 2 3 3 5 2" xfId="19993" xr:uid="{00000000-0005-0000-0000-0000194E0000}"/>
    <cellStyle name="Currency 2 4 2 3 3 6" xfId="10875" xr:uid="{00000000-0005-0000-0000-00007B2A0000}"/>
    <cellStyle name="Currency 2 4 2 3 3 7" xfId="11577" xr:uid="{00000000-0005-0000-0000-0000392D0000}"/>
    <cellStyle name="Currency 2 4 2 3 3 8" xfId="21145" xr:uid="{00000000-0005-0000-0000-000099520000}"/>
    <cellStyle name="Currency 2 4 2 3 3 9" xfId="22483" xr:uid="{00000000-0005-0000-0000-0000D3570000}"/>
    <cellStyle name="Currency 2 4 2 3 4" xfId="1440" xr:uid="{00000000-0005-0000-0000-0000A0050000}"/>
    <cellStyle name="Currency 2 4 2 3 4 2" xfId="4875" xr:uid="{00000000-0005-0000-0000-00000B130000}"/>
    <cellStyle name="Currency 2 4 2 3 4 2 2" xfId="15648" xr:uid="{00000000-0005-0000-0000-0000203D0000}"/>
    <cellStyle name="Currency 2 4 2 3 4 3" xfId="12246" xr:uid="{00000000-0005-0000-0000-0000D62F0000}"/>
    <cellStyle name="Currency 2 4 2 3 5" xfId="1887" xr:uid="{00000000-0005-0000-0000-00005F070000}"/>
    <cellStyle name="Currency 2 4 2 3 5 2" xfId="5322" xr:uid="{00000000-0005-0000-0000-0000CA140000}"/>
    <cellStyle name="Currency 2 4 2 3 5 2 2" xfId="16095" xr:uid="{00000000-0005-0000-0000-0000DF3E0000}"/>
    <cellStyle name="Currency 2 4 2 3 5 3" xfId="12693" xr:uid="{00000000-0005-0000-0000-000095310000}"/>
    <cellStyle name="Currency 2 4 2 3 6" xfId="2333" xr:uid="{00000000-0005-0000-0000-00001D090000}"/>
    <cellStyle name="Currency 2 4 2 3 6 2" xfId="5768" xr:uid="{00000000-0005-0000-0000-000088160000}"/>
    <cellStyle name="Currency 2 4 2 3 6 2 2" xfId="16541" xr:uid="{00000000-0005-0000-0000-00009D400000}"/>
    <cellStyle name="Currency 2 4 2 3 6 3" xfId="13139" xr:uid="{00000000-0005-0000-0000-000053330000}"/>
    <cellStyle name="Currency 2 4 2 3 7" xfId="2925" xr:uid="{00000000-0005-0000-0000-00006D0B0000}"/>
    <cellStyle name="Currency 2 4 2 3 7 2" xfId="6329" xr:uid="{00000000-0005-0000-0000-0000B9180000}"/>
    <cellStyle name="Currency 2 4 2 3 7 2 2" xfId="17102" xr:uid="{00000000-0005-0000-0000-0000CE420000}"/>
    <cellStyle name="Currency 2 4 2 3 7 3" xfId="13700" xr:uid="{00000000-0005-0000-0000-000084350000}"/>
    <cellStyle name="Currency 2 4 2 3 8" xfId="3983" xr:uid="{00000000-0005-0000-0000-00008F0F0000}"/>
    <cellStyle name="Currency 2 4 2 3 8 2" xfId="14756" xr:uid="{00000000-0005-0000-0000-0000A4390000}"/>
    <cellStyle name="Currency 2 4 2 3 9" xfId="7485" xr:uid="{00000000-0005-0000-0000-00003D1D0000}"/>
    <cellStyle name="Currency 2 4 2 3 9 2" xfId="18258" xr:uid="{00000000-0005-0000-0000-000052470000}"/>
    <cellStyle name="Currency 2 4 2 4" xfId="930" xr:uid="{00000000-0005-0000-0000-0000A2030000}"/>
    <cellStyle name="Currency 2 4 2 4 10" xfId="10443" xr:uid="{00000000-0005-0000-0000-0000CB280000}"/>
    <cellStyle name="Currency 2 4 2 4 11" xfId="11737" xr:uid="{00000000-0005-0000-0000-0000D92D0000}"/>
    <cellStyle name="Currency 2 4 2 4 12" xfId="20713" xr:uid="{00000000-0005-0000-0000-0000E9500000}"/>
    <cellStyle name="Currency 2 4 2 4 13" xfId="22173" xr:uid="{00000000-0005-0000-0000-00009D560000}"/>
    <cellStyle name="Currency 2 4 2 4 14" xfId="22626" xr:uid="{00000000-0005-0000-0000-000062580000}"/>
    <cellStyle name="Currency 2 4 2 4 2" xfId="1154" xr:uid="{00000000-0005-0000-0000-000082040000}"/>
    <cellStyle name="Currency 2 4 2 4 2 2" xfId="3646" xr:uid="{00000000-0005-0000-0000-00003E0E0000}"/>
    <cellStyle name="Currency 2 4 2 4 2 2 2" xfId="7049" xr:uid="{00000000-0005-0000-0000-0000891B0000}"/>
    <cellStyle name="Currency 2 4 2 4 2 2 2 2" xfId="17822" xr:uid="{00000000-0005-0000-0000-00009E450000}"/>
    <cellStyle name="Currency 2 4 2 4 2 2 3" xfId="14420" xr:uid="{00000000-0005-0000-0000-000054380000}"/>
    <cellStyle name="Currency 2 4 2 4 2 3" xfId="4589" xr:uid="{00000000-0005-0000-0000-0000ED110000}"/>
    <cellStyle name="Currency 2 4 2 4 2 3 2" xfId="15362" xr:uid="{00000000-0005-0000-0000-0000023C0000}"/>
    <cellStyle name="Currency 2 4 2 4 2 4" xfId="8205" xr:uid="{00000000-0005-0000-0000-00000D200000}"/>
    <cellStyle name="Currency 2 4 2 4 2 4 2" xfId="18978" xr:uid="{00000000-0005-0000-0000-0000224A0000}"/>
    <cellStyle name="Currency 2 4 2 4 2 5" xfId="9854" xr:uid="{00000000-0005-0000-0000-00007E260000}"/>
    <cellStyle name="Currency 2 4 2 4 2 5 2" xfId="20137" xr:uid="{00000000-0005-0000-0000-0000A94E0000}"/>
    <cellStyle name="Currency 2 4 2 4 2 6" xfId="11019" xr:uid="{00000000-0005-0000-0000-00000B2B0000}"/>
    <cellStyle name="Currency 2 4 2 4 2 7" xfId="11960" xr:uid="{00000000-0005-0000-0000-0000B82E0000}"/>
    <cellStyle name="Currency 2 4 2 4 2 8" xfId="21289" xr:uid="{00000000-0005-0000-0000-000029530000}"/>
    <cellStyle name="Currency 2 4 2 4 2 9" xfId="22835" xr:uid="{00000000-0005-0000-0000-000033590000}"/>
    <cellStyle name="Currency 2 4 2 4 3" xfId="1600" xr:uid="{00000000-0005-0000-0000-000040060000}"/>
    <cellStyle name="Currency 2 4 2 4 3 2" xfId="5035" xr:uid="{00000000-0005-0000-0000-0000AB130000}"/>
    <cellStyle name="Currency 2 4 2 4 3 2 2" xfId="15808" xr:uid="{00000000-0005-0000-0000-0000C03D0000}"/>
    <cellStyle name="Currency 2 4 2 4 3 3" xfId="12406" xr:uid="{00000000-0005-0000-0000-000076300000}"/>
    <cellStyle name="Currency 2 4 2 4 4" xfId="2047" xr:uid="{00000000-0005-0000-0000-0000FF070000}"/>
    <cellStyle name="Currency 2 4 2 4 4 2" xfId="5482" xr:uid="{00000000-0005-0000-0000-00006A150000}"/>
    <cellStyle name="Currency 2 4 2 4 4 2 2" xfId="16255" xr:uid="{00000000-0005-0000-0000-00007F3F0000}"/>
    <cellStyle name="Currency 2 4 2 4 4 3" xfId="12853" xr:uid="{00000000-0005-0000-0000-000035320000}"/>
    <cellStyle name="Currency 2 4 2 4 5" xfId="2493" xr:uid="{00000000-0005-0000-0000-0000BD090000}"/>
    <cellStyle name="Currency 2 4 2 4 5 2" xfId="5928" xr:uid="{00000000-0005-0000-0000-000028170000}"/>
    <cellStyle name="Currency 2 4 2 4 5 2 2" xfId="16701" xr:uid="{00000000-0005-0000-0000-00003D410000}"/>
    <cellStyle name="Currency 2 4 2 4 5 3" xfId="13299" xr:uid="{00000000-0005-0000-0000-0000F3330000}"/>
    <cellStyle name="Currency 2 4 2 4 6" xfId="3070" xr:uid="{00000000-0005-0000-0000-0000FE0B0000}"/>
    <cellStyle name="Currency 2 4 2 4 6 2" xfId="6473" xr:uid="{00000000-0005-0000-0000-000049190000}"/>
    <cellStyle name="Currency 2 4 2 4 6 2 2" xfId="17246" xr:uid="{00000000-0005-0000-0000-00005E430000}"/>
    <cellStyle name="Currency 2 4 2 4 6 3" xfId="13844" xr:uid="{00000000-0005-0000-0000-000014360000}"/>
    <cellStyle name="Currency 2 4 2 4 7" xfId="4366" xr:uid="{00000000-0005-0000-0000-00000E110000}"/>
    <cellStyle name="Currency 2 4 2 4 7 2" xfId="15139" xr:uid="{00000000-0005-0000-0000-0000233B0000}"/>
    <cellStyle name="Currency 2 4 2 4 8" xfId="7629" xr:uid="{00000000-0005-0000-0000-0000CD1D0000}"/>
    <cellStyle name="Currency 2 4 2 4 8 2" xfId="18402" xr:uid="{00000000-0005-0000-0000-0000E2470000}"/>
    <cellStyle name="Currency 2 4 2 4 9" xfId="9278" xr:uid="{00000000-0005-0000-0000-00003E240000}"/>
    <cellStyle name="Currency 2 4 2 4 9 2" xfId="19561" xr:uid="{00000000-0005-0000-0000-0000694C0000}"/>
    <cellStyle name="Currency 2 4 2 5" xfId="707" xr:uid="{00000000-0005-0000-0000-0000C3020000}"/>
    <cellStyle name="Currency 2 4 2 5 2" xfId="3358" xr:uid="{00000000-0005-0000-0000-00001E0D0000}"/>
    <cellStyle name="Currency 2 4 2 5 2 2" xfId="6761" xr:uid="{00000000-0005-0000-0000-0000691A0000}"/>
    <cellStyle name="Currency 2 4 2 5 2 2 2" xfId="17534" xr:uid="{00000000-0005-0000-0000-00007E440000}"/>
    <cellStyle name="Currency 2 4 2 5 2 3" xfId="14132" xr:uid="{00000000-0005-0000-0000-000034370000}"/>
    <cellStyle name="Currency 2 4 2 5 3" xfId="4143" xr:uid="{00000000-0005-0000-0000-00002F100000}"/>
    <cellStyle name="Currency 2 4 2 5 3 2" xfId="14916" xr:uid="{00000000-0005-0000-0000-0000443A0000}"/>
    <cellStyle name="Currency 2 4 2 5 4" xfId="7917" xr:uid="{00000000-0005-0000-0000-0000ED1E0000}"/>
    <cellStyle name="Currency 2 4 2 5 4 2" xfId="18690" xr:uid="{00000000-0005-0000-0000-000002490000}"/>
    <cellStyle name="Currency 2 4 2 5 5" xfId="9566" xr:uid="{00000000-0005-0000-0000-00005E250000}"/>
    <cellStyle name="Currency 2 4 2 5 5 2" xfId="19849" xr:uid="{00000000-0005-0000-0000-0000894D0000}"/>
    <cellStyle name="Currency 2 4 2 5 6" xfId="10731" xr:uid="{00000000-0005-0000-0000-0000EB290000}"/>
    <cellStyle name="Currency 2 4 2 5 7" xfId="11514" xr:uid="{00000000-0005-0000-0000-0000FA2C0000}"/>
    <cellStyle name="Currency 2 4 2 5 8" xfId="21001" xr:uid="{00000000-0005-0000-0000-000009520000}"/>
    <cellStyle name="Currency 2 4 2 5 9" xfId="21890" xr:uid="{00000000-0005-0000-0000-000082550000}"/>
    <cellStyle name="Currency 2 4 2 6" xfId="1377" xr:uid="{00000000-0005-0000-0000-000061050000}"/>
    <cellStyle name="Currency 2 4 2 6 2" xfId="4812" xr:uid="{00000000-0005-0000-0000-0000CC120000}"/>
    <cellStyle name="Currency 2 4 2 6 2 2" xfId="15585" xr:uid="{00000000-0005-0000-0000-0000E13C0000}"/>
    <cellStyle name="Currency 2 4 2 6 3" xfId="12183" xr:uid="{00000000-0005-0000-0000-0000972F0000}"/>
    <cellStyle name="Currency 2 4 2 7" xfId="1824" xr:uid="{00000000-0005-0000-0000-000020070000}"/>
    <cellStyle name="Currency 2 4 2 7 2" xfId="5259" xr:uid="{00000000-0005-0000-0000-00008B140000}"/>
    <cellStyle name="Currency 2 4 2 7 2 2" xfId="16032" xr:uid="{00000000-0005-0000-0000-0000A03E0000}"/>
    <cellStyle name="Currency 2 4 2 7 3" xfId="12630" xr:uid="{00000000-0005-0000-0000-000056310000}"/>
    <cellStyle name="Currency 2 4 2 8" xfId="2270" xr:uid="{00000000-0005-0000-0000-0000DE080000}"/>
    <cellStyle name="Currency 2 4 2 8 2" xfId="5705" xr:uid="{00000000-0005-0000-0000-000049160000}"/>
    <cellStyle name="Currency 2 4 2 8 2 2" xfId="16478" xr:uid="{00000000-0005-0000-0000-00005E400000}"/>
    <cellStyle name="Currency 2 4 2 8 3" xfId="13076" xr:uid="{00000000-0005-0000-0000-000014330000}"/>
    <cellStyle name="Currency 2 4 2 9" xfId="2781" xr:uid="{00000000-0005-0000-0000-0000DD0A0000}"/>
    <cellStyle name="Currency 2 4 2 9 2" xfId="6185" xr:uid="{00000000-0005-0000-0000-000029180000}"/>
    <cellStyle name="Currency 2 4 2 9 2 2" xfId="16958" xr:uid="{00000000-0005-0000-0000-00003E420000}"/>
    <cellStyle name="Currency 2 4 2 9 3" xfId="13556" xr:uid="{00000000-0005-0000-0000-0000F4340000}"/>
    <cellStyle name="Currency 2 4 3" xfId="577" xr:uid="{00000000-0005-0000-0000-000041020000}"/>
    <cellStyle name="Currency 2 4 3 10" xfId="9030" xr:uid="{00000000-0005-0000-0000-000046230000}"/>
    <cellStyle name="Currency 2 4 3 10 2" xfId="19313" xr:uid="{00000000-0005-0000-0000-0000714B0000}"/>
    <cellStyle name="Currency 2 4 3 11" xfId="10195" xr:uid="{00000000-0005-0000-0000-0000D3270000}"/>
    <cellStyle name="Currency 2 4 3 12" xfId="11386" xr:uid="{00000000-0005-0000-0000-00007A2C0000}"/>
    <cellStyle name="Currency 2 4 3 13" xfId="20465" xr:uid="{00000000-0005-0000-0000-0000F14F0000}"/>
    <cellStyle name="Currency 2 4 3 14" xfId="22043" xr:uid="{00000000-0005-0000-0000-00001B560000}"/>
    <cellStyle name="Currency 2 4 3 15" xfId="21680" xr:uid="{00000000-0005-0000-0000-0000B0540000}"/>
    <cellStyle name="Currency 2 4 3 2" xfId="1025" xr:uid="{00000000-0005-0000-0000-000001040000}"/>
    <cellStyle name="Currency 2 4 3 2 10" xfId="10339" xr:uid="{00000000-0005-0000-0000-000063280000}"/>
    <cellStyle name="Currency 2 4 3 2 11" xfId="11832" xr:uid="{00000000-0005-0000-0000-0000382E0000}"/>
    <cellStyle name="Currency 2 4 3 2 12" xfId="20609" xr:uid="{00000000-0005-0000-0000-000081500000}"/>
    <cellStyle name="Currency 2 4 3 2 13" xfId="22268" xr:uid="{00000000-0005-0000-0000-0000FC560000}"/>
    <cellStyle name="Currency 2 4 3 2 14" xfId="21788" xr:uid="{00000000-0005-0000-0000-00001C550000}"/>
    <cellStyle name="Currency 2 4 3 2 2" xfId="1249" xr:uid="{00000000-0005-0000-0000-0000E1040000}"/>
    <cellStyle name="Currency 2 4 3 2 2 10" xfId="22557" xr:uid="{00000000-0005-0000-0000-00001D580000}"/>
    <cellStyle name="Currency 2 4 3 2 2 2" xfId="3830" xr:uid="{00000000-0005-0000-0000-0000F60E0000}"/>
    <cellStyle name="Currency 2 4 3 2 2 2 2" xfId="7233" xr:uid="{00000000-0005-0000-0000-0000411C0000}"/>
    <cellStyle name="Currency 2 4 3 2 2 2 2 2" xfId="18006" xr:uid="{00000000-0005-0000-0000-000056460000}"/>
    <cellStyle name="Currency 2 4 3 2 2 2 3" xfId="8389" xr:uid="{00000000-0005-0000-0000-0000C5200000}"/>
    <cellStyle name="Currency 2 4 3 2 2 2 3 2" xfId="19162" xr:uid="{00000000-0005-0000-0000-0000DA4A0000}"/>
    <cellStyle name="Currency 2 4 3 2 2 2 4" xfId="10038" xr:uid="{00000000-0005-0000-0000-000036270000}"/>
    <cellStyle name="Currency 2 4 3 2 2 2 4 2" xfId="20321" xr:uid="{00000000-0005-0000-0000-0000614F0000}"/>
    <cellStyle name="Currency 2 4 3 2 2 2 5" xfId="11203" xr:uid="{00000000-0005-0000-0000-0000C32B0000}"/>
    <cellStyle name="Currency 2 4 3 2 2 2 6" xfId="14604" xr:uid="{00000000-0005-0000-0000-00000C390000}"/>
    <cellStyle name="Currency 2 4 3 2 2 2 7" xfId="21473" xr:uid="{00000000-0005-0000-0000-0000E1530000}"/>
    <cellStyle name="Currency 2 4 3 2 2 2 8" xfId="23011" xr:uid="{00000000-0005-0000-0000-0000E3590000}"/>
    <cellStyle name="Currency 2 4 3 2 2 3" xfId="3254" xr:uid="{00000000-0005-0000-0000-0000B60C0000}"/>
    <cellStyle name="Currency 2 4 3 2 2 3 2" xfId="6657" xr:uid="{00000000-0005-0000-0000-0000011A0000}"/>
    <cellStyle name="Currency 2 4 3 2 2 3 2 2" xfId="17430" xr:uid="{00000000-0005-0000-0000-000016440000}"/>
    <cellStyle name="Currency 2 4 3 2 2 3 3" xfId="14028" xr:uid="{00000000-0005-0000-0000-0000CC360000}"/>
    <cellStyle name="Currency 2 4 3 2 2 4" xfId="4684" xr:uid="{00000000-0005-0000-0000-00004C120000}"/>
    <cellStyle name="Currency 2 4 3 2 2 4 2" xfId="15457" xr:uid="{00000000-0005-0000-0000-0000613C0000}"/>
    <cellStyle name="Currency 2 4 3 2 2 5" xfId="7813" xr:uid="{00000000-0005-0000-0000-0000851E0000}"/>
    <cellStyle name="Currency 2 4 3 2 2 5 2" xfId="18586" xr:uid="{00000000-0005-0000-0000-00009A480000}"/>
    <cellStyle name="Currency 2 4 3 2 2 6" xfId="9462" xr:uid="{00000000-0005-0000-0000-0000F6240000}"/>
    <cellStyle name="Currency 2 4 3 2 2 6 2" xfId="19745" xr:uid="{00000000-0005-0000-0000-0000214D0000}"/>
    <cellStyle name="Currency 2 4 3 2 2 7" xfId="10627" xr:uid="{00000000-0005-0000-0000-000083290000}"/>
    <cellStyle name="Currency 2 4 3 2 2 8" xfId="12055" xr:uid="{00000000-0005-0000-0000-0000172F0000}"/>
    <cellStyle name="Currency 2 4 3 2 2 9" xfId="20897" xr:uid="{00000000-0005-0000-0000-0000A1510000}"/>
    <cellStyle name="Currency 2 4 3 2 3" xfId="1695" xr:uid="{00000000-0005-0000-0000-00009F060000}"/>
    <cellStyle name="Currency 2 4 3 2 3 2" xfId="3542" xr:uid="{00000000-0005-0000-0000-0000D60D0000}"/>
    <cellStyle name="Currency 2 4 3 2 3 2 2" xfId="6945" xr:uid="{00000000-0005-0000-0000-0000211B0000}"/>
    <cellStyle name="Currency 2 4 3 2 3 2 2 2" xfId="17718" xr:uid="{00000000-0005-0000-0000-000036450000}"/>
    <cellStyle name="Currency 2 4 3 2 3 2 3" xfId="14316" xr:uid="{00000000-0005-0000-0000-0000EC370000}"/>
    <cellStyle name="Currency 2 4 3 2 3 3" xfId="5130" xr:uid="{00000000-0005-0000-0000-00000A140000}"/>
    <cellStyle name="Currency 2 4 3 2 3 3 2" xfId="15903" xr:uid="{00000000-0005-0000-0000-00001F3E0000}"/>
    <cellStyle name="Currency 2 4 3 2 3 4" xfId="8101" xr:uid="{00000000-0005-0000-0000-0000A51F0000}"/>
    <cellStyle name="Currency 2 4 3 2 3 4 2" xfId="18874" xr:uid="{00000000-0005-0000-0000-0000BA490000}"/>
    <cellStyle name="Currency 2 4 3 2 3 5" xfId="9750" xr:uid="{00000000-0005-0000-0000-000016260000}"/>
    <cellStyle name="Currency 2 4 3 2 3 5 2" xfId="20033" xr:uid="{00000000-0005-0000-0000-0000414E0000}"/>
    <cellStyle name="Currency 2 4 3 2 3 6" xfId="10915" xr:uid="{00000000-0005-0000-0000-0000A32A0000}"/>
    <cellStyle name="Currency 2 4 3 2 3 7" xfId="12501" xr:uid="{00000000-0005-0000-0000-0000D5300000}"/>
    <cellStyle name="Currency 2 4 3 2 3 8" xfId="21185" xr:uid="{00000000-0005-0000-0000-0000C1520000}"/>
    <cellStyle name="Currency 2 4 3 2 3 9" xfId="22545" xr:uid="{00000000-0005-0000-0000-000011580000}"/>
    <cellStyle name="Currency 2 4 3 2 4" xfId="2142" xr:uid="{00000000-0005-0000-0000-00005E080000}"/>
    <cellStyle name="Currency 2 4 3 2 4 2" xfId="5577" xr:uid="{00000000-0005-0000-0000-0000C9150000}"/>
    <cellStyle name="Currency 2 4 3 2 4 2 2" xfId="16350" xr:uid="{00000000-0005-0000-0000-0000DE3F0000}"/>
    <cellStyle name="Currency 2 4 3 2 4 3" xfId="12948" xr:uid="{00000000-0005-0000-0000-000094320000}"/>
    <cellStyle name="Currency 2 4 3 2 5" xfId="2588" xr:uid="{00000000-0005-0000-0000-00001C0A0000}"/>
    <cellStyle name="Currency 2 4 3 2 5 2" xfId="6023" xr:uid="{00000000-0005-0000-0000-000087170000}"/>
    <cellStyle name="Currency 2 4 3 2 5 2 2" xfId="16796" xr:uid="{00000000-0005-0000-0000-00009C410000}"/>
    <cellStyle name="Currency 2 4 3 2 5 3" xfId="13394" xr:uid="{00000000-0005-0000-0000-000052340000}"/>
    <cellStyle name="Currency 2 4 3 2 6" xfId="2965" xr:uid="{00000000-0005-0000-0000-0000950B0000}"/>
    <cellStyle name="Currency 2 4 3 2 6 2" xfId="6369" xr:uid="{00000000-0005-0000-0000-0000E1180000}"/>
    <cellStyle name="Currency 2 4 3 2 6 2 2" xfId="17142" xr:uid="{00000000-0005-0000-0000-0000F6420000}"/>
    <cellStyle name="Currency 2 4 3 2 6 3" xfId="13740" xr:uid="{00000000-0005-0000-0000-0000AC350000}"/>
    <cellStyle name="Currency 2 4 3 2 7" xfId="4461" xr:uid="{00000000-0005-0000-0000-00006D110000}"/>
    <cellStyle name="Currency 2 4 3 2 7 2" xfId="15234" xr:uid="{00000000-0005-0000-0000-0000823B0000}"/>
    <cellStyle name="Currency 2 4 3 2 8" xfId="7525" xr:uid="{00000000-0005-0000-0000-0000651D0000}"/>
    <cellStyle name="Currency 2 4 3 2 8 2" xfId="18298" xr:uid="{00000000-0005-0000-0000-00007A470000}"/>
    <cellStyle name="Currency 2 4 3 2 9" xfId="9174" xr:uid="{00000000-0005-0000-0000-0000D6230000}"/>
    <cellStyle name="Currency 2 4 3 2 9 2" xfId="19457" xr:uid="{00000000-0005-0000-0000-0000014C0000}"/>
    <cellStyle name="Currency 2 4 3 3" xfId="802" xr:uid="{00000000-0005-0000-0000-000022030000}"/>
    <cellStyle name="Currency 2 4 3 3 10" xfId="21906" xr:uid="{00000000-0005-0000-0000-000092550000}"/>
    <cellStyle name="Currency 2 4 3 3 2" xfId="3686" xr:uid="{00000000-0005-0000-0000-0000660E0000}"/>
    <cellStyle name="Currency 2 4 3 3 2 2" xfId="7089" xr:uid="{00000000-0005-0000-0000-0000B11B0000}"/>
    <cellStyle name="Currency 2 4 3 3 2 2 2" xfId="17862" xr:uid="{00000000-0005-0000-0000-0000C6450000}"/>
    <cellStyle name="Currency 2 4 3 3 2 3" xfId="8245" xr:uid="{00000000-0005-0000-0000-000035200000}"/>
    <cellStyle name="Currency 2 4 3 3 2 3 2" xfId="19018" xr:uid="{00000000-0005-0000-0000-00004A4A0000}"/>
    <cellStyle name="Currency 2 4 3 3 2 4" xfId="9894" xr:uid="{00000000-0005-0000-0000-0000A6260000}"/>
    <cellStyle name="Currency 2 4 3 3 2 4 2" xfId="20177" xr:uid="{00000000-0005-0000-0000-0000D14E0000}"/>
    <cellStyle name="Currency 2 4 3 3 2 5" xfId="11059" xr:uid="{00000000-0005-0000-0000-0000332B0000}"/>
    <cellStyle name="Currency 2 4 3 3 2 6" xfId="14460" xr:uid="{00000000-0005-0000-0000-00007C380000}"/>
    <cellStyle name="Currency 2 4 3 3 2 7" xfId="21329" xr:uid="{00000000-0005-0000-0000-000051530000}"/>
    <cellStyle name="Currency 2 4 3 3 2 8" xfId="22872" xr:uid="{00000000-0005-0000-0000-000058590000}"/>
    <cellStyle name="Currency 2 4 3 3 3" xfId="3110" xr:uid="{00000000-0005-0000-0000-0000260C0000}"/>
    <cellStyle name="Currency 2 4 3 3 3 2" xfId="6513" xr:uid="{00000000-0005-0000-0000-000071190000}"/>
    <cellStyle name="Currency 2 4 3 3 3 2 2" xfId="17286" xr:uid="{00000000-0005-0000-0000-000086430000}"/>
    <cellStyle name="Currency 2 4 3 3 3 3" xfId="13884" xr:uid="{00000000-0005-0000-0000-00003C360000}"/>
    <cellStyle name="Currency 2 4 3 3 4" xfId="4238" xr:uid="{00000000-0005-0000-0000-00008E100000}"/>
    <cellStyle name="Currency 2 4 3 3 4 2" xfId="15011" xr:uid="{00000000-0005-0000-0000-0000A33A0000}"/>
    <cellStyle name="Currency 2 4 3 3 5" xfId="7669" xr:uid="{00000000-0005-0000-0000-0000F51D0000}"/>
    <cellStyle name="Currency 2 4 3 3 5 2" xfId="18442" xr:uid="{00000000-0005-0000-0000-00000A480000}"/>
    <cellStyle name="Currency 2 4 3 3 6" xfId="9318" xr:uid="{00000000-0005-0000-0000-000066240000}"/>
    <cellStyle name="Currency 2 4 3 3 6 2" xfId="19601" xr:uid="{00000000-0005-0000-0000-0000914C0000}"/>
    <cellStyle name="Currency 2 4 3 3 7" xfId="10483" xr:uid="{00000000-0005-0000-0000-0000F3280000}"/>
    <cellStyle name="Currency 2 4 3 3 8" xfId="11609" xr:uid="{00000000-0005-0000-0000-0000592D0000}"/>
    <cellStyle name="Currency 2 4 3 3 9" xfId="20753" xr:uid="{00000000-0005-0000-0000-000011510000}"/>
    <cellStyle name="Currency 2 4 3 4" xfId="1472" xr:uid="{00000000-0005-0000-0000-0000C0050000}"/>
    <cellStyle name="Currency 2 4 3 4 2" xfId="3398" xr:uid="{00000000-0005-0000-0000-0000460D0000}"/>
    <cellStyle name="Currency 2 4 3 4 2 2" xfId="6801" xr:uid="{00000000-0005-0000-0000-0000911A0000}"/>
    <cellStyle name="Currency 2 4 3 4 2 2 2" xfId="17574" xr:uid="{00000000-0005-0000-0000-0000A6440000}"/>
    <cellStyle name="Currency 2 4 3 4 2 3" xfId="14172" xr:uid="{00000000-0005-0000-0000-00005C370000}"/>
    <cellStyle name="Currency 2 4 3 4 3" xfId="4907" xr:uid="{00000000-0005-0000-0000-00002B130000}"/>
    <cellStyle name="Currency 2 4 3 4 3 2" xfId="15680" xr:uid="{00000000-0005-0000-0000-0000403D0000}"/>
    <cellStyle name="Currency 2 4 3 4 4" xfId="7957" xr:uid="{00000000-0005-0000-0000-0000151F0000}"/>
    <cellStyle name="Currency 2 4 3 4 4 2" xfId="18730" xr:uid="{00000000-0005-0000-0000-00002A490000}"/>
    <cellStyle name="Currency 2 4 3 4 5" xfId="9606" xr:uid="{00000000-0005-0000-0000-000086250000}"/>
    <cellStyle name="Currency 2 4 3 4 5 2" xfId="19889" xr:uid="{00000000-0005-0000-0000-0000B14D0000}"/>
    <cellStyle name="Currency 2 4 3 4 6" xfId="10771" xr:uid="{00000000-0005-0000-0000-0000132A0000}"/>
    <cellStyle name="Currency 2 4 3 4 7" xfId="12278" xr:uid="{00000000-0005-0000-0000-0000F62F0000}"/>
    <cellStyle name="Currency 2 4 3 4 8" xfId="21041" xr:uid="{00000000-0005-0000-0000-000031520000}"/>
    <cellStyle name="Currency 2 4 3 4 9" xfId="21851" xr:uid="{00000000-0005-0000-0000-00005B550000}"/>
    <cellStyle name="Currency 2 4 3 5" xfId="1919" xr:uid="{00000000-0005-0000-0000-00007F070000}"/>
    <cellStyle name="Currency 2 4 3 5 2" xfId="5354" xr:uid="{00000000-0005-0000-0000-0000EA140000}"/>
    <cellStyle name="Currency 2 4 3 5 2 2" xfId="16127" xr:uid="{00000000-0005-0000-0000-0000FF3E0000}"/>
    <cellStyle name="Currency 2 4 3 5 3" xfId="12725" xr:uid="{00000000-0005-0000-0000-0000B5310000}"/>
    <cellStyle name="Currency 2 4 3 6" xfId="2365" xr:uid="{00000000-0005-0000-0000-00003D090000}"/>
    <cellStyle name="Currency 2 4 3 6 2" xfId="5800" xr:uid="{00000000-0005-0000-0000-0000A8160000}"/>
    <cellStyle name="Currency 2 4 3 6 2 2" xfId="16573" xr:uid="{00000000-0005-0000-0000-0000BD400000}"/>
    <cellStyle name="Currency 2 4 3 6 3" xfId="13171" xr:uid="{00000000-0005-0000-0000-000073330000}"/>
    <cellStyle name="Currency 2 4 3 7" xfId="2821" xr:uid="{00000000-0005-0000-0000-0000050B0000}"/>
    <cellStyle name="Currency 2 4 3 7 2" xfId="6225" xr:uid="{00000000-0005-0000-0000-000051180000}"/>
    <cellStyle name="Currency 2 4 3 7 2 2" xfId="16998" xr:uid="{00000000-0005-0000-0000-000066420000}"/>
    <cellStyle name="Currency 2 4 3 7 3" xfId="13596" xr:uid="{00000000-0005-0000-0000-00001C350000}"/>
    <cellStyle name="Currency 2 4 3 8" xfId="4015" xr:uid="{00000000-0005-0000-0000-0000AF0F0000}"/>
    <cellStyle name="Currency 2 4 3 8 2" xfId="14788" xr:uid="{00000000-0005-0000-0000-0000C4390000}"/>
    <cellStyle name="Currency 2 4 3 9" xfId="7381" xr:uid="{00000000-0005-0000-0000-0000D51C0000}"/>
    <cellStyle name="Currency 2 4 3 9 2" xfId="18154" xr:uid="{00000000-0005-0000-0000-0000EA460000}"/>
    <cellStyle name="Currency 2 4 4" xfId="611" xr:uid="{00000000-0005-0000-0000-000063020000}"/>
    <cellStyle name="Currency 2 4 4 10" xfId="9102" xr:uid="{00000000-0005-0000-0000-00008E230000}"/>
    <cellStyle name="Currency 2 4 4 10 2" xfId="19385" xr:uid="{00000000-0005-0000-0000-0000B94B0000}"/>
    <cellStyle name="Currency 2 4 4 11" xfId="10267" xr:uid="{00000000-0005-0000-0000-00001B280000}"/>
    <cellStyle name="Currency 2 4 4 12" xfId="11419" xr:uid="{00000000-0005-0000-0000-00009B2C0000}"/>
    <cellStyle name="Currency 2 4 4 13" xfId="20537" xr:uid="{00000000-0005-0000-0000-000039500000}"/>
    <cellStyle name="Currency 2 4 4 14" xfId="22077" xr:uid="{00000000-0005-0000-0000-00003D560000}"/>
    <cellStyle name="Currency 2 4 4 15" xfId="21733" xr:uid="{00000000-0005-0000-0000-0000E5540000}"/>
    <cellStyle name="Currency 2 4 4 2" xfId="1058" xr:uid="{00000000-0005-0000-0000-000022040000}"/>
    <cellStyle name="Currency 2 4 4 2 10" xfId="10555" xr:uid="{00000000-0005-0000-0000-00003B290000}"/>
    <cellStyle name="Currency 2 4 4 2 11" xfId="11865" xr:uid="{00000000-0005-0000-0000-0000592E0000}"/>
    <cellStyle name="Currency 2 4 4 2 12" xfId="20825" xr:uid="{00000000-0005-0000-0000-000059510000}"/>
    <cellStyle name="Currency 2 4 4 2 13" xfId="22301" xr:uid="{00000000-0005-0000-0000-00001D570000}"/>
    <cellStyle name="Currency 2 4 4 2 14" xfId="21868" xr:uid="{00000000-0005-0000-0000-00006C550000}"/>
    <cellStyle name="Currency 2 4 4 2 2" xfId="1282" xr:uid="{00000000-0005-0000-0000-000002050000}"/>
    <cellStyle name="Currency 2 4 4 2 2 2" xfId="3758" xr:uid="{00000000-0005-0000-0000-0000AE0E0000}"/>
    <cellStyle name="Currency 2 4 4 2 2 2 2" xfId="7161" xr:uid="{00000000-0005-0000-0000-0000F91B0000}"/>
    <cellStyle name="Currency 2 4 4 2 2 2 2 2" xfId="17934" xr:uid="{00000000-0005-0000-0000-00000E460000}"/>
    <cellStyle name="Currency 2 4 4 2 2 2 3" xfId="14532" xr:uid="{00000000-0005-0000-0000-0000C4380000}"/>
    <cellStyle name="Currency 2 4 4 2 2 3" xfId="4717" xr:uid="{00000000-0005-0000-0000-00006D120000}"/>
    <cellStyle name="Currency 2 4 4 2 2 3 2" xfId="15490" xr:uid="{00000000-0005-0000-0000-0000823C0000}"/>
    <cellStyle name="Currency 2 4 4 2 2 4" xfId="8317" xr:uid="{00000000-0005-0000-0000-00007D200000}"/>
    <cellStyle name="Currency 2 4 4 2 2 4 2" xfId="19090" xr:uid="{00000000-0005-0000-0000-0000924A0000}"/>
    <cellStyle name="Currency 2 4 4 2 2 5" xfId="9966" xr:uid="{00000000-0005-0000-0000-0000EE260000}"/>
    <cellStyle name="Currency 2 4 4 2 2 5 2" xfId="20249" xr:uid="{00000000-0005-0000-0000-0000194F0000}"/>
    <cellStyle name="Currency 2 4 4 2 2 6" xfId="11131" xr:uid="{00000000-0005-0000-0000-00007B2B0000}"/>
    <cellStyle name="Currency 2 4 4 2 2 7" xfId="12088" xr:uid="{00000000-0005-0000-0000-0000382F0000}"/>
    <cellStyle name="Currency 2 4 4 2 2 8" xfId="21401" xr:uid="{00000000-0005-0000-0000-000099530000}"/>
    <cellStyle name="Currency 2 4 4 2 2 9" xfId="22939" xr:uid="{00000000-0005-0000-0000-00009B590000}"/>
    <cellStyle name="Currency 2 4 4 2 3" xfId="1728" xr:uid="{00000000-0005-0000-0000-0000C0060000}"/>
    <cellStyle name="Currency 2 4 4 2 3 2" xfId="5163" xr:uid="{00000000-0005-0000-0000-00002B140000}"/>
    <cellStyle name="Currency 2 4 4 2 3 2 2" xfId="15936" xr:uid="{00000000-0005-0000-0000-0000403E0000}"/>
    <cellStyle name="Currency 2 4 4 2 3 3" xfId="12534" xr:uid="{00000000-0005-0000-0000-0000F6300000}"/>
    <cellStyle name="Currency 2 4 4 2 4" xfId="2175" xr:uid="{00000000-0005-0000-0000-00007F080000}"/>
    <cellStyle name="Currency 2 4 4 2 4 2" xfId="5610" xr:uid="{00000000-0005-0000-0000-0000EA150000}"/>
    <cellStyle name="Currency 2 4 4 2 4 2 2" xfId="16383" xr:uid="{00000000-0005-0000-0000-0000FF3F0000}"/>
    <cellStyle name="Currency 2 4 4 2 4 3" xfId="12981" xr:uid="{00000000-0005-0000-0000-0000B5320000}"/>
    <cellStyle name="Currency 2 4 4 2 5" xfId="2621" xr:uid="{00000000-0005-0000-0000-00003D0A0000}"/>
    <cellStyle name="Currency 2 4 4 2 5 2" xfId="6056" xr:uid="{00000000-0005-0000-0000-0000A8170000}"/>
    <cellStyle name="Currency 2 4 4 2 5 2 2" xfId="16829" xr:uid="{00000000-0005-0000-0000-0000BD410000}"/>
    <cellStyle name="Currency 2 4 4 2 5 3" xfId="13427" xr:uid="{00000000-0005-0000-0000-000073340000}"/>
    <cellStyle name="Currency 2 4 4 2 6" xfId="3182" xr:uid="{00000000-0005-0000-0000-00006E0C0000}"/>
    <cellStyle name="Currency 2 4 4 2 6 2" xfId="6585" xr:uid="{00000000-0005-0000-0000-0000B9190000}"/>
    <cellStyle name="Currency 2 4 4 2 6 2 2" xfId="17358" xr:uid="{00000000-0005-0000-0000-0000CE430000}"/>
    <cellStyle name="Currency 2 4 4 2 6 3" xfId="13956" xr:uid="{00000000-0005-0000-0000-000084360000}"/>
    <cellStyle name="Currency 2 4 4 2 7" xfId="4494" xr:uid="{00000000-0005-0000-0000-00008E110000}"/>
    <cellStyle name="Currency 2 4 4 2 7 2" xfId="15267" xr:uid="{00000000-0005-0000-0000-0000A33B0000}"/>
    <cellStyle name="Currency 2 4 4 2 8" xfId="7741" xr:uid="{00000000-0005-0000-0000-00003D1E0000}"/>
    <cellStyle name="Currency 2 4 4 2 8 2" xfId="18514" xr:uid="{00000000-0005-0000-0000-000052480000}"/>
    <cellStyle name="Currency 2 4 4 2 9" xfId="9390" xr:uid="{00000000-0005-0000-0000-0000AE240000}"/>
    <cellStyle name="Currency 2 4 4 2 9 2" xfId="19673" xr:uid="{00000000-0005-0000-0000-0000D94C0000}"/>
    <cellStyle name="Currency 2 4 4 3" xfId="835" xr:uid="{00000000-0005-0000-0000-000043030000}"/>
    <cellStyle name="Currency 2 4 4 3 2" xfId="3470" xr:uid="{00000000-0005-0000-0000-00008E0D0000}"/>
    <cellStyle name="Currency 2 4 4 3 2 2" xfId="6873" xr:uid="{00000000-0005-0000-0000-0000D91A0000}"/>
    <cellStyle name="Currency 2 4 4 3 2 2 2" xfId="17646" xr:uid="{00000000-0005-0000-0000-0000EE440000}"/>
    <cellStyle name="Currency 2 4 4 3 2 3" xfId="14244" xr:uid="{00000000-0005-0000-0000-0000A4370000}"/>
    <cellStyle name="Currency 2 4 4 3 3" xfId="4271" xr:uid="{00000000-0005-0000-0000-0000AF100000}"/>
    <cellStyle name="Currency 2 4 4 3 3 2" xfId="15044" xr:uid="{00000000-0005-0000-0000-0000C43A0000}"/>
    <cellStyle name="Currency 2 4 4 3 4" xfId="8029" xr:uid="{00000000-0005-0000-0000-00005D1F0000}"/>
    <cellStyle name="Currency 2 4 4 3 4 2" xfId="18802" xr:uid="{00000000-0005-0000-0000-000072490000}"/>
    <cellStyle name="Currency 2 4 4 3 5" xfId="9678" xr:uid="{00000000-0005-0000-0000-0000CE250000}"/>
    <cellStyle name="Currency 2 4 4 3 5 2" xfId="19961" xr:uid="{00000000-0005-0000-0000-0000F94D0000}"/>
    <cellStyle name="Currency 2 4 4 3 6" xfId="10843" xr:uid="{00000000-0005-0000-0000-00005B2A0000}"/>
    <cellStyle name="Currency 2 4 4 3 7" xfId="11642" xr:uid="{00000000-0005-0000-0000-00007A2D0000}"/>
    <cellStyle name="Currency 2 4 4 3 8" xfId="21113" xr:uid="{00000000-0005-0000-0000-000079520000}"/>
    <cellStyle name="Currency 2 4 4 3 9" xfId="21595" xr:uid="{00000000-0005-0000-0000-00005B540000}"/>
    <cellStyle name="Currency 2 4 4 4" xfId="1505" xr:uid="{00000000-0005-0000-0000-0000E1050000}"/>
    <cellStyle name="Currency 2 4 4 4 2" xfId="4940" xr:uid="{00000000-0005-0000-0000-00004C130000}"/>
    <cellStyle name="Currency 2 4 4 4 2 2" xfId="15713" xr:uid="{00000000-0005-0000-0000-0000613D0000}"/>
    <cellStyle name="Currency 2 4 4 4 3" xfId="12311" xr:uid="{00000000-0005-0000-0000-000017300000}"/>
    <cellStyle name="Currency 2 4 4 5" xfId="1952" xr:uid="{00000000-0005-0000-0000-0000A0070000}"/>
    <cellStyle name="Currency 2 4 4 5 2" xfId="5387" xr:uid="{00000000-0005-0000-0000-00000B150000}"/>
    <cellStyle name="Currency 2 4 4 5 2 2" xfId="16160" xr:uid="{00000000-0005-0000-0000-0000203F0000}"/>
    <cellStyle name="Currency 2 4 4 5 3" xfId="12758" xr:uid="{00000000-0005-0000-0000-0000D6310000}"/>
    <cellStyle name="Currency 2 4 4 6" xfId="2398" xr:uid="{00000000-0005-0000-0000-00005E090000}"/>
    <cellStyle name="Currency 2 4 4 6 2" xfId="5833" xr:uid="{00000000-0005-0000-0000-0000C9160000}"/>
    <cellStyle name="Currency 2 4 4 6 2 2" xfId="16606" xr:uid="{00000000-0005-0000-0000-0000DE400000}"/>
    <cellStyle name="Currency 2 4 4 6 3" xfId="13204" xr:uid="{00000000-0005-0000-0000-000094330000}"/>
    <cellStyle name="Currency 2 4 4 7" xfId="2893" xr:uid="{00000000-0005-0000-0000-00004D0B0000}"/>
    <cellStyle name="Currency 2 4 4 7 2" xfId="6297" xr:uid="{00000000-0005-0000-0000-000099180000}"/>
    <cellStyle name="Currency 2 4 4 7 2 2" xfId="17070" xr:uid="{00000000-0005-0000-0000-0000AE420000}"/>
    <cellStyle name="Currency 2 4 4 7 3" xfId="13668" xr:uid="{00000000-0005-0000-0000-000064350000}"/>
    <cellStyle name="Currency 2 4 4 8" xfId="4048" xr:uid="{00000000-0005-0000-0000-0000D00F0000}"/>
    <cellStyle name="Currency 2 4 4 8 2" xfId="14821" xr:uid="{00000000-0005-0000-0000-0000E5390000}"/>
    <cellStyle name="Currency 2 4 4 9" xfId="7453" xr:uid="{00000000-0005-0000-0000-00001D1D0000}"/>
    <cellStyle name="Currency 2 4 4 9 2" xfId="18226" xr:uid="{00000000-0005-0000-0000-000032470000}"/>
    <cellStyle name="Currency 2 4 5" xfId="514" xr:uid="{00000000-0005-0000-0000-000002020000}"/>
    <cellStyle name="Currency 2 4 5 10" xfId="9246" xr:uid="{00000000-0005-0000-0000-00001E240000}"/>
    <cellStyle name="Currency 2 4 5 10 2" xfId="19529" xr:uid="{00000000-0005-0000-0000-0000494C0000}"/>
    <cellStyle name="Currency 2 4 5 11" xfId="10411" xr:uid="{00000000-0005-0000-0000-0000AB280000}"/>
    <cellStyle name="Currency 2 4 5 12" xfId="11323" xr:uid="{00000000-0005-0000-0000-00003B2C0000}"/>
    <cellStyle name="Currency 2 4 5 13" xfId="20681" xr:uid="{00000000-0005-0000-0000-0000C9500000}"/>
    <cellStyle name="Currency 2 4 5 14" xfId="21980" xr:uid="{00000000-0005-0000-0000-0000DC550000}"/>
    <cellStyle name="Currency 2 4 5 15" xfId="22432" xr:uid="{00000000-0005-0000-0000-0000A0570000}"/>
    <cellStyle name="Currency 2 4 5 2" xfId="962" xr:uid="{00000000-0005-0000-0000-0000C2030000}"/>
    <cellStyle name="Currency 2 4 5 2 10" xfId="10987" xr:uid="{00000000-0005-0000-0000-0000EB2A0000}"/>
    <cellStyle name="Currency 2 4 5 2 11" xfId="11769" xr:uid="{00000000-0005-0000-0000-0000F92D0000}"/>
    <cellStyle name="Currency 2 4 5 2 12" xfId="21257" xr:uid="{00000000-0005-0000-0000-000009530000}"/>
    <cellStyle name="Currency 2 4 5 2 13" xfId="22205" xr:uid="{00000000-0005-0000-0000-0000BD560000}"/>
    <cellStyle name="Currency 2 4 5 2 14" xfId="22805" xr:uid="{00000000-0005-0000-0000-000015590000}"/>
    <cellStyle name="Currency 2 4 5 2 2" xfId="1186" xr:uid="{00000000-0005-0000-0000-0000A2040000}"/>
    <cellStyle name="Currency 2 4 5 2 2 2" xfId="4621" xr:uid="{00000000-0005-0000-0000-00000D120000}"/>
    <cellStyle name="Currency 2 4 5 2 2 2 2" xfId="15394" xr:uid="{00000000-0005-0000-0000-0000223C0000}"/>
    <cellStyle name="Currency 2 4 5 2 2 3" xfId="11992" xr:uid="{00000000-0005-0000-0000-0000D82E0000}"/>
    <cellStyle name="Currency 2 4 5 2 3" xfId="1632" xr:uid="{00000000-0005-0000-0000-000060060000}"/>
    <cellStyle name="Currency 2 4 5 2 3 2" xfId="5067" xr:uid="{00000000-0005-0000-0000-0000CB130000}"/>
    <cellStyle name="Currency 2 4 5 2 3 2 2" xfId="15840" xr:uid="{00000000-0005-0000-0000-0000E03D0000}"/>
    <cellStyle name="Currency 2 4 5 2 3 3" xfId="12438" xr:uid="{00000000-0005-0000-0000-000096300000}"/>
    <cellStyle name="Currency 2 4 5 2 4" xfId="2079" xr:uid="{00000000-0005-0000-0000-00001F080000}"/>
    <cellStyle name="Currency 2 4 5 2 4 2" xfId="5514" xr:uid="{00000000-0005-0000-0000-00008A150000}"/>
    <cellStyle name="Currency 2 4 5 2 4 2 2" xfId="16287" xr:uid="{00000000-0005-0000-0000-00009F3F0000}"/>
    <cellStyle name="Currency 2 4 5 2 4 3" xfId="12885" xr:uid="{00000000-0005-0000-0000-000055320000}"/>
    <cellStyle name="Currency 2 4 5 2 5" xfId="2525" xr:uid="{00000000-0005-0000-0000-0000DD090000}"/>
    <cellStyle name="Currency 2 4 5 2 5 2" xfId="5960" xr:uid="{00000000-0005-0000-0000-000048170000}"/>
    <cellStyle name="Currency 2 4 5 2 5 2 2" xfId="16733" xr:uid="{00000000-0005-0000-0000-00005D410000}"/>
    <cellStyle name="Currency 2 4 5 2 5 3" xfId="13331" xr:uid="{00000000-0005-0000-0000-000013340000}"/>
    <cellStyle name="Currency 2 4 5 2 6" xfId="3614" xr:uid="{00000000-0005-0000-0000-00001E0E0000}"/>
    <cellStyle name="Currency 2 4 5 2 6 2" xfId="7017" xr:uid="{00000000-0005-0000-0000-0000691B0000}"/>
    <cellStyle name="Currency 2 4 5 2 6 2 2" xfId="17790" xr:uid="{00000000-0005-0000-0000-00007E450000}"/>
    <cellStyle name="Currency 2 4 5 2 6 3" xfId="14388" xr:uid="{00000000-0005-0000-0000-000034380000}"/>
    <cellStyle name="Currency 2 4 5 2 7" xfId="4398" xr:uid="{00000000-0005-0000-0000-00002E110000}"/>
    <cellStyle name="Currency 2 4 5 2 7 2" xfId="15171" xr:uid="{00000000-0005-0000-0000-0000433B0000}"/>
    <cellStyle name="Currency 2 4 5 2 8" xfId="8173" xr:uid="{00000000-0005-0000-0000-0000ED1F0000}"/>
    <cellStyle name="Currency 2 4 5 2 8 2" xfId="18946" xr:uid="{00000000-0005-0000-0000-0000024A0000}"/>
    <cellStyle name="Currency 2 4 5 2 9" xfId="9822" xr:uid="{00000000-0005-0000-0000-00005E260000}"/>
    <cellStyle name="Currency 2 4 5 2 9 2" xfId="20105" xr:uid="{00000000-0005-0000-0000-0000894E0000}"/>
    <cellStyle name="Currency 2 4 5 3" xfId="739" xr:uid="{00000000-0005-0000-0000-0000E3020000}"/>
    <cellStyle name="Currency 2 4 5 3 2" xfId="4175" xr:uid="{00000000-0005-0000-0000-00004F100000}"/>
    <cellStyle name="Currency 2 4 5 3 2 2" xfId="14948" xr:uid="{00000000-0005-0000-0000-0000643A0000}"/>
    <cellStyle name="Currency 2 4 5 3 3" xfId="11546" xr:uid="{00000000-0005-0000-0000-00001A2D0000}"/>
    <cellStyle name="Currency 2 4 5 4" xfId="1409" xr:uid="{00000000-0005-0000-0000-000081050000}"/>
    <cellStyle name="Currency 2 4 5 4 2" xfId="4844" xr:uid="{00000000-0005-0000-0000-0000EC120000}"/>
    <cellStyle name="Currency 2 4 5 4 2 2" xfId="15617" xr:uid="{00000000-0005-0000-0000-0000013D0000}"/>
    <cellStyle name="Currency 2 4 5 4 3" xfId="12215" xr:uid="{00000000-0005-0000-0000-0000B72F0000}"/>
    <cellStyle name="Currency 2 4 5 5" xfId="1856" xr:uid="{00000000-0005-0000-0000-000040070000}"/>
    <cellStyle name="Currency 2 4 5 5 2" xfId="5291" xr:uid="{00000000-0005-0000-0000-0000AB140000}"/>
    <cellStyle name="Currency 2 4 5 5 2 2" xfId="16064" xr:uid="{00000000-0005-0000-0000-0000C03E0000}"/>
    <cellStyle name="Currency 2 4 5 5 3" xfId="12662" xr:uid="{00000000-0005-0000-0000-000076310000}"/>
    <cellStyle name="Currency 2 4 5 6" xfId="2302" xr:uid="{00000000-0005-0000-0000-0000FE080000}"/>
    <cellStyle name="Currency 2 4 5 6 2" xfId="5737" xr:uid="{00000000-0005-0000-0000-000069160000}"/>
    <cellStyle name="Currency 2 4 5 6 2 2" xfId="16510" xr:uid="{00000000-0005-0000-0000-00007E400000}"/>
    <cellStyle name="Currency 2 4 5 6 3" xfId="13108" xr:uid="{00000000-0005-0000-0000-000034330000}"/>
    <cellStyle name="Currency 2 4 5 7" xfId="3038" xr:uid="{00000000-0005-0000-0000-0000DE0B0000}"/>
    <cellStyle name="Currency 2 4 5 7 2" xfId="6441" xr:uid="{00000000-0005-0000-0000-000029190000}"/>
    <cellStyle name="Currency 2 4 5 7 2 2" xfId="17214" xr:uid="{00000000-0005-0000-0000-00003E430000}"/>
    <cellStyle name="Currency 2 4 5 7 3" xfId="13812" xr:uid="{00000000-0005-0000-0000-0000F4350000}"/>
    <cellStyle name="Currency 2 4 5 8" xfId="3952" xr:uid="{00000000-0005-0000-0000-0000700F0000}"/>
    <cellStyle name="Currency 2 4 5 8 2" xfId="14725" xr:uid="{00000000-0005-0000-0000-000085390000}"/>
    <cellStyle name="Currency 2 4 5 9" xfId="7597" xr:uid="{00000000-0005-0000-0000-0000AD1D0000}"/>
    <cellStyle name="Currency 2 4 5 9 2" xfId="18370" xr:uid="{00000000-0005-0000-0000-0000C2470000}"/>
    <cellStyle name="Currency 2 4 6" xfId="899" xr:uid="{00000000-0005-0000-0000-000083030000}"/>
    <cellStyle name="Currency 2 4 6 10" xfId="10699" xr:uid="{00000000-0005-0000-0000-0000CB290000}"/>
    <cellStyle name="Currency 2 4 6 11" xfId="11706" xr:uid="{00000000-0005-0000-0000-0000BA2D0000}"/>
    <cellStyle name="Currency 2 4 6 12" xfId="20969" xr:uid="{00000000-0005-0000-0000-0000E9510000}"/>
    <cellStyle name="Currency 2 4 6 13" xfId="22142" xr:uid="{00000000-0005-0000-0000-00007E560000}"/>
    <cellStyle name="Currency 2 4 6 14" xfId="21882" xr:uid="{00000000-0005-0000-0000-00007A550000}"/>
    <cellStyle name="Currency 2 4 6 2" xfId="1123" xr:uid="{00000000-0005-0000-0000-000063040000}"/>
    <cellStyle name="Currency 2 4 6 2 2" xfId="4558" xr:uid="{00000000-0005-0000-0000-0000CE110000}"/>
    <cellStyle name="Currency 2 4 6 2 2 2" xfId="15331" xr:uid="{00000000-0005-0000-0000-0000E33B0000}"/>
    <cellStyle name="Currency 2 4 6 2 3" xfId="11929" xr:uid="{00000000-0005-0000-0000-0000992E0000}"/>
    <cellStyle name="Currency 2 4 6 3" xfId="1569" xr:uid="{00000000-0005-0000-0000-000021060000}"/>
    <cellStyle name="Currency 2 4 6 3 2" xfId="5004" xr:uid="{00000000-0005-0000-0000-00008C130000}"/>
    <cellStyle name="Currency 2 4 6 3 2 2" xfId="15777" xr:uid="{00000000-0005-0000-0000-0000A13D0000}"/>
    <cellStyle name="Currency 2 4 6 3 3" xfId="12375" xr:uid="{00000000-0005-0000-0000-000057300000}"/>
    <cellStyle name="Currency 2 4 6 4" xfId="2016" xr:uid="{00000000-0005-0000-0000-0000E0070000}"/>
    <cellStyle name="Currency 2 4 6 4 2" xfId="5451" xr:uid="{00000000-0005-0000-0000-00004B150000}"/>
    <cellStyle name="Currency 2 4 6 4 2 2" xfId="16224" xr:uid="{00000000-0005-0000-0000-0000603F0000}"/>
    <cellStyle name="Currency 2 4 6 4 3" xfId="12822" xr:uid="{00000000-0005-0000-0000-000016320000}"/>
    <cellStyle name="Currency 2 4 6 5" xfId="2462" xr:uid="{00000000-0005-0000-0000-00009E090000}"/>
    <cellStyle name="Currency 2 4 6 5 2" xfId="5897" xr:uid="{00000000-0005-0000-0000-000009170000}"/>
    <cellStyle name="Currency 2 4 6 5 2 2" xfId="16670" xr:uid="{00000000-0005-0000-0000-00001E410000}"/>
    <cellStyle name="Currency 2 4 6 5 3" xfId="13268" xr:uid="{00000000-0005-0000-0000-0000D4330000}"/>
    <cellStyle name="Currency 2 4 6 6" xfId="3326" xr:uid="{00000000-0005-0000-0000-0000FE0C0000}"/>
    <cellStyle name="Currency 2 4 6 6 2" xfId="6729" xr:uid="{00000000-0005-0000-0000-0000491A0000}"/>
    <cellStyle name="Currency 2 4 6 6 2 2" xfId="17502" xr:uid="{00000000-0005-0000-0000-00005E440000}"/>
    <cellStyle name="Currency 2 4 6 6 3" xfId="14100" xr:uid="{00000000-0005-0000-0000-000014370000}"/>
    <cellStyle name="Currency 2 4 6 7" xfId="4335" xr:uid="{00000000-0005-0000-0000-0000EF100000}"/>
    <cellStyle name="Currency 2 4 6 7 2" xfId="15108" xr:uid="{00000000-0005-0000-0000-0000043B0000}"/>
    <cellStyle name="Currency 2 4 6 8" xfId="7885" xr:uid="{00000000-0005-0000-0000-0000CD1E0000}"/>
    <cellStyle name="Currency 2 4 6 8 2" xfId="18658" xr:uid="{00000000-0005-0000-0000-0000E2480000}"/>
    <cellStyle name="Currency 2 4 6 9" xfId="9534" xr:uid="{00000000-0005-0000-0000-00003E250000}"/>
    <cellStyle name="Currency 2 4 6 9 2" xfId="19817" xr:uid="{00000000-0005-0000-0000-0000694D0000}"/>
    <cellStyle name="Currency 2 4 7" xfId="676" xr:uid="{00000000-0005-0000-0000-0000A4020000}"/>
    <cellStyle name="Currency 2 4 7 2" xfId="4112" xr:uid="{00000000-0005-0000-0000-000010100000}"/>
    <cellStyle name="Currency 2 4 7 2 2" xfId="14885" xr:uid="{00000000-0005-0000-0000-0000253A0000}"/>
    <cellStyle name="Currency 2 4 7 3" xfId="11483" xr:uid="{00000000-0005-0000-0000-0000DB2C0000}"/>
    <cellStyle name="Currency 2 4 8" xfId="1346" xr:uid="{00000000-0005-0000-0000-000042050000}"/>
    <cellStyle name="Currency 2 4 8 2" xfId="4781" xr:uid="{00000000-0005-0000-0000-0000AD120000}"/>
    <cellStyle name="Currency 2 4 8 2 2" xfId="15554" xr:uid="{00000000-0005-0000-0000-0000C23C0000}"/>
    <cellStyle name="Currency 2 4 8 3" xfId="12152" xr:uid="{00000000-0005-0000-0000-0000782F0000}"/>
    <cellStyle name="Currency 2 4 9" xfId="1793" xr:uid="{00000000-0005-0000-0000-000001070000}"/>
    <cellStyle name="Currency 2 4 9 2" xfId="5228" xr:uid="{00000000-0005-0000-0000-00006C140000}"/>
    <cellStyle name="Currency 2 4 9 2 2" xfId="16001" xr:uid="{00000000-0005-0000-0000-0000813E0000}"/>
    <cellStyle name="Currency 2 4 9 3" xfId="12599" xr:uid="{00000000-0005-0000-0000-000037310000}"/>
    <cellStyle name="Currency 2 5" xfId="478" xr:uid="{00000000-0005-0000-0000-0000DE010000}"/>
    <cellStyle name="Currency 2 5 10" xfId="3916" xr:uid="{00000000-0005-0000-0000-00004C0F0000}"/>
    <cellStyle name="Currency 2 5 10 2" xfId="14689" xr:uid="{00000000-0005-0000-0000-000061390000}"/>
    <cellStyle name="Currency 2 5 11" xfId="7325" xr:uid="{00000000-0005-0000-0000-00009D1C0000}"/>
    <cellStyle name="Currency 2 5 11 2" xfId="18098" xr:uid="{00000000-0005-0000-0000-0000B2460000}"/>
    <cellStyle name="Currency 2 5 12" xfId="8974" xr:uid="{00000000-0005-0000-0000-00000E230000}"/>
    <cellStyle name="Currency 2 5 12 2" xfId="19257" xr:uid="{00000000-0005-0000-0000-0000394B0000}"/>
    <cellStyle name="Currency 2 5 13" xfId="10139" xr:uid="{00000000-0005-0000-0000-00009B270000}"/>
    <cellStyle name="Currency 2 5 14" xfId="11287" xr:uid="{00000000-0005-0000-0000-0000172C0000}"/>
    <cellStyle name="Currency 2 5 15" xfId="20409" xr:uid="{00000000-0005-0000-0000-0000B94F0000}"/>
    <cellStyle name="Currency 2 5 16" xfId="21944" xr:uid="{00000000-0005-0000-0000-0000B8550000}"/>
    <cellStyle name="Currency 2 5 17" xfId="22671" xr:uid="{00000000-0005-0000-0000-00008F580000}"/>
    <cellStyle name="Currency 2 5 2" xfId="639" xr:uid="{00000000-0005-0000-0000-00007F020000}"/>
    <cellStyle name="Currency 2 5 2 10" xfId="9046" xr:uid="{00000000-0005-0000-0000-000056230000}"/>
    <cellStyle name="Currency 2 5 2 10 2" xfId="19329" xr:uid="{00000000-0005-0000-0000-0000814B0000}"/>
    <cellStyle name="Currency 2 5 2 11" xfId="10211" xr:uid="{00000000-0005-0000-0000-0000E3270000}"/>
    <cellStyle name="Currency 2 5 2 12" xfId="11446" xr:uid="{00000000-0005-0000-0000-0000B62C0000}"/>
    <cellStyle name="Currency 2 5 2 13" xfId="20481" xr:uid="{00000000-0005-0000-0000-000001500000}"/>
    <cellStyle name="Currency 2 5 2 14" xfId="22105" xr:uid="{00000000-0005-0000-0000-000059560000}"/>
    <cellStyle name="Currency 2 5 2 15" xfId="21694" xr:uid="{00000000-0005-0000-0000-0000BE540000}"/>
    <cellStyle name="Currency 2 5 2 2" xfId="1085" xr:uid="{00000000-0005-0000-0000-00003D040000}"/>
    <cellStyle name="Currency 2 5 2 2 10" xfId="10355" xr:uid="{00000000-0005-0000-0000-000073280000}"/>
    <cellStyle name="Currency 2 5 2 2 11" xfId="11892" xr:uid="{00000000-0005-0000-0000-0000742E0000}"/>
    <cellStyle name="Currency 2 5 2 2 12" xfId="20625" xr:uid="{00000000-0005-0000-0000-000091500000}"/>
    <cellStyle name="Currency 2 5 2 2 13" xfId="22328" xr:uid="{00000000-0005-0000-0000-000038570000}"/>
    <cellStyle name="Currency 2 5 2 2 14" xfId="21802" xr:uid="{00000000-0005-0000-0000-00002A550000}"/>
    <cellStyle name="Currency 2 5 2 2 2" xfId="1309" xr:uid="{00000000-0005-0000-0000-00001D050000}"/>
    <cellStyle name="Currency 2 5 2 2 2 10" xfId="22678" xr:uid="{00000000-0005-0000-0000-000096580000}"/>
    <cellStyle name="Currency 2 5 2 2 2 2" xfId="3846" xr:uid="{00000000-0005-0000-0000-0000060F0000}"/>
    <cellStyle name="Currency 2 5 2 2 2 2 2" xfId="7249" xr:uid="{00000000-0005-0000-0000-0000511C0000}"/>
    <cellStyle name="Currency 2 5 2 2 2 2 2 2" xfId="18022" xr:uid="{00000000-0005-0000-0000-000066460000}"/>
    <cellStyle name="Currency 2 5 2 2 2 2 3" xfId="8405" xr:uid="{00000000-0005-0000-0000-0000D5200000}"/>
    <cellStyle name="Currency 2 5 2 2 2 2 3 2" xfId="19178" xr:uid="{00000000-0005-0000-0000-0000EA4A0000}"/>
    <cellStyle name="Currency 2 5 2 2 2 2 4" xfId="10054" xr:uid="{00000000-0005-0000-0000-000046270000}"/>
    <cellStyle name="Currency 2 5 2 2 2 2 4 2" xfId="20337" xr:uid="{00000000-0005-0000-0000-0000714F0000}"/>
    <cellStyle name="Currency 2 5 2 2 2 2 5" xfId="11219" xr:uid="{00000000-0005-0000-0000-0000D32B0000}"/>
    <cellStyle name="Currency 2 5 2 2 2 2 6" xfId="14620" xr:uid="{00000000-0005-0000-0000-00001C390000}"/>
    <cellStyle name="Currency 2 5 2 2 2 2 7" xfId="21489" xr:uid="{00000000-0005-0000-0000-0000F1530000}"/>
    <cellStyle name="Currency 2 5 2 2 2 2 8" xfId="23027" xr:uid="{00000000-0005-0000-0000-0000F3590000}"/>
    <cellStyle name="Currency 2 5 2 2 2 3" xfId="3270" xr:uid="{00000000-0005-0000-0000-0000C60C0000}"/>
    <cellStyle name="Currency 2 5 2 2 2 3 2" xfId="6673" xr:uid="{00000000-0005-0000-0000-0000111A0000}"/>
    <cellStyle name="Currency 2 5 2 2 2 3 2 2" xfId="17446" xr:uid="{00000000-0005-0000-0000-000026440000}"/>
    <cellStyle name="Currency 2 5 2 2 2 3 3" xfId="14044" xr:uid="{00000000-0005-0000-0000-0000DC360000}"/>
    <cellStyle name="Currency 2 5 2 2 2 4" xfId="4744" xr:uid="{00000000-0005-0000-0000-000088120000}"/>
    <cellStyle name="Currency 2 5 2 2 2 4 2" xfId="15517" xr:uid="{00000000-0005-0000-0000-00009D3C0000}"/>
    <cellStyle name="Currency 2 5 2 2 2 5" xfId="7829" xr:uid="{00000000-0005-0000-0000-0000951E0000}"/>
    <cellStyle name="Currency 2 5 2 2 2 5 2" xfId="18602" xr:uid="{00000000-0005-0000-0000-0000AA480000}"/>
    <cellStyle name="Currency 2 5 2 2 2 6" xfId="9478" xr:uid="{00000000-0005-0000-0000-000006250000}"/>
    <cellStyle name="Currency 2 5 2 2 2 6 2" xfId="19761" xr:uid="{00000000-0005-0000-0000-0000314D0000}"/>
    <cellStyle name="Currency 2 5 2 2 2 7" xfId="10643" xr:uid="{00000000-0005-0000-0000-000093290000}"/>
    <cellStyle name="Currency 2 5 2 2 2 8" xfId="12115" xr:uid="{00000000-0005-0000-0000-0000532F0000}"/>
    <cellStyle name="Currency 2 5 2 2 2 9" xfId="20913" xr:uid="{00000000-0005-0000-0000-0000B1510000}"/>
    <cellStyle name="Currency 2 5 2 2 3" xfId="1755" xr:uid="{00000000-0005-0000-0000-0000DB060000}"/>
    <cellStyle name="Currency 2 5 2 2 3 2" xfId="3558" xr:uid="{00000000-0005-0000-0000-0000E60D0000}"/>
    <cellStyle name="Currency 2 5 2 2 3 2 2" xfId="6961" xr:uid="{00000000-0005-0000-0000-0000311B0000}"/>
    <cellStyle name="Currency 2 5 2 2 3 2 2 2" xfId="17734" xr:uid="{00000000-0005-0000-0000-000046450000}"/>
    <cellStyle name="Currency 2 5 2 2 3 2 3" xfId="14332" xr:uid="{00000000-0005-0000-0000-0000FC370000}"/>
    <cellStyle name="Currency 2 5 2 2 3 3" xfId="5190" xr:uid="{00000000-0005-0000-0000-000046140000}"/>
    <cellStyle name="Currency 2 5 2 2 3 3 2" xfId="15963" xr:uid="{00000000-0005-0000-0000-00005B3E0000}"/>
    <cellStyle name="Currency 2 5 2 2 3 4" xfId="8117" xr:uid="{00000000-0005-0000-0000-0000B51F0000}"/>
    <cellStyle name="Currency 2 5 2 2 3 4 2" xfId="18890" xr:uid="{00000000-0005-0000-0000-0000CA490000}"/>
    <cellStyle name="Currency 2 5 2 2 3 5" xfId="9766" xr:uid="{00000000-0005-0000-0000-000026260000}"/>
    <cellStyle name="Currency 2 5 2 2 3 5 2" xfId="20049" xr:uid="{00000000-0005-0000-0000-0000514E0000}"/>
    <cellStyle name="Currency 2 5 2 2 3 6" xfId="10931" xr:uid="{00000000-0005-0000-0000-0000B32A0000}"/>
    <cellStyle name="Currency 2 5 2 2 3 7" xfId="12561" xr:uid="{00000000-0005-0000-0000-000011310000}"/>
    <cellStyle name="Currency 2 5 2 2 3 8" xfId="21201" xr:uid="{00000000-0005-0000-0000-0000D1520000}"/>
    <cellStyle name="Currency 2 5 2 2 3 9" xfId="22749" xr:uid="{00000000-0005-0000-0000-0000DD580000}"/>
    <cellStyle name="Currency 2 5 2 2 4" xfId="2202" xr:uid="{00000000-0005-0000-0000-00009A080000}"/>
    <cellStyle name="Currency 2 5 2 2 4 2" xfId="5637" xr:uid="{00000000-0005-0000-0000-000005160000}"/>
    <cellStyle name="Currency 2 5 2 2 4 2 2" xfId="16410" xr:uid="{00000000-0005-0000-0000-00001A400000}"/>
    <cellStyle name="Currency 2 5 2 2 4 3" xfId="13008" xr:uid="{00000000-0005-0000-0000-0000D0320000}"/>
    <cellStyle name="Currency 2 5 2 2 5" xfId="2648" xr:uid="{00000000-0005-0000-0000-0000580A0000}"/>
    <cellStyle name="Currency 2 5 2 2 5 2" xfId="6083" xr:uid="{00000000-0005-0000-0000-0000C3170000}"/>
    <cellStyle name="Currency 2 5 2 2 5 2 2" xfId="16856" xr:uid="{00000000-0005-0000-0000-0000D8410000}"/>
    <cellStyle name="Currency 2 5 2 2 5 3" xfId="13454" xr:uid="{00000000-0005-0000-0000-00008E340000}"/>
    <cellStyle name="Currency 2 5 2 2 6" xfId="2981" xr:uid="{00000000-0005-0000-0000-0000A50B0000}"/>
    <cellStyle name="Currency 2 5 2 2 6 2" xfId="6385" xr:uid="{00000000-0005-0000-0000-0000F1180000}"/>
    <cellStyle name="Currency 2 5 2 2 6 2 2" xfId="17158" xr:uid="{00000000-0005-0000-0000-000006430000}"/>
    <cellStyle name="Currency 2 5 2 2 6 3" xfId="13756" xr:uid="{00000000-0005-0000-0000-0000BC350000}"/>
    <cellStyle name="Currency 2 5 2 2 7" xfId="4521" xr:uid="{00000000-0005-0000-0000-0000A9110000}"/>
    <cellStyle name="Currency 2 5 2 2 7 2" xfId="15294" xr:uid="{00000000-0005-0000-0000-0000BE3B0000}"/>
    <cellStyle name="Currency 2 5 2 2 8" xfId="7541" xr:uid="{00000000-0005-0000-0000-0000751D0000}"/>
    <cellStyle name="Currency 2 5 2 2 8 2" xfId="18314" xr:uid="{00000000-0005-0000-0000-00008A470000}"/>
    <cellStyle name="Currency 2 5 2 2 9" xfId="9190" xr:uid="{00000000-0005-0000-0000-0000E6230000}"/>
    <cellStyle name="Currency 2 5 2 2 9 2" xfId="19473" xr:uid="{00000000-0005-0000-0000-0000114C0000}"/>
    <cellStyle name="Currency 2 5 2 3" xfId="862" xr:uid="{00000000-0005-0000-0000-00005E030000}"/>
    <cellStyle name="Currency 2 5 2 3 10" xfId="22676" xr:uid="{00000000-0005-0000-0000-000094580000}"/>
    <cellStyle name="Currency 2 5 2 3 2" xfId="3702" xr:uid="{00000000-0005-0000-0000-0000760E0000}"/>
    <cellStyle name="Currency 2 5 2 3 2 2" xfId="7105" xr:uid="{00000000-0005-0000-0000-0000C11B0000}"/>
    <cellStyle name="Currency 2 5 2 3 2 2 2" xfId="17878" xr:uid="{00000000-0005-0000-0000-0000D6450000}"/>
    <cellStyle name="Currency 2 5 2 3 2 3" xfId="8261" xr:uid="{00000000-0005-0000-0000-000045200000}"/>
    <cellStyle name="Currency 2 5 2 3 2 3 2" xfId="19034" xr:uid="{00000000-0005-0000-0000-00005A4A0000}"/>
    <cellStyle name="Currency 2 5 2 3 2 4" xfId="9910" xr:uid="{00000000-0005-0000-0000-0000B6260000}"/>
    <cellStyle name="Currency 2 5 2 3 2 4 2" xfId="20193" xr:uid="{00000000-0005-0000-0000-0000E14E0000}"/>
    <cellStyle name="Currency 2 5 2 3 2 5" xfId="11075" xr:uid="{00000000-0005-0000-0000-0000432B0000}"/>
    <cellStyle name="Currency 2 5 2 3 2 6" xfId="14476" xr:uid="{00000000-0005-0000-0000-00008C380000}"/>
    <cellStyle name="Currency 2 5 2 3 2 7" xfId="21345" xr:uid="{00000000-0005-0000-0000-000061530000}"/>
    <cellStyle name="Currency 2 5 2 3 2 8" xfId="22886" xr:uid="{00000000-0005-0000-0000-000066590000}"/>
    <cellStyle name="Currency 2 5 2 3 3" xfId="3126" xr:uid="{00000000-0005-0000-0000-0000360C0000}"/>
    <cellStyle name="Currency 2 5 2 3 3 2" xfId="6529" xr:uid="{00000000-0005-0000-0000-000081190000}"/>
    <cellStyle name="Currency 2 5 2 3 3 2 2" xfId="17302" xr:uid="{00000000-0005-0000-0000-000096430000}"/>
    <cellStyle name="Currency 2 5 2 3 3 3" xfId="13900" xr:uid="{00000000-0005-0000-0000-00004C360000}"/>
    <cellStyle name="Currency 2 5 2 3 4" xfId="4298" xr:uid="{00000000-0005-0000-0000-0000CA100000}"/>
    <cellStyle name="Currency 2 5 2 3 4 2" xfId="15071" xr:uid="{00000000-0005-0000-0000-0000DF3A0000}"/>
    <cellStyle name="Currency 2 5 2 3 5" xfId="7685" xr:uid="{00000000-0005-0000-0000-0000051E0000}"/>
    <cellStyle name="Currency 2 5 2 3 5 2" xfId="18458" xr:uid="{00000000-0005-0000-0000-00001A480000}"/>
    <cellStyle name="Currency 2 5 2 3 6" xfId="9334" xr:uid="{00000000-0005-0000-0000-000076240000}"/>
    <cellStyle name="Currency 2 5 2 3 6 2" xfId="19617" xr:uid="{00000000-0005-0000-0000-0000A14C0000}"/>
    <cellStyle name="Currency 2 5 2 3 7" xfId="10499" xr:uid="{00000000-0005-0000-0000-000003290000}"/>
    <cellStyle name="Currency 2 5 2 3 8" xfId="11669" xr:uid="{00000000-0005-0000-0000-0000952D0000}"/>
    <cellStyle name="Currency 2 5 2 3 9" xfId="20769" xr:uid="{00000000-0005-0000-0000-000021510000}"/>
    <cellStyle name="Currency 2 5 2 4" xfId="1532" xr:uid="{00000000-0005-0000-0000-0000FC050000}"/>
    <cellStyle name="Currency 2 5 2 4 2" xfId="3414" xr:uid="{00000000-0005-0000-0000-0000560D0000}"/>
    <cellStyle name="Currency 2 5 2 4 2 2" xfId="6817" xr:uid="{00000000-0005-0000-0000-0000A11A0000}"/>
    <cellStyle name="Currency 2 5 2 4 2 2 2" xfId="17590" xr:uid="{00000000-0005-0000-0000-0000B6440000}"/>
    <cellStyle name="Currency 2 5 2 4 2 3" xfId="14188" xr:uid="{00000000-0005-0000-0000-00006C370000}"/>
    <cellStyle name="Currency 2 5 2 4 3" xfId="4967" xr:uid="{00000000-0005-0000-0000-000067130000}"/>
    <cellStyle name="Currency 2 5 2 4 3 2" xfId="15740" xr:uid="{00000000-0005-0000-0000-00007C3D0000}"/>
    <cellStyle name="Currency 2 5 2 4 4" xfId="7973" xr:uid="{00000000-0005-0000-0000-0000251F0000}"/>
    <cellStyle name="Currency 2 5 2 4 4 2" xfId="18746" xr:uid="{00000000-0005-0000-0000-00003A490000}"/>
    <cellStyle name="Currency 2 5 2 4 5" xfId="9622" xr:uid="{00000000-0005-0000-0000-000096250000}"/>
    <cellStyle name="Currency 2 5 2 4 5 2" xfId="19905" xr:uid="{00000000-0005-0000-0000-0000C14D0000}"/>
    <cellStyle name="Currency 2 5 2 4 6" xfId="10787" xr:uid="{00000000-0005-0000-0000-0000232A0000}"/>
    <cellStyle name="Currency 2 5 2 4 7" xfId="12338" xr:uid="{00000000-0005-0000-0000-000032300000}"/>
    <cellStyle name="Currency 2 5 2 4 8" xfId="21057" xr:uid="{00000000-0005-0000-0000-000041520000}"/>
    <cellStyle name="Currency 2 5 2 4 9" xfId="21770" xr:uid="{00000000-0005-0000-0000-00000A550000}"/>
    <cellStyle name="Currency 2 5 2 5" xfId="1979" xr:uid="{00000000-0005-0000-0000-0000BB070000}"/>
    <cellStyle name="Currency 2 5 2 5 2" xfId="5414" xr:uid="{00000000-0005-0000-0000-000026150000}"/>
    <cellStyle name="Currency 2 5 2 5 2 2" xfId="16187" xr:uid="{00000000-0005-0000-0000-00003B3F0000}"/>
    <cellStyle name="Currency 2 5 2 5 3" xfId="12785" xr:uid="{00000000-0005-0000-0000-0000F1310000}"/>
    <cellStyle name="Currency 2 5 2 6" xfId="2425" xr:uid="{00000000-0005-0000-0000-000079090000}"/>
    <cellStyle name="Currency 2 5 2 6 2" xfId="5860" xr:uid="{00000000-0005-0000-0000-0000E4160000}"/>
    <cellStyle name="Currency 2 5 2 6 2 2" xfId="16633" xr:uid="{00000000-0005-0000-0000-0000F9400000}"/>
    <cellStyle name="Currency 2 5 2 6 3" xfId="13231" xr:uid="{00000000-0005-0000-0000-0000AF330000}"/>
    <cellStyle name="Currency 2 5 2 7" xfId="2837" xr:uid="{00000000-0005-0000-0000-0000150B0000}"/>
    <cellStyle name="Currency 2 5 2 7 2" xfId="6241" xr:uid="{00000000-0005-0000-0000-000061180000}"/>
    <cellStyle name="Currency 2 5 2 7 2 2" xfId="17014" xr:uid="{00000000-0005-0000-0000-000076420000}"/>
    <cellStyle name="Currency 2 5 2 7 3" xfId="13612" xr:uid="{00000000-0005-0000-0000-00002C350000}"/>
    <cellStyle name="Currency 2 5 2 8" xfId="4075" xr:uid="{00000000-0005-0000-0000-0000EB0F0000}"/>
    <cellStyle name="Currency 2 5 2 8 2" xfId="14848" xr:uid="{00000000-0005-0000-0000-0000003A0000}"/>
    <cellStyle name="Currency 2 5 2 9" xfId="7397" xr:uid="{00000000-0005-0000-0000-0000E51C0000}"/>
    <cellStyle name="Currency 2 5 2 9 2" xfId="18170" xr:uid="{00000000-0005-0000-0000-0000FA460000}"/>
    <cellStyle name="Currency 2 5 3" xfId="541" xr:uid="{00000000-0005-0000-0000-00001D020000}"/>
    <cellStyle name="Currency 2 5 3 10" xfId="9118" xr:uid="{00000000-0005-0000-0000-00009E230000}"/>
    <cellStyle name="Currency 2 5 3 10 2" xfId="19401" xr:uid="{00000000-0005-0000-0000-0000C94B0000}"/>
    <cellStyle name="Currency 2 5 3 11" xfId="10283" xr:uid="{00000000-0005-0000-0000-00002B280000}"/>
    <cellStyle name="Currency 2 5 3 12" xfId="11350" xr:uid="{00000000-0005-0000-0000-0000562C0000}"/>
    <cellStyle name="Currency 2 5 3 13" xfId="20553" xr:uid="{00000000-0005-0000-0000-000049500000}"/>
    <cellStyle name="Currency 2 5 3 14" xfId="22007" xr:uid="{00000000-0005-0000-0000-0000F7550000}"/>
    <cellStyle name="Currency 2 5 3 15" xfId="21747" xr:uid="{00000000-0005-0000-0000-0000F3540000}"/>
    <cellStyle name="Currency 2 5 3 2" xfId="989" xr:uid="{00000000-0005-0000-0000-0000DD030000}"/>
    <cellStyle name="Currency 2 5 3 2 10" xfId="10571" xr:uid="{00000000-0005-0000-0000-00004B290000}"/>
    <cellStyle name="Currency 2 5 3 2 11" xfId="11796" xr:uid="{00000000-0005-0000-0000-0000142E0000}"/>
    <cellStyle name="Currency 2 5 3 2 12" xfId="20841" xr:uid="{00000000-0005-0000-0000-000069510000}"/>
    <cellStyle name="Currency 2 5 3 2 13" xfId="22232" xr:uid="{00000000-0005-0000-0000-0000D8560000}"/>
    <cellStyle name="Currency 2 5 3 2 14" xfId="21581" xr:uid="{00000000-0005-0000-0000-00004D540000}"/>
    <cellStyle name="Currency 2 5 3 2 2" xfId="1213" xr:uid="{00000000-0005-0000-0000-0000BD040000}"/>
    <cellStyle name="Currency 2 5 3 2 2 2" xfId="3774" xr:uid="{00000000-0005-0000-0000-0000BE0E0000}"/>
    <cellStyle name="Currency 2 5 3 2 2 2 2" xfId="7177" xr:uid="{00000000-0005-0000-0000-0000091C0000}"/>
    <cellStyle name="Currency 2 5 3 2 2 2 2 2" xfId="17950" xr:uid="{00000000-0005-0000-0000-00001E460000}"/>
    <cellStyle name="Currency 2 5 3 2 2 2 3" xfId="14548" xr:uid="{00000000-0005-0000-0000-0000D4380000}"/>
    <cellStyle name="Currency 2 5 3 2 2 3" xfId="4648" xr:uid="{00000000-0005-0000-0000-000028120000}"/>
    <cellStyle name="Currency 2 5 3 2 2 3 2" xfId="15421" xr:uid="{00000000-0005-0000-0000-00003D3C0000}"/>
    <cellStyle name="Currency 2 5 3 2 2 4" xfId="8333" xr:uid="{00000000-0005-0000-0000-00008D200000}"/>
    <cellStyle name="Currency 2 5 3 2 2 4 2" xfId="19106" xr:uid="{00000000-0005-0000-0000-0000A24A0000}"/>
    <cellStyle name="Currency 2 5 3 2 2 5" xfId="9982" xr:uid="{00000000-0005-0000-0000-0000FE260000}"/>
    <cellStyle name="Currency 2 5 3 2 2 5 2" xfId="20265" xr:uid="{00000000-0005-0000-0000-0000294F0000}"/>
    <cellStyle name="Currency 2 5 3 2 2 6" xfId="11147" xr:uid="{00000000-0005-0000-0000-00008B2B0000}"/>
    <cellStyle name="Currency 2 5 3 2 2 7" xfId="12019" xr:uid="{00000000-0005-0000-0000-0000F32E0000}"/>
    <cellStyle name="Currency 2 5 3 2 2 8" xfId="21417" xr:uid="{00000000-0005-0000-0000-0000A9530000}"/>
    <cellStyle name="Currency 2 5 3 2 2 9" xfId="22955" xr:uid="{00000000-0005-0000-0000-0000AB590000}"/>
    <cellStyle name="Currency 2 5 3 2 3" xfId="1659" xr:uid="{00000000-0005-0000-0000-00007B060000}"/>
    <cellStyle name="Currency 2 5 3 2 3 2" xfId="5094" xr:uid="{00000000-0005-0000-0000-0000E6130000}"/>
    <cellStyle name="Currency 2 5 3 2 3 2 2" xfId="15867" xr:uid="{00000000-0005-0000-0000-0000FB3D0000}"/>
    <cellStyle name="Currency 2 5 3 2 3 3" xfId="12465" xr:uid="{00000000-0005-0000-0000-0000B1300000}"/>
    <cellStyle name="Currency 2 5 3 2 4" xfId="2106" xr:uid="{00000000-0005-0000-0000-00003A080000}"/>
    <cellStyle name="Currency 2 5 3 2 4 2" xfId="5541" xr:uid="{00000000-0005-0000-0000-0000A5150000}"/>
    <cellStyle name="Currency 2 5 3 2 4 2 2" xfId="16314" xr:uid="{00000000-0005-0000-0000-0000BA3F0000}"/>
    <cellStyle name="Currency 2 5 3 2 4 3" xfId="12912" xr:uid="{00000000-0005-0000-0000-000070320000}"/>
    <cellStyle name="Currency 2 5 3 2 5" xfId="2552" xr:uid="{00000000-0005-0000-0000-0000F8090000}"/>
    <cellStyle name="Currency 2 5 3 2 5 2" xfId="5987" xr:uid="{00000000-0005-0000-0000-000063170000}"/>
    <cellStyle name="Currency 2 5 3 2 5 2 2" xfId="16760" xr:uid="{00000000-0005-0000-0000-000078410000}"/>
    <cellStyle name="Currency 2 5 3 2 5 3" xfId="13358" xr:uid="{00000000-0005-0000-0000-00002E340000}"/>
    <cellStyle name="Currency 2 5 3 2 6" xfId="3198" xr:uid="{00000000-0005-0000-0000-00007E0C0000}"/>
    <cellStyle name="Currency 2 5 3 2 6 2" xfId="6601" xr:uid="{00000000-0005-0000-0000-0000C9190000}"/>
    <cellStyle name="Currency 2 5 3 2 6 2 2" xfId="17374" xr:uid="{00000000-0005-0000-0000-0000DE430000}"/>
    <cellStyle name="Currency 2 5 3 2 6 3" xfId="13972" xr:uid="{00000000-0005-0000-0000-000094360000}"/>
    <cellStyle name="Currency 2 5 3 2 7" xfId="4425" xr:uid="{00000000-0005-0000-0000-000049110000}"/>
    <cellStyle name="Currency 2 5 3 2 7 2" xfId="15198" xr:uid="{00000000-0005-0000-0000-00005E3B0000}"/>
    <cellStyle name="Currency 2 5 3 2 8" xfId="7757" xr:uid="{00000000-0005-0000-0000-00004D1E0000}"/>
    <cellStyle name="Currency 2 5 3 2 8 2" xfId="18530" xr:uid="{00000000-0005-0000-0000-000062480000}"/>
    <cellStyle name="Currency 2 5 3 2 9" xfId="9406" xr:uid="{00000000-0005-0000-0000-0000BE240000}"/>
    <cellStyle name="Currency 2 5 3 2 9 2" xfId="19689" xr:uid="{00000000-0005-0000-0000-0000E94C0000}"/>
    <cellStyle name="Currency 2 5 3 3" xfId="766" xr:uid="{00000000-0005-0000-0000-0000FE020000}"/>
    <cellStyle name="Currency 2 5 3 3 2" xfId="3486" xr:uid="{00000000-0005-0000-0000-00009E0D0000}"/>
    <cellStyle name="Currency 2 5 3 3 2 2" xfId="6889" xr:uid="{00000000-0005-0000-0000-0000E91A0000}"/>
    <cellStyle name="Currency 2 5 3 3 2 2 2" xfId="17662" xr:uid="{00000000-0005-0000-0000-0000FE440000}"/>
    <cellStyle name="Currency 2 5 3 3 2 3" xfId="14260" xr:uid="{00000000-0005-0000-0000-0000B4370000}"/>
    <cellStyle name="Currency 2 5 3 3 3" xfId="4202" xr:uid="{00000000-0005-0000-0000-00006A100000}"/>
    <cellStyle name="Currency 2 5 3 3 3 2" xfId="14975" xr:uid="{00000000-0005-0000-0000-00007F3A0000}"/>
    <cellStyle name="Currency 2 5 3 3 4" xfId="8045" xr:uid="{00000000-0005-0000-0000-00006D1F0000}"/>
    <cellStyle name="Currency 2 5 3 3 4 2" xfId="18818" xr:uid="{00000000-0005-0000-0000-000082490000}"/>
    <cellStyle name="Currency 2 5 3 3 5" xfId="9694" xr:uid="{00000000-0005-0000-0000-0000DE250000}"/>
    <cellStyle name="Currency 2 5 3 3 5 2" xfId="19977" xr:uid="{00000000-0005-0000-0000-0000094E0000}"/>
    <cellStyle name="Currency 2 5 3 3 6" xfId="10859" xr:uid="{00000000-0005-0000-0000-00006B2A0000}"/>
    <cellStyle name="Currency 2 5 3 3 7" xfId="11573" xr:uid="{00000000-0005-0000-0000-0000352D0000}"/>
    <cellStyle name="Currency 2 5 3 3 8" xfId="21129" xr:uid="{00000000-0005-0000-0000-000089520000}"/>
    <cellStyle name="Currency 2 5 3 3 9" xfId="22665" xr:uid="{00000000-0005-0000-0000-000089580000}"/>
    <cellStyle name="Currency 2 5 3 4" xfId="1436" xr:uid="{00000000-0005-0000-0000-00009C050000}"/>
    <cellStyle name="Currency 2 5 3 4 2" xfId="4871" xr:uid="{00000000-0005-0000-0000-000007130000}"/>
    <cellStyle name="Currency 2 5 3 4 2 2" xfId="15644" xr:uid="{00000000-0005-0000-0000-00001C3D0000}"/>
    <cellStyle name="Currency 2 5 3 4 3" xfId="12242" xr:uid="{00000000-0005-0000-0000-0000D22F0000}"/>
    <cellStyle name="Currency 2 5 3 5" xfId="1883" xr:uid="{00000000-0005-0000-0000-00005B070000}"/>
    <cellStyle name="Currency 2 5 3 5 2" xfId="5318" xr:uid="{00000000-0005-0000-0000-0000C6140000}"/>
    <cellStyle name="Currency 2 5 3 5 2 2" xfId="16091" xr:uid="{00000000-0005-0000-0000-0000DB3E0000}"/>
    <cellStyle name="Currency 2 5 3 5 3" xfId="12689" xr:uid="{00000000-0005-0000-0000-000091310000}"/>
    <cellStyle name="Currency 2 5 3 6" xfId="2329" xr:uid="{00000000-0005-0000-0000-000019090000}"/>
    <cellStyle name="Currency 2 5 3 6 2" xfId="5764" xr:uid="{00000000-0005-0000-0000-000084160000}"/>
    <cellStyle name="Currency 2 5 3 6 2 2" xfId="16537" xr:uid="{00000000-0005-0000-0000-000099400000}"/>
    <cellStyle name="Currency 2 5 3 6 3" xfId="13135" xr:uid="{00000000-0005-0000-0000-00004F330000}"/>
    <cellStyle name="Currency 2 5 3 7" xfId="2909" xr:uid="{00000000-0005-0000-0000-00005D0B0000}"/>
    <cellStyle name="Currency 2 5 3 7 2" xfId="6313" xr:uid="{00000000-0005-0000-0000-0000A9180000}"/>
    <cellStyle name="Currency 2 5 3 7 2 2" xfId="17086" xr:uid="{00000000-0005-0000-0000-0000BE420000}"/>
    <cellStyle name="Currency 2 5 3 7 3" xfId="13684" xr:uid="{00000000-0005-0000-0000-000074350000}"/>
    <cellStyle name="Currency 2 5 3 8" xfId="3979" xr:uid="{00000000-0005-0000-0000-00008B0F0000}"/>
    <cellStyle name="Currency 2 5 3 8 2" xfId="14752" xr:uid="{00000000-0005-0000-0000-0000A0390000}"/>
    <cellStyle name="Currency 2 5 3 9" xfId="7469" xr:uid="{00000000-0005-0000-0000-00002D1D0000}"/>
    <cellStyle name="Currency 2 5 3 9 2" xfId="18242" xr:uid="{00000000-0005-0000-0000-000042470000}"/>
    <cellStyle name="Currency 2 5 4" xfId="926" xr:uid="{00000000-0005-0000-0000-00009E030000}"/>
    <cellStyle name="Currency 2 5 4 10" xfId="10427" xr:uid="{00000000-0005-0000-0000-0000BB280000}"/>
    <cellStyle name="Currency 2 5 4 11" xfId="11733" xr:uid="{00000000-0005-0000-0000-0000D52D0000}"/>
    <cellStyle name="Currency 2 5 4 12" xfId="20697" xr:uid="{00000000-0005-0000-0000-0000D9500000}"/>
    <cellStyle name="Currency 2 5 4 13" xfId="22169" xr:uid="{00000000-0005-0000-0000-000099560000}"/>
    <cellStyle name="Currency 2 5 4 14" xfId="22562" xr:uid="{00000000-0005-0000-0000-000022580000}"/>
    <cellStyle name="Currency 2 5 4 2" xfId="1150" xr:uid="{00000000-0005-0000-0000-00007E040000}"/>
    <cellStyle name="Currency 2 5 4 2 2" xfId="3630" xr:uid="{00000000-0005-0000-0000-00002E0E0000}"/>
    <cellStyle name="Currency 2 5 4 2 2 2" xfId="7033" xr:uid="{00000000-0005-0000-0000-0000791B0000}"/>
    <cellStyle name="Currency 2 5 4 2 2 2 2" xfId="17806" xr:uid="{00000000-0005-0000-0000-00008E450000}"/>
    <cellStyle name="Currency 2 5 4 2 2 3" xfId="14404" xr:uid="{00000000-0005-0000-0000-000044380000}"/>
    <cellStyle name="Currency 2 5 4 2 3" xfId="4585" xr:uid="{00000000-0005-0000-0000-0000E9110000}"/>
    <cellStyle name="Currency 2 5 4 2 3 2" xfId="15358" xr:uid="{00000000-0005-0000-0000-0000FE3B0000}"/>
    <cellStyle name="Currency 2 5 4 2 4" xfId="8189" xr:uid="{00000000-0005-0000-0000-0000FD1F0000}"/>
    <cellStyle name="Currency 2 5 4 2 4 2" xfId="18962" xr:uid="{00000000-0005-0000-0000-0000124A0000}"/>
    <cellStyle name="Currency 2 5 4 2 5" xfId="9838" xr:uid="{00000000-0005-0000-0000-00006E260000}"/>
    <cellStyle name="Currency 2 5 4 2 5 2" xfId="20121" xr:uid="{00000000-0005-0000-0000-0000994E0000}"/>
    <cellStyle name="Currency 2 5 4 2 6" xfId="11003" xr:uid="{00000000-0005-0000-0000-0000FB2A0000}"/>
    <cellStyle name="Currency 2 5 4 2 7" xfId="11956" xr:uid="{00000000-0005-0000-0000-0000B42E0000}"/>
    <cellStyle name="Currency 2 5 4 2 8" xfId="21273" xr:uid="{00000000-0005-0000-0000-000019530000}"/>
    <cellStyle name="Currency 2 5 4 2 9" xfId="22819" xr:uid="{00000000-0005-0000-0000-000023590000}"/>
    <cellStyle name="Currency 2 5 4 3" xfId="1596" xr:uid="{00000000-0005-0000-0000-00003C060000}"/>
    <cellStyle name="Currency 2 5 4 3 2" xfId="5031" xr:uid="{00000000-0005-0000-0000-0000A7130000}"/>
    <cellStyle name="Currency 2 5 4 3 2 2" xfId="15804" xr:uid="{00000000-0005-0000-0000-0000BC3D0000}"/>
    <cellStyle name="Currency 2 5 4 3 3" xfId="12402" xr:uid="{00000000-0005-0000-0000-000072300000}"/>
    <cellStyle name="Currency 2 5 4 4" xfId="2043" xr:uid="{00000000-0005-0000-0000-0000FB070000}"/>
    <cellStyle name="Currency 2 5 4 4 2" xfId="5478" xr:uid="{00000000-0005-0000-0000-000066150000}"/>
    <cellStyle name="Currency 2 5 4 4 2 2" xfId="16251" xr:uid="{00000000-0005-0000-0000-00007B3F0000}"/>
    <cellStyle name="Currency 2 5 4 4 3" xfId="12849" xr:uid="{00000000-0005-0000-0000-000031320000}"/>
    <cellStyle name="Currency 2 5 4 5" xfId="2489" xr:uid="{00000000-0005-0000-0000-0000B9090000}"/>
    <cellStyle name="Currency 2 5 4 5 2" xfId="5924" xr:uid="{00000000-0005-0000-0000-000024170000}"/>
    <cellStyle name="Currency 2 5 4 5 2 2" xfId="16697" xr:uid="{00000000-0005-0000-0000-000039410000}"/>
    <cellStyle name="Currency 2 5 4 5 3" xfId="13295" xr:uid="{00000000-0005-0000-0000-0000EF330000}"/>
    <cellStyle name="Currency 2 5 4 6" xfId="3054" xr:uid="{00000000-0005-0000-0000-0000EE0B0000}"/>
    <cellStyle name="Currency 2 5 4 6 2" xfId="6457" xr:uid="{00000000-0005-0000-0000-000039190000}"/>
    <cellStyle name="Currency 2 5 4 6 2 2" xfId="17230" xr:uid="{00000000-0005-0000-0000-00004E430000}"/>
    <cellStyle name="Currency 2 5 4 6 3" xfId="13828" xr:uid="{00000000-0005-0000-0000-000004360000}"/>
    <cellStyle name="Currency 2 5 4 7" xfId="4362" xr:uid="{00000000-0005-0000-0000-00000A110000}"/>
    <cellStyle name="Currency 2 5 4 7 2" xfId="15135" xr:uid="{00000000-0005-0000-0000-00001F3B0000}"/>
    <cellStyle name="Currency 2 5 4 8" xfId="7613" xr:uid="{00000000-0005-0000-0000-0000BD1D0000}"/>
    <cellStyle name="Currency 2 5 4 8 2" xfId="18386" xr:uid="{00000000-0005-0000-0000-0000D2470000}"/>
    <cellStyle name="Currency 2 5 4 9" xfId="9262" xr:uid="{00000000-0005-0000-0000-00002E240000}"/>
    <cellStyle name="Currency 2 5 4 9 2" xfId="19545" xr:uid="{00000000-0005-0000-0000-0000594C0000}"/>
    <cellStyle name="Currency 2 5 5" xfId="703" xr:uid="{00000000-0005-0000-0000-0000BF020000}"/>
    <cellStyle name="Currency 2 5 5 2" xfId="3342" xr:uid="{00000000-0005-0000-0000-00000E0D0000}"/>
    <cellStyle name="Currency 2 5 5 2 2" xfId="6745" xr:uid="{00000000-0005-0000-0000-0000591A0000}"/>
    <cellStyle name="Currency 2 5 5 2 2 2" xfId="17518" xr:uid="{00000000-0005-0000-0000-00006E440000}"/>
    <cellStyle name="Currency 2 5 5 2 3" xfId="14116" xr:uid="{00000000-0005-0000-0000-000024370000}"/>
    <cellStyle name="Currency 2 5 5 3" xfId="4139" xr:uid="{00000000-0005-0000-0000-00002B100000}"/>
    <cellStyle name="Currency 2 5 5 3 2" xfId="14912" xr:uid="{00000000-0005-0000-0000-0000403A0000}"/>
    <cellStyle name="Currency 2 5 5 4" xfId="7901" xr:uid="{00000000-0005-0000-0000-0000DD1E0000}"/>
    <cellStyle name="Currency 2 5 5 4 2" xfId="18674" xr:uid="{00000000-0005-0000-0000-0000F2480000}"/>
    <cellStyle name="Currency 2 5 5 5" xfId="9550" xr:uid="{00000000-0005-0000-0000-00004E250000}"/>
    <cellStyle name="Currency 2 5 5 5 2" xfId="19833" xr:uid="{00000000-0005-0000-0000-0000794D0000}"/>
    <cellStyle name="Currency 2 5 5 6" xfId="10715" xr:uid="{00000000-0005-0000-0000-0000DB290000}"/>
    <cellStyle name="Currency 2 5 5 7" xfId="11510" xr:uid="{00000000-0005-0000-0000-0000F62C0000}"/>
    <cellStyle name="Currency 2 5 5 8" xfId="20985" xr:uid="{00000000-0005-0000-0000-0000F9510000}"/>
    <cellStyle name="Currency 2 5 5 9" xfId="21918" xr:uid="{00000000-0005-0000-0000-00009E550000}"/>
    <cellStyle name="Currency 2 5 6" xfId="1373" xr:uid="{00000000-0005-0000-0000-00005D050000}"/>
    <cellStyle name="Currency 2 5 6 2" xfId="4808" xr:uid="{00000000-0005-0000-0000-0000C8120000}"/>
    <cellStyle name="Currency 2 5 6 2 2" xfId="15581" xr:uid="{00000000-0005-0000-0000-0000DD3C0000}"/>
    <cellStyle name="Currency 2 5 6 3" xfId="12179" xr:uid="{00000000-0005-0000-0000-0000932F0000}"/>
    <cellStyle name="Currency 2 5 7" xfId="1820" xr:uid="{00000000-0005-0000-0000-00001C070000}"/>
    <cellStyle name="Currency 2 5 7 2" xfId="5255" xr:uid="{00000000-0005-0000-0000-000087140000}"/>
    <cellStyle name="Currency 2 5 7 2 2" xfId="16028" xr:uid="{00000000-0005-0000-0000-00009C3E0000}"/>
    <cellStyle name="Currency 2 5 7 3" xfId="12626" xr:uid="{00000000-0005-0000-0000-000052310000}"/>
    <cellStyle name="Currency 2 5 8" xfId="2266" xr:uid="{00000000-0005-0000-0000-0000DA080000}"/>
    <cellStyle name="Currency 2 5 8 2" xfId="5701" xr:uid="{00000000-0005-0000-0000-000045160000}"/>
    <cellStyle name="Currency 2 5 8 2 2" xfId="16474" xr:uid="{00000000-0005-0000-0000-00005A400000}"/>
    <cellStyle name="Currency 2 5 8 3" xfId="13072" xr:uid="{00000000-0005-0000-0000-000010330000}"/>
    <cellStyle name="Currency 2 5 9" xfId="2765" xr:uid="{00000000-0005-0000-0000-0000CD0A0000}"/>
    <cellStyle name="Currency 2 5 9 2" xfId="6169" xr:uid="{00000000-0005-0000-0000-000019180000}"/>
    <cellStyle name="Currency 2 5 9 2 2" xfId="16942" xr:uid="{00000000-0005-0000-0000-00002E420000}"/>
    <cellStyle name="Currency 2 5 9 3" xfId="13540" xr:uid="{00000000-0005-0000-0000-0000E4340000}"/>
    <cellStyle name="Currency 2 6" xfId="573" xr:uid="{00000000-0005-0000-0000-00003D020000}"/>
    <cellStyle name="Currency 2 6 10" xfId="8966" xr:uid="{00000000-0005-0000-0000-000006230000}"/>
    <cellStyle name="Currency 2 6 10 2" xfId="19249" xr:uid="{00000000-0005-0000-0000-0000314B0000}"/>
    <cellStyle name="Currency 2 6 11" xfId="10131" xr:uid="{00000000-0005-0000-0000-000093270000}"/>
    <cellStyle name="Currency 2 6 12" xfId="11382" xr:uid="{00000000-0005-0000-0000-0000762C0000}"/>
    <cellStyle name="Currency 2 6 13" xfId="20401" xr:uid="{00000000-0005-0000-0000-0000B14F0000}"/>
    <cellStyle name="Currency 2 6 14" xfId="22039" xr:uid="{00000000-0005-0000-0000-000017560000}"/>
    <cellStyle name="Currency 2 6 15" xfId="21637" xr:uid="{00000000-0005-0000-0000-000085540000}"/>
    <cellStyle name="Currency 2 6 2" xfId="1021" xr:uid="{00000000-0005-0000-0000-0000FD030000}"/>
    <cellStyle name="Currency 2 6 2 10" xfId="10203" xr:uid="{00000000-0005-0000-0000-0000DB270000}"/>
    <cellStyle name="Currency 2 6 2 11" xfId="11828" xr:uid="{00000000-0005-0000-0000-0000342E0000}"/>
    <cellStyle name="Currency 2 6 2 12" xfId="20473" xr:uid="{00000000-0005-0000-0000-0000F94F0000}"/>
    <cellStyle name="Currency 2 6 2 13" xfId="22264" xr:uid="{00000000-0005-0000-0000-0000F8560000}"/>
    <cellStyle name="Currency 2 6 2 14" xfId="21686" xr:uid="{00000000-0005-0000-0000-0000B6540000}"/>
    <cellStyle name="Currency 2 6 2 2" xfId="1245" xr:uid="{00000000-0005-0000-0000-0000DD040000}"/>
    <cellStyle name="Currency 2 6 2 2 10" xfId="20617" xr:uid="{00000000-0005-0000-0000-000089500000}"/>
    <cellStyle name="Currency 2 6 2 2 11" xfId="21794" xr:uid="{00000000-0005-0000-0000-000022550000}"/>
    <cellStyle name="Currency 2 6 2 2 2" xfId="3262" xr:uid="{00000000-0005-0000-0000-0000BE0C0000}"/>
    <cellStyle name="Currency 2 6 2 2 2 2" xfId="3838" xr:uid="{00000000-0005-0000-0000-0000FE0E0000}"/>
    <cellStyle name="Currency 2 6 2 2 2 2 2" xfId="7241" xr:uid="{00000000-0005-0000-0000-0000491C0000}"/>
    <cellStyle name="Currency 2 6 2 2 2 2 2 2" xfId="18014" xr:uid="{00000000-0005-0000-0000-00005E460000}"/>
    <cellStyle name="Currency 2 6 2 2 2 2 3" xfId="8397" xr:uid="{00000000-0005-0000-0000-0000CD200000}"/>
    <cellStyle name="Currency 2 6 2 2 2 2 3 2" xfId="19170" xr:uid="{00000000-0005-0000-0000-0000E24A0000}"/>
    <cellStyle name="Currency 2 6 2 2 2 2 4" xfId="10046" xr:uid="{00000000-0005-0000-0000-00003E270000}"/>
    <cellStyle name="Currency 2 6 2 2 2 2 4 2" xfId="20329" xr:uid="{00000000-0005-0000-0000-0000694F0000}"/>
    <cellStyle name="Currency 2 6 2 2 2 2 5" xfId="11211" xr:uid="{00000000-0005-0000-0000-0000CB2B0000}"/>
    <cellStyle name="Currency 2 6 2 2 2 2 6" xfId="14612" xr:uid="{00000000-0005-0000-0000-000014390000}"/>
    <cellStyle name="Currency 2 6 2 2 2 2 7" xfId="21481" xr:uid="{00000000-0005-0000-0000-0000E9530000}"/>
    <cellStyle name="Currency 2 6 2 2 2 2 8" xfId="23019" xr:uid="{00000000-0005-0000-0000-0000EB590000}"/>
    <cellStyle name="Currency 2 6 2 2 2 3" xfId="6665" xr:uid="{00000000-0005-0000-0000-0000091A0000}"/>
    <cellStyle name="Currency 2 6 2 2 2 3 2" xfId="17438" xr:uid="{00000000-0005-0000-0000-00001E440000}"/>
    <cellStyle name="Currency 2 6 2 2 2 4" xfId="7821" xr:uid="{00000000-0005-0000-0000-00008D1E0000}"/>
    <cellStyle name="Currency 2 6 2 2 2 4 2" xfId="18594" xr:uid="{00000000-0005-0000-0000-0000A2480000}"/>
    <cellStyle name="Currency 2 6 2 2 2 5" xfId="9470" xr:uid="{00000000-0005-0000-0000-0000FE240000}"/>
    <cellStyle name="Currency 2 6 2 2 2 5 2" xfId="19753" xr:uid="{00000000-0005-0000-0000-0000294D0000}"/>
    <cellStyle name="Currency 2 6 2 2 2 6" xfId="10635" xr:uid="{00000000-0005-0000-0000-00008B290000}"/>
    <cellStyle name="Currency 2 6 2 2 2 7" xfId="14036" xr:uid="{00000000-0005-0000-0000-0000D4360000}"/>
    <cellStyle name="Currency 2 6 2 2 2 8" xfId="20905" xr:uid="{00000000-0005-0000-0000-0000A9510000}"/>
    <cellStyle name="Currency 2 6 2 2 2 9" xfId="21592" xr:uid="{00000000-0005-0000-0000-000058540000}"/>
    <cellStyle name="Currency 2 6 2 2 3" xfId="3550" xr:uid="{00000000-0005-0000-0000-0000DE0D0000}"/>
    <cellStyle name="Currency 2 6 2 2 3 2" xfId="6953" xr:uid="{00000000-0005-0000-0000-0000291B0000}"/>
    <cellStyle name="Currency 2 6 2 2 3 2 2" xfId="17726" xr:uid="{00000000-0005-0000-0000-00003E450000}"/>
    <cellStyle name="Currency 2 6 2 2 3 3" xfId="8109" xr:uid="{00000000-0005-0000-0000-0000AD1F0000}"/>
    <cellStyle name="Currency 2 6 2 2 3 3 2" xfId="18882" xr:uid="{00000000-0005-0000-0000-0000C2490000}"/>
    <cellStyle name="Currency 2 6 2 2 3 4" xfId="9758" xr:uid="{00000000-0005-0000-0000-00001E260000}"/>
    <cellStyle name="Currency 2 6 2 2 3 4 2" xfId="20041" xr:uid="{00000000-0005-0000-0000-0000494E0000}"/>
    <cellStyle name="Currency 2 6 2 2 3 5" xfId="10923" xr:uid="{00000000-0005-0000-0000-0000AB2A0000}"/>
    <cellStyle name="Currency 2 6 2 2 3 6" xfId="14324" xr:uid="{00000000-0005-0000-0000-0000F4370000}"/>
    <cellStyle name="Currency 2 6 2 2 3 7" xfId="21193" xr:uid="{00000000-0005-0000-0000-0000C9520000}"/>
    <cellStyle name="Currency 2 6 2 2 3 8" xfId="22741" xr:uid="{00000000-0005-0000-0000-0000D5580000}"/>
    <cellStyle name="Currency 2 6 2 2 4" xfId="2973" xr:uid="{00000000-0005-0000-0000-00009D0B0000}"/>
    <cellStyle name="Currency 2 6 2 2 4 2" xfId="6377" xr:uid="{00000000-0005-0000-0000-0000E9180000}"/>
    <cellStyle name="Currency 2 6 2 2 4 2 2" xfId="17150" xr:uid="{00000000-0005-0000-0000-0000FE420000}"/>
    <cellStyle name="Currency 2 6 2 2 4 3" xfId="13748" xr:uid="{00000000-0005-0000-0000-0000B4350000}"/>
    <cellStyle name="Currency 2 6 2 2 5" xfId="4680" xr:uid="{00000000-0005-0000-0000-000048120000}"/>
    <cellStyle name="Currency 2 6 2 2 5 2" xfId="15453" xr:uid="{00000000-0005-0000-0000-00005D3C0000}"/>
    <cellStyle name="Currency 2 6 2 2 6" xfId="7533" xr:uid="{00000000-0005-0000-0000-00006D1D0000}"/>
    <cellStyle name="Currency 2 6 2 2 6 2" xfId="18306" xr:uid="{00000000-0005-0000-0000-000082470000}"/>
    <cellStyle name="Currency 2 6 2 2 7" xfId="9182" xr:uid="{00000000-0005-0000-0000-0000DE230000}"/>
    <cellStyle name="Currency 2 6 2 2 7 2" xfId="19465" xr:uid="{00000000-0005-0000-0000-0000094C0000}"/>
    <cellStyle name="Currency 2 6 2 2 8" xfId="10347" xr:uid="{00000000-0005-0000-0000-00006B280000}"/>
    <cellStyle name="Currency 2 6 2 2 9" xfId="12051" xr:uid="{00000000-0005-0000-0000-0000132F0000}"/>
    <cellStyle name="Currency 2 6 2 3" xfId="1691" xr:uid="{00000000-0005-0000-0000-00009B060000}"/>
    <cellStyle name="Currency 2 6 2 3 10" xfId="22429" xr:uid="{00000000-0005-0000-0000-00009D570000}"/>
    <cellStyle name="Currency 2 6 2 3 2" xfId="3694" xr:uid="{00000000-0005-0000-0000-00006E0E0000}"/>
    <cellStyle name="Currency 2 6 2 3 2 2" xfId="7097" xr:uid="{00000000-0005-0000-0000-0000B91B0000}"/>
    <cellStyle name="Currency 2 6 2 3 2 2 2" xfId="17870" xr:uid="{00000000-0005-0000-0000-0000CE450000}"/>
    <cellStyle name="Currency 2 6 2 3 2 3" xfId="8253" xr:uid="{00000000-0005-0000-0000-00003D200000}"/>
    <cellStyle name="Currency 2 6 2 3 2 3 2" xfId="19026" xr:uid="{00000000-0005-0000-0000-0000524A0000}"/>
    <cellStyle name="Currency 2 6 2 3 2 4" xfId="9902" xr:uid="{00000000-0005-0000-0000-0000AE260000}"/>
    <cellStyle name="Currency 2 6 2 3 2 4 2" xfId="20185" xr:uid="{00000000-0005-0000-0000-0000D94E0000}"/>
    <cellStyle name="Currency 2 6 2 3 2 5" xfId="11067" xr:uid="{00000000-0005-0000-0000-00003B2B0000}"/>
    <cellStyle name="Currency 2 6 2 3 2 6" xfId="14468" xr:uid="{00000000-0005-0000-0000-000084380000}"/>
    <cellStyle name="Currency 2 6 2 3 2 7" xfId="21337" xr:uid="{00000000-0005-0000-0000-000059530000}"/>
    <cellStyle name="Currency 2 6 2 3 2 8" xfId="22878" xr:uid="{00000000-0005-0000-0000-00005E590000}"/>
    <cellStyle name="Currency 2 6 2 3 3" xfId="3118" xr:uid="{00000000-0005-0000-0000-00002E0C0000}"/>
    <cellStyle name="Currency 2 6 2 3 3 2" xfId="6521" xr:uid="{00000000-0005-0000-0000-000079190000}"/>
    <cellStyle name="Currency 2 6 2 3 3 2 2" xfId="17294" xr:uid="{00000000-0005-0000-0000-00008E430000}"/>
    <cellStyle name="Currency 2 6 2 3 3 3" xfId="13892" xr:uid="{00000000-0005-0000-0000-000044360000}"/>
    <cellStyle name="Currency 2 6 2 3 4" xfId="5126" xr:uid="{00000000-0005-0000-0000-000006140000}"/>
    <cellStyle name="Currency 2 6 2 3 4 2" xfId="15899" xr:uid="{00000000-0005-0000-0000-00001B3E0000}"/>
    <cellStyle name="Currency 2 6 2 3 5" xfId="7677" xr:uid="{00000000-0005-0000-0000-0000FD1D0000}"/>
    <cellStyle name="Currency 2 6 2 3 5 2" xfId="18450" xr:uid="{00000000-0005-0000-0000-000012480000}"/>
    <cellStyle name="Currency 2 6 2 3 6" xfId="9326" xr:uid="{00000000-0005-0000-0000-00006E240000}"/>
    <cellStyle name="Currency 2 6 2 3 6 2" xfId="19609" xr:uid="{00000000-0005-0000-0000-0000994C0000}"/>
    <cellStyle name="Currency 2 6 2 3 7" xfId="10491" xr:uid="{00000000-0005-0000-0000-0000FB280000}"/>
    <cellStyle name="Currency 2 6 2 3 8" xfId="12497" xr:uid="{00000000-0005-0000-0000-0000D1300000}"/>
    <cellStyle name="Currency 2 6 2 3 9" xfId="20761" xr:uid="{00000000-0005-0000-0000-000019510000}"/>
    <cellStyle name="Currency 2 6 2 4" xfId="2138" xr:uid="{00000000-0005-0000-0000-00005A080000}"/>
    <cellStyle name="Currency 2 6 2 4 2" xfId="3406" xr:uid="{00000000-0005-0000-0000-00004E0D0000}"/>
    <cellStyle name="Currency 2 6 2 4 2 2" xfId="6809" xr:uid="{00000000-0005-0000-0000-0000991A0000}"/>
    <cellStyle name="Currency 2 6 2 4 2 2 2" xfId="17582" xr:uid="{00000000-0005-0000-0000-0000AE440000}"/>
    <cellStyle name="Currency 2 6 2 4 2 3" xfId="14180" xr:uid="{00000000-0005-0000-0000-000064370000}"/>
    <cellStyle name="Currency 2 6 2 4 3" xfId="5573" xr:uid="{00000000-0005-0000-0000-0000C5150000}"/>
    <cellStyle name="Currency 2 6 2 4 3 2" xfId="16346" xr:uid="{00000000-0005-0000-0000-0000DA3F0000}"/>
    <cellStyle name="Currency 2 6 2 4 4" xfId="7965" xr:uid="{00000000-0005-0000-0000-00001D1F0000}"/>
    <cellStyle name="Currency 2 6 2 4 4 2" xfId="18738" xr:uid="{00000000-0005-0000-0000-000032490000}"/>
    <cellStyle name="Currency 2 6 2 4 5" xfId="9614" xr:uid="{00000000-0005-0000-0000-00008E250000}"/>
    <cellStyle name="Currency 2 6 2 4 5 2" xfId="19897" xr:uid="{00000000-0005-0000-0000-0000B94D0000}"/>
    <cellStyle name="Currency 2 6 2 4 6" xfId="10779" xr:uid="{00000000-0005-0000-0000-00001B2A0000}"/>
    <cellStyle name="Currency 2 6 2 4 7" xfId="12944" xr:uid="{00000000-0005-0000-0000-000090320000}"/>
    <cellStyle name="Currency 2 6 2 4 8" xfId="21049" xr:uid="{00000000-0005-0000-0000-000039520000}"/>
    <cellStyle name="Currency 2 6 2 4 9" xfId="22437" xr:uid="{00000000-0005-0000-0000-0000A5570000}"/>
    <cellStyle name="Currency 2 6 2 5" xfId="2584" xr:uid="{00000000-0005-0000-0000-0000180A0000}"/>
    <cellStyle name="Currency 2 6 2 5 2" xfId="6019" xr:uid="{00000000-0005-0000-0000-000083170000}"/>
    <cellStyle name="Currency 2 6 2 5 2 2" xfId="16792" xr:uid="{00000000-0005-0000-0000-000098410000}"/>
    <cellStyle name="Currency 2 6 2 5 3" xfId="13390" xr:uid="{00000000-0005-0000-0000-00004E340000}"/>
    <cellStyle name="Currency 2 6 2 6" xfId="2829" xr:uid="{00000000-0005-0000-0000-00000D0B0000}"/>
    <cellStyle name="Currency 2 6 2 6 2" xfId="6233" xr:uid="{00000000-0005-0000-0000-000059180000}"/>
    <cellStyle name="Currency 2 6 2 6 2 2" xfId="17006" xr:uid="{00000000-0005-0000-0000-00006E420000}"/>
    <cellStyle name="Currency 2 6 2 6 3" xfId="13604" xr:uid="{00000000-0005-0000-0000-000024350000}"/>
    <cellStyle name="Currency 2 6 2 7" xfId="4457" xr:uid="{00000000-0005-0000-0000-000069110000}"/>
    <cellStyle name="Currency 2 6 2 7 2" xfId="15230" xr:uid="{00000000-0005-0000-0000-00007E3B0000}"/>
    <cellStyle name="Currency 2 6 2 8" xfId="7389" xr:uid="{00000000-0005-0000-0000-0000DD1C0000}"/>
    <cellStyle name="Currency 2 6 2 8 2" xfId="18162" xr:uid="{00000000-0005-0000-0000-0000F2460000}"/>
    <cellStyle name="Currency 2 6 2 9" xfId="9038" xr:uid="{00000000-0005-0000-0000-00004E230000}"/>
    <cellStyle name="Currency 2 6 2 9 2" xfId="19321" xr:uid="{00000000-0005-0000-0000-0000794B0000}"/>
    <cellStyle name="Currency 2 6 3" xfId="798" xr:uid="{00000000-0005-0000-0000-00001E030000}"/>
    <cellStyle name="Currency 2 6 3 10" xfId="20545" xr:uid="{00000000-0005-0000-0000-000041500000}"/>
    <cellStyle name="Currency 2 6 3 11" xfId="21739" xr:uid="{00000000-0005-0000-0000-0000EB540000}"/>
    <cellStyle name="Currency 2 6 3 2" xfId="3190" xr:uid="{00000000-0005-0000-0000-0000760C0000}"/>
    <cellStyle name="Currency 2 6 3 2 2" xfId="3766" xr:uid="{00000000-0005-0000-0000-0000B60E0000}"/>
    <cellStyle name="Currency 2 6 3 2 2 2" xfId="7169" xr:uid="{00000000-0005-0000-0000-0000011C0000}"/>
    <cellStyle name="Currency 2 6 3 2 2 2 2" xfId="17942" xr:uid="{00000000-0005-0000-0000-000016460000}"/>
    <cellStyle name="Currency 2 6 3 2 2 3" xfId="8325" xr:uid="{00000000-0005-0000-0000-000085200000}"/>
    <cellStyle name="Currency 2 6 3 2 2 3 2" xfId="19098" xr:uid="{00000000-0005-0000-0000-00009A4A0000}"/>
    <cellStyle name="Currency 2 6 3 2 2 4" xfId="9974" xr:uid="{00000000-0005-0000-0000-0000F6260000}"/>
    <cellStyle name="Currency 2 6 3 2 2 4 2" xfId="20257" xr:uid="{00000000-0005-0000-0000-0000214F0000}"/>
    <cellStyle name="Currency 2 6 3 2 2 5" xfId="11139" xr:uid="{00000000-0005-0000-0000-0000832B0000}"/>
    <cellStyle name="Currency 2 6 3 2 2 6" xfId="14540" xr:uid="{00000000-0005-0000-0000-0000CC380000}"/>
    <cellStyle name="Currency 2 6 3 2 2 7" xfId="21409" xr:uid="{00000000-0005-0000-0000-0000A1530000}"/>
    <cellStyle name="Currency 2 6 3 2 2 8" xfId="22947" xr:uid="{00000000-0005-0000-0000-0000A3590000}"/>
    <cellStyle name="Currency 2 6 3 2 3" xfId="6593" xr:uid="{00000000-0005-0000-0000-0000C1190000}"/>
    <cellStyle name="Currency 2 6 3 2 3 2" xfId="17366" xr:uid="{00000000-0005-0000-0000-0000D6430000}"/>
    <cellStyle name="Currency 2 6 3 2 4" xfId="7749" xr:uid="{00000000-0005-0000-0000-0000451E0000}"/>
    <cellStyle name="Currency 2 6 3 2 4 2" xfId="18522" xr:uid="{00000000-0005-0000-0000-00005A480000}"/>
    <cellStyle name="Currency 2 6 3 2 5" xfId="9398" xr:uid="{00000000-0005-0000-0000-0000B6240000}"/>
    <cellStyle name="Currency 2 6 3 2 5 2" xfId="19681" xr:uid="{00000000-0005-0000-0000-0000E14C0000}"/>
    <cellStyle name="Currency 2 6 3 2 6" xfId="10563" xr:uid="{00000000-0005-0000-0000-000043290000}"/>
    <cellStyle name="Currency 2 6 3 2 7" xfId="13964" xr:uid="{00000000-0005-0000-0000-00008C360000}"/>
    <cellStyle name="Currency 2 6 3 2 8" xfId="20833" xr:uid="{00000000-0005-0000-0000-000061510000}"/>
    <cellStyle name="Currency 2 6 3 2 9" xfId="22544" xr:uid="{00000000-0005-0000-0000-000010580000}"/>
    <cellStyle name="Currency 2 6 3 3" xfId="3478" xr:uid="{00000000-0005-0000-0000-0000960D0000}"/>
    <cellStyle name="Currency 2 6 3 3 2" xfId="6881" xr:uid="{00000000-0005-0000-0000-0000E11A0000}"/>
    <cellStyle name="Currency 2 6 3 3 2 2" xfId="17654" xr:uid="{00000000-0005-0000-0000-0000F6440000}"/>
    <cellStyle name="Currency 2 6 3 3 3" xfId="8037" xr:uid="{00000000-0005-0000-0000-0000651F0000}"/>
    <cellStyle name="Currency 2 6 3 3 3 2" xfId="18810" xr:uid="{00000000-0005-0000-0000-00007A490000}"/>
    <cellStyle name="Currency 2 6 3 3 4" xfId="9686" xr:uid="{00000000-0005-0000-0000-0000D6250000}"/>
    <cellStyle name="Currency 2 6 3 3 4 2" xfId="19969" xr:uid="{00000000-0005-0000-0000-0000014E0000}"/>
    <cellStyle name="Currency 2 6 3 3 5" xfId="10851" xr:uid="{00000000-0005-0000-0000-0000632A0000}"/>
    <cellStyle name="Currency 2 6 3 3 6" xfId="14252" xr:uid="{00000000-0005-0000-0000-0000AC370000}"/>
    <cellStyle name="Currency 2 6 3 3 7" xfId="21121" xr:uid="{00000000-0005-0000-0000-000081520000}"/>
    <cellStyle name="Currency 2 6 3 3 8" xfId="21938" xr:uid="{00000000-0005-0000-0000-0000B2550000}"/>
    <cellStyle name="Currency 2 6 3 4" xfId="2901" xr:uid="{00000000-0005-0000-0000-0000550B0000}"/>
    <cellStyle name="Currency 2 6 3 4 2" xfId="6305" xr:uid="{00000000-0005-0000-0000-0000A1180000}"/>
    <cellStyle name="Currency 2 6 3 4 2 2" xfId="17078" xr:uid="{00000000-0005-0000-0000-0000B6420000}"/>
    <cellStyle name="Currency 2 6 3 4 3" xfId="13676" xr:uid="{00000000-0005-0000-0000-00006C350000}"/>
    <cellStyle name="Currency 2 6 3 5" xfId="4234" xr:uid="{00000000-0005-0000-0000-00008A100000}"/>
    <cellStyle name="Currency 2 6 3 5 2" xfId="15007" xr:uid="{00000000-0005-0000-0000-00009F3A0000}"/>
    <cellStyle name="Currency 2 6 3 6" xfId="7461" xr:uid="{00000000-0005-0000-0000-0000251D0000}"/>
    <cellStyle name="Currency 2 6 3 6 2" xfId="18234" xr:uid="{00000000-0005-0000-0000-00003A470000}"/>
    <cellStyle name="Currency 2 6 3 7" xfId="9110" xr:uid="{00000000-0005-0000-0000-000096230000}"/>
    <cellStyle name="Currency 2 6 3 7 2" xfId="19393" xr:uid="{00000000-0005-0000-0000-0000C14B0000}"/>
    <cellStyle name="Currency 2 6 3 8" xfId="10275" xr:uid="{00000000-0005-0000-0000-000023280000}"/>
    <cellStyle name="Currency 2 6 3 9" xfId="11605" xr:uid="{00000000-0005-0000-0000-0000552D0000}"/>
    <cellStyle name="Currency 2 6 4" xfId="1468" xr:uid="{00000000-0005-0000-0000-0000BC050000}"/>
    <cellStyle name="Currency 2 6 4 10" xfId="21596" xr:uid="{00000000-0005-0000-0000-00005C540000}"/>
    <cellStyle name="Currency 2 6 4 2" xfId="3622" xr:uid="{00000000-0005-0000-0000-0000260E0000}"/>
    <cellStyle name="Currency 2 6 4 2 2" xfId="7025" xr:uid="{00000000-0005-0000-0000-0000711B0000}"/>
    <cellStyle name="Currency 2 6 4 2 2 2" xfId="17798" xr:uid="{00000000-0005-0000-0000-000086450000}"/>
    <cellStyle name="Currency 2 6 4 2 3" xfId="8181" xr:uid="{00000000-0005-0000-0000-0000F51F0000}"/>
    <cellStyle name="Currency 2 6 4 2 3 2" xfId="18954" xr:uid="{00000000-0005-0000-0000-00000A4A0000}"/>
    <cellStyle name="Currency 2 6 4 2 4" xfId="9830" xr:uid="{00000000-0005-0000-0000-000066260000}"/>
    <cellStyle name="Currency 2 6 4 2 4 2" xfId="20113" xr:uid="{00000000-0005-0000-0000-0000914E0000}"/>
    <cellStyle name="Currency 2 6 4 2 5" xfId="10995" xr:uid="{00000000-0005-0000-0000-0000F32A0000}"/>
    <cellStyle name="Currency 2 6 4 2 6" xfId="14396" xr:uid="{00000000-0005-0000-0000-00003C380000}"/>
    <cellStyle name="Currency 2 6 4 2 7" xfId="21265" xr:uid="{00000000-0005-0000-0000-000011530000}"/>
    <cellStyle name="Currency 2 6 4 2 8" xfId="22811" xr:uid="{00000000-0005-0000-0000-00001B590000}"/>
    <cellStyle name="Currency 2 6 4 3" xfId="3046" xr:uid="{00000000-0005-0000-0000-0000E60B0000}"/>
    <cellStyle name="Currency 2 6 4 3 2" xfId="6449" xr:uid="{00000000-0005-0000-0000-000031190000}"/>
    <cellStyle name="Currency 2 6 4 3 2 2" xfId="17222" xr:uid="{00000000-0005-0000-0000-000046430000}"/>
    <cellStyle name="Currency 2 6 4 3 3" xfId="13820" xr:uid="{00000000-0005-0000-0000-0000FC350000}"/>
    <cellStyle name="Currency 2 6 4 4" xfId="4903" xr:uid="{00000000-0005-0000-0000-000027130000}"/>
    <cellStyle name="Currency 2 6 4 4 2" xfId="15676" xr:uid="{00000000-0005-0000-0000-00003C3D0000}"/>
    <cellStyle name="Currency 2 6 4 5" xfId="7605" xr:uid="{00000000-0005-0000-0000-0000B51D0000}"/>
    <cellStyle name="Currency 2 6 4 5 2" xfId="18378" xr:uid="{00000000-0005-0000-0000-0000CA470000}"/>
    <cellStyle name="Currency 2 6 4 6" xfId="9254" xr:uid="{00000000-0005-0000-0000-000026240000}"/>
    <cellStyle name="Currency 2 6 4 6 2" xfId="19537" xr:uid="{00000000-0005-0000-0000-0000514C0000}"/>
    <cellStyle name="Currency 2 6 4 7" xfId="10419" xr:uid="{00000000-0005-0000-0000-0000B3280000}"/>
    <cellStyle name="Currency 2 6 4 8" xfId="12274" xr:uid="{00000000-0005-0000-0000-0000F22F0000}"/>
    <cellStyle name="Currency 2 6 4 9" xfId="20689" xr:uid="{00000000-0005-0000-0000-0000D1500000}"/>
    <cellStyle name="Currency 2 6 5" xfId="1915" xr:uid="{00000000-0005-0000-0000-00007B070000}"/>
    <cellStyle name="Currency 2 6 5 2" xfId="3334" xr:uid="{00000000-0005-0000-0000-0000060D0000}"/>
    <cellStyle name="Currency 2 6 5 2 2" xfId="6737" xr:uid="{00000000-0005-0000-0000-0000511A0000}"/>
    <cellStyle name="Currency 2 6 5 2 2 2" xfId="17510" xr:uid="{00000000-0005-0000-0000-000066440000}"/>
    <cellStyle name="Currency 2 6 5 2 3" xfId="14108" xr:uid="{00000000-0005-0000-0000-00001C370000}"/>
    <cellStyle name="Currency 2 6 5 3" xfId="5350" xr:uid="{00000000-0005-0000-0000-0000E6140000}"/>
    <cellStyle name="Currency 2 6 5 3 2" xfId="16123" xr:uid="{00000000-0005-0000-0000-0000FB3E0000}"/>
    <cellStyle name="Currency 2 6 5 4" xfId="7893" xr:uid="{00000000-0005-0000-0000-0000D51E0000}"/>
    <cellStyle name="Currency 2 6 5 4 2" xfId="18666" xr:uid="{00000000-0005-0000-0000-0000EA480000}"/>
    <cellStyle name="Currency 2 6 5 5" xfId="9542" xr:uid="{00000000-0005-0000-0000-000046250000}"/>
    <cellStyle name="Currency 2 6 5 5 2" xfId="19825" xr:uid="{00000000-0005-0000-0000-0000714D0000}"/>
    <cellStyle name="Currency 2 6 5 6" xfId="10707" xr:uid="{00000000-0005-0000-0000-0000D3290000}"/>
    <cellStyle name="Currency 2 6 5 7" xfId="12721" xr:uid="{00000000-0005-0000-0000-0000B1310000}"/>
    <cellStyle name="Currency 2 6 5 8" xfId="20977" xr:uid="{00000000-0005-0000-0000-0000F1510000}"/>
    <cellStyle name="Currency 2 6 5 9" xfId="22577" xr:uid="{00000000-0005-0000-0000-000031580000}"/>
    <cellStyle name="Currency 2 6 6" xfId="2361" xr:uid="{00000000-0005-0000-0000-000039090000}"/>
    <cellStyle name="Currency 2 6 6 2" xfId="5796" xr:uid="{00000000-0005-0000-0000-0000A4160000}"/>
    <cellStyle name="Currency 2 6 6 2 2" xfId="16569" xr:uid="{00000000-0005-0000-0000-0000B9400000}"/>
    <cellStyle name="Currency 2 6 6 3" xfId="13167" xr:uid="{00000000-0005-0000-0000-00006F330000}"/>
    <cellStyle name="Currency 2 6 7" xfId="2757" xr:uid="{00000000-0005-0000-0000-0000C50A0000}"/>
    <cellStyle name="Currency 2 6 7 2" xfId="6161" xr:uid="{00000000-0005-0000-0000-000011180000}"/>
    <cellStyle name="Currency 2 6 7 2 2" xfId="16934" xr:uid="{00000000-0005-0000-0000-000026420000}"/>
    <cellStyle name="Currency 2 6 7 3" xfId="13532" xr:uid="{00000000-0005-0000-0000-0000DC340000}"/>
    <cellStyle name="Currency 2 6 8" xfId="4011" xr:uid="{00000000-0005-0000-0000-0000AB0F0000}"/>
    <cellStyle name="Currency 2 6 8 2" xfId="14784" xr:uid="{00000000-0005-0000-0000-0000C0390000}"/>
    <cellStyle name="Currency 2 6 9" xfId="7317" xr:uid="{00000000-0005-0000-0000-0000951C0000}"/>
    <cellStyle name="Currency 2 6 9 2" xfId="18090" xr:uid="{00000000-0005-0000-0000-0000AA460000}"/>
    <cellStyle name="Currency 2 7" xfId="607" xr:uid="{00000000-0005-0000-0000-00005F020000}"/>
    <cellStyle name="Currency 2 7 10" xfId="8998" xr:uid="{00000000-0005-0000-0000-000026230000}"/>
    <cellStyle name="Currency 2 7 10 2" xfId="19281" xr:uid="{00000000-0005-0000-0000-0000514B0000}"/>
    <cellStyle name="Currency 2 7 11" xfId="10163" xr:uid="{00000000-0005-0000-0000-0000B3270000}"/>
    <cellStyle name="Currency 2 7 12" xfId="11415" xr:uid="{00000000-0005-0000-0000-0000972C0000}"/>
    <cellStyle name="Currency 2 7 13" xfId="20433" xr:uid="{00000000-0005-0000-0000-0000D14F0000}"/>
    <cellStyle name="Currency 2 7 14" xfId="22073" xr:uid="{00000000-0005-0000-0000-000039560000}"/>
    <cellStyle name="Currency 2 7 15" xfId="21649" xr:uid="{00000000-0005-0000-0000-000091540000}"/>
    <cellStyle name="Currency 2 7 2" xfId="1054" xr:uid="{00000000-0005-0000-0000-00001E040000}"/>
    <cellStyle name="Currency 2 7 2 10" xfId="10235" xr:uid="{00000000-0005-0000-0000-0000FB270000}"/>
    <cellStyle name="Currency 2 7 2 11" xfId="11861" xr:uid="{00000000-0005-0000-0000-0000552E0000}"/>
    <cellStyle name="Currency 2 7 2 12" xfId="20505" xr:uid="{00000000-0005-0000-0000-000019500000}"/>
    <cellStyle name="Currency 2 7 2 13" xfId="22297" xr:uid="{00000000-0005-0000-0000-000019570000}"/>
    <cellStyle name="Currency 2 7 2 14" xfId="21707" xr:uid="{00000000-0005-0000-0000-0000CB540000}"/>
    <cellStyle name="Currency 2 7 2 2" xfId="1278" xr:uid="{00000000-0005-0000-0000-0000FE040000}"/>
    <cellStyle name="Currency 2 7 2 2 10" xfId="20649" xr:uid="{00000000-0005-0000-0000-0000A9500000}"/>
    <cellStyle name="Currency 2 7 2 2 11" xfId="21823" xr:uid="{00000000-0005-0000-0000-00003F550000}"/>
    <cellStyle name="Currency 2 7 2 2 2" xfId="3294" xr:uid="{00000000-0005-0000-0000-0000DE0C0000}"/>
    <cellStyle name="Currency 2 7 2 2 2 2" xfId="3870" xr:uid="{00000000-0005-0000-0000-00001E0F0000}"/>
    <cellStyle name="Currency 2 7 2 2 2 2 2" xfId="7273" xr:uid="{00000000-0005-0000-0000-0000691C0000}"/>
    <cellStyle name="Currency 2 7 2 2 2 2 2 2" xfId="18046" xr:uid="{00000000-0005-0000-0000-00007E460000}"/>
    <cellStyle name="Currency 2 7 2 2 2 2 3" xfId="8429" xr:uid="{00000000-0005-0000-0000-0000ED200000}"/>
    <cellStyle name="Currency 2 7 2 2 2 2 3 2" xfId="19202" xr:uid="{00000000-0005-0000-0000-0000024B0000}"/>
    <cellStyle name="Currency 2 7 2 2 2 2 4" xfId="10078" xr:uid="{00000000-0005-0000-0000-00005E270000}"/>
    <cellStyle name="Currency 2 7 2 2 2 2 4 2" xfId="20361" xr:uid="{00000000-0005-0000-0000-0000894F0000}"/>
    <cellStyle name="Currency 2 7 2 2 2 2 5" xfId="11243" xr:uid="{00000000-0005-0000-0000-0000EB2B0000}"/>
    <cellStyle name="Currency 2 7 2 2 2 2 6" xfId="14644" xr:uid="{00000000-0005-0000-0000-000034390000}"/>
    <cellStyle name="Currency 2 7 2 2 2 2 7" xfId="21513" xr:uid="{00000000-0005-0000-0000-000009540000}"/>
    <cellStyle name="Currency 2 7 2 2 2 2 8" xfId="23051" xr:uid="{00000000-0005-0000-0000-00000B5A0000}"/>
    <cellStyle name="Currency 2 7 2 2 2 3" xfId="6697" xr:uid="{00000000-0005-0000-0000-0000291A0000}"/>
    <cellStyle name="Currency 2 7 2 2 2 3 2" xfId="17470" xr:uid="{00000000-0005-0000-0000-00003E440000}"/>
    <cellStyle name="Currency 2 7 2 2 2 4" xfId="7853" xr:uid="{00000000-0005-0000-0000-0000AD1E0000}"/>
    <cellStyle name="Currency 2 7 2 2 2 4 2" xfId="18626" xr:uid="{00000000-0005-0000-0000-0000C2480000}"/>
    <cellStyle name="Currency 2 7 2 2 2 5" xfId="9502" xr:uid="{00000000-0005-0000-0000-00001E250000}"/>
    <cellStyle name="Currency 2 7 2 2 2 5 2" xfId="19785" xr:uid="{00000000-0005-0000-0000-0000494D0000}"/>
    <cellStyle name="Currency 2 7 2 2 2 6" xfId="10667" xr:uid="{00000000-0005-0000-0000-0000AB290000}"/>
    <cellStyle name="Currency 2 7 2 2 2 7" xfId="14068" xr:uid="{00000000-0005-0000-0000-0000F4360000}"/>
    <cellStyle name="Currency 2 7 2 2 2 8" xfId="20937" xr:uid="{00000000-0005-0000-0000-0000C9510000}"/>
    <cellStyle name="Currency 2 7 2 2 2 9" xfId="22690" xr:uid="{00000000-0005-0000-0000-0000A2580000}"/>
    <cellStyle name="Currency 2 7 2 2 3" xfId="3582" xr:uid="{00000000-0005-0000-0000-0000FE0D0000}"/>
    <cellStyle name="Currency 2 7 2 2 3 2" xfId="6985" xr:uid="{00000000-0005-0000-0000-0000491B0000}"/>
    <cellStyle name="Currency 2 7 2 2 3 2 2" xfId="17758" xr:uid="{00000000-0005-0000-0000-00005E450000}"/>
    <cellStyle name="Currency 2 7 2 2 3 3" xfId="8141" xr:uid="{00000000-0005-0000-0000-0000CD1F0000}"/>
    <cellStyle name="Currency 2 7 2 2 3 3 2" xfId="18914" xr:uid="{00000000-0005-0000-0000-0000E2490000}"/>
    <cellStyle name="Currency 2 7 2 2 3 4" xfId="9790" xr:uid="{00000000-0005-0000-0000-00003E260000}"/>
    <cellStyle name="Currency 2 7 2 2 3 4 2" xfId="20073" xr:uid="{00000000-0005-0000-0000-0000694E0000}"/>
    <cellStyle name="Currency 2 7 2 2 3 5" xfId="10955" xr:uid="{00000000-0005-0000-0000-0000CB2A0000}"/>
    <cellStyle name="Currency 2 7 2 2 3 6" xfId="14356" xr:uid="{00000000-0005-0000-0000-000014380000}"/>
    <cellStyle name="Currency 2 7 2 2 3 7" xfId="21225" xr:uid="{00000000-0005-0000-0000-0000E9520000}"/>
    <cellStyle name="Currency 2 7 2 2 3 8" xfId="22773" xr:uid="{00000000-0005-0000-0000-0000F5580000}"/>
    <cellStyle name="Currency 2 7 2 2 4" xfId="3005" xr:uid="{00000000-0005-0000-0000-0000BD0B0000}"/>
    <cellStyle name="Currency 2 7 2 2 4 2" xfId="6409" xr:uid="{00000000-0005-0000-0000-000009190000}"/>
    <cellStyle name="Currency 2 7 2 2 4 2 2" xfId="17182" xr:uid="{00000000-0005-0000-0000-00001E430000}"/>
    <cellStyle name="Currency 2 7 2 2 4 3" xfId="13780" xr:uid="{00000000-0005-0000-0000-0000D4350000}"/>
    <cellStyle name="Currency 2 7 2 2 5" xfId="4713" xr:uid="{00000000-0005-0000-0000-000069120000}"/>
    <cellStyle name="Currency 2 7 2 2 5 2" xfId="15486" xr:uid="{00000000-0005-0000-0000-00007E3C0000}"/>
    <cellStyle name="Currency 2 7 2 2 6" xfId="7565" xr:uid="{00000000-0005-0000-0000-00008D1D0000}"/>
    <cellStyle name="Currency 2 7 2 2 6 2" xfId="18338" xr:uid="{00000000-0005-0000-0000-0000A2470000}"/>
    <cellStyle name="Currency 2 7 2 2 7" xfId="9214" xr:uid="{00000000-0005-0000-0000-0000FE230000}"/>
    <cellStyle name="Currency 2 7 2 2 7 2" xfId="19497" xr:uid="{00000000-0005-0000-0000-0000294C0000}"/>
    <cellStyle name="Currency 2 7 2 2 8" xfId="10379" xr:uid="{00000000-0005-0000-0000-00008B280000}"/>
    <cellStyle name="Currency 2 7 2 2 9" xfId="12084" xr:uid="{00000000-0005-0000-0000-0000342F0000}"/>
    <cellStyle name="Currency 2 7 2 3" xfId="1724" xr:uid="{00000000-0005-0000-0000-0000BC060000}"/>
    <cellStyle name="Currency 2 7 2 3 10" xfId="22360" xr:uid="{00000000-0005-0000-0000-000058570000}"/>
    <cellStyle name="Currency 2 7 2 3 2" xfId="3726" xr:uid="{00000000-0005-0000-0000-00008E0E0000}"/>
    <cellStyle name="Currency 2 7 2 3 2 2" xfId="7129" xr:uid="{00000000-0005-0000-0000-0000D91B0000}"/>
    <cellStyle name="Currency 2 7 2 3 2 2 2" xfId="17902" xr:uid="{00000000-0005-0000-0000-0000EE450000}"/>
    <cellStyle name="Currency 2 7 2 3 2 3" xfId="8285" xr:uid="{00000000-0005-0000-0000-00005D200000}"/>
    <cellStyle name="Currency 2 7 2 3 2 3 2" xfId="19058" xr:uid="{00000000-0005-0000-0000-0000724A0000}"/>
    <cellStyle name="Currency 2 7 2 3 2 4" xfId="9934" xr:uid="{00000000-0005-0000-0000-0000CE260000}"/>
    <cellStyle name="Currency 2 7 2 3 2 4 2" xfId="20217" xr:uid="{00000000-0005-0000-0000-0000F94E0000}"/>
    <cellStyle name="Currency 2 7 2 3 2 5" xfId="11099" xr:uid="{00000000-0005-0000-0000-00005B2B0000}"/>
    <cellStyle name="Currency 2 7 2 3 2 6" xfId="14500" xr:uid="{00000000-0005-0000-0000-0000A4380000}"/>
    <cellStyle name="Currency 2 7 2 3 2 7" xfId="21369" xr:uid="{00000000-0005-0000-0000-000079530000}"/>
    <cellStyle name="Currency 2 7 2 3 2 8" xfId="22908" xr:uid="{00000000-0005-0000-0000-00007C590000}"/>
    <cellStyle name="Currency 2 7 2 3 3" xfId="3150" xr:uid="{00000000-0005-0000-0000-00004E0C0000}"/>
    <cellStyle name="Currency 2 7 2 3 3 2" xfId="6553" xr:uid="{00000000-0005-0000-0000-000099190000}"/>
    <cellStyle name="Currency 2 7 2 3 3 2 2" xfId="17326" xr:uid="{00000000-0005-0000-0000-0000AE430000}"/>
    <cellStyle name="Currency 2 7 2 3 3 3" xfId="13924" xr:uid="{00000000-0005-0000-0000-000064360000}"/>
    <cellStyle name="Currency 2 7 2 3 4" xfId="5159" xr:uid="{00000000-0005-0000-0000-000027140000}"/>
    <cellStyle name="Currency 2 7 2 3 4 2" xfId="15932" xr:uid="{00000000-0005-0000-0000-00003C3E0000}"/>
    <cellStyle name="Currency 2 7 2 3 5" xfId="7709" xr:uid="{00000000-0005-0000-0000-00001D1E0000}"/>
    <cellStyle name="Currency 2 7 2 3 5 2" xfId="18482" xr:uid="{00000000-0005-0000-0000-000032480000}"/>
    <cellStyle name="Currency 2 7 2 3 6" xfId="9358" xr:uid="{00000000-0005-0000-0000-00008E240000}"/>
    <cellStyle name="Currency 2 7 2 3 6 2" xfId="19641" xr:uid="{00000000-0005-0000-0000-0000B94C0000}"/>
    <cellStyle name="Currency 2 7 2 3 7" xfId="10523" xr:uid="{00000000-0005-0000-0000-00001B290000}"/>
    <cellStyle name="Currency 2 7 2 3 8" xfId="12530" xr:uid="{00000000-0005-0000-0000-0000F2300000}"/>
    <cellStyle name="Currency 2 7 2 3 9" xfId="20793" xr:uid="{00000000-0005-0000-0000-000039510000}"/>
    <cellStyle name="Currency 2 7 2 4" xfId="2171" xr:uid="{00000000-0005-0000-0000-00007B080000}"/>
    <cellStyle name="Currency 2 7 2 4 2" xfId="3438" xr:uid="{00000000-0005-0000-0000-00006E0D0000}"/>
    <cellStyle name="Currency 2 7 2 4 2 2" xfId="6841" xr:uid="{00000000-0005-0000-0000-0000B91A0000}"/>
    <cellStyle name="Currency 2 7 2 4 2 2 2" xfId="17614" xr:uid="{00000000-0005-0000-0000-0000CE440000}"/>
    <cellStyle name="Currency 2 7 2 4 2 3" xfId="14212" xr:uid="{00000000-0005-0000-0000-000084370000}"/>
    <cellStyle name="Currency 2 7 2 4 3" xfId="5606" xr:uid="{00000000-0005-0000-0000-0000E6150000}"/>
    <cellStyle name="Currency 2 7 2 4 3 2" xfId="16379" xr:uid="{00000000-0005-0000-0000-0000FB3F0000}"/>
    <cellStyle name="Currency 2 7 2 4 4" xfId="7997" xr:uid="{00000000-0005-0000-0000-00003D1F0000}"/>
    <cellStyle name="Currency 2 7 2 4 4 2" xfId="18770" xr:uid="{00000000-0005-0000-0000-000052490000}"/>
    <cellStyle name="Currency 2 7 2 4 5" xfId="9646" xr:uid="{00000000-0005-0000-0000-0000AE250000}"/>
    <cellStyle name="Currency 2 7 2 4 5 2" xfId="19929" xr:uid="{00000000-0005-0000-0000-0000D94D0000}"/>
    <cellStyle name="Currency 2 7 2 4 6" xfId="10811" xr:uid="{00000000-0005-0000-0000-00003B2A0000}"/>
    <cellStyle name="Currency 2 7 2 4 7" xfId="12977" xr:uid="{00000000-0005-0000-0000-0000B1320000}"/>
    <cellStyle name="Currency 2 7 2 4 8" xfId="21081" xr:uid="{00000000-0005-0000-0000-000059520000}"/>
    <cellStyle name="Currency 2 7 2 4 9" xfId="22543" xr:uid="{00000000-0005-0000-0000-00000F580000}"/>
    <cellStyle name="Currency 2 7 2 5" xfId="2617" xr:uid="{00000000-0005-0000-0000-0000390A0000}"/>
    <cellStyle name="Currency 2 7 2 5 2" xfId="6052" xr:uid="{00000000-0005-0000-0000-0000A4170000}"/>
    <cellStyle name="Currency 2 7 2 5 2 2" xfId="16825" xr:uid="{00000000-0005-0000-0000-0000B9410000}"/>
    <cellStyle name="Currency 2 7 2 5 3" xfId="13423" xr:uid="{00000000-0005-0000-0000-00006F340000}"/>
    <cellStyle name="Currency 2 7 2 6" xfId="2861" xr:uid="{00000000-0005-0000-0000-00002D0B0000}"/>
    <cellStyle name="Currency 2 7 2 6 2" xfId="6265" xr:uid="{00000000-0005-0000-0000-000079180000}"/>
    <cellStyle name="Currency 2 7 2 6 2 2" xfId="17038" xr:uid="{00000000-0005-0000-0000-00008E420000}"/>
    <cellStyle name="Currency 2 7 2 6 3" xfId="13636" xr:uid="{00000000-0005-0000-0000-000044350000}"/>
    <cellStyle name="Currency 2 7 2 7" xfId="4490" xr:uid="{00000000-0005-0000-0000-00008A110000}"/>
    <cellStyle name="Currency 2 7 2 7 2" xfId="15263" xr:uid="{00000000-0005-0000-0000-00009F3B0000}"/>
    <cellStyle name="Currency 2 7 2 8" xfId="7421" xr:uid="{00000000-0005-0000-0000-0000FD1C0000}"/>
    <cellStyle name="Currency 2 7 2 8 2" xfId="18194" xr:uid="{00000000-0005-0000-0000-000012470000}"/>
    <cellStyle name="Currency 2 7 2 9" xfId="9070" xr:uid="{00000000-0005-0000-0000-00006E230000}"/>
    <cellStyle name="Currency 2 7 2 9 2" xfId="19353" xr:uid="{00000000-0005-0000-0000-0000994B0000}"/>
    <cellStyle name="Currency 2 7 3" xfId="831" xr:uid="{00000000-0005-0000-0000-00003F030000}"/>
    <cellStyle name="Currency 2 7 3 10" xfId="20577" xr:uid="{00000000-0005-0000-0000-000061500000}"/>
    <cellStyle name="Currency 2 7 3 11" xfId="21629" xr:uid="{00000000-0005-0000-0000-00007D540000}"/>
    <cellStyle name="Currency 2 7 3 2" xfId="3222" xr:uid="{00000000-0005-0000-0000-0000960C0000}"/>
    <cellStyle name="Currency 2 7 3 2 2" xfId="3798" xr:uid="{00000000-0005-0000-0000-0000D60E0000}"/>
    <cellStyle name="Currency 2 7 3 2 2 2" xfId="7201" xr:uid="{00000000-0005-0000-0000-0000211C0000}"/>
    <cellStyle name="Currency 2 7 3 2 2 2 2" xfId="17974" xr:uid="{00000000-0005-0000-0000-000036460000}"/>
    <cellStyle name="Currency 2 7 3 2 2 3" xfId="8357" xr:uid="{00000000-0005-0000-0000-0000A5200000}"/>
    <cellStyle name="Currency 2 7 3 2 2 3 2" xfId="19130" xr:uid="{00000000-0005-0000-0000-0000BA4A0000}"/>
    <cellStyle name="Currency 2 7 3 2 2 4" xfId="10006" xr:uid="{00000000-0005-0000-0000-000016270000}"/>
    <cellStyle name="Currency 2 7 3 2 2 4 2" xfId="20289" xr:uid="{00000000-0005-0000-0000-0000414F0000}"/>
    <cellStyle name="Currency 2 7 3 2 2 5" xfId="11171" xr:uid="{00000000-0005-0000-0000-0000A32B0000}"/>
    <cellStyle name="Currency 2 7 3 2 2 6" xfId="14572" xr:uid="{00000000-0005-0000-0000-0000EC380000}"/>
    <cellStyle name="Currency 2 7 3 2 2 7" xfId="21441" xr:uid="{00000000-0005-0000-0000-0000C1530000}"/>
    <cellStyle name="Currency 2 7 3 2 2 8" xfId="22979" xr:uid="{00000000-0005-0000-0000-0000C3590000}"/>
    <cellStyle name="Currency 2 7 3 2 3" xfId="6625" xr:uid="{00000000-0005-0000-0000-0000E1190000}"/>
    <cellStyle name="Currency 2 7 3 2 3 2" xfId="17398" xr:uid="{00000000-0005-0000-0000-0000F6430000}"/>
    <cellStyle name="Currency 2 7 3 2 4" xfId="7781" xr:uid="{00000000-0005-0000-0000-0000651E0000}"/>
    <cellStyle name="Currency 2 7 3 2 4 2" xfId="18554" xr:uid="{00000000-0005-0000-0000-00007A480000}"/>
    <cellStyle name="Currency 2 7 3 2 5" xfId="9430" xr:uid="{00000000-0005-0000-0000-0000D6240000}"/>
    <cellStyle name="Currency 2 7 3 2 5 2" xfId="19713" xr:uid="{00000000-0005-0000-0000-0000014D0000}"/>
    <cellStyle name="Currency 2 7 3 2 6" xfId="10595" xr:uid="{00000000-0005-0000-0000-000063290000}"/>
    <cellStyle name="Currency 2 7 3 2 7" xfId="13996" xr:uid="{00000000-0005-0000-0000-0000AC360000}"/>
    <cellStyle name="Currency 2 7 3 2 8" xfId="20865" xr:uid="{00000000-0005-0000-0000-000081510000}"/>
    <cellStyle name="Currency 2 7 3 2 9" xfId="21602" xr:uid="{00000000-0005-0000-0000-000062540000}"/>
    <cellStyle name="Currency 2 7 3 3" xfId="3510" xr:uid="{00000000-0005-0000-0000-0000B60D0000}"/>
    <cellStyle name="Currency 2 7 3 3 2" xfId="6913" xr:uid="{00000000-0005-0000-0000-0000011B0000}"/>
    <cellStyle name="Currency 2 7 3 3 2 2" xfId="17686" xr:uid="{00000000-0005-0000-0000-000016450000}"/>
    <cellStyle name="Currency 2 7 3 3 3" xfId="8069" xr:uid="{00000000-0005-0000-0000-0000851F0000}"/>
    <cellStyle name="Currency 2 7 3 3 3 2" xfId="18842" xr:uid="{00000000-0005-0000-0000-00009A490000}"/>
    <cellStyle name="Currency 2 7 3 3 4" xfId="9718" xr:uid="{00000000-0005-0000-0000-0000F6250000}"/>
    <cellStyle name="Currency 2 7 3 3 4 2" xfId="20001" xr:uid="{00000000-0005-0000-0000-0000214E0000}"/>
    <cellStyle name="Currency 2 7 3 3 5" xfId="10883" xr:uid="{00000000-0005-0000-0000-0000832A0000}"/>
    <cellStyle name="Currency 2 7 3 3 6" xfId="14284" xr:uid="{00000000-0005-0000-0000-0000CC370000}"/>
    <cellStyle name="Currency 2 7 3 3 7" xfId="21153" xr:uid="{00000000-0005-0000-0000-0000A1520000}"/>
    <cellStyle name="Currency 2 7 3 3 8" xfId="22536" xr:uid="{00000000-0005-0000-0000-000008580000}"/>
    <cellStyle name="Currency 2 7 3 4" xfId="2933" xr:uid="{00000000-0005-0000-0000-0000750B0000}"/>
    <cellStyle name="Currency 2 7 3 4 2" xfId="6337" xr:uid="{00000000-0005-0000-0000-0000C1180000}"/>
    <cellStyle name="Currency 2 7 3 4 2 2" xfId="17110" xr:uid="{00000000-0005-0000-0000-0000D6420000}"/>
    <cellStyle name="Currency 2 7 3 4 3" xfId="13708" xr:uid="{00000000-0005-0000-0000-00008C350000}"/>
    <cellStyle name="Currency 2 7 3 5" xfId="4267" xr:uid="{00000000-0005-0000-0000-0000AB100000}"/>
    <cellStyle name="Currency 2 7 3 5 2" xfId="15040" xr:uid="{00000000-0005-0000-0000-0000C03A0000}"/>
    <cellStyle name="Currency 2 7 3 6" xfId="7493" xr:uid="{00000000-0005-0000-0000-0000451D0000}"/>
    <cellStyle name="Currency 2 7 3 6 2" xfId="18266" xr:uid="{00000000-0005-0000-0000-00005A470000}"/>
    <cellStyle name="Currency 2 7 3 7" xfId="9142" xr:uid="{00000000-0005-0000-0000-0000B6230000}"/>
    <cellStyle name="Currency 2 7 3 7 2" xfId="19425" xr:uid="{00000000-0005-0000-0000-0000E14B0000}"/>
    <cellStyle name="Currency 2 7 3 8" xfId="10307" xr:uid="{00000000-0005-0000-0000-000043280000}"/>
    <cellStyle name="Currency 2 7 3 9" xfId="11638" xr:uid="{00000000-0005-0000-0000-0000762D0000}"/>
    <cellStyle name="Currency 2 7 4" xfId="1501" xr:uid="{00000000-0005-0000-0000-0000DD050000}"/>
    <cellStyle name="Currency 2 7 4 10" xfId="22501" xr:uid="{00000000-0005-0000-0000-0000E5570000}"/>
    <cellStyle name="Currency 2 7 4 2" xfId="3654" xr:uid="{00000000-0005-0000-0000-0000460E0000}"/>
    <cellStyle name="Currency 2 7 4 2 2" xfId="7057" xr:uid="{00000000-0005-0000-0000-0000911B0000}"/>
    <cellStyle name="Currency 2 7 4 2 2 2" xfId="17830" xr:uid="{00000000-0005-0000-0000-0000A6450000}"/>
    <cellStyle name="Currency 2 7 4 2 3" xfId="8213" xr:uid="{00000000-0005-0000-0000-000015200000}"/>
    <cellStyle name="Currency 2 7 4 2 3 2" xfId="18986" xr:uid="{00000000-0005-0000-0000-00002A4A0000}"/>
    <cellStyle name="Currency 2 7 4 2 4" xfId="9862" xr:uid="{00000000-0005-0000-0000-000086260000}"/>
    <cellStyle name="Currency 2 7 4 2 4 2" xfId="20145" xr:uid="{00000000-0005-0000-0000-0000B14E0000}"/>
    <cellStyle name="Currency 2 7 4 2 5" xfId="11027" xr:uid="{00000000-0005-0000-0000-0000132B0000}"/>
    <cellStyle name="Currency 2 7 4 2 6" xfId="14428" xr:uid="{00000000-0005-0000-0000-00005C380000}"/>
    <cellStyle name="Currency 2 7 4 2 7" xfId="21297" xr:uid="{00000000-0005-0000-0000-000031530000}"/>
    <cellStyle name="Currency 2 7 4 2 8" xfId="22841" xr:uid="{00000000-0005-0000-0000-000039590000}"/>
    <cellStyle name="Currency 2 7 4 3" xfId="3078" xr:uid="{00000000-0005-0000-0000-0000060C0000}"/>
    <cellStyle name="Currency 2 7 4 3 2" xfId="6481" xr:uid="{00000000-0005-0000-0000-000051190000}"/>
    <cellStyle name="Currency 2 7 4 3 2 2" xfId="17254" xr:uid="{00000000-0005-0000-0000-000066430000}"/>
    <cellStyle name="Currency 2 7 4 3 3" xfId="13852" xr:uid="{00000000-0005-0000-0000-00001C360000}"/>
    <cellStyle name="Currency 2 7 4 4" xfId="4936" xr:uid="{00000000-0005-0000-0000-000048130000}"/>
    <cellStyle name="Currency 2 7 4 4 2" xfId="15709" xr:uid="{00000000-0005-0000-0000-00005D3D0000}"/>
    <cellStyle name="Currency 2 7 4 5" xfId="7637" xr:uid="{00000000-0005-0000-0000-0000D51D0000}"/>
    <cellStyle name="Currency 2 7 4 5 2" xfId="18410" xr:uid="{00000000-0005-0000-0000-0000EA470000}"/>
    <cellStyle name="Currency 2 7 4 6" xfId="9286" xr:uid="{00000000-0005-0000-0000-000046240000}"/>
    <cellStyle name="Currency 2 7 4 6 2" xfId="19569" xr:uid="{00000000-0005-0000-0000-0000714C0000}"/>
    <cellStyle name="Currency 2 7 4 7" xfId="10451" xr:uid="{00000000-0005-0000-0000-0000D3280000}"/>
    <cellStyle name="Currency 2 7 4 8" xfId="12307" xr:uid="{00000000-0005-0000-0000-000013300000}"/>
    <cellStyle name="Currency 2 7 4 9" xfId="20721" xr:uid="{00000000-0005-0000-0000-0000F1500000}"/>
    <cellStyle name="Currency 2 7 5" xfId="1948" xr:uid="{00000000-0005-0000-0000-00009C070000}"/>
    <cellStyle name="Currency 2 7 5 2" xfId="3366" xr:uid="{00000000-0005-0000-0000-0000260D0000}"/>
    <cellStyle name="Currency 2 7 5 2 2" xfId="6769" xr:uid="{00000000-0005-0000-0000-0000711A0000}"/>
    <cellStyle name="Currency 2 7 5 2 2 2" xfId="17542" xr:uid="{00000000-0005-0000-0000-000086440000}"/>
    <cellStyle name="Currency 2 7 5 2 3" xfId="14140" xr:uid="{00000000-0005-0000-0000-00003C370000}"/>
    <cellStyle name="Currency 2 7 5 3" xfId="5383" xr:uid="{00000000-0005-0000-0000-000007150000}"/>
    <cellStyle name="Currency 2 7 5 3 2" xfId="16156" xr:uid="{00000000-0005-0000-0000-00001C3F0000}"/>
    <cellStyle name="Currency 2 7 5 4" xfId="7925" xr:uid="{00000000-0005-0000-0000-0000F51E0000}"/>
    <cellStyle name="Currency 2 7 5 4 2" xfId="18698" xr:uid="{00000000-0005-0000-0000-00000A490000}"/>
    <cellStyle name="Currency 2 7 5 5" xfId="9574" xr:uid="{00000000-0005-0000-0000-000066250000}"/>
    <cellStyle name="Currency 2 7 5 5 2" xfId="19857" xr:uid="{00000000-0005-0000-0000-0000914D0000}"/>
    <cellStyle name="Currency 2 7 5 6" xfId="10739" xr:uid="{00000000-0005-0000-0000-0000F3290000}"/>
    <cellStyle name="Currency 2 7 5 7" xfId="12754" xr:uid="{00000000-0005-0000-0000-0000D2310000}"/>
    <cellStyle name="Currency 2 7 5 8" xfId="21009" xr:uid="{00000000-0005-0000-0000-000011520000}"/>
    <cellStyle name="Currency 2 7 5 9" xfId="21604" xr:uid="{00000000-0005-0000-0000-000064540000}"/>
    <cellStyle name="Currency 2 7 6" xfId="2394" xr:uid="{00000000-0005-0000-0000-00005A090000}"/>
    <cellStyle name="Currency 2 7 6 2" xfId="5829" xr:uid="{00000000-0005-0000-0000-0000C5160000}"/>
    <cellStyle name="Currency 2 7 6 2 2" xfId="16602" xr:uid="{00000000-0005-0000-0000-0000DA400000}"/>
    <cellStyle name="Currency 2 7 6 3" xfId="13200" xr:uid="{00000000-0005-0000-0000-000090330000}"/>
    <cellStyle name="Currency 2 7 7" xfId="2789" xr:uid="{00000000-0005-0000-0000-0000E50A0000}"/>
    <cellStyle name="Currency 2 7 7 2" xfId="6193" xr:uid="{00000000-0005-0000-0000-000031180000}"/>
    <cellStyle name="Currency 2 7 7 2 2" xfId="16966" xr:uid="{00000000-0005-0000-0000-000046420000}"/>
    <cellStyle name="Currency 2 7 7 3" xfId="13564" xr:uid="{00000000-0005-0000-0000-0000FC340000}"/>
    <cellStyle name="Currency 2 7 8" xfId="4044" xr:uid="{00000000-0005-0000-0000-0000CC0F0000}"/>
    <cellStyle name="Currency 2 7 8 2" xfId="14817" xr:uid="{00000000-0005-0000-0000-0000E1390000}"/>
    <cellStyle name="Currency 2 7 9" xfId="7349" xr:uid="{00000000-0005-0000-0000-0000B51C0000}"/>
    <cellStyle name="Currency 2 7 9 2" xfId="18122" xr:uid="{00000000-0005-0000-0000-0000CA460000}"/>
    <cellStyle name="Currency 2 8" xfId="510" xr:uid="{00000000-0005-0000-0000-0000FE010000}"/>
    <cellStyle name="Currency 2 8 10" xfId="9014" xr:uid="{00000000-0005-0000-0000-000036230000}"/>
    <cellStyle name="Currency 2 8 10 2" xfId="19297" xr:uid="{00000000-0005-0000-0000-0000614B0000}"/>
    <cellStyle name="Currency 2 8 11" xfId="10179" xr:uid="{00000000-0005-0000-0000-0000C3270000}"/>
    <cellStyle name="Currency 2 8 12" xfId="11319" xr:uid="{00000000-0005-0000-0000-0000372C0000}"/>
    <cellStyle name="Currency 2 8 13" xfId="20449" xr:uid="{00000000-0005-0000-0000-0000E14F0000}"/>
    <cellStyle name="Currency 2 8 14" xfId="21976" xr:uid="{00000000-0005-0000-0000-0000D8550000}"/>
    <cellStyle name="Currency 2 8 15" xfId="21664" xr:uid="{00000000-0005-0000-0000-0000A0540000}"/>
    <cellStyle name="Currency 2 8 2" xfId="958" xr:uid="{00000000-0005-0000-0000-0000BE030000}"/>
    <cellStyle name="Currency 2 8 2 10" xfId="10323" xr:uid="{00000000-0005-0000-0000-000053280000}"/>
    <cellStyle name="Currency 2 8 2 11" xfId="11765" xr:uid="{00000000-0005-0000-0000-0000F52D0000}"/>
    <cellStyle name="Currency 2 8 2 12" xfId="20593" xr:uid="{00000000-0005-0000-0000-000071500000}"/>
    <cellStyle name="Currency 2 8 2 13" xfId="22201" xr:uid="{00000000-0005-0000-0000-0000B9560000}"/>
    <cellStyle name="Currency 2 8 2 14" xfId="21566" xr:uid="{00000000-0005-0000-0000-00003E540000}"/>
    <cellStyle name="Currency 2 8 2 2" xfId="1182" xr:uid="{00000000-0005-0000-0000-00009E040000}"/>
    <cellStyle name="Currency 2 8 2 2 10" xfId="22564" xr:uid="{00000000-0005-0000-0000-000024580000}"/>
    <cellStyle name="Currency 2 8 2 2 2" xfId="3814" xr:uid="{00000000-0005-0000-0000-0000E60E0000}"/>
    <cellStyle name="Currency 2 8 2 2 2 2" xfId="7217" xr:uid="{00000000-0005-0000-0000-0000311C0000}"/>
    <cellStyle name="Currency 2 8 2 2 2 2 2" xfId="17990" xr:uid="{00000000-0005-0000-0000-000046460000}"/>
    <cellStyle name="Currency 2 8 2 2 2 3" xfId="8373" xr:uid="{00000000-0005-0000-0000-0000B5200000}"/>
    <cellStyle name="Currency 2 8 2 2 2 3 2" xfId="19146" xr:uid="{00000000-0005-0000-0000-0000CA4A0000}"/>
    <cellStyle name="Currency 2 8 2 2 2 4" xfId="10022" xr:uid="{00000000-0005-0000-0000-000026270000}"/>
    <cellStyle name="Currency 2 8 2 2 2 4 2" xfId="20305" xr:uid="{00000000-0005-0000-0000-0000514F0000}"/>
    <cellStyle name="Currency 2 8 2 2 2 5" xfId="11187" xr:uid="{00000000-0005-0000-0000-0000B32B0000}"/>
    <cellStyle name="Currency 2 8 2 2 2 6" xfId="14588" xr:uid="{00000000-0005-0000-0000-0000FC380000}"/>
    <cellStyle name="Currency 2 8 2 2 2 7" xfId="21457" xr:uid="{00000000-0005-0000-0000-0000D1530000}"/>
    <cellStyle name="Currency 2 8 2 2 2 8" xfId="22995" xr:uid="{00000000-0005-0000-0000-0000D3590000}"/>
    <cellStyle name="Currency 2 8 2 2 3" xfId="3238" xr:uid="{00000000-0005-0000-0000-0000A60C0000}"/>
    <cellStyle name="Currency 2 8 2 2 3 2" xfId="6641" xr:uid="{00000000-0005-0000-0000-0000F1190000}"/>
    <cellStyle name="Currency 2 8 2 2 3 2 2" xfId="17414" xr:uid="{00000000-0005-0000-0000-000006440000}"/>
    <cellStyle name="Currency 2 8 2 2 3 3" xfId="14012" xr:uid="{00000000-0005-0000-0000-0000BC360000}"/>
    <cellStyle name="Currency 2 8 2 2 4" xfId="4617" xr:uid="{00000000-0005-0000-0000-000009120000}"/>
    <cellStyle name="Currency 2 8 2 2 4 2" xfId="15390" xr:uid="{00000000-0005-0000-0000-00001E3C0000}"/>
    <cellStyle name="Currency 2 8 2 2 5" xfId="7797" xr:uid="{00000000-0005-0000-0000-0000751E0000}"/>
    <cellStyle name="Currency 2 8 2 2 5 2" xfId="18570" xr:uid="{00000000-0005-0000-0000-00008A480000}"/>
    <cellStyle name="Currency 2 8 2 2 6" xfId="9446" xr:uid="{00000000-0005-0000-0000-0000E6240000}"/>
    <cellStyle name="Currency 2 8 2 2 6 2" xfId="19729" xr:uid="{00000000-0005-0000-0000-0000114D0000}"/>
    <cellStyle name="Currency 2 8 2 2 7" xfId="10611" xr:uid="{00000000-0005-0000-0000-000073290000}"/>
    <cellStyle name="Currency 2 8 2 2 8" xfId="11988" xr:uid="{00000000-0005-0000-0000-0000D42E0000}"/>
    <cellStyle name="Currency 2 8 2 2 9" xfId="20881" xr:uid="{00000000-0005-0000-0000-000091510000}"/>
    <cellStyle name="Currency 2 8 2 3" xfId="1628" xr:uid="{00000000-0005-0000-0000-00005C060000}"/>
    <cellStyle name="Currency 2 8 2 3 2" xfId="3526" xr:uid="{00000000-0005-0000-0000-0000C60D0000}"/>
    <cellStyle name="Currency 2 8 2 3 2 2" xfId="6929" xr:uid="{00000000-0005-0000-0000-0000111B0000}"/>
    <cellStyle name="Currency 2 8 2 3 2 2 2" xfId="17702" xr:uid="{00000000-0005-0000-0000-000026450000}"/>
    <cellStyle name="Currency 2 8 2 3 2 3" xfId="14300" xr:uid="{00000000-0005-0000-0000-0000DC370000}"/>
    <cellStyle name="Currency 2 8 2 3 3" xfId="5063" xr:uid="{00000000-0005-0000-0000-0000C7130000}"/>
    <cellStyle name="Currency 2 8 2 3 3 2" xfId="15836" xr:uid="{00000000-0005-0000-0000-0000DC3D0000}"/>
    <cellStyle name="Currency 2 8 2 3 4" xfId="8085" xr:uid="{00000000-0005-0000-0000-0000951F0000}"/>
    <cellStyle name="Currency 2 8 2 3 4 2" xfId="18858" xr:uid="{00000000-0005-0000-0000-0000AA490000}"/>
    <cellStyle name="Currency 2 8 2 3 5" xfId="9734" xr:uid="{00000000-0005-0000-0000-000006260000}"/>
    <cellStyle name="Currency 2 8 2 3 5 2" xfId="20017" xr:uid="{00000000-0005-0000-0000-0000314E0000}"/>
    <cellStyle name="Currency 2 8 2 3 6" xfId="10899" xr:uid="{00000000-0005-0000-0000-0000932A0000}"/>
    <cellStyle name="Currency 2 8 2 3 7" xfId="12434" xr:uid="{00000000-0005-0000-0000-000092300000}"/>
    <cellStyle name="Currency 2 8 2 3 8" xfId="21169" xr:uid="{00000000-0005-0000-0000-0000B1520000}"/>
    <cellStyle name="Currency 2 8 2 3 9" xfId="21917" xr:uid="{00000000-0005-0000-0000-00009D550000}"/>
    <cellStyle name="Currency 2 8 2 4" xfId="2075" xr:uid="{00000000-0005-0000-0000-00001B080000}"/>
    <cellStyle name="Currency 2 8 2 4 2" xfId="5510" xr:uid="{00000000-0005-0000-0000-000086150000}"/>
    <cellStyle name="Currency 2 8 2 4 2 2" xfId="16283" xr:uid="{00000000-0005-0000-0000-00009B3F0000}"/>
    <cellStyle name="Currency 2 8 2 4 3" xfId="12881" xr:uid="{00000000-0005-0000-0000-000051320000}"/>
    <cellStyle name="Currency 2 8 2 5" xfId="2521" xr:uid="{00000000-0005-0000-0000-0000D9090000}"/>
    <cellStyle name="Currency 2 8 2 5 2" xfId="5956" xr:uid="{00000000-0005-0000-0000-000044170000}"/>
    <cellStyle name="Currency 2 8 2 5 2 2" xfId="16729" xr:uid="{00000000-0005-0000-0000-000059410000}"/>
    <cellStyle name="Currency 2 8 2 5 3" xfId="13327" xr:uid="{00000000-0005-0000-0000-00000F340000}"/>
    <cellStyle name="Currency 2 8 2 6" xfId="2949" xr:uid="{00000000-0005-0000-0000-0000850B0000}"/>
    <cellStyle name="Currency 2 8 2 6 2" xfId="6353" xr:uid="{00000000-0005-0000-0000-0000D1180000}"/>
    <cellStyle name="Currency 2 8 2 6 2 2" xfId="17126" xr:uid="{00000000-0005-0000-0000-0000E6420000}"/>
    <cellStyle name="Currency 2 8 2 6 3" xfId="13724" xr:uid="{00000000-0005-0000-0000-00009C350000}"/>
    <cellStyle name="Currency 2 8 2 7" xfId="4394" xr:uid="{00000000-0005-0000-0000-00002A110000}"/>
    <cellStyle name="Currency 2 8 2 7 2" xfId="15167" xr:uid="{00000000-0005-0000-0000-00003F3B0000}"/>
    <cellStyle name="Currency 2 8 2 8" xfId="7509" xr:uid="{00000000-0005-0000-0000-0000551D0000}"/>
    <cellStyle name="Currency 2 8 2 8 2" xfId="18282" xr:uid="{00000000-0005-0000-0000-00006A470000}"/>
    <cellStyle name="Currency 2 8 2 9" xfId="9158" xr:uid="{00000000-0005-0000-0000-0000C6230000}"/>
    <cellStyle name="Currency 2 8 2 9 2" xfId="19441" xr:uid="{00000000-0005-0000-0000-0000F14B0000}"/>
    <cellStyle name="Currency 2 8 3" xfId="735" xr:uid="{00000000-0005-0000-0000-0000DF020000}"/>
    <cellStyle name="Currency 2 8 3 10" xfId="22426" xr:uid="{00000000-0005-0000-0000-00009A570000}"/>
    <cellStyle name="Currency 2 8 3 2" xfId="3670" xr:uid="{00000000-0005-0000-0000-0000560E0000}"/>
    <cellStyle name="Currency 2 8 3 2 2" xfId="7073" xr:uid="{00000000-0005-0000-0000-0000A11B0000}"/>
    <cellStyle name="Currency 2 8 3 2 2 2" xfId="17846" xr:uid="{00000000-0005-0000-0000-0000B6450000}"/>
    <cellStyle name="Currency 2 8 3 2 3" xfId="8229" xr:uid="{00000000-0005-0000-0000-000025200000}"/>
    <cellStyle name="Currency 2 8 3 2 3 2" xfId="19002" xr:uid="{00000000-0005-0000-0000-00003A4A0000}"/>
    <cellStyle name="Currency 2 8 3 2 4" xfId="9878" xr:uid="{00000000-0005-0000-0000-000096260000}"/>
    <cellStyle name="Currency 2 8 3 2 4 2" xfId="20161" xr:uid="{00000000-0005-0000-0000-0000C14E0000}"/>
    <cellStyle name="Currency 2 8 3 2 5" xfId="11043" xr:uid="{00000000-0005-0000-0000-0000232B0000}"/>
    <cellStyle name="Currency 2 8 3 2 6" xfId="14444" xr:uid="{00000000-0005-0000-0000-00006C380000}"/>
    <cellStyle name="Currency 2 8 3 2 7" xfId="21313" xr:uid="{00000000-0005-0000-0000-000041530000}"/>
    <cellStyle name="Currency 2 8 3 2 8" xfId="22856" xr:uid="{00000000-0005-0000-0000-000048590000}"/>
    <cellStyle name="Currency 2 8 3 3" xfId="3094" xr:uid="{00000000-0005-0000-0000-0000160C0000}"/>
    <cellStyle name="Currency 2 8 3 3 2" xfId="6497" xr:uid="{00000000-0005-0000-0000-000061190000}"/>
    <cellStyle name="Currency 2 8 3 3 2 2" xfId="17270" xr:uid="{00000000-0005-0000-0000-000076430000}"/>
    <cellStyle name="Currency 2 8 3 3 3" xfId="13868" xr:uid="{00000000-0005-0000-0000-00002C360000}"/>
    <cellStyle name="Currency 2 8 3 4" xfId="4171" xr:uid="{00000000-0005-0000-0000-00004B100000}"/>
    <cellStyle name="Currency 2 8 3 4 2" xfId="14944" xr:uid="{00000000-0005-0000-0000-0000603A0000}"/>
    <cellStyle name="Currency 2 8 3 5" xfId="7653" xr:uid="{00000000-0005-0000-0000-0000E51D0000}"/>
    <cellStyle name="Currency 2 8 3 5 2" xfId="18426" xr:uid="{00000000-0005-0000-0000-0000FA470000}"/>
    <cellStyle name="Currency 2 8 3 6" xfId="9302" xr:uid="{00000000-0005-0000-0000-000056240000}"/>
    <cellStyle name="Currency 2 8 3 6 2" xfId="19585" xr:uid="{00000000-0005-0000-0000-0000814C0000}"/>
    <cellStyle name="Currency 2 8 3 7" xfId="10467" xr:uid="{00000000-0005-0000-0000-0000E3280000}"/>
    <cellStyle name="Currency 2 8 3 8" xfId="11542" xr:uid="{00000000-0005-0000-0000-0000162D0000}"/>
    <cellStyle name="Currency 2 8 3 9" xfId="20737" xr:uid="{00000000-0005-0000-0000-000001510000}"/>
    <cellStyle name="Currency 2 8 4" xfId="1405" xr:uid="{00000000-0005-0000-0000-00007D050000}"/>
    <cellStyle name="Currency 2 8 4 2" xfId="3382" xr:uid="{00000000-0005-0000-0000-0000360D0000}"/>
    <cellStyle name="Currency 2 8 4 2 2" xfId="6785" xr:uid="{00000000-0005-0000-0000-0000811A0000}"/>
    <cellStyle name="Currency 2 8 4 2 2 2" xfId="17558" xr:uid="{00000000-0005-0000-0000-000096440000}"/>
    <cellStyle name="Currency 2 8 4 2 3" xfId="14156" xr:uid="{00000000-0005-0000-0000-00004C370000}"/>
    <cellStyle name="Currency 2 8 4 3" xfId="4840" xr:uid="{00000000-0005-0000-0000-0000E8120000}"/>
    <cellStyle name="Currency 2 8 4 3 2" xfId="15613" xr:uid="{00000000-0005-0000-0000-0000FD3C0000}"/>
    <cellStyle name="Currency 2 8 4 4" xfId="7941" xr:uid="{00000000-0005-0000-0000-0000051F0000}"/>
    <cellStyle name="Currency 2 8 4 4 2" xfId="18714" xr:uid="{00000000-0005-0000-0000-00001A490000}"/>
    <cellStyle name="Currency 2 8 4 5" xfId="9590" xr:uid="{00000000-0005-0000-0000-000076250000}"/>
    <cellStyle name="Currency 2 8 4 5 2" xfId="19873" xr:uid="{00000000-0005-0000-0000-0000A14D0000}"/>
    <cellStyle name="Currency 2 8 4 6" xfId="10755" xr:uid="{00000000-0005-0000-0000-0000032A0000}"/>
    <cellStyle name="Currency 2 8 4 7" xfId="12211" xr:uid="{00000000-0005-0000-0000-0000B32F0000}"/>
    <cellStyle name="Currency 2 8 4 8" xfId="21025" xr:uid="{00000000-0005-0000-0000-000021520000}"/>
    <cellStyle name="Currency 2 8 4 9" xfId="21852" xr:uid="{00000000-0005-0000-0000-00005C550000}"/>
    <cellStyle name="Currency 2 8 5" xfId="1852" xr:uid="{00000000-0005-0000-0000-00003C070000}"/>
    <cellStyle name="Currency 2 8 5 2" xfId="5287" xr:uid="{00000000-0005-0000-0000-0000A7140000}"/>
    <cellStyle name="Currency 2 8 5 2 2" xfId="16060" xr:uid="{00000000-0005-0000-0000-0000BC3E0000}"/>
    <cellStyle name="Currency 2 8 5 3" xfId="12658" xr:uid="{00000000-0005-0000-0000-000072310000}"/>
    <cellStyle name="Currency 2 8 6" xfId="2298" xr:uid="{00000000-0005-0000-0000-0000FA080000}"/>
    <cellStyle name="Currency 2 8 6 2" xfId="5733" xr:uid="{00000000-0005-0000-0000-000065160000}"/>
    <cellStyle name="Currency 2 8 6 2 2" xfId="16506" xr:uid="{00000000-0005-0000-0000-00007A400000}"/>
    <cellStyle name="Currency 2 8 6 3" xfId="13104" xr:uid="{00000000-0005-0000-0000-000030330000}"/>
    <cellStyle name="Currency 2 8 7" xfId="2805" xr:uid="{00000000-0005-0000-0000-0000F50A0000}"/>
    <cellStyle name="Currency 2 8 7 2" xfId="6209" xr:uid="{00000000-0005-0000-0000-000041180000}"/>
    <cellStyle name="Currency 2 8 7 2 2" xfId="16982" xr:uid="{00000000-0005-0000-0000-000056420000}"/>
    <cellStyle name="Currency 2 8 7 3" xfId="13580" xr:uid="{00000000-0005-0000-0000-00000C350000}"/>
    <cellStyle name="Currency 2 8 8" xfId="3948" xr:uid="{00000000-0005-0000-0000-00006C0F0000}"/>
    <cellStyle name="Currency 2 8 8 2" xfId="14721" xr:uid="{00000000-0005-0000-0000-000081390000}"/>
    <cellStyle name="Currency 2 8 9" xfId="7365" xr:uid="{00000000-0005-0000-0000-0000C51C0000}"/>
    <cellStyle name="Currency 2 8 9 2" xfId="18138" xr:uid="{00000000-0005-0000-0000-0000DA460000}"/>
    <cellStyle name="Currency 2 9" xfId="895" xr:uid="{00000000-0005-0000-0000-00007F030000}"/>
    <cellStyle name="Currency 2 9 10" xfId="10171" xr:uid="{00000000-0005-0000-0000-0000BB270000}"/>
    <cellStyle name="Currency 2 9 11" xfId="11702" xr:uid="{00000000-0005-0000-0000-0000B62D0000}"/>
    <cellStyle name="Currency 2 9 12" xfId="20441" xr:uid="{00000000-0005-0000-0000-0000D94F0000}"/>
    <cellStyle name="Currency 2 9 13" xfId="22138" xr:uid="{00000000-0005-0000-0000-00007A560000}"/>
    <cellStyle name="Currency 2 9 14" xfId="21656" xr:uid="{00000000-0005-0000-0000-000098540000}"/>
    <cellStyle name="Currency 2 9 2" xfId="1119" xr:uid="{00000000-0005-0000-0000-00005F040000}"/>
    <cellStyle name="Currency 2 9 2 10" xfId="20585" xr:uid="{00000000-0005-0000-0000-000069500000}"/>
    <cellStyle name="Currency 2 9 2 11" xfId="21923" xr:uid="{00000000-0005-0000-0000-0000A3550000}"/>
    <cellStyle name="Currency 2 9 2 2" xfId="3230" xr:uid="{00000000-0005-0000-0000-00009E0C0000}"/>
    <cellStyle name="Currency 2 9 2 2 2" xfId="3806" xr:uid="{00000000-0005-0000-0000-0000DE0E0000}"/>
    <cellStyle name="Currency 2 9 2 2 2 2" xfId="7209" xr:uid="{00000000-0005-0000-0000-0000291C0000}"/>
    <cellStyle name="Currency 2 9 2 2 2 2 2" xfId="17982" xr:uid="{00000000-0005-0000-0000-00003E460000}"/>
    <cellStyle name="Currency 2 9 2 2 2 3" xfId="8365" xr:uid="{00000000-0005-0000-0000-0000AD200000}"/>
    <cellStyle name="Currency 2 9 2 2 2 3 2" xfId="19138" xr:uid="{00000000-0005-0000-0000-0000C24A0000}"/>
    <cellStyle name="Currency 2 9 2 2 2 4" xfId="10014" xr:uid="{00000000-0005-0000-0000-00001E270000}"/>
    <cellStyle name="Currency 2 9 2 2 2 4 2" xfId="20297" xr:uid="{00000000-0005-0000-0000-0000494F0000}"/>
    <cellStyle name="Currency 2 9 2 2 2 5" xfId="11179" xr:uid="{00000000-0005-0000-0000-0000AB2B0000}"/>
    <cellStyle name="Currency 2 9 2 2 2 6" xfId="14580" xr:uid="{00000000-0005-0000-0000-0000F4380000}"/>
    <cellStyle name="Currency 2 9 2 2 2 7" xfId="21449" xr:uid="{00000000-0005-0000-0000-0000C9530000}"/>
    <cellStyle name="Currency 2 9 2 2 2 8" xfId="22987" xr:uid="{00000000-0005-0000-0000-0000CB590000}"/>
    <cellStyle name="Currency 2 9 2 2 3" xfId="6633" xr:uid="{00000000-0005-0000-0000-0000E9190000}"/>
    <cellStyle name="Currency 2 9 2 2 3 2" xfId="17406" xr:uid="{00000000-0005-0000-0000-0000FE430000}"/>
    <cellStyle name="Currency 2 9 2 2 4" xfId="7789" xr:uid="{00000000-0005-0000-0000-00006D1E0000}"/>
    <cellStyle name="Currency 2 9 2 2 4 2" xfId="18562" xr:uid="{00000000-0005-0000-0000-000082480000}"/>
    <cellStyle name="Currency 2 9 2 2 5" xfId="9438" xr:uid="{00000000-0005-0000-0000-0000DE240000}"/>
    <cellStyle name="Currency 2 9 2 2 5 2" xfId="19721" xr:uid="{00000000-0005-0000-0000-0000094D0000}"/>
    <cellStyle name="Currency 2 9 2 2 6" xfId="10603" xr:uid="{00000000-0005-0000-0000-00006B290000}"/>
    <cellStyle name="Currency 2 9 2 2 7" xfId="14004" xr:uid="{00000000-0005-0000-0000-0000B4360000}"/>
    <cellStyle name="Currency 2 9 2 2 8" xfId="20873" xr:uid="{00000000-0005-0000-0000-000089510000}"/>
    <cellStyle name="Currency 2 9 2 2 9" xfId="22636" xr:uid="{00000000-0005-0000-0000-00006C580000}"/>
    <cellStyle name="Currency 2 9 2 3" xfId="3518" xr:uid="{00000000-0005-0000-0000-0000BE0D0000}"/>
    <cellStyle name="Currency 2 9 2 3 2" xfId="6921" xr:uid="{00000000-0005-0000-0000-0000091B0000}"/>
    <cellStyle name="Currency 2 9 2 3 2 2" xfId="17694" xr:uid="{00000000-0005-0000-0000-00001E450000}"/>
    <cellStyle name="Currency 2 9 2 3 3" xfId="8077" xr:uid="{00000000-0005-0000-0000-00008D1F0000}"/>
    <cellStyle name="Currency 2 9 2 3 3 2" xfId="18850" xr:uid="{00000000-0005-0000-0000-0000A2490000}"/>
    <cellStyle name="Currency 2 9 2 3 4" xfId="9726" xr:uid="{00000000-0005-0000-0000-0000FE250000}"/>
    <cellStyle name="Currency 2 9 2 3 4 2" xfId="20009" xr:uid="{00000000-0005-0000-0000-0000294E0000}"/>
    <cellStyle name="Currency 2 9 2 3 5" xfId="10891" xr:uid="{00000000-0005-0000-0000-00008B2A0000}"/>
    <cellStyle name="Currency 2 9 2 3 6" xfId="14292" xr:uid="{00000000-0005-0000-0000-0000D4370000}"/>
    <cellStyle name="Currency 2 9 2 3 7" xfId="21161" xr:uid="{00000000-0005-0000-0000-0000A9520000}"/>
    <cellStyle name="Currency 2 9 2 3 8" xfId="22629" xr:uid="{00000000-0005-0000-0000-000065580000}"/>
    <cellStyle name="Currency 2 9 2 4" xfId="2941" xr:uid="{00000000-0005-0000-0000-00007D0B0000}"/>
    <cellStyle name="Currency 2 9 2 4 2" xfId="6345" xr:uid="{00000000-0005-0000-0000-0000C9180000}"/>
    <cellStyle name="Currency 2 9 2 4 2 2" xfId="17118" xr:uid="{00000000-0005-0000-0000-0000DE420000}"/>
    <cellStyle name="Currency 2 9 2 4 3" xfId="13716" xr:uid="{00000000-0005-0000-0000-000094350000}"/>
    <cellStyle name="Currency 2 9 2 5" xfId="4554" xr:uid="{00000000-0005-0000-0000-0000CA110000}"/>
    <cellStyle name="Currency 2 9 2 5 2" xfId="15327" xr:uid="{00000000-0005-0000-0000-0000DF3B0000}"/>
    <cellStyle name="Currency 2 9 2 6" xfId="7501" xr:uid="{00000000-0005-0000-0000-00004D1D0000}"/>
    <cellStyle name="Currency 2 9 2 6 2" xfId="18274" xr:uid="{00000000-0005-0000-0000-000062470000}"/>
    <cellStyle name="Currency 2 9 2 7" xfId="9150" xr:uid="{00000000-0005-0000-0000-0000BE230000}"/>
    <cellStyle name="Currency 2 9 2 7 2" xfId="19433" xr:uid="{00000000-0005-0000-0000-0000E94B0000}"/>
    <cellStyle name="Currency 2 9 2 8" xfId="10315" xr:uid="{00000000-0005-0000-0000-00004B280000}"/>
    <cellStyle name="Currency 2 9 2 9" xfId="11925" xr:uid="{00000000-0005-0000-0000-0000952E0000}"/>
    <cellStyle name="Currency 2 9 3" xfId="1565" xr:uid="{00000000-0005-0000-0000-00001D060000}"/>
    <cellStyle name="Currency 2 9 3 10" xfId="21599" xr:uid="{00000000-0005-0000-0000-00005F540000}"/>
    <cellStyle name="Currency 2 9 3 2" xfId="3662" xr:uid="{00000000-0005-0000-0000-00004E0E0000}"/>
    <cellStyle name="Currency 2 9 3 2 2" xfId="7065" xr:uid="{00000000-0005-0000-0000-0000991B0000}"/>
    <cellStyle name="Currency 2 9 3 2 2 2" xfId="17838" xr:uid="{00000000-0005-0000-0000-0000AE450000}"/>
    <cellStyle name="Currency 2 9 3 2 3" xfId="8221" xr:uid="{00000000-0005-0000-0000-00001D200000}"/>
    <cellStyle name="Currency 2 9 3 2 3 2" xfId="18994" xr:uid="{00000000-0005-0000-0000-0000324A0000}"/>
    <cellStyle name="Currency 2 9 3 2 4" xfId="9870" xr:uid="{00000000-0005-0000-0000-00008E260000}"/>
    <cellStyle name="Currency 2 9 3 2 4 2" xfId="20153" xr:uid="{00000000-0005-0000-0000-0000B94E0000}"/>
    <cellStyle name="Currency 2 9 3 2 5" xfId="11035" xr:uid="{00000000-0005-0000-0000-00001B2B0000}"/>
    <cellStyle name="Currency 2 9 3 2 6" xfId="14436" xr:uid="{00000000-0005-0000-0000-000064380000}"/>
    <cellStyle name="Currency 2 9 3 2 7" xfId="21305" xr:uid="{00000000-0005-0000-0000-000039530000}"/>
    <cellStyle name="Currency 2 9 3 2 8" xfId="22848" xr:uid="{00000000-0005-0000-0000-000040590000}"/>
    <cellStyle name="Currency 2 9 3 3" xfId="3086" xr:uid="{00000000-0005-0000-0000-00000E0C0000}"/>
    <cellStyle name="Currency 2 9 3 3 2" xfId="6489" xr:uid="{00000000-0005-0000-0000-000059190000}"/>
    <cellStyle name="Currency 2 9 3 3 2 2" xfId="17262" xr:uid="{00000000-0005-0000-0000-00006E430000}"/>
    <cellStyle name="Currency 2 9 3 3 3" xfId="13860" xr:uid="{00000000-0005-0000-0000-000024360000}"/>
    <cellStyle name="Currency 2 9 3 4" xfId="5000" xr:uid="{00000000-0005-0000-0000-000088130000}"/>
    <cellStyle name="Currency 2 9 3 4 2" xfId="15773" xr:uid="{00000000-0005-0000-0000-00009D3D0000}"/>
    <cellStyle name="Currency 2 9 3 5" xfId="7645" xr:uid="{00000000-0005-0000-0000-0000DD1D0000}"/>
    <cellStyle name="Currency 2 9 3 5 2" xfId="18418" xr:uid="{00000000-0005-0000-0000-0000F2470000}"/>
    <cellStyle name="Currency 2 9 3 6" xfId="9294" xr:uid="{00000000-0005-0000-0000-00004E240000}"/>
    <cellStyle name="Currency 2 9 3 6 2" xfId="19577" xr:uid="{00000000-0005-0000-0000-0000794C0000}"/>
    <cellStyle name="Currency 2 9 3 7" xfId="10459" xr:uid="{00000000-0005-0000-0000-0000DB280000}"/>
    <cellStyle name="Currency 2 9 3 8" xfId="12371" xr:uid="{00000000-0005-0000-0000-000053300000}"/>
    <cellStyle name="Currency 2 9 3 9" xfId="20729" xr:uid="{00000000-0005-0000-0000-0000F9500000}"/>
    <cellStyle name="Currency 2 9 4" xfId="2012" xr:uid="{00000000-0005-0000-0000-0000DC070000}"/>
    <cellStyle name="Currency 2 9 4 2" xfId="3374" xr:uid="{00000000-0005-0000-0000-00002E0D0000}"/>
    <cellStyle name="Currency 2 9 4 2 2" xfId="6777" xr:uid="{00000000-0005-0000-0000-0000791A0000}"/>
    <cellStyle name="Currency 2 9 4 2 2 2" xfId="17550" xr:uid="{00000000-0005-0000-0000-00008E440000}"/>
    <cellStyle name="Currency 2 9 4 2 3" xfId="14148" xr:uid="{00000000-0005-0000-0000-000044370000}"/>
    <cellStyle name="Currency 2 9 4 3" xfId="5447" xr:uid="{00000000-0005-0000-0000-000047150000}"/>
    <cellStyle name="Currency 2 9 4 3 2" xfId="16220" xr:uid="{00000000-0005-0000-0000-00005C3F0000}"/>
    <cellStyle name="Currency 2 9 4 4" xfId="7933" xr:uid="{00000000-0005-0000-0000-0000FD1E0000}"/>
    <cellStyle name="Currency 2 9 4 4 2" xfId="18706" xr:uid="{00000000-0005-0000-0000-000012490000}"/>
    <cellStyle name="Currency 2 9 4 5" xfId="9582" xr:uid="{00000000-0005-0000-0000-00006E250000}"/>
    <cellStyle name="Currency 2 9 4 5 2" xfId="19865" xr:uid="{00000000-0005-0000-0000-0000994D0000}"/>
    <cellStyle name="Currency 2 9 4 6" xfId="10747" xr:uid="{00000000-0005-0000-0000-0000FB290000}"/>
    <cellStyle name="Currency 2 9 4 7" xfId="12818" xr:uid="{00000000-0005-0000-0000-000012320000}"/>
    <cellStyle name="Currency 2 9 4 8" xfId="21017" xr:uid="{00000000-0005-0000-0000-000019520000}"/>
    <cellStyle name="Currency 2 9 4 9" xfId="21871" xr:uid="{00000000-0005-0000-0000-00006F550000}"/>
    <cellStyle name="Currency 2 9 5" xfId="2458" xr:uid="{00000000-0005-0000-0000-00009A090000}"/>
    <cellStyle name="Currency 2 9 5 2" xfId="5893" xr:uid="{00000000-0005-0000-0000-000005170000}"/>
    <cellStyle name="Currency 2 9 5 2 2" xfId="16666" xr:uid="{00000000-0005-0000-0000-00001A410000}"/>
    <cellStyle name="Currency 2 9 5 3" xfId="13264" xr:uid="{00000000-0005-0000-0000-0000D0330000}"/>
    <cellStyle name="Currency 2 9 6" xfId="2797" xr:uid="{00000000-0005-0000-0000-0000ED0A0000}"/>
    <cellStyle name="Currency 2 9 6 2" xfId="6201" xr:uid="{00000000-0005-0000-0000-000039180000}"/>
    <cellStyle name="Currency 2 9 6 2 2" xfId="16974" xr:uid="{00000000-0005-0000-0000-00004E420000}"/>
    <cellStyle name="Currency 2 9 6 3" xfId="13572" xr:uid="{00000000-0005-0000-0000-000004350000}"/>
    <cellStyle name="Currency 2 9 7" xfId="4331" xr:uid="{00000000-0005-0000-0000-0000EB100000}"/>
    <cellStyle name="Currency 2 9 7 2" xfId="15104" xr:uid="{00000000-0005-0000-0000-0000003B0000}"/>
    <cellStyle name="Currency 2 9 8" xfId="7357" xr:uid="{00000000-0005-0000-0000-0000BD1C0000}"/>
    <cellStyle name="Currency 2 9 8 2" xfId="18130" xr:uid="{00000000-0005-0000-0000-0000D2460000}"/>
    <cellStyle name="Currency 2 9 9" xfId="9006" xr:uid="{00000000-0005-0000-0000-00002E230000}"/>
    <cellStyle name="Currency 2 9 9 2" xfId="19289" xr:uid="{00000000-0005-0000-0000-0000594B0000}"/>
    <cellStyle name="Currency 20" xfId="7281" xr:uid="{00000000-0005-0000-0000-0000711C0000}"/>
    <cellStyle name="Currency 20 2" xfId="18054" xr:uid="{00000000-0005-0000-0000-000086460000}"/>
    <cellStyle name="Currency 21" xfId="10097" xr:uid="{00000000-0005-0000-0000-000071270000}"/>
    <cellStyle name="Currency 22" xfId="11249" xr:uid="{00000000-0005-0000-0000-0000F12B0000}"/>
    <cellStyle name="Currency 23" xfId="20367" xr:uid="{00000000-0005-0000-0000-00008F4F0000}"/>
    <cellStyle name="Currency 24" xfId="21519" xr:uid="{00000000-0005-0000-0000-00000F540000}"/>
    <cellStyle name="Currency 3" xfId="32" xr:uid="{00000000-0005-0000-0000-000020000000}"/>
    <cellStyle name="Currency 3 10" xfId="1352" xr:uid="{00000000-0005-0000-0000-000048050000}"/>
    <cellStyle name="Currency 3 10 10" xfId="20523" xr:uid="{00000000-0005-0000-0000-00002B500000}"/>
    <cellStyle name="Currency 3 10 11" xfId="21719" xr:uid="{00000000-0005-0000-0000-0000D7540000}"/>
    <cellStyle name="Currency 3 10 2" xfId="3168" xr:uid="{00000000-0005-0000-0000-0000600C0000}"/>
    <cellStyle name="Currency 3 10 2 2" xfId="3744" xr:uid="{00000000-0005-0000-0000-0000A00E0000}"/>
    <cellStyle name="Currency 3 10 2 2 2" xfId="7147" xr:uid="{00000000-0005-0000-0000-0000EB1B0000}"/>
    <cellStyle name="Currency 3 10 2 2 2 2" xfId="17920" xr:uid="{00000000-0005-0000-0000-000000460000}"/>
    <cellStyle name="Currency 3 10 2 2 3" xfId="8303" xr:uid="{00000000-0005-0000-0000-00006F200000}"/>
    <cellStyle name="Currency 3 10 2 2 3 2" xfId="19076" xr:uid="{00000000-0005-0000-0000-0000844A0000}"/>
    <cellStyle name="Currency 3 10 2 2 4" xfId="9952" xr:uid="{00000000-0005-0000-0000-0000E0260000}"/>
    <cellStyle name="Currency 3 10 2 2 4 2" xfId="20235" xr:uid="{00000000-0005-0000-0000-00000B4F0000}"/>
    <cellStyle name="Currency 3 10 2 2 5" xfId="11117" xr:uid="{00000000-0005-0000-0000-00006D2B0000}"/>
    <cellStyle name="Currency 3 10 2 2 6" xfId="14518" xr:uid="{00000000-0005-0000-0000-0000B6380000}"/>
    <cellStyle name="Currency 3 10 2 2 7" xfId="21387" xr:uid="{00000000-0005-0000-0000-00008B530000}"/>
    <cellStyle name="Currency 3 10 2 2 8" xfId="22925" xr:uid="{00000000-0005-0000-0000-00008D590000}"/>
    <cellStyle name="Currency 3 10 2 3" xfId="6571" xr:uid="{00000000-0005-0000-0000-0000AB190000}"/>
    <cellStyle name="Currency 3 10 2 3 2" xfId="17344" xr:uid="{00000000-0005-0000-0000-0000C0430000}"/>
    <cellStyle name="Currency 3 10 2 4" xfId="7727" xr:uid="{00000000-0005-0000-0000-00002F1E0000}"/>
    <cellStyle name="Currency 3 10 2 4 2" xfId="18500" xr:uid="{00000000-0005-0000-0000-000044480000}"/>
    <cellStyle name="Currency 3 10 2 5" xfId="9376" xr:uid="{00000000-0005-0000-0000-0000A0240000}"/>
    <cellStyle name="Currency 3 10 2 5 2" xfId="19659" xr:uid="{00000000-0005-0000-0000-0000CB4C0000}"/>
    <cellStyle name="Currency 3 10 2 6" xfId="10541" xr:uid="{00000000-0005-0000-0000-00002D290000}"/>
    <cellStyle name="Currency 3 10 2 7" xfId="13942" xr:uid="{00000000-0005-0000-0000-000076360000}"/>
    <cellStyle name="Currency 3 10 2 8" xfId="20811" xr:uid="{00000000-0005-0000-0000-00004B510000}"/>
    <cellStyle name="Currency 3 10 2 9" xfId="22068" xr:uid="{00000000-0005-0000-0000-000034560000}"/>
    <cellStyle name="Currency 3 10 3" xfId="3456" xr:uid="{00000000-0005-0000-0000-0000800D0000}"/>
    <cellStyle name="Currency 3 10 3 2" xfId="6859" xr:uid="{00000000-0005-0000-0000-0000CB1A0000}"/>
    <cellStyle name="Currency 3 10 3 2 2" xfId="17632" xr:uid="{00000000-0005-0000-0000-0000E0440000}"/>
    <cellStyle name="Currency 3 10 3 3" xfId="8015" xr:uid="{00000000-0005-0000-0000-00004F1F0000}"/>
    <cellStyle name="Currency 3 10 3 3 2" xfId="18788" xr:uid="{00000000-0005-0000-0000-000064490000}"/>
    <cellStyle name="Currency 3 10 3 4" xfId="9664" xr:uid="{00000000-0005-0000-0000-0000C0250000}"/>
    <cellStyle name="Currency 3 10 3 4 2" xfId="19947" xr:uid="{00000000-0005-0000-0000-0000EB4D0000}"/>
    <cellStyle name="Currency 3 10 3 5" xfId="10829" xr:uid="{00000000-0005-0000-0000-00004D2A0000}"/>
    <cellStyle name="Currency 3 10 3 6" xfId="14230" xr:uid="{00000000-0005-0000-0000-000096370000}"/>
    <cellStyle name="Currency 3 10 3 7" xfId="21099" xr:uid="{00000000-0005-0000-0000-00006B520000}"/>
    <cellStyle name="Currency 3 10 3 8" xfId="22387" xr:uid="{00000000-0005-0000-0000-000073570000}"/>
    <cellStyle name="Currency 3 10 4" xfId="2879" xr:uid="{00000000-0005-0000-0000-00003F0B0000}"/>
    <cellStyle name="Currency 3 10 4 2" xfId="6283" xr:uid="{00000000-0005-0000-0000-00008B180000}"/>
    <cellStyle name="Currency 3 10 4 2 2" xfId="17056" xr:uid="{00000000-0005-0000-0000-0000A0420000}"/>
    <cellStyle name="Currency 3 10 4 3" xfId="13654" xr:uid="{00000000-0005-0000-0000-000056350000}"/>
    <cellStyle name="Currency 3 10 5" xfId="4787" xr:uid="{00000000-0005-0000-0000-0000B3120000}"/>
    <cellStyle name="Currency 3 10 5 2" xfId="15560" xr:uid="{00000000-0005-0000-0000-0000C83C0000}"/>
    <cellStyle name="Currency 3 10 6" xfId="7439" xr:uid="{00000000-0005-0000-0000-00000F1D0000}"/>
    <cellStyle name="Currency 3 10 6 2" xfId="18212" xr:uid="{00000000-0005-0000-0000-000024470000}"/>
    <cellStyle name="Currency 3 10 7" xfId="9088" xr:uid="{00000000-0005-0000-0000-000080230000}"/>
    <cellStyle name="Currency 3 10 7 2" xfId="19371" xr:uid="{00000000-0005-0000-0000-0000AB4B0000}"/>
    <cellStyle name="Currency 3 10 8" xfId="10253" xr:uid="{00000000-0005-0000-0000-00000D280000}"/>
    <cellStyle name="Currency 3 10 9" xfId="12158" xr:uid="{00000000-0005-0000-0000-00007E2F0000}"/>
    <cellStyle name="Currency 3 11" xfId="1799" xr:uid="{00000000-0005-0000-0000-000007070000}"/>
    <cellStyle name="Currency 3 11 10" xfId="20379" xr:uid="{00000000-0005-0000-0000-00009B4F0000}"/>
    <cellStyle name="Currency 3 11 11" xfId="22652" xr:uid="{00000000-0005-0000-0000-00007C580000}"/>
    <cellStyle name="Currency 3 11 2" xfId="3024" xr:uid="{00000000-0005-0000-0000-0000D00B0000}"/>
    <cellStyle name="Currency 3 11 2 2" xfId="3600" xr:uid="{00000000-0005-0000-0000-0000100E0000}"/>
    <cellStyle name="Currency 3 11 2 2 2" xfId="7003" xr:uid="{00000000-0005-0000-0000-00005B1B0000}"/>
    <cellStyle name="Currency 3 11 2 2 2 2" xfId="17776" xr:uid="{00000000-0005-0000-0000-000070450000}"/>
    <cellStyle name="Currency 3 11 2 2 3" xfId="8159" xr:uid="{00000000-0005-0000-0000-0000DF1F0000}"/>
    <cellStyle name="Currency 3 11 2 2 3 2" xfId="18932" xr:uid="{00000000-0005-0000-0000-0000F4490000}"/>
    <cellStyle name="Currency 3 11 2 2 4" xfId="9808" xr:uid="{00000000-0005-0000-0000-000050260000}"/>
    <cellStyle name="Currency 3 11 2 2 4 2" xfId="20091" xr:uid="{00000000-0005-0000-0000-00007B4E0000}"/>
    <cellStyle name="Currency 3 11 2 2 5" xfId="10973" xr:uid="{00000000-0005-0000-0000-0000DD2A0000}"/>
    <cellStyle name="Currency 3 11 2 2 6" xfId="14374" xr:uid="{00000000-0005-0000-0000-000026380000}"/>
    <cellStyle name="Currency 3 11 2 2 7" xfId="21243" xr:uid="{00000000-0005-0000-0000-0000FB520000}"/>
    <cellStyle name="Currency 3 11 2 2 8" xfId="22791" xr:uid="{00000000-0005-0000-0000-000007590000}"/>
    <cellStyle name="Currency 3 11 2 3" xfId="6427" xr:uid="{00000000-0005-0000-0000-00001B190000}"/>
    <cellStyle name="Currency 3 11 2 3 2" xfId="17200" xr:uid="{00000000-0005-0000-0000-000030430000}"/>
    <cellStyle name="Currency 3 11 2 4" xfId="7583" xr:uid="{00000000-0005-0000-0000-00009F1D0000}"/>
    <cellStyle name="Currency 3 11 2 4 2" xfId="18356" xr:uid="{00000000-0005-0000-0000-0000B4470000}"/>
    <cellStyle name="Currency 3 11 2 5" xfId="9232" xr:uid="{00000000-0005-0000-0000-000010240000}"/>
    <cellStyle name="Currency 3 11 2 5 2" xfId="19515" xr:uid="{00000000-0005-0000-0000-00003B4C0000}"/>
    <cellStyle name="Currency 3 11 2 6" xfId="10397" xr:uid="{00000000-0005-0000-0000-00009D280000}"/>
    <cellStyle name="Currency 3 11 2 7" xfId="13798" xr:uid="{00000000-0005-0000-0000-0000E6350000}"/>
    <cellStyle name="Currency 3 11 2 8" xfId="20667" xr:uid="{00000000-0005-0000-0000-0000BB500000}"/>
    <cellStyle name="Currency 3 11 2 9" xfId="22433" xr:uid="{00000000-0005-0000-0000-0000A1570000}"/>
    <cellStyle name="Currency 3 11 3" xfId="3312" xr:uid="{00000000-0005-0000-0000-0000F00C0000}"/>
    <cellStyle name="Currency 3 11 3 2" xfId="6715" xr:uid="{00000000-0005-0000-0000-00003B1A0000}"/>
    <cellStyle name="Currency 3 11 3 2 2" xfId="17488" xr:uid="{00000000-0005-0000-0000-000050440000}"/>
    <cellStyle name="Currency 3 11 3 3" xfId="7871" xr:uid="{00000000-0005-0000-0000-0000BF1E0000}"/>
    <cellStyle name="Currency 3 11 3 3 2" xfId="18644" xr:uid="{00000000-0005-0000-0000-0000D4480000}"/>
    <cellStyle name="Currency 3 11 3 4" xfId="9520" xr:uid="{00000000-0005-0000-0000-000030250000}"/>
    <cellStyle name="Currency 3 11 3 4 2" xfId="19803" xr:uid="{00000000-0005-0000-0000-00005B4D0000}"/>
    <cellStyle name="Currency 3 11 3 5" xfId="10685" xr:uid="{00000000-0005-0000-0000-0000BD290000}"/>
    <cellStyle name="Currency 3 11 3 6" xfId="14086" xr:uid="{00000000-0005-0000-0000-000006370000}"/>
    <cellStyle name="Currency 3 11 3 7" xfId="20955" xr:uid="{00000000-0005-0000-0000-0000DB510000}"/>
    <cellStyle name="Currency 3 11 3 8" xfId="22497" xr:uid="{00000000-0005-0000-0000-0000E1570000}"/>
    <cellStyle name="Currency 3 11 4" xfId="2735" xr:uid="{00000000-0005-0000-0000-0000AF0A0000}"/>
    <cellStyle name="Currency 3 11 4 2" xfId="6139" xr:uid="{00000000-0005-0000-0000-0000FB170000}"/>
    <cellStyle name="Currency 3 11 4 2 2" xfId="16912" xr:uid="{00000000-0005-0000-0000-000010420000}"/>
    <cellStyle name="Currency 3 11 4 3" xfId="13510" xr:uid="{00000000-0005-0000-0000-0000C6340000}"/>
    <cellStyle name="Currency 3 11 5" xfId="5234" xr:uid="{00000000-0005-0000-0000-000072140000}"/>
    <cellStyle name="Currency 3 11 5 2" xfId="16007" xr:uid="{00000000-0005-0000-0000-0000873E0000}"/>
    <cellStyle name="Currency 3 11 6" xfId="7295" xr:uid="{00000000-0005-0000-0000-00007F1C0000}"/>
    <cellStyle name="Currency 3 11 6 2" xfId="18068" xr:uid="{00000000-0005-0000-0000-000094460000}"/>
    <cellStyle name="Currency 3 11 7" xfId="8944" xr:uid="{00000000-0005-0000-0000-0000F0220000}"/>
    <cellStyle name="Currency 3 11 7 2" xfId="19227" xr:uid="{00000000-0005-0000-0000-00001B4B0000}"/>
    <cellStyle name="Currency 3 11 8" xfId="10109" xr:uid="{00000000-0005-0000-0000-00007D270000}"/>
    <cellStyle name="Currency 3 11 9" xfId="12605" xr:uid="{00000000-0005-0000-0000-00003D310000}"/>
    <cellStyle name="Currency 3 12" xfId="2245" xr:uid="{00000000-0005-0000-0000-0000C5080000}"/>
    <cellStyle name="Currency 3 12 10" xfId="21914" xr:uid="{00000000-0005-0000-0000-00009A550000}"/>
    <cellStyle name="Currency 3 12 2" xfId="3592" xr:uid="{00000000-0005-0000-0000-0000080E0000}"/>
    <cellStyle name="Currency 3 12 2 2" xfId="6995" xr:uid="{00000000-0005-0000-0000-0000531B0000}"/>
    <cellStyle name="Currency 3 12 2 2 2" xfId="17768" xr:uid="{00000000-0005-0000-0000-000068450000}"/>
    <cellStyle name="Currency 3 12 2 3" xfId="8151" xr:uid="{00000000-0005-0000-0000-0000D71F0000}"/>
    <cellStyle name="Currency 3 12 2 3 2" xfId="18924" xr:uid="{00000000-0005-0000-0000-0000EC490000}"/>
    <cellStyle name="Currency 3 12 2 4" xfId="9800" xr:uid="{00000000-0005-0000-0000-000048260000}"/>
    <cellStyle name="Currency 3 12 2 4 2" xfId="20083" xr:uid="{00000000-0005-0000-0000-0000734E0000}"/>
    <cellStyle name="Currency 3 12 2 5" xfId="10965" xr:uid="{00000000-0005-0000-0000-0000D52A0000}"/>
    <cellStyle name="Currency 3 12 2 6" xfId="14366" xr:uid="{00000000-0005-0000-0000-00001E380000}"/>
    <cellStyle name="Currency 3 12 2 7" xfId="21235" xr:uid="{00000000-0005-0000-0000-0000F3520000}"/>
    <cellStyle name="Currency 3 12 2 8" xfId="22783" xr:uid="{00000000-0005-0000-0000-0000FF580000}"/>
    <cellStyle name="Currency 3 12 3" xfId="3016" xr:uid="{00000000-0005-0000-0000-0000C80B0000}"/>
    <cellStyle name="Currency 3 12 3 2" xfId="6419" xr:uid="{00000000-0005-0000-0000-000013190000}"/>
    <cellStyle name="Currency 3 12 3 2 2" xfId="17192" xr:uid="{00000000-0005-0000-0000-000028430000}"/>
    <cellStyle name="Currency 3 12 3 3" xfId="13790" xr:uid="{00000000-0005-0000-0000-0000DE350000}"/>
    <cellStyle name="Currency 3 12 4" xfId="5680" xr:uid="{00000000-0005-0000-0000-000030160000}"/>
    <cellStyle name="Currency 3 12 4 2" xfId="16453" xr:uid="{00000000-0005-0000-0000-000045400000}"/>
    <cellStyle name="Currency 3 12 5" xfId="7575" xr:uid="{00000000-0005-0000-0000-0000971D0000}"/>
    <cellStyle name="Currency 3 12 5 2" xfId="18348" xr:uid="{00000000-0005-0000-0000-0000AC470000}"/>
    <cellStyle name="Currency 3 12 6" xfId="9224" xr:uid="{00000000-0005-0000-0000-000008240000}"/>
    <cellStyle name="Currency 3 12 6 2" xfId="19507" xr:uid="{00000000-0005-0000-0000-0000334C0000}"/>
    <cellStyle name="Currency 3 12 7" xfId="10389" xr:uid="{00000000-0005-0000-0000-000095280000}"/>
    <cellStyle name="Currency 3 12 8" xfId="13051" xr:uid="{00000000-0005-0000-0000-0000FB320000}"/>
    <cellStyle name="Currency 3 12 9" xfId="20659" xr:uid="{00000000-0005-0000-0000-0000B3500000}"/>
    <cellStyle name="Currency 3 13" xfId="2684" xr:uid="{00000000-0005-0000-0000-00007C0A0000}"/>
    <cellStyle name="Currency 3 13 2" xfId="3304" xr:uid="{00000000-0005-0000-0000-0000E80C0000}"/>
    <cellStyle name="Currency 3 13 2 2" xfId="6707" xr:uid="{00000000-0005-0000-0000-0000331A0000}"/>
    <cellStyle name="Currency 3 13 2 2 2" xfId="17480" xr:uid="{00000000-0005-0000-0000-000048440000}"/>
    <cellStyle name="Currency 3 13 2 3" xfId="14078" xr:uid="{00000000-0005-0000-0000-0000FE360000}"/>
    <cellStyle name="Currency 3 13 3" xfId="6116" xr:uid="{00000000-0005-0000-0000-0000E4170000}"/>
    <cellStyle name="Currency 3 13 3 2" xfId="16889" xr:uid="{00000000-0005-0000-0000-0000F9410000}"/>
    <cellStyle name="Currency 3 13 4" xfId="7863" xr:uid="{00000000-0005-0000-0000-0000B71E0000}"/>
    <cellStyle name="Currency 3 13 4 2" xfId="18636" xr:uid="{00000000-0005-0000-0000-0000CC480000}"/>
    <cellStyle name="Currency 3 13 5" xfId="9512" xr:uid="{00000000-0005-0000-0000-000028250000}"/>
    <cellStyle name="Currency 3 13 5 2" xfId="19795" xr:uid="{00000000-0005-0000-0000-0000534D0000}"/>
    <cellStyle name="Currency 3 13 6" xfId="10677" xr:uid="{00000000-0005-0000-0000-0000B5290000}"/>
    <cellStyle name="Currency 3 13 7" xfId="13487" xr:uid="{00000000-0005-0000-0000-0000AF340000}"/>
    <cellStyle name="Currency 3 13 8" xfId="20947" xr:uid="{00000000-0005-0000-0000-0000D3510000}"/>
    <cellStyle name="Currency 3 13 9" xfId="21916" xr:uid="{00000000-0005-0000-0000-00009C550000}"/>
    <cellStyle name="Currency 3 14" xfId="2690" xr:uid="{00000000-0005-0000-0000-0000820A0000}"/>
    <cellStyle name="Currency 3 14 2" xfId="6122" xr:uid="{00000000-0005-0000-0000-0000EA170000}"/>
    <cellStyle name="Currency 3 14 2 2" xfId="16895" xr:uid="{00000000-0005-0000-0000-0000FF410000}"/>
    <cellStyle name="Currency 3 14 3" xfId="8936" xr:uid="{00000000-0005-0000-0000-0000E8220000}"/>
    <cellStyle name="Currency 3 14 3 2" xfId="19219" xr:uid="{00000000-0005-0000-0000-0000134B0000}"/>
    <cellStyle name="Currency 3 14 4" xfId="13493" xr:uid="{00000000-0005-0000-0000-0000B5340000}"/>
    <cellStyle name="Currency 3 15" xfId="2701" xr:uid="{00000000-0005-0000-0000-00008D0A0000}"/>
    <cellStyle name="Currency 3 15 2" xfId="6131" xr:uid="{00000000-0005-0000-0000-0000F3170000}"/>
    <cellStyle name="Currency 3 15 2 2" xfId="16904" xr:uid="{00000000-0005-0000-0000-000008420000}"/>
    <cellStyle name="Currency 3 15 3" xfId="13502" xr:uid="{00000000-0005-0000-0000-0000BE340000}"/>
    <cellStyle name="Currency 3 16" xfId="3895" xr:uid="{00000000-0005-0000-0000-0000370F0000}"/>
    <cellStyle name="Currency 3 16 2" xfId="14668" xr:uid="{00000000-0005-0000-0000-00004C390000}"/>
    <cellStyle name="Currency 3 17" xfId="7287" xr:uid="{00000000-0005-0000-0000-0000771C0000}"/>
    <cellStyle name="Currency 3 17 2" xfId="18060" xr:uid="{00000000-0005-0000-0000-00008C460000}"/>
    <cellStyle name="Currency 3 18" xfId="8929" xr:uid="{00000000-0005-0000-0000-0000E1220000}"/>
    <cellStyle name="Currency 3 18 2" xfId="19212" xr:uid="{00000000-0005-0000-0000-00000C4B0000}"/>
    <cellStyle name="Currency 3 19" xfId="10101" xr:uid="{00000000-0005-0000-0000-000075270000}"/>
    <cellStyle name="Currency 3 2" xfId="47" xr:uid="{00000000-0005-0000-0000-00002F000000}"/>
    <cellStyle name="Currency 3 2 10" xfId="2257" xr:uid="{00000000-0005-0000-0000-0000D1080000}"/>
    <cellStyle name="Currency 3 2 10 2" xfId="5692" xr:uid="{00000000-0005-0000-0000-00003C160000}"/>
    <cellStyle name="Currency 3 2 10 2 2" xfId="16465" xr:uid="{00000000-0005-0000-0000-000051400000}"/>
    <cellStyle name="Currency 3 2 10 3" xfId="13063" xr:uid="{00000000-0005-0000-0000-000007330000}"/>
    <cellStyle name="Currency 3 2 11" xfId="2743" xr:uid="{00000000-0005-0000-0000-0000B70A0000}"/>
    <cellStyle name="Currency 3 2 11 2" xfId="6147" xr:uid="{00000000-0005-0000-0000-000003180000}"/>
    <cellStyle name="Currency 3 2 11 2 2" xfId="16920" xr:uid="{00000000-0005-0000-0000-000018420000}"/>
    <cellStyle name="Currency 3 2 11 3" xfId="13518" xr:uid="{00000000-0005-0000-0000-0000CE340000}"/>
    <cellStyle name="Currency 3 2 12" xfId="3907" xr:uid="{00000000-0005-0000-0000-0000430F0000}"/>
    <cellStyle name="Currency 3 2 12 2" xfId="14680" xr:uid="{00000000-0005-0000-0000-000058390000}"/>
    <cellStyle name="Currency 3 2 13" xfId="7303" xr:uid="{00000000-0005-0000-0000-0000871C0000}"/>
    <cellStyle name="Currency 3 2 13 2" xfId="18076" xr:uid="{00000000-0005-0000-0000-00009C460000}"/>
    <cellStyle name="Currency 3 2 14" xfId="8952" xr:uid="{00000000-0005-0000-0000-0000F8220000}"/>
    <cellStyle name="Currency 3 2 14 2" xfId="19235" xr:uid="{00000000-0005-0000-0000-0000234B0000}"/>
    <cellStyle name="Currency 3 2 15" xfId="10117" xr:uid="{00000000-0005-0000-0000-000085270000}"/>
    <cellStyle name="Currency 3 2 16" xfId="11278" xr:uid="{00000000-0005-0000-0000-00000E2C0000}"/>
    <cellStyle name="Currency 3 2 17" xfId="20387" xr:uid="{00000000-0005-0000-0000-0000A34F0000}"/>
    <cellStyle name="Currency 3 2 18" xfId="21560" xr:uid="{00000000-0005-0000-0000-000038540000}"/>
    <cellStyle name="Currency 3 2 19" xfId="22681" xr:uid="{00000000-0005-0000-0000-000099580000}"/>
    <cellStyle name="Currency 3 2 2" xfId="500" xr:uid="{00000000-0005-0000-0000-0000F4010000}"/>
    <cellStyle name="Currency 3 2 2 10" xfId="3938" xr:uid="{00000000-0005-0000-0000-0000620F0000}"/>
    <cellStyle name="Currency 3 2 2 10 2" xfId="14711" xr:uid="{00000000-0005-0000-0000-000077390000}"/>
    <cellStyle name="Currency 3 2 2 11" xfId="7335" xr:uid="{00000000-0005-0000-0000-0000A71C0000}"/>
    <cellStyle name="Currency 3 2 2 11 2" xfId="18108" xr:uid="{00000000-0005-0000-0000-0000BC460000}"/>
    <cellStyle name="Currency 3 2 2 12" xfId="8984" xr:uid="{00000000-0005-0000-0000-000018230000}"/>
    <cellStyle name="Currency 3 2 2 12 2" xfId="19267" xr:uid="{00000000-0005-0000-0000-0000434B0000}"/>
    <cellStyle name="Currency 3 2 2 13" xfId="10149" xr:uid="{00000000-0005-0000-0000-0000A5270000}"/>
    <cellStyle name="Currency 3 2 2 14" xfId="11309" xr:uid="{00000000-0005-0000-0000-00002D2C0000}"/>
    <cellStyle name="Currency 3 2 2 15" xfId="20419" xr:uid="{00000000-0005-0000-0000-0000C34F0000}"/>
    <cellStyle name="Currency 3 2 2 16" xfId="21966" xr:uid="{00000000-0005-0000-0000-0000CE550000}"/>
    <cellStyle name="Currency 3 2 2 17" xfId="21643" xr:uid="{00000000-0005-0000-0000-00008B540000}"/>
    <cellStyle name="Currency 3 2 2 2" xfId="661" xr:uid="{00000000-0005-0000-0000-000095020000}"/>
    <cellStyle name="Currency 3 2 2 2 10" xfId="9056" xr:uid="{00000000-0005-0000-0000-000060230000}"/>
    <cellStyle name="Currency 3 2 2 2 10 2" xfId="19339" xr:uid="{00000000-0005-0000-0000-00008B4B0000}"/>
    <cellStyle name="Currency 3 2 2 2 11" xfId="10221" xr:uid="{00000000-0005-0000-0000-0000ED270000}"/>
    <cellStyle name="Currency 3 2 2 2 12" xfId="11468" xr:uid="{00000000-0005-0000-0000-0000CC2C0000}"/>
    <cellStyle name="Currency 3 2 2 2 13" xfId="20491" xr:uid="{00000000-0005-0000-0000-00000B500000}"/>
    <cellStyle name="Currency 3 2 2 2 14" xfId="22127" xr:uid="{00000000-0005-0000-0000-00006F560000}"/>
    <cellStyle name="Currency 3 2 2 2 15" xfId="21902" xr:uid="{00000000-0005-0000-0000-00008E550000}"/>
    <cellStyle name="Currency 3 2 2 2 2" xfId="1107" xr:uid="{00000000-0005-0000-0000-000053040000}"/>
    <cellStyle name="Currency 3 2 2 2 2 10" xfId="10365" xr:uid="{00000000-0005-0000-0000-00007D280000}"/>
    <cellStyle name="Currency 3 2 2 2 2 11" xfId="11914" xr:uid="{00000000-0005-0000-0000-00008A2E0000}"/>
    <cellStyle name="Currency 3 2 2 2 2 12" xfId="20635" xr:uid="{00000000-0005-0000-0000-00009B500000}"/>
    <cellStyle name="Currency 3 2 2 2 2 13" xfId="22350" xr:uid="{00000000-0005-0000-0000-00004E570000}"/>
    <cellStyle name="Currency 3 2 2 2 2 14" xfId="21812" xr:uid="{00000000-0005-0000-0000-000034550000}"/>
    <cellStyle name="Currency 3 2 2 2 2 2" xfId="1331" xr:uid="{00000000-0005-0000-0000-000033050000}"/>
    <cellStyle name="Currency 3 2 2 2 2 2 10" xfId="21854" xr:uid="{00000000-0005-0000-0000-00005E550000}"/>
    <cellStyle name="Currency 3 2 2 2 2 2 2" xfId="3856" xr:uid="{00000000-0005-0000-0000-0000100F0000}"/>
    <cellStyle name="Currency 3 2 2 2 2 2 2 2" xfId="7259" xr:uid="{00000000-0005-0000-0000-00005B1C0000}"/>
    <cellStyle name="Currency 3 2 2 2 2 2 2 2 2" xfId="18032" xr:uid="{00000000-0005-0000-0000-000070460000}"/>
    <cellStyle name="Currency 3 2 2 2 2 2 2 3" xfId="8415" xr:uid="{00000000-0005-0000-0000-0000DF200000}"/>
    <cellStyle name="Currency 3 2 2 2 2 2 2 3 2" xfId="19188" xr:uid="{00000000-0005-0000-0000-0000F44A0000}"/>
    <cellStyle name="Currency 3 2 2 2 2 2 2 4" xfId="10064" xr:uid="{00000000-0005-0000-0000-000050270000}"/>
    <cellStyle name="Currency 3 2 2 2 2 2 2 4 2" xfId="20347" xr:uid="{00000000-0005-0000-0000-00007B4F0000}"/>
    <cellStyle name="Currency 3 2 2 2 2 2 2 5" xfId="11229" xr:uid="{00000000-0005-0000-0000-0000DD2B0000}"/>
    <cellStyle name="Currency 3 2 2 2 2 2 2 6" xfId="14630" xr:uid="{00000000-0005-0000-0000-000026390000}"/>
    <cellStyle name="Currency 3 2 2 2 2 2 2 7" xfId="21499" xr:uid="{00000000-0005-0000-0000-0000FB530000}"/>
    <cellStyle name="Currency 3 2 2 2 2 2 2 8" xfId="23037" xr:uid="{00000000-0005-0000-0000-0000FD590000}"/>
    <cellStyle name="Currency 3 2 2 2 2 2 3" xfId="3280" xr:uid="{00000000-0005-0000-0000-0000D00C0000}"/>
    <cellStyle name="Currency 3 2 2 2 2 2 3 2" xfId="6683" xr:uid="{00000000-0005-0000-0000-00001B1A0000}"/>
    <cellStyle name="Currency 3 2 2 2 2 2 3 2 2" xfId="17456" xr:uid="{00000000-0005-0000-0000-000030440000}"/>
    <cellStyle name="Currency 3 2 2 2 2 2 3 3" xfId="14054" xr:uid="{00000000-0005-0000-0000-0000E6360000}"/>
    <cellStyle name="Currency 3 2 2 2 2 2 4" xfId="4766" xr:uid="{00000000-0005-0000-0000-00009E120000}"/>
    <cellStyle name="Currency 3 2 2 2 2 2 4 2" xfId="15539" xr:uid="{00000000-0005-0000-0000-0000B33C0000}"/>
    <cellStyle name="Currency 3 2 2 2 2 2 5" xfId="7839" xr:uid="{00000000-0005-0000-0000-00009F1E0000}"/>
    <cellStyle name="Currency 3 2 2 2 2 2 5 2" xfId="18612" xr:uid="{00000000-0005-0000-0000-0000B4480000}"/>
    <cellStyle name="Currency 3 2 2 2 2 2 6" xfId="9488" xr:uid="{00000000-0005-0000-0000-000010250000}"/>
    <cellStyle name="Currency 3 2 2 2 2 2 6 2" xfId="19771" xr:uid="{00000000-0005-0000-0000-00003B4D0000}"/>
    <cellStyle name="Currency 3 2 2 2 2 2 7" xfId="10653" xr:uid="{00000000-0005-0000-0000-00009D290000}"/>
    <cellStyle name="Currency 3 2 2 2 2 2 8" xfId="12137" xr:uid="{00000000-0005-0000-0000-0000692F0000}"/>
    <cellStyle name="Currency 3 2 2 2 2 2 9" xfId="20923" xr:uid="{00000000-0005-0000-0000-0000BB510000}"/>
    <cellStyle name="Currency 3 2 2 2 2 3" xfId="1777" xr:uid="{00000000-0005-0000-0000-0000F1060000}"/>
    <cellStyle name="Currency 3 2 2 2 2 3 2" xfId="3568" xr:uid="{00000000-0005-0000-0000-0000F00D0000}"/>
    <cellStyle name="Currency 3 2 2 2 2 3 2 2" xfId="6971" xr:uid="{00000000-0005-0000-0000-00003B1B0000}"/>
    <cellStyle name="Currency 3 2 2 2 2 3 2 2 2" xfId="17744" xr:uid="{00000000-0005-0000-0000-000050450000}"/>
    <cellStyle name="Currency 3 2 2 2 2 3 2 3" xfId="14342" xr:uid="{00000000-0005-0000-0000-000006380000}"/>
    <cellStyle name="Currency 3 2 2 2 2 3 3" xfId="5212" xr:uid="{00000000-0005-0000-0000-00005C140000}"/>
    <cellStyle name="Currency 3 2 2 2 2 3 3 2" xfId="15985" xr:uid="{00000000-0005-0000-0000-0000713E0000}"/>
    <cellStyle name="Currency 3 2 2 2 2 3 4" xfId="8127" xr:uid="{00000000-0005-0000-0000-0000BF1F0000}"/>
    <cellStyle name="Currency 3 2 2 2 2 3 4 2" xfId="18900" xr:uid="{00000000-0005-0000-0000-0000D4490000}"/>
    <cellStyle name="Currency 3 2 2 2 2 3 5" xfId="9776" xr:uid="{00000000-0005-0000-0000-000030260000}"/>
    <cellStyle name="Currency 3 2 2 2 2 3 5 2" xfId="20059" xr:uid="{00000000-0005-0000-0000-00005B4E0000}"/>
    <cellStyle name="Currency 3 2 2 2 2 3 6" xfId="10941" xr:uid="{00000000-0005-0000-0000-0000BD2A0000}"/>
    <cellStyle name="Currency 3 2 2 2 2 3 7" xfId="12583" xr:uid="{00000000-0005-0000-0000-000027310000}"/>
    <cellStyle name="Currency 3 2 2 2 2 3 8" xfId="21211" xr:uid="{00000000-0005-0000-0000-0000DB520000}"/>
    <cellStyle name="Currency 3 2 2 2 2 3 9" xfId="22759" xr:uid="{00000000-0005-0000-0000-0000E7580000}"/>
    <cellStyle name="Currency 3 2 2 2 2 4" xfId="2224" xr:uid="{00000000-0005-0000-0000-0000B0080000}"/>
    <cellStyle name="Currency 3 2 2 2 2 4 2" xfId="5659" xr:uid="{00000000-0005-0000-0000-00001B160000}"/>
    <cellStyle name="Currency 3 2 2 2 2 4 2 2" xfId="16432" xr:uid="{00000000-0005-0000-0000-000030400000}"/>
    <cellStyle name="Currency 3 2 2 2 2 4 3" xfId="13030" xr:uid="{00000000-0005-0000-0000-0000E6320000}"/>
    <cellStyle name="Currency 3 2 2 2 2 5" xfId="2670" xr:uid="{00000000-0005-0000-0000-00006E0A0000}"/>
    <cellStyle name="Currency 3 2 2 2 2 5 2" xfId="6105" xr:uid="{00000000-0005-0000-0000-0000D9170000}"/>
    <cellStyle name="Currency 3 2 2 2 2 5 2 2" xfId="16878" xr:uid="{00000000-0005-0000-0000-0000EE410000}"/>
    <cellStyle name="Currency 3 2 2 2 2 5 3" xfId="13476" xr:uid="{00000000-0005-0000-0000-0000A4340000}"/>
    <cellStyle name="Currency 3 2 2 2 2 6" xfId="2991" xr:uid="{00000000-0005-0000-0000-0000AF0B0000}"/>
    <cellStyle name="Currency 3 2 2 2 2 6 2" xfId="6395" xr:uid="{00000000-0005-0000-0000-0000FB180000}"/>
    <cellStyle name="Currency 3 2 2 2 2 6 2 2" xfId="17168" xr:uid="{00000000-0005-0000-0000-000010430000}"/>
    <cellStyle name="Currency 3 2 2 2 2 6 3" xfId="13766" xr:uid="{00000000-0005-0000-0000-0000C6350000}"/>
    <cellStyle name="Currency 3 2 2 2 2 7" xfId="4543" xr:uid="{00000000-0005-0000-0000-0000BF110000}"/>
    <cellStyle name="Currency 3 2 2 2 2 7 2" xfId="15316" xr:uid="{00000000-0005-0000-0000-0000D43B0000}"/>
    <cellStyle name="Currency 3 2 2 2 2 8" xfId="7551" xr:uid="{00000000-0005-0000-0000-00007F1D0000}"/>
    <cellStyle name="Currency 3 2 2 2 2 8 2" xfId="18324" xr:uid="{00000000-0005-0000-0000-000094470000}"/>
    <cellStyle name="Currency 3 2 2 2 2 9" xfId="9200" xr:uid="{00000000-0005-0000-0000-0000F0230000}"/>
    <cellStyle name="Currency 3 2 2 2 2 9 2" xfId="19483" xr:uid="{00000000-0005-0000-0000-00001B4C0000}"/>
    <cellStyle name="Currency 3 2 2 2 3" xfId="884" xr:uid="{00000000-0005-0000-0000-000074030000}"/>
    <cellStyle name="Currency 3 2 2 2 3 10" xfId="22592" xr:uid="{00000000-0005-0000-0000-000040580000}"/>
    <cellStyle name="Currency 3 2 2 2 3 2" xfId="3712" xr:uid="{00000000-0005-0000-0000-0000800E0000}"/>
    <cellStyle name="Currency 3 2 2 2 3 2 2" xfId="7115" xr:uid="{00000000-0005-0000-0000-0000CB1B0000}"/>
    <cellStyle name="Currency 3 2 2 2 3 2 2 2" xfId="17888" xr:uid="{00000000-0005-0000-0000-0000E0450000}"/>
    <cellStyle name="Currency 3 2 2 2 3 2 3" xfId="8271" xr:uid="{00000000-0005-0000-0000-00004F200000}"/>
    <cellStyle name="Currency 3 2 2 2 3 2 3 2" xfId="19044" xr:uid="{00000000-0005-0000-0000-0000644A0000}"/>
    <cellStyle name="Currency 3 2 2 2 3 2 4" xfId="9920" xr:uid="{00000000-0005-0000-0000-0000C0260000}"/>
    <cellStyle name="Currency 3 2 2 2 3 2 4 2" xfId="20203" xr:uid="{00000000-0005-0000-0000-0000EB4E0000}"/>
    <cellStyle name="Currency 3 2 2 2 3 2 5" xfId="11085" xr:uid="{00000000-0005-0000-0000-00004D2B0000}"/>
    <cellStyle name="Currency 3 2 2 2 3 2 6" xfId="14486" xr:uid="{00000000-0005-0000-0000-000096380000}"/>
    <cellStyle name="Currency 3 2 2 2 3 2 7" xfId="21355" xr:uid="{00000000-0005-0000-0000-00006B530000}"/>
    <cellStyle name="Currency 3 2 2 2 3 2 8" xfId="22896" xr:uid="{00000000-0005-0000-0000-000070590000}"/>
    <cellStyle name="Currency 3 2 2 2 3 3" xfId="3136" xr:uid="{00000000-0005-0000-0000-0000400C0000}"/>
    <cellStyle name="Currency 3 2 2 2 3 3 2" xfId="6539" xr:uid="{00000000-0005-0000-0000-00008B190000}"/>
    <cellStyle name="Currency 3 2 2 2 3 3 2 2" xfId="17312" xr:uid="{00000000-0005-0000-0000-0000A0430000}"/>
    <cellStyle name="Currency 3 2 2 2 3 3 3" xfId="13910" xr:uid="{00000000-0005-0000-0000-000056360000}"/>
    <cellStyle name="Currency 3 2 2 2 3 4" xfId="4320" xr:uid="{00000000-0005-0000-0000-0000E0100000}"/>
    <cellStyle name="Currency 3 2 2 2 3 4 2" xfId="15093" xr:uid="{00000000-0005-0000-0000-0000F53A0000}"/>
    <cellStyle name="Currency 3 2 2 2 3 5" xfId="7695" xr:uid="{00000000-0005-0000-0000-00000F1E0000}"/>
    <cellStyle name="Currency 3 2 2 2 3 5 2" xfId="18468" xr:uid="{00000000-0005-0000-0000-000024480000}"/>
    <cellStyle name="Currency 3 2 2 2 3 6" xfId="9344" xr:uid="{00000000-0005-0000-0000-000080240000}"/>
    <cellStyle name="Currency 3 2 2 2 3 6 2" xfId="19627" xr:uid="{00000000-0005-0000-0000-0000AB4C0000}"/>
    <cellStyle name="Currency 3 2 2 2 3 7" xfId="10509" xr:uid="{00000000-0005-0000-0000-00000D290000}"/>
    <cellStyle name="Currency 3 2 2 2 3 8" xfId="11691" xr:uid="{00000000-0005-0000-0000-0000AB2D0000}"/>
    <cellStyle name="Currency 3 2 2 2 3 9" xfId="20779" xr:uid="{00000000-0005-0000-0000-00002B510000}"/>
    <cellStyle name="Currency 3 2 2 2 4" xfId="1554" xr:uid="{00000000-0005-0000-0000-000012060000}"/>
    <cellStyle name="Currency 3 2 2 2 4 2" xfId="3424" xr:uid="{00000000-0005-0000-0000-0000600D0000}"/>
    <cellStyle name="Currency 3 2 2 2 4 2 2" xfId="6827" xr:uid="{00000000-0005-0000-0000-0000AB1A0000}"/>
    <cellStyle name="Currency 3 2 2 2 4 2 2 2" xfId="17600" xr:uid="{00000000-0005-0000-0000-0000C0440000}"/>
    <cellStyle name="Currency 3 2 2 2 4 2 3" xfId="14198" xr:uid="{00000000-0005-0000-0000-000076370000}"/>
    <cellStyle name="Currency 3 2 2 2 4 3" xfId="4989" xr:uid="{00000000-0005-0000-0000-00007D130000}"/>
    <cellStyle name="Currency 3 2 2 2 4 3 2" xfId="15762" xr:uid="{00000000-0005-0000-0000-0000923D0000}"/>
    <cellStyle name="Currency 3 2 2 2 4 4" xfId="7983" xr:uid="{00000000-0005-0000-0000-00002F1F0000}"/>
    <cellStyle name="Currency 3 2 2 2 4 4 2" xfId="18756" xr:uid="{00000000-0005-0000-0000-000044490000}"/>
    <cellStyle name="Currency 3 2 2 2 4 5" xfId="9632" xr:uid="{00000000-0005-0000-0000-0000A0250000}"/>
    <cellStyle name="Currency 3 2 2 2 4 5 2" xfId="19915" xr:uid="{00000000-0005-0000-0000-0000CB4D0000}"/>
    <cellStyle name="Currency 3 2 2 2 4 6" xfId="10797" xr:uid="{00000000-0005-0000-0000-00002D2A0000}"/>
    <cellStyle name="Currency 3 2 2 2 4 7" xfId="12360" xr:uid="{00000000-0005-0000-0000-000048300000}"/>
    <cellStyle name="Currency 3 2 2 2 4 8" xfId="21067" xr:uid="{00000000-0005-0000-0000-00004B520000}"/>
    <cellStyle name="Currency 3 2 2 2 4 9" xfId="22622" xr:uid="{00000000-0005-0000-0000-00005E580000}"/>
    <cellStyle name="Currency 3 2 2 2 5" xfId="2001" xr:uid="{00000000-0005-0000-0000-0000D1070000}"/>
    <cellStyle name="Currency 3 2 2 2 5 2" xfId="5436" xr:uid="{00000000-0005-0000-0000-00003C150000}"/>
    <cellStyle name="Currency 3 2 2 2 5 2 2" xfId="16209" xr:uid="{00000000-0005-0000-0000-0000513F0000}"/>
    <cellStyle name="Currency 3 2 2 2 5 3" xfId="12807" xr:uid="{00000000-0005-0000-0000-000007320000}"/>
    <cellStyle name="Currency 3 2 2 2 6" xfId="2447" xr:uid="{00000000-0005-0000-0000-00008F090000}"/>
    <cellStyle name="Currency 3 2 2 2 6 2" xfId="5882" xr:uid="{00000000-0005-0000-0000-0000FA160000}"/>
    <cellStyle name="Currency 3 2 2 2 6 2 2" xfId="16655" xr:uid="{00000000-0005-0000-0000-00000F410000}"/>
    <cellStyle name="Currency 3 2 2 2 6 3" xfId="13253" xr:uid="{00000000-0005-0000-0000-0000C5330000}"/>
    <cellStyle name="Currency 3 2 2 2 7" xfId="2847" xr:uid="{00000000-0005-0000-0000-00001F0B0000}"/>
    <cellStyle name="Currency 3 2 2 2 7 2" xfId="6251" xr:uid="{00000000-0005-0000-0000-00006B180000}"/>
    <cellStyle name="Currency 3 2 2 2 7 2 2" xfId="17024" xr:uid="{00000000-0005-0000-0000-000080420000}"/>
    <cellStyle name="Currency 3 2 2 2 7 3" xfId="13622" xr:uid="{00000000-0005-0000-0000-000036350000}"/>
    <cellStyle name="Currency 3 2 2 2 8" xfId="4097" xr:uid="{00000000-0005-0000-0000-000001100000}"/>
    <cellStyle name="Currency 3 2 2 2 8 2" xfId="14870" xr:uid="{00000000-0005-0000-0000-0000163A0000}"/>
    <cellStyle name="Currency 3 2 2 2 9" xfId="7407" xr:uid="{00000000-0005-0000-0000-0000EF1C0000}"/>
    <cellStyle name="Currency 3 2 2 2 9 2" xfId="18180" xr:uid="{00000000-0005-0000-0000-000004470000}"/>
    <cellStyle name="Currency 3 2 2 3" xfId="563" xr:uid="{00000000-0005-0000-0000-000033020000}"/>
    <cellStyle name="Currency 3 2 2 3 10" xfId="9128" xr:uid="{00000000-0005-0000-0000-0000A8230000}"/>
    <cellStyle name="Currency 3 2 2 3 10 2" xfId="19411" xr:uid="{00000000-0005-0000-0000-0000D34B0000}"/>
    <cellStyle name="Currency 3 2 2 3 11" xfId="10293" xr:uid="{00000000-0005-0000-0000-000035280000}"/>
    <cellStyle name="Currency 3 2 2 3 12" xfId="11372" xr:uid="{00000000-0005-0000-0000-00006C2C0000}"/>
    <cellStyle name="Currency 3 2 2 3 13" xfId="20563" xr:uid="{00000000-0005-0000-0000-000053500000}"/>
    <cellStyle name="Currency 3 2 2 3 14" xfId="22029" xr:uid="{00000000-0005-0000-0000-00000D560000}"/>
    <cellStyle name="Currency 3 2 2 3 15" xfId="21757" xr:uid="{00000000-0005-0000-0000-0000FD540000}"/>
    <cellStyle name="Currency 3 2 2 3 2" xfId="1011" xr:uid="{00000000-0005-0000-0000-0000F3030000}"/>
    <cellStyle name="Currency 3 2 2 3 2 10" xfId="10581" xr:uid="{00000000-0005-0000-0000-000055290000}"/>
    <cellStyle name="Currency 3 2 2 3 2 11" xfId="11818" xr:uid="{00000000-0005-0000-0000-00002A2E0000}"/>
    <cellStyle name="Currency 3 2 2 3 2 12" xfId="20851" xr:uid="{00000000-0005-0000-0000-000073510000}"/>
    <cellStyle name="Currency 3 2 2 3 2 13" xfId="22254" xr:uid="{00000000-0005-0000-0000-0000EE560000}"/>
    <cellStyle name="Currency 3 2 2 3 2 14" xfId="22540" xr:uid="{00000000-0005-0000-0000-00000C580000}"/>
    <cellStyle name="Currency 3 2 2 3 2 2" xfId="1235" xr:uid="{00000000-0005-0000-0000-0000D3040000}"/>
    <cellStyle name="Currency 3 2 2 3 2 2 2" xfId="3784" xr:uid="{00000000-0005-0000-0000-0000C80E0000}"/>
    <cellStyle name="Currency 3 2 2 3 2 2 2 2" xfId="7187" xr:uid="{00000000-0005-0000-0000-0000131C0000}"/>
    <cellStyle name="Currency 3 2 2 3 2 2 2 2 2" xfId="17960" xr:uid="{00000000-0005-0000-0000-000028460000}"/>
    <cellStyle name="Currency 3 2 2 3 2 2 2 3" xfId="14558" xr:uid="{00000000-0005-0000-0000-0000DE380000}"/>
    <cellStyle name="Currency 3 2 2 3 2 2 3" xfId="4670" xr:uid="{00000000-0005-0000-0000-00003E120000}"/>
    <cellStyle name="Currency 3 2 2 3 2 2 3 2" xfId="15443" xr:uid="{00000000-0005-0000-0000-0000533C0000}"/>
    <cellStyle name="Currency 3 2 2 3 2 2 4" xfId="8343" xr:uid="{00000000-0005-0000-0000-000097200000}"/>
    <cellStyle name="Currency 3 2 2 3 2 2 4 2" xfId="19116" xr:uid="{00000000-0005-0000-0000-0000AC4A0000}"/>
    <cellStyle name="Currency 3 2 2 3 2 2 5" xfId="9992" xr:uid="{00000000-0005-0000-0000-000008270000}"/>
    <cellStyle name="Currency 3 2 2 3 2 2 5 2" xfId="20275" xr:uid="{00000000-0005-0000-0000-0000334F0000}"/>
    <cellStyle name="Currency 3 2 2 3 2 2 6" xfId="11157" xr:uid="{00000000-0005-0000-0000-0000952B0000}"/>
    <cellStyle name="Currency 3 2 2 3 2 2 7" xfId="12041" xr:uid="{00000000-0005-0000-0000-0000092F0000}"/>
    <cellStyle name="Currency 3 2 2 3 2 2 8" xfId="21427" xr:uid="{00000000-0005-0000-0000-0000B3530000}"/>
    <cellStyle name="Currency 3 2 2 3 2 2 9" xfId="22965" xr:uid="{00000000-0005-0000-0000-0000B5590000}"/>
    <cellStyle name="Currency 3 2 2 3 2 3" xfId="1681" xr:uid="{00000000-0005-0000-0000-000091060000}"/>
    <cellStyle name="Currency 3 2 2 3 2 3 2" xfId="5116" xr:uid="{00000000-0005-0000-0000-0000FC130000}"/>
    <cellStyle name="Currency 3 2 2 3 2 3 2 2" xfId="15889" xr:uid="{00000000-0005-0000-0000-0000113E0000}"/>
    <cellStyle name="Currency 3 2 2 3 2 3 3" xfId="12487" xr:uid="{00000000-0005-0000-0000-0000C7300000}"/>
    <cellStyle name="Currency 3 2 2 3 2 4" xfId="2128" xr:uid="{00000000-0005-0000-0000-000050080000}"/>
    <cellStyle name="Currency 3 2 2 3 2 4 2" xfId="5563" xr:uid="{00000000-0005-0000-0000-0000BB150000}"/>
    <cellStyle name="Currency 3 2 2 3 2 4 2 2" xfId="16336" xr:uid="{00000000-0005-0000-0000-0000D03F0000}"/>
    <cellStyle name="Currency 3 2 2 3 2 4 3" xfId="12934" xr:uid="{00000000-0005-0000-0000-000086320000}"/>
    <cellStyle name="Currency 3 2 2 3 2 5" xfId="2574" xr:uid="{00000000-0005-0000-0000-00000E0A0000}"/>
    <cellStyle name="Currency 3 2 2 3 2 5 2" xfId="6009" xr:uid="{00000000-0005-0000-0000-000079170000}"/>
    <cellStyle name="Currency 3 2 2 3 2 5 2 2" xfId="16782" xr:uid="{00000000-0005-0000-0000-00008E410000}"/>
    <cellStyle name="Currency 3 2 2 3 2 5 3" xfId="13380" xr:uid="{00000000-0005-0000-0000-000044340000}"/>
    <cellStyle name="Currency 3 2 2 3 2 6" xfId="3208" xr:uid="{00000000-0005-0000-0000-0000880C0000}"/>
    <cellStyle name="Currency 3 2 2 3 2 6 2" xfId="6611" xr:uid="{00000000-0005-0000-0000-0000D3190000}"/>
    <cellStyle name="Currency 3 2 2 3 2 6 2 2" xfId="17384" xr:uid="{00000000-0005-0000-0000-0000E8430000}"/>
    <cellStyle name="Currency 3 2 2 3 2 6 3" xfId="13982" xr:uid="{00000000-0005-0000-0000-00009E360000}"/>
    <cellStyle name="Currency 3 2 2 3 2 7" xfId="4447" xr:uid="{00000000-0005-0000-0000-00005F110000}"/>
    <cellStyle name="Currency 3 2 2 3 2 7 2" xfId="15220" xr:uid="{00000000-0005-0000-0000-0000743B0000}"/>
    <cellStyle name="Currency 3 2 2 3 2 8" xfId="7767" xr:uid="{00000000-0005-0000-0000-0000571E0000}"/>
    <cellStyle name="Currency 3 2 2 3 2 8 2" xfId="18540" xr:uid="{00000000-0005-0000-0000-00006C480000}"/>
    <cellStyle name="Currency 3 2 2 3 2 9" xfId="9416" xr:uid="{00000000-0005-0000-0000-0000C8240000}"/>
    <cellStyle name="Currency 3 2 2 3 2 9 2" xfId="19699" xr:uid="{00000000-0005-0000-0000-0000F34C0000}"/>
    <cellStyle name="Currency 3 2 2 3 3" xfId="788" xr:uid="{00000000-0005-0000-0000-000014030000}"/>
    <cellStyle name="Currency 3 2 2 3 3 2" xfId="3496" xr:uid="{00000000-0005-0000-0000-0000A80D0000}"/>
    <cellStyle name="Currency 3 2 2 3 3 2 2" xfId="6899" xr:uid="{00000000-0005-0000-0000-0000F31A0000}"/>
    <cellStyle name="Currency 3 2 2 3 3 2 2 2" xfId="17672" xr:uid="{00000000-0005-0000-0000-000008450000}"/>
    <cellStyle name="Currency 3 2 2 3 3 2 3" xfId="14270" xr:uid="{00000000-0005-0000-0000-0000BE370000}"/>
    <cellStyle name="Currency 3 2 2 3 3 3" xfId="4224" xr:uid="{00000000-0005-0000-0000-000080100000}"/>
    <cellStyle name="Currency 3 2 2 3 3 3 2" xfId="14997" xr:uid="{00000000-0005-0000-0000-0000953A0000}"/>
    <cellStyle name="Currency 3 2 2 3 3 4" xfId="8055" xr:uid="{00000000-0005-0000-0000-0000771F0000}"/>
    <cellStyle name="Currency 3 2 2 3 3 4 2" xfId="18828" xr:uid="{00000000-0005-0000-0000-00008C490000}"/>
    <cellStyle name="Currency 3 2 2 3 3 5" xfId="9704" xr:uid="{00000000-0005-0000-0000-0000E8250000}"/>
    <cellStyle name="Currency 3 2 2 3 3 5 2" xfId="19987" xr:uid="{00000000-0005-0000-0000-0000134E0000}"/>
    <cellStyle name="Currency 3 2 2 3 3 6" xfId="10869" xr:uid="{00000000-0005-0000-0000-0000752A0000}"/>
    <cellStyle name="Currency 3 2 2 3 3 7" xfId="11595" xr:uid="{00000000-0005-0000-0000-00004B2D0000}"/>
    <cellStyle name="Currency 3 2 2 3 3 8" xfId="21139" xr:uid="{00000000-0005-0000-0000-000093520000}"/>
    <cellStyle name="Currency 3 2 2 3 3 9" xfId="22712" xr:uid="{00000000-0005-0000-0000-0000B8580000}"/>
    <cellStyle name="Currency 3 2 2 3 4" xfId="1458" xr:uid="{00000000-0005-0000-0000-0000B2050000}"/>
    <cellStyle name="Currency 3 2 2 3 4 2" xfId="4893" xr:uid="{00000000-0005-0000-0000-00001D130000}"/>
    <cellStyle name="Currency 3 2 2 3 4 2 2" xfId="15666" xr:uid="{00000000-0005-0000-0000-0000323D0000}"/>
    <cellStyle name="Currency 3 2 2 3 4 3" xfId="12264" xr:uid="{00000000-0005-0000-0000-0000E82F0000}"/>
    <cellStyle name="Currency 3 2 2 3 5" xfId="1905" xr:uid="{00000000-0005-0000-0000-000071070000}"/>
    <cellStyle name="Currency 3 2 2 3 5 2" xfId="5340" xr:uid="{00000000-0005-0000-0000-0000DC140000}"/>
    <cellStyle name="Currency 3 2 2 3 5 2 2" xfId="16113" xr:uid="{00000000-0005-0000-0000-0000F13E0000}"/>
    <cellStyle name="Currency 3 2 2 3 5 3" xfId="12711" xr:uid="{00000000-0005-0000-0000-0000A7310000}"/>
    <cellStyle name="Currency 3 2 2 3 6" xfId="2351" xr:uid="{00000000-0005-0000-0000-00002F090000}"/>
    <cellStyle name="Currency 3 2 2 3 6 2" xfId="5786" xr:uid="{00000000-0005-0000-0000-00009A160000}"/>
    <cellStyle name="Currency 3 2 2 3 6 2 2" xfId="16559" xr:uid="{00000000-0005-0000-0000-0000AF400000}"/>
    <cellStyle name="Currency 3 2 2 3 6 3" xfId="13157" xr:uid="{00000000-0005-0000-0000-000065330000}"/>
    <cellStyle name="Currency 3 2 2 3 7" xfId="2919" xr:uid="{00000000-0005-0000-0000-0000670B0000}"/>
    <cellStyle name="Currency 3 2 2 3 7 2" xfId="6323" xr:uid="{00000000-0005-0000-0000-0000B3180000}"/>
    <cellStyle name="Currency 3 2 2 3 7 2 2" xfId="17096" xr:uid="{00000000-0005-0000-0000-0000C8420000}"/>
    <cellStyle name="Currency 3 2 2 3 7 3" xfId="13694" xr:uid="{00000000-0005-0000-0000-00007E350000}"/>
    <cellStyle name="Currency 3 2 2 3 8" xfId="4001" xr:uid="{00000000-0005-0000-0000-0000A10F0000}"/>
    <cellStyle name="Currency 3 2 2 3 8 2" xfId="14774" xr:uid="{00000000-0005-0000-0000-0000B6390000}"/>
    <cellStyle name="Currency 3 2 2 3 9" xfId="7479" xr:uid="{00000000-0005-0000-0000-0000371D0000}"/>
    <cellStyle name="Currency 3 2 2 3 9 2" xfId="18252" xr:uid="{00000000-0005-0000-0000-00004C470000}"/>
    <cellStyle name="Currency 3 2 2 4" xfId="948" xr:uid="{00000000-0005-0000-0000-0000B4030000}"/>
    <cellStyle name="Currency 3 2 2 4 10" xfId="10437" xr:uid="{00000000-0005-0000-0000-0000C5280000}"/>
    <cellStyle name="Currency 3 2 2 4 11" xfId="11755" xr:uid="{00000000-0005-0000-0000-0000EB2D0000}"/>
    <cellStyle name="Currency 3 2 2 4 12" xfId="20707" xr:uid="{00000000-0005-0000-0000-0000E3500000}"/>
    <cellStyle name="Currency 3 2 2 4 13" xfId="22191" xr:uid="{00000000-0005-0000-0000-0000AF560000}"/>
    <cellStyle name="Currency 3 2 2 4 14" xfId="22688" xr:uid="{00000000-0005-0000-0000-0000A0580000}"/>
    <cellStyle name="Currency 3 2 2 4 2" xfId="1172" xr:uid="{00000000-0005-0000-0000-000094040000}"/>
    <cellStyle name="Currency 3 2 2 4 2 2" xfId="3640" xr:uid="{00000000-0005-0000-0000-0000380E0000}"/>
    <cellStyle name="Currency 3 2 2 4 2 2 2" xfId="7043" xr:uid="{00000000-0005-0000-0000-0000831B0000}"/>
    <cellStyle name="Currency 3 2 2 4 2 2 2 2" xfId="17816" xr:uid="{00000000-0005-0000-0000-000098450000}"/>
    <cellStyle name="Currency 3 2 2 4 2 2 3" xfId="14414" xr:uid="{00000000-0005-0000-0000-00004E380000}"/>
    <cellStyle name="Currency 3 2 2 4 2 3" xfId="4607" xr:uid="{00000000-0005-0000-0000-0000FF110000}"/>
    <cellStyle name="Currency 3 2 2 4 2 3 2" xfId="15380" xr:uid="{00000000-0005-0000-0000-0000143C0000}"/>
    <cellStyle name="Currency 3 2 2 4 2 4" xfId="8199" xr:uid="{00000000-0005-0000-0000-000007200000}"/>
    <cellStyle name="Currency 3 2 2 4 2 4 2" xfId="18972" xr:uid="{00000000-0005-0000-0000-00001C4A0000}"/>
    <cellStyle name="Currency 3 2 2 4 2 5" xfId="9848" xr:uid="{00000000-0005-0000-0000-000078260000}"/>
    <cellStyle name="Currency 3 2 2 4 2 5 2" xfId="20131" xr:uid="{00000000-0005-0000-0000-0000A34E0000}"/>
    <cellStyle name="Currency 3 2 2 4 2 6" xfId="11013" xr:uid="{00000000-0005-0000-0000-0000052B0000}"/>
    <cellStyle name="Currency 3 2 2 4 2 7" xfId="11978" xr:uid="{00000000-0005-0000-0000-0000CA2E0000}"/>
    <cellStyle name="Currency 3 2 2 4 2 8" xfId="21283" xr:uid="{00000000-0005-0000-0000-000023530000}"/>
    <cellStyle name="Currency 3 2 2 4 2 9" xfId="22829" xr:uid="{00000000-0005-0000-0000-00002D590000}"/>
    <cellStyle name="Currency 3 2 2 4 3" xfId="1618" xr:uid="{00000000-0005-0000-0000-000052060000}"/>
    <cellStyle name="Currency 3 2 2 4 3 2" xfId="5053" xr:uid="{00000000-0005-0000-0000-0000BD130000}"/>
    <cellStyle name="Currency 3 2 2 4 3 2 2" xfId="15826" xr:uid="{00000000-0005-0000-0000-0000D23D0000}"/>
    <cellStyle name="Currency 3 2 2 4 3 3" xfId="12424" xr:uid="{00000000-0005-0000-0000-000088300000}"/>
    <cellStyle name="Currency 3 2 2 4 4" xfId="2065" xr:uid="{00000000-0005-0000-0000-000011080000}"/>
    <cellStyle name="Currency 3 2 2 4 4 2" xfId="5500" xr:uid="{00000000-0005-0000-0000-00007C150000}"/>
    <cellStyle name="Currency 3 2 2 4 4 2 2" xfId="16273" xr:uid="{00000000-0005-0000-0000-0000913F0000}"/>
    <cellStyle name="Currency 3 2 2 4 4 3" xfId="12871" xr:uid="{00000000-0005-0000-0000-000047320000}"/>
    <cellStyle name="Currency 3 2 2 4 5" xfId="2511" xr:uid="{00000000-0005-0000-0000-0000CF090000}"/>
    <cellStyle name="Currency 3 2 2 4 5 2" xfId="5946" xr:uid="{00000000-0005-0000-0000-00003A170000}"/>
    <cellStyle name="Currency 3 2 2 4 5 2 2" xfId="16719" xr:uid="{00000000-0005-0000-0000-00004F410000}"/>
    <cellStyle name="Currency 3 2 2 4 5 3" xfId="13317" xr:uid="{00000000-0005-0000-0000-000005340000}"/>
    <cellStyle name="Currency 3 2 2 4 6" xfId="3064" xr:uid="{00000000-0005-0000-0000-0000F80B0000}"/>
    <cellStyle name="Currency 3 2 2 4 6 2" xfId="6467" xr:uid="{00000000-0005-0000-0000-000043190000}"/>
    <cellStyle name="Currency 3 2 2 4 6 2 2" xfId="17240" xr:uid="{00000000-0005-0000-0000-000058430000}"/>
    <cellStyle name="Currency 3 2 2 4 6 3" xfId="13838" xr:uid="{00000000-0005-0000-0000-00000E360000}"/>
    <cellStyle name="Currency 3 2 2 4 7" xfId="4384" xr:uid="{00000000-0005-0000-0000-000020110000}"/>
    <cellStyle name="Currency 3 2 2 4 7 2" xfId="15157" xr:uid="{00000000-0005-0000-0000-0000353B0000}"/>
    <cellStyle name="Currency 3 2 2 4 8" xfId="7623" xr:uid="{00000000-0005-0000-0000-0000C71D0000}"/>
    <cellStyle name="Currency 3 2 2 4 8 2" xfId="18396" xr:uid="{00000000-0005-0000-0000-0000DC470000}"/>
    <cellStyle name="Currency 3 2 2 4 9" xfId="9272" xr:uid="{00000000-0005-0000-0000-000038240000}"/>
    <cellStyle name="Currency 3 2 2 4 9 2" xfId="19555" xr:uid="{00000000-0005-0000-0000-0000634C0000}"/>
    <cellStyle name="Currency 3 2 2 5" xfId="725" xr:uid="{00000000-0005-0000-0000-0000D5020000}"/>
    <cellStyle name="Currency 3 2 2 5 2" xfId="3352" xr:uid="{00000000-0005-0000-0000-0000180D0000}"/>
    <cellStyle name="Currency 3 2 2 5 2 2" xfId="6755" xr:uid="{00000000-0005-0000-0000-0000631A0000}"/>
    <cellStyle name="Currency 3 2 2 5 2 2 2" xfId="17528" xr:uid="{00000000-0005-0000-0000-000078440000}"/>
    <cellStyle name="Currency 3 2 2 5 2 3" xfId="14126" xr:uid="{00000000-0005-0000-0000-00002E370000}"/>
    <cellStyle name="Currency 3 2 2 5 3" xfId="4161" xr:uid="{00000000-0005-0000-0000-000041100000}"/>
    <cellStyle name="Currency 3 2 2 5 3 2" xfId="14934" xr:uid="{00000000-0005-0000-0000-0000563A0000}"/>
    <cellStyle name="Currency 3 2 2 5 4" xfId="7911" xr:uid="{00000000-0005-0000-0000-0000E71E0000}"/>
    <cellStyle name="Currency 3 2 2 5 4 2" xfId="18684" xr:uid="{00000000-0005-0000-0000-0000FC480000}"/>
    <cellStyle name="Currency 3 2 2 5 5" xfId="9560" xr:uid="{00000000-0005-0000-0000-000058250000}"/>
    <cellStyle name="Currency 3 2 2 5 5 2" xfId="19843" xr:uid="{00000000-0005-0000-0000-0000834D0000}"/>
    <cellStyle name="Currency 3 2 2 5 6" xfId="10725" xr:uid="{00000000-0005-0000-0000-0000E5290000}"/>
    <cellStyle name="Currency 3 2 2 5 7" xfId="11532" xr:uid="{00000000-0005-0000-0000-00000C2D0000}"/>
    <cellStyle name="Currency 3 2 2 5 8" xfId="20995" xr:uid="{00000000-0005-0000-0000-000003520000}"/>
    <cellStyle name="Currency 3 2 2 5 9" xfId="22601" xr:uid="{00000000-0005-0000-0000-000049580000}"/>
    <cellStyle name="Currency 3 2 2 6" xfId="1395" xr:uid="{00000000-0005-0000-0000-000073050000}"/>
    <cellStyle name="Currency 3 2 2 6 2" xfId="4830" xr:uid="{00000000-0005-0000-0000-0000DE120000}"/>
    <cellStyle name="Currency 3 2 2 6 2 2" xfId="15603" xr:uid="{00000000-0005-0000-0000-0000F33C0000}"/>
    <cellStyle name="Currency 3 2 2 6 3" xfId="12201" xr:uid="{00000000-0005-0000-0000-0000A92F0000}"/>
    <cellStyle name="Currency 3 2 2 7" xfId="1842" xr:uid="{00000000-0005-0000-0000-000032070000}"/>
    <cellStyle name="Currency 3 2 2 7 2" xfId="5277" xr:uid="{00000000-0005-0000-0000-00009D140000}"/>
    <cellStyle name="Currency 3 2 2 7 2 2" xfId="16050" xr:uid="{00000000-0005-0000-0000-0000B23E0000}"/>
    <cellStyle name="Currency 3 2 2 7 3" xfId="12648" xr:uid="{00000000-0005-0000-0000-000068310000}"/>
    <cellStyle name="Currency 3 2 2 8" xfId="2288" xr:uid="{00000000-0005-0000-0000-0000F0080000}"/>
    <cellStyle name="Currency 3 2 2 8 2" xfId="5723" xr:uid="{00000000-0005-0000-0000-00005B160000}"/>
    <cellStyle name="Currency 3 2 2 8 2 2" xfId="16496" xr:uid="{00000000-0005-0000-0000-000070400000}"/>
    <cellStyle name="Currency 3 2 2 8 3" xfId="13094" xr:uid="{00000000-0005-0000-0000-000026330000}"/>
    <cellStyle name="Currency 3 2 2 9" xfId="2775" xr:uid="{00000000-0005-0000-0000-0000D70A0000}"/>
    <cellStyle name="Currency 3 2 2 9 2" xfId="6179" xr:uid="{00000000-0005-0000-0000-000023180000}"/>
    <cellStyle name="Currency 3 2 2 9 2 2" xfId="16952" xr:uid="{00000000-0005-0000-0000-000038420000}"/>
    <cellStyle name="Currency 3 2 2 9 3" xfId="13550" xr:uid="{00000000-0005-0000-0000-0000EE340000}"/>
    <cellStyle name="Currency 3 2 3" xfId="595" xr:uid="{00000000-0005-0000-0000-000053020000}"/>
    <cellStyle name="Currency 3 2 3 10" xfId="9024" xr:uid="{00000000-0005-0000-0000-000040230000}"/>
    <cellStyle name="Currency 3 2 3 10 2" xfId="19307" xr:uid="{00000000-0005-0000-0000-00006B4B0000}"/>
    <cellStyle name="Currency 3 2 3 11" xfId="10189" xr:uid="{00000000-0005-0000-0000-0000CD270000}"/>
    <cellStyle name="Currency 3 2 3 12" xfId="11404" xr:uid="{00000000-0005-0000-0000-00008C2C0000}"/>
    <cellStyle name="Currency 3 2 3 13" xfId="20459" xr:uid="{00000000-0005-0000-0000-0000EB4F0000}"/>
    <cellStyle name="Currency 3 2 3 14" xfId="22061" xr:uid="{00000000-0005-0000-0000-00002D560000}"/>
    <cellStyle name="Currency 3 2 3 15" xfId="21674" xr:uid="{00000000-0005-0000-0000-0000AA540000}"/>
    <cellStyle name="Currency 3 2 3 2" xfId="1043" xr:uid="{00000000-0005-0000-0000-000013040000}"/>
    <cellStyle name="Currency 3 2 3 2 10" xfId="10333" xr:uid="{00000000-0005-0000-0000-00005D280000}"/>
    <cellStyle name="Currency 3 2 3 2 11" xfId="11850" xr:uid="{00000000-0005-0000-0000-00004A2E0000}"/>
    <cellStyle name="Currency 3 2 3 2 12" xfId="20603" xr:uid="{00000000-0005-0000-0000-00007B500000}"/>
    <cellStyle name="Currency 3 2 3 2 13" xfId="22286" xr:uid="{00000000-0005-0000-0000-00000E570000}"/>
    <cellStyle name="Currency 3 2 3 2 14" xfId="21782" xr:uid="{00000000-0005-0000-0000-000016550000}"/>
    <cellStyle name="Currency 3 2 3 2 2" xfId="1267" xr:uid="{00000000-0005-0000-0000-0000F3040000}"/>
    <cellStyle name="Currency 3 2 3 2 2 10" xfId="22528" xr:uid="{00000000-0005-0000-0000-000000580000}"/>
    <cellStyle name="Currency 3 2 3 2 2 2" xfId="3824" xr:uid="{00000000-0005-0000-0000-0000F00E0000}"/>
    <cellStyle name="Currency 3 2 3 2 2 2 2" xfId="7227" xr:uid="{00000000-0005-0000-0000-00003B1C0000}"/>
    <cellStyle name="Currency 3 2 3 2 2 2 2 2" xfId="18000" xr:uid="{00000000-0005-0000-0000-000050460000}"/>
    <cellStyle name="Currency 3 2 3 2 2 2 3" xfId="8383" xr:uid="{00000000-0005-0000-0000-0000BF200000}"/>
    <cellStyle name="Currency 3 2 3 2 2 2 3 2" xfId="19156" xr:uid="{00000000-0005-0000-0000-0000D44A0000}"/>
    <cellStyle name="Currency 3 2 3 2 2 2 4" xfId="10032" xr:uid="{00000000-0005-0000-0000-000030270000}"/>
    <cellStyle name="Currency 3 2 3 2 2 2 4 2" xfId="20315" xr:uid="{00000000-0005-0000-0000-00005B4F0000}"/>
    <cellStyle name="Currency 3 2 3 2 2 2 5" xfId="11197" xr:uid="{00000000-0005-0000-0000-0000BD2B0000}"/>
    <cellStyle name="Currency 3 2 3 2 2 2 6" xfId="14598" xr:uid="{00000000-0005-0000-0000-000006390000}"/>
    <cellStyle name="Currency 3 2 3 2 2 2 7" xfId="21467" xr:uid="{00000000-0005-0000-0000-0000DB530000}"/>
    <cellStyle name="Currency 3 2 3 2 2 2 8" xfId="23005" xr:uid="{00000000-0005-0000-0000-0000DD590000}"/>
    <cellStyle name="Currency 3 2 3 2 2 3" xfId="3248" xr:uid="{00000000-0005-0000-0000-0000B00C0000}"/>
    <cellStyle name="Currency 3 2 3 2 2 3 2" xfId="6651" xr:uid="{00000000-0005-0000-0000-0000FB190000}"/>
    <cellStyle name="Currency 3 2 3 2 2 3 2 2" xfId="17424" xr:uid="{00000000-0005-0000-0000-000010440000}"/>
    <cellStyle name="Currency 3 2 3 2 2 3 3" xfId="14022" xr:uid="{00000000-0005-0000-0000-0000C6360000}"/>
    <cellStyle name="Currency 3 2 3 2 2 4" xfId="4702" xr:uid="{00000000-0005-0000-0000-00005E120000}"/>
    <cellStyle name="Currency 3 2 3 2 2 4 2" xfId="15475" xr:uid="{00000000-0005-0000-0000-0000733C0000}"/>
    <cellStyle name="Currency 3 2 3 2 2 5" xfId="7807" xr:uid="{00000000-0005-0000-0000-00007F1E0000}"/>
    <cellStyle name="Currency 3 2 3 2 2 5 2" xfId="18580" xr:uid="{00000000-0005-0000-0000-000094480000}"/>
    <cellStyle name="Currency 3 2 3 2 2 6" xfId="9456" xr:uid="{00000000-0005-0000-0000-0000F0240000}"/>
    <cellStyle name="Currency 3 2 3 2 2 6 2" xfId="19739" xr:uid="{00000000-0005-0000-0000-00001B4D0000}"/>
    <cellStyle name="Currency 3 2 3 2 2 7" xfId="10621" xr:uid="{00000000-0005-0000-0000-00007D290000}"/>
    <cellStyle name="Currency 3 2 3 2 2 8" xfId="12073" xr:uid="{00000000-0005-0000-0000-0000292F0000}"/>
    <cellStyle name="Currency 3 2 3 2 2 9" xfId="20891" xr:uid="{00000000-0005-0000-0000-00009B510000}"/>
    <cellStyle name="Currency 3 2 3 2 3" xfId="1713" xr:uid="{00000000-0005-0000-0000-0000B1060000}"/>
    <cellStyle name="Currency 3 2 3 2 3 2" xfId="3536" xr:uid="{00000000-0005-0000-0000-0000D00D0000}"/>
    <cellStyle name="Currency 3 2 3 2 3 2 2" xfId="6939" xr:uid="{00000000-0005-0000-0000-00001B1B0000}"/>
    <cellStyle name="Currency 3 2 3 2 3 2 2 2" xfId="17712" xr:uid="{00000000-0005-0000-0000-000030450000}"/>
    <cellStyle name="Currency 3 2 3 2 3 2 3" xfId="14310" xr:uid="{00000000-0005-0000-0000-0000E6370000}"/>
    <cellStyle name="Currency 3 2 3 2 3 3" xfId="5148" xr:uid="{00000000-0005-0000-0000-00001C140000}"/>
    <cellStyle name="Currency 3 2 3 2 3 3 2" xfId="15921" xr:uid="{00000000-0005-0000-0000-0000313E0000}"/>
    <cellStyle name="Currency 3 2 3 2 3 4" xfId="8095" xr:uid="{00000000-0005-0000-0000-00009F1F0000}"/>
    <cellStyle name="Currency 3 2 3 2 3 4 2" xfId="18868" xr:uid="{00000000-0005-0000-0000-0000B4490000}"/>
    <cellStyle name="Currency 3 2 3 2 3 5" xfId="9744" xr:uid="{00000000-0005-0000-0000-000010260000}"/>
    <cellStyle name="Currency 3 2 3 2 3 5 2" xfId="20027" xr:uid="{00000000-0005-0000-0000-00003B4E0000}"/>
    <cellStyle name="Currency 3 2 3 2 3 6" xfId="10909" xr:uid="{00000000-0005-0000-0000-00009D2A0000}"/>
    <cellStyle name="Currency 3 2 3 2 3 7" xfId="12519" xr:uid="{00000000-0005-0000-0000-0000E7300000}"/>
    <cellStyle name="Currency 3 2 3 2 3 8" xfId="21179" xr:uid="{00000000-0005-0000-0000-0000BB520000}"/>
    <cellStyle name="Currency 3 2 3 2 3 9" xfId="22683" xr:uid="{00000000-0005-0000-0000-00009B580000}"/>
    <cellStyle name="Currency 3 2 3 2 4" xfId="2160" xr:uid="{00000000-0005-0000-0000-000070080000}"/>
    <cellStyle name="Currency 3 2 3 2 4 2" xfId="5595" xr:uid="{00000000-0005-0000-0000-0000DB150000}"/>
    <cellStyle name="Currency 3 2 3 2 4 2 2" xfId="16368" xr:uid="{00000000-0005-0000-0000-0000F03F0000}"/>
    <cellStyle name="Currency 3 2 3 2 4 3" xfId="12966" xr:uid="{00000000-0005-0000-0000-0000A6320000}"/>
    <cellStyle name="Currency 3 2 3 2 5" xfId="2606" xr:uid="{00000000-0005-0000-0000-00002E0A0000}"/>
    <cellStyle name="Currency 3 2 3 2 5 2" xfId="6041" xr:uid="{00000000-0005-0000-0000-000099170000}"/>
    <cellStyle name="Currency 3 2 3 2 5 2 2" xfId="16814" xr:uid="{00000000-0005-0000-0000-0000AE410000}"/>
    <cellStyle name="Currency 3 2 3 2 5 3" xfId="13412" xr:uid="{00000000-0005-0000-0000-000064340000}"/>
    <cellStyle name="Currency 3 2 3 2 6" xfId="2959" xr:uid="{00000000-0005-0000-0000-00008F0B0000}"/>
    <cellStyle name="Currency 3 2 3 2 6 2" xfId="6363" xr:uid="{00000000-0005-0000-0000-0000DB180000}"/>
    <cellStyle name="Currency 3 2 3 2 6 2 2" xfId="17136" xr:uid="{00000000-0005-0000-0000-0000F0420000}"/>
    <cellStyle name="Currency 3 2 3 2 6 3" xfId="13734" xr:uid="{00000000-0005-0000-0000-0000A6350000}"/>
    <cellStyle name="Currency 3 2 3 2 7" xfId="4479" xr:uid="{00000000-0005-0000-0000-00007F110000}"/>
    <cellStyle name="Currency 3 2 3 2 7 2" xfId="15252" xr:uid="{00000000-0005-0000-0000-0000943B0000}"/>
    <cellStyle name="Currency 3 2 3 2 8" xfId="7519" xr:uid="{00000000-0005-0000-0000-00005F1D0000}"/>
    <cellStyle name="Currency 3 2 3 2 8 2" xfId="18292" xr:uid="{00000000-0005-0000-0000-000074470000}"/>
    <cellStyle name="Currency 3 2 3 2 9" xfId="9168" xr:uid="{00000000-0005-0000-0000-0000D0230000}"/>
    <cellStyle name="Currency 3 2 3 2 9 2" xfId="19451" xr:uid="{00000000-0005-0000-0000-0000FB4B0000}"/>
    <cellStyle name="Currency 3 2 3 3" xfId="820" xr:uid="{00000000-0005-0000-0000-000034030000}"/>
    <cellStyle name="Currency 3 2 3 3 10" xfId="22630" xr:uid="{00000000-0005-0000-0000-000066580000}"/>
    <cellStyle name="Currency 3 2 3 3 2" xfId="3680" xr:uid="{00000000-0005-0000-0000-0000600E0000}"/>
    <cellStyle name="Currency 3 2 3 3 2 2" xfId="7083" xr:uid="{00000000-0005-0000-0000-0000AB1B0000}"/>
    <cellStyle name="Currency 3 2 3 3 2 2 2" xfId="17856" xr:uid="{00000000-0005-0000-0000-0000C0450000}"/>
    <cellStyle name="Currency 3 2 3 3 2 3" xfId="8239" xr:uid="{00000000-0005-0000-0000-00002F200000}"/>
    <cellStyle name="Currency 3 2 3 3 2 3 2" xfId="19012" xr:uid="{00000000-0005-0000-0000-0000444A0000}"/>
    <cellStyle name="Currency 3 2 3 3 2 4" xfId="9888" xr:uid="{00000000-0005-0000-0000-0000A0260000}"/>
    <cellStyle name="Currency 3 2 3 3 2 4 2" xfId="20171" xr:uid="{00000000-0005-0000-0000-0000CB4E0000}"/>
    <cellStyle name="Currency 3 2 3 3 2 5" xfId="11053" xr:uid="{00000000-0005-0000-0000-00002D2B0000}"/>
    <cellStyle name="Currency 3 2 3 3 2 6" xfId="14454" xr:uid="{00000000-0005-0000-0000-000076380000}"/>
    <cellStyle name="Currency 3 2 3 3 2 7" xfId="21323" xr:uid="{00000000-0005-0000-0000-00004B530000}"/>
    <cellStyle name="Currency 3 2 3 3 2 8" xfId="22866" xr:uid="{00000000-0005-0000-0000-000052590000}"/>
    <cellStyle name="Currency 3 2 3 3 3" xfId="3104" xr:uid="{00000000-0005-0000-0000-0000200C0000}"/>
    <cellStyle name="Currency 3 2 3 3 3 2" xfId="6507" xr:uid="{00000000-0005-0000-0000-00006B190000}"/>
    <cellStyle name="Currency 3 2 3 3 3 2 2" xfId="17280" xr:uid="{00000000-0005-0000-0000-000080430000}"/>
    <cellStyle name="Currency 3 2 3 3 3 3" xfId="13878" xr:uid="{00000000-0005-0000-0000-000036360000}"/>
    <cellStyle name="Currency 3 2 3 3 4" xfId="4256" xr:uid="{00000000-0005-0000-0000-0000A0100000}"/>
    <cellStyle name="Currency 3 2 3 3 4 2" xfId="15029" xr:uid="{00000000-0005-0000-0000-0000B53A0000}"/>
    <cellStyle name="Currency 3 2 3 3 5" xfId="7663" xr:uid="{00000000-0005-0000-0000-0000EF1D0000}"/>
    <cellStyle name="Currency 3 2 3 3 5 2" xfId="18436" xr:uid="{00000000-0005-0000-0000-000004480000}"/>
    <cellStyle name="Currency 3 2 3 3 6" xfId="9312" xr:uid="{00000000-0005-0000-0000-000060240000}"/>
    <cellStyle name="Currency 3 2 3 3 6 2" xfId="19595" xr:uid="{00000000-0005-0000-0000-00008B4C0000}"/>
    <cellStyle name="Currency 3 2 3 3 7" xfId="10477" xr:uid="{00000000-0005-0000-0000-0000ED280000}"/>
    <cellStyle name="Currency 3 2 3 3 8" xfId="11627" xr:uid="{00000000-0005-0000-0000-00006B2D0000}"/>
    <cellStyle name="Currency 3 2 3 3 9" xfId="20747" xr:uid="{00000000-0005-0000-0000-00000B510000}"/>
    <cellStyle name="Currency 3 2 3 4" xfId="1490" xr:uid="{00000000-0005-0000-0000-0000D2050000}"/>
    <cellStyle name="Currency 3 2 3 4 2" xfId="3392" xr:uid="{00000000-0005-0000-0000-0000400D0000}"/>
    <cellStyle name="Currency 3 2 3 4 2 2" xfId="6795" xr:uid="{00000000-0005-0000-0000-00008B1A0000}"/>
    <cellStyle name="Currency 3 2 3 4 2 2 2" xfId="17568" xr:uid="{00000000-0005-0000-0000-0000A0440000}"/>
    <cellStyle name="Currency 3 2 3 4 2 3" xfId="14166" xr:uid="{00000000-0005-0000-0000-000056370000}"/>
    <cellStyle name="Currency 3 2 3 4 3" xfId="4925" xr:uid="{00000000-0005-0000-0000-00003D130000}"/>
    <cellStyle name="Currency 3 2 3 4 3 2" xfId="15698" xr:uid="{00000000-0005-0000-0000-0000523D0000}"/>
    <cellStyle name="Currency 3 2 3 4 4" xfId="7951" xr:uid="{00000000-0005-0000-0000-00000F1F0000}"/>
    <cellStyle name="Currency 3 2 3 4 4 2" xfId="18724" xr:uid="{00000000-0005-0000-0000-000024490000}"/>
    <cellStyle name="Currency 3 2 3 4 5" xfId="9600" xr:uid="{00000000-0005-0000-0000-000080250000}"/>
    <cellStyle name="Currency 3 2 3 4 5 2" xfId="19883" xr:uid="{00000000-0005-0000-0000-0000AB4D0000}"/>
    <cellStyle name="Currency 3 2 3 4 6" xfId="10765" xr:uid="{00000000-0005-0000-0000-00000D2A0000}"/>
    <cellStyle name="Currency 3 2 3 4 7" xfId="12296" xr:uid="{00000000-0005-0000-0000-000008300000}"/>
    <cellStyle name="Currency 3 2 3 4 8" xfId="21035" xr:uid="{00000000-0005-0000-0000-00002B520000}"/>
    <cellStyle name="Currency 3 2 3 4 9" xfId="22515" xr:uid="{00000000-0005-0000-0000-0000F3570000}"/>
    <cellStyle name="Currency 3 2 3 5" xfId="1937" xr:uid="{00000000-0005-0000-0000-000091070000}"/>
    <cellStyle name="Currency 3 2 3 5 2" xfId="5372" xr:uid="{00000000-0005-0000-0000-0000FC140000}"/>
    <cellStyle name="Currency 3 2 3 5 2 2" xfId="16145" xr:uid="{00000000-0005-0000-0000-0000113F0000}"/>
    <cellStyle name="Currency 3 2 3 5 3" xfId="12743" xr:uid="{00000000-0005-0000-0000-0000C7310000}"/>
    <cellStyle name="Currency 3 2 3 6" xfId="2383" xr:uid="{00000000-0005-0000-0000-00004F090000}"/>
    <cellStyle name="Currency 3 2 3 6 2" xfId="5818" xr:uid="{00000000-0005-0000-0000-0000BA160000}"/>
    <cellStyle name="Currency 3 2 3 6 2 2" xfId="16591" xr:uid="{00000000-0005-0000-0000-0000CF400000}"/>
    <cellStyle name="Currency 3 2 3 6 3" xfId="13189" xr:uid="{00000000-0005-0000-0000-000085330000}"/>
    <cellStyle name="Currency 3 2 3 7" xfId="2815" xr:uid="{00000000-0005-0000-0000-0000FF0A0000}"/>
    <cellStyle name="Currency 3 2 3 7 2" xfId="6219" xr:uid="{00000000-0005-0000-0000-00004B180000}"/>
    <cellStyle name="Currency 3 2 3 7 2 2" xfId="16992" xr:uid="{00000000-0005-0000-0000-000060420000}"/>
    <cellStyle name="Currency 3 2 3 7 3" xfId="13590" xr:uid="{00000000-0005-0000-0000-000016350000}"/>
    <cellStyle name="Currency 3 2 3 8" xfId="4033" xr:uid="{00000000-0005-0000-0000-0000C10F0000}"/>
    <cellStyle name="Currency 3 2 3 8 2" xfId="14806" xr:uid="{00000000-0005-0000-0000-0000D6390000}"/>
    <cellStyle name="Currency 3 2 3 9" xfId="7375" xr:uid="{00000000-0005-0000-0000-0000CF1C0000}"/>
    <cellStyle name="Currency 3 2 3 9 2" xfId="18148" xr:uid="{00000000-0005-0000-0000-0000E4460000}"/>
    <cellStyle name="Currency 3 2 4" xfId="629" xr:uid="{00000000-0005-0000-0000-000075020000}"/>
    <cellStyle name="Currency 3 2 4 10" xfId="9096" xr:uid="{00000000-0005-0000-0000-000088230000}"/>
    <cellStyle name="Currency 3 2 4 10 2" xfId="19379" xr:uid="{00000000-0005-0000-0000-0000B34B0000}"/>
    <cellStyle name="Currency 3 2 4 11" xfId="10261" xr:uid="{00000000-0005-0000-0000-000015280000}"/>
    <cellStyle name="Currency 3 2 4 12" xfId="11437" xr:uid="{00000000-0005-0000-0000-0000AD2C0000}"/>
    <cellStyle name="Currency 3 2 4 13" xfId="20531" xr:uid="{00000000-0005-0000-0000-000033500000}"/>
    <cellStyle name="Currency 3 2 4 14" xfId="22095" xr:uid="{00000000-0005-0000-0000-00004F560000}"/>
    <cellStyle name="Currency 3 2 4 15" xfId="21727" xr:uid="{00000000-0005-0000-0000-0000DF540000}"/>
    <cellStyle name="Currency 3 2 4 2" xfId="1076" xr:uid="{00000000-0005-0000-0000-000034040000}"/>
    <cellStyle name="Currency 3 2 4 2 10" xfId="10549" xr:uid="{00000000-0005-0000-0000-000035290000}"/>
    <cellStyle name="Currency 3 2 4 2 11" xfId="11883" xr:uid="{00000000-0005-0000-0000-00006B2E0000}"/>
    <cellStyle name="Currency 3 2 4 2 12" xfId="20819" xr:uid="{00000000-0005-0000-0000-000053510000}"/>
    <cellStyle name="Currency 3 2 4 2 13" xfId="22319" xr:uid="{00000000-0005-0000-0000-00002F570000}"/>
    <cellStyle name="Currency 3 2 4 2 14" xfId="21901" xr:uid="{00000000-0005-0000-0000-00008D550000}"/>
    <cellStyle name="Currency 3 2 4 2 2" xfId="1300" xr:uid="{00000000-0005-0000-0000-000014050000}"/>
    <cellStyle name="Currency 3 2 4 2 2 2" xfId="3752" xr:uid="{00000000-0005-0000-0000-0000A80E0000}"/>
    <cellStyle name="Currency 3 2 4 2 2 2 2" xfId="7155" xr:uid="{00000000-0005-0000-0000-0000F31B0000}"/>
    <cellStyle name="Currency 3 2 4 2 2 2 2 2" xfId="17928" xr:uid="{00000000-0005-0000-0000-000008460000}"/>
    <cellStyle name="Currency 3 2 4 2 2 2 3" xfId="14526" xr:uid="{00000000-0005-0000-0000-0000BE380000}"/>
    <cellStyle name="Currency 3 2 4 2 2 3" xfId="4735" xr:uid="{00000000-0005-0000-0000-00007F120000}"/>
    <cellStyle name="Currency 3 2 4 2 2 3 2" xfId="15508" xr:uid="{00000000-0005-0000-0000-0000943C0000}"/>
    <cellStyle name="Currency 3 2 4 2 2 4" xfId="8311" xr:uid="{00000000-0005-0000-0000-000077200000}"/>
    <cellStyle name="Currency 3 2 4 2 2 4 2" xfId="19084" xr:uid="{00000000-0005-0000-0000-00008C4A0000}"/>
    <cellStyle name="Currency 3 2 4 2 2 5" xfId="9960" xr:uid="{00000000-0005-0000-0000-0000E8260000}"/>
    <cellStyle name="Currency 3 2 4 2 2 5 2" xfId="20243" xr:uid="{00000000-0005-0000-0000-0000134F0000}"/>
    <cellStyle name="Currency 3 2 4 2 2 6" xfId="11125" xr:uid="{00000000-0005-0000-0000-0000752B0000}"/>
    <cellStyle name="Currency 3 2 4 2 2 7" xfId="12106" xr:uid="{00000000-0005-0000-0000-00004A2F0000}"/>
    <cellStyle name="Currency 3 2 4 2 2 8" xfId="21395" xr:uid="{00000000-0005-0000-0000-000093530000}"/>
    <cellStyle name="Currency 3 2 4 2 2 9" xfId="22933" xr:uid="{00000000-0005-0000-0000-000095590000}"/>
    <cellStyle name="Currency 3 2 4 2 3" xfId="1746" xr:uid="{00000000-0005-0000-0000-0000D2060000}"/>
    <cellStyle name="Currency 3 2 4 2 3 2" xfId="5181" xr:uid="{00000000-0005-0000-0000-00003D140000}"/>
    <cellStyle name="Currency 3 2 4 2 3 2 2" xfId="15954" xr:uid="{00000000-0005-0000-0000-0000523E0000}"/>
    <cellStyle name="Currency 3 2 4 2 3 3" xfId="12552" xr:uid="{00000000-0005-0000-0000-000008310000}"/>
    <cellStyle name="Currency 3 2 4 2 4" xfId="2193" xr:uid="{00000000-0005-0000-0000-000091080000}"/>
    <cellStyle name="Currency 3 2 4 2 4 2" xfId="5628" xr:uid="{00000000-0005-0000-0000-0000FC150000}"/>
    <cellStyle name="Currency 3 2 4 2 4 2 2" xfId="16401" xr:uid="{00000000-0005-0000-0000-000011400000}"/>
    <cellStyle name="Currency 3 2 4 2 4 3" xfId="12999" xr:uid="{00000000-0005-0000-0000-0000C7320000}"/>
    <cellStyle name="Currency 3 2 4 2 5" xfId="2639" xr:uid="{00000000-0005-0000-0000-00004F0A0000}"/>
    <cellStyle name="Currency 3 2 4 2 5 2" xfId="6074" xr:uid="{00000000-0005-0000-0000-0000BA170000}"/>
    <cellStyle name="Currency 3 2 4 2 5 2 2" xfId="16847" xr:uid="{00000000-0005-0000-0000-0000CF410000}"/>
    <cellStyle name="Currency 3 2 4 2 5 3" xfId="13445" xr:uid="{00000000-0005-0000-0000-000085340000}"/>
    <cellStyle name="Currency 3 2 4 2 6" xfId="3176" xr:uid="{00000000-0005-0000-0000-0000680C0000}"/>
    <cellStyle name="Currency 3 2 4 2 6 2" xfId="6579" xr:uid="{00000000-0005-0000-0000-0000B3190000}"/>
    <cellStyle name="Currency 3 2 4 2 6 2 2" xfId="17352" xr:uid="{00000000-0005-0000-0000-0000C8430000}"/>
    <cellStyle name="Currency 3 2 4 2 6 3" xfId="13950" xr:uid="{00000000-0005-0000-0000-00007E360000}"/>
    <cellStyle name="Currency 3 2 4 2 7" xfId="4512" xr:uid="{00000000-0005-0000-0000-0000A0110000}"/>
    <cellStyle name="Currency 3 2 4 2 7 2" xfId="15285" xr:uid="{00000000-0005-0000-0000-0000B53B0000}"/>
    <cellStyle name="Currency 3 2 4 2 8" xfId="7735" xr:uid="{00000000-0005-0000-0000-0000371E0000}"/>
    <cellStyle name="Currency 3 2 4 2 8 2" xfId="18508" xr:uid="{00000000-0005-0000-0000-00004C480000}"/>
    <cellStyle name="Currency 3 2 4 2 9" xfId="9384" xr:uid="{00000000-0005-0000-0000-0000A8240000}"/>
    <cellStyle name="Currency 3 2 4 2 9 2" xfId="19667" xr:uid="{00000000-0005-0000-0000-0000D34C0000}"/>
    <cellStyle name="Currency 3 2 4 3" xfId="853" xr:uid="{00000000-0005-0000-0000-000055030000}"/>
    <cellStyle name="Currency 3 2 4 3 2" xfId="3464" xr:uid="{00000000-0005-0000-0000-0000880D0000}"/>
    <cellStyle name="Currency 3 2 4 3 2 2" xfId="6867" xr:uid="{00000000-0005-0000-0000-0000D31A0000}"/>
    <cellStyle name="Currency 3 2 4 3 2 2 2" xfId="17640" xr:uid="{00000000-0005-0000-0000-0000E8440000}"/>
    <cellStyle name="Currency 3 2 4 3 2 3" xfId="14238" xr:uid="{00000000-0005-0000-0000-00009E370000}"/>
    <cellStyle name="Currency 3 2 4 3 3" xfId="4289" xr:uid="{00000000-0005-0000-0000-0000C1100000}"/>
    <cellStyle name="Currency 3 2 4 3 3 2" xfId="15062" xr:uid="{00000000-0005-0000-0000-0000D63A0000}"/>
    <cellStyle name="Currency 3 2 4 3 4" xfId="8023" xr:uid="{00000000-0005-0000-0000-0000571F0000}"/>
    <cellStyle name="Currency 3 2 4 3 4 2" xfId="18796" xr:uid="{00000000-0005-0000-0000-00006C490000}"/>
    <cellStyle name="Currency 3 2 4 3 5" xfId="9672" xr:uid="{00000000-0005-0000-0000-0000C8250000}"/>
    <cellStyle name="Currency 3 2 4 3 5 2" xfId="19955" xr:uid="{00000000-0005-0000-0000-0000F34D0000}"/>
    <cellStyle name="Currency 3 2 4 3 6" xfId="10837" xr:uid="{00000000-0005-0000-0000-0000552A0000}"/>
    <cellStyle name="Currency 3 2 4 3 7" xfId="11660" xr:uid="{00000000-0005-0000-0000-00008C2D0000}"/>
    <cellStyle name="Currency 3 2 4 3 8" xfId="21107" xr:uid="{00000000-0005-0000-0000-000073520000}"/>
    <cellStyle name="Currency 3 2 4 3 9" xfId="21912" xr:uid="{00000000-0005-0000-0000-000098550000}"/>
    <cellStyle name="Currency 3 2 4 4" xfId="1523" xr:uid="{00000000-0005-0000-0000-0000F3050000}"/>
    <cellStyle name="Currency 3 2 4 4 2" xfId="4958" xr:uid="{00000000-0005-0000-0000-00005E130000}"/>
    <cellStyle name="Currency 3 2 4 4 2 2" xfId="15731" xr:uid="{00000000-0005-0000-0000-0000733D0000}"/>
    <cellStyle name="Currency 3 2 4 4 3" xfId="12329" xr:uid="{00000000-0005-0000-0000-000029300000}"/>
    <cellStyle name="Currency 3 2 4 5" xfId="1970" xr:uid="{00000000-0005-0000-0000-0000B2070000}"/>
    <cellStyle name="Currency 3 2 4 5 2" xfId="5405" xr:uid="{00000000-0005-0000-0000-00001D150000}"/>
    <cellStyle name="Currency 3 2 4 5 2 2" xfId="16178" xr:uid="{00000000-0005-0000-0000-0000323F0000}"/>
    <cellStyle name="Currency 3 2 4 5 3" xfId="12776" xr:uid="{00000000-0005-0000-0000-0000E8310000}"/>
    <cellStyle name="Currency 3 2 4 6" xfId="2416" xr:uid="{00000000-0005-0000-0000-000070090000}"/>
    <cellStyle name="Currency 3 2 4 6 2" xfId="5851" xr:uid="{00000000-0005-0000-0000-0000DB160000}"/>
    <cellStyle name="Currency 3 2 4 6 2 2" xfId="16624" xr:uid="{00000000-0005-0000-0000-0000F0400000}"/>
    <cellStyle name="Currency 3 2 4 6 3" xfId="13222" xr:uid="{00000000-0005-0000-0000-0000A6330000}"/>
    <cellStyle name="Currency 3 2 4 7" xfId="2887" xr:uid="{00000000-0005-0000-0000-0000470B0000}"/>
    <cellStyle name="Currency 3 2 4 7 2" xfId="6291" xr:uid="{00000000-0005-0000-0000-000093180000}"/>
    <cellStyle name="Currency 3 2 4 7 2 2" xfId="17064" xr:uid="{00000000-0005-0000-0000-0000A8420000}"/>
    <cellStyle name="Currency 3 2 4 7 3" xfId="13662" xr:uid="{00000000-0005-0000-0000-00005E350000}"/>
    <cellStyle name="Currency 3 2 4 8" xfId="4066" xr:uid="{00000000-0005-0000-0000-0000E20F0000}"/>
    <cellStyle name="Currency 3 2 4 8 2" xfId="14839" xr:uid="{00000000-0005-0000-0000-0000F7390000}"/>
    <cellStyle name="Currency 3 2 4 9" xfId="7447" xr:uid="{00000000-0005-0000-0000-0000171D0000}"/>
    <cellStyle name="Currency 3 2 4 9 2" xfId="18220" xr:uid="{00000000-0005-0000-0000-00002C470000}"/>
    <cellStyle name="Currency 3 2 5" xfId="532" xr:uid="{00000000-0005-0000-0000-000014020000}"/>
    <cellStyle name="Currency 3 2 5 10" xfId="9240" xr:uid="{00000000-0005-0000-0000-000018240000}"/>
    <cellStyle name="Currency 3 2 5 10 2" xfId="19523" xr:uid="{00000000-0005-0000-0000-0000434C0000}"/>
    <cellStyle name="Currency 3 2 5 11" xfId="10405" xr:uid="{00000000-0005-0000-0000-0000A5280000}"/>
    <cellStyle name="Currency 3 2 5 12" xfId="11341" xr:uid="{00000000-0005-0000-0000-00004D2C0000}"/>
    <cellStyle name="Currency 3 2 5 13" xfId="20675" xr:uid="{00000000-0005-0000-0000-0000C3500000}"/>
    <cellStyle name="Currency 3 2 5 14" xfId="21998" xr:uid="{00000000-0005-0000-0000-0000EE550000}"/>
    <cellStyle name="Currency 3 2 5 15" xfId="22568" xr:uid="{00000000-0005-0000-0000-000028580000}"/>
    <cellStyle name="Currency 3 2 5 2" xfId="980" xr:uid="{00000000-0005-0000-0000-0000D4030000}"/>
    <cellStyle name="Currency 3 2 5 2 10" xfId="10981" xr:uid="{00000000-0005-0000-0000-0000E52A0000}"/>
    <cellStyle name="Currency 3 2 5 2 11" xfId="11787" xr:uid="{00000000-0005-0000-0000-00000B2E0000}"/>
    <cellStyle name="Currency 3 2 5 2 12" xfId="21251" xr:uid="{00000000-0005-0000-0000-000003530000}"/>
    <cellStyle name="Currency 3 2 5 2 13" xfId="22223" xr:uid="{00000000-0005-0000-0000-0000CF560000}"/>
    <cellStyle name="Currency 3 2 5 2 14" xfId="22799" xr:uid="{00000000-0005-0000-0000-00000F590000}"/>
    <cellStyle name="Currency 3 2 5 2 2" xfId="1204" xr:uid="{00000000-0005-0000-0000-0000B4040000}"/>
    <cellStyle name="Currency 3 2 5 2 2 2" xfId="4639" xr:uid="{00000000-0005-0000-0000-00001F120000}"/>
    <cellStyle name="Currency 3 2 5 2 2 2 2" xfId="15412" xr:uid="{00000000-0005-0000-0000-0000343C0000}"/>
    <cellStyle name="Currency 3 2 5 2 2 3" xfId="12010" xr:uid="{00000000-0005-0000-0000-0000EA2E0000}"/>
    <cellStyle name="Currency 3 2 5 2 3" xfId="1650" xr:uid="{00000000-0005-0000-0000-000072060000}"/>
    <cellStyle name="Currency 3 2 5 2 3 2" xfId="5085" xr:uid="{00000000-0005-0000-0000-0000DD130000}"/>
    <cellStyle name="Currency 3 2 5 2 3 2 2" xfId="15858" xr:uid="{00000000-0005-0000-0000-0000F23D0000}"/>
    <cellStyle name="Currency 3 2 5 2 3 3" xfId="12456" xr:uid="{00000000-0005-0000-0000-0000A8300000}"/>
    <cellStyle name="Currency 3 2 5 2 4" xfId="2097" xr:uid="{00000000-0005-0000-0000-000031080000}"/>
    <cellStyle name="Currency 3 2 5 2 4 2" xfId="5532" xr:uid="{00000000-0005-0000-0000-00009C150000}"/>
    <cellStyle name="Currency 3 2 5 2 4 2 2" xfId="16305" xr:uid="{00000000-0005-0000-0000-0000B13F0000}"/>
    <cellStyle name="Currency 3 2 5 2 4 3" xfId="12903" xr:uid="{00000000-0005-0000-0000-000067320000}"/>
    <cellStyle name="Currency 3 2 5 2 5" xfId="2543" xr:uid="{00000000-0005-0000-0000-0000EF090000}"/>
    <cellStyle name="Currency 3 2 5 2 5 2" xfId="5978" xr:uid="{00000000-0005-0000-0000-00005A170000}"/>
    <cellStyle name="Currency 3 2 5 2 5 2 2" xfId="16751" xr:uid="{00000000-0005-0000-0000-00006F410000}"/>
    <cellStyle name="Currency 3 2 5 2 5 3" xfId="13349" xr:uid="{00000000-0005-0000-0000-000025340000}"/>
    <cellStyle name="Currency 3 2 5 2 6" xfId="3608" xr:uid="{00000000-0005-0000-0000-0000180E0000}"/>
    <cellStyle name="Currency 3 2 5 2 6 2" xfId="7011" xr:uid="{00000000-0005-0000-0000-0000631B0000}"/>
    <cellStyle name="Currency 3 2 5 2 6 2 2" xfId="17784" xr:uid="{00000000-0005-0000-0000-000078450000}"/>
    <cellStyle name="Currency 3 2 5 2 6 3" xfId="14382" xr:uid="{00000000-0005-0000-0000-00002E380000}"/>
    <cellStyle name="Currency 3 2 5 2 7" xfId="4416" xr:uid="{00000000-0005-0000-0000-000040110000}"/>
    <cellStyle name="Currency 3 2 5 2 7 2" xfId="15189" xr:uid="{00000000-0005-0000-0000-0000553B0000}"/>
    <cellStyle name="Currency 3 2 5 2 8" xfId="8167" xr:uid="{00000000-0005-0000-0000-0000E71F0000}"/>
    <cellStyle name="Currency 3 2 5 2 8 2" xfId="18940" xr:uid="{00000000-0005-0000-0000-0000FC490000}"/>
    <cellStyle name="Currency 3 2 5 2 9" xfId="9816" xr:uid="{00000000-0005-0000-0000-000058260000}"/>
    <cellStyle name="Currency 3 2 5 2 9 2" xfId="20099" xr:uid="{00000000-0005-0000-0000-0000834E0000}"/>
    <cellStyle name="Currency 3 2 5 3" xfId="757" xr:uid="{00000000-0005-0000-0000-0000F5020000}"/>
    <cellStyle name="Currency 3 2 5 3 2" xfId="4193" xr:uid="{00000000-0005-0000-0000-000061100000}"/>
    <cellStyle name="Currency 3 2 5 3 2 2" xfId="14966" xr:uid="{00000000-0005-0000-0000-0000763A0000}"/>
    <cellStyle name="Currency 3 2 5 3 3" xfId="11564" xr:uid="{00000000-0005-0000-0000-00002C2D0000}"/>
    <cellStyle name="Currency 3 2 5 4" xfId="1427" xr:uid="{00000000-0005-0000-0000-000093050000}"/>
    <cellStyle name="Currency 3 2 5 4 2" xfId="4862" xr:uid="{00000000-0005-0000-0000-0000FE120000}"/>
    <cellStyle name="Currency 3 2 5 4 2 2" xfId="15635" xr:uid="{00000000-0005-0000-0000-0000133D0000}"/>
    <cellStyle name="Currency 3 2 5 4 3" xfId="12233" xr:uid="{00000000-0005-0000-0000-0000C92F0000}"/>
    <cellStyle name="Currency 3 2 5 5" xfId="1874" xr:uid="{00000000-0005-0000-0000-000052070000}"/>
    <cellStyle name="Currency 3 2 5 5 2" xfId="5309" xr:uid="{00000000-0005-0000-0000-0000BD140000}"/>
    <cellStyle name="Currency 3 2 5 5 2 2" xfId="16082" xr:uid="{00000000-0005-0000-0000-0000D23E0000}"/>
    <cellStyle name="Currency 3 2 5 5 3" xfId="12680" xr:uid="{00000000-0005-0000-0000-000088310000}"/>
    <cellStyle name="Currency 3 2 5 6" xfId="2320" xr:uid="{00000000-0005-0000-0000-000010090000}"/>
    <cellStyle name="Currency 3 2 5 6 2" xfId="5755" xr:uid="{00000000-0005-0000-0000-00007B160000}"/>
    <cellStyle name="Currency 3 2 5 6 2 2" xfId="16528" xr:uid="{00000000-0005-0000-0000-000090400000}"/>
    <cellStyle name="Currency 3 2 5 6 3" xfId="13126" xr:uid="{00000000-0005-0000-0000-000046330000}"/>
    <cellStyle name="Currency 3 2 5 7" xfId="3032" xr:uid="{00000000-0005-0000-0000-0000D80B0000}"/>
    <cellStyle name="Currency 3 2 5 7 2" xfId="6435" xr:uid="{00000000-0005-0000-0000-000023190000}"/>
    <cellStyle name="Currency 3 2 5 7 2 2" xfId="17208" xr:uid="{00000000-0005-0000-0000-000038430000}"/>
    <cellStyle name="Currency 3 2 5 7 3" xfId="13806" xr:uid="{00000000-0005-0000-0000-0000EE350000}"/>
    <cellStyle name="Currency 3 2 5 8" xfId="3970" xr:uid="{00000000-0005-0000-0000-0000820F0000}"/>
    <cellStyle name="Currency 3 2 5 8 2" xfId="14743" xr:uid="{00000000-0005-0000-0000-000097390000}"/>
    <cellStyle name="Currency 3 2 5 9" xfId="7591" xr:uid="{00000000-0005-0000-0000-0000A71D0000}"/>
    <cellStyle name="Currency 3 2 5 9 2" xfId="18364" xr:uid="{00000000-0005-0000-0000-0000BC470000}"/>
    <cellStyle name="Currency 3 2 6" xfId="917" xr:uid="{00000000-0005-0000-0000-000095030000}"/>
    <cellStyle name="Currency 3 2 6 10" xfId="10693" xr:uid="{00000000-0005-0000-0000-0000C5290000}"/>
    <cellStyle name="Currency 3 2 6 11" xfId="11724" xr:uid="{00000000-0005-0000-0000-0000CC2D0000}"/>
    <cellStyle name="Currency 3 2 6 12" xfId="20963" xr:uid="{00000000-0005-0000-0000-0000E3510000}"/>
    <cellStyle name="Currency 3 2 6 13" xfId="22160" xr:uid="{00000000-0005-0000-0000-000090560000}"/>
    <cellStyle name="Currency 3 2 6 14" xfId="22402" xr:uid="{00000000-0005-0000-0000-000082570000}"/>
    <cellStyle name="Currency 3 2 6 2" xfId="1141" xr:uid="{00000000-0005-0000-0000-000075040000}"/>
    <cellStyle name="Currency 3 2 6 2 2" xfId="4576" xr:uid="{00000000-0005-0000-0000-0000E0110000}"/>
    <cellStyle name="Currency 3 2 6 2 2 2" xfId="15349" xr:uid="{00000000-0005-0000-0000-0000F53B0000}"/>
    <cellStyle name="Currency 3 2 6 2 3" xfId="11947" xr:uid="{00000000-0005-0000-0000-0000AB2E0000}"/>
    <cellStyle name="Currency 3 2 6 3" xfId="1587" xr:uid="{00000000-0005-0000-0000-000033060000}"/>
    <cellStyle name="Currency 3 2 6 3 2" xfId="5022" xr:uid="{00000000-0005-0000-0000-00009E130000}"/>
    <cellStyle name="Currency 3 2 6 3 2 2" xfId="15795" xr:uid="{00000000-0005-0000-0000-0000B33D0000}"/>
    <cellStyle name="Currency 3 2 6 3 3" xfId="12393" xr:uid="{00000000-0005-0000-0000-000069300000}"/>
    <cellStyle name="Currency 3 2 6 4" xfId="2034" xr:uid="{00000000-0005-0000-0000-0000F2070000}"/>
    <cellStyle name="Currency 3 2 6 4 2" xfId="5469" xr:uid="{00000000-0005-0000-0000-00005D150000}"/>
    <cellStyle name="Currency 3 2 6 4 2 2" xfId="16242" xr:uid="{00000000-0005-0000-0000-0000723F0000}"/>
    <cellStyle name="Currency 3 2 6 4 3" xfId="12840" xr:uid="{00000000-0005-0000-0000-000028320000}"/>
    <cellStyle name="Currency 3 2 6 5" xfId="2480" xr:uid="{00000000-0005-0000-0000-0000B0090000}"/>
    <cellStyle name="Currency 3 2 6 5 2" xfId="5915" xr:uid="{00000000-0005-0000-0000-00001B170000}"/>
    <cellStyle name="Currency 3 2 6 5 2 2" xfId="16688" xr:uid="{00000000-0005-0000-0000-000030410000}"/>
    <cellStyle name="Currency 3 2 6 5 3" xfId="13286" xr:uid="{00000000-0005-0000-0000-0000E6330000}"/>
    <cellStyle name="Currency 3 2 6 6" xfId="3320" xr:uid="{00000000-0005-0000-0000-0000F80C0000}"/>
    <cellStyle name="Currency 3 2 6 6 2" xfId="6723" xr:uid="{00000000-0005-0000-0000-0000431A0000}"/>
    <cellStyle name="Currency 3 2 6 6 2 2" xfId="17496" xr:uid="{00000000-0005-0000-0000-000058440000}"/>
    <cellStyle name="Currency 3 2 6 6 3" xfId="14094" xr:uid="{00000000-0005-0000-0000-00000E370000}"/>
    <cellStyle name="Currency 3 2 6 7" xfId="4353" xr:uid="{00000000-0005-0000-0000-000001110000}"/>
    <cellStyle name="Currency 3 2 6 7 2" xfId="15126" xr:uid="{00000000-0005-0000-0000-0000163B0000}"/>
    <cellStyle name="Currency 3 2 6 8" xfId="7879" xr:uid="{00000000-0005-0000-0000-0000C71E0000}"/>
    <cellStyle name="Currency 3 2 6 8 2" xfId="18652" xr:uid="{00000000-0005-0000-0000-0000DC480000}"/>
    <cellStyle name="Currency 3 2 6 9" xfId="9528" xr:uid="{00000000-0005-0000-0000-000038250000}"/>
    <cellStyle name="Currency 3 2 6 9 2" xfId="19811" xr:uid="{00000000-0005-0000-0000-0000634D0000}"/>
    <cellStyle name="Currency 3 2 7" xfId="694" xr:uid="{00000000-0005-0000-0000-0000B6020000}"/>
    <cellStyle name="Currency 3 2 7 2" xfId="4130" xr:uid="{00000000-0005-0000-0000-000022100000}"/>
    <cellStyle name="Currency 3 2 7 2 2" xfId="14903" xr:uid="{00000000-0005-0000-0000-0000373A0000}"/>
    <cellStyle name="Currency 3 2 7 3" xfId="11501" xr:uid="{00000000-0005-0000-0000-0000ED2C0000}"/>
    <cellStyle name="Currency 3 2 8" xfId="1364" xr:uid="{00000000-0005-0000-0000-000054050000}"/>
    <cellStyle name="Currency 3 2 8 2" xfId="4799" xr:uid="{00000000-0005-0000-0000-0000BF120000}"/>
    <cellStyle name="Currency 3 2 8 2 2" xfId="15572" xr:uid="{00000000-0005-0000-0000-0000D43C0000}"/>
    <cellStyle name="Currency 3 2 8 3" xfId="12170" xr:uid="{00000000-0005-0000-0000-00008A2F0000}"/>
    <cellStyle name="Currency 3 2 9" xfId="1811" xr:uid="{00000000-0005-0000-0000-000013070000}"/>
    <cellStyle name="Currency 3 2 9 2" xfId="5246" xr:uid="{00000000-0005-0000-0000-00007E140000}"/>
    <cellStyle name="Currency 3 2 9 2 2" xfId="16019" xr:uid="{00000000-0005-0000-0000-0000933E0000}"/>
    <cellStyle name="Currency 3 2 9 3" xfId="12617" xr:uid="{00000000-0005-0000-0000-000049310000}"/>
    <cellStyle name="Currency 3 20" xfId="11266" xr:uid="{00000000-0005-0000-0000-0000022C0000}"/>
    <cellStyle name="Currency 3 21" xfId="20371" xr:uid="{00000000-0005-0000-0000-0000934F0000}"/>
    <cellStyle name="Currency 3 22" xfId="21545" xr:uid="{00000000-0005-0000-0000-000029540000}"/>
    <cellStyle name="Currency 3 23" xfId="22526" xr:uid="{00000000-0005-0000-0000-0000FE570000}"/>
    <cellStyle name="Currency 3 3" xfId="39" xr:uid="{00000000-0005-0000-0000-000027000000}"/>
    <cellStyle name="Currency 3 3 10" xfId="2251" xr:uid="{00000000-0005-0000-0000-0000CB080000}"/>
    <cellStyle name="Currency 3 3 10 2" xfId="5686" xr:uid="{00000000-0005-0000-0000-000036160000}"/>
    <cellStyle name="Currency 3 3 10 2 2" xfId="16459" xr:uid="{00000000-0005-0000-0000-00004B400000}"/>
    <cellStyle name="Currency 3 3 10 3" xfId="13057" xr:uid="{00000000-0005-0000-0000-000001330000}"/>
    <cellStyle name="Currency 3 3 11" xfId="2751" xr:uid="{00000000-0005-0000-0000-0000BF0A0000}"/>
    <cellStyle name="Currency 3 3 11 2" xfId="6155" xr:uid="{00000000-0005-0000-0000-00000B180000}"/>
    <cellStyle name="Currency 3 3 11 2 2" xfId="16928" xr:uid="{00000000-0005-0000-0000-000020420000}"/>
    <cellStyle name="Currency 3 3 11 3" xfId="13526" xr:uid="{00000000-0005-0000-0000-0000D6340000}"/>
    <cellStyle name="Currency 3 3 12" xfId="3901" xr:uid="{00000000-0005-0000-0000-00003D0F0000}"/>
    <cellStyle name="Currency 3 3 12 2" xfId="14674" xr:uid="{00000000-0005-0000-0000-000052390000}"/>
    <cellStyle name="Currency 3 3 13" xfId="7311" xr:uid="{00000000-0005-0000-0000-00008F1C0000}"/>
    <cellStyle name="Currency 3 3 13 2" xfId="18084" xr:uid="{00000000-0005-0000-0000-0000A4460000}"/>
    <cellStyle name="Currency 3 3 14" xfId="8960" xr:uid="{00000000-0005-0000-0000-000000230000}"/>
    <cellStyle name="Currency 3 3 14 2" xfId="19243" xr:uid="{00000000-0005-0000-0000-00002B4B0000}"/>
    <cellStyle name="Currency 3 3 15" xfId="10125" xr:uid="{00000000-0005-0000-0000-00008D270000}"/>
    <cellStyle name="Currency 3 3 16" xfId="11272" xr:uid="{00000000-0005-0000-0000-0000082C0000}"/>
    <cellStyle name="Currency 3 3 17" xfId="20395" xr:uid="{00000000-0005-0000-0000-0000AB4F0000}"/>
    <cellStyle name="Currency 3 3 18" xfId="21552" xr:uid="{00000000-0005-0000-0000-000030540000}"/>
    <cellStyle name="Currency 3 3 19" xfId="22428" xr:uid="{00000000-0005-0000-0000-00009C570000}"/>
    <cellStyle name="Currency 3 3 2" xfId="494" xr:uid="{00000000-0005-0000-0000-0000EE010000}"/>
    <cellStyle name="Currency 3 3 2 10" xfId="3932" xr:uid="{00000000-0005-0000-0000-00005C0F0000}"/>
    <cellStyle name="Currency 3 3 2 10 2" xfId="14705" xr:uid="{00000000-0005-0000-0000-000071390000}"/>
    <cellStyle name="Currency 3 3 2 11" xfId="7343" xr:uid="{00000000-0005-0000-0000-0000AF1C0000}"/>
    <cellStyle name="Currency 3 3 2 11 2" xfId="18116" xr:uid="{00000000-0005-0000-0000-0000C4460000}"/>
    <cellStyle name="Currency 3 3 2 12" xfId="8992" xr:uid="{00000000-0005-0000-0000-000020230000}"/>
    <cellStyle name="Currency 3 3 2 12 2" xfId="19275" xr:uid="{00000000-0005-0000-0000-00004B4B0000}"/>
    <cellStyle name="Currency 3 3 2 13" xfId="10157" xr:uid="{00000000-0005-0000-0000-0000AD270000}"/>
    <cellStyle name="Currency 3 3 2 14" xfId="11303" xr:uid="{00000000-0005-0000-0000-0000272C0000}"/>
    <cellStyle name="Currency 3 3 2 15" xfId="20427" xr:uid="{00000000-0005-0000-0000-0000CB4F0000}"/>
    <cellStyle name="Currency 3 3 2 16" xfId="21960" xr:uid="{00000000-0005-0000-0000-0000C8550000}"/>
    <cellStyle name="Currency 3 3 2 17" xfId="22376" xr:uid="{00000000-0005-0000-0000-000068570000}"/>
    <cellStyle name="Currency 3 3 2 2" xfId="655" xr:uid="{00000000-0005-0000-0000-00008F020000}"/>
    <cellStyle name="Currency 3 3 2 2 10" xfId="9064" xr:uid="{00000000-0005-0000-0000-000068230000}"/>
    <cellStyle name="Currency 3 3 2 2 10 2" xfId="19347" xr:uid="{00000000-0005-0000-0000-0000934B0000}"/>
    <cellStyle name="Currency 3 3 2 2 11" xfId="10229" xr:uid="{00000000-0005-0000-0000-0000F5270000}"/>
    <cellStyle name="Currency 3 3 2 2 12" xfId="11462" xr:uid="{00000000-0005-0000-0000-0000C62C0000}"/>
    <cellStyle name="Currency 3 3 2 2 13" xfId="20499" xr:uid="{00000000-0005-0000-0000-000013500000}"/>
    <cellStyle name="Currency 3 3 2 2 14" xfId="22121" xr:uid="{00000000-0005-0000-0000-000069560000}"/>
    <cellStyle name="Currency 3 3 2 2 15" xfId="21898" xr:uid="{00000000-0005-0000-0000-00008A550000}"/>
    <cellStyle name="Currency 3 3 2 2 2" xfId="1101" xr:uid="{00000000-0005-0000-0000-00004D040000}"/>
    <cellStyle name="Currency 3 3 2 2 2 10" xfId="10373" xr:uid="{00000000-0005-0000-0000-000085280000}"/>
    <cellStyle name="Currency 3 3 2 2 2 11" xfId="11908" xr:uid="{00000000-0005-0000-0000-0000842E0000}"/>
    <cellStyle name="Currency 3 3 2 2 2 12" xfId="20643" xr:uid="{00000000-0005-0000-0000-0000A3500000}"/>
    <cellStyle name="Currency 3 3 2 2 2 13" xfId="22344" xr:uid="{00000000-0005-0000-0000-000048570000}"/>
    <cellStyle name="Currency 3 3 2 2 2 14" xfId="21820" xr:uid="{00000000-0005-0000-0000-00003C550000}"/>
    <cellStyle name="Currency 3 3 2 2 2 2" xfId="1325" xr:uid="{00000000-0005-0000-0000-00002D050000}"/>
    <cellStyle name="Currency 3 3 2 2 2 2 10" xfId="21907" xr:uid="{00000000-0005-0000-0000-000093550000}"/>
    <cellStyle name="Currency 3 3 2 2 2 2 2" xfId="3864" xr:uid="{00000000-0005-0000-0000-0000180F0000}"/>
    <cellStyle name="Currency 3 3 2 2 2 2 2 2" xfId="7267" xr:uid="{00000000-0005-0000-0000-0000631C0000}"/>
    <cellStyle name="Currency 3 3 2 2 2 2 2 2 2" xfId="18040" xr:uid="{00000000-0005-0000-0000-000078460000}"/>
    <cellStyle name="Currency 3 3 2 2 2 2 2 3" xfId="8423" xr:uid="{00000000-0005-0000-0000-0000E7200000}"/>
    <cellStyle name="Currency 3 3 2 2 2 2 2 3 2" xfId="19196" xr:uid="{00000000-0005-0000-0000-0000FC4A0000}"/>
    <cellStyle name="Currency 3 3 2 2 2 2 2 4" xfId="10072" xr:uid="{00000000-0005-0000-0000-000058270000}"/>
    <cellStyle name="Currency 3 3 2 2 2 2 2 4 2" xfId="20355" xr:uid="{00000000-0005-0000-0000-0000834F0000}"/>
    <cellStyle name="Currency 3 3 2 2 2 2 2 5" xfId="11237" xr:uid="{00000000-0005-0000-0000-0000E52B0000}"/>
    <cellStyle name="Currency 3 3 2 2 2 2 2 6" xfId="14638" xr:uid="{00000000-0005-0000-0000-00002E390000}"/>
    <cellStyle name="Currency 3 3 2 2 2 2 2 7" xfId="21507" xr:uid="{00000000-0005-0000-0000-000003540000}"/>
    <cellStyle name="Currency 3 3 2 2 2 2 2 8" xfId="23045" xr:uid="{00000000-0005-0000-0000-0000055A0000}"/>
    <cellStyle name="Currency 3 3 2 2 2 2 3" xfId="3288" xr:uid="{00000000-0005-0000-0000-0000D80C0000}"/>
    <cellStyle name="Currency 3 3 2 2 2 2 3 2" xfId="6691" xr:uid="{00000000-0005-0000-0000-0000231A0000}"/>
    <cellStyle name="Currency 3 3 2 2 2 2 3 2 2" xfId="17464" xr:uid="{00000000-0005-0000-0000-000038440000}"/>
    <cellStyle name="Currency 3 3 2 2 2 2 3 3" xfId="14062" xr:uid="{00000000-0005-0000-0000-0000EE360000}"/>
    <cellStyle name="Currency 3 3 2 2 2 2 4" xfId="4760" xr:uid="{00000000-0005-0000-0000-000098120000}"/>
    <cellStyle name="Currency 3 3 2 2 2 2 4 2" xfId="15533" xr:uid="{00000000-0005-0000-0000-0000AD3C0000}"/>
    <cellStyle name="Currency 3 3 2 2 2 2 5" xfId="7847" xr:uid="{00000000-0005-0000-0000-0000A71E0000}"/>
    <cellStyle name="Currency 3 3 2 2 2 2 5 2" xfId="18620" xr:uid="{00000000-0005-0000-0000-0000BC480000}"/>
    <cellStyle name="Currency 3 3 2 2 2 2 6" xfId="9496" xr:uid="{00000000-0005-0000-0000-000018250000}"/>
    <cellStyle name="Currency 3 3 2 2 2 2 6 2" xfId="19779" xr:uid="{00000000-0005-0000-0000-0000434D0000}"/>
    <cellStyle name="Currency 3 3 2 2 2 2 7" xfId="10661" xr:uid="{00000000-0005-0000-0000-0000A5290000}"/>
    <cellStyle name="Currency 3 3 2 2 2 2 8" xfId="12131" xr:uid="{00000000-0005-0000-0000-0000632F0000}"/>
    <cellStyle name="Currency 3 3 2 2 2 2 9" xfId="20931" xr:uid="{00000000-0005-0000-0000-0000C3510000}"/>
    <cellStyle name="Currency 3 3 2 2 2 3" xfId="1771" xr:uid="{00000000-0005-0000-0000-0000EB060000}"/>
    <cellStyle name="Currency 3 3 2 2 2 3 2" xfId="3576" xr:uid="{00000000-0005-0000-0000-0000F80D0000}"/>
    <cellStyle name="Currency 3 3 2 2 2 3 2 2" xfId="6979" xr:uid="{00000000-0005-0000-0000-0000431B0000}"/>
    <cellStyle name="Currency 3 3 2 2 2 3 2 2 2" xfId="17752" xr:uid="{00000000-0005-0000-0000-000058450000}"/>
    <cellStyle name="Currency 3 3 2 2 2 3 2 3" xfId="14350" xr:uid="{00000000-0005-0000-0000-00000E380000}"/>
    <cellStyle name="Currency 3 3 2 2 2 3 3" xfId="5206" xr:uid="{00000000-0005-0000-0000-000056140000}"/>
    <cellStyle name="Currency 3 3 2 2 2 3 3 2" xfId="15979" xr:uid="{00000000-0005-0000-0000-00006B3E0000}"/>
    <cellStyle name="Currency 3 3 2 2 2 3 4" xfId="8135" xr:uid="{00000000-0005-0000-0000-0000C71F0000}"/>
    <cellStyle name="Currency 3 3 2 2 2 3 4 2" xfId="18908" xr:uid="{00000000-0005-0000-0000-0000DC490000}"/>
    <cellStyle name="Currency 3 3 2 2 2 3 5" xfId="9784" xr:uid="{00000000-0005-0000-0000-000038260000}"/>
    <cellStyle name="Currency 3 3 2 2 2 3 5 2" xfId="20067" xr:uid="{00000000-0005-0000-0000-0000634E0000}"/>
    <cellStyle name="Currency 3 3 2 2 2 3 6" xfId="10949" xr:uid="{00000000-0005-0000-0000-0000C52A0000}"/>
    <cellStyle name="Currency 3 3 2 2 2 3 7" xfId="12577" xr:uid="{00000000-0005-0000-0000-000021310000}"/>
    <cellStyle name="Currency 3 3 2 2 2 3 8" xfId="21219" xr:uid="{00000000-0005-0000-0000-0000E3520000}"/>
    <cellStyle name="Currency 3 3 2 2 2 3 9" xfId="22767" xr:uid="{00000000-0005-0000-0000-0000EF580000}"/>
    <cellStyle name="Currency 3 3 2 2 2 4" xfId="2218" xr:uid="{00000000-0005-0000-0000-0000AA080000}"/>
    <cellStyle name="Currency 3 3 2 2 2 4 2" xfId="5653" xr:uid="{00000000-0005-0000-0000-000015160000}"/>
    <cellStyle name="Currency 3 3 2 2 2 4 2 2" xfId="16426" xr:uid="{00000000-0005-0000-0000-00002A400000}"/>
    <cellStyle name="Currency 3 3 2 2 2 4 3" xfId="13024" xr:uid="{00000000-0005-0000-0000-0000E0320000}"/>
    <cellStyle name="Currency 3 3 2 2 2 5" xfId="2664" xr:uid="{00000000-0005-0000-0000-0000680A0000}"/>
    <cellStyle name="Currency 3 3 2 2 2 5 2" xfId="6099" xr:uid="{00000000-0005-0000-0000-0000D3170000}"/>
    <cellStyle name="Currency 3 3 2 2 2 5 2 2" xfId="16872" xr:uid="{00000000-0005-0000-0000-0000E8410000}"/>
    <cellStyle name="Currency 3 3 2 2 2 5 3" xfId="13470" xr:uid="{00000000-0005-0000-0000-00009E340000}"/>
    <cellStyle name="Currency 3 3 2 2 2 6" xfId="2999" xr:uid="{00000000-0005-0000-0000-0000B70B0000}"/>
    <cellStyle name="Currency 3 3 2 2 2 6 2" xfId="6403" xr:uid="{00000000-0005-0000-0000-000003190000}"/>
    <cellStyle name="Currency 3 3 2 2 2 6 2 2" xfId="17176" xr:uid="{00000000-0005-0000-0000-000018430000}"/>
    <cellStyle name="Currency 3 3 2 2 2 6 3" xfId="13774" xr:uid="{00000000-0005-0000-0000-0000CE350000}"/>
    <cellStyle name="Currency 3 3 2 2 2 7" xfId="4537" xr:uid="{00000000-0005-0000-0000-0000B9110000}"/>
    <cellStyle name="Currency 3 3 2 2 2 7 2" xfId="15310" xr:uid="{00000000-0005-0000-0000-0000CE3B0000}"/>
    <cellStyle name="Currency 3 3 2 2 2 8" xfId="7559" xr:uid="{00000000-0005-0000-0000-0000871D0000}"/>
    <cellStyle name="Currency 3 3 2 2 2 8 2" xfId="18332" xr:uid="{00000000-0005-0000-0000-00009C470000}"/>
    <cellStyle name="Currency 3 3 2 2 2 9" xfId="9208" xr:uid="{00000000-0005-0000-0000-0000F8230000}"/>
    <cellStyle name="Currency 3 3 2 2 2 9 2" xfId="19491" xr:uid="{00000000-0005-0000-0000-0000234C0000}"/>
    <cellStyle name="Currency 3 3 2 2 3" xfId="878" xr:uid="{00000000-0005-0000-0000-00006E030000}"/>
    <cellStyle name="Currency 3 3 2 2 3 10" xfId="22707" xr:uid="{00000000-0005-0000-0000-0000B3580000}"/>
    <cellStyle name="Currency 3 3 2 2 3 2" xfId="3720" xr:uid="{00000000-0005-0000-0000-0000880E0000}"/>
    <cellStyle name="Currency 3 3 2 2 3 2 2" xfId="7123" xr:uid="{00000000-0005-0000-0000-0000D31B0000}"/>
    <cellStyle name="Currency 3 3 2 2 3 2 2 2" xfId="17896" xr:uid="{00000000-0005-0000-0000-0000E8450000}"/>
    <cellStyle name="Currency 3 3 2 2 3 2 3" xfId="8279" xr:uid="{00000000-0005-0000-0000-000057200000}"/>
    <cellStyle name="Currency 3 3 2 2 3 2 3 2" xfId="19052" xr:uid="{00000000-0005-0000-0000-00006C4A0000}"/>
    <cellStyle name="Currency 3 3 2 2 3 2 4" xfId="9928" xr:uid="{00000000-0005-0000-0000-0000C8260000}"/>
    <cellStyle name="Currency 3 3 2 2 3 2 4 2" xfId="20211" xr:uid="{00000000-0005-0000-0000-0000F34E0000}"/>
    <cellStyle name="Currency 3 3 2 2 3 2 5" xfId="11093" xr:uid="{00000000-0005-0000-0000-0000552B0000}"/>
    <cellStyle name="Currency 3 3 2 2 3 2 6" xfId="14494" xr:uid="{00000000-0005-0000-0000-00009E380000}"/>
    <cellStyle name="Currency 3 3 2 2 3 2 7" xfId="21363" xr:uid="{00000000-0005-0000-0000-000073530000}"/>
    <cellStyle name="Currency 3 3 2 2 3 2 8" xfId="22904" xr:uid="{00000000-0005-0000-0000-000078590000}"/>
    <cellStyle name="Currency 3 3 2 2 3 3" xfId="3144" xr:uid="{00000000-0005-0000-0000-0000480C0000}"/>
    <cellStyle name="Currency 3 3 2 2 3 3 2" xfId="6547" xr:uid="{00000000-0005-0000-0000-000093190000}"/>
    <cellStyle name="Currency 3 3 2 2 3 3 2 2" xfId="17320" xr:uid="{00000000-0005-0000-0000-0000A8430000}"/>
    <cellStyle name="Currency 3 3 2 2 3 3 3" xfId="13918" xr:uid="{00000000-0005-0000-0000-00005E360000}"/>
    <cellStyle name="Currency 3 3 2 2 3 4" xfId="4314" xr:uid="{00000000-0005-0000-0000-0000DA100000}"/>
    <cellStyle name="Currency 3 3 2 2 3 4 2" xfId="15087" xr:uid="{00000000-0005-0000-0000-0000EF3A0000}"/>
    <cellStyle name="Currency 3 3 2 2 3 5" xfId="7703" xr:uid="{00000000-0005-0000-0000-0000171E0000}"/>
    <cellStyle name="Currency 3 3 2 2 3 5 2" xfId="18476" xr:uid="{00000000-0005-0000-0000-00002C480000}"/>
    <cellStyle name="Currency 3 3 2 2 3 6" xfId="9352" xr:uid="{00000000-0005-0000-0000-000088240000}"/>
    <cellStyle name="Currency 3 3 2 2 3 6 2" xfId="19635" xr:uid="{00000000-0005-0000-0000-0000B34C0000}"/>
    <cellStyle name="Currency 3 3 2 2 3 7" xfId="10517" xr:uid="{00000000-0005-0000-0000-000015290000}"/>
    <cellStyle name="Currency 3 3 2 2 3 8" xfId="11685" xr:uid="{00000000-0005-0000-0000-0000A52D0000}"/>
    <cellStyle name="Currency 3 3 2 2 3 9" xfId="20787" xr:uid="{00000000-0005-0000-0000-000033510000}"/>
    <cellStyle name="Currency 3 3 2 2 4" xfId="1548" xr:uid="{00000000-0005-0000-0000-00000C060000}"/>
    <cellStyle name="Currency 3 3 2 2 4 2" xfId="3432" xr:uid="{00000000-0005-0000-0000-0000680D0000}"/>
    <cellStyle name="Currency 3 3 2 2 4 2 2" xfId="6835" xr:uid="{00000000-0005-0000-0000-0000B31A0000}"/>
    <cellStyle name="Currency 3 3 2 2 4 2 2 2" xfId="17608" xr:uid="{00000000-0005-0000-0000-0000C8440000}"/>
    <cellStyle name="Currency 3 3 2 2 4 2 3" xfId="14206" xr:uid="{00000000-0005-0000-0000-00007E370000}"/>
    <cellStyle name="Currency 3 3 2 2 4 3" xfId="4983" xr:uid="{00000000-0005-0000-0000-000077130000}"/>
    <cellStyle name="Currency 3 3 2 2 4 3 2" xfId="15756" xr:uid="{00000000-0005-0000-0000-00008C3D0000}"/>
    <cellStyle name="Currency 3 3 2 2 4 4" xfId="7991" xr:uid="{00000000-0005-0000-0000-0000371F0000}"/>
    <cellStyle name="Currency 3 3 2 2 4 4 2" xfId="18764" xr:uid="{00000000-0005-0000-0000-00004C490000}"/>
    <cellStyle name="Currency 3 3 2 2 4 5" xfId="9640" xr:uid="{00000000-0005-0000-0000-0000A8250000}"/>
    <cellStyle name="Currency 3 3 2 2 4 5 2" xfId="19923" xr:uid="{00000000-0005-0000-0000-0000D34D0000}"/>
    <cellStyle name="Currency 3 3 2 2 4 6" xfId="10805" xr:uid="{00000000-0005-0000-0000-0000352A0000}"/>
    <cellStyle name="Currency 3 3 2 2 4 7" xfId="12354" xr:uid="{00000000-0005-0000-0000-000042300000}"/>
    <cellStyle name="Currency 3 3 2 2 4 8" xfId="21075" xr:uid="{00000000-0005-0000-0000-000053520000}"/>
    <cellStyle name="Currency 3 3 2 2 4 9" xfId="21870" xr:uid="{00000000-0005-0000-0000-00006E550000}"/>
    <cellStyle name="Currency 3 3 2 2 5" xfId="1995" xr:uid="{00000000-0005-0000-0000-0000CB070000}"/>
    <cellStyle name="Currency 3 3 2 2 5 2" xfId="5430" xr:uid="{00000000-0005-0000-0000-000036150000}"/>
    <cellStyle name="Currency 3 3 2 2 5 2 2" xfId="16203" xr:uid="{00000000-0005-0000-0000-00004B3F0000}"/>
    <cellStyle name="Currency 3 3 2 2 5 3" xfId="12801" xr:uid="{00000000-0005-0000-0000-000001320000}"/>
    <cellStyle name="Currency 3 3 2 2 6" xfId="2441" xr:uid="{00000000-0005-0000-0000-000089090000}"/>
    <cellStyle name="Currency 3 3 2 2 6 2" xfId="5876" xr:uid="{00000000-0005-0000-0000-0000F4160000}"/>
    <cellStyle name="Currency 3 3 2 2 6 2 2" xfId="16649" xr:uid="{00000000-0005-0000-0000-000009410000}"/>
    <cellStyle name="Currency 3 3 2 2 6 3" xfId="13247" xr:uid="{00000000-0005-0000-0000-0000BF330000}"/>
    <cellStyle name="Currency 3 3 2 2 7" xfId="2855" xr:uid="{00000000-0005-0000-0000-0000270B0000}"/>
    <cellStyle name="Currency 3 3 2 2 7 2" xfId="6259" xr:uid="{00000000-0005-0000-0000-000073180000}"/>
    <cellStyle name="Currency 3 3 2 2 7 2 2" xfId="17032" xr:uid="{00000000-0005-0000-0000-000088420000}"/>
    <cellStyle name="Currency 3 3 2 2 7 3" xfId="13630" xr:uid="{00000000-0005-0000-0000-00003E350000}"/>
    <cellStyle name="Currency 3 3 2 2 8" xfId="4091" xr:uid="{00000000-0005-0000-0000-0000FB0F0000}"/>
    <cellStyle name="Currency 3 3 2 2 8 2" xfId="14864" xr:uid="{00000000-0005-0000-0000-0000103A0000}"/>
    <cellStyle name="Currency 3 3 2 2 9" xfId="7415" xr:uid="{00000000-0005-0000-0000-0000F71C0000}"/>
    <cellStyle name="Currency 3 3 2 2 9 2" xfId="18188" xr:uid="{00000000-0005-0000-0000-00000C470000}"/>
    <cellStyle name="Currency 3 3 2 3" xfId="557" xr:uid="{00000000-0005-0000-0000-00002D020000}"/>
    <cellStyle name="Currency 3 3 2 3 10" xfId="9136" xr:uid="{00000000-0005-0000-0000-0000B0230000}"/>
    <cellStyle name="Currency 3 3 2 3 10 2" xfId="19419" xr:uid="{00000000-0005-0000-0000-0000DB4B0000}"/>
    <cellStyle name="Currency 3 3 2 3 11" xfId="10301" xr:uid="{00000000-0005-0000-0000-00003D280000}"/>
    <cellStyle name="Currency 3 3 2 3 12" xfId="11366" xr:uid="{00000000-0005-0000-0000-0000662C0000}"/>
    <cellStyle name="Currency 3 3 2 3 13" xfId="20571" xr:uid="{00000000-0005-0000-0000-00005B500000}"/>
    <cellStyle name="Currency 3 3 2 3 14" xfId="22023" xr:uid="{00000000-0005-0000-0000-000007560000}"/>
    <cellStyle name="Currency 3 3 2 3 15" xfId="22669" xr:uid="{00000000-0005-0000-0000-00008D580000}"/>
    <cellStyle name="Currency 3 3 2 3 2" xfId="1005" xr:uid="{00000000-0005-0000-0000-0000ED030000}"/>
    <cellStyle name="Currency 3 3 2 3 2 10" xfId="10589" xr:uid="{00000000-0005-0000-0000-00005D290000}"/>
    <cellStyle name="Currency 3 3 2 3 2 11" xfId="11812" xr:uid="{00000000-0005-0000-0000-0000242E0000}"/>
    <cellStyle name="Currency 3 3 2 3 2 12" xfId="20859" xr:uid="{00000000-0005-0000-0000-00007B510000}"/>
    <cellStyle name="Currency 3 3 2 3 2 13" xfId="22248" xr:uid="{00000000-0005-0000-0000-0000E8560000}"/>
    <cellStyle name="Currency 3 3 2 3 2 14" xfId="22573" xr:uid="{00000000-0005-0000-0000-00002D580000}"/>
    <cellStyle name="Currency 3 3 2 3 2 2" xfId="1229" xr:uid="{00000000-0005-0000-0000-0000CD040000}"/>
    <cellStyle name="Currency 3 3 2 3 2 2 2" xfId="3792" xr:uid="{00000000-0005-0000-0000-0000D00E0000}"/>
    <cellStyle name="Currency 3 3 2 3 2 2 2 2" xfId="7195" xr:uid="{00000000-0005-0000-0000-00001B1C0000}"/>
    <cellStyle name="Currency 3 3 2 3 2 2 2 2 2" xfId="17968" xr:uid="{00000000-0005-0000-0000-000030460000}"/>
    <cellStyle name="Currency 3 3 2 3 2 2 2 3" xfId="14566" xr:uid="{00000000-0005-0000-0000-0000E6380000}"/>
    <cellStyle name="Currency 3 3 2 3 2 2 3" xfId="4664" xr:uid="{00000000-0005-0000-0000-000038120000}"/>
    <cellStyle name="Currency 3 3 2 3 2 2 3 2" xfId="15437" xr:uid="{00000000-0005-0000-0000-00004D3C0000}"/>
    <cellStyle name="Currency 3 3 2 3 2 2 4" xfId="8351" xr:uid="{00000000-0005-0000-0000-00009F200000}"/>
    <cellStyle name="Currency 3 3 2 3 2 2 4 2" xfId="19124" xr:uid="{00000000-0005-0000-0000-0000B44A0000}"/>
    <cellStyle name="Currency 3 3 2 3 2 2 5" xfId="10000" xr:uid="{00000000-0005-0000-0000-000010270000}"/>
    <cellStyle name="Currency 3 3 2 3 2 2 5 2" xfId="20283" xr:uid="{00000000-0005-0000-0000-00003B4F0000}"/>
    <cellStyle name="Currency 3 3 2 3 2 2 6" xfId="11165" xr:uid="{00000000-0005-0000-0000-00009D2B0000}"/>
    <cellStyle name="Currency 3 3 2 3 2 2 7" xfId="12035" xr:uid="{00000000-0005-0000-0000-0000032F0000}"/>
    <cellStyle name="Currency 3 3 2 3 2 2 8" xfId="21435" xr:uid="{00000000-0005-0000-0000-0000BB530000}"/>
    <cellStyle name="Currency 3 3 2 3 2 2 9" xfId="22973" xr:uid="{00000000-0005-0000-0000-0000BD590000}"/>
    <cellStyle name="Currency 3 3 2 3 2 3" xfId="1675" xr:uid="{00000000-0005-0000-0000-00008B060000}"/>
    <cellStyle name="Currency 3 3 2 3 2 3 2" xfId="5110" xr:uid="{00000000-0005-0000-0000-0000F6130000}"/>
    <cellStyle name="Currency 3 3 2 3 2 3 2 2" xfId="15883" xr:uid="{00000000-0005-0000-0000-00000B3E0000}"/>
    <cellStyle name="Currency 3 3 2 3 2 3 3" xfId="12481" xr:uid="{00000000-0005-0000-0000-0000C1300000}"/>
    <cellStyle name="Currency 3 3 2 3 2 4" xfId="2122" xr:uid="{00000000-0005-0000-0000-00004A080000}"/>
    <cellStyle name="Currency 3 3 2 3 2 4 2" xfId="5557" xr:uid="{00000000-0005-0000-0000-0000B5150000}"/>
    <cellStyle name="Currency 3 3 2 3 2 4 2 2" xfId="16330" xr:uid="{00000000-0005-0000-0000-0000CA3F0000}"/>
    <cellStyle name="Currency 3 3 2 3 2 4 3" xfId="12928" xr:uid="{00000000-0005-0000-0000-000080320000}"/>
    <cellStyle name="Currency 3 3 2 3 2 5" xfId="2568" xr:uid="{00000000-0005-0000-0000-0000080A0000}"/>
    <cellStyle name="Currency 3 3 2 3 2 5 2" xfId="6003" xr:uid="{00000000-0005-0000-0000-000073170000}"/>
    <cellStyle name="Currency 3 3 2 3 2 5 2 2" xfId="16776" xr:uid="{00000000-0005-0000-0000-000088410000}"/>
    <cellStyle name="Currency 3 3 2 3 2 5 3" xfId="13374" xr:uid="{00000000-0005-0000-0000-00003E340000}"/>
    <cellStyle name="Currency 3 3 2 3 2 6" xfId="3216" xr:uid="{00000000-0005-0000-0000-0000900C0000}"/>
    <cellStyle name="Currency 3 3 2 3 2 6 2" xfId="6619" xr:uid="{00000000-0005-0000-0000-0000DB190000}"/>
    <cellStyle name="Currency 3 3 2 3 2 6 2 2" xfId="17392" xr:uid="{00000000-0005-0000-0000-0000F0430000}"/>
    <cellStyle name="Currency 3 3 2 3 2 6 3" xfId="13990" xr:uid="{00000000-0005-0000-0000-0000A6360000}"/>
    <cellStyle name="Currency 3 3 2 3 2 7" xfId="4441" xr:uid="{00000000-0005-0000-0000-000059110000}"/>
    <cellStyle name="Currency 3 3 2 3 2 7 2" xfId="15214" xr:uid="{00000000-0005-0000-0000-00006E3B0000}"/>
    <cellStyle name="Currency 3 3 2 3 2 8" xfId="7775" xr:uid="{00000000-0005-0000-0000-00005F1E0000}"/>
    <cellStyle name="Currency 3 3 2 3 2 8 2" xfId="18548" xr:uid="{00000000-0005-0000-0000-000074480000}"/>
    <cellStyle name="Currency 3 3 2 3 2 9" xfId="9424" xr:uid="{00000000-0005-0000-0000-0000D0240000}"/>
    <cellStyle name="Currency 3 3 2 3 2 9 2" xfId="19707" xr:uid="{00000000-0005-0000-0000-0000FB4C0000}"/>
    <cellStyle name="Currency 3 3 2 3 3" xfId="782" xr:uid="{00000000-0005-0000-0000-00000E030000}"/>
    <cellStyle name="Currency 3 3 2 3 3 2" xfId="3504" xr:uid="{00000000-0005-0000-0000-0000B00D0000}"/>
    <cellStyle name="Currency 3 3 2 3 3 2 2" xfId="6907" xr:uid="{00000000-0005-0000-0000-0000FB1A0000}"/>
    <cellStyle name="Currency 3 3 2 3 3 2 2 2" xfId="17680" xr:uid="{00000000-0005-0000-0000-000010450000}"/>
    <cellStyle name="Currency 3 3 2 3 3 2 3" xfId="14278" xr:uid="{00000000-0005-0000-0000-0000C6370000}"/>
    <cellStyle name="Currency 3 3 2 3 3 3" xfId="4218" xr:uid="{00000000-0005-0000-0000-00007A100000}"/>
    <cellStyle name="Currency 3 3 2 3 3 3 2" xfId="14991" xr:uid="{00000000-0005-0000-0000-00008F3A0000}"/>
    <cellStyle name="Currency 3 3 2 3 3 4" xfId="8063" xr:uid="{00000000-0005-0000-0000-00007F1F0000}"/>
    <cellStyle name="Currency 3 3 2 3 3 4 2" xfId="18836" xr:uid="{00000000-0005-0000-0000-000094490000}"/>
    <cellStyle name="Currency 3 3 2 3 3 5" xfId="9712" xr:uid="{00000000-0005-0000-0000-0000F0250000}"/>
    <cellStyle name="Currency 3 3 2 3 3 5 2" xfId="19995" xr:uid="{00000000-0005-0000-0000-00001B4E0000}"/>
    <cellStyle name="Currency 3 3 2 3 3 6" xfId="10877" xr:uid="{00000000-0005-0000-0000-00007D2A0000}"/>
    <cellStyle name="Currency 3 3 2 3 3 7" xfId="11589" xr:uid="{00000000-0005-0000-0000-0000452D0000}"/>
    <cellStyle name="Currency 3 3 2 3 3 8" xfId="21147" xr:uid="{00000000-0005-0000-0000-00009B520000}"/>
    <cellStyle name="Currency 3 3 2 3 3 9" xfId="21850" xr:uid="{00000000-0005-0000-0000-00005A550000}"/>
    <cellStyle name="Currency 3 3 2 3 4" xfId="1452" xr:uid="{00000000-0005-0000-0000-0000AC050000}"/>
    <cellStyle name="Currency 3 3 2 3 4 2" xfId="4887" xr:uid="{00000000-0005-0000-0000-000017130000}"/>
    <cellStyle name="Currency 3 3 2 3 4 2 2" xfId="15660" xr:uid="{00000000-0005-0000-0000-00002C3D0000}"/>
    <cellStyle name="Currency 3 3 2 3 4 3" xfId="12258" xr:uid="{00000000-0005-0000-0000-0000E22F0000}"/>
    <cellStyle name="Currency 3 3 2 3 5" xfId="1899" xr:uid="{00000000-0005-0000-0000-00006B070000}"/>
    <cellStyle name="Currency 3 3 2 3 5 2" xfId="5334" xr:uid="{00000000-0005-0000-0000-0000D6140000}"/>
    <cellStyle name="Currency 3 3 2 3 5 2 2" xfId="16107" xr:uid="{00000000-0005-0000-0000-0000EB3E0000}"/>
    <cellStyle name="Currency 3 3 2 3 5 3" xfId="12705" xr:uid="{00000000-0005-0000-0000-0000A1310000}"/>
    <cellStyle name="Currency 3 3 2 3 6" xfId="2345" xr:uid="{00000000-0005-0000-0000-000029090000}"/>
    <cellStyle name="Currency 3 3 2 3 6 2" xfId="5780" xr:uid="{00000000-0005-0000-0000-000094160000}"/>
    <cellStyle name="Currency 3 3 2 3 6 2 2" xfId="16553" xr:uid="{00000000-0005-0000-0000-0000A9400000}"/>
    <cellStyle name="Currency 3 3 2 3 6 3" xfId="13151" xr:uid="{00000000-0005-0000-0000-00005F330000}"/>
    <cellStyle name="Currency 3 3 2 3 7" xfId="2927" xr:uid="{00000000-0005-0000-0000-00006F0B0000}"/>
    <cellStyle name="Currency 3 3 2 3 7 2" xfId="6331" xr:uid="{00000000-0005-0000-0000-0000BB180000}"/>
    <cellStyle name="Currency 3 3 2 3 7 2 2" xfId="17104" xr:uid="{00000000-0005-0000-0000-0000D0420000}"/>
    <cellStyle name="Currency 3 3 2 3 7 3" xfId="13702" xr:uid="{00000000-0005-0000-0000-000086350000}"/>
    <cellStyle name="Currency 3 3 2 3 8" xfId="3995" xr:uid="{00000000-0005-0000-0000-00009B0F0000}"/>
    <cellStyle name="Currency 3 3 2 3 8 2" xfId="14768" xr:uid="{00000000-0005-0000-0000-0000B0390000}"/>
    <cellStyle name="Currency 3 3 2 3 9" xfId="7487" xr:uid="{00000000-0005-0000-0000-00003F1D0000}"/>
    <cellStyle name="Currency 3 3 2 3 9 2" xfId="18260" xr:uid="{00000000-0005-0000-0000-000054470000}"/>
    <cellStyle name="Currency 3 3 2 4" xfId="942" xr:uid="{00000000-0005-0000-0000-0000AE030000}"/>
    <cellStyle name="Currency 3 3 2 4 10" xfId="10445" xr:uid="{00000000-0005-0000-0000-0000CD280000}"/>
    <cellStyle name="Currency 3 3 2 4 11" xfId="11749" xr:uid="{00000000-0005-0000-0000-0000E52D0000}"/>
    <cellStyle name="Currency 3 3 2 4 12" xfId="20715" xr:uid="{00000000-0005-0000-0000-0000EB500000}"/>
    <cellStyle name="Currency 3 3 2 4 13" xfId="22185" xr:uid="{00000000-0005-0000-0000-0000A9560000}"/>
    <cellStyle name="Currency 3 3 2 4 14" xfId="22637" xr:uid="{00000000-0005-0000-0000-00006D580000}"/>
    <cellStyle name="Currency 3 3 2 4 2" xfId="1166" xr:uid="{00000000-0005-0000-0000-00008E040000}"/>
    <cellStyle name="Currency 3 3 2 4 2 2" xfId="3648" xr:uid="{00000000-0005-0000-0000-0000400E0000}"/>
    <cellStyle name="Currency 3 3 2 4 2 2 2" xfId="7051" xr:uid="{00000000-0005-0000-0000-00008B1B0000}"/>
    <cellStyle name="Currency 3 3 2 4 2 2 2 2" xfId="17824" xr:uid="{00000000-0005-0000-0000-0000A0450000}"/>
    <cellStyle name="Currency 3 3 2 4 2 2 3" xfId="14422" xr:uid="{00000000-0005-0000-0000-000056380000}"/>
    <cellStyle name="Currency 3 3 2 4 2 3" xfId="4601" xr:uid="{00000000-0005-0000-0000-0000F9110000}"/>
    <cellStyle name="Currency 3 3 2 4 2 3 2" xfId="15374" xr:uid="{00000000-0005-0000-0000-00000E3C0000}"/>
    <cellStyle name="Currency 3 3 2 4 2 4" xfId="8207" xr:uid="{00000000-0005-0000-0000-00000F200000}"/>
    <cellStyle name="Currency 3 3 2 4 2 4 2" xfId="18980" xr:uid="{00000000-0005-0000-0000-0000244A0000}"/>
    <cellStyle name="Currency 3 3 2 4 2 5" xfId="9856" xr:uid="{00000000-0005-0000-0000-000080260000}"/>
    <cellStyle name="Currency 3 3 2 4 2 5 2" xfId="20139" xr:uid="{00000000-0005-0000-0000-0000AB4E0000}"/>
    <cellStyle name="Currency 3 3 2 4 2 6" xfId="11021" xr:uid="{00000000-0005-0000-0000-00000D2B0000}"/>
    <cellStyle name="Currency 3 3 2 4 2 7" xfId="11972" xr:uid="{00000000-0005-0000-0000-0000C42E0000}"/>
    <cellStyle name="Currency 3 3 2 4 2 8" xfId="21291" xr:uid="{00000000-0005-0000-0000-00002B530000}"/>
    <cellStyle name="Currency 3 3 2 4 2 9" xfId="22837" xr:uid="{00000000-0005-0000-0000-000035590000}"/>
    <cellStyle name="Currency 3 3 2 4 3" xfId="1612" xr:uid="{00000000-0005-0000-0000-00004C060000}"/>
    <cellStyle name="Currency 3 3 2 4 3 2" xfId="5047" xr:uid="{00000000-0005-0000-0000-0000B7130000}"/>
    <cellStyle name="Currency 3 3 2 4 3 2 2" xfId="15820" xr:uid="{00000000-0005-0000-0000-0000CC3D0000}"/>
    <cellStyle name="Currency 3 3 2 4 3 3" xfId="12418" xr:uid="{00000000-0005-0000-0000-000082300000}"/>
    <cellStyle name="Currency 3 3 2 4 4" xfId="2059" xr:uid="{00000000-0005-0000-0000-00000B080000}"/>
    <cellStyle name="Currency 3 3 2 4 4 2" xfId="5494" xr:uid="{00000000-0005-0000-0000-000076150000}"/>
    <cellStyle name="Currency 3 3 2 4 4 2 2" xfId="16267" xr:uid="{00000000-0005-0000-0000-00008B3F0000}"/>
    <cellStyle name="Currency 3 3 2 4 4 3" xfId="12865" xr:uid="{00000000-0005-0000-0000-000041320000}"/>
    <cellStyle name="Currency 3 3 2 4 5" xfId="2505" xr:uid="{00000000-0005-0000-0000-0000C9090000}"/>
    <cellStyle name="Currency 3 3 2 4 5 2" xfId="5940" xr:uid="{00000000-0005-0000-0000-000034170000}"/>
    <cellStyle name="Currency 3 3 2 4 5 2 2" xfId="16713" xr:uid="{00000000-0005-0000-0000-000049410000}"/>
    <cellStyle name="Currency 3 3 2 4 5 3" xfId="13311" xr:uid="{00000000-0005-0000-0000-0000FF330000}"/>
    <cellStyle name="Currency 3 3 2 4 6" xfId="3072" xr:uid="{00000000-0005-0000-0000-0000000C0000}"/>
    <cellStyle name="Currency 3 3 2 4 6 2" xfId="6475" xr:uid="{00000000-0005-0000-0000-00004B190000}"/>
    <cellStyle name="Currency 3 3 2 4 6 2 2" xfId="17248" xr:uid="{00000000-0005-0000-0000-000060430000}"/>
    <cellStyle name="Currency 3 3 2 4 6 3" xfId="13846" xr:uid="{00000000-0005-0000-0000-000016360000}"/>
    <cellStyle name="Currency 3 3 2 4 7" xfId="4378" xr:uid="{00000000-0005-0000-0000-00001A110000}"/>
    <cellStyle name="Currency 3 3 2 4 7 2" xfId="15151" xr:uid="{00000000-0005-0000-0000-00002F3B0000}"/>
    <cellStyle name="Currency 3 3 2 4 8" xfId="7631" xr:uid="{00000000-0005-0000-0000-0000CF1D0000}"/>
    <cellStyle name="Currency 3 3 2 4 8 2" xfId="18404" xr:uid="{00000000-0005-0000-0000-0000E4470000}"/>
    <cellStyle name="Currency 3 3 2 4 9" xfId="9280" xr:uid="{00000000-0005-0000-0000-000040240000}"/>
    <cellStyle name="Currency 3 3 2 4 9 2" xfId="19563" xr:uid="{00000000-0005-0000-0000-00006B4C0000}"/>
    <cellStyle name="Currency 3 3 2 5" xfId="719" xr:uid="{00000000-0005-0000-0000-0000CF020000}"/>
    <cellStyle name="Currency 3 3 2 5 2" xfId="3360" xr:uid="{00000000-0005-0000-0000-0000200D0000}"/>
    <cellStyle name="Currency 3 3 2 5 2 2" xfId="6763" xr:uid="{00000000-0005-0000-0000-00006B1A0000}"/>
    <cellStyle name="Currency 3 3 2 5 2 2 2" xfId="17536" xr:uid="{00000000-0005-0000-0000-000080440000}"/>
    <cellStyle name="Currency 3 3 2 5 2 3" xfId="14134" xr:uid="{00000000-0005-0000-0000-000036370000}"/>
    <cellStyle name="Currency 3 3 2 5 3" xfId="4155" xr:uid="{00000000-0005-0000-0000-00003B100000}"/>
    <cellStyle name="Currency 3 3 2 5 3 2" xfId="14928" xr:uid="{00000000-0005-0000-0000-0000503A0000}"/>
    <cellStyle name="Currency 3 3 2 5 4" xfId="7919" xr:uid="{00000000-0005-0000-0000-0000EF1E0000}"/>
    <cellStyle name="Currency 3 3 2 5 4 2" xfId="18692" xr:uid="{00000000-0005-0000-0000-000004490000}"/>
    <cellStyle name="Currency 3 3 2 5 5" xfId="9568" xr:uid="{00000000-0005-0000-0000-000060250000}"/>
    <cellStyle name="Currency 3 3 2 5 5 2" xfId="19851" xr:uid="{00000000-0005-0000-0000-00008B4D0000}"/>
    <cellStyle name="Currency 3 3 2 5 6" xfId="10733" xr:uid="{00000000-0005-0000-0000-0000ED290000}"/>
    <cellStyle name="Currency 3 3 2 5 7" xfId="11526" xr:uid="{00000000-0005-0000-0000-0000062D0000}"/>
    <cellStyle name="Currency 3 3 2 5 8" xfId="21003" xr:uid="{00000000-0005-0000-0000-00000B520000}"/>
    <cellStyle name="Currency 3 3 2 5 9" xfId="22474" xr:uid="{00000000-0005-0000-0000-0000CA570000}"/>
    <cellStyle name="Currency 3 3 2 6" xfId="1389" xr:uid="{00000000-0005-0000-0000-00006D050000}"/>
    <cellStyle name="Currency 3 3 2 6 2" xfId="4824" xr:uid="{00000000-0005-0000-0000-0000D8120000}"/>
    <cellStyle name="Currency 3 3 2 6 2 2" xfId="15597" xr:uid="{00000000-0005-0000-0000-0000ED3C0000}"/>
    <cellStyle name="Currency 3 3 2 6 3" xfId="12195" xr:uid="{00000000-0005-0000-0000-0000A32F0000}"/>
    <cellStyle name="Currency 3 3 2 7" xfId="1836" xr:uid="{00000000-0005-0000-0000-00002C070000}"/>
    <cellStyle name="Currency 3 3 2 7 2" xfId="5271" xr:uid="{00000000-0005-0000-0000-000097140000}"/>
    <cellStyle name="Currency 3 3 2 7 2 2" xfId="16044" xr:uid="{00000000-0005-0000-0000-0000AC3E0000}"/>
    <cellStyle name="Currency 3 3 2 7 3" xfId="12642" xr:uid="{00000000-0005-0000-0000-000062310000}"/>
    <cellStyle name="Currency 3 3 2 8" xfId="2282" xr:uid="{00000000-0005-0000-0000-0000EA080000}"/>
    <cellStyle name="Currency 3 3 2 8 2" xfId="5717" xr:uid="{00000000-0005-0000-0000-000055160000}"/>
    <cellStyle name="Currency 3 3 2 8 2 2" xfId="16490" xr:uid="{00000000-0005-0000-0000-00006A400000}"/>
    <cellStyle name="Currency 3 3 2 8 3" xfId="13088" xr:uid="{00000000-0005-0000-0000-000020330000}"/>
    <cellStyle name="Currency 3 3 2 9" xfId="2783" xr:uid="{00000000-0005-0000-0000-0000DF0A0000}"/>
    <cellStyle name="Currency 3 3 2 9 2" xfId="6187" xr:uid="{00000000-0005-0000-0000-00002B180000}"/>
    <cellStyle name="Currency 3 3 2 9 2 2" xfId="16960" xr:uid="{00000000-0005-0000-0000-000040420000}"/>
    <cellStyle name="Currency 3 3 2 9 3" xfId="13558" xr:uid="{00000000-0005-0000-0000-0000F6340000}"/>
    <cellStyle name="Currency 3 3 3" xfId="589" xr:uid="{00000000-0005-0000-0000-00004D020000}"/>
    <cellStyle name="Currency 3 3 3 10" xfId="9032" xr:uid="{00000000-0005-0000-0000-000048230000}"/>
    <cellStyle name="Currency 3 3 3 10 2" xfId="19315" xr:uid="{00000000-0005-0000-0000-0000734B0000}"/>
    <cellStyle name="Currency 3 3 3 11" xfId="10197" xr:uid="{00000000-0005-0000-0000-0000D5270000}"/>
    <cellStyle name="Currency 3 3 3 12" xfId="11398" xr:uid="{00000000-0005-0000-0000-0000862C0000}"/>
    <cellStyle name="Currency 3 3 3 13" xfId="20467" xr:uid="{00000000-0005-0000-0000-0000F34F0000}"/>
    <cellStyle name="Currency 3 3 3 14" xfId="22055" xr:uid="{00000000-0005-0000-0000-000027560000}"/>
    <cellStyle name="Currency 3 3 3 15" xfId="21682" xr:uid="{00000000-0005-0000-0000-0000B2540000}"/>
    <cellStyle name="Currency 3 3 3 2" xfId="1037" xr:uid="{00000000-0005-0000-0000-00000D040000}"/>
    <cellStyle name="Currency 3 3 3 2 10" xfId="10341" xr:uid="{00000000-0005-0000-0000-000065280000}"/>
    <cellStyle name="Currency 3 3 3 2 11" xfId="11844" xr:uid="{00000000-0005-0000-0000-0000442E0000}"/>
    <cellStyle name="Currency 3 3 3 2 12" xfId="20611" xr:uid="{00000000-0005-0000-0000-000083500000}"/>
    <cellStyle name="Currency 3 3 3 2 13" xfId="22280" xr:uid="{00000000-0005-0000-0000-000008570000}"/>
    <cellStyle name="Currency 3 3 3 2 14" xfId="21790" xr:uid="{00000000-0005-0000-0000-00001E550000}"/>
    <cellStyle name="Currency 3 3 3 2 2" xfId="1261" xr:uid="{00000000-0005-0000-0000-0000ED040000}"/>
    <cellStyle name="Currency 3 3 3 2 2 10" xfId="22645" xr:uid="{00000000-0005-0000-0000-000075580000}"/>
    <cellStyle name="Currency 3 3 3 2 2 2" xfId="3832" xr:uid="{00000000-0005-0000-0000-0000F80E0000}"/>
    <cellStyle name="Currency 3 3 3 2 2 2 2" xfId="7235" xr:uid="{00000000-0005-0000-0000-0000431C0000}"/>
    <cellStyle name="Currency 3 3 3 2 2 2 2 2" xfId="18008" xr:uid="{00000000-0005-0000-0000-000058460000}"/>
    <cellStyle name="Currency 3 3 3 2 2 2 3" xfId="8391" xr:uid="{00000000-0005-0000-0000-0000C7200000}"/>
    <cellStyle name="Currency 3 3 3 2 2 2 3 2" xfId="19164" xr:uid="{00000000-0005-0000-0000-0000DC4A0000}"/>
    <cellStyle name="Currency 3 3 3 2 2 2 4" xfId="10040" xr:uid="{00000000-0005-0000-0000-000038270000}"/>
    <cellStyle name="Currency 3 3 3 2 2 2 4 2" xfId="20323" xr:uid="{00000000-0005-0000-0000-0000634F0000}"/>
    <cellStyle name="Currency 3 3 3 2 2 2 5" xfId="11205" xr:uid="{00000000-0005-0000-0000-0000C52B0000}"/>
    <cellStyle name="Currency 3 3 3 2 2 2 6" xfId="14606" xr:uid="{00000000-0005-0000-0000-00000E390000}"/>
    <cellStyle name="Currency 3 3 3 2 2 2 7" xfId="21475" xr:uid="{00000000-0005-0000-0000-0000E3530000}"/>
    <cellStyle name="Currency 3 3 3 2 2 2 8" xfId="23013" xr:uid="{00000000-0005-0000-0000-0000E5590000}"/>
    <cellStyle name="Currency 3 3 3 2 2 3" xfId="3256" xr:uid="{00000000-0005-0000-0000-0000B80C0000}"/>
    <cellStyle name="Currency 3 3 3 2 2 3 2" xfId="6659" xr:uid="{00000000-0005-0000-0000-0000031A0000}"/>
    <cellStyle name="Currency 3 3 3 2 2 3 2 2" xfId="17432" xr:uid="{00000000-0005-0000-0000-000018440000}"/>
    <cellStyle name="Currency 3 3 3 2 2 3 3" xfId="14030" xr:uid="{00000000-0005-0000-0000-0000CE360000}"/>
    <cellStyle name="Currency 3 3 3 2 2 4" xfId="4696" xr:uid="{00000000-0005-0000-0000-000058120000}"/>
    <cellStyle name="Currency 3 3 3 2 2 4 2" xfId="15469" xr:uid="{00000000-0005-0000-0000-00006D3C0000}"/>
    <cellStyle name="Currency 3 3 3 2 2 5" xfId="7815" xr:uid="{00000000-0005-0000-0000-0000871E0000}"/>
    <cellStyle name="Currency 3 3 3 2 2 5 2" xfId="18588" xr:uid="{00000000-0005-0000-0000-00009C480000}"/>
    <cellStyle name="Currency 3 3 3 2 2 6" xfId="9464" xr:uid="{00000000-0005-0000-0000-0000F8240000}"/>
    <cellStyle name="Currency 3 3 3 2 2 6 2" xfId="19747" xr:uid="{00000000-0005-0000-0000-0000234D0000}"/>
    <cellStyle name="Currency 3 3 3 2 2 7" xfId="10629" xr:uid="{00000000-0005-0000-0000-000085290000}"/>
    <cellStyle name="Currency 3 3 3 2 2 8" xfId="12067" xr:uid="{00000000-0005-0000-0000-0000232F0000}"/>
    <cellStyle name="Currency 3 3 3 2 2 9" xfId="20899" xr:uid="{00000000-0005-0000-0000-0000A3510000}"/>
    <cellStyle name="Currency 3 3 3 2 3" xfId="1707" xr:uid="{00000000-0005-0000-0000-0000AB060000}"/>
    <cellStyle name="Currency 3 3 3 2 3 2" xfId="3544" xr:uid="{00000000-0005-0000-0000-0000D80D0000}"/>
    <cellStyle name="Currency 3 3 3 2 3 2 2" xfId="6947" xr:uid="{00000000-0005-0000-0000-0000231B0000}"/>
    <cellStyle name="Currency 3 3 3 2 3 2 2 2" xfId="17720" xr:uid="{00000000-0005-0000-0000-000038450000}"/>
    <cellStyle name="Currency 3 3 3 2 3 2 3" xfId="14318" xr:uid="{00000000-0005-0000-0000-0000EE370000}"/>
    <cellStyle name="Currency 3 3 3 2 3 3" xfId="5142" xr:uid="{00000000-0005-0000-0000-000016140000}"/>
    <cellStyle name="Currency 3 3 3 2 3 3 2" xfId="15915" xr:uid="{00000000-0005-0000-0000-00002B3E0000}"/>
    <cellStyle name="Currency 3 3 3 2 3 4" xfId="8103" xr:uid="{00000000-0005-0000-0000-0000A71F0000}"/>
    <cellStyle name="Currency 3 3 3 2 3 4 2" xfId="18876" xr:uid="{00000000-0005-0000-0000-0000BC490000}"/>
    <cellStyle name="Currency 3 3 3 2 3 5" xfId="9752" xr:uid="{00000000-0005-0000-0000-000018260000}"/>
    <cellStyle name="Currency 3 3 3 2 3 5 2" xfId="20035" xr:uid="{00000000-0005-0000-0000-0000434E0000}"/>
    <cellStyle name="Currency 3 3 3 2 3 6" xfId="10917" xr:uid="{00000000-0005-0000-0000-0000A52A0000}"/>
    <cellStyle name="Currency 3 3 3 2 3 7" xfId="12513" xr:uid="{00000000-0005-0000-0000-0000E1300000}"/>
    <cellStyle name="Currency 3 3 3 2 3 8" xfId="21187" xr:uid="{00000000-0005-0000-0000-0000C3520000}"/>
    <cellStyle name="Currency 3 3 3 2 3 9" xfId="22734" xr:uid="{00000000-0005-0000-0000-0000CE580000}"/>
    <cellStyle name="Currency 3 3 3 2 4" xfId="2154" xr:uid="{00000000-0005-0000-0000-00006A080000}"/>
    <cellStyle name="Currency 3 3 3 2 4 2" xfId="5589" xr:uid="{00000000-0005-0000-0000-0000D5150000}"/>
    <cellStyle name="Currency 3 3 3 2 4 2 2" xfId="16362" xr:uid="{00000000-0005-0000-0000-0000EA3F0000}"/>
    <cellStyle name="Currency 3 3 3 2 4 3" xfId="12960" xr:uid="{00000000-0005-0000-0000-0000A0320000}"/>
    <cellStyle name="Currency 3 3 3 2 5" xfId="2600" xr:uid="{00000000-0005-0000-0000-0000280A0000}"/>
    <cellStyle name="Currency 3 3 3 2 5 2" xfId="6035" xr:uid="{00000000-0005-0000-0000-000093170000}"/>
    <cellStyle name="Currency 3 3 3 2 5 2 2" xfId="16808" xr:uid="{00000000-0005-0000-0000-0000A8410000}"/>
    <cellStyle name="Currency 3 3 3 2 5 3" xfId="13406" xr:uid="{00000000-0005-0000-0000-00005E340000}"/>
    <cellStyle name="Currency 3 3 3 2 6" xfId="2967" xr:uid="{00000000-0005-0000-0000-0000970B0000}"/>
    <cellStyle name="Currency 3 3 3 2 6 2" xfId="6371" xr:uid="{00000000-0005-0000-0000-0000E3180000}"/>
    <cellStyle name="Currency 3 3 3 2 6 2 2" xfId="17144" xr:uid="{00000000-0005-0000-0000-0000F8420000}"/>
    <cellStyle name="Currency 3 3 3 2 6 3" xfId="13742" xr:uid="{00000000-0005-0000-0000-0000AE350000}"/>
    <cellStyle name="Currency 3 3 3 2 7" xfId="4473" xr:uid="{00000000-0005-0000-0000-000079110000}"/>
    <cellStyle name="Currency 3 3 3 2 7 2" xfId="15246" xr:uid="{00000000-0005-0000-0000-00008E3B0000}"/>
    <cellStyle name="Currency 3 3 3 2 8" xfId="7527" xr:uid="{00000000-0005-0000-0000-0000671D0000}"/>
    <cellStyle name="Currency 3 3 3 2 8 2" xfId="18300" xr:uid="{00000000-0005-0000-0000-00007C470000}"/>
    <cellStyle name="Currency 3 3 3 2 9" xfId="9176" xr:uid="{00000000-0005-0000-0000-0000D8230000}"/>
    <cellStyle name="Currency 3 3 3 2 9 2" xfId="19459" xr:uid="{00000000-0005-0000-0000-0000034C0000}"/>
    <cellStyle name="Currency 3 3 3 3" xfId="814" xr:uid="{00000000-0005-0000-0000-00002E030000}"/>
    <cellStyle name="Currency 3 3 3 3 10" xfId="21567" xr:uid="{00000000-0005-0000-0000-00003F540000}"/>
    <cellStyle name="Currency 3 3 3 3 2" xfId="3688" xr:uid="{00000000-0005-0000-0000-0000680E0000}"/>
    <cellStyle name="Currency 3 3 3 3 2 2" xfId="7091" xr:uid="{00000000-0005-0000-0000-0000B31B0000}"/>
    <cellStyle name="Currency 3 3 3 3 2 2 2" xfId="17864" xr:uid="{00000000-0005-0000-0000-0000C8450000}"/>
    <cellStyle name="Currency 3 3 3 3 2 3" xfId="8247" xr:uid="{00000000-0005-0000-0000-000037200000}"/>
    <cellStyle name="Currency 3 3 3 3 2 3 2" xfId="19020" xr:uid="{00000000-0005-0000-0000-00004C4A0000}"/>
    <cellStyle name="Currency 3 3 3 3 2 4" xfId="9896" xr:uid="{00000000-0005-0000-0000-0000A8260000}"/>
    <cellStyle name="Currency 3 3 3 3 2 4 2" xfId="20179" xr:uid="{00000000-0005-0000-0000-0000D34E0000}"/>
    <cellStyle name="Currency 3 3 3 3 2 5" xfId="11061" xr:uid="{00000000-0005-0000-0000-0000352B0000}"/>
    <cellStyle name="Currency 3 3 3 3 2 6" xfId="14462" xr:uid="{00000000-0005-0000-0000-00007E380000}"/>
    <cellStyle name="Currency 3 3 3 3 2 7" xfId="21331" xr:uid="{00000000-0005-0000-0000-000053530000}"/>
    <cellStyle name="Currency 3 3 3 3 2 8" xfId="22874" xr:uid="{00000000-0005-0000-0000-00005A590000}"/>
    <cellStyle name="Currency 3 3 3 3 3" xfId="3112" xr:uid="{00000000-0005-0000-0000-0000280C0000}"/>
    <cellStyle name="Currency 3 3 3 3 3 2" xfId="6515" xr:uid="{00000000-0005-0000-0000-000073190000}"/>
    <cellStyle name="Currency 3 3 3 3 3 2 2" xfId="17288" xr:uid="{00000000-0005-0000-0000-000088430000}"/>
    <cellStyle name="Currency 3 3 3 3 3 3" xfId="13886" xr:uid="{00000000-0005-0000-0000-00003E360000}"/>
    <cellStyle name="Currency 3 3 3 3 4" xfId="4250" xr:uid="{00000000-0005-0000-0000-00009A100000}"/>
    <cellStyle name="Currency 3 3 3 3 4 2" xfId="15023" xr:uid="{00000000-0005-0000-0000-0000AF3A0000}"/>
    <cellStyle name="Currency 3 3 3 3 5" xfId="7671" xr:uid="{00000000-0005-0000-0000-0000F71D0000}"/>
    <cellStyle name="Currency 3 3 3 3 5 2" xfId="18444" xr:uid="{00000000-0005-0000-0000-00000C480000}"/>
    <cellStyle name="Currency 3 3 3 3 6" xfId="9320" xr:uid="{00000000-0005-0000-0000-000068240000}"/>
    <cellStyle name="Currency 3 3 3 3 6 2" xfId="19603" xr:uid="{00000000-0005-0000-0000-0000934C0000}"/>
    <cellStyle name="Currency 3 3 3 3 7" xfId="10485" xr:uid="{00000000-0005-0000-0000-0000F5280000}"/>
    <cellStyle name="Currency 3 3 3 3 8" xfId="11621" xr:uid="{00000000-0005-0000-0000-0000652D0000}"/>
    <cellStyle name="Currency 3 3 3 3 9" xfId="20755" xr:uid="{00000000-0005-0000-0000-000013510000}"/>
    <cellStyle name="Currency 3 3 3 4" xfId="1484" xr:uid="{00000000-0005-0000-0000-0000CC050000}"/>
    <cellStyle name="Currency 3 3 3 4 2" xfId="3400" xr:uid="{00000000-0005-0000-0000-0000480D0000}"/>
    <cellStyle name="Currency 3 3 3 4 2 2" xfId="6803" xr:uid="{00000000-0005-0000-0000-0000931A0000}"/>
    <cellStyle name="Currency 3 3 3 4 2 2 2" xfId="17576" xr:uid="{00000000-0005-0000-0000-0000A8440000}"/>
    <cellStyle name="Currency 3 3 3 4 2 3" xfId="14174" xr:uid="{00000000-0005-0000-0000-00005E370000}"/>
    <cellStyle name="Currency 3 3 3 4 3" xfId="4919" xr:uid="{00000000-0005-0000-0000-000037130000}"/>
    <cellStyle name="Currency 3 3 3 4 3 2" xfId="15692" xr:uid="{00000000-0005-0000-0000-00004C3D0000}"/>
    <cellStyle name="Currency 3 3 3 4 4" xfId="7959" xr:uid="{00000000-0005-0000-0000-0000171F0000}"/>
    <cellStyle name="Currency 3 3 3 4 4 2" xfId="18732" xr:uid="{00000000-0005-0000-0000-00002C490000}"/>
    <cellStyle name="Currency 3 3 3 4 5" xfId="9608" xr:uid="{00000000-0005-0000-0000-000088250000}"/>
    <cellStyle name="Currency 3 3 3 4 5 2" xfId="19891" xr:uid="{00000000-0005-0000-0000-0000B34D0000}"/>
    <cellStyle name="Currency 3 3 3 4 6" xfId="10773" xr:uid="{00000000-0005-0000-0000-0000152A0000}"/>
    <cellStyle name="Currency 3 3 3 4 7" xfId="12290" xr:uid="{00000000-0005-0000-0000-000002300000}"/>
    <cellStyle name="Currency 3 3 3 4 8" xfId="21043" xr:uid="{00000000-0005-0000-0000-000033520000}"/>
    <cellStyle name="Currency 3 3 3 4 9" xfId="22584" xr:uid="{00000000-0005-0000-0000-000038580000}"/>
    <cellStyle name="Currency 3 3 3 5" xfId="1931" xr:uid="{00000000-0005-0000-0000-00008B070000}"/>
    <cellStyle name="Currency 3 3 3 5 2" xfId="5366" xr:uid="{00000000-0005-0000-0000-0000F6140000}"/>
    <cellStyle name="Currency 3 3 3 5 2 2" xfId="16139" xr:uid="{00000000-0005-0000-0000-00000B3F0000}"/>
    <cellStyle name="Currency 3 3 3 5 3" xfId="12737" xr:uid="{00000000-0005-0000-0000-0000C1310000}"/>
    <cellStyle name="Currency 3 3 3 6" xfId="2377" xr:uid="{00000000-0005-0000-0000-000049090000}"/>
    <cellStyle name="Currency 3 3 3 6 2" xfId="5812" xr:uid="{00000000-0005-0000-0000-0000B4160000}"/>
    <cellStyle name="Currency 3 3 3 6 2 2" xfId="16585" xr:uid="{00000000-0005-0000-0000-0000C9400000}"/>
    <cellStyle name="Currency 3 3 3 6 3" xfId="13183" xr:uid="{00000000-0005-0000-0000-00007F330000}"/>
    <cellStyle name="Currency 3 3 3 7" xfId="2823" xr:uid="{00000000-0005-0000-0000-0000070B0000}"/>
    <cellStyle name="Currency 3 3 3 7 2" xfId="6227" xr:uid="{00000000-0005-0000-0000-000053180000}"/>
    <cellStyle name="Currency 3 3 3 7 2 2" xfId="17000" xr:uid="{00000000-0005-0000-0000-000068420000}"/>
    <cellStyle name="Currency 3 3 3 7 3" xfId="13598" xr:uid="{00000000-0005-0000-0000-00001E350000}"/>
    <cellStyle name="Currency 3 3 3 8" xfId="4027" xr:uid="{00000000-0005-0000-0000-0000BB0F0000}"/>
    <cellStyle name="Currency 3 3 3 8 2" xfId="14800" xr:uid="{00000000-0005-0000-0000-0000D0390000}"/>
    <cellStyle name="Currency 3 3 3 9" xfId="7383" xr:uid="{00000000-0005-0000-0000-0000D71C0000}"/>
    <cellStyle name="Currency 3 3 3 9 2" xfId="18156" xr:uid="{00000000-0005-0000-0000-0000EC460000}"/>
    <cellStyle name="Currency 3 3 4" xfId="623" xr:uid="{00000000-0005-0000-0000-00006F020000}"/>
    <cellStyle name="Currency 3 3 4 10" xfId="9104" xr:uid="{00000000-0005-0000-0000-000090230000}"/>
    <cellStyle name="Currency 3 3 4 10 2" xfId="19387" xr:uid="{00000000-0005-0000-0000-0000BB4B0000}"/>
    <cellStyle name="Currency 3 3 4 11" xfId="10269" xr:uid="{00000000-0005-0000-0000-00001D280000}"/>
    <cellStyle name="Currency 3 3 4 12" xfId="11431" xr:uid="{00000000-0005-0000-0000-0000A72C0000}"/>
    <cellStyle name="Currency 3 3 4 13" xfId="20539" xr:uid="{00000000-0005-0000-0000-00003B500000}"/>
    <cellStyle name="Currency 3 3 4 14" xfId="22089" xr:uid="{00000000-0005-0000-0000-000049560000}"/>
    <cellStyle name="Currency 3 3 4 15" xfId="21735" xr:uid="{00000000-0005-0000-0000-0000E7540000}"/>
    <cellStyle name="Currency 3 3 4 2" xfId="1070" xr:uid="{00000000-0005-0000-0000-00002E040000}"/>
    <cellStyle name="Currency 3 3 4 2 10" xfId="10557" xr:uid="{00000000-0005-0000-0000-00003D290000}"/>
    <cellStyle name="Currency 3 3 4 2 11" xfId="11877" xr:uid="{00000000-0005-0000-0000-0000652E0000}"/>
    <cellStyle name="Currency 3 3 4 2 12" xfId="20827" xr:uid="{00000000-0005-0000-0000-00005B510000}"/>
    <cellStyle name="Currency 3 3 4 2 13" xfId="22313" xr:uid="{00000000-0005-0000-0000-000029570000}"/>
    <cellStyle name="Currency 3 3 4 2 14" xfId="22465" xr:uid="{00000000-0005-0000-0000-0000C1570000}"/>
    <cellStyle name="Currency 3 3 4 2 2" xfId="1294" xr:uid="{00000000-0005-0000-0000-00000E050000}"/>
    <cellStyle name="Currency 3 3 4 2 2 2" xfId="3760" xr:uid="{00000000-0005-0000-0000-0000B00E0000}"/>
    <cellStyle name="Currency 3 3 4 2 2 2 2" xfId="7163" xr:uid="{00000000-0005-0000-0000-0000FB1B0000}"/>
    <cellStyle name="Currency 3 3 4 2 2 2 2 2" xfId="17936" xr:uid="{00000000-0005-0000-0000-000010460000}"/>
    <cellStyle name="Currency 3 3 4 2 2 2 3" xfId="14534" xr:uid="{00000000-0005-0000-0000-0000C6380000}"/>
    <cellStyle name="Currency 3 3 4 2 2 3" xfId="4729" xr:uid="{00000000-0005-0000-0000-000079120000}"/>
    <cellStyle name="Currency 3 3 4 2 2 3 2" xfId="15502" xr:uid="{00000000-0005-0000-0000-00008E3C0000}"/>
    <cellStyle name="Currency 3 3 4 2 2 4" xfId="8319" xr:uid="{00000000-0005-0000-0000-00007F200000}"/>
    <cellStyle name="Currency 3 3 4 2 2 4 2" xfId="19092" xr:uid="{00000000-0005-0000-0000-0000944A0000}"/>
    <cellStyle name="Currency 3 3 4 2 2 5" xfId="9968" xr:uid="{00000000-0005-0000-0000-0000F0260000}"/>
    <cellStyle name="Currency 3 3 4 2 2 5 2" xfId="20251" xr:uid="{00000000-0005-0000-0000-00001B4F0000}"/>
    <cellStyle name="Currency 3 3 4 2 2 6" xfId="11133" xr:uid="{00000000-0005-0000-0000-00007D2B0000}"/>
    <cellStyle name="Currency 3 3 4 2 2 7" xfId="12100" xr:uid="{00000000-0005-0000-0000-0000442F0000}"/>
    <cellStyle name="Currency 3 3 4 2 2 8" xfId="21403" xr:uid="{00000000-0005-0000-0000-00009B530000}"/>
    <cellStyle name="Currency 3 3 4 2 2 9" xfId="22941" xr:uid="{00000000-0005-0000-0000-00009D590000}"/>
    <cellStyle name="Currency 3 3 4 2 3" xfId="1740" xr:uid="{00000000-0005-0000-0000-0000CC060000}"/>
    <cellStyle name="Currency 3 3 4 2 3 2" xfId="5175" xr:uid="{00000000-0005-0000-0000-000037140000}"/>
    <cellStyle name="Currency 3 3 4 2 3 2 2" xfId="15948" xr:uid="{00000000-0005-0000-0000-00004C3E0000}"/>
    <cellStyle name="Currency 3 3 4 2 3 3" xfId="12546" xr:uid="{00000000-0005-0000-0000-000002310000}"/>
    <cellStyle name="Currency 3 3 4 2 4" xfId="2187" xr:uid="{00000000-0005-0000-0000-00008B080000}"/>
    <cellStyle name="Currency 3 3 4 2 4 2" xfId="5622" xr:uid="{00000000-0005-0000-0000-0000F6150000}"/>
    <cellStyle name="Currency 3 3 4 2 4 2 2" xfId="16395" xr:uid="{00000000-0005-0000-0000-00000B400000}"/>
    <cellStyle name="Currency 3 3 4 2 4 3" xfId="12993" xr:uid="{00000000-0005-0000-0000-0000C1320000}"/>
    <cellStyle name="Currency 3 3 4 2 5" xfId="2633" xr:uid="{00000000-0005-0000-0000-0000490A0000}"/>
    <cellStyle name="Currency 3 3 4 2 5 2" xfId="6068" xr:uid="{00000000-0005-0000-0000-0000B4170000}"/>
    <cellStyle name="Currency 3 3 4 2 5 2 2" xfId="16841" xr:uid="{00000000-0005-0000-0000-0000C9410000}"/>
    <cellStyle name="Currency 3 3 4 2 5 3" xfId="13439" xr:uid="{00000000-0005-0000-0000-00007F340000}"/>
    <cellStyle name="Currency 3 3 4 2 6" xfId="3184" xr:uid="{00000000-0005-0000-0000-0000700C0000}"/>
    <cellStyle name="Currency 3 3 4 2 6 2" xfId="6587" xr:uid="{00000000-0005-0000-0000-0000BB190000}"/>
    <cellStyle name="Currency 3 3 4 2 6 2 2" xfId="17360" xr:uid="{00000000-0005-0000-0000-0000D0430000}"/>
    <cellStyle name="Currency 3 3 4 2 6 3" xfId="13958" xr:uid="{00000000-0005-0000-0000-000086360000}"/>
    <cellStyle name="Currency 3 3 4 2 7" xfId="4506" xr:uid="{00000000-0005-0000-0000-00009A110000}"/>
    <cellStyle name="Currency 3 3 4 2 7 2" xfId="15279" xr:uid="{00000000-0005-0000-0000-0000AF3B0000}"/>
    <cellStyle name="Currency 3 3 4 2 8" xfId="7743" xr:uid="{00000000-0005-0000-0000-00003F1E0000}"/>
    <cellStyle name="Currency 3 3 4 2 8 2" xfId="18516" xr:uid="{00000000-0005-0000-0000-000054480000}"/>
    <cellStyle name="Currency 3 3 4 2 9" xfId="9392" xr:uid="{00000000-0005-0000-0000-0000B0240000}"/>
    <cellStyle name="Currency 3 3 4 2 9 2" xfId="19675" xr:uid="{00000000-0005-0000-0000-0000DB4C0000}"/>
    <cellStyle name="Currency 3 3 4 3" xfId="847" xr:uid="{00000000-0005-0000-0000-00004F030000}"/>
    <cellStyle name="Currency 3 3 4 3 2" xfId="3472" xr:uid="{00000000-0005-0000-0000-0000900D0000}"/>
    <cellStyle name="Currency 3 3 4 3 2 2" xfId="6875" xr:uid="{00000000-0005-0000-0000-0000DB1A0000}"/>
    <cellStyle name="Currency 3 3 4 3 2 2 2" xfId="17648" xr:uid="{00000000-0005-0000-0000-0000F0440000}"/>
    <cellStyle name="Currency 3 3 4 3 2 3" xfId="14246" xr:uid="{00000000-0005-0000-0000-0000A6370000}"/>
    <cellStyle name="Currency 3 3 4 3 3" xfId="4283" xr:uid="{00000000-0005-0000-0000-0000BB100000}"/>
    <cellStyle name="Currency 3 3 4 3 3 2" xfId="15056" xr:uid="{00000000-0005-0000-0000-0000D03A0000}"/>
    <cellStyle name="Currency 3 3 4 3 4" xfId="8031" xr:uid="{00000000-0005-0000-0000-00005F1F0000}"/>
    <cellStyle name="Currency 3 3 4 3 4 2" xfId="18804" xr:uid="{00000000-0005-0000-0000-000074490000}"/>
    <cellStyle name="Currency 3 3 4 3 5" xfId="9680" xr:uid="{00000000-0005-0000-0000-0000D0250000}"/>
    <cellStyle name="Currency 3 3 4 3 5 2" xfId="19963" xr:uid="{00000000-0005-0000-0000-0000FB4D0000}"/>
    <cellStyle name="Currency 3 3 4 3 6" xfId="10845" xr:uid="{00000000-0005-0000-0000-00005D2A0000}"/>
    <cellStyle name="Currency 3 3 4 3 7" xfId="11654" xr:uid="{00000000-0005-0000-0000-0000862D0000}"/>
    <cellStyle name="Currency 3 3 4 3 8" xfId="21115" xr:uid="{00000000-0005-0000-0000-00007B520000}"/>
    <cellStyle name="Currency 3 3 4 3 9" xfId="22377" xr:uid="{00000000-0005-0000-0000-000069570000}"/>
    <cellStyle name="Currency 3 3 4 4" xfId="1517" xr:uid="{00000000-0005-0000-0000-0000ED050000}"/>
    <cellStyle name="Currency 3 3 4 4 2" xfId="4952" xr:uid="{00000000-0005-0000-0000-000058130000}"/>
    <cellStyle name="Currency 3 3 4 4 2 2" xfId="15725" xr:uid="{00000000-0005-0000-0000-00006D3D0000}"/>
    <cellStyle name="Currency 3 3 4 4 3" xfId="12323" xr:uid="{00000000-0005-0000-0000-000023300000}"/>
    <cellStyle name="Currency 3 3 4 5" xfId="1964" xr:uid="{00000000-0005-0000-0000-0000AC070000}"/>
    <cellStyle name="Currency 3 3 4 5 2" xfId="5399" xr:uid="{00000000-0005-0000-0000-000017150000}"/>
    <cellStyle name="Currency 3 3 4 5 2 2" xfId="16172" xr:uid="{00000000-0005-0000-0000-00002C3F0000}"/>
    <cellStyle name="Currency 3 3 4 5 3" xfId="12770" xr:uid="{00000000-0005-0000-0000-0000E2310000}"/>
    <cellStyle name="Currency 3 3 4 6" xfId="2410" xr:uid="{00000000-0005-0000-0000-00006A090000}"/>
    <cellStyle name="Currency 3 3 4 6 2" xfId="5845" xr:uid="{00000000-0005-0000-0000-0000D5160000}"/>
    <cellStyle name="Currency 3 3 4 6 2 2" xfId="16618" xr:uid="{00000000-0005-0000-0000-0000EA400000}"/>
    <cellStyle name="Currency 3 3 4 6 3" xfId="13216" xr:uid="{00000000-0005-0000-0000-0000A0330000}"/>
    <cellStyle name="Currency 3 3 4 7" xfId="2895" xr:uid="{00000000-0005-0000-0000-00004F0B0000}"/>
    <cellStyle name="Currency 3 3 4 7 2" xfId="6299" xr:uid="{00000000-0005-0000-0000-00009B180000}"/>
    <cellStyle name="Currency 3 3 4 7 2 2" xfId="17072" xr:uid="{00000000-0005-0000-0000-0000B0420000}"/>
    <cellStyle name="Currency 3 3 4 7 3" xfId="13670" xr:uid="{00000000-0005-0000-0000-000066350000}"/>
    <cellStyle name="Currency 3 3 4 8" xfId="4060" xr:uid="{00000000-0005-0000-0000-0000DC0F0000}"/>
    <cellStyle name="Currency 3 3 4 8 2" xfId="14833" xr:uid="{00000000-0005-0000-0000-0000F1390000}"/>
    <cellStyle name="Currency 3 3 4 9" xfId="7455" xr:uid="{00000000-0005-0000-0000-00001F1D0000}"/>
    <cellStyle name="Currency 3 3 4 9 2" xfId="18228" xr:uid="{00000000-0005-0000-0000-000034470000}"/>
    <cellStyle name="Currency 3 3 5" xfId="526" xr:uid="{00000000-0005-0000-0000-00000E020000}"/>
    <cellStyle name="Currency 3 3 5 10" xfId="9248" xr:uid="{00000000-0005-0000-0000-000020240000}"/>
    <cellStyle name="Currency 3 3 5 10 2" xfId="19531" xr:uid="{00000000-0005-0000-0000-00004B4C0000}"/>
    <cellStyle name="Currency 3 3 5 11" xfId="10413" xr:uid="{00000000-0005-0000-0000-0000AD280000}"/>
    <cellStyle name="Currency 3 3 5 12" xfId="11335" xr:uid="{00000000-0005-0000-0000-0000472C0000}"/>
    <cellStyle name="Currency 3 3 5 13" xfId="20683" xr:uid="{00000000-0005-0000-0000-0000CB500000}"/>
    <cellStyle name="Currency 3 3 5 14" xfId="21992" xr:uid="{00000000-0005-0000-0000-0000E8550000}"/>
    <cellStyle name="Currency 3 3 5 15" xfId="21924" xr:uid="{00000000-0005-0000-0000-0000A4550000}"/>
    <cellStyle name="Currency 3 3 5 2" xfId="974" xr:uid="{00000000-0005-0000-0000-0000CE030000}"/>
    <cellStyle name="Currency 3 3 5 2 10" xfId="10989" xr:uid="{00000000-0005-0000-0000-0000ED2A0000}"/>
    <cellStyle name="Currency 3 3 5 2 11" xfId="11781" xr:uid="{00000000-0005-0000-0000-0000052E0000}"/>
    <cellStyle name="Currency 3 3 5 2 12" xfId="21259" xr:uid="{00000000-0005-0000-0000-00000B530000}"/>
    <cellStyle name="Currency 3 3 5 2 13" xfId="22217" xr:uid="{00000000-0005-0000-0000-0000C9560000}"/>
    <cellStyle name="Currency 3 3 5 2 14" xfId="22807" xr:uid="{00000000-0005-0000-0000-000017590000}"/>
    <cellStyle name="Currency 3 3 5 2 2" xfId="1198" xr:uid="{00000000-0005-0000-0000-0000AE040000}"/>
    <cellStyle name="Currency 3 3 5 2 2 2" xfId="4633" xr:uid="{00000000-0005-0000-0000-000019120000}"/>
    <cellStyle name="Currency 3 3 5 2 2 2 2" xfId="15406" xr:uid="{00000000-0005-0000-0000-00002E3C0000}"/>
    <cellStyle name="Currency 3 3 5 2 2 3" xfId="12004" xr:uid="{00000000-0005-0000-0000-0000E42E0000}"/>
    <cellStyle name="Currency 3 3 5 2 3" xfId="1644" xr:uid="{00000000-0005-0000-0000-00006C060000}"/>
    <cellStyle name="Currency 3 3 5 2 3 2" xfId="5079" xr:uid="{00000000-0005-0000-0000-0000D7130000}"/>
    <cellStyle name="Currency 3 3 5 2 3 2 2" xfId="15852" xr:uid="{00000000-0005-0000-0000-0000EC3D0000}"/>
    <cellStyle name="Currency 3 3 5 2 3 3" xfId="12450" xr:uid="{00000000-0005-0000-0000-0000A2300000}"/>
    <cellStyle name="Currency 3 3 5 2 4" xfId="2091" xr:uid="{00000000-0005-0000-0000-00002B080000}"/>
    <cellStyle name="Currency 3 3 5 2 4 2" xfId="5526" xr:uid="{00000000-0005-0000-0000-000096150000}"/>
    <cellStyle name="Currency 3 3 5 2 4 2 2" xfId="16299" xr:uid="{00000000-0005-0000-0000-0000AB3F0000}"/>
    <cellStyle name="Currency 3 3 5 2 4 3" xfId="12897" xr:uid="{00000000-0005-0000-0000-000061320000}"/>
    <cellStyle name="Currency 3 3 5 2 5" xfId="2537" xr:uid="{00000000-0005-0000-0000-0000E9090000}"/>
    <cellStyle name="Currency 3 3 5 2 5 2" xfId="5972" xr:uid="{00000000-0005-0000-0000-000054170000}"/>
    <cellStyle name="Currency 3 3 5 2 5 2 2" xfId="16745" xr:uid="{00000000-0005-0000-0000-000069410000}"/>
    <cellStyle name="Currency 3 3 5 2 5 3" xfId="13343" xr:uid="{00000000-0005-0000-0000-00001F340000}"/>
    <cellStyle name="Currency 3 3 5 2 6" xfId="3616" xr:uid="{00000000-0005-0000-0000-0000200E0000}"/>
    <cellStyle name="Currency 3 3 5 2 6 2" xfId="7019" xr:uid="{00000000-0005-0000-0000-00006B1B0000}"/>
    <cellStyle name="Currency 3 3 5 2 6 2 2" xfId="17792" xr:uid="{00000000-0005-0000-0000-000080450000}"/>
    <cellStyle name="Currency 3 3 5 2 6 3" xfId="14390" xr:uid="{00000000-0005-0000-0000-000036380000}"/>
    <cellStyle name="Currency 3 3 5 2 7" xfId="4410" xr:uid="{00000000-0005-0000-0000-00003A110000}"/>
    <cellStyle name="Currency 3 3 5 2 7 2" xfId="15183" xr:uid="{00000000-0005-0000-0000-00004F3B0000}"/>
    <cellStyle name="Currency 3 3 5 2 8" xfId="8175" xr:uid="{00000000-0005-0000-0000-0000EF1F0000}"/>
    <cellStyle name="Currency 3 3 5 2 8 2" xfId="18948" xr:uid="{00000000-0005-0000-0000-0000044A0000}"/>
    <cellStyle name="Currency 3 3 5 2 9" xfId="9824" xr:uid="{00000000-0005-0000-0000-000060260000}"/>
    <cellStyle name="Currency 3 3 5 2 9 2" xfId="20107" xr:uid="{00000000-0005-0000-0000-00008B4E0000}"/>
    <cellStyle name="Currency 3 3 5 3" xfId="751" xr:uid="{00000000-0005-0000-0000-0000EF020000}"/>
    <cellStyle name="Currency 3 3 5 3 2" xfId="4187" xr:uid="{00000000-0005-0000-0000-00005B100000}"/>
    <cellStyle name="Currency 3 3 5 3 2 2" xfId="14960" xr:uid="{00000000-0005-0000-0000-0000703A0000}"/>
    <cellStyle name="Currency 3 3 5 3 3" xfId="11558" xr:uid="{00000000-0005-0000-0000-0000262D0000}"/>
    <cellStyle name="Currency 3 3 5 4" xfId="1421" xr:uid="{00000000-0005-0000-0000-00008D050000}"/>
    <cellStyle name="Currency 3 3 5 4 2" xfId="4856" xr:uid="{00000000-0005-0000-0000-0000F8120000}"/>
    <cellStyle name="Currency 3 3 5 4 2 2" xfId="15629" xr:uid="{00000000-0005-0000-0000-00000D3D0000}"/>
    <cellStyle name="Currency 3 3 5 4 3" xfId="12227" xr:uid="{00000000-0005-0000-0000-0000C32F0000}"/>
    <cellStyle name="Currency 3 3 5 5" xfId="1868" xr:uid="{00000000-0005-0000-0000-00004C070000}"/>
    <cellStyle name="Currency 3 3 5 5 2" xfId="5303" xr:uid="{00000000-0005-0000-0000-0000B7140000}"/>
    <cellStyle name="Currency 3 3 5 5 2 2" xfId="16076" xr:uid="{00000000-0005-0000-0000-0000CC3E0000}"/>
    <cellStyle name="Currency 3 3 5 5 3" xfId="12674" xr:uid="{00000000-0005-0000-0000-000082310000}"/>
    <cellStyle name="Currency 3 3 5 6" xfId="2314" xr:uid="{00000000-0005-0000-0000-00000A090000}"/>
    <cellStyle name="Currency 3 3 5 6 2" xfId="5749" xr:uid="{00000000-0005-0000-0000-000075160000}"/>
    <cellStyle name="Currency 3 3 5 6 2 2" xfId="16522" xr:uid="{00000000-0005-0000-0000-00008A400000}"/>
    <cellStyle name="Currency 3 3 5 6 3" xfId="13120" xr:uid="{00000000-0005-0000-0000-000040330000}"/>
    <cellStyle name="Currency 3 3 5 7" xfId="3040" xr:uid="{00000000-0005-0000-0000-0000E00B0000}"/>
    <cellStyle name="Currency 3 3 5 7 2" xfId="6443" xr:uid="{00000000-0005-0000-0000-00002B190000}"/>
    <cellStyle name="Currency 3 3 5 7 2 2" xfId="17216" xr:uid="{00000000-0005-0000-0000-000040430000}"/>
    <cellStyle name="Currency 3 3 5 7 3" xfId="13814" xr:uid="{00000000-0005-0000-0000-0000F6350000}"/>
    <cellStyle name="Currency 3 3 5 8" xfId="3964" xr:uid="{00000000-0005-0000-0000-00007C0F0000}"/>
    <cellStyle name="Currency 3 3 5 8 2" xfId="14737" xr:uid="{00000000-0005-0000-0000-000091390000}"/>
    <cellStyle name="Currency 3 3 5 9" xfId="7599" xr:uid="{00000000-0005-0000-0000-0000AF1D0000}"/>
    <cellStyle name="Currency 3 3 5 9 2" xfId="18372" xr:uid="{00000000-0005-0000-0000-0000C4470000}"/>
    <cellStyle name="Currency 3 3 6" xfId="911" xr:uid="{00000000-0005-0000-0000-00008F030000}"/>
    <cellStyle name="Currency 3 3 6 10" xfId="10701" xr:uid="{00000000-0005-0000-0000-0000CD290000}"/>
    <cellStyle name="Currency 3 3 6 11" xfId="11718" xr:uid="{00000000-0005-0000-0000-0000C62D0000}"/>
    <cellStyle name="Currency 3 3 6 12" xfId="20971" xr:uid="{00000000-0005-0000-0000-0000EB510000}"/>
    <cellStyle name="Currency 3 3 6 13" xfId="22154" xr:uid="{00000000-0005-0000-0000-00008A560000}"/>
    <cellStyle name="Currency 3 3 6 14" xfId="21587" xr:uid="{00000000-0005-0000-0000-000053540000}"/>
    <cellStyle name="Currency 3 3 6 2" xfId="1135" xr:uid="{00000000-0005-0000-0000-00006F040000}"/>
    <cellStyle name="Currency 3 3 6 2 2" xfId="4570" xr:uid="{00000000-0005-0000-0000-0000DA110000}"/>
    <cellStyle name="Currency 3 3 6 2 2 2" xfId="15343" xr:uid="{00000000-0005-0000-0000-0000EF3B0000}"/>
    <cellStyle name="Currency 3 3 6 2 3" xfId="11941" xr:uid="{00000000-0005-0000-0000-0000A52E0000}"/>
    <cellStyle name="Currency 3 3 6 3" xfId="1581" xr:uid="{00000000-0005-0000-0000-00002D060000}"/>
    <cellStyle name="Currency 3 3 6 3 2" xfId="5016" xr:uid="{00000000-0005-0000-0000-000098130000}"/>
    <cellStyle name="Currency 3 3 6 3 2 2" xfId="15789" xr:uid="{00000000-0005-0000-0000-0000AD3D0000}"/>
    <cellStyle name="Currency 3 3 6 3 3" xfId="12387" xr:uid="{00000000-0005-0000-0000-000063300000}"/>
    <cellStyle name="Currency 3 3 6 4" xfId="2028" xr:uid="{00000000-0005-0000-0000-0000EC070000}"/>
    <cellStyle name="Currency 3 3 6 4 2" xfId="5463" xr:uid="{00000000-0005-0000-0000-000057150000}"/>
    <cellStyle name="Currency 3 3 6 4 2 2" xfId="16236" xr:uid="{00000000-0005-0000-0000-00006C3F0000}"/>
    <cellStyle name="Currency 3 3 6 4 3" xfId="12834" xr:uid="{00000000-0005-0000-0000-000022320000}"/>
    <cellStyle name="Currency 3 3 6 5" xfId="2474" xr:uid="{00000000-0005-0000-0000-0000AA090000}"/>
    <cellStyle name="Currency 3 3 6 5 2" xfId="5909" xr:uid="{00000000-0005-0000-0000-000015170000}"/>
    <cellStyle name="Currency 3 3 6 5 2 2" xfId="16682" xr:uid="{00000000-0005-0000-0000-00002A410000}"/>
    <cellStyle name="Currency 3 3 6 5 3" xfId="13280" xr:uid="{00000000-0005-0000-0000-0000E0330000}"/>
    <cellStyle name="Currency 3 3 6 6" xfId="3328" xr:uid="{00000000-0005-0000-0000-0000000D0000}"/>
    <cellStyle name="Currency 3 3 6 6 2" xfId="6731" xr:uid="{00000000-0005-0000-0000-00004B1A0000}"/>
    <cellStyle name="Currency 3 3 6 6 2 2" xfId="17504" xr:uid="{00000000-0005-0000-0000-000060440000}"/>
    <cellStyle name="Currency 3 3 6 6 3" xfId="14102" xr:uid="{00000000-0005-0000-0000-000016370000}"/>
    <cellStyle name="Currency 3 3 6 7" xfId="4347" xr:uid="{00000000-0005-0000-0000-0000FB100000}"/>
    <cellStyle name="Currency 3 3 6 7 2" xfId="15120" xr:uid="{00000000-0005-0000-0000-0000103B0000}"/>
    <cellStyle name="Currency 3 3 6 8" xfId="7887" xr:uid="{00000000-0005-0000-0000-0000CF1E0000}"/>
    <cellStyle name="Currency 3 3 6 8 2" xfId="18660" xr:uid="{00000000-0005-0000-0000-0000E4480000}"/>
    <cellStyle name="Currency 3 3 6 9" xfId="9536" xr:uid="{00000000-0005-0000-0000-000040250000}"/>
    <cellStyle name="Currency 3 3 6 9 2" xfId="19819" xr:uid="{00000000-0005-0000-0000-00006B4D0000}"/>
    <cellStyle name="Currency 3 3 7" xfId="688" xr:uid="{00000000-0005-0000-0000-0000B0020000}"/>
    <cellStyle name="Currency 3 3 7 2" xfId="4124" xr:uid="{00000000-0005-0000-0000-00001C100000}"/>
    <cellStyle name="Currency 3 3 7 2 2" xfId="14897" xr:uid="{00000000-0005-0000-0000-0000313A0000}"/>
    <cellStyle name="Currency 3 3 7 3" xfId="11495" xr:uid="{00000000-0005-0000-0000-0000E72C0000}"/>
    <cellStyle name="Currency 3 3 8" xfId="1358" xr:uid="{00000000-0005-0000-0000-00004E050000}"/>
    <cellStyle name="Currency 3 3 8 2" xfId="4793" xr:uid="{00000000-0005-0000-0000-0000B9120000}"/>
    <cellStyle name="Currency 3 3 8 2 2" xfId="15566" xr:uid="{00000000-0005-0000-0000-0000CE3C0000}"/>
    <cellStyle name="Currency 3 3 8 3" xfId="12164" xr:uid="{00000000-0005-0000-0000-0000842F0000}"/>
    <cellStyle name="Currency 3 3 9" xfId="1805" xr:uid="{00000000-0005-0000-0000-00000D070000}"/>
    <cellStyle name="Currency 3 3 9 2" xfId="5240" xr:uid="{00000000-0005-0000-0000-000078140000}"/>
    <cellStyle name="Currency 3 3 9 2 2" xfId="16013" xr:uid="{00000000-0005-0000-0000-00008D3E0000}"/>
    <cellStyle name="Currency 3 3 9 3" xfId="12611" xr:uid="{00000000-0005-0000-0000-000043310000}"/>
    <cellStyle name="Currency 3 4" xfId="488" xr:uid="{00000000-0005-0000-0000-0000E8010000}"/>
    <cellStyle name="Currency 3 4 10" xfId="3926" xr:uid="{00000000-0005-0000-0000-0000560F0000}"/>
    <cellStyle name="Currency 3 4 10 2" xfId="14699" xr:uid="{00000000-0005-0000-0000-00006B390000}"/>
    <cellStyle name="Currency 3 4 11" xfId="7327" xr:uid="{00000000-0005-0000-0000-00009F1C0000}"/>
    <cellStyle name="Currency 3 4 11 2" xfId="18100" xr:uid="{00000000-0005-0000-0000-0000B4460000}"/>
    <cellStyle name="Currency 3 4 12" xfId="8976" xr:uid="{00000000-0005-0000-0000-000010230000}"/>
    <cellStyle name="Currency 3 4 12 2" xfId="19259" xr:uid="{00000000-0005-0000-0000-00003B4B0000}"/>
    <cellStyle name="Currency 3 4 13" xfId="10141" xr:uid="{00000000-0005-0000-0000-00009D270000}"/>
    <cellStyle name="Currency 3 4 14" xfId="11297" xr:uid="{00000000-0005-0000-0000-0000212C0000}"/>
    <cellStyle name="Currency 3 4 15" xfId="20411" xr:uid="{00000000-0005-0000-0000-0000BB4F0000}"/>
    <cellStyle name="Currency 3 4 16" xfId="21954" xr:uid="{00000000-0005-0000-0000-0000C2550000}"/>
    <cellStyle name="Currency 3 4 17" xfId="22510" xr:uid="{00000000-0005-0000-0000-0000EE570000}"/>
    <cellStyle name="Currency 3 4 2" xfId="649" xr:uid="{00000000-0005-0000-0000-000089020000}"/>
    <cellStyle name="Currency 3 4 2 10" xfId="9048" xr:uid="{00000000-0005-0000-0000-000058230000}"/>
    <cellStyle name="Currency 3 4 2 10 2" xfId="19331" xr:uid="{00000000-0005-0000-0000-0000834B0000}"/>
    <cellStyle name="Currency 3 4 2 11" xfId="10213" xr:uid="{00000000-0005-0000-0000-0000E5270000}"/>
    <cellStyle name="Currency 3 4 2 12" xfId="11456" xr:uid="{00000000-0005-0000-0000-0000C02C0000}"/>
    <cellStyle name="Currency 3 4 2 13" xfId="20483" xr:uid="{00000000-0005-0000-0000-000003500000}"/>
    <cellStyle name="Currency 3 4 2 14" xfId="22115" xr:uid="{00000000-0005-0000-0000-000063560000}"/>
    <cellStyle name="Currency 3 4 2 15" xfId="21696" xr:uid="{00000000-0005-0000-0000-0000C0540000}"/>
    <cellStyle name="Currency 3 4 2 2" xfId="1095" xr:uid="{00000000-0005-0000-0000-000047040000}"/>
    <cellStyle name="Currency 3 4 2 2 10" xfId="10357" xr:uid="{00000000-0005-0000-0000-000075280000}"/>
    <cellStyle name="Currency 3 4 2 2 11" xfId="11902" xr:uid="{00000000-0005-0000-0000-00007E2E0000}"/>
    <cellStyle name="Currency 3 4 2 2 12" xfId="20627" xr:uid="{00000000-0005-0000-0000-000093500000}"/>
    <cellStyle name="Currency 3 4 2 2 13" xfId="22338" xr:uid="{00000000-0005-0000-0000-000042570000}"/>
    <cellStyle name="Currency 3 4 2 2 14" xfId="21804" xr:uid="{00000000-0005-0000-0000-00002C550000}"/>
    <cellStyle name="Currency 3 4 2 2 2" xfId="1319" xr:uid="{00000000-0005-0000-0000-000027050000}"/>
    <cellStyle name="Currency 3 4 2 2 2 10" xfId="22478" xr:uid="{00000000-0005-0000-0000-0000CE570000}"/>
    <cellStyle name="Currency 3 4 2 2 2 2" xfId="3848" xr:uid="{00000000-0005-0000-0000-0000080F0000}"/>
    <cellStyle name="Currency 3 4 2 2 2 2 2" xfId="7251" xr:uid="{00000000-0005-0000-0000-0000531C0000}"/>
    <cellStyle name="Currency 3 4 2 2 2 2 2 2" xfId="18024" xr:uid="{00000000-0005-0000-0000-000068460000}"/>
    <cellStyle name="Currency 3 4 2 2 2 2 3" xfId="8407" xr:uid="{00000000-0005-0000-0000-0000D7200000}"/>
    <cellStyle name="Currency 3 4 2 2 2 2 3 2" xfId="19180" xr:uid="{00000000-0005-0000-0000-0000EC4A0000}"/>
    <cellStyle name="Currency 3 4 2 2 2 2 4" xfId="10056" xr:uid="{00000000-0005-0000-0000-000048270000}"/>
    <cellStyle name="Currency 3 4 2 2 2 2 4 2" xfId="20339" xr:uid="{00000000-0005-0000-0000-0000734F0000}"/>
    <cellStyle name="Currency 3 4 2 2 2 2 5" xfId="11221" xr:uid="{00000000-0005-0000-0000-0000D52B0000}"/>
    <cellStyle name="Currency 3 4 2 2 2 2 6" xfId="14622" xr:uid="{00000000-0005-0000-0000-00001E390000}"/>
    <cellStyle name="Currency 3 4 2 2 2 2 7" xfId="21491" xr:uid="{00000000-0005-0000-0000-0000F3530000}"/>
    <cellStyle name="Currency 3 4 2 2 2 2 8" xfId="23029" xr:uid="{00000000-0005-0000-0000-0000F5590000}"/>
    <cellStyle name="Currency 3 4 2 2 2 3" xfId="3272" xr:uid="{00000000-0005-0000-0000-0000C80C0000}"/>
    <cellStyle name="Currency 3 4 2 2 2 3 2" xfId="6675" xr:uid="{00000000-0005-0000-0000-0000131A0000}"/>
    <cellStyle name="Currency 3 4 2 2 2 3 2 2" xfId="17448" xr:uid="{00000000-0005-0000-0000-000028440000}"/>
    <cellStyle name="Currency 3 4 2 2 2 3 3" xfId="14046" xr:uid="{00000000-0005-0000-0000-0000DE360000}"/>
    <cellStyle name="Currency 3 4 2 2 2 4" xfId="4754" xr:uid="{00000000-0005-0000-0000-000092120000}"/>
    <cellStyle name="Currency 3 4 2 2 2 4 2" xfId="15527" xr:uid="{00000000-0005-0000-0000-0000A73C0000}"/>
    <cellStyle name="Currency 3 4 2 2 2 5" xfId="7831" xr:uid="{00000000-0005-0000-0000-0000971E0000}"/>
    <cellStyle name="Currency 3 4 2 2 2 5 2" xfId="18604" xr:uid="{00000000-0005-0000-0000-0000AC480000}"/>
    <cellStyle name="Currency 3 4 2 2 2 6" xfId="9480" xr:uid="{00000000-0005-0000-0000-000008250000}"/>
    <cellStyle name="Currency 3 4 2 2 2 6 2" xfId="19763" xr:uid="{00000000-0005-0000-0000-0000334D0000}"/>
    <cellStyle name="Currency 3 4 2 2 2 7" xfId="10645" xr:uid="{00000000-0005-0000-0000-000095290000}"/>
    <cellStyle name="Currency 3 4 2 2 2 8" xfId="12125" xr:uid="{00000000-0005-0000-0000-00005D2F0000}"/>
    <cellStyle name="Currency 3 4 2 2 2 9" xfId="20915" xr:uid="{00000000-0005-0000-0000-0000B3510000}"/>
    <cellStyle name="Currency 3 4 2 2 3" xfId="1765" xr:uid="{00000000-0005-0000-0000-0000E5060000}"/>
    <cellStyle name="Currency 3 4 2 2 3 2" xfId="3560" xr:uid="{00000000-0005-0000-0000-0000E80D0000}"/>
    <cellStyle name="Currency 3 4 2 2 3 2 2" xfId="6963" xr:uid="{00000000-0005-0000-0000-0000331B0000}"/>
    <cellStyle name="Currency 3 4 2 2 3 2 2 2" xfId="17736" xr:uid="{00000000-0005-0000-0000-000048450000}"/>
    <cellStyle name="Currency 3 4 2 2 3 2 3" xfId="14334" xr:uid="{00000000-0005-0000-0000-0000FE370000}"/>
    <cellStyle name="Currency 3 4 2 2 3 3" xfId="5200" xr:uid="{00000000-0005-0000-0000-000050140000}"/>
    <cellStyle name="Currency 3 4 2 2 3 3 2" xfId="15973" xr:uid="{00000000-0005-0000-0000-0000653E0000}"/>
    <cellStyle name="Currency 3 4 2 2 3 4" xfId="8119" xr:uid="{00000000-0005-0000-0000-0000B71F0000}"/>
    <cellStyle name="Currency 3 4 2 2 3 4 2" xfId="18892" xr:uid="{00000000-0005-0000-0000-0000CC490000}"/>
    <cellStyle name="Currency 3 4 2 2 3 5" xfId="9768" xr:uid="{00000000-0005-0000-0000-000028260000}"/>
    <cellStyle name="Currency 3 4 2 2 3 5 2" xfId="20051" xr:uid="{00000000-0005-0000-0000-0000534E0000}"/>
    <cellStyle name="Currency 3 4 2 2 3 6" xfId="10933" xr:uid="{00000000-0005-0000-0000-0000B52A0000}"/>
    <cellStyle name="Currency 3 4 2 2 3 7" xfId="12571" xr:uid="{00000000-0005-0000-0000-00001B310000}"/>
    <cellStyle name="Currency 3 4 2 2 3 8" xfId="21203" xr:uid="{00000000-0005-0000-0000-0000D3520000}"/>
    <cellStyle name="Currency 3 4 2 2 3 9" xfId="22751" xr:uid="{00000000-0005-0000-0000-0000DF580000}"/>
    <cellStyle name="Currency 3 4 2 2 4" xfId="2212" xr:uid="{00000000-0005-0000-0000-0000A4080000}"/>
    <cellStyle name="Currency 3 4 2 2 4 2" xfId="5647" xr:uid="{00000000-0005-0000-0000-00000F160000}"/>
    <cellStyle name="Currency 3 4 2 2 4 2 2" xfId="16420" xr:uid="{00000000-0005-0000-0000-000024400000}"/>
    <cellStyle name="Currency 3 4 2 2 4 3" xfId="13018" xr:uid="{00000000-0005-0000-0000-0000DA320000}"/>
    <cellStyle name="Currency 3 4 2 2 5" xfId="2658" xr:uid="{00000000-0005-0000-0000-0000620A0000}"/>
    <cellStyle name="Currency 3 4 2 2 5 2" xfId="6093" xr:uid="{00000000-0005-0000-0000-0000CD170000}"/>
    <cellStyle name="Currency 3 4 2 2 5 2 2" xfId="16866" xr:uid="{00000000-0005-0000-0000-0000E2410000}"/>
    <cellStyle name="Currency 3 4 2 2 5 3" xfId="13464" xr:uid="{00000000-0005-0000-0000-000098340000}"/>
    <cellStyle name="Currency 3 4 2 2 6" xfId="2983" xr:uid="{00000000-0005-0000-0000-0000A70B0000}"/>
    <cellStyle name="Currency 3 4 2 2 6 2" xfId="6387" xr:uid="{00000000-0005-0000-0000-0000F3180000}"/>
    <cellStyle name="Currency 3 4 2 2 6 2 2" xfId="17160" xr:uid="{00000000-0005-0000-0000-000008430000}"/>
    <cellStyle name="Currency 3 4 2 2 6 3" xfId="13758" xr:uid="{00000000-0005-0000-0000-0000BE350000}"/>
    <cellStyle name="Currency 3 4 2 2 7" xfId="4531" xr:uid="{00000000-0005-0000-0000-0000B3110000}"/>
    <cellStyle name="Currency 3 4 2 2 7 2" xfId="15304" xr:uid="{00000000-0005-0000-0000-0000C83B0000}"/>
    <cellStyle name="Currency 3 4 2 2 8" xfId="7543" xr:uid="{00000000-0005-0000-0000-0000771D0000}"/>
    <cellStyle name="Currency 3 4 2 2 8 2" xfId="18316" xr:uid="{00000000-0005-0000-0000-00008C470000}"/>
    <cellStyle name="Currency 3 4 2 2 9" xfId="9192" xr:uid="{00000000-0005-0000-0000-0000E8230000}"/>
    <cellStyle name="Currency 3 4 2 2 9 2" xfId="19475" xr:uid="{00000000-0005-0000-0000-0000134C0000}"/>
    <cellStyle name="Currency 3 4 2 3" xfId="872" xr:uid="{00000000-0005-0000-0000-000068030000}"/>
    <cellStyle name="Currency 3 4 2 3 10" xfId="22520" xr:uid="{00000000-0005-0000-0000-0000F8570000}"/>
    <cellStyle name="Currency 3 4 2 3 2" xfId="3704" xr:uid="{00000000-0005-0000-0000-0000780E0000}"/>
    <cellStyle name="Currency 3 4 2 3 2 2" xfId="7107" xr:uid="{00000000-0005-0000-0000-0000C31B0000}"/>
    <cellStyle name="Currency 3 4 2 3 2 2 2" xfId="17880" xr:uid="{00000000-0005-0000-0000-0000D8450000}"/>
    <cellStyle name="Currency 3 4 2 3 2 3" xfId="8263" xr:uid="{00000000-0005-0000-0000-000047200000}"/>
    <cellStyle name="Currency 3 4 2 3 2 3 2" xfId="19036" xr:uid="{00000000-0005-0000-0000-00005C4A0000}"/>
    <cellStyle name="Currency 3 4 2 3 2 4" xfId="9912" xr:uid="{00000000-0005-0000-0000-0000B8260000}"/>
    <cellStyle name="Currency 3 4 2 3 2 4 2" xfId="20195" xr:uid="{00000000-0005-0000-0000-0000E34E0000}"/>
    <cellStyle name="Currency 3 4 2 3 2 5" xfId="11077" xr:uid="{00000000-0005-0000-0000-0000452B0000}"/>
    <cellStyle name="Currency 3 4 2 3 2 6" xfId="14478" xr:uid="{00000000-0005-0000-0000-00008E380000}"/>
    <cellStyle name="Currency 3 4 2 3 2 7" xfId="21347" xr:uid="{00000000-0005-0000-0000-000063530000}"/>
    <cellStyle name="Currency 3 4 2 3 2 8" xfId="22888" xr:uid="{00000000-0005-0000-0000-000068590000}"/>
    <cellStyle name="Currency 3 4 2 3 3" xfId="3128" xr:uid="{00000000-0005-0000-0000-0000380C0000}"/>
    <cellStyle name="Currency 3 4 2 3 3 2" xfId="6531" xr:uid="{00000000-0005-0000-0000-000083190000}"/>
    <cellStyle name="Currency 3 4 2 3 3 2 2" xfId="17304" xr:uid="{00000000-0005-0000-0000-000098430000}"/>
    <cellStyle name="Currency 3 4 2 3 3 3" xfId="13902" xr:uid="{00000000-0005-0000-0000-00004E360000}"/>
    <cellStyle name="Currency 3 4 2 3 4" xfId="4308" xr:uid="{00000000-0005-0000-0000-0000D4100000}"/>
    <cellStyle name="Currency 3 4 2 3 4 2" xfId="15081" xr:uid="{00000000-0005-0000-0000-0000E93A0000}"/>
    <cellStyle name="Currency 3 4 2 3 5" xfId="7687" xr:uid="{00000000-0005-0000-0000-0000071E0000}"/>
    <cellStyle name="Currency 3 4 2 3 5 2" xfId="18460" xr:uid="{00000000-0005-0000-0000-00001C480000}"/>
    <cellStyle name="Currency 3 4 2 3 6" xfId="9336" xr:uid="{00000000-0005-0000-0000-000078240000}"/>
    <cellStyle name="Currency 3 4 2 3 6 2" xfId="19619" xr:uid="{00000000-0005-0000-0000-0000A34C0000}"/>
    <cellStyle name="Currency 3 4 2 3 7" xfId="10501" xr:uid="{00000000-0005-0000-0000-000005290000}"/>
    <cellStyle name="Currency 3 4 2 3 8" xfId="11679" xr:uid="{00000000-0005-0000-0000-00009F2D0000}"/>
    <cellStyle name="Currency 3 4 2 3 9" xfId="20771" xr:uid="{00000000-0005-0000-0000-000023510000}"/>
    <cellStyle name="Currency 3 4 2 4" xfId="1542" xr:uid="{00000000-0005-0000-0000-000006060000}"/>
    <cellStyle name="Currency 3 4 2 4 2" xfId="3416" xr:uid="{00000000-0005-0000-0000-0000580D0000}"/>
    <cellStyle name="Currency 3 4 2 4 2 2" xfId="6819" xr:uid="{00000000-0005-0000-0000-0000A31A0000}"/>
    <cellStyle name="Currency 3 4 2 4 2 2 2" xfId="17592" xr:uid="{00000000-0005-0000-0000-0000B8440000}"/>
    <cellStyle name="Currency 3 4 2 4 2 3" xfId="14190" xr:uid="{00000000-0005-0000-0000-00006E370000}"/>
    <cellStyle name="Currency 3 4 2 4 3" xfId="4977" xr:uid="{00000000-0005-0000-0000-000071130000}"/>
    <cellStyle name="Currency 3 4 2 4 3 2" xfId="15750" xr:uid="{00000000-0005-0000-0000-0000863D0000}"/>
    <cellStyle name="Currency 3 4 2 4 4" xfId="7975" xr:uid="{00000000-0005-0000-0000-0000271F0000}"/>
    <cellStyle name="Currency 3 4 2 4 4 2" xfId="18748" xr:uid="{00000000-0005-0000-0000-00003C490000}"/>
    <cellStyle name="Currency 3 4 2 4 5" xfId="9624" xr:uid="{00000000-0005-0000-0000-000098250000}"/>
    <cellStyle name="Currency 3 4 2 4 5 2" xfId="19907" xr:uid="{00000000-0005-0000-0000-0000C34D0000}"/>
    <cellStyle name="Currency 3 4 2 4 6" xfId="10789" xr:uid="{00000000-0005-0000-0000-0000252A0000}"/>
    <cellStyle name="Currency 3 4 2 4 7" xfId="12348" xr:uid="{00000000-0005-0000-0000-00003C300000}"/>
    <cellStyle name="Currency 3 4 2 4 8" xfId="21059" xr:uid="{00000000-0005-0000-0000-000043520000}"/>
    <cellStyle name="Currency 3 4 2 4 9" xfId="22499" xr:uid="{00000000-0005-0000-0000-0000E3570000}"/>
    <cellStyle name="Currency 3 4 2 5" xfId="1989" xr:uid="{00000000-0005-0000-0000-0000C5070000}"/>
    <cellStyle name="Currency 3 4 2 5 2" xfId="5424" xr:uid="{00000000-0005-0000-0000-000030150000}"/>
    <cellStyle name="Currency 3 4 2 5 2 2" xfId="16197" xr:uid="{00000000-0005-0000-0000-0000453F0000}"/>
    <cellStyle name="Currency 3 4 2 5 3" xfId="12795" xr:uid="{00000000-0005-0000-0000-0000FB310000}"/>
    <cellStyle name="Currency 3 4 2 6" xfId="2435" xr:uid="{00000000-0005-0000-0000-000083090000}"/>
    <cellStyle name="Currency 3 4 2 6 2" xfId="5870" xr:uid="{00000000-0005-0000-0000-0000EE160000}"/>
    <cellStyle name="Currency 3 4 2 6 2 2" xfId="16643" xr:uid="{00000000-0005-0000-0000-000003410000}"/>
    <cellStyle name="Currency 3 4 2 6 3" xfId="13241" xr:uid="{00000000-0005-0000-0000-0000B9330000}"/>
    <cellStyle name="Currency 3 4 2 7" xfId="2839" xr:uid="{00000000-0005-0000-0000-0000170B0000}"/>
    <cellStyle name="Currency 3 4 2 7 2" xfId="6243" xr:uid="{00000000-0005-0000-0000-000063180000}"/>
    <cellStyle name="Currency 3 4 2 7 2 2" xfId="17016" xr:uid="{00000000-0005-0000-0000-000078420000}"/>
    <cellStyle name="Currency 3 4 2 7 3" xfId="13614" xr:uid="{00000000-0005-0000-0000-00002E350000}"/>
    <cellStyle name="Currency 3 4 2 8" xfId="4085" xr:uid="{00000000-0005-0000-0000-0000F50F0000}"/>
    <cellStyle name="Currency 3 4 2 8 2" xfId="14858" xr:uid="{00000000-0005-0000-0000-00000A3A0000}"/>
    <cellStyle name="Currency 3 4 2 9" xfId="7399" xr:uid="{00000000-0005-0000-0000-0000E71C0000}"/>
    <cellStyle name="Currency 3 4 2 9 2" xfId="18172" xr:uid="{00000000-0005-0000-0000-0000FC460000}"/>
    <cellStyle name="Currency 3 4 3" xfId="551" xr:uid="{00000000-0005-0000-0000-000027020000}"/>
    <cellStyle name="Currency 3 4 3 10" xfId="9120" xr:uid="{00000000-0005-0000-0000-0000A0230000}"/>
    <cellStyle name="Currency 3 4 3 10 2" xfId="19403" xr:uid="{00000000-0005-0000-0000-0000CB4B0000}"/>
    <cellStyle name="Currency 3 4 3 11" xfId="10285" xr:uid="{00000000-0005-0000-0000-00002D280000}"/>
    <cellStyle name="Currency 3 4 3 12" xfId="11360" xr:uid="{00000000-0005-0000-0000-0000602C0000}"/>
    <cellStyle name="Currency 3 4 3 13" xfId="20555" xr:uid="{00000000-0005-0000-0000-00004B500000}"/>
    <cellStyle name="Currency 3 4 3 14" xfId="22017" xr:uid="{00000000-0005-0000-0000-000001560000}"/>
    <cellStyle name="Currency 3 4 3 15" xfId="21749" xr:uid="{00000000-0005-0000-0000-0000F5540000}"/>
    <cellStyle name="Currency 3 4 3 2" xfId="999" xr:uid="{00000000-0005-0000-0000-0000E7030000}"/>
    <cellStyle name="Currency 3 4 3 2 10" xfId="10573" xr:uid="{00000000-0005-0000-0000-00004D290000}"/>
    <cellStyle name="Currency 3 4 3 2 11" xfId="11806" xr:uid="{00000000-0005-0000-0000-00001E2E0000}"/>
    <cellStyle name="Currency 3 4 3 2 12" xfId="20843" xr:uid="{00000000-0005-0000-0000-00006B510000}"/>
    <cellStyle name="Currency 3 4 3 2 13" xfId="22242" xr:uid="{00000000-0005-0000-0000-0000E2560000}"/>
    <cellStyle name="Currency 3 4 3 2 14" xfId="22555" xr:uid="{00000000-0005-0000-0000-00001B580000}"/>
    <cellStyle name="Currency 3 4 3 2 2" xfId="1223" xr:uid="{00000000-0005-0000-0000-0000C7040000}"/>
    <cellStyle name="Currency 3 4 3 2 2 2" xfId="3776" xr:uid="{00000000-0005-0000-0000-0000C00E0000}"/>
    <cellStyle name="Currency 3 4 3 2 2 2 2" xfId="7179" xr:uid="{00000000-0005-0000-0000-00000B1C0000}"/>
    <cellStyle name="Currency 3 4 3 2 2 2 2 2" xfId="17952" xr:uid="{00000000-0005-0000-0000-000020460000}"/>
    <cellStyle name="Currency 3 4 3 2 2 2 3" xfId="14550" xr:uid="{00000000-0005-0000-0000-0000D6380000}"/>
    <cellStyle name="Currency 3 4 3 2 2 3" xfId="4658" xr:uid="{00000000-0005-0000-0000-000032120000}"/>
    <cellStyle name="Currency 3 4 3 2 2 3 2" xfId="15431" xr:uid="{00000000-0005-0000-0000-0000473C0000}"/>
    <cellStyle name="Currency 3 4 3 2 2 4" xfId="8335" xr:uid="{00000000-0005-0000-0000-00008F200000}"/>
    <cellStyle name="Currency 3 4 3 2 2 4 2" xfId="19108" xr:uid="{00000000-0005-0000-0000-0000A44A0000}"/>
    <cellStyle name="Currency 3 4 3 2 2 5" xfId="9984" xr:uid="{00000000-0005-0000-0000-000000270000}"/>
    <cellStyle name="Currency 3 4 3 2 2 5 2" xfId="20267" xr:uid="{00000000-0005-0000-0000-00002B4F0000}"/>
    <cellStyle name="Currency 3 4 3 2 2 6" xfId="11149" xr:uid="{00000000-0005-0000-0000-00008D2B0000}"/>
    <cellStyle name="Currency 3 4 3 2 2 7" xfId="12029" xr:uid="{00000000-0005-0000-0000-0000FD2E0000}"/>
    <cellStyle name="Currency 3 4 3 2 2 8" xfId="21419" xr:uid="{00000000-0005-0000-0000-0000AB530000}"/>
    <cellStyle name="Currency 3 4 3 2 2 9" xfId="22957" xr:uid="{00000000-0005-0000-0000-0000AD590000}"/>
    <cellStyle name="Currency 3 4 3 2 3" xfId="1669" xr:uid="{00000000-0005-0000-0000-000085060000}"/>
    <cellStyle name="Currency 3 4 3 2 3 2" xfId="5104" xr:uid="{00000000-0005-0000-0000-0000F0130000}"/>
    <cellStyle name="Currency 3 4 3 2 3 2 2" xfId="15877" xr:uid="{00000000-0005-0000-0000-0000053E0000}"/>
    <cellStyle name="Currency 3 4 3 2 3 3" xfId="12475" xr:uid="{00000000-0005-0000-0000-0000BB300000}"/>
    <cellStyle name="Currency 3 4 3 2 4" xfId="2116" xr:uid="{00000000-0005-0000-0000-000044080000}"/>
    <cellStyle name="Currency 3 4 3 2 4 2" xfId="5551" xr:uid="{00000000-0005-0000-0000-0000AF150000}"/>
    <cellStyle name="Currency 3 4 3 2 4 2 2" xfId="16324" xr:uid="{00000000-0005-0000-0000-0000C43F0000}"/>
    <cellStyle name="Currency 3 4 3 2 4 3" xfId="12922" xr:uid="{00000000-0005-0000-0000-00007A320000}"/>
    <cellStyle name="Currency 3 4 3 2 5" xfId="2562" xr:uid="{00000000-0005-0000-0000-0000020A0000}"/>
    <cellStyle name="Currency 3 4 3 2 5 2" xfId="5997" xr:uid="{00000000-0005-0000-0000-00006D170000}"/>
    <cellStyle name="Currency 3 4 3 2 5 2 2" xfId="16770" xr:uid="{00000000-0005-0000-0000-000082410000}"/>
    <cellStyle name="Currency 3 4 3 2 5 3" xfId="13368" xr:uid="{00000000-0005-0000-0000-000038340000}"/>
    <cellStyle name="Currency 3 4 3 2 6" xfId="3200" xr:uid="{00000000-0005-0000-0000-0000800C0000}"/>
    <cellStyle name="Currency 3 4 3 2 6 2" xfId="6603" xr:uid="{00000000-0005-0000-0000-0000CB190000}"/>
    <cellStyle name="Currency 3 4 3 2 6 2 2" xfId="17376" xr:uid="{00000000-0005-0000-0000-0000E0430000}"/>
    <cellStyle name="Currency 3 4 3 2 6 3" xfId="13974" xr:uid="{00000000-0005-0000-0000-000096360000}"/>
    <cellStyle name="Currency 3 4 3 2 7" xfId="4435" xr:uid="{00000000-0005-0000-0000-000053110000}"/>
    <cellStyle name="Currency 3 4 3 2 7 2" xfId="15208" xr:uid="{00000000-0005-0000-0000-0000683B0000}"/>
    <cellStyle name="Currency 3 4 3 2 8" xfId="7759" xr:uid="{00000000-0005-0000-0000-00004F1E0000}"/>
    <cellStyle name="Currency 3 4 3 2 8 2" xfId="18532" xr:uid="{00000000-0005-0000-0000-000064480000}"/>
    <cellStyle name="Currency 3 4 3 2 9" xfId="9408" xr:uid="{00000000-0005-0000-0000-0000C0240000}"/>
    <cellStyle name="Currency 3 4 3 2 9 2" xfId="19691" xr:uid="{00000000-0005-0000-0000-0000EB4C0000}"/>
    <cellStyle name="Currency 3 4 3 3" xfId="776" xr:uid="{00000000-0005-0000-0000-000008030000}"/>
    <cellStyle name="Currency 3 4 3 3 2" xfId="3488" xr:uid="{00000000-0005-0000-0000-0000A00D0000}"/>
    <cellStyle name="Currency 3 4 3 3 2 2" xfId="6891" xr:uid="{00000000-0005-0000-0000-0000EB1A0000}"/>
    <cellStyle name="Currency 3 4 3 3 2 2 2" xfId="17664" xr:uid="{00000000-0005-0000-0000-000000450000}"/>
    <cellStyle name="Currency 3 4 3 3 2 3" xfId="14262" xr:uid="{00000000-0005-0000-0000-0000B6370000}"/>
    <cellStyle name="Currency 3 4 3 3 3" xfId="4212" xr:uid="{00000000-0005-0000-0000-000074100000}"/>
    <cellStyle name="Currency 3 4 3 3 3 2" xfId="14985" xr:uid="{00000000-0005-0000-0000-0000893A0000}"/>
    <cellStyle name="Currency 3 4 3 3 4" xfId="8047" xr:uid="{00000000-0005-0000-0000-00006F1F0000}"/>
    <cellStyle name="Currency 3 4 3 3 4 2" xfId="18820" xr:uid="{00000000-0005-0000-0000-000084490000}"/>
    <cellStyle name="Currency 3 4 3 3 5" xfId="9696" xr:uid="{00000000-0005-0000-0000-0000E0250000}"/>
    <cellStyle name="Currency 3 4 3 3 5 2" xfId="19979" xr:uid="{00000000-0005-0000-0000-00000B4E0000}"/>
    <cellStyle name="Currency 3 4 3 3 6" xfId="10861" xr:uid="{00000000-0005-0000-0000-00006D2A0000}"/>
    <cellStyle name="Currency 3 4 3 3 7" xfId="11583" xr:uid="{00000000-0005-0000-0000-00003F2D0000}"/>
    <cellStyle name="Currency 3 4 3 3 8" xfId="21131" xr:uid="{00000000-0005-0000-0000-00008B520000}"/>
    <cellStyle name="Currency 3 4 3 3 9" xfId="21866" xr:uid="{00000000-0005-0000-0000-00006A550000}"/>
    <cellStyle name="Currency 3 4 3 4" xfId="1446" xr:uid="{00000000-0005-0000-0000-0000A6050000}"/>
    <cellStyle name="Currency 3 4 3 4 2" xfId="4881" xr:uid="{00000000-0005-0000-0000-000011130000}"/>
    <cellStyle name="Currency 3 4 3 4 2 2" xfId="15654" xr:uid="{00000000-0005-0000-0000-0000263D0000}"/>
    <cellStyle name="Currency 3 4 3 4 3" xfId="12252" xr:uid="{00000000-0005-0000-0000-0000DC2F0000}"/>
    <cellStyle name="Currency 3 4 3 5" xfId="1893" xr:uid="{00000000-0005-0000-0000-000065070000}"/>
    <cellStyle name="Currency 3 4 3 5 2" xfId="5328" xr:uid="{00000000-0005-0000-0000-0000D0140000}"/>
    <cellStyle name="Currency 3 4 3 5 2 2" xfId="16101" xr:uid="{00000000-0005-0000-0000-0000E53E0000}"/>
    <cellStyle name="Currency 3 4 3 5 3" xfId="12699" xr:uid="{00000000-0005-0000-0000-00009B310000}"/>
    <cellStyle name="Currency 3 4 3 6" xfId="2339" xr:uid="{00000000-0005-0000-0000-000023090000}"/>
    <cellStyle name="Currency 3 4 3 6 2" xfId="5774" xr:uid="{00000000-0005-0000-0000-00008E160000}"/>
    <cellStyle name="Currency 3 4 3 6 2 2" xfId="16547" xr:uid="{00000000-0005-0000-0000-0000A3400000}"/>
    <cellStyle name="Currency 3 4 3 6 3" xfId="13145" xr:uid="{00000000-0005-0000-0000-000059330000}"/>
    <cellStyle name="Currency 3 4 3 7" xfId="2911" xr:uid="{00000000-0005-0000-0000-00005F0B0000}"/>
    <cellStyle name="Currency 3 4 3 7 2" xfId="6315" xr:uid="{00000000-0005-0000-0000-0000AB180000}"/>
    <cellStyle name="Currency 3 4 3 7 2 2" xfId="17088" xr:uid="{00000000-0005-0000-0000-0000C0420000}"/>
    <cellStyle name="Currency 3 4 3 7 3" xfId="13686" xr:uid="{00000000-0005-0000-0000-000076350000}"/>
    <cellStyle name="Currency 3 4 3 8" xfId="3989" xr:uid="{00000000-0005-0000-0000-0000950F0000}"/>
    <cellStyle name="Currency 3 4 3 8 2" xfId="14762" xr:uid="{00000000-0005-0000-0000-0000AA390000}"/>
    <cellStyle name="Currency 3 4 3 9" xfId="7471" xr:uid="{00000000-0005-0000-0000-00002F1D0000}"/>
    <cellStyle name="Currency 3 4 3 9 2" xfId="18244" xr:uid="{00000000-0005-0000-0000-000044470000}"/>
    <cellStyle name="Currency 3 4 4" xfId="936" xr:uid="{00000000-0005-0000-0000-0000A8030000}"/>
    <cellStyle name="Currency 3 4 4 10" xfId="10429" xr:uid="{00000000-0005-0000-0000-0000BD280000}"/>
    <cellStyle name="Currency 3 4 4 11" xfId="11743" xr:uid="{00000000-0005-0000-0000-0000DF2D0000}"/>
    <cellStyle name="Currency 3 4 4 12" xfId="20699" xr:uid="{00000000-0005-0000-0000-0000DB500000}"/>
    <cellStyle name="Currency 3 4 4 13" xfId="22179" xr:uid="{00000000-0005-0000-0000-0000A3560000}"/>
    <cellStyle name="Currency 3 4 4 14" xfId="22425" xr:uid="{00000000-0005-0000-0000-000099570000}"/>
    <cellStyle name="Currency 3 4 4 2" xfId="1160" xr:uid="{00000000-0005-0000-0000-000088040000}"/>
    <cellStyle name="Currency 3 4 4 2 2" xfId="3632" xr:uid="{00000000-0005-0000-0000-0000300E0000}"/>
    <cellStyle name="Currency 3 4 4 2 2 2" xfId="7035" xr:uid="{00000000-0005-0000-0000-00007B1B0000}"/>
    <cellStyle name="Currency 3 4 4 2 2 2 2" xfId="17808" xr:uid="{00000000-0005-0000-0000-000090450000}"/>
    <cellStyle name="Currency 3 4 4 2 2 3" xfId="14406" xr:uid="{00000000-0005-0000-0000-000046380000}"/>
    <cellStyle name="Currency 3 4 4 2 3" xfId="4595" xr:uid="{00000000-0005-0000-0000-0000F3110000}"/>
    <cellStyle name="Currency 3 4 4 2 3 2" xfId="15368" xr:uid="{00000000-0005-0000-0000-0000083C0000}"/>
    <cellStyle name="Currency 3 4 4 2 4" xfId="8191" xr:uid="{00000000-0005-0000-0000-0000FF1F0000}"/>
    <cellStyle name="Currency 3 4 4 2 4 2" xfId="18964" xr:uid="{00000000-0005-0000-0000-0000144A0000}"/>
    <cellStyle name="Currency 3 4 4 2 5" xfId="9840" xr:uid="{00000000-0005-0000-0000-000070260000}"/>
    <cellStyle name="Currency 3 4 4 2 5 2" xfId="20123" xr:uid="{00000000-0005-0000-0000-00009B4E0000}"/>
    <cellStyle name="Currency 3 4 4 2 6" xfId="11005" xr:uid="{00000000-0005-0000-0000-0000FD2A0000}"/>
    <cellStyle name="Currency 3 4 4 2 7" xfId="11966" xr:uid="{00000000-0005-0000-0000-0000BE2E0000}"/>
    <cellStyle name="Currency 3 4 4 2 8" xfId="21275" xr:uid="{00000000-0005-0000-0000-00001B530000}"/>
    <cellStyle name="Currency 3 4 4 2 9" xfId="22821" xr:uid="{00000000-0005-0000-0000-000025590000}"/>
    <cellStyle name="Currency 3 4 4 3" xfId="1606" xr:uid="{00000000-0005-0000-0000-000046060000}"/>
    <cellStyle name="Currency 3 4 4 3 2" xfId="5041" xr:uid="{00000000-0005-0000-0000-0000B1130000}"/>
    <cellStyle name="Currency 3 4 4 3 2 2" xfId="15814" xr:uid="{00000000-0005-0000-0000-0000C63D0000}"/>
    <cellStyle name="Currency 3 4 4 3 3" xfId="12412" xr:uid="{00000000-0005-0000-0000-00007C300000}"/>
    <cellStyle name="Currency 3 4 4 4" xfId="2053" xr:uid="{00000000-0005-0000-0000-000005080000}"/>
    <cellStyle name="Currency 3 4 4 4 2" xfId="5488" xr:uid="{00000000-0005-0000-0000-000070150000}"/>
    <cellStyle name="Currency 3 4 4 4 2 2" xfId="16261" xr:uid="{00000000-0005-0000-0000-0000853F0000}"/>
    <cellStyle name="Currency 3 4 4 4 3" xfId="12859" xr:uid="{00000000-0005-0000-0000-00003B320000}"/>
    <cellStyle name="Currency 3 4 4 5" xfId="2499" xr:uid="{00000000-0005-0000-0000-0000C3090000}"/>
    <cellStyle name="Currency 3 4 4 5 2" xfId="5934" xr:uid="{00000000-0005-0000-0000-00002E170000}"/>
    <cellStyle name="Currency 3 4 4 5 2 2" xfId="16707" xr:uid="{00000000-0005-0000-0000-000043410000}"/>
    <cellStyle name="Currency 3 4 4 5 3" xfId="13305" xr:uid="{00000000-0005-0000-0000-0000F9330000}"/>
    <cellStyle name="Currency 3 4 4 6" xfId="3056" xr:uid="{00000000-0005-0000-0000-0000F00B0000}"/>
    <cellStyle name="Currency 3 4 4 6 2" xfId="6459" xr:uid="{00000000-0005-0000-0000-00003B190000}"/>
    <cellStyle name="Currency 3 4 4 6 2 2" xfId="17232" xr:uid="{00000000-0005-0000-0000-000050430000}"/>
    <cellStyle name="Currency 3 4 4 6 3" xfId="13830" xr:uid="{00000000-0005-0000-0000-000006360000}"/>
    <cellStyle name="Currency 3 4 4 7" xfId="4372" xr:uid="{00000000-0005-0000-0000-000014110000}"/>
    <cellStyle name="Currency 3 4 4 7 2" xfId="15145" xr:uid="{00000000-0005-0000-0000-0000293B0000}"/>
    <cellStyle name="Currency 3 4 4 8" xfId="7615" xr:uid="{00000000-0005-0000-0000-0000BF1D0000}"/>
    <cellStyle name="Currency 3 4 4 8 2" xfId="18388" xr:uid="{00000000-0005-0000-0000-0000D4470000}"/>
    <cellStyle name="Currency 3 4 4 9" xfId="9264" xr:uid="{00000000-0005-0000-0000-000030240000}"/>
    <cellStyle name="Currency 3 4 4 9 2" xfId="19547" xr:uid="{00000000-0005-0000-0000-00005B4C0000}"/>
    <cellStyle name="Currency 3 4 5" xfId="713" xr:uid="{00000000-0005-0000-0000-0000C9020000}"/>
    <cellStyle name="Currency 3 4 5 2" xfId="3344" xr:uid="{00000000-0005-0000-0000-0000100D0000}"/>
    <cellStyle name="Currency 3 4 5 2 2" xfId="6747" xr:uid="{00000000-0005-0000-0000-00005B1A0000}"/>
    <cellStyle name="Currency 3 4 5 2 2 2" xfId="17520" xr:uid="{00000000-0005-0000-0000-000070440000}"/>
    <cellStyle name="Currency 3 4 5 2 3" xfId="14118" xr:uid="{00000000-0005-0000-0000-000026370000}"/>
    <cellStyle name="Currency 3 4 5 3" xfId="4149" xr:uid="{00000000-0005-0000-0000-000035100000}"/>
    <cellStyle name="Currency 3 4 5 3 2" xfId="14922" xr:uid="{00000000-0005-0000-0000-00004A3A0000}"/>
    <cellStyle name="Currency 3 4 5 4" xfId="7903" xr:uid="{00000000-0005-0000-0000-0000DF1E0000}"/>
    <cellStyle name="Currency 3 4 5 4 2" xfId="18676" xr:uid="{00000000-0005-0000-0000-0000F4480000}"/>
    <cellStyle name="Currency 3 4 5 5" xfId="9552" xr:uid="{00000000-0005-0000-0000-000050250000}"/>
    <cellStyle name="Currency 3 4 5 5 2" xfId="19835" xr:uid="{00000000-0005-0000-0000-00007B4D0000}"/>
    <cellStyle name="Currency 3 4 5 6" xfId="10717" xr:uid="{00000000-0005-0000-0000-0000DD290000}"/>
    <cellStyle name="Currency 3 4 5 7" xfId="11520" xr:uid="{00000000-0005-0000-0000-0000002D0000}"/>
    <cellStyle name="Currency 3 4 5 8" xfId="20987" xr:uid="{00000000-0005-0000-0000-0000FB510000}"/>
    <cellStyle name="Currency 3 4 5 9" xfId="21862" xr:uid="{00000000-0005-0000-0000-000066550000}"/>
    <cellStyle name="Currency 3 4 6" xfId="1383" xr:uid="{00000000-0005-0000-0000-000067050000}"/>
    <cellStyle name="Currency 3 4 6 2" xfId="4818" xr:uid="{00000000-0005-0000-0000-0000D2120000}"/>
    <cellStyle name="Currency 3 4 6 2 2" xfId="15591" xr:uid="{00000000-0005-0000-0000-0000E73C0000}"/>
    <cellStyle name="Currency 3 4 6 3" xfId="12189" xr:uid="{00000000-0005-0000-0000-00009D2F0000}"/>
    <cellStyle name="Currency 3 4 7" xfId="1830" xr:uid="{00000000-0005-0000-0000-000026070000}"/>
    <cellStyle name="Currency 3 4 7 2" xfId="5265" xr:uid="{00000000-0005-0000-0000-000091140000}"/>
    <cellStyle name="Currency 3 4 7 2 2" xfId="16038" xr:uid="{00000000-0005-0000-0000-0000A63E0000}"/>
    <cellStyle name="Currency 3 4 7 3" xfId="12636" xr:uid="{00000000-0005-0000-0000-00005C310000}"/>
    <cellStyle name="Currency 3 4 8" xfId="2276" xr:uid="{00000000-0005-0000-0000-0000E4080000}"/>
    <cellStyle name="Currency 3 4 8 2" xfId="5711" xr:uid="{00000000-0005-0000-0000-00004F160000}"/>
    <cellStyle name="Currency 3 4 8 2 2" xfId="16484" xr:uid="{00000000-0005-0000-0000-000064400000}"/>
    <cellStyle name="Currency 3 4 8 3" xfId="13082" xr:uid="{00000000-0005-0000-0000-00001A330000}"/>
    <cellStyle name="Currency 3 4 9" xfId="2767" xr:uid="{00000000-0005-0000-0000-0000CF0A0000}"/>
    <cellStyle name="Currency 3 4 9 2" xfId="6171" xr:uid="{00000000-0005-0000-0000-00001B180000}"/>
    <cellStyle name="Currency 3 4 9 2 2" xfId="16944" xr:uid="{00000000-0005-0000-0000-000030420000}"/>
    <cellStyle name="Currency 3 4 9 3" xfId="13542" xr:uid="{00000000-0005-0000-0000-0000E6340000}"/>
    <cellStyle name="Currency 3 5" xfId="583" xr:uid="{00000000-0005-0000-0000-000047020000}"/>
    <cellStyle name="Currency 3 5 10" xfId="8968" xr:uid="{00000000-0005-0000-0000-000008230000}"/>
    <cellStyle name="Currency 3 5 10 2" xfId="19251" xr:uid="{00000000-0005-0000-0000-0000334B0000}"/>
    <cellStyle name="Currency 3 5 11" xfId="10133" xr:uid="{00000000-0005-0000-0000-000095270000}"/>
    <cellStyle name="Currency 3 5 12" xfId="11392" xr:uid="{00000000-0005-0000-0000-0000802C0000}"/>
    <cellStyle name="Currency 3 5 13" xfId="20403" xr:uid="{00000000-0005-0000-0000-0000B34F0000}"/>
    <cellStyle name="Currency 3 5 14" xfId="22049" xr:uid="{00000000-0005-0000-0000-000021560000}"/>
    <cellStyle name="Currency 3 5 15" xfId="21638" xr:uid="{00000000-0005-0000-0000-000086540000}"/>
    <cellStyle name="Currency 3 5 2" xfId="1031" xr:uid="{00000000-0005-0000-0000-000007040000}"/>
    <cellStyle name="Currency 3 5 2 10" xfId="10205" xr:uid="{00000000-0005-0000-0000-0000DD270000}"/>
    <cellStyle name="Currency 3 5 2 11" xfId="11838" xr:uid="{00000000-0005-0000-0000-00003E2E0000}"/>
    <cellStyle name="Currency 3 5 2 12" xfId="20475" xr:uid="{00000000-0005-0000-0000-0000FB4F0000}"/>
    <cellStyle name="Currency 3 5 2 13" xfId="22274" xr:uid="{00000000-0005-0000-0000-000002570000}"/>
    <cellStyle name="Currency 3 5 2 14" xfId="21688" xr:uid="{00000000-0005-0000-0000-0000B8540000}"/>
    <cellStyle name="Currency 3 5 2 2" xfId="1255" xr:uid="{00000000-0005-0000-0000-0000E7040000}"/>
    <cellStyle name="Currency 3 5 2 2 10" xfId="20619" xr:uid="{00000000-0005-0000-0000-00008B500000}"/>
    <cellStyle name="Currency 3 5 2 2 11" xfId="21796" xr:uid="{00000000-0005-0000-0000-000024550000}"/>
    <cellStyle name="Currency 3 5 2 2 2" xfId="3264" xr:uid="{00000000-0005-0000-0000-0000C00C0000}"/>
    <cellStyle name="Currency 3 5 2 2 2 2" xfId="3840" xr:uid="{00000000-0005-0000-0000-0000000F0000}"/>
    <cellStyle name="Currency 3 5 2 2 2 2 2" xfId="7243" xr:uid="{00000000-0005-0000-0000-00004B1C0000}"/>
    <cellStyle name="Currency 3 5 2 2 2 2 2 2" xfId="18016" xr:uid="{00000000-0005-0000-0000-000060460000}"/>
    <cellStyle name="Currency 3 5 2 2 2 2 3" xfId="8399" xr:uid="{00000000-0005-0000-0000-0000CF200000}"/>
    <cellStyle name="Currency 3 5 2 2 2 2 3 2" xfId="19172" xr:uid="{00000000-0005-0000-0000-0000E44A0000}"/>
    <cellStyle name="Currency 3 5 2 2 2 2 4" xfId="10048" xr:uid="{00000000-0005-0000-0000-000040270000}"/>
    <cellStyle name="Currency 3 5 2 2 2 2 4 2" xfId="20331" xr:uid="{00000000-0005-0000-0000-00006B4F0000}"/>
    <cellStyle name="Currency 3 5 2 2 2 2 5" xfId="11213" xr:uid="{00000000-0005-0000-0000-0000CD2B0000}"/>
    <cellStyle name="Currency 3 5 2 2 2 2 6" xfId="14614" xr:uid="{00000000-0005-0000-0000-000016390000}"/>
    <cellStyle name="Currency 3 5 2 2 2 2 7" xfId="21483" xr:uid="{00000000-0005-0000-0000-0000EB530000}"/>
    <cellStyle name="Currency 3 5 2 2 2 2 8" xfId="23021" xr:uid="{00000000-0005-0000-0000-0000ED590000}"/>
    <cellStyle name="Currency 3 5 2 2 2 3" xfId="6667" xr:uid="{00000000-0005-0000-0000-00000B1A0000}"/>
    <cellStyle name="Currency 3 5 2 2 2 3 2" xfId="17440" xr:uid="{00000000-0005-0000-0000-000020440000}"/>
    <cellStyle name="Currency 3 5 2 2 2 4" xfId="7823" xr:uid="{00000000-0005-0000-0000-00008F1E0000}"/>
    <cellStyle name="Currency 3 5 2 2 2 4 2" xfId="18596" xr:uid="{00000000-0005-0000-0000-0000A4480000}"/>
    <cellStyle name="Currency 3 5 2 2 2 5" xfId="9472" xr:uid="{00000000-0005-0000-0000-000000250000}"/>
    <cellStyle name="Currency 3 5 2 2 2 5 2" xfId="19755" xr:uid="{00000000-0005-0000-0000-00002B4D0000}"/>
    <cellStyle name="Currency 3 5 2 2 2 6" xfId="10637" xr:uid="{00000000-0005-0000-0000-00008D290000}"/>
    <cellStyle name="Currency 3 5 2 2 2 7" xfId="14038" xr:uid="{00000000-0005-0000-0000-0000D6360000}"/>
    <cellStyle name="Currency 3 5 2 2 2 8" xfId="20907" xr:uid="{00000000-0005-0000-0000-0000AB510000}"/>
    <cellStyle name="Currency 3 5 2 2 2 9" xfId="22363" xr:uid="{00000000-0005-0000-0000-00005B570000}"/>
    <cellStyle name="Currency 3 5 2 2 3" xfId="3552" xr:uid="{00000000-0005-0000-0000-0000E00D0000}"/>
    <cellStyle name="Currency 3 5 2 2 3 2" xfId="6955" xr:uid="{00000000-0005-0000-0000-00002B1B0000}"/>
    <cellStyle name="Currency 3 5 2 2 3 2 2" xfId="17728" xr:uid="{00000000-0005-0000-0000-000040450000}"/>
    <cellStyle name="Currency 3 5 2 2 3 3" xfId="8111" xr:uid="{00000000-0005-0000-0000-0000AF1F0000}"/>
    <cellStyle name="Currency 3 5 2 2 3 3 2" xfId="18884" xr:uid="{00000000-0005-0000-0000-0000C4490000}"/>
    <cellStyle name="Currency 3 5 2 2 3 4" xfId="9760" xr:uid="{00000000-0005-0000-0000-000020260000}"/>
    <cellStyle name="Currency 3 5 2 2 3 4 2" xfId="20043" xr:uid="{00000000-0005-0000-0000-00004B4E0000}"/>
    <cellStyle name="Currency 3 5 2 2 3 5" xfId="10925" xr:uid="{00000000-0005-0000-0000-0000AD2A0000}"/>
    <cellStyle name="Currency 3 5 2 2 3 6" xfId="14326" xr:uid="{00000000-0005-0000-0000-0000F6370000}"/>
    <cellStyle name="Currency 3 5 2 2 3 7" xfId="21195" xr:uid="{00000000-0005-0000-0000-0000CB520000}"/>
    <cellStyle name="Currency 3 5 2 2 3 8" xfId="22743" xr:uid="{00000000-0005-0000-0000-0000D7580000}"/>
    <cellStyle name="Currency 3 5 2 2 4" xfId="2975" xr:uid="{00000000-0005-0000-0000-00009F0B0000}"/>
    <cellStyle name="Currency 3 5 2 2 4 2" xfId="6379" xr:uid="{00000000-0005-0000-0000-0000EB180000}"/>
    <cellStyle name="Currency 3 5 2 2 4 2 2" xfId="17152" xr:uid="{00000000-0005-0000-0000-000000430000}"/>
    <cellStyle name="Currency 3 5 2 2 4 3" xfId="13750" xr:uid="{00000000-0005-0000-0000-0000B6350000}"/>
    <cellStyle name="Currency 3 5 2 2 5" xfId="4690" xr:uid="{00000000-0005-0000-0000-000052120000}"/>
    <cellStyle name="Currency 3 5 2 2 5 2" xfId="15463" xr:uid="{00000000-0005-0000-0000-0000673C0000}"/>
    <cellStyle name="Currency 3 5 2 2 6" xfId="7535" xr:uid="{00000000-0005-0000-0000-00006F1D0000}"/>
    <cellStyle name="Currency 3 5 2 2 6 2" xfId="18308" xr:uid="{00000000-0005-0000-0000-000084470000}"/>
    <cellStyle name="Currency 3 5 2 2 7" xfId="9184" xr:uid="{00000000-0005-0000-0000-0000E0230000}"/>
    <cellStyle name="Currency 3 5 2 2 7 2" xfId="19467" xr:uid="{00000000-0005-0000-0000-00000B4C0000}"/>
    <cellStyle name="Currency 3 5 2 2 8" xfId="10349" xr:uid="{00000000-0005-0000-0000-00006D280000}"/>
    <cellStyle name="Currency 3 5 2 2 9" xfId="12061" xr:uid="{00000000-0005-0000-0000-00001D2F0000}"/>
    <cellStyle name="Currency 3 5 2 3" xfId="1701" xr:uid="{00000000-0005-0000-0000-0000A5060000}"/>
    <cellStyle name="Currency 3 5 2 3 10" xfId="22567" xr:uid="{00000000-0005-0000-0000-000027580000}"/>
    <cellStyle name="Currency 3 5 2 3 2" xfId="3696" xr:uid="{00000000-0005-0000-0000-0000700E0000}"/>
    <cellStyle name="Currency 3 5 2 3 2 2" xfId="7099" xr:uid="{00000000-0005-0000-0000-0000BB1B0000}"/>
    <cellStyle name="Currency 3 5 2 3 2 2 2" xfId="17872" xr:uid="{00000000-0005-0000-0000-0000D0450000}"/>
    <cellStyle name="Currency 3 5 2 3 2 3" xfId="8255" xr:uid="{00000000-0005-0000-0000-00003F200000}"/>
    <cellStyle name="Currency 3 5 2 3 2 3 2" xfId="19028" xr:uid="{00000000-0005-0000-0000-0000544A0000}"/>
    <cellStyle name="Currency 3 5 2 3 2 4" xfId="9904" xr:uid="{00000000-0005-0000-0000-0000B0260000}"/>
    <cellStyle name="Currency 3 5 2 3 2 4 2" xfId="20187" xr:uid="{00000000-0005-0000-0000-0000DB4E0000}"/>
    <cellStyle name="Currency 3 5 2 3 2 5" xfId="11069" xr:uid="{00000000-0005-0000-0000-00003D2B0000}"/>
    <cellStyle name="Currency 3 5 2 3 2 6" xfId="14470" xr:uid="{00000000-0005-0000-0000-000086380000}"/>
    <cellStyle name="Currency 3 5 2 3 2 7" xfId="21339" xr:uid="{00000000-0005-0000-0000-00005B530000}"/>
    <cellStyle name="Currency 3 5 2 3 2 8" xfId="22880" xr:uid="{00000000-0005-0000-0000-000060590000}"/>
    <cellStyle name="Currency 3 5 2 3 3" xfId="3120" xr:uid="{00000000-0005-0000-0000-0000300C0000}"/>
    <cellStyle name="Currency 3 5 2 3 3 2" xfId="6523" xr:uid="{00000000-0005-0000-0000-00007B190000}"/>
    <cellStyle name="Currency 3 5 2 3 3 2 2" xfId="17296" xr:uid="{00000000-0005-0000-0000-000090430000}"/>
    <cellStyle name="Currency 3 5 2 3 3 3" xfId="13894" xr:uid="{00000000-0005-0000-0000-000046360000}"/>
    <cellStyle name="Currency 3 5 2 3 4" xfId="5136" xr:uid="{00000000-0005-0000-0000-000010140000}"/>
    <cellStyle name="Currency 3 5 2 3 4 2" xfId="15909" xr:uid="{00000000-0005-0000-0000-0000253E0000}"/>
    <cellStyle name="Currency 3 5 2 3 5" xfId="7679" xr:uid="{00000000-0005-0000-0000-0000FF1D0000}"/>
    <cellStyle name="Currency 3 5 2 3 5 2" xfId="18452" xr:uid="{00000000-0005-0000-0000-000014480000}"/>
    <cellStyle name="Currency 3 5 2 3 6" xfId="9328" xr:uid="{00000000-0005-0000-0000-000070240000}"/>
    <cellStyle name="Currency 3 5 2 3 6 2" xfId="19611" xr:uid="{00000000-0005-0000-0000-00009B4C0000}"/>
    <cellStyle name="Currency 3 5 2 3 7" xfId="10493" xr:uid="{00000000-0005-0000-0000-0000FD280000}"/>
    <cellStyle name="Currency 3 5 2 3 8" xfId="12507" xr:uid="{00000000-0005-0000-0000-0000DB300000}"/>
    <cellStyle name="Currency 3 5 2 3 9" xfId="20763" xr:uid="{00000000-0005-0000-0000-00001B510000}"/>
    <cellStyle name="Currency 3 5 2 4" xfId="2148" xr:uid="{00000000-0005-0000-0000-000064080000}"/>
    <cellStyle name="Currency 3 5 2 4 2" xfId="3408" xr:uid="{00000000-0005-0000-0000-0000500D0000}"/>
    <cellStyle name="Currency 3 5 2 4 2 2" xfId="6811" xr:uid="{00000000-0005-0000-0000-00009B1A0000}"/>
    <cellStyle name="Currency 3 5 2 4 2 2 2" xfId="17584" xr:uid="{00000000-0005-0000-0000-0000B0440000}"/>
    <cellStyle name="Currency 3 5 2 4 2 3" xfId="14182" xr:uid="{00000000-0005-0000-0000-000066370000}"/>
    <cellStyle name="Currency 3 5 2 4 3" xfId="5583" xr:uid="{00000000-0005-0000-0000-0000CF150000}"/>
    <cellStyle name="Currency 3 5 2 4 3 2" xfId="16356" xr:uid="{00000000-0005-0000-0000-0000E43F0000}"/>
    <cellStyle name="Currency 3 5 2 4 4" xfId="7967" xr:uid="{00000000-0005-0000-0000-00001F1F0000}"/>
    <cellStyle name="Currency 3 5 2 4 4 2" xfId="18740" xr:uid="{00000000-0005-0000-0000-000034490000}"/>
    <cellStyle name="Currency 3 5 2 4 5" xfId="9616" xr:uid="{00000000-0005-0000-0000-000090250000}"/>
    <cellStyle name="Currency 3 5 2 4 5 2" xfId="19899" xr:uid="{00000000-0005-0000-0000-0000BB4D0000}"/>
    <cellStyle name="Currency 3 5 2 4 6" xfId="10781" xr:uid="{00000000-0005-0000-0000-00001D2A0000}"/>
    <cellStyle name="Currency 3 5 2 4 7" xfId="12954" xr:uid="{00000000-0005-0000-0000-00009A320000}"/>
    <cellStyle name="Currency 3 5 2 4 8" xfId="21051" xr:uid="{00000000-0005-0000-0000-00003B520000}"/>
    <cellStyle name="Currency 3 5 2 4 9" xfId="21932" xr:uid="{00000000-0005-0000-0000-0000AC550000}"/>
    <cellStyle name="Currency 3 5 2 5" xfId="2594" xr:uid="{00000000-0005-0000-0000-0000220A0000}"/>
    <cellStyle name="Currency 3 5 2 5 2" xfId="6029" xr:uid="{00000000-0005-0000-0000-00008D170000}"/>
    <cellStyle name="Currency 3 5 2 5 2 2" xfId="16802" xr:uid="{00000000-0005-0000-0000-0000A2410000}"/>
    <cellStyle name="Currency 3 5 2 5 3" xfId="13400" xr:uid="{00000000-0005-0000-0000-000058340000}"/>
    <cellStyle name="Currency 3 5 2 6" xfId="2831" xr:uid="{00000000-0005-0000-0000-00000F0B0000}"/>
    <cellStyle name="Currency 3 5 2 6 2" xfId="6235" xr:uid="{00000000-0005-0000-0000-00005B180000}"/>
    <cellStyle name="Currency 3 5 2 6 2 2" xfId="17008" xr:uid="{00000000-0005-0000-0000-000070420000}"/>
    <cellStyle name="Currency 3 5 2 6 3" xfId="13606" xr:uid="{00000000-0005-0000-0000-000026350000}"/>
    <cellStyle name="Currency 3 5 2 7" xfId="4467" xr:uid="{00000000-0005-0000-0000-000073110000}"/>
    <cellStyle name="Currency 3 5 2 7 2" xfId="15240" xr:uid="{00000000-0005-0000-0000-0000883B0000}"/>
    <cellStyle name="Currency 3 5 2 8" xfId="7391" xr:uid="{00000000-0005-0000-0000-0000DF1C0000}"/>
    <cellStyle name="Currency 3 5 2 8 2" xfId="18164" xr:uid="{00000000-0005-0000-0000-0000F4460000}"/>
    <cellStyle name="Currency 3 5 2 9" xfId="9040" xr:uid="{00000000-0005-0000-0000-000050230000}"/>
    <cellStyle name="Currency 3 5 2 9 2" xfId="19323" xr:uid="{00000000-0005-0000-0000-00007B4B0000}"/>
    <cellStyle name="Currency 3 5 3" xfId="808" xr:uid="{00000000-0005-0000-0000-000028030000}"/>
    <cellStyle name="Currency 3 5 3 10" xfId="20547" xr:uid="{00000000-0005-0000-0000-000043500000}"/>
    <cellStyle name="Currency 3 5 3 11" xfId="21741" xr:uid="{00000000-0005-0000-0000-0000ED540000}"/>
    <cellStyle name="Currency 3 5 3 2" xfId="3192" xr:uid="{00000000-0005-0000-0000-0000780C0000}"/>
    <cellStyle name="Currency 3 5 3 2 2" xfId="3768" xr:uid="{00000000-0005-0000-0000-0000B80E0000}"/>
    <cellStyle name="Currency 3 5 3 2 2 2" xfId="7171" xr:uid="{00000000-0005-0000-0000-0000031C0000}"/>
    <cellStyle name="Currency 3 5 3 2 2 2 2" xfId="17944" xr:uid="{00000000-0005-0000-0000-000018460000}"/>
    <cellStyle name="Currency 3 5 3 2 2 3" xfId="8327" xr:uid="{00000000-0005-0000-0000-000087200000}"/>
    <cellStyle name="Currency 3 5 3 2 2 3 2" xfId="19100" xr:uid="{00000000-0005-0000-0000-00009C4A0000}"/>
    <cellStyle name="Currency 3 5 3 2 2 4" xfId="9976" xr:uid="{00000000-0005-0000-0000-0000F8260000}"/>
    <cellStyle name="Currency 3 5 3 2 2 4 2" xfId="20259" xr:uid="{00000000-0005-0000-0000-0000234F0000}"/>
    <cellStyle name="Currency 3 5 3 2 2 5" xfId="11141" xr:uid="{00000000-0005-0000-0000-0000852B0000}"/>
    <cellStyle name="Currency 3 5 3 2 2 6" xfId="14542" xr:uid="{00000000-0005-0000-0000-0000CE380000}"/>
    <cellStyle name="Currency 3 5 3 2 2 7" xfId="21411" xr:uid="{00000000-0005-0000-0000-0000A3530000}"/>
    <cellStyle name="Currency 3 5 3 2 2 8" xfId="22949" xr:uid="{00000000-0005-0000-0000-0000A5590000}"/>
    <cellStyle name="Currency 3 5 3 2 3" xfId="6595" xr:uid="{00000000-0005-0000-0000-0000C3190000}"/>
    <cellStyle name="Currency 3 5 3 2 3 2" xfId="17368" xr:uid="{00000000-0005-0000-0000-0000D8430000}"/>
    <cellStyle name="Currency 3 5 3 2 4" xfId="7751" xr:uid="{00000000-0005-0000-0000-0000471E0000}"/>
    <cellStyle name="Currency 3 5 3 2 4 2" xfId="18524" xr:uid="{00000000-0005-0000-0000-00005C480000}"/>
    <cellStyle name="Currency 3 5 3 2 5" xfId="9400" xr:uid="{00000000-0005-0000-0000-0000B8240000}"/>
    <cellStyle name="Currency 3 5 3 2 5 2" xfId="19683" xr:uid="{00000000-0005-0000-0000-0000E34C0000}"/>
    <cellStyle name="Currency 3 5 3 2 6" xfId="10565" xr:uid="{00000000-0005-0000-0000-000045290000}"/>
    <cellStyle name="Currency 3 5 3 2 7" xfId="13966" xr:uid="{00000000-0005-0000-0000-00008E360000}"/>
    <cellStyle name="Currency 3 5 3 2 8" xfId="20835" xr:uid="{00000000-0005-0000-0000-000063510000}"/>
    <cellStyle name="Currency 3 5 3 2 9" xfId="22587" xr:uid="{00000000-0005-0000-0000-00003B580000}"/>
    <cellStyle name="Currency 3 5 3 3" xfId="3480" xr:uid="{00000000-0005-0000-0000-0000980D0000}"/>
    <cellStyle name="Currency 3 5 3 3 2" xfId="6883" xr:uid="{00000000-0005-0000-0000-0000E31A0000}"/>
    <cellStyle name="Currency 3 5 3 3 2 2" xfId="17656" xr:uid="{00000000-0005-0000-0000-0000F8440000}"/>
    <cellStyle name="Currency 3 5 3 3 3" xfId="8039" xr:uid="{00000000-0005-0000-0000-0000671F0000}"/>
    <cellStyle name="Currency 3 5 3 3 3 2" xfId="18812" xr:uid="{00000000-0005-0000-0000-00007C490000}"/>
    <cellStyle name="Currency 3 5 3 3 4" xfId="9688" xr:uid="{00000000-0005-0000-0000-0000D8250000}"/>
    <cellStyle name="Currency 3 5 3 3 4 2" xfId="19971" xr:uid="{00000000-0005-0000-0000-0000034E0000}"/>
    <cellStyle name="Currency 3 5 3 3 5" xfId="10853" xr:uid="{00000000-0005-0000-0000-0000652A0000}"/>
    <cellStyle name="Currency 3 5 3 3 6" xfId="14254" xr:uid="{00000000-0005-0000-0000-0000AE370000}"/>
    <cellStyle name="Currency 3 5 3 3 7" xfId="21123" xr:uid="{00000000-0005-0000-0000-000083520000}"/>
    <cellStyle name="Currency 3 5 3 3 8" xfId="22726" xr:uid="{00000000-0005-0000-0000-0000C6580000}"/>
    <cellStyle name="Currency 3 5 3 4" xfId="2903" xr:uid="{00000000-0005-0000-0000-0000570B0000}"/>
    <cellStyle name="Currency 3 5 3 4 2" xfId="6307" xr:uid="{00000000-0005-0000-0000-0000A3180000}"/>
    <cellStyle name="Currency 3 5 3 4 2 2" xfId="17080" xr:uid="{00000000-0005-0000-0000-0000B8420000}"/>
    <cellStyle name="Currency 3 5 3 4 3" xfId="13678" xr:uid="{00000000-0005-0000-0000-00006E350000}"/>
    <cellStyle name="Currency 3 5 3 5" xfId="4244" xr:uid="{00000000-0005-0000-0000-000094100000}"/>
    <cellStyle name="Currency 3 5 3 5 2" xfId="15017" xr:uid="{00000000-0005-0000-0000-0000A93A0000}"/>
    <cellStyle name="Currency 3 5 3 6" xfId="7463" xr:uid="{00000000-0005-0000-0000-0000271D0000}"/>
    <cellStyle name="Currency 3 5 3 6 2" xfId="18236" xr:uid="{00000000-0005-0000-0000-00003C470000}"/>
    <cellStyle name="Currency 3 5 3 7" xfId="9112" xr:uid="{00000000-0005-0000-0000-000098230000}"/>
    <cellStyle name="Currency 3 5 3 7 2" xfId="19395" xr:uid="{00000000-0005-0000-0000-0000C34B0000}"/>
    <cellStyle name="Currency 3 5 3 8" xfId="10277" xr:uid="{00000000-0005-0000-0000-000025280000}"/>
    <cellStyle name="Currency 3 5 3 9" xfId="11615" xr:uid="{00000000-0005-0000-0000-00005F2D0000}"/>
    <cellStyle name="Currency 3 5 4" xfId="1478" xr:uid="{00000000-0005-0000-0000-0000C6050000}"/>
    <cellStyle name="Currency 3 5 4 10" xfId="22716" xr:uid="{00000000-0005-0000-0000-0000BC580000}"/>
    <cellStyle name="Currency 3 5 4 2" xfId="3624" xr:uid="{00000000-0005-0000-0000-0000280E0000}"/>
    <cellStyle name="Currency 3 5 4 2 2" xfId="7027" xr:uid="{00000000-0005-0000-0000-0000731B0000}"/>
    <cellStyle name="Currency 3 5 4 2 2 2" xfId="17800" xr:uid="{00000000-0005-0000-0000-000088450000}"/>
    <cellStyle name="Currency 3 5 4 2 3" xfId="8183" xr:uid="{00000000-0005-0000-0000-0000F71F0000}"/>
    <cellStyle name="Currency 3 5 4 2 3 2" xfId="18956" xr:uid="{00000000-0005-0000-0000-00000C4A0000}"/>
    <cellStyle name="Currency 3 5 4 2 4" xfId="9832" xr:uid="{00000000-0005-0000-0000-000068260000}"/>
    <cellStyle name="Currency 3 5 4 2 4 2" xfId="20115" xr:uid="{00000000-0005-0000-0000-0000934E0000}"/>
    <cellStyle name="Currency 3 5 4 2 5" xfId="10997" xr:uid="{00000000-0005-0000-0000-0000F52A0000}"/>
    <cellStyle name="Currency 3 5 4 2 6" xfId="14398" xr:uid="{00000000-0005-0000-0000-00003E380000}"/>
    <cellStyle name="Currency 3 5 4 2 7" xfId="21267" xr:uid="{00000000-0005-0000-0000-000013530000}"/>
    <cellStyle name="Currency 3 5 4 2 8" xfId="22813" xr:uid="{00000000-0005-0000-0000-00001D590000}"/>
    <cellStyle name="Currency 3 5 4 3" xfId="3048" xr:uid="{00000000-0005-0000-0000-0000E80B0000}"/>
    <cellStyle name="Currency 3 5 4 3 2" xfId="6451" xr:uid="{00000000-0005-0000-0000-000033190000}"/>
    <cellStyle name="Currency 3 5 4 3 2 2" xfId="17224" xr:uid="{00000000-0005-0000-0000-000048430000}"/>
    <cellStyle name="Currency 3 5 4 3 3" xfId="13822" xr:uid="{00000000-0005-0000-0000-0000FE350000}"/>
    <cellStyle name="Currency 3 5 4 4" xfId="4913" xr:uid="{00000000-0005-0000-0000-000031130000}"/>
    <cellStyle name="Currency 3 5 4 4 2" xfId="15686" xr:uid="{00000000-0005-0000-0000-0000463D0000}"/>
    <cellStyle name="Currency 3 5 4 5" xfId="7607" xr:uid="{00000000-0005-0000-0000-0000B71D0000}"/>
    <cellStyle name="Currency 3 5 4 5 2" xfId="18380" xr:uid="{00000000-0005-0000-0000-0000CC470000}"/>
    <cellStyle name="Currency 3 5 4 6" xfId="9256" xr:uid="{00000000-0005-0000-0000-000028240000}"/>
    <cellStyle name="Currency 3 5 4 6 2" xfId="19539" xr:uid="{00000000-0005-0000-0000-0000534C0000}"/>
    <cellStyle name="Currency 3 5 4 7" xfId="10421" xr:uid="{00000000-0005-0000-0000-0000B5280000}"/>
    <cellStyle name="Currency 3 5 4 8" xfId="12284" xr:uid="{00000000-0005-0000-0000-0000FC2F0000}"/>
    <cellStyle name="Currency 3 5 4 9" xfId="20691" xr:uid="{00000000-0005-0000-0000-0000D3500000}"/>
    <cellStyle name="Currency 3 5 5" xfId="1925" xr:uid="{00000000-0005-0000-0000-000085070000}"/>
    <cellStyle name="Currency 3 5 5 2" xfId="3336" xr:uid="{00000000-0005-0000-0000-0000080D0000}"/>
    <cellStyle name="Currency 3 5 5 2 2" xfId="6739" xr:uid="{00000000-0005-0000-0000-0000531A0000}"/>
    <cellStyle name="Currency 3 5 5 2 2 2" xfId="17512" xr:uid="{00000000-0005-0000-0000-000068440000}"/>
    <cellStyle name="Currency 3 5 5 2 3" xfId="14110" xr:uid="{00000000-0005-0000-0000-00001E370000}"/>
    <cellStyle name="Currency 3 5 5 3" xfId="5360" xr:uid="{00000000-0005-0000-0000-0000F0140000}"/>
    <cellStyle name="Currency 3 5 5 3 2" xfId="16133" xr:uid="{00000000-0005-0000-0000-0000053F0000}"/>
    <cellStyle name="Currency 3 5 5 4" xfId="7895" xr:uid="{00000000-0005-0000-0000-0000D71E0000}"/>
    <cellStyle name="Currency 3 5 5 4 2" xfId="18668" xr:uid="{00000000-0005-0000-0000-0000EC480000}"/>
    <cellStyle name="Currency 3 5 5 5" xfId="9544" xr:uid="{00000000-0005-0000-0000-000048250000}"/>
    <cellStyle name="Currency 3 5 5 5 2" xfId="19827" xr:uid="{00000000-0005-0000-0000-0000734D0000}"/>
    <cellStyle name="Currency 3 5 5 6" xfId="10709" xr:uid="{00000000-0005-0000-0000-0000D5290000}"/>
    <cellStyle name="Currency 3 5 5 7" xfId="12731" xr:uid="{00000000-0005-0000-0000-0000BB310000}"/>
    <cellStyle name="Currency 3 5 5 8" xfId="20979" xr:uid="{00000000-0005-0000-0000-0000F3510000}"/>
    <cellStyle name="Currency 3 5 5 9" xfId="22607" xr:uid="{00000000-0005-0000-0000-00004F580000}"/>
    <cellStyle name="Currency 3 5 6" xfId="2371" xr:uid="{00000000-0005-0000-0000-000043090000}"/>
    <cellStyle name="Currency 3 5 6 2" xfId="5806" xr:uid="{00000000-0005-0000-0000-0000AE160000}"/>
    <cellStyle name="Currency 3 5 6 2 2" xfId="16579" xr:uid="{00000000-0005-0000-0000-0000C3400000}"/>
    <cellStyle name="Currency 3 5 6 3" xfId="13177" xr:uid="{00000000-0005-0000-0000-000079330000}"/>
    <cellStyle name="Currency 3 5 7" xfId="2759" xr:uid="{00000000-0005-0000-0000-0000C70A0000}"/>
    <cellStyle name="Currency 3 5 7 2" xfId="6163" xr:uid="{00000000-0005-0000-0000-000013180000}"/>
    <cellStyle name="Currency 3 5 7 2 2" xfId="16936" xr:uid="{00000000-0005-0000-0000-000028420000}"/>
    <cellStyle name="Currency 3 5 7 3" xfId="13534" xr:uid="{00000000-0005-0000-0000-0000DE340000}"/>
    <cellStyle name="Currency 3 5 8" xfId="4021" xr:uid="{00000000-0005-0000-0000-0000B50F0000}"/>
    <cellStyle name="Currency 3 5 8 2" xfId="14794" xr:uid="{00000000-0005-0000-0000-0000CA390000}"/>
    <cellStyle name="Currency 3 5 9" xfId="7319" xr:uid="{00000000-0005-0000-0000-0000971C0000}"/>
    <cellStyle name="Currency 3 5 9 2" xfId="18092" xr:uid="{00000000-0005-0000-0000-0000AC460000}"/>
    <cellStyle name="Currency 3 6" xfId="617" xr:uid="{00000000-0005-0000-0000-000069020000}"/>
    <cellStyle name="Currency 3 6 10" xfId="9000" xr:uid="{00000000-0005-0000-0000-000028230000}"/>
    <cellStyle name="Currency 3 6 10 2" xfId="19283" xr:uid="{00000000-0005-0000-0000-0000534B0000}"/>
    <cellStyle name="Currency 3 6 11" xfId="10165" xr:uid="{00000000-0005-0000-0000-0000B5270000}"/>
    <cellStyle name="Currency 3 6 12" xfId="11425" xr:uid="{00000000-0005-0000-0000-0000A12C0000}"/>
    <cellStyle name="Currency 3 6 13" xfId="20435" xr:uid="{00000000-0005-0000-0000-0000D34F0000}"/>
    <cellStyle name="Currency 3 6 14" xfId="22083" xr:uid="{00000000-0005-0000-0000-000043560000}"/>
    <cellStyle name="Currency 3 6 15" xfId="21651" xr:uid="{00000000-0005-0000-0000-000093540000}"/>
    <cellStyle name="Currency 3 6 2" xfId="1064" xr:uid="{00000000-0005-0000-0000-000028040000}"/>
    <cellStyle name="Currency 3 6 2 10" xfId="10237" xr:uid="{00000000-0005-0000-0000-0000FD270000}"/>
    <cellStyle name="Currency 3 6 2 11" xfId="11871" xr:uid="{00000000-0005-0000-0000-00005F2E0000}"/>
    <cellStyle name="Currency 3 6 2 12" xfId="20507" xr:uid="{00000000-0005-0000-0000-00001B500000}"/>
    <cellStyle name="Currency 3 6 2 13" xfId="22307" xr:uid="{00000000-0005-0000-0000-000023570000}"/>
    <cellStyle name="Currency 3 6 2 14" xfId="21910" xr:uid="{00000000-0005-0000-0000-000096550000}"/>
    <cellStyle name="Currency 3 6 2 2" xfId="1288" xr:uid="{00000000-0005-0000-0000-000008050000}"/>
    <cellStyle name="Currency 3 6 2 2 10" xfId="20651" xr:uid="{00000000-0005-0000-0000-0000AB500000}"/>
    <cellStyle name="Currency 3 6 2 2 11" xfId="21824" xr:uid="{00000000-0005-0000-0000-000040550000}"/>
    <cellStyle name="Currency 3 6 2 2 2" xfId="3296" xr:uid="{00000000-0005-0000-0000-0000E00C0000}"/>
    <cellStyle name="Currency 3 6 2 2 2 2" xfId="3872" xr:uid="{00000000-0005-0000-0000-0000200F0000}"/>
    <cellStyle name="Currency 3 6 2 2 2 2 2" xfId="7275" xr:uid="{00000000-0005-0000-0000-00006B1C0000}"/>
    <cellStyle name="Currency 3 6 2 2 2 2 2 2" xfId="18048" xr:uid="{00000000-0005-0000-0000-000080460000}"/>
    <cellStyle name="Currency 3 6 2 2 2 2 3" xfId="8431" xr:uid="{00000000-0005-0000-0000-0000EF200000}"/>
    <cellStyle name="Currency 3 6 2 2 2 2 3 2" xfId="19204" xr:uid="{00000000-0005-0000-0000-0000044B0000}"/>
    <cellStyle name="Currency 3 6 2 2 2 2 4" xfId="10080" xr:uid="{00000000-0005-0000-0000-000060270000}"/>
    <cellStyle name="Currency 3 6 2 2 2 2 4 2" xfId="20363" xr:uid="{00000000-0005-0000-0000-00008B4F0000}"/>
    <cellStyle name="Currency 3 6 2 2 2 2 5" xfId="11245" xr:uid="{00000000-0005-0000-0000-0000ED2B0000}"/>
    <cellStyle name="Currency 3 6 2 2 2 2 6" xfId="14646" xr:uid="{00000000-0005-0000-0000-000036390000}"/>
    <cellStyle name="Currency 3 6 2 2 2 2 7" xfId="21515" xr:uid="{00000000-0005-0000-0000-00000B540000}"/>
    <cellStyle name="Currency 3 6 2 2 2 2 8" xfId="23053" xr:uid="{00000000-0005-0000-0000-00000D5A0000}"/>
    <cellStyle name="Currency 3 6 2 2 2 3" xfId="6699" xr:uid="{00000000-0005-0000-0000-00002B1A0000}"/>
    <cellStyle name="Currency 3 6 2 2 2 3 2" xfId="17472" xr:uid="{00000000-0005-0000-0000-000040440000}"/>
    <cellStyle name="Currency 3 6 2 2 2 4" xfId="7855" xr:uid="{00000000-0005-0000-0000-0000AF1E0000}"/>
    <cellStyle name="Currency 3 6 2 2 2 4 2" xfId="18628" xr:uid="{00000000-0005-0000-0000-0000C4480000}"/>
    <cellStyle name="Currency 3 6 2 2 2 5" xfId="9504" xr:uid="{00000000-0005-0000-0000-000020250000}"/>
    <cellStyle name="Currency 3 6 2 2 2 5 2" xfId="19787" xr:uid="{00000000-0005-0000-0000-00004B4D0000}"/>
    <cellStyle name="Currency 3 6 2 2 2 6" xfId="10669" xr:uid="{00000000-0005-0000-0000-0000AD290000}"/>
    <cellStyle name="Currency 3 6 2 2 2 7" xfId="14070" xr:uid="{00000000-0005-0000-0000-0000F6360000}"/>
    <cellStyle name="Currency 3 6 2 2 2 8" xfId="20939" xr:uid="{00000000-0005-0000-0000-0000CB510000}"/>
    <cellStyle name="Currency 3 6 2 2 2 9" xfId="22511" xr:uid="{00000000-0005-0000-0000-0000EF570000}"/>
    <cellStyle name="Currency 3 6 2 2 3" xfId="3584" xr:uid="{00000000-0005-0000-0000-0000000E0000}"/>
    <cellStyle name="Currency 3 6 2 2 3 2" xfId="6987" xr:uid="{00000000-0005-0000-0000-00004B1B0000}"/>
    <cellStyle name="Currency 3 6 2 2 3 2 2" xfId="17760" xr:uid="{00000000-0005-0000-0000-000060450000}"/>
    <cellStyle name="Currency 3 6 2 2 3 3" xfId="8143" xr:uid="{00000000-0005-0000-0000-0000CF1F0000}"/>
    <cellStyle name="Currency 3 6 2 2 3 3 2" xfId="18916" xr:uid="{00000000-0005-0000-0000-0000E4490000}"/>
    <cellStyle name="Currency 3 6 2 2 3 4" xfId="9792" xr:uid="{00000000-0005-0000-0000-000040260000}"/>
    <cellStyle name="Currency 3 6 2 2 3 4 2" xfId="20075" xr:uid="{00000000-0005-0000-0000-00006B4E0000}"/>
    <cellStyle name="Currency 3 6 2 2 3 5" xfId="10957" xr:uid="{00000000-0005-0000-0000-0000CD2A0000}"/>
    <cellStyle name="Currency 3 6 2 2 3 6" xfId="14358" xr:uid="{00000000-0005-0000-0000-000016380000}"/>
    <cellStyle name="Currency 3 6 2 2 3 7" xfId="21227" xr:uid="{00000000-0005-0000-0000-0000EB520000}"/>
    <cellStyle name="Currency 3 6 2 2 3 8" xfId="22775" xr:uid="{00000000-0005-0000-0000-0000F7580000}"/>
    <cellStyle name="Currency 3 6 2 2 4" xfId="3007" xr:uid="{00000000-0005-0000-0000-0000BF0B0000}"/>
    <cellStyle name="Currency 3 6 2 2 4 2" xfId="6411" xr:uid="{00000000-0005-0000-0000-00000B190000}"/>
    <cellStyle name="Currency 3 6 2 2 4 2 2" xfId="17184" xr:uid="{00000000-0005-0000-0000-000020430000}"/>
    <cellStyle name="Currency 3 6 2 2 4 3" xfId="13782" xr:uid="{00000000-0005-0000-0000-0000D6350000}"/>
    <cellStyle name="Currency 3 6 2 2 5" xfId="4723" xr:uid="{00000000-0005-0000-0000-000073120000}"/>
    <cellStyle name="Currency 3 6 2 2 5 2" xfId="15496" xr:uid="{00000000-0005-0000-0000-0000883C0000}"/>
    <cellStyle name="Currency 3 6 2 2 6" xfId="7567" xr:uid="{00000000-0005-0000-0000-00008F1D0000}"/>
    <cellStyle name="Currency 3 6 2 2 6 2" xfId="18340" xr:uid="{00000000-0005-0000-0000-0000A4470000}"/>
    <cellStyle name="Currency 3 6 2 2 7" xfId="9216" xr:uid="{00000000-0005-0000-0000-000000240000}"/>
    <cellStyle name="Currency 3 6 2 2 7 2" xfId="19499" xr:uid="{00000000-0005-0000-0000-00002B4C0000}"/>
    <cellStyle name="Currency 3 6 2 2 8" xfId="10381" xr:uid="{00000000-0005-0000-0000-00008D280000}"/>
    <cellStyle name="Currency 3 6 2 2 9" xfId="12094" xr:uid="{00000000-0005-0000-0000-00003E2F0000}"/>
    <cellStyle name="Currency 3 6 2 3" xfId="1734" xr:uid="{00000000-0005-0000-0000-0000C6060000}"/>
    <cellStyle name="Currency 3 6 2 3 10" xfId="22370" xr:uid="{00000000-0005-0000-0000-000062570000}"/>
    <cellStyle name="Currency 3 6 2 3 2" xfId="3728" xr:uid="{00000000-0005-0000-0000-0000900E0000}"/>
    <cellStyle name="Currency 3 6 2 3 2 2" xfId="7131" xr:uid="{00000000-0005-0000-0000-0000DB1B0000}"/>
    <cellStyle name="Currency 3 6 2 3 2 2 2" xfId="17904" xr:uid="{00000000-0005-0000-0000-0000F0450000}"/>
    <cellStyle name="Currency 3 6 2 3 2 3" xfId="8287" xr:uid="{00000000-0005-0000-0000-00005F200000}"/>
    <cellStyle name="Currency 3 6 2 3 2 3 2" xfId="19060" xr:uid="{00000000-0005-0000-0000-0000744A0000}"/>
    <cellStyle name="Currency 3 6 2 3 2 4" xfId="9936" xr:uid="{00000000-0005-0000-0000-0000D0260000}"/>
    <cellStyle name="Currency 3 6 2 3 2 4 2" xfId="20219" xr:uid="{00000000-0005-0000-0000-0000FB4E0000}"/>
    <cellStyle name="Currency 3 6 2 3 2 5" xfId="11101" xr:uid="{00000000-0005-0000-0000-00005D2B0000}"/>
    <cellStyle name="Currency 3 6 2 3 2 6" xfId="14502" xr:uid="{00000000-0005-0000-0000-0000A6380000}"/>
    <cellStyle name="Currency 3 6 2 3 2 7" xfId="21371" xr:uid="{00000000-0005-0000-0000-00007B530000}"/>
    <cellStyle name="Currency 3 6 2 3 2 8" xfId="22910" xr:uid="{00000000-0005-0000-0000-00007E590000}"/>
    <cellStyle name="Currency 3 6 2 3 3" xfId="3152" xr:uid="{00000000-0005-0000-0000-0000500C0000}"/>
    <cellStyle name="Currency 3 6 2 3 3 2" xfId="6555" xr:uid="{00000000-0005-0000-0000-00009B190000}"/>
    <cellStyle name="Currency 3 6 2 3 3 2 2" xfId="17328" xr:uid="{00000000-0005-0000-0000-0000B0430000}"/>
    <cellStyle name="Currency 3 6 2 3 3 3" xfId="13926" xr:uid="{00000000-0005-0000-0000-000066360000}"/>
    <cellStyle name="Currency 3 6 2 3 4" xfId="5169" xr:uid="{00000000-0005-0000-0000-000031140000}"/>
    <cellStyle name="Currency 3 6 2 3 4 2" xfId="15942" xr:uid="{00000000-0005-0000-0000-0000463E0000}"/>
    <cellStyle name="Currency 3 6 2 3 5" xfId="7711" xr:uid="{00000000-0005-0000-0000-00001F1E0000}"/>
    <cellStyle name="Currency 3 6 2 3 5 2" xfId="18484" xr:uid="{00000000-0005-0000-0000-000034480000}"/>
    <cellStyle name="Currency 3 6 2 3 6" xfId="9360" xr:uid="{00000000-0005-0000-0000-000090240000}"/>
    <cellStyle name="Currency 3 6 2 3 6 2" xfId="19643" xr:uid="{00000000-0005-0000-0000-0000BB4C0000}"/>
    <cellStyle name="Currency 3 6 2 3 7" xfId="10525" xr:uid="{00000000-0005-0000-0000-00001D290000}"/>
    <cellStyle name="Currency 3 6 2 3 8" xfId="12540" xr:uid="{00000000-0005-0000-0000-0000FC300000}"/>
    <cellStyle name="Currency 3 6 2 3 9" xfId="20795" xr:uid="{00000000-0005-0000-0000-00003B510000}"/>
    <cellStyle name="Currency 3 6 2 4" xfId="2181" xr:uid="{00000000-0005-0000-0000-000085080000}"/>
    <cellStyle name="Currency 3 6 2 4 2" xfId="3440" xr:uid="{00000000-0005-0000-0000-0000700D0000}"/>
    <cellStyle name="Currency 3 6 2 4 2 2" xfId="6843" xr:uid="{00000000-0005-0000-0000-0000BB1A0000}"/>
    <cellStyle name="Currency 3 6 2 4 2 2 2" xfId="17616" xr:uid="{00000000-0005-0000-0000-0000D0440000}"/>
    <cellStyle name="Currency 3 6 2 4 2 3" xfId="14214" xr:uid="{00000000-0005-0000-0000-000086370000}"/>
    <cellStyle name="Currency 3 6 2 4 3" xfId="5616" xr:uid="{00000000-0005-0000-0000-0000F0150000}"/>
    <cellStyle name="Currency 3 6 2 4 3 2" xfId="16389" xr:uid="{00000000-0005-0000-0000-000005400000}"/>
    <cellStyle name="Currency 3 6 2 4 4" xfId="7999" xr:uid="{00000000-0005-0000-0000-00003F1F0000}"/>
    <cellStyle name="Currency 3 6 2 4 4 2" xfId="18772" xr:uid="{00000000-0005-0000-0000-000054490000}"/>
    <cellStyle name="Currency 3 6 2 4 5" xfId="9648" xr:uid="{00000000-0005-0000-0000-0000B0250000}"/>
    <cellStyle name="Currency 3 6 2 4 5 2" xfId="19931" xr:uid="{00000000-0005-0000-0000-0000DB4D0000}"/>
    <cellStyle name="Currency 3 6 2 4 6" xfId="10813" xr:uid="{00000000-0005-0000-0000-00003D2A0000}"/>
    <cellStyle name="Currency 3 6 2 4 7" xfId="12987" xr:uid="{00000000-0005-0000-0000-0000BB320000}"/>
    <cellStyle name="Currency 3 6 2 4 8" xfId="21083" xr:uid="{00000000-0005-0000-0000-00005B520000}"/>
    <cellStyle name="Currency 3 6 2 4 9" xfId="22697" xr:uid="{00000000-0005-0000-0000-0000A9580000}"/>
    <cellStyle name="Currency 3 6 2 5" xfId="2627" xr:uid="{00000000-0005-0000-0000-0000430A0000}"/>
    <cellStyle name="Currency 3 6 2 5 2" xfId="6062" xr:uid="{00000000-0005-0000-0000-0000AE170000}"/>
    <cellStyle name="Currency 3 6 2 5 2 2" xfId="16835" xr:uid="{00000000-0005-0000-0000-0000C3410000}"/>
    <cellStyle name="Currency 3 6 2 5 3" xfId="13433" xr:uid="{00000000-0005-0000-0000-000079340000}"/>
    <cellStyle name="Currency 3 6 2 6" xfId="2863" xr:uid="{00000000-0005-0000-0000-00002F0B0000}"/>
    <cellStyle name="Currency 3 6 2 6 2" xfId="6267" xr:uid="{00000000-0005-0000-0000-00007B180000}"/>
    <cellStyle name="Currency 3 6 2 6 2 2" xfId="17040" xr:uid="{00000000-0005-0000-0000-000090420000}"/>
    <cellStyle name="Currency 3 6 2 6 3" xfId="13638" xr:uid="{00000000-0005-0000-0000-000046350000}"/>
    <cellStyle name="Currency 3 6 2 7" xfId="4500" xr:uid="{00000000-0005-0000-0000-000094110000}"/>
    <cellStyle name="Currency 3 6 2 7 2" xfId="15273" xr:uid="{00000000-0005-0000-0000-0000A93B0000}"/>
    <cellStyle name="Currency 3 6 2 8" xfId="7423" xr:uid="{00000000-0005-0000-0000-0000FF1C0000}"/>
    <cellStyle name="Currency 3 6 2 8 2" xfId="18196" xr:uid="{00000000-0005-0000-0000-000014470000}"/>
    <cellStyle name="Currency 3 6 2 9" xfId="9072" xr:uid="{00000000-0005-0000-0000-000070230000}"/>
    <cellStyle name="Currency 3 6 2 9 2" xfId="19355" xr:uid="{00000000-0005-0000-0000-00009B4B0000}"/>
    <cellStyle name="Currency 3 6 3" xfId="841" xr:uid="{00000000-0005-0000-0000-000049030000}"/>
    <cellStyle name="Currency 3 6 3 10" xfId="20579" xr:uid="{00000000-0005-0000-0000-000063500000}"/>
    <cellStyle name="Currency 3 6 3 11" xfId="21894" xr:uid="{00000000-0005-0000-0000-000086550000}"/>
    <cellStyle name="Currency 3 6 3 2" xfId="3224" xr:uid="{00000000-0005-0000-0000-0000980C0000}"/>
    <cellStyle name="Currency 3 6 3 2 2" xfId="3800" xr:uid="{00000000-0005-0000-0000-0000D80E0000}"/>
    <cellStyle name="Currency 3 6 3 2 2 2" xfId="7203" xr:uid="{00000000-0005-0000-0000-0000231C0000}"/>
    <cellStyle name="Currency 3 6 3 2 2 2 2" xfId="17976" xr:uid="{00000000-0005-0000-0000-000038460000}"/>
    <cellStyle name="Currency 3 6 3 2 2 3" xfId="8359" xr:uid="{00000000-0005-0000-0000-0000A7200000}"/>
    <cellStyle name="Currency 3 6 3 2 2 3 2" xfId="19132" xr:uid="{00000000-0005-0000-0000-0000BC4A0000}"/>
    <cellStyle name="Currency 3 6 3 2 2 4" xfId="10008" xr:uid="{00000000-0005-0000-0000-000018270000}"/>
    <cellStyle name="Currency 3 6 3 2 2 4 2" xfId="20291" xr:uid="{00000000-0005-0000-0000-0000434F0000}"/>
    <cellStyle name="Currency 3 6 3 2 2 5" xfId="11173" xr:uid="{00000000-0005-0000-0000-0000A52B0000}"/>
    <cellStyle name="Currency 3 6 3 2 2 6" xfId="14574" xr:uid="{00000000-0005-0000-0000-0000EE380000}"/>
    <cellStyle name="Currency 3 6 3 2 2 7" xfId="21443" xr:uid="{00000000-0005-0000-0000-0000C3530000}"/>
    <cellStyle name="Currency 3 6 3 2 2 8" xfId="22981" xr:uid="{00000000-0005-0000-0000-0000C5590000}"/>
    <cellStyle name="Currency 3 6 3 2 3" xfId="6627" xr:uid="{00000000-0005-0000-0000-0000E3190000}"/>
    <cellStyle name="Currency 3 6 3 2 3 2" xfId="17400" xr:uid="{00000000-0005-0000-0000-0000F8430000}"/>
    <cellStyle name="Currency 3 6 3 2 4" xfId="7783" xr:uid="{00000000-0005-0000-0000-0000671E0000}"/>
    <cellStyle name="Currency 3 6 3 2 4 2" xfId="18556" xr:uid="{00000000-0005-0000-0000-00007C480000}"/>
    <cellStyle name="Currency 3 6 3 2 5" xfId="9432" xr:uid="{00000000-0005-0000-0000-0000D8240000}"/>
    <cellStyle name="Currency 3 6 3 2 5 2" xfId="19715" xr:uid="{00000000-0005-0000-0000-0000034D0000}"/>
    <cellStyle name="Currency 3 6 3 2 6" xfId="10597" xr:uid="{00000000-0005-0000-0000-000065290000}"/>
    <cellStyle name="Currency 3 6 3 2 7" xfId="13998" xr:uid="{00000000-0005-0000-0000-0000AE360000}"/>
    <cellStyle name="Currency 3 6 3 2 8" xfId="20867" xr:uid="{00000000-0005-0000-0000-000083510000}"/>
    <cellStyle name="Currency 3 6 3 2 9" xfId="22720" xr:uid="{00000000-0005-0000-0000-0000C0580000}"/>
    <cellStyle name="Currency 3 6 3 3" xfId="3512" xr:uid="{00000000-0005-0000-0000-0000B80D0000}"/>
    <cellStyle name="Currency 3 6 3 3 2" xfId="6915" xr:uid="{00000000-0005-0000-0000-0000031B0000}"/>
    <cellStyle name="Currency 3 6 3 3 2 2" xfId="17688" xr:uid="{00000000-0005-0000-0000-000018450000}"/>
    <cellStyle name="Currency 3 6 3 3 3" xfId="8071" xr:uid="{00000000-0005-0000-0000-0000871F0000}"/>
    <cellStyle name="Currency 3 6 3 3 3 2" xfId="18844" xr:uid="{00000000-0005-0000-0000-00009C490000}"/>
    <cellStyle name="Currency 3 6 3 3 4" xfId="9720" xr:uid="{00000000-0005-0000-0000-0000F8250000}"/>
    <cellStyle name="Currency 3 6 3 3 4 2" xfId="20003" xr:uid="{00000000-0005-0000-0000-0000234E0000}"/>
    <cellStyle name="Currency 3 6 3 3 5" xfId="10885" xr:uid="{00000000-0005-0000-0000-0000852A0000}"/>
    <cellStyle name="Currency 3 6 3 3 6" xfId="14286" xr:uid="{00000000-0005-0000-0000-0000CE370000}"/>
    <cellStyle name="Currency 3 6 3 3 7" xfId="21155" xr:uid="{00000000-0005-0000-0000-0000A3520000}"/>
    <cellStyle name="Currency 3 6 3 3 8" xfId="21631" xr:uid="{00000000-0005-0000-0000-00007F540000}"/>
    <cellStyle name="Currency 3 6 3 4" xfId="2935" xr:uid="{00000000-0005-0000-0000-0000770B0000}"/>
    <cellStyle name="Currency 3 6 3 4 2" xfId="6339" xr:uid="{00000000-0005-0000-0000-0000C3180000}"/>
    <cellStyle name="Currency 3 6 3 4 2 2" xfId="17112" xr:uid="{00000000-0005-0000-0000-0000D8420000}"/>
    <cellStyle name="Currency 3 6 3 4 3" xfId="13710" xr:uid="{00000000-0005-0000-0000-00008E350000}"/>
    <cellStyle name="Currency 3 6 3 5" xfId="4277" xr:uid="{00000000-0005-0000-0000-0000B5100000}"/>
    <cellStyle name="Currency 3 6 3 5 2" xfId="15050" xr:uid="{00000000-0005-0000-0000-0000CA3A0000}"/>
    <cellStyle name="Currency 3 6 3 6" xfId="7495" xr:uid="{00000000-0005-0000-0000-0000471D0000}"/>
    <cellStyle name="Currency 3 6 3 6 2" xfId="18268" xr:uid="{00000000-0005-0000-0000-00005C470000}"/>
    <cellStyle name="Currency 3 6 3 7" xfId="9144" xr:uid="{00000000-0005-0000-0000-0000B8230000}"/>
    <cellStyle name="Currency 3 6 3 7 2" xfId="19427" xr:uid="{00000000-0005-0000-0000-0000E34B0000}"/>
    <cellStyle name="Currency 3 6 3 8" xfId="10309" xr:uid="{00000000-0005-0000-0000-000045280000}"/>
    <cellStyle name="Currency 3 6 3 9" xfId="11648" xr:uid="{00000000-0005-0000-0000-0000802D0000}"/>
    <cellStyle name="Currency 3 6 4" xfId="1511" xr:uid="{00000000-0005-0000-0000-0000E7050000}"/>
    <cellStyle name="Currency 3 6 4 10" xfId="21925" xr:uid="{00000000-0005-0000-0000-0000A5550000}"/>
    <cellStyle name="Currency 3 6 4 2" xfId="3656" xr:uid="{00000000-0005-0000-0000-0000480E0000}"/>
    <cellStyle name="Currency 3 6 4 2 2" xfId="7059" xr:uid="{00000000-0005-0000-0000-0000931B0000}"/>
    <cellStyle name="Currency 3 6 4 2 2 2" xfId="17832" xr:uid="{00000000-0005-0000-0000-0000A8450000}"/>
    <cellStyle name="Currency 3 6 4 2 3" xfId="8215" xr:uid="{00000000-0005-0000-0000-000017200000}"/>
    <cellStyle name="Currency 3 6 4 2 3 2" xfId="18988" xr:uid="{00000000-0005-0000-0000-00002C4A0000}"/>
    <cellStyle name="Currency 3 6 4 2 4" xfId="9864" xr:uid="{00000000-0005-0000-0000-000088260000}"/>
    <cellStyle name="Currency 3 6 4 2 4 2" xfId="20147" xr:uid="{00000000-0005-0000-0000-0000B34E0000}"/>
    <cellStyle name="Currency 3 6 4 2 5" xfId="11029" xr:uid="{00000000-0005-0000-0000-0000152B0000}"/>
    <cellStyle name="Currency 3 6 4 2 6" xfId="14430" xr:uid="{00000000-0005-0000-0000-00005E380000}"/>
    <cellStyle name="Currency 3 6 4 2 7" xfId="21299" xr:uid="{00000000-0005-0000-0000-000033530000}"/>
    <cellStyle name="Currency 3 6 4 2 8" xfId="22843" xr:uid="{00000000-0005-0000-0000-00003B590000}"/>
    <cellStyle name="Currency 3 6 4 3" xfId="3080" xr:uid="{00000000-0005-0000-0000-0000080C0000}"/>
    <cellStyle name="Currency 3 6 4 3 2" xfId="6483" xr:uid="{00000000-0005-0000-0000-000053190000}"/>
    <cellStyle name="Currency 3 6 4 3 2 2" xfId="17256" xr:uid="{00000000-0005-0000-0000-000068430000}"/>
    <cellStyle name="Currency 3 6 4 3 3" xfId="13854" xr:uid="{00000000-0005-0000-0000-00001E360000}"/>
    <cellStyle name="Currency 3 6 4 4" xfId="4946" xr:uid="{00000000-0005-0000-0000-000052130000}"/>
    <cellStyle name="Currency 3 6 4 4 2" xfId="15719" xr:uid="{00000000-0005-0000-0000-0000673D0000}"/>
    <cellStyle name="Currency 3 6 4 5" xfId="7639" xr:uid="{00000000-0005-0000-0000-0000D71D0000}"/>
    <cellStyle name="Currency 3 6 4 5 2" xfId="18412" xr:uid="{00000000-0005-0000-0000-0000EC470000}"/>
    <cellStyle name="Currency 3 6 4 6" xfId="9288" xr:uid="{00000000-0005-0000-0000-000048240000}"/>
    <cellStyle name="Currency 3 6 4 6 2" xfId="19571" xr:uid="{00000000-0005-0000-0000-0000734C0000}"/>
    <cellStyle name="Currency 3 6 4 7" xfId="10453" xr:uid="{00000000-0005-0000-0000-0000D5280000}"/>
    <cellStyle name="Currency 3 6 4 8" xfId="12317" xr:uid="{00000000-0005-0000-0000-00001D300000}"/>
    <cellStyle name="Currency 3 6 4 9" xfId="20723" xr:uid="{00000000-0005-0000-0000-0000F3500000}"/>
    <cellStyle name="Currency 3 6 5" xfId="1958" xr:uid="{00000000-0005-0000-0000-0000A6070000}"/>
    <cellStyle name="Currency 3 6 5 2" xfId="3368" xr:uid="{00000000-0005-0000-0000-0000280D0000}"/>
    <cellStyle name="Currency 3 6 5 2 2" xfId="6771" xr:uid="{00000000-0005-0000-0000-0000731A0000}"/>
    <cellStyle name="Currency 3 6 5 2 2 2" xfId="17544" xr:uid="{00000000-0005-0000-0000-000088440000}"/>
    <cellStyle name="Currency 3 6 5 2 3" xfId="14142" xr:uid="{00000000-0005-0000-0000-00003E370000}"/>
    <cellStyle name="Currency 3 6 5 3" xfId="5393" xr:uid="{00000000-0005-0000-0000-000011150000}"/>
    <cellStyle name="Currency 3 6 5 3 2" xfId="16166" xr:uid="{00000000-0005-0000-0000-0000263F0000}"/>
    <cellStyle name="Currency 3 6 5 4" xfId="7927" xr:uid="{00000000-0005-0000-0000-0000F71E0000}"/>
    <cellStyle name="Currency 3 6 5 4 2" xfId="18700" xr:uid="{00000000-0005-0000-0000-00000C490000}"/>
    <cellStyle name="Currency 3 6 5 5" xfId="9576" xr:uid="{00000000-0005-0000-0000-000068250000}"/>
    <cellStyle name="Currency 3 6 5 5 2" xfId="19859" xr:uid="{00000000-0005-0000-0000-0000934D0000}"/>
    <cellStyle name="Currency 3 6 5 6" xfId="10741" xr:uid="{00000000-0005-0000-0000-0000F5290000}"/>
    <cellStyle name="Currency 3 6 5 7" xfId="12764" xr:uid="{00000000-0005-0000-0000-0000DC310000}"/>
    <cellStyle name="Currency 3 6 5 8" xfId="21011" xr:uid="{00000000-0005-0000-0000-000013520000}"/>
    <cellStyle name="Currency 3 6 5 9" xfId="22467" xr:uid="{00000000-0005-0000-0000-0000C3570000}"/>
    <cellStyle name="Currency 3 6 6" xfId="2404" xr:uid="{00000000-0005-0000-0000-000064090000}"/>
    <cellStyle name="Currency 3 6 6 2" xfId="5839" xr:uid="{00000000-0005-0000-0000-0000CF160000}"/>
    <cellStyle name="Currency 3 6 6 2 2" xfId="16612" xr:uid="{00000000-0005-0000-0000-0000E4400000}"/>
    <cellStyle name="Currency 3 6 6 3" xfId="13210" xr:uid="{00000000-0005-0000-0000-00009A330000}"/>
    <cellStyle name="Currency 3 6 7" xfId="2791" xr:uid="{00000000-0005-0000-0000-0000E70A0000}"/>
    <cellStyle name="Currency 3 6 7 2" xfId="6195" xr:uid="{00000000-0005-0000-0000-000033180000}"/>
    <cellStyle name="Currency 3 6 7 2 2" xfId="16968" xr:uid="{00000000-0005-0000-0000-000048420000}"/>
    <cellStyle name="Currency 3 6 7 3" xfId="13566" xr:uid="{00000000-0005-0000-0000-0000FE340000}"/>
    <cellStyle name="Currency 3 6 8" xfId="4054" xr:uid="{00000000-0005-0000-0000-0000D60F0000}"/>
    <cellStyle name="Currency 3 6 8 2" xfId="14827" xr:uid="{00000000-0005-0000-0000-0000EB390000}"/>
    <cellStyle name="Currency 3 6 9" xfId="7351" xr:uid="{00000000-0005-0000-0000-0000B71C0000}"/>
    <cellStyle name="Currency 3 6 9 2" xfId="18124" xr:uid="{00000000-0005-0000-0000-0000CC460000}"/>
    <cellStyle name="Currency 3 7" xfId="520" xr:uid="{00000000-0005-0000-0000-000008020000}"/>
    <cellStyle name="Currency 3 7 10" xfId="9016" xr:uid="{00000000-0005-0000-0000-000038230000}"/>
    <cellStyle name="Currency 3 7 10 2" xfId="19299" xr:uid="{00000000-0005-0000-0000-0000634B0000}"/>
    <cellStyle name="Currency 3 7 11" xfId="10181" xr:uid="{00000000-0005-0000-0000-0000C5270000}"/>
    <cellStyle name="Currency 3 7 12" xfId="11329" xr:uid="{00000000-0005-0000-0000-0000412C0000}"/>
    <cellStyle name="Currency 3 7 13" xfId="20451" xr:uid="{00000000-0005-0000-0000-0000E34F0000}"/>
    <cellStyle name="Currency 3 7 14" xfId="21986" xr:uid="{00000000-0005-0000-0000-0000E2550000}"/>
    <cellStyle name="Currency 3 7 15" xfId="21666" xr:uid="{00000000-0005-0000-0000-0000A2540000}"/>
    <cellStyle name="Currency 3 7 2" xfId="968" xr:uid="{00000000-0005-0000-0000-0000C8030000}"/>
    <cellStyle name="Currency 3 7 2 10" xfId="10325" xr:uid="{00000000-0005-0000-0000-000055280000}"/>
    <cellStyle name="Currency 3 7 2 11" xfId="11775" xr:uid="{00000000-0005-0000-0000-0000FF2D0000}"/>
    <cellStyle name="Currency 3 7 2 12" xfId="20595" xr:uid="{00000000-0005-0000-0000-000073500000}"/>
    <cellStyle name="Currency 3 7 2 13" xfId="22211" xr:uid="{00000000-0005-0000-0000-0000C3560000}"/>
    <cellStyle name="Currency 3 7 2 14" xfId="21775" xr:uid="{00000000-0005-0000-0000-00000F550000}"/>
    <cellStyle name="Currency 3 7 2 2" xfId="1192" xr:uid="{00000000-0005-0000-0000-0000A8040000}"/>
    <cellStyle name="Currency 3 7 2 2 10" xfId="22406" xr:uid="{00000000-0005-0000-0000-000086570000}"/>
    <cellStyle name="Currency 3 7 2 2 2" xfId="3816" xr:uid="{00000000-0005-0000-0000-0000E80E0000}"/>
    <cellStyle name="Currency 3 7 2 2 2 2" xfId="7219" xr:uid="{00000000-0005-0000-0000-0000331C0000}"/>
    <cellStyle name="Currency 3 7 2 2 2 2 2" xfId="17992" xr:uid="{00000000-0005-0000-0000-000048460000}"/>
    <cellStyle name="Currency 3 7 2 2 2 3" xfId="8375" xr:uid="{00000000-0005-0000-0000-0000B7200000}"/>
    <cellStyle name="Currency 3 7 2 2 2 3 2" xfId="19148" xr:uid="{00000000-0005-0000-0000-0000CC4A0000}"/>
    <cellStyle name="Currency 3 7 2 2 2 4" xfId="10024" xr:uid="{00000000-0005-0000-0000-000028270000}"/>
    <cellStyle name="Currency 3 7 2 2 2 4 2" xfId="20307" xr:uid="{00000000-0005-0000-0000-0000534F0000}"/>
    <cellStyle name="Currency 3 7 2 2 2 5" xfId="11189" xr:uid="{00000000-0005-0000-0000-0000B52B0000}"/>
    <cellStyle name="Currency 3 7 2 2 2 6" xfId="14590" xr:uid="{00000000-0005-0000-0000-0000FE380000}"/>
    <cellStyle name="Currency 3 7 2 2 2 7" xfId="21459" xr:uid="{00000000-0005-0000-0000-0000D3530000}"/>
    <cellStyle name="Currency 3 7 2 2 2 8" xfId="22997" xr:uid="{00000000-0005-0000-0000-0000D5590000}"/>
    <cellStyle name="Currency 3 7 2 2 3" xfId="3240" xr:uid="{00000000-0005-0000-0000-0000A80C0000}"/>
    <cellStyle name="Currency 3 7 2 2 3 2" xfId="6643" xr:uid="{00000000-0005-0000-0000-0000F3190000}"/>
    <cellStyle name="Currency 3 7 2 2 3 2 2" xfId="17416" xr:uid="{00000000-0005-0000-0000-000008440000}"/>
    <cellStyle name="Currency 3 7 2 2 3 3" xfId="14014" xr:uid="{00000000-0005-0000-0000-0000BE360000}"/>
    <cellStyle name="Currency 3 7 2 2 4" xfId="4627" xr:uid="{00000000-0005-0000-0000-000013120000}"/>
    <cellStyle name="Currency 3 7 2 2 4 2" xfId="15400" xr:uid="{00000000-0005-0000-0000-0000283C0000}"/>
    <cellStyle name="Currency 3 7 2 2 5" xfId="7799" xr:uid="{00000000-0005-0000-0000-0000771E0000}"/>
    <cellStyle name="Currency 3 7 2 2 5 2" xfId="18572" xr:uid="{00000000-0005-0000-0000-00008C480000}"/>
    <cellStyle name="Currency 3 7 2 2 6" xfId="9448" xr:uid="{00000000-0005-0000-0000-0000E8240000}"/>
    <cellStyle name="Currency 3 7 2 2 6 2" xfId="19731" xr:uid="{00000000-0005-0000-0000-0000134D0000}"/>
    <cellStyle name="Currency 3 7 2 2 7" xfId="10613" xr:uid="{00000000-0005-0000-0000-000075290000}"/>
    <cellStyle name="Currency 3 7 2 2 8" xfId="11998" xr:uid="{00000000-0005-0000-0000-0000DE2E0000}"/>
    <cellStyle name="Currency 3 7 2 2 9" xfId="20883" xr:uid="{00000000-0005-0000-0000-000093510000}"/>
    <cellStyle name="Currency 3 7 2 3" xfId="1638" xr:uid="{00000000-0005-0000-0000-000066060000}"/>
    <cellStyle name="Currency 3 7 2 3 2" xfId="3528" xr:uid="{00000000-0005-0000-0000-0000C80D0000}"/>
    <cellStyle name="Currency 3 7 2 3 2 2" xfId="6931" xr:uid="{00000000-0005-0000-0000-0000131B0000}"/>
    <cellStyle name="Currency 3 7 2 3 2 2 2" xfId="17704" xr:uid="{00000000-0005-0000-0000-000028450000}"/>
    <cellStyle name="Currency 3 7 2 3 2 3" xfId="14302" xr:uid="{00000000-0005-0000-0000-0000DE370000}"/>
    <cellStyle name="Currency 3 7 2 3 3" xfId="5073" xr:uid="{00000000-0005-0000-0000-0000D1130000}"/>
    <cellStyle name="Currency 3 7 2 3 3 2" xfId="15846" xr:uid="{00000000-0005-0000-0000-0000E63D0000}"/>
    <cellStyle name="Currency 3 7 2 3 4" xfId="8087" xr:uid="{00000000-0005-0000-0000-0000971F0000}"/>
    <cellStyle name="Currency 3 7 2 3 4 2" xfId="18860" xr:uid="{00000000-0005-0000-0000-0000AC490000}"/>
    <cellStyle name="Currency 3 7 2 3 5" xfId="9736" xr:uid="{00000000-0005-0000-0000-000008260000}"/>
    <cellStyle name="Currency 3 7 2 3 5 2" xfId="20019" xr:uid="{00000000-0005-0000-0000-0000334E0000}"/>
    <cellStyle name="Currency 3 7 2 3 6" xfId="10901" xr:uid="{00000000-0005-0000-0000-0000952A0000}"/>
    <cellStyle name="Currency 3 7 2 3 7" xfId="12444" xr:uid="{00000000-0005-0000-0000-00009C300000}"/>
    <cellStyle name="Currency 3 7 2 3 8" xfId="21171" xr:uid="{00000000-0005-0000-0000-0000B3520000}"/>
    <cellStyle name="Currency 3 7 2 3 9" xfId="22685" xr:uid="{00000000-0005-0000-0000-00009D580000}"/>
    <cellStyle name="Currency 3 7 2 4" xfId="2085" xr:uid="{00000000-0005-0000-0000-000025080000}"/>
    <cellStyle name="Currency 3 7 2 4 2" xfId="5520" xr:uid="{00000000-0005-0000-0000-000090150000}"/>
    <cellStyle name="Currency 3 7 2 4 2 2" xfId="16293" xr:uid="{00000000-0005-0000-0000-0000A53F0000}"/>
    <cellStyle name="Currency 3 7 2 4 3" xfId="12891" xr:uid="{00000000-0005-0000-0000-00005B320000}"/>
    <cellStyle name="Currency 3 7 2 5" xfId="2531" xr:uid="{00000000-0005-0000-0000-0000E3090000}"/>
    <cellStyle name="Currency 3 7 2 5 2" xfId="5966" xr:uid="{00000000-0005-0000-0000-00004E170000}"/>
    <cellStyle name="Currency 3 7 2 5 2 2" xfId="16739" xr:uid="{00000000-0005-0000-0000-000063410000}"/>
    <cellStyle name="Currency 3 7 2 5 3" xfId="13337" xr:uid="{00000000-0005-0000-0000-000019340000}"/>
    <cellStyle name="Currency 3 7 2 6" xfId="2951" xr:uid="{00000000-0005-0000-0000-0000870B0000}"/>
    <cellStyle name="Currency 3 7 2 6 2" xfId="6355" xr:uid="{00000000-0005-0000-0000-0000D3180000}"/>
    <cellStyle name="Currency 3 7 2 6 2 2" xfId="17128" xr:uid="{00000000-0005-0000-0000-0000E8420000}"/>
    <cellStyle name="Currency 3 7 2 6 3" xfId="13726" xr:uid="{00000000-0005-0000-0000-00009E350000}"/>
    <cellStyle name="Currency 3 7 2 7" xfId="4404" xr:uid="{00000000-0005-0000-0000-000034110000}"/>
    <cellStyle name="Currency 3 7 2 7 2" xfId="15177" xr:uid="{00000000-0005-0000-0000-0000493B0000}"/>
    <cellStyle name="Currency 3 7 2 8" xfId="7511" xr:uid="{00000000-0005-0000-0000-0000571D0000}"/>
    <cellStyle name="Currency 3 7 2 8 2" xfId="18284" xr:uid="{00000000-0005-0000-0000-00006C470000}"/>
    <cellStyle name="Currency 3 7 2 9" xfId="9160" xr:uid="{00000000-0005-0000-0000-0000C8230000}"/>
    <cellStyle name="Currency 3 7 2 9 2" xfId="19443" xr:uid="{00000000-0005-0000-0000-0000F34B0000}"/>
    <cellStyle name="Currency 3 7 3" xfId="745" xr:uid="{00000000-0005-0000-0000-0000E9020000}"/>
    <cellStyle name="Currency 3 7 3 10" xfId="21523" xr:uid="{00000000-0005-0000-0000-000013540000}"/>
    <cellStyle name="Currency 3 7 3 2" xfId="3672" xr:uid="{00000000-0005-0000-0000-0000580E0000}"/>
    <cellStyle name="Currency 3 7 3 2 2" xfId="7075" xr:uid="{00000000-0005-0000-0000-0000A31B0000}"/>
    <cellStyle name="Currency 3 7 3 2 2 2" xfId="17848" xr:uid="{00000000-0005-0000-0000-0000B8450000}"/>
    <cellStyle name="Currency 3 7 3 2 3" xfId="8231" xr:uid="{00000000-0005-0000-0000-000027200000}"/>
    <cellStyle name="Currency 3 7 3 2 3 2" xfId="19004" xr:uid="{00000000-0005-0000-0000-00003C4A0000}"/>
    <cellStyle name="Currency 3 7 3 2 4" xfId="9880" xr:uid="{00000000-0005-0000-0000-000098260000}"/>
    <cellStyle name="Currency 3 7 3 2 4 2" xfId="20163" xr:uid="{00000000-0005-0000-0000-0000C34E0000}"/>
    <cellStyle name="Currency 3 7 3 2 5" xfId="11045" xr:uid="{00000000-0005-0000-0000-0000252B0000}"/>
    <cellStyle name="Currency 3 7 3 2 6" xfId="14446" xr:uid="{00000000-0005-0000-0000-00006E380000}"/>
    <cellStyle name="Currency 3 7 3 2 7" xfId="21315" xr:uid="{00000000-0005-0000-0000-000043530000}"/>
    <cellStyle name="Currency 3 7 3 2 8" xfId="22858" xr:uid="{00000000-0005-0000-0000-00004A590000}"/>
    <cellStyle name="Currency 3 7 3 3" xfId="3096" xr:uid="{00000000-0005-0000-0000-0000180C0000}"/>
    <cellStyle name="Currency 3 7 3 3 2" xfId="6499" xr:uid="{00000000-0005-0000-0000-000063190000}"/>
    <cellStyle name="Currency 3 7 3 3 2 2" xfId="17272" xr:uid="{00000000-0005-0000-0000-000078430000}"/>
    <cellStyle name="Currency 3 7 3 3 3" xfId="13870" xr:uid="{00000000-0005-0000-0000-00002E360000}"/>
    <cellStyle name="Currency 3 7 3 4" xfId="4181" xr:uid="{00000000-0005-0000-0000-000055100000}"/>
    <cellStyle name="Currency 3 7 3 4 2" xfId="14954" xr:uid="{00000000-0005-0000-0000-00006A3A0000}"/>
    <cellStyle name="Currency 3 7 3 5" xfId="7655" xr:uid="{00000000-0005-0000-0000-0000E71D0000}"/>
    <cellStyle name="Currency 3 7 3 5 2" xfId="18428" xr:uid="{00000000-0005-0000-0000-0000FC470000}"/>
    <cellStyle name="Currency 3 7 3 6" xfId="9304" xr:uid="{00000000-0005-0000-0000-000058240000}"/>
    <cellStyle name="Currency 3 7 3 6 2" xfId="19587" xr:uid="{00000000-0005-0000-0000-0000834C0000}"/>
    <cellStyle name="Currency 3 7 3 7" xfId="10469" xr:uid="{00000000-0005-0000-0000-0000E5280000}"/>
    <cellStyle name="Currency 3 7 3 8" xfId="11552" xr:uid="{00000000-0005-0000-0000-0000202D0000}"/>
    <cellStyle name="Currency 3 7 3 9" xfId="20739" xr:uid="{00000000-0005-0000-0000-000003510000}"/>
    <cellStyle name="Currency 3 7 4" xfId="1415" xr:uid="{00000000-0005-0000-0000-000087050000}"/>
    <cellStyle name="Currency 3 7 4 2" xfId="3384" xr:uid="{00000000-0005-0000-0000-0000380D0000}"/>
    <cellStyle name="Currency 3 7 4 2 2" xfId="6787" xr:uid="{00000000-0005-0000-0000-0000831A0000}"/>
    <cellStyle name="Currency 3 7 4 2 2 2" xfId="17560" xr:uid="{00000000-0005-0000-0000-000098440000}"/>
    <cellStyle name="Currency 3 7 4 2 3" xfId="14158" xr:uid="{00000000-0005-0000-0000-00004E370000}"/>
    <cellStyle name="Currency 3 7 4 3" xfId="4850" xr:uid="{00000000-0005-0000-0000-0000F2120000}"/>
    <cellStyle name="Currency 3 7 4 3 2" xfId="15623" xr:uid="{00000000-0005-0000-0000-0000073D0000}"/>
    <cellStyle name="Currency 3 7 4 4" xfId="7943" xr:uid="{00000000-0005-0000-0000-0000071F0000}"/>
    <cellStyle name="Currency 3 7 4 4 2" xfId="18716" xr:uid="{00000000-0005-0000-0000-00001C490000}"/>
    <cellStyle name="Currency 3 7 4 5" xfId="9592" xr:uid="{00000000-0005-0000-0000-000078250000}"/>
    <cellStyle name="Currency 3 7 4 5 2" xfId="19875" xr:uid="{00000000-0005-0000-0000-0000A34D0000}"/>
    <cellStyle name="Currency 3 7 4 6" xfId="10757" xr:uid="{00000000-0005-0000-0000-0000052A0000}"/>
    <cellStyle name="Currency 3 7 4 7" xfId="12221" xr:uid="{00000000-0005-0000-0000-0000BD2F0000}"/>
    <cellStyle name="Currency 3 7 4 8" xfId="21027" xr:uid="{00000000-0005-0000-0000-000023520000}"/>
    <cellStyle name="Currency 3 7 4 9" xfId="21586" xr:uid="{00000000-0005-0000-0000-000052540000}"/>
    <cellStyle name="Currency 3 7 5" xfId="1862" xr:uid="{00000000-0005-0000-0000-000046070000}"/>
    <cellStyle name="Currency 3 7 5 2" xfId="5297" xr:uid="{00000000-0005-0000-0000-0000B1140000}"/>
    <cellStyle name="Currency 3 7 5 2 2" xfId="16070" xr:uid="{00000000-0005-0000-0000-0000C63E0000}"/>
    <cellStyle name="Currency 3 7 5 3" xfId="12668" xr:uid="{00000000-0005-0000-0000-00007C310000}"/>
    <cellStyle name="Currency 3 7 6" xfId="2308" xr:uid="{00000000-0005-0000-0000-000004090000}"/>
    <cellStyle name="Currency 3 7 6 2" xfId="5743" xr:uid="{00000000-0005-0000-0000-00006F160000}"/>
    <cellStyle name="Currency 3 7 6 2 2" xfId="16516" xr:uid="{00000000-0005-0000-0000-000084400000}"/>
    <cellStyle name="Currency 3 7 6 3" xfId="13114" xr:uid="{00000000-0005-0000-0000-00003A330000}"/>
    <cellStyle name="Currency 3 7 7" xfId="2807" xr:uid="{00000000-0005-0000-0000-0000F70A0000}"/>
    <cellStyle name="Currency 3 7 7 2" xfId="6211" xr:uid="{00000000-0005-0000-0000-000043180000}"/>
    <cellStyle name="Currency 3 7 7 2 2" xfId="16984" xr:uid="{00000000-0005-0000-0000-000058420000}"/>
    <cellStyle name="Currency 3 7 7 3" xfId="13582" xr:uid="{00000000-0005-0000-0000-00000E350000}"/>
    <cellStyle name="Currency 3 7 8" xfId="3958" xr:uid="{00000000-0005-0000-0000-0000760F0000}"/>
    <cellStyle name="Currency 3 7 8 2" xfId="14731" xr:uid="{00000000-0005-0000-0000-00008B390000}"/>
    <cellStyle name="Currency 3 7 9" xfId="7367" xr:uid="{00000000-0005-0000-0000-0000C71C0000}"/>
    <cellStyle name="Currency 3 7 9 2" xfId="18140" xr:uid="{00000000-0005-0000-0000-0000DC460000}"/>
    <cellStyle name="Currency 3 8" xfId="905" xr:uid="{00000000-0005-0000-0000-000089030000}"/>
    <cellStyle name="Currency 3 8 10" xfId="10173" xr:uid="{00000000-0005-0000-0000-0000BD270000}"/>
    <cellStyle name="Currency 3 8 11" xfId="11712" xr:uid="{00000000-0005-0000-0000-0000C02D0000}"/>
    <cellStyle name="Currency 3 8 12" xfId="20443" xr:uid="{00000000-0005-0000-0000-0000DB4F0000}"/>
    <cellStyle name="Currency 3 8 13" xfId="22148" xr:uid="{00000000-0005-0000-0000-000084560000}"/>
    <cellStyle name="Currency 3 8 14" xfId="21658" xr:uid="{00000000-0005-0000-0000-00009A540000}"/>
    <cellStyle name="Currency 3 8 2" xfId="1129" xr:uid="{00000000-0005-0000-0000-000069040000}"/>
    <cellStyle name="Currency 3 8 2 10" xfId="20587" xr:uid="{00000000-0005-0000-0000-00006B500000}"/>
    <cellStyle name="Currency 3 8 2 11" xfId="22738" xr:uid="{00000000-0005-0000-0000-0000D2580000}"/>
    <cellStyle name="Currency 3 8 2 2" xfId="3232" xr:uid="{00000000-0005-0000-0000-0000A00C0000}"/>
    <cellStyle name="Currency 3 8 2 2 2" xfId="3808" xr:uid="{00000000-0005-0000-0000-0000E00E0000}"/>
    <cellStyle name="Currency 3 8 2 2 2 2" xfId="7211" xr:uid="{00000000-0005-0000-0000-00002B1C0000}"/>
    <cellStyle name="Currency 3 8 2 2 2 2 2" xfId="17984" xr:uid="{00000000-0005-0000-0000-000040460000}"/>
    <cellStyle name="Currency 3 8 2 2 2 3" xfId="8367" xr:uid="{00000000-0005-0000-0000-0000AF200000}"/>
    <cellStyle name="Currency 3 8 2 2 2 3 2" xfId="19140" xr:uid="{00000000-0005-0000-0000-0000C44A0000}"/>
    <cellStyle name="Currency 3 8 2 2 2 4" xfId="10016" xr:uid="{00000000-0005-0000-0000-000020270000}"/>
    <cellStyle name="Currency 3 8 2 2 2 4 2" xfId="20299" xr:uid="{00000000-0005-0000-0000-00004B4F0000}"/>
    <cellStyle name="Currency 3 8 2 2 2 5" xfId="11181" xr:uid="{00000000-0005-0000-0000-0000AD2B0000}"/>
    <cellStyle name="Currency 3 8 2 2 2 6" xfId="14582" xr:uid="{00000000-0005-0000-0000-0000F6380000}"/>
    <cellStyle name="Currency 3 8 2 2 2 7" xfId="21451" xr:uid="{00000000-0005-0000-0000-0000CB530000}"/>
    <cellStyle name="Currency 3 8 2 2 2 8" xfId="22989" xr:uid="{00000000-0005-0000-0000-0000CD590000}"/>
    <cellStyle name="Currency 3 8 2 2 3" xfId="6635" xr:uid="{00000000-0005-0000-0000-0000EB190000}"/>
    <cellStyle name="Currency 3 8 2 2 3 2" xfId="17408" xr:uid="{00000000-0005-0000-0000-000000440000}"/>
    <cellStyle name="Currency 3 8 2 2 4" xfId="7791" xr:uid="{00000000-0005-0000-0000-00006F1E0000}"/>
    <cellStyle name="Currency 3 8 2 2 4 2" xfId="18564" xr:uid="{00000000-0005-0000-0000-000084480000}"/>
    <cellStyle name="Currency 3 8 2 2 5" xfId="9440" xr:uid="{00000000-0005-0000-0000-0000E0240000}"/>
    <cellStyle name="Currency 3 8 2 2 5 2" xfId="19723" xr:uid="{00000000-0005-0000-0000-00000B4D0000}"/>
    <cellStyle name="Currency 3 8 2 2 6" xfId="10605" xr:uid="{00000000-0005-0000-0000-00006D290000}"/>
    <cellStyle name="Currency 3 8 2 2 7" xfId="14006" xr:uid="{00000000-0005-0000-0000-0000B6360000}"/>
    <cellStyle name="Currency 3 8 2 2 8" xfId="20875" xr:uid="{00000000-0005-0000-0000-00008B510000}"/>
    <cellStyle name="Currency 3 8 2 2 9" xfId="22565" xr:uid="{00000000-0005-0000-0000-000025580000}"/>
    <cellStyle name="Currency 3 8 2 3" xfId="3520" xr:uid="{00000000-0005-0000-0000-0000C00D0000}"/>
    <cellStyle name="Currency 3 8 2 3 2" xfId="6923" xr:uid="{00000000-0005-0000-0000-00000B1B0000}"/>
    <cellStyle name="Currency 3 8 2 3 2 2" xfId="17696" xr:uid="{00000000-0005-0000-0000-000020450000}"/>
    <cellStyle name="Currency 3 8 2 3 3" xfId="8079" xr:uid="{00000000-0005-0000-0000-00008F1F0000}"/>
    <cellStyle name="Currency 3 8 2 3 3 2" xfId="18852" xr:uid="{00000000-0005-0000-0000-0000A4490000}"/>
    <cellStyle name="Currency 3 8 2 3 4" xfId="9728" xr:uid="{00000000-0005-0000-0000-000000260000}"/>
    <cellStyle name="Currency 3 8 2 3 4 2" xfId="20011" xr:uid="{00000000-0005-0000-0000-00002B4E0000}"/>
    <cellStyle name="Currency 3 8 2 3 5" xfId="10893" xr:uid="{00000000-0005-0000-0000-00008D2A0000}"/>
    <cellStyle name="Currency 3 8 2 3 6" xfId="14294" xr:uid="{00000000-0005-0000-0000-0000D6370000}"/>
    <cellStyle name="Currency 3 8 2 3 7" xfId="21163" xr:uid="{00000000-0005-0000-0000-0000AB520000}"/>
    <cellStyle name="Currency 3 8 2 3 8" xfId="21919" xr:uid="{00000000-0005-0000-0000-00009F550000}"/>
    <cellStyle name="Currency 3 8 2 4" xfId="2943" xr:uid="{00000000-0005-0000-0000-00007F0B0000}"/>
    <cellStyle name="Currency 3 8 2 4 2" xfId="6347" xr:uid="{00000000-0005-0000-0000-0000CB180000}"/>
    <cellStyle name="Currency 3 8 2 4 2 2" xfId="17120" xr:uid="{00000000-0005-0000-0000-0000E0420000}"/>
    <cellStyle name="Currency 3 8 2 4 3" xfId="13718" xr:uid="{00000000-0005-0000-0000-000096350000}"/>
    <cellStyle name="Currency 3 8 2 5" xfId="4564" xr:uid="{00000000-0005-0000-0000-0000D4110000}"/>
    <cellStyle name="Currency 3 8 2 5 2" xfId="15337" xr:uid="{00000000-0005-0000-0000-0000E93B0000}"/>
    <cellStyle name="Currency 3 8 2 6" xfId="7503" xr:uid="{00000000-0005-0000-0000-00004F1D0000}"/>
    <cellStyle name="Currency 3 8 2 6 2" xfId="18276" xr:uid="{00000000-0005-0000-0000-000064470000}"/>
    <cellStyle name="Currency 3 8 2 7" xfId="9152" xr:uid="{00000000-0005-0000-0000-0000C0230000}"/>
    <cellStyle name="Currency 3 8 2 7 2" xfId="19435" xr:uid="{00000000-0005-0000-0000-0000EB4B0000}"/>
    <cellStyle name="Currency 3 8 2 8" xfId="10317" xr:uid="{00000000-0005-0000-0000-00004D280000}"/>
    <cellStyle name="Currency 3 8 2 9" xfId="11935" xr:uid="{00000000-0005-0000-0000-00009F2E0000}"/>
    <cellStyle name="Currency 3 8 3" xfId="1575" xr:uid="{00000000-0005-0000-0000-000027060000}"/>
    <cellStyle name="Currency 3 8 3 10" xfId="21575" xr:uid="{00000000-0005-0000-0000-000047540000}"/>
    <cellStyle name="Currency 3 8 3 2" xfId="3664" xr:uid="{00000000-0005-0000-0000-0000500E0000}"/>
    <cellStyle name="Currency 3 8 3 2 2" xfId="7067" xr:uid="{00000000-0005-0000-0000-00009B1B0000}"/>
    <cellStyle name="Currency 3 8 3 2 2 2" xfId="17840" xr:uid="{00000000-0005-0000-0000-0000B0450000}"/>
    <cellStyle name="Currency 3 8 3 2 3" xfId="8223" xr:uid="{00000000-0005-0000-0000-00001F200000}"/>
    <cellStyle name="Currency 3 8 3 2 3 2" xfId="18996" xr:uid="{00000000-0005-0000-0000-0000344A0000}"/>
    <cellStyle name="Currency 3 8 3 2 4" xfId="9872" xr:uid="{00000000-0005-0000-0000-000090260000}"/>
    <cellStyle name="Currency 3 8 3 2 4 2" xfId="20155" xr:uid="{00000000-0005-0000-0000-0000BB4E0000}"/>
    <cellStyle name="Currency 3 8 3 2 5" xfId="11037" xr:uid="{00000000-0005-0000-0000-00001D2B0000}"/>
    <cellStyle name="Currency 3 8 3 2 6" xfId="14438" xr:uid="{00000000-0005-0000-0000-000066380000}"/>
    <cellStyle name="Currency 3 8 3 2 7" xfId="21307" xr:uid="{00000000-0005-0000-0000-00003B530000}"/>
    <cellStyle name="Currency 3 8 3 2 8" xfId="22850" xr:uid="{00000000-0005-0000-0000-000042590000}"/>
    <cellStyle name="Currency 3 8 3 3" xfId="3088" xr:uid="{00000000-0005-0000-0000-0000100C0000}"/>
    <cellStyle name="Currency 3 8 3 3 2" xfId="6491" xr:uid="{00000000-0005-0000-0000-00005B190000}"/>
    <cellStyle name="Currency 3 8 3 3 2 2" xfId="17264" xr:uid="{00000000-0005-0000-0000-000070430000}"/>
    <cellStyle name="Currency 3 8 3 3 3" xfId="13862" xr:uid="{00000000-0005-0000-0000-000026360000}"/>
    <cellStyle name="Currency 3 8 3 4" xfId="5010" xr:uid="{00000000-0005-0000-0000-000092130000}"/>
    <cellStyle name="Currency 3 8 3 4 2" xfId="15783" xr:uid="{00000000-0005-0000-0000-0000A73D0000}"/>
    <cellStyle name="Currency 3 8 3 5" xfId="7647" xr:uid="{00000000-0005-0000-0000-0000DF1D0000}"/>
    <cellStyle name="Currency 3 8 3 5 2" xfId="18420" xr:uid="{00000000-0005-0000-0000-0000F4470000}"/>
    <cellStyle name="Currency 3 8 3 6" xfId="9296" xr:uid="{00000000-0005-0000-0000-000050240000}"/>
    <cellStyle name="Currency 3 8 3 6 2" xfId="19579" xr:uid="{00000000-0005-0000-0000-00007B4C0000}"/>
    <cellStyle name="Currency 3 8 3 7" xfId="10461" xr:uid="{00000000-0005-0000-0000-0000DD280000}"/>
    <cellStyle name="Currency 3 8 3 8" xfId="12381" xr:uid="{00000000-0005-0000-0000-00005D300000}"/>
    <cellStyle name="Currency 3 8 3 9" xfId="20731" xr:uid="{00000000-0005-0000-0000-0000FB500000}"/>
    <cellStyle name="Currency 3 8 4" xfId="2022" xr:uid="{00000000-0005-0000-0000-0000E6070000}"/>
    <cellStyle name="Currency 3 8 4 2" xfId="3376" xr:uid="{00000000-0005-0000-0000-0000300D0000}"/>
    <cellStyle name="Currency 3 8 4 2 2" xfId="6779" xr:uid="{00000000-0005-0000-0000-00007B1A0000}"/>
    <cellStyle name="Currency 3 8 4 2 2 2" xfId="17552" xr:uid="{00000000-0005-0000-0000-000090440000}"/>
    <cellStyle name="Currency 3 8 4 2 3" xfId="14150" xr:uid="{00000000-0005-0000-0000-000046370000}"/>
    <cellStyle name="Currency 3 8 4 3" xfId="5457" xr:uid="{00000000-0005-0000-0000-000051150000}"/>
    <cellStyle name="Currency 3 8 4 3 2" xfId="16230" xr:uid="{00000000-0005-0000-0000-0000663F0000}"/>
    <cellStyle name="Currency 3 8 4 4" xfId="7935" xr:uid="{00000000-0005-0000-0000-0000FF1E0000}"/>
    <cellStyle name="Currency 3 8 4 4 2" xfId="18708" xr:uid="{00000000-0005-0000-0000-000014490000}"/>
    <cellStyle name="Currency 3 8 4 5" xfId="9584" xr:uid="{00000000-0005-0000-0000-000070250000}"/>
    <cellStyle name="Currency 3 8 4 5 2" xfId="19867" xr:uid="{00000000-0005-0000-0000-00009B4D0000}"/>
    <cellStyle name="Currency 3 8 4 6" xfId="10749" xr:uid="{00000000-0005-0000-0000-0000FD290000}"/>
    <cellStyle name="Currency 3 8 4 7" xfId="12828" xr:uid="{00000000-0005-0000-0000-00001C320000}"/>
    <cellStyle name="Currency 3 8 4 8" xfId="21019" xr:uid="{00000000-0005-0000-0000-00001B520000}"/>
    <cellStyle name="Currency 3 8 4 9" xfId="22593" xr:uid="{00000000-0005-0000-0000-000041580000}"/>
    <cellStyle name="Currency 3 8 5" xfId="2468" xr:uid="{00000000-0005-0000-0000-0000A4090000}"/>
    <cellStyle name="Currency 3 8 5 2" xfId="5903" xr:uid="{00000000-0005-0000-0000-00000F170000}"/>
    <cellStyle name="Currency 3 8 5 2 2" xfId="16676" xr:uid="{00000000-0005-0000-0000-000024410000}"/>
    <cellStyle name="Currency 3 8 5 3" xfId="13274" xr:uid="{00000000-0005-0000-0000-0000DA330000}"/>
    <cellStyle name="Currency 3 8 6" xfId="2799" xr:uid="{00000000-0005-0000-0000-0000EF0A0000}"/>
    <cellStyle name="Currency 3 8 6 2" xfId="6203" xr:uid="{00000000-0005-0000-0000-00003B180000}"/>
    <cellStyle name="Currency 3 8 6 2 2" xfId="16976" xr:uid="{00000000-0005-0000-0000-000050420000}"/>
    <cellStyle name="Currency 3 8 6 3" xfId="13574" xr:uid="{00000000-0005-0000-0000-000006350000}"/>
    <cellStyle name="Currency 3 8 7" xfId="4341" xr:uid="{00000000-0005-0000-0000-0000F5100000}"/>
    <cellStyle name="Currency 3 8 7 2" xfId="15114" xr:uid="{00000000-0005-0000-0000-00000A3B0000}"/>
    <cellStyle name="Currency 3 8 8" xfId="7359" xr:uid="{00000000-0005-0000-0000-0000BF1C0000}"/>
    <cellStyle name="Currency 3 8 8 2" xfId="18132" xr:uid="{00000000-0005-0000-0000-0000D4460000}"/>
    <cellStyle name="Currency 3 8 9" xfId="9008" xr:uid="{00000000-0005-0000-0000-000030230000}"/>
    <cellStyle name="Currency 3 8 9 2" xfId="19291" xr:uid="{00000000-0005-0000-0000-00005B4B0000}"/>
    <cellStyle name="Currency 3 9" xfId="682" xr:uid="{00000000-0005-0000-0000-0000AA020000}"/>
    <cellStyle name="Currency 3 9 10" xfId="20515" xr:uid="{00000000-0005-0000-0000-000023500000}"/>
    <cellStyle name="Currency 3 9 11" xfId="21712" xr:uid="{00000000-0005-0000-0000-0000D0540000}"/>
    <cellStyle name="Currency 3 9 2" xfId="3160" xr:uid="{00000000-0005-0000-0000-0000580C0000}"/>
    <cellStyle name="Currency 3 9 2 2" xfId="3736" xr:uid="{00000000-0005-0000-0000-0000980E0000}"/>
    <cellStyle name="Currency 3 9 2 2 2" xfId="7139" xr:uid="{00000000-0005-0000-0000-0000E31B0000}"/>
    <cellStyle name="Currency 3 9 2 2 2 2" xfId="17912" xr:uid="{00000000-0005-0000-0000-0000F8450000}"/>
    <cellStyle name="Currency 3 9 2 2 3" xfId="8295" xr:uid="{00000000-0005-0000-0000-000067200000}"/>
    <cellStyle name="Currency 3 9 2 2 3 2" xfId="19068" xr:uid="{00000000-0005-0000-0000-00007C4A0000}"/>
    <cellStyle name="Currency 3 9 2 2 4" xfId="9944" xr:uid="{00000000-0005-0000-0000-0000D8260000}"/>
    <cellStyle name="Currency 3 9 2 2 4 2" xfId="20227" xr:uid="{00000000-0005-0000-0000-0000034F0000}"/>
    <cellStyle name="Currency 3 9 2 2 5" xfId="11109" xr:uid="{00000000-0005-0000-0000-0000652B0000}"/>
    <cellStyle name="Currency 3 9 2 2 6" xfId="14510" xr:uid="{00000000-0005-0000-0000-0000AE380000}"/>
    <cellStyle name="Currency 3 9 2 2 7" xfId="21379" xr:uid="{00000000-0005-0000-0000-000083530000}"/>
    <cellStyle name="Currency 3 9 2 2 8" xfId="22917" xr:uid="{00000000-0005-0000-0000-000085590000}"/>
    <cellStyle name="Currency 3 9 2 3" xfId="6563" xr:uid="{00000000-0005-0000-0000-0000A3190000}"/>
    <cellStyle name="Currency 3 9 2 3 2" xfId="17336" xr:uid="{00000000-0005-0000-0000-0000B8430000}"/>
    <cellStyle name="Currency 3 9 2 4" xfId="7719" xr:uid="{00000000-0005-0000-0000-0000271E0000}"/>
    <cellStyle name="Currency 3 9 2 4 2" xfId="18492" xr:uid="{00000000-0005-0000-0000-00003C480000}"/>
    <cellStyle name="Currency 3 9 2 5" xfId="9368" xr:uid="{00000000-0005-0000-0000-000098240000}"/>
    <cellStyle name="Currency 3 9 2 5 2" xfId="19651" xr:uid="{00000000-0005-0000-0000-0000C34C0000}"/>
    <cellStyle name="Currency 3 9 2 6" xfId="10533" xr:uid="{00000000-0005-0000-0000-000025290000}"/>
    <cellStyle name="Currency 3 9 2 7" xfId="13934" xr:uid="{00000000-0005-0000-0000-00006E360000}"/>
    <cellStyle name="Currency 3 9 2 8" xfId="20803" xr:uid="{00000000-0005-0000-0000-000043510000}"/>
    <cellStyle name="Currency 3 9 2 9" xfId="21601" xr:uid="{00000000-0005-0000-0000-000061540000}"/>
    <cellStyle name="Currency 3 9 3" xfId="3448" xr:uid="{00000000-0005-0000-0000-0000780D0000}"/>
    <cellStyle name="Currency 3 9 3 2" xfId="6851" xr:uid="{00000000-0005-0000-0000-0000C31A0000}"/>
    <cellStyle name="Currency 3 9 3 2 2" xfId="17624" xr:uid="{00000000-0005-0000-0000-0000D8440000}"/>
    <cellStyle name="Currency 3 9 3 3" xfId="8007" xr:uid="{00000000-0005-0000-0000-0000471F0000}"/>
    <cellStyle name="Currency 3 9 3 3 2" xfId="18780" xr:uid="{00000000-0005-0000-0000-00005C490000}"/>
    <cellStyle name="Currency 3 9 3 4" xfId="9656" xr:uid="{00000000-0005-0000-0000-0000B8250000}"/>
    <cellStyle name="Currency 3 9 3 4 2" xfId="19939" xr:uid="{00000000-0005-0000-0000-0000E34D0000}"/>
    <cellStyle name="Currency 3 9 3 5" xfId="10821" xr:uid="{00000000-0005-0000-0000-0000452A0000}"/>
    <cellStyle name="Currency 3 9 3 6" xfId="14222" xr:uid="{00000000-0005-0000-0000-00008E370000}"/>
    <cellStyle name="Currency 3 9 3 7" xfId="21091" xr:uid="{00000000-0005-0000-0000-000063520000}"/>
    <cellStyle name="Currency 3 9 3 8" xfId="22613" xr:uid="{00000000-0005-0000-0000-000055580000}"/>
    <cellStyle name="Currency 3 9 4" xfId="2871" xr:uid="{00000000-0005-0000-0000-0000370B0000}"/>
    <cellStyle name="Currency 3 9 4 2" xfId="6275" xr:uid="{00000000-0005-0000-0000-000083180000}"/>
    <cellStyle name="Currency 3 9 4 2 2" xfId="17048" xr:uid="{00000000-0005-0000-0000-000098420000}"/>
    <cellStyle name="Currency 3 9 4 3" xfId="13646" xr:uid="{00000000-0005-0000-0000-00004E350000}"/>
    <cellStyle name="Currency 3 9 5" xfId="4118" xr:uid="{00000000-0005-0000-0000-000016100000}"/>
    <cellStyle name="Currency 3 9 5 2" xfId="14891" xr:uid="{00000000-0005-0000-0000-00002B3A0000}"/>
    <cellStyle name="Currency 3 9 6" xfId="7431" xr:uid="{00000000-0005-0000-0000-0000071D0000}"/>
    <cellStyle name="Currency 3 9 6 2" xfId="18204" xr:uid="{00000000-0005-0000-0000-00001C470000}"/>
    <cellStyle name="Currency 3 9 7" xfId="9080" xr:uid="{00000000-0005-0000-0000-000078230000}"/>
    <cellStyle name="Currency 3 9 7 2" xfId="19363" xr:uid="{00000000-0005-0000-0000-0000A34B0000}"/>
    <cellStyle name="Currency 3 9 8" xfId="10245" xr:uid="{00000000-0005-0000-0000-000005280000}"/>
    <cellStyle name="Currency 3 9 9" xfId="11489" xr:uid="{00000000-0005-0000-0000-0000E12C0000}"/>
    <cellStyle name="Currency 4" xfId="28" xr:uid="{00000000-0005-0000-0000-00001C000000}"/>
    <cellStyle name="Currency 4 10" xfId="1795" xr:uid="{00000000-0005-0000-0000-000003070000}"/>
    <cellStyle name="Currency 4 10 2" xfId="5230" xr:uid="{00000000-0005-0000-0000-00006E140000}"/>
    <cellStyle name="Currency 4 10 2 2" xfId="16003" xr:uid="{00000000-0005-0000-0000-0000833E0000}"/>
    <cellStyle name="Currency 4 10 3" xfId="12601" xr:uid="{00000000-0005-0000-0000-000039310000}"/>
    <cellStyle name="Currency 4 11" xfId="2241" xr:uid="{00000000-0005-0000-0000-0000C1080000}"/>
    <cellStyle name="Currency 4 11 2" xfId="5676" xr:uid="{00000000-0005-0000-0000-00002C160000}"/>
    <cellStyle name="Currency 4 11 2 2" xfId="16449" xr:uid="{00000000-0005-0000-0000-000041400000}"/>
    <cellStyle name="Currency 4 11 3" xfId="13047" xr:uid="{00000000-0005-0000-0000-0000F7320000}"/>
    <cellStyle name="Currency 4 12" xfId="2739" xr:uid="{00000000-0005-0000-0000-0000B30A0000}"/>
    <cellStyle name="Currency 4 12 2" xfId="6143" xr:uid="{00000000-0005-0000-0000-0000FF170000}"/>
    <cellStyle name="Currency 4 12 2 2" xfId="16916" xr:uid="{00000000-0005-0000-0000-000014420000}"/>
    <cellStyle name="Currency 4 12 3" xfId="13514" xr:uid="{00000000-0005-0000-0000-0000CA340000}"/>
    <cellStyle name="Currency 4 13" xfId="3891" xr:uid="{00000000-0005-0000-0000-0000330F0000}"/>
    <cellStyle name="Currency 4 13 2" xfId="14664" xr:uid="{00000000-0005-0000-0000-000048390000}"/>
    <cellStyle name="Currency 4 14" xfId="7299" xr:uid="{00000000-0005-0000-0000-0000831C0000}"/>
    <cellStyle name="Currency 4 14 2" xfId="18072" xr:uid="{00000000-0005-0000-0000-000098460000}"/>
    <cellStyle name="Currency 4 15" xfId="8948" xr:uid="{00000000-0005-0000-0000-0000F4220000}"/>
    <cellStyle name="Currency 4 15 2" xfId="19231" xr:uid="{00000000-0005-0000-0000-00001F4B0000}"/>
    <cellStyle name="Currency 4 16" xfId="10113" xr:uid="{00000000-0005-0000-0000-000081270000}"/>
    <cellStyle name="Currency 4 17" xfId="11262" xr:uid="{00000000-0005-0000-0000-0000FE2B0000}"/>
    <cellStyle name="Currency 4 18" xfId="20383" xr:uid="{00000000-0005-0000-0000-00009F4F0000}"/>
    <cellStyle name="Currency 4 19" xfId="21541" xr:uid="{00000000-0005-0000-0000-000025540000}"/>
    <cellStyle name="Currency 4 2" xfId="50" xr:uid="{00000000-0005-0000-0000-000032000000}"/>
    <cellStyle name="Currency 4 2 10" xfId="2259" xr:uid="{00000000-0005-0000-0000-0000D3080000}"/>
    <cellStyle name="Currency 4 2 10 2" xfId="5694" xr:uid="{00000000-0005-0000-0000-00003E160000}"/>
    <cellStyle name="Currency 4 2 10 2 2" xfId="16467" xr:uid="{00000000-0005-0000-0000-000053400000}"/>
    <cellStyle name="Currency 4 2 10 3" xfId="13065" xr:uid="{00000000-0005-0000-0000-000009330000}"/>
    <cellStyle name="Currency 4 2 11" xfId="2771" xr:uid="{00000000-0005-0000-0000-0000D30A0000}"/>
    <cellStyle name="Currency 4 2 11 2" xfId="6175" xr:uid="{00000000-0005-0000-0000-00001F180000}"/>
    <cellStyle name="Currency 4 2 11 2 2" xfId="16948" xr:uid="{00000000-0005-0000-0000-000034420000}"/>
    <cellStyle name="Currency 4 2 11 3" xfId="13546" xr:uid="{00000000-0005-0000-0000-0000EA340000}"/>
    <cellStyle name="Currency 4 2 12" xfId="3909" xr:uid="{00000000-0005-0000-0000-0000450F0000}"/>
    <cellStyle name="Currency 4 2 12 2" xfId="14682" xr:uid="{00000000-0005-0000-0000-00005A390000}"/>
    <cellStyle name="Currency 4 2 13" xfId="7331" xr:uid="{00000000-0005-0000-0000-0000A31C0000}"/>
    <cellStyle name="Currency 4 2 13 2" xfId="18104" xr:uid="{00000000-0005-0000-0000-0000B8460000}"/>
    <cellStyle name="Currency 4 2 14" xfId="8980" xr:uid="{00000000-0005-0000-0000-000014230000}"/>
    <cellStyle name="Currency 4 2 14 2" xfId="19263" xr:uid="{00000000-0005-0000-0000-00003F4B0000}"/>
    <cellStyle name="Currency 4 2 15" xfId="10145" xr:uid="{00000000-0005-0000-0000-0000A1270000}"/>
    <cellStyle name="Currency 4 2 16" xfId="11280" xr:uid="{00000000-0005-0000-0000-0000102C0000}"/>
    <cellStyle name="Currency 4 2 17" xfId="20415" xr:uid="{00000000-0005-0000-0000-0000BF4F0000}"/>
    <cellStyle name="Currency 4 2 18" xfId="21563" xr:uid="{00000000-0005-0000-0000-00003B540000}"/>
    <cellStyle name="Currency 4 2 19" xfId="21767" xr:uid="{00000000-0005-0000-0000-000007550000}"/>
    <cellStyle name="Currency 4 2 2" xfId="502" xr:uid="{00000000-0005-0000-0000-0000F6010000}"/>
    <cellStyle name="Currency 4 2 2 10" xfId="3940" xr:uid="{00000000-0005-0000-0000-0000640F0000}"/>
    <cellStyle name="Currency 4 2 2 10 2" xfId="14713" xr:uid="{00000000-0005-0000-0000-000079390000}"/>
    <cellStyle name="Currency 4 2 2 11" xfId="7403" xr:uid="{00000000-0005-0000-0000-0000EB1C0000}"/>
    <cellStyle name="Currency 4 2 2 11 2" xfId="18176" xr:uid="{00000000-0005-0000-0000-000000470000}"/>
    <cellStyle name="Currency 4 2 2 12" xfId="9052" xr:uid="{00000000-0005-0000-0000-00005C230000}"/>
    <cellStyle name="Currency 4 2 2 12 2" xfId="19335" xr:uid="{00000000-0005-0000-0000-0000874B0000}"/>
    <cellStyle name="Currency 4 2 2 13" xfId="10217" xr:uid="{00000000-0005-0000-0000-0000E9270000}"/>
    <cellStyle name="Currency 4 2 2 14" xfId="11311" xr:uid="{00000000-0005-0000-0000-00002F2C0000}"/>
    <cellStyle name="Currency 4 2 2 15" xfId="20487" xr:uid="{00000000-0005-0000-0000-000007500000}"/>
    <cellStyle name="Currency 4 2 2 16" xfId="21968" xr:uid="{00000000-0005-0000-0000-0000D0550000}"/>
    <cellStyle name="Currency 4 2 2 17" xfId="21699" xr:uid="{00000000-0005-0000-0000-0000C3540000}"/>
    <cellStyle name="Currency 4 2 2 2" xfId="663" xr:uid="{00000000-0005-0000-0000-000097020000}"/>
    <cellStyle name="Currency 4 2 2 2 10" xfId="9196" xr:uid="{00000000-0005-0000-0000-0000EC230000}"/>
    <cellStyle name="Currency 4 2 2 2 10 2" xfId="19479" xr:uid="{00000000-0005-0000-0000-0000174C0000}"/>
    <cellStyle name="Currency 4 2 2 2 11" xfId="10361" xr:uid="{00000000-0005-0000-0000-000079280000}"/>
    <cellStyle name="Currency 4 2 2 2 12" xfId="11470" xr:uid="{00000000-0005-0000-0000-0000CE2C0000}"/>
    <cellStyle name="Currency 4 2 2 2 13" xfId="20631" xr:uid="{00000000-0005-0000-0000-000097500000}"/>
    <cellStyle name="Currency 4 2 2 2 14" xfId="22129" xr:uid="{00000000-0005-0000-0000-000071560000}"/>
    <cellStyle name="Currency 4 2 2 2 15" xfId="21808" xr:uid="{00000000-0005-0000-0000-000030550000}"/>
    <cellStyle name="Currency 4 2 2 2 2" xfId="1109" xr:uid="{00000000-0005-0000-0000-000055040000}"/>
    <cellStyle name="Currency 4 2 2 2 2 10" xfId="10649" xr:uid="{00000000-0005-0000-0000-000099290000}"/>
    <cellStyle name="Currency 4 2 2 2 2 11" xfId="11916" xr:uid="{00000000-0005-0000-0000-00008C2E0000}"/>
    <cellStyle name="Currency 4 2 2 2 2 12" xfId="20919" xr:uid="{00000000-0005-0000-0000-0000B7510000}"/>
    <cellStyle name="Currency 4 2 2 2 2 13" xfId="22352" xr:uid="{00000000-0005-0000-0000-000050570000}"/>
    <cellStyle name="Currency 4 2 2 2 2 14" xfId="22383" xr:uid="{00000000-0005-0000-0000-00006F570000}"/>
    <cellStyle name="Currency 4 2 2 2 2 2" xfId="1333" xr:uid="{00000000-0005-0000-0000-000035050000}"/>
    <cellStyle name="Currency 4 2 2 2 2 2 2" xfId="3852" xr:uid="{00000000-0005-0000-0000-00000C0F0000}"/>
    <cellStyle name="Currency 4 2 2 2 2 2 2 2" xfId="7255" xr:uid="{00000000-0005-0000-0000-0000571C0000}"/>
    <cellStyle name="Currency 4 2 2 2 2 2 2 2 2" xfId="18028" xr:uid="{00000000-0005-0000-0000-00006C460000}"/>
    <cellStyle name="Currency 4 2 2 2 2 2 2 3" xfId="14626" xr:uid="{00000000-0005-0000-0000-000022390000}"/>
    <cellStyle name="Currency 4 2 2 2 2 2 3" xfId="4768" xr:uid="{00000000-0005-0000-0000-0000A0120000}"/>
    <cellStyle name="Currency 4 2 2 2 2 2 3 2" xfId="15541" xr:uid="{00000000-0005-0000-0000-0000B53C0000}"/>
    <cellStyle name="Currency 4 2 2 2 2 2 4" xfId="8411" xr:uid="{00000000-0005-0000-0000-0000DB200000}"/>
    <cellStyle name="Currency 4 2 2 2 2 2 4 2" xfId="19184" xr:uid="{00000000-0005-0000-0000-0000F04A0000}"/>
    <cellStyle name="Currency 4 2 2 2 2 2 5" xfId="10060" xr:uid="{00000000-0005-0000-0000-00004C270000}"/>
    <cellStyle name="Currency 4 2 2 2 2 2 5 2" xfId="20343" xr:uid="{00000000-0005-0000-0000-0000774F0000}"/>
    <cellStyle name="Currency 4 2 2 2 2 2 6" xfId="11225" xr:uid="{00000000-0005-0000-0000-0000D92B0000}"/>
    <cellStyle name="Currency 4 2 2 2 2 2 7" xfId="12139" xr:uid="{00000000-0005-0000-0000-00006B2F0000}"/>
    <cellStyle name="Currency 4 2 2 2 2 2 8" xfId="21495" xr:uid="{00000000-0005-0000-0000-0000F7530000}"/>
    <cellStyle name="Currency 4 2 2 2 2 2 9" xfId="23033" xr:uid="{00000000-0005-0000-0000-0000F9590000}"/>
    <cellStyle name="Currency 4 2 2 2 2 3" xfId="1779" xr:uid="{00000000-0005-0000-0000-0000F3060000}"/>
    <cellStyle name="Currency 4 2 2 2 2 3 2" xfId="5214" xr:uid="{00000000-0005-0000-0000-00005E140000}"/>
    <cellStyle name="Currency 4 2 2 2 2 3 2 2" xfId="15987" xr:uid="{00000000-0005-0000-0000-0000733E0000}"/>
    <cellStyle name="Currency 4 2 2 2 2 3 3" xfId="12585" xr:uid="{00000000-0005-0000-0000-000029310000}"/>
    <cellStyle name="Currency 4 2 2 2 2 4" xfId="2226" xr:uid="{00000000-0005-0000-0000-0000B2080000}"/>
    <cellStyle name="Currency 4 2 2 2 2 4 2" xfId="5661" xr:uid="{00000000-0005-0000-0000-00001D160000}"/>
    <cellStyle name="Currency 4 2 2 2 2 4 2 2" xfId="16434" xr:uid="{00000000-0005-0000-0000-000032400000}"/>
    <cellStyle name="Currency 4 2 2 2 2 4 3" xfId="13032" xr:uid="{00000000-0005-0000-0000-0000E8320000}"/>
    <cellStyle name="Currency 4 2 2 2 2 5" xfId="2672" xr:uid="{00000000-0005-0000-0000-0000700A0000}"/>
    <cellStyle name="Currency 4 2 2 2 2 5 2" xfId="6107" xr:uid="{00000000-0005-0000-0000-0000DB170000}"/>
    <cellStyle name="Currency 4 2 2 2 2 5 2 2" xfId="16880" xr:uid="{00000000-0005-0000-0000-0000F0410000}"/>
    <cellStyle name="Currency 4 2 2 2 2 5 3" xfId="13478" xr:uid="{00000000-0005-0000-0000-0000A6340000}"/>
    <cellStyle name="Currency 4 2 2 2 2 6" xfId="3276" xr:uid="{00000000-0005-0000-0000-0000CC0C0000}"/>
    <cellStyle name="Currency 4 2 2 2 2 6 2" xfId="6679" xr:uid="{00000000-0005-0000-0000-0000171A0000}"/>
    <cellStyle name="Currency 4 2 2 2 2 6 2 2" xfId="17452" xr:uid="{00000000-0005-0000-0000-00002C440000}"/>
    <cellStyle name="Currency 4 2 2 2 2 6 3" xfId="14050" xr:uid="{00000000-0005-0000-0000-0000E2360000}"/>
    <cellStyle name="Currency 4 2 2 2 2 7" xfId="4545" xr:uid="{00000000-0005-0000-0000-0000C1110000}"/>
    <cellStyle name="Currency 4 2 2 2 2 7 2" xfId="15318" xr:uid="{00000000-0005-0000-0000-0000D63B0000}"/>
    <cellStyle name="Currency 4 2 2 2 2 8" xfId="7835" xr:uid="{00000000-0005-0000-0000-00009B1E0000}"/>
    <cellStyle name="Currency 4 2 2 2 2 8 2" xfId="18608" xr:uid="{00000000-0005-0000-0000-0000B0480000}"/>
    <cellStyle name="Currency 4 2 2 2 2 9" xfId="9484" xr:uid="{00000000-0005-0000-0000-00000C250000}"/>
    <cellStyle name="Currency 4 2 2 2 2 9 2" xfId="19767" xr:uid="{00000000-0005-0000-0000-0000374D0000}"/>
    <cellStyle name="Currency 4 2 2 2 3" xfId="886" xr:uid="{00000000-0005-0000-0000-000076030000}"/>
    <cellStyle name="Currency 4 2 2 2 3 2" xfId="3564" xr:uid="{00000000-0005-0000-0000-0000EC0D0000}"/>
    <cellStyle name="Currency 4 2 2 2 3 2 2" xfId="6967" xr:uid="{00000000-0005-0000-0000-0000371B0000}"/>
    <cellStyle name="Currency 4 2 2 2 3 2 2 2" xfId="17740" xr:uid="{00000000-0005-0000-0000-00004C450000}"/>
    <cellStyle name="Currency 4 2 2 2 3 2 3" xfId="14338" xr:uid="{00000000-0005-0000-0000-000002380000}"/>
    <cellStyle name="Currency 4 2 2 2 3 3" xfId="4322" xr:uid="{00000000-0005-0000-0000-0000E2100000}"/>
    <cellStyle name="Currency 4 2 2 2 3 3 2" xfId="15095" xr:uid="{00000000-0005-0000-0000-0000F73A0000}"/>
    <cellStyle name="Currency 4 2 2 2 3 4" xfId="8123" xr:uid="{00000000-0005-0000-0000-0000BB1F0000}"/>
    <cellStyle name="Currency 4 2 2 2 3 4 2" xfId="18896" xr:uid="{00000000-0005-0000-0000-0000D0490000}"/>
    <cellStyle name="Currency 4 2 2 2 3 5" xfId="9772" xr:uid="{00000000-0005-0000-0000-00002C260000}"/>
    <cellStyle name="Currency 4 2 2 2 3 5 2" xfId="20055" xr:uid="{00000000-0005-0000-0000-0000574E0000}"/>
    <cellStyle name="Currency 4 2 2 2 3 6" xfId="10937" xr:uid="{00000000-0005-0000-0000-0000B92A0000}"/>
    <cellStyle name="Currency 4 2 2 2 3 7" xfId="11693" xr:uid="{00000000-0005-0000-0000-0000AD2D0000}"/>
    <cellStyle name="Currency 4 2 2 2 3 8" xfId="21207" xr:uid="{00000000-0005-0000-0000-0000D7520000}"/>
    <cellStyle name="Currency 4 2 2 2 3 9" xfId="22755" xr:uid="{00000000-0005-0000-0000-0000E3580000}"/>
    <cellStyle name="Currency 4 2 2 2 4" xfId="1556" xr:uid="{00000000-0005-0000-0000-000014060000}"/>
    <cellStyle name="Currency 4 2 2 2 4 2" xfId="4991" xr:uid="{00000000-0005-0000-0000-00007F130000}"/>
    <cellStyle name="Currency 4 2 2 2 4 2 2" xfId="15764" xr:uid="{00000000-0005-0000-0000-0000943D0000}"/>
    <cellStyle name="Currency 4 2 2 2 4 3" xfId="12362" xr:uid="{00000000-0005-0000-0000-00004A300000}"/>
    <cellStyle name="Currency 4 2 2 2 5" xfId="2003" xr:uid="{00000000-0005-0000-0000-0000D3070000}"/>
    <cellStyle name="Currency 4 2 2 2 5 2" xfId="5438" xr:uid="{00000000-0005-0000-0000-00003E150000}"/>
    <cellStyle name="Currency 4 2 2 2 5 2 2" xfId="16211" xr:uid="{00000000-0005-0000-0000-0000533F0000}"/>
    <cellStyle name="Currency 4 2 2 2 5 3" xfId="12809" xr:uid="{00000000-0005-0000-0000-000009320000}"/>
    <cellStyle name="Currency 4 2 2 2 6" xfId="2449" xr:uid="{00000000-0005-0000-0000-000091090000}"/>
    <cellStyle name="Currency 4 2 2 2 6 2" xfId="5884" xr:uid="{00000000-0005-0000-0000-0000FC160000}"/>
    <cellStyle name="Currency 4 2 2 2 6 2 2" xfId="16657" xr:uid="{00000000-0005-0000-0000-000011410000}"/>
    <cellStyle name="Currency 4 2 2 2 6 3" xfId="13255" xr:uid="{00000000-0005-0000-0000-0000C7330000}"/>
    <cellStyle name="Currency 4 2 2 2 7" xfId="2987" xr:uid="{00000000-0005-0000-0000-0000AB0B0000}"/>
    <cellStyle name="Currency 4 2 2 2 7 2" xfId="6391" xr:uid="{00000000-0005-0000-0000-0000F7180000}"/>
    <cellStyle name="Currency 4 2 2 2 7 2 2" xfId="17164" xr:uid="{00000000-0005-0000-0000-00000C430000}"/>
    <cellStyle name="Currency 4 2 2 2 7 3" xfId="13762" xr:uid="{00000000-0005-0000-0000-0000C2350000}"/>
    <cellStyle name="Currency 4 2 2 2 8" xfId="4099" xr:uid="{00000000-0005-0000-0000-000003100000}"/>
    <cellStyle name="Currency 4 2 2 2 8 2" xfId="14872" xr:uid="{00000000-0005-0000-0000-0000183A0000}"/>
    <cellStyle name="Currency 4 2 2 2 9" xfId="7547" xr:uid="{00000000-0005-0000-0000-00007B1D0000}"/>
    <cellStyle name="Currency 4 2 2 2 9 2" xfId="18320" xr:uid="{00000000-0005-0000-0000-000090470000}"/>
    <cellStyle name="Currency 4 2 2 3" xfId="565" xr:uid="{00000000-0005-0000-0000-000035020000}"/>
    <cellStyle name="Currency 4 2 2 3 10" xfId="9340" xr:uid="{00000000-0005-0000-0000-00007C240000}"/>
    <cellStyle name="Currency 4 2 2 3 10 2" xfId="19623" xr:uid="{00000000-0005-0000-0000-0000A74C0000}"/>
    <cellStyle name="Currency 4 2 2 3 11" xfId="10505" xr:uid="{00000000-0005-0000-0000-000009290000}"/>
    <cellStyle name="Currency 4 2 2 3 12" xfId="11374" xr:uid="{00000000-0005-0000-0000-00006E2C0000}"/>
    <cellStyle name="Currency 4 2 2 3 13" xfId="20775" xr:uid="{00000000-0005-0000-0000-000027510000}"/>
    <cellStyle name="Currency 4 2 2 3 14" xfId="22031" xr:uid="{00000000-0005-0000-0000-00000F560000}"/>
    <cellStyle name="Currency 4 2 2 3 15" xfId="22441" xr:uid="{00000000-0005-0000-0000-0000A9570000}"/>
    <cellStyle name="Currency 4 2 2 3 2" xfId="1013" xr:uid="{00000000-0005-0000-0000-0000F5030000}"/>
    <cellStyle name="Currency 4 2 2 3 2 10" xfId="11081" xr:uid="{00000000-0005-0000-0000-0000492B0000}"/>
    <cellStyle name="Currency 4 2 2 3 2 11" xfId="11820" xr:uid="{00000000-0005-0000-0000-00002C2E0000}"/>
    <cellStyle name="Currency 4 2 2 3 2 12" xfId="21351" xr:uid="{00000000-0005-0000-0000-000067530000}"/>
    <cellStyle name="Currency 4 2 2 3 2 13" xfId="22256" xr:uid="{00000000-0005-0000-0000-0000F0560000}"/>
    <cellStyle name="Currency 4 2 2 3 2 14" xfId="22892" xr:uid="{00000000-0005-0000-0000-00006C590000}"/>
    <cellStyle name="Currency 4 2 2 3 2 2" xfId="1237" xr:uid="{00000000-0005-0000-0000-0000D5040000}"/>
    <cellStyle name="Currency 4 2 2 3 2 2 2" xfId="4672" xr:uid="{00000000-0005-0000-0000-000040120000}"/>
    <cellStyle name="Currency 4 2 2 3 2 2 2 2" xfId="15445" xr:uid="{00000000-0005-0000-0000-0000553C0000}"/>
    <cellStyle name="Currency 4 2 2 3 2 2 3" xfId="12043" xr:uid="{00000000-0005-0000-0000-00000B2F0000}"/>
    <cellStyle name="Currency 4 2 2 3 2 3" xfId="1683" xr:uid="{00000000-0005-0000-0000-000093060000}"/>
    <cellStyle name="Currency 4 2 2 3 2 3 2" xfId="5118" xr:uid="{00000000-0005-0000-0000-0000FE130000}"/>
    <cellStyle name="Currency 4 2 2 3 2 3 2 2" xfId="15891" xr:uid="{00000000-0005-0000-0000-0000133E0000}"/>
    <cellStyle name="Currency 4 2 2 3 2 3 3" xfId="12489" xr:uid="{00000000-0005-0000-0000-0000C9300000}"/>
    <cellStyle name="Currency 4 2 2 3 2 4" xfId="2130" xr:uid="{00000000-0005-0000-0000-000052080000}"/>
    <cellStyle name="Currency 4 2 2 3 2 4 2" xfId="5565" xr:uid="{00000000-0005-0000-0000-0000BD150000}"/>
    <cellStyle name="Currency 4 2 2 3 2 4 2 2" xfId="16338" xr:uid="{00000000-0005-0000-0000-0000D23F0000}"/>
    <cellStyle name="Currency 4 2 2 3 2 4 3" xfId="12936" xr:uid="{00000000-0005-0000-0000-000088320000}"/>
    <cellStyle name="Currency 4 2 2 3 2 5" xfId="2576" xr:uid="{00000000-0005-0000-0000-0000100A0000}"/>
    <cellStyle name="Currency 4 2 2 3 2 5 2" xfId="6011" xr:uid="{00000000-0005-0000-0000-00007B170000}"/>
    <cellStyle name="Currency 4 2 2 3 2 5 2 2" xfId="16784" xr:uid="{00000000-0005-0000-0000-000090410000}"/>
    <cellStyle name="Currency 4 2 2 3 2 5 3" xfId="13382" xr:uid="{00000000-0005-0000-0000-000046340000}"/>
    <cellStyle name="Currency 4 2 2 3 2 6" xfId="3708" xr:uid="{00000000-0005-0000-0000-00007C0E0000}"/>
    <cellStyle name="Currency 4 2 2 3 2 6 2" xfId="7111" xr:uid="{00000000-0005-0000-0000-0000C71B0000}"/>
    <cellStyle name="Currency 4 2 2 3 2 6 2 2" xfId="17884" xr:uid="{00000000-0005-0000-0000-0000DC450000}"/>
    <cellStyle name="Currency 4 2 2 3 2 6 3" xfId="14482" xr:uid="{00000000-0005-0000-0000-000092380000}"/>
    <cellStyle name="Currency 4 2 2 3 2 7" xfId="4449" xr:uid="{00000000-0005-0000-0000-000061110000}"/>
    <cellStyle name="Currency 4 2 2 3 2 7 2" xfId="15222" xr:uid="{00000000-0005-0000-0000-0000763B0000}"/>
    <cellStyle name="Currency 4 2 2 3 2 8" xfId="8267" xr:uid="{00000000-0005-0000-0000-00004B200000}"/>
    <cellStyle name="Currency 4 2 2 3 2 8 2" xfId="19040" xr:uid="{00000000-0005-0000-0000-0000604A0000}"/>
    <cellStyle name="Currency 4 2 2 3 2 9" xfId="9916" xr:uid="{00000000-0005-0000-0000-0000BC260000}"/>
    <cellStyle name="Currency 4 2 2 3 2 9 2" xfId="20199" xr:uid="{00000000-0005-0000-0000-0000E74E0000}"/>
    <cellStyle name="Currency 4 2 2 3 3" xfId="790" xr:uid="{00000000-0005-0000-0000-000016030000}"/>
    <cellStyle name="Currency 4 2 2 3 3 2" xfId="4226" xr:uid="{00000000-0005-0000-0000-000082100000}"/>
    <cellStyle name="Currency 4 2 2 3 3 2 2" xfId="14999" xr:uid="{00000000-0005-0000-0000-0000973A0000}"/>
    <cellStyle name="Currency 4 2 2 3 3 3" xfId="11597" xr:uid="{00000000-0005-0000-0000-00004D2D0000}"/>
    <cellStyle name="Currency 4 2 2 3 4" xfId="1460" xr:uid="{00000000-0005-0000-0000-0000B4050000}"/>
    <cellStyle name="Currency 4 2 2 3 4 2" xfId="4895" xr:uid="{00000000-0005-0000-0000-00001F130000}"/>
    <cellStyle name="Currency 4 2 2 3 4 2 2" xfId="15668" xr:uid="{00000000-0005-0000-0000-0000343D0000}"/>
    <cellStyle name="Currency 4 2 2 3 4 3" xfId="12266" xr:uid="{00000000-0005-0000-0000-0000EA2F0000}"/>
    <cellStyle name="Currency 4 2 2 3 5" xfId="1907" xr:uid="{00000000-0005-0000-0000-000073070000}"/>
    <cellStyle name="Currency 4 2 2 3 5 2" xfId="5342" xr:uid="{00000000-0005-0000-0000-0000DE140000}"/>
    <cellStyle name="Currency 4 2 2 3 5 2 2" xfId="16115" xr:uid="{00000000-0005-0000-0000-0000F33E0000}"/>
    <cellStyle name="Currency 4 2 2 3 5 3" xfId="12713" xr:uid="{00000000-0005-0000-0000-0000A9310000}"/>
    <cellStyle name="Currency 4 2 2 3 6" xfId="2353" xr:uid="{00000000-0005-0000-0000-000031090000}"/>
    <cellStyle name="Currency 4 2 2 3 6 2" xfId="5788" xr:uid="{00000000-0005-0000-0000-00009C160000}"/>
    <cellStyle name="Currency 4 2 2 3 6 2 2" xfId="16561" xr:uid="{00000000-0005-0000-0000-0000B1400000}"/>
    <cellStyle name="Currency 4 2 2 3 6 3" xfId="13159" xr:uid="{00000000-0005-0000-0000-000067330000}"/>
    <cellStyle name="Currency 4 2 2 3 7" xfId="3132" xr:uid="{00000000-0005-0000-0000-00003C0C0000}"/>
    <cellStyle name="Currency 4 2 2 3 7 2" xfId="6535" xr:uid="{00000000-0005-0000-0000-000087190000}"/>
    <cellStyle name="Currency 4 2 2 3 7 2 2" xfId="17308" xr:uid="{00000000-0005-0000-0000-00009C430000}"/>
    <cellStyle name="Currency 4 2 2 3 7 3" xfId="13906" xr:uid="{00000000-0005-0000-0000-000052360000}"/>
    <cellStyle name="Currency 4 2 2 3 8" xfId="4003" xr:uid="{00000000-0005-0000-0000-0000A30F0000}"/>
    <cellStyle name="Currency 4 2 2 3 8 2" xfId="14776" xr:uid="{00000000-0005-0000-0000-0000B8390000}"/>
    <cellStyle name="Currency 4 2 2 3 9" xfId="7691" xr:uid="{00000000-0005-0000-0000-00000B1E0000}"/>
    <cellStyle name="Currency 4 2 2 3 9 2" xfId="18464" xr:uid="{00000000-0005-0000-0000-000020480000}"/>
    <cellStyle name="Currency 4 2 2 4" xfId="950" xr:uid="{00000000-0005-0000-0000-0000B6030000}"/>
    <cellStyle name="Currency 4 2 2 4 10" xfId="10793" xr:uid="{00000000-0005-0000-0000-0000292A0000}"/>
    <cellStyle name="Currency 4 2 2 4 11" xfId="11757" xr:uid="{00000000-0005-0000-0000-0000ED2D0000}"/>
    <cellStyle name="Currency 4 2 2 4 12" xfId="21063" xr:uid="{00000000-0005-0000-0000-000047520000}"/>
    <cellStyle name="Currency 4 2 2 4 13" xfId="22193" xr:uid="{00000000-0005-0000-0000-0000B1560000}"/>
    <cellStyle name="Currency 4 2 2 4 14" xfId="22657" xr:uid="{00000000-0005-0000-0000-000081580000}"/>
    <cellStyle name="Currency 4 2 2 4 2" xfId="1174" xr:uid="{00000000-0005-0000-0000-000096040000}"/>
    <cellStyle name="Currency 4 2 2 4 2 2" xfId="4609" xr:uid="{00000000-0005-0000-0000-000001120000}"/>
    <cellStyle name="Currency 4 2 2 4 2 2 2" xfId="15382" xr:uid="{00000000-0005-0000-0000-0000163C0000}"/>
    <cellStyle name="Currency 4 2 2 4 2 3" xfId="11980" xr:uid="{00000000-0005-0000-0000-0000CC2E0000}"/>
    <cellStyle name="Currency 4 2 2 4 3" xfId="1620" xr:uid="{00000000-0005-0000-0000-000054060000}"/>
    <cellStyle name="Currency 4 2 2 4 3 2" xfId="5055" xr:uid="{00000000-0005-0000-0000-0000BF130000}"/>
    <cellStyle name="Currency 4 2 2 4 3 2 2" xfId="15828" xr:uid="{00000000-0005-0000-0000-0000D43D0000}"/>
    <cellStyle name="Currency 4 2 2 4 3 3" xfId="12426" xr:uid="{00000000-0005-0000-0000-00008A300000}"/>
    <cellStyle name="Currency 4 2 2 4 4" xfId="2067" xr:uid="{00000000-0005-0000-0000-000013080000}"/>
    <cellStyle name="Currency 4 2 2 4 4 2" xfId="5502" xr:uid="{00000000-0005-0000-0000-00007E150000}"/>
    <cellStyle name="Currency 4 2 2 4 4 2 2" xfId="16275" xr:uid="{00000000-0005-0000-0000-0000933F0000}"/>
    <cellStyle name="Currency 4 2 2 4 4 3" xfId="12873" xr:uid="{00000000-0005-0000-0000-000049320000}"/>
    <cellStyle name="Currency 4 2 2 4 5" xfId="2513" xr:uid="{00000000-0005-0000-0000-0000D1090000}"/>
    <cellStyle name="Currency 4 2 2 4 5 2" xfId="5948" xr:uid="{00000000-0005-0000-0000-00003C170000}"/>
    <cellStyle name="Currency 4 2 2 4 5 2 2" xfId="16721" xr:uid="{00000000-0005-0000-0000-000051410000}"/>
    <cellStyle name="Currency 4 2 2 4 5 3" xfId="13319" xr:uid="{00000000-0005-0000-0000-000007340000}"/>
    <cellStyle name="Currency 4 2 2 4 6" xfId="3420" xr:uid="{00000000-0005-0000-0000-00005C0D0000}"/>
    <cellStyle name="Currency 4 2 2 4 6 2" xfId="6823" xr:uid="{00000000-0005-0000-0000-0000A71A0000}"/>
    <cellStyle name="Currency 4 2 2 4 6 2 2" xfId="17596" xr:uid="{00000000-0005-0000-0000-0000BC440000}"/>
    <cellStyle name="Currency 4 2 2 4 6 3" xfId="14194" xr:uid="{00000000-0005-0000-0000-000072370000}"/>
    <cellStyle name="Currency 4 2 2 4 7" xfId="4386" xr:uid="{00000000-0005-0000-0000-000022110000}"/>
    <cellStyle name="Currency 4 2 2 4 7 2" xfId="15159" xr:uid="{00000000-0005-0000-0000-0000373B0000}"/>
    <cellStyle name="Currency 4 2 2 4 8" xfId="7979" xr:uid="{00000000-0005-0000-0000-00002B1F0000}"/>
    <cellStyle name="Currency 4 2 2 4 8 2" xfId="18752" xr:uid="{00000000-0005-0000-0000-000040490000}"/>
    <cellStyle name="Currency 4 2 2 4 9" xfId="9628" xr:uid="{00000000-0005-0000-0000-00009C250000}"/>
    <cellStyle name="Currency 4 2 2 4 9 2" xfId="19911" xr:uid="{00000000-0005-0000-0000-0000C74D0000}"/>
    <cellStyle name="Currency 4 2 2 5" xfId="727" xr:uid="{00000000-0005-0000-0000-0000D7020000}"/>
    <cellStyle name="Currency 4 2 2 5 2" xfId="4163" xr:uid="{00000000-0005-0000-0000-000043100000}"/>
    <cellStyle name="Currency 4 2 2 5 2 2" xfId="14936" xr:uid="{00000000-0005-0000-0000-0000583A0000}"/>
    <cellStyle name="Currency 4 2 2 5 3" xfId="11534" xr:uid="{00000000-0005-0000-0000-00000E2D0000}"/>
    <cellStyle name="Currency 4 2 2 6" xfId="1397" xr:uid="{00000000-0005-0000-0000-000075050000}"/>
    <cellStyle name="Currency 4 2 2 6 2" xfId="4832" xr:uid="{00000000-0005-0000-0000-0000E0120000}"/>
    <cellStyle name="Currency 4 2 2 6 2 2" xfId="15605" xr:uid="{00000000-0005-0000-0000-0000F53C0000}"/>
    <cellStyle name="Currency 4 2 2 6 3" xfId="12203" xr:uid="{00000000-0005-0000-0000-0000AB2F0000}"/>
    <cellStyle name="Currency 4 2 2 7" xfId="1844" xr:uid="{00000000-0005-0000-0000-000034070000}"/>
    <cellStyle name="Currency 4 2 2 7 2" xfId="5279" xr:uid="{00000000-0005-0000-0000-00009F140000}"/>
    <cellStyle name="Currency 4 2 2 7 2 2" xfId="16052" xr:uid="{00000000-0005-0000-0000-0000B43E0000}"/>
    <cellStyle name="Currency 4 2 2 7 3" xfId="12650" xr:uid="{00000000-0005-0000-0000-00006A310000}"/>
    <cellStyle name="Currency 4 2 2 8" xfId="2290" xr:uid="{00000000-0005-0000-0000-0000F2080000}"/>
    <cellStyle name="Currency 4 2 2 8 2" xfId="5725" xr:uid="{00000000-0005-0000-0000-00005D160000}"/>
    <cellStyle name="Currency 4 2 2 8 2 2" xfId="16498" xr:uid="{00000000-0005-0000-0000-000072400000}"/>
    <cellStyle name="Currency 4 2 2 8 3" xfId="13096" xr:uid="{00000000-0005-0000-0000-000028330000}"/>
    <cellStyle name="Currency 4 2 2 9" xfId="2843" xr:uid="{00000000-0005-0000-0000-00001B0B0000}"/>
    <cellStyle name="Currency 4 2 2 9 2" xfId="6247" xr:uid="{00000000-0005-0000-0000-000067180000}"/>
    <cellStyle name="Currency 4 2 2 9 2 2" xfId="17020" xr:uid="{00000000-0005-0000-0000-00007C420000}"/>
    <cellStyle name="Currency 4 2 2 9 3" xfId="13618" xr:uid="{00000000-0005-0000-0000-000032350000}"/>
    <cellStyle name="Currency 4 2 3" xfId="597" xr:uid="{00000000-0005-0000-0000-000055020000}"/>
    <cellStyle name="Currency 4 2 3 10" xfId="9124" xr:uid="{00000000-0005-0000-0000-0000A4230000}"/>
    <cellStyle name="Currency 4 2 3 10 2" xfId="19407" xr:uid="{00000000-0005-0000-0000-0000CF4B0000}"/>
    <cellStyle name="Currency 4 2 3 11" xfId="10289" xr:uid="{00000000-0005-0000-0000-000031280000}"/>
    <cellStyle name="Currency 4 2 3 12" xfId="11406" xr:uid="{00000000-0005-0000-0000-00008E2C0000}"/>
    <cellStyle name="Currency 4 2 3 13" xfId="20559" xr:uid="{00000000-0005-0000-0000-00004F500000}"/>
    <cellStyle name="Currency 4 2 3 14" xfId="22063" xr:uid="{00000000-0005-0000-0000-00002F560000}"/>
    <cellStyle name="Currency 4 2 3 15" xfId="21753" xr:uid="{00000000-0005-0000-0000-0000F9540000}"/>
    <cellStyle name="Currency 4 2 3 2" xfId="1045" xr:uid="{00000000-0005-0000-0000-000015040000}"/>
    <cellStyle name="Currency 4 2 3 2 10" xfId="10577" xr:uid="{00000000-0005-0000-0000-000051290000}"/>
    <cellStyle name="Currency 4 2 3 2 11" xfId="11852" xr:uid="{00000000-0005-0000-0000-00004C2E0000}"/>
    <cellStyle name="Currency 4 2 3 2 12" xfId="20847" xr:uid="{00000000-0005-0000-0000-00006F510000}"/>
    <cellStyle name="Currency 4 2 3 2 13" xfId="22288" xr:uid="{00000000-0005-0000-0000-000010570000}"/>
    <cellStyle name="Currency 4 2 3 2 14" xfId="22481" xr:uid="{00000000-0005-0000-0000-0000D1570000}"/>
    <cellStyle name="Currency 4 2 3 2 2" xfId="1269" xr:uid="{00000000-0005-0000-0000-0000F5040000}"/>
    <cellStyle name="Currency 4 2 3 2 2 2" xfId="3780" xr:uid="{00000000-0005-0000-0000-0000C40E0000}"/>
    <cellStyle name="Currency 4 2 3 2 2 2 2" xfId="7183" xr:uid="{00000000-0005-0000-0000-00000F1C0000}"/>
    <cellStyle name="Currency 4 2 3 2 2 2 2 2" xfId="17956" xr:uid="{00000000-0005-0000-0000-000024460000}"/>
    <cellStyle name="Currency 4 2 3 2 2 2 3" xfId="14554" xr:uid="{00000000-0005-0000-0000-0000DA380000}"/>
    <cellStyle name="Currency 4 2 3 2 2 3" xfId="4704" xr:uid="{00000000-0005-0000-0000-000060120000}"/>
    <cellStyle name="Currency 4 2 3 2 2 3 2" xfId="15477" xr:uid="{00000000-0005-0000-0000-0000753C0000}"/>
    <cellStyle name="Currency 4 2 3 2 2 4" xfId="8339" xr:uid="{00000000-0005-0000-0000-000093200000}"/>
    <cellStyle name="Currency 4 2 3 2 2 4 2" xfId="19112" xr:uid="{00000000-0005-0000-0000-0000A84A0000}"/>
    <cellStyle name="Currency 4 2 3 2 2 5" xfId="9988" xr:uid="{00000000-0005-0000-0000-000004270000}"/>
    <cellStyle name="Currency 4 2 3 2 2 5 2" xfId="20271" xr:uid="{00000000-0005-0000-0000-00002F4F0000}"/>
    <cellStyle name="Currency 4 2 3 2 2 6" xfId="11153" xr:uid="{00000000-0005-0000-0000-0000912B0000}"/>
    <cellStyle name="Currency 4 2 3 2 2 7" xfId="12075" xr:uid="{00000000-0005-0000-0000-00002B2F0000}"/>
    <cellStyle name="Currency 4 2 3 2 2 8" xfId="21423" xr:uid="{00000000-0005-0000-0000-0000AF530000}"/>
    <cellStyle name="Currency 4 2 3 2 2 9" xfId="22961" xr:uid="{00000000-0005-0000-0000-0000B1590000}"/>
    <cellStyle name="Currency 4 2 3 2 3" xfId="1715" xr:uid="{00000000-0005-0000-0000-0000B3060000}"/>
    <cellStyle name="Currency 4 2 3 2 3 2" xfId="5150" xr:uid="{00000000-0005-0000-0000-00001E140000}"/>
    <cellStyle name="Currency 4 2 3 2 3 2 2" xfId="15923" xr:uid="{00000000-0005-0000-0000-0000333E0000}"/>
    <cellStyle name="Currency 4 2 3 2 3 3" xfId="12521" xr:uid="{00000000-0005-0000-0000-0000E9300000}"/>
    <cellStyle name="Currency 4 2 3 2 4" xfId="2162" xr:uid="{00000000-0005-0000-0000-000072080000}"/>
    <cellStyle name="Currency 4 2 3 2 4 2" xfId="5597" xr:uid="{00000000-0005-0000-0000-0000DD150000}"/>
    <cellStyle name="Currency 4 2 3 2 4 2 2" xfId="16370" xr:uid="{00000000-0005-0000-0000-0000F23F0000}"/>
    <cellStyle name="Currency 4 2 3 2 4 3" xfId="12968" xr:uid="{00000000-0005-0000-0000-0000A8320000}"/>
    <cellStyle name="Currency 4 2 3 2 5" xfId="2608" xr:uid="{00000000-0005-0000-0000-0000300A0000}"/>
    <cellStyle name="Currency 4 2 3 2 5 2" xfId="6043" xr:uid="{00000000-0005-0000-0000-00009B170000}"/>
    <cellStyle name="Currency 4 2 3 2 5 2 2" xfId="16816" xr:uid="{00000000-0005-0000-0000-0000B0410000}"/>
    <cellStyle name="Currency 4 2 3 2 5 3" xfId="13414" xr:uid="{00000000-0005-0000-0000-000066340000}"/>
    <cellStyle name="Currency 4 2 3 2 6" xfId="3204" xr:uid="{00000000-0005-0000-0000-0000840C0000}"/>
    <cellStyle name="Currency 4 2 3 2 6 2" xfId="6607" xr:uid="{00000000-0005-0000-0000-0000CF190000}"/>
    <cellStyle name="Currency 4 2 3 2 6 2 2" xfId="17380" xr:uid="{00000000-0005-0000-0000-0000E4430000}"/>
    <cellStyle name="Currency 4 2 3 2 6 3" xfId="13978" xr:uid="{00000000-0005-0000-0000-00009A360000}"/>
    <cellStyle name="Currency 4 2 3 2 7" xfId="4481" xr:uid="{00000000-0005-0000-0000-000081110000}"/>
    <cellStyle name="Currency 4 2 3 2 7 2" xfId="15254" xr:uid="{00000000-0005-0000-0000-0000963B0000}"/>
    <cellStyle name="Currency 4 2 3 2 8" xfId="7763" xr:uid="{00000000-0005-0000-0000-0000531E0000}"/>
    <cellStyle name="Currency 4 2 3 2 8 2" xfId="18536" xr:uid="{00000000-0005-0000-0000-000068480000}"/>
    <cellStyle name="Currency 4 2 3 2 9" xfId="9412" xr:uid="{00000000-0005-0000-0000-0000C4240000}"/>
    <cellStyle name="Currency 4 2 3 2 9 2" xfId="19695" xr:uid="{00000000-0005-0000-0000-0000EF4C0000}"/>
    <cellStyle name="Currency 4 2 3 3" xfId="822" xr:uid="{00000000-0005-0000-0000-000036030000}"/>
    <cellStyle name="Currency 4 2 3 3 2" xfId="3492" xr:uid="{00000000-0005-0000-0000-0000A40D0000}"/>
    <cellStyle name="Currency 4 2 3 3 2 2" xfId="6895" xr:uid="{00000000-0005-0000-0000-0000EF1A0000}"/>
    <cellStyle name="Currency 4 2 3 3 2 2 2" xfId="17668" xr:uid="{00000000-0005-0000-0000-000004450000}"/>
    <cellStyle name="Currency 4 2 3 3 2 3" xfId="14266" xr:uid="{00000000-0005-0000-0000-0000BA370000}"/>
    <cellStyle name="Currency 4 2 3 3 3" xfId="4258" xr:uid="{00000000-0005-0000-0000-0000A2100000}"/>
    <cellStyle name="Currency 4 2 3 3 3 2" xfId="15031" xr:uid="{00000000-0005-0000-0000-0000B73A0000}"/>
    <cellStyle name="Currency 4 2 3 3 4" xfId="8051" xr:uid="{00000000-0005-0000-0000-0000731F0000}"/>
    <cellStyle name="Currency 4 2 3 3 4 2" xfId="18824" xr:uid="{00000000-0005-0000-0000-000088490000}"/>
    <cellStyle name="Currency 4 2 3 3 5" xfId="9700" xr:uid="{00000000-0005-0000-0000-0000E4250000}"/>
    <cellStyle name="Currency 4 2 3 3 5 2" xfId="19983" xr:uid="{00000000-0005-0000-0000-00000F4E0000}"/>
    <cellStyle name="Currency 4 2 3 3 6" xfId="10865" xr:uid="{00000000-0005-0000-0000-0000712A0000}"/>
    <cellStyle name="Currency 4 2 3 3 7" xfId="11629" xr:uid="{00000000-0005-0000-0000-00006D2D0000}"/>
    <cellStyle name="Currency 4 2 3 3 8" xfId="21135" xr:uid="{00000000-0005-0000-0000-00008F520000}"/>
    <cellStyle name="Currency 4 2 3 3 9" xfId="22666" xr:uid="{00000000-0005-0000-0000-00008A580000}"/>
    <cellStyle name="Currency 4 2 3 4" xfId="1492" xr:uid="{00000000-0005-0000-0000-0000D4050000}"/>
    <cellStyle name="Currency 4 2 3 4 2" xfId="4927" xr:uid="{00000000-0005-0000-0000-00003F130000}"/>
    <cellStyle name="Currency 4 2 3 4 2 2" xfId="15700" xr:uid="{00000000-0005-0000-0000-0000543D0000}"/>
    <cellStyle name="Currency 4 2 3 4 3" xfId="12298" xr:uid="{00000000-0005-0000-0000-00000A300000}"/>
    <cellStyle name="Currency 4 2 3 5" xfId="1939" xr:uid="{00000000-0005-0000-0000-000093070000}"/>
    <cellStyle name="Currency 4 2 3 5 2" xfId="5374" xr:uid="{00000000-0005-0000-0000-0000FE140000}"/>
    <cellStyle name="Currency 4 2 3 5 2 2" xfId="16147" xr:uid="{00000000-0005-0000-0000-0000133F0000}"/>
    <cellStyle name="Currency 4 2 3 5 3" xfId="12745" xr:uid="{00000000-0005-0000-0000-0000C9310000}"/>
    <cellStyle name="Currency 4 2 3 6" xfId="2385" xr:uid="{00000000-0005-0000-0000-000051090000}"/>
    <cellStyle name="Currency 4 2 3 6 2" xfId="5820" xr:uid="{00000000-0005-0000-0000-0000BC160000}"/>
    <cellStyle name="Currency 4 2 3 6 2 2" xfId="16593" xr:uid="{00000000-0005-0000-0000-0000D1400000}"/>
    <cellStyle name="Currency 4 2 3 6 3" xfId="13191" xr:uid="{00000000-0005-0000-0000-000087330000}"/>
    <cellStyle name="Currency 4 2 3 7" xfId="2915" xr:uid="{00000000-0005-0000-0000-0000630B0000}"/>
    <cellStyle name="Currency 4 2 3 7 2" xfId="6319" xr:uid="{00000000-0005-0000-0000-0000AF180000}"/>
    <cellStyle name="Currency 4 2 3 7 2 2" xfId="17092" xr:uid="{00000000-0005-0000-0000-0000C4420000}"/>
    <cellStyle name="Currency 4 2 3 7 3" xfId="13690" xr:uid="{00000000-0005-0000-0000-00007A350000}"/>
    <cellStyle name="Currency 4 2 3 8" xfId="4035" xr:uid="{00000000-0005-0000-0000-0000C30F0000}"/>
    <cellStyle name="Currency 4 2 3 8 2" xfId="14808" xr:uid="{00000000-0005-0000-0000-0000D8390000}"/>
    <cellStyle name="Currency 4 2 3 9" xfId="7475" xr:uid="{00000000-0005-0000-0000-0000331D0000}"/>
    <cellStyle name="Currency 4 2 3 9 2" xfId="18248" xr:uid="{00000000-0005-0000-0000-000048470000}"/>
    <cellStyle name="Currency 4 2 4" xfId="631" xr:uid="{00000000-0005-0000-0000-000077020000}"/>
    <cellStyle name="Currency 4 2 4 10" xfId="9268" xr:uid="{00000000-0005-0000-0000-000034240000}"/>
    <cellStyle name="Currency 4 2 4 10 2" xfId="19551" xr:uid="{00000000-0005-0000-0000-00005F4C0000}"/>
    <cellStyle name="Currency 4 2 4 11" xfId="10433" xr:uid="{00000000-0005-0000-0000-0000C1280000}"/>
    <cellStyle name="Currency 4 2 4 12" xfId="11439" xr:uid="{00000000-0005-0000-0000-0000AF2C0000}"/>
    <cellStyle name="Currency 4 2 4 13" xfId="20703" xr:uid="{00000000-0005-0000-0000-0000DF500000}"/>
    <cellStyle name="Currency 4 2 4 14" xfId="22097" xr:uid="{00000000-0005-0000-0000-000051560000}"/>
    <cellStyle name="Currency 4 2 4 15" xfId="21848" xr:uid="{00000000-0005-0000-0000-000058550000}"/>
    <cellStyle name="Currency 4 2 4 2" xfId="1078" xr:uid="{00000000-0005-0000-0000-000036040000}"/>
    <cellStyle name="Currency 4 2 4 2 10" xfId="11009" xr:uid="{00000000-0005-0000-0000-0000012B0000}"/>
    <cellStyle name="Currency 4 2 4 2 11" xfId="11885" xr:uid="{00000000-0005-0000-0000-00006D2E0000}"/>
    <cellStyle name="Currency 4 2 4 2 12" xfId="21279" xr:uid="{00000000-0005-0000-0000-00001F530000}"/>
    <cellStyle name="Currency 4 2 4 2 13" xfId="22321" xr:uid="{00000000-0005-0000-0000-000031570000}"/>
    <cellStyle name="Currency 4 2 4 2 14" xfId="22825" xr:uid="{00000000-0005-0000-0000-000029590000}"/>
    <cellStyle name="Currency 4 2 4 2 2" xfId="1302" xr:uid="{00000000-0005-0000-0000-000016050000}"/>
    <cellStyle name="Currency 4 2 4 2 2 2" xfId="4737" xr:uid="{00000000-0005-0000-0000-000081120000}"/>
    <cellStyle name="Currency 4 2 4 2 2 2 2" xfId="15510" xr:uid="{00000000-0005-0000-0000-0000963C0000}"/>
    <cellStyle name="Currency 4 2 4 2 2 3" xfId="12108" xr:uid="{00000000-0005-0000-0000-00004C2F0000}"/>
    <cellStyle name="Currency 4 2 4 2 3" xfId="1748" xr:uid="{00000000-0005-0000-0000-0000D4060000}"/>
    <cellStyle name="Currency 4 2 4 2 3 2" xfId="5183" xr:uid="{00000000-0005-0000-0000-00003F140000}"/>
    <cellStyle name="Currency 4 2 4 2 3 2 2" xfId="15956" xr:uid="{00000000-0005-0000-0000-0000543E0000}"/>
    <cellStyle name="Currency 4 2 4 2 3 3" xfId="12554" xr:uid="{00000000-0005-0000-0000-00000A310000}"/>
    <cellStyle name="Currency 4 2 4 2 4" xfId="2195" xr:uid="{00000000-0005-0000-0000-000093080000}"/>
    <cellStyle name="Currency 4 2 4 2 4 2" xfId="5630" xr:uid="{00000000-0005-0000-0000-0000FE150000}"/>
    <cellStyle name="Currency 4 2 4 2 4 2 2" xfId="16403" xr:uid="{00000000-0005-0000-0000-000013400000}"/>
    <cellStyle name="Currency 4 2 4 2 4 3" xfId="13001" xr:uid="{00000000-0005-0000-0000-0000C9320000}"/>
    <cellStyle name="Currency 4 2 4 2 5" xfId="2641" xr:uid="{00000000-0005-0000-0000-0000510A0000}"/>
    <cellStyle name="Currency 4 2 4 2 5 2" xfId="6076" xr:uid="{00000000-0005-0000-0000-0000BC170000}"/>
    <cellStyle name="Currency 4 2 4 2 5 2 2" xfId="16849" xr:uid="{00000000-0005-0000-0000-0000D1410000}"/>
    <cellStyle name="Currency 4 2 4 2 5 3" xfId="13447" xr:uid="{00000000-0005-0000-0000-000087340000}"/>
    <cellStyle name="Currency 4 2 4 2 6" xfId="3636" xr:uid="{00000000-0005-0000-0000-0000340E0000}"/>
    <cellStyle name="Currency 4 2 4 2 6 2" xfId="7039" xr:uid="{00000000-0005-0000-0000-00007F1B0000}"/>
    <cellStyle name="Currency 4 2 4 2 6 2 2" xfId="17812" xr:uid="{00000000-0005-0000-0000-000094450000}"/>
    <cellStyle name="Currency 4 2 4 2 6 3" xfId="14410" xr:uid="{00000000-0005-0000-0000-00004A380000}"/>
    <cellStyle name="Currency 4 2 4 2 7" xfId="4514" xr:uid="{00000000-0005-0000-0000-0000A2110000}"/>
    <cellStyle name="Currency 4 2 4 2 7 2" xfId="15287" xr:uid="{00000000-0005-0000-0000-0000B73B0000}"/>
    <cellStyle name="Currency 4 2 4 2 8" xfId="8195" xr:uid="{00000000-0005-0000-0000-000003200000}"/>
    <cellStyle name="Currency 4 2 4 2 8 2" xfId="18968" xr:uid="{00000000-0005-0000-0000-0000184A0000}"/>
    <cellStyle name="Currency 4 2 4 2 9" xfId="9844" xr:uid="{00000000-0005-0000-0000-000074260000}"/>
    <cellStyle name="Currency 4 2 4 2 9 2" xfId="20127" xr:uid="{00000000-0005-0000-0000-00009F4E0000}"/>
    <cellStyle name="Currency 4 2 4 3" xfId="855" xr:uid="{00000000-0005-0000-0000-000057030000}"/>
    <cellStyle name="Currency 4 2 4 3 2" xfId="4291" xr:uid="{00000000-0005-0000-0000-0000C3100000}"/>
    <cellStyle name="Currency 4 2 4 3 2 2" xfId="15064" xr:uid="{00000000-0005-0000-0000-0000D83A0000}"/>
    <cellStyle name="Currency 4 2 4 3 3" xfId="11662" xr:uid="{00000000-0005-0000-0000-00008E2D0000}"/>
    <cellStyle name="Currency 4 2 4 4" xfId="1525" xr:uid="{00000000-0005-0000-0000-0000F5050000}"/>
    <cellStyle name="Currency 4 2 4 4 2" xfId="4960" xr:uid="{00000000-0005-0000-0000-000060130000}"/>
    <cellStyle name="Currency 4 2 4 4 2 2" xfId="15733" xr:uid="{00000000-0005-0000-0000-0000753D0000}"/>
    <cellStyle name="Currency 4 2 4 4 3" xfId="12331" xr:uid="{00000000-0005-0000-0000-00002B300000}"/>
    <cellStyle name="Currency 4 2 4 5" xfId="1972" xr:uid="{00000000-0005-0000-0000-0000B4070000}"/>
    <cellStyle name="Currency 4 2 4 5 2" xfId="5407" xr:uid="{00000000-0005-0000-0000-00001F150000}"/>
    <cellStyle name="Currency 4 2 4 5 2 2" xfId="16180" xr:uid="{00000000-0005-0000-0000-0000343F0000}"/>
    <cellStyle name="Currency 4 2 4 5 3" xfId="12778" xr:uid="{00000000-0005-0000-0000-0000EA310000}"/>
    <cellStyle name="Currency 4 2 4 6" xfId="2418" xr:uid="{00000000-0005-0000-0000-000072090000}"/>
    <cellStyle name="Currency 4 2 4 6 2" xfId="5853" xr:uid="{00000000-0005-0000-0000-0000DD160000}"/>
    <cellStyle name="Currency 4 2 4 6 2 2" xfId="16626" xr:uid="{00000000-0005-0000-0000-0000F2400000}"/>
    <cellStyle name="Currency 4 2 4 6 3" xfId="13224" xr:uid="{00000000-0005-0000-0000-0000A8330000}"/>
    <cellStyle name="Currency 4 2 4 7" xfId="3060" xr:uid="{00000000-0005-0000-0000-0000F40B0000}"/>
    <cellStyle name="Currency 4 2 4 7 2" xfId="6463" xr:uid="{00000000-0005-0000-0000-00003F190000}"/>
    <cellStyle name="Currency 4 2 4 7 2 2" xfId="17236" xr:uid="{00000000-0005-0000-0000-000054430000}"/>
    <cellStyle name="Currency 4 2 4 7 3" xfId="13834" xr:uid="{00000000-0005-0000-0000-00000A360000}"/>
    <cellStyle name="Currency 4 2 4 8" xfId="4068" xr:uid="{00000000-0005-0000-0000-0000E40F0000}"/>
    <cellStyle name="Currency 4 2 4 8 2" xfId="14841" xr:uid="{00000000-0005-0000-0000-0000F9390000}"/>
    <cellStyle name="Currency 4 2 4 9" xfId="7619" xr:uid="{00000000-0005-0000-0000-0000C31D0000}"/>
    <cellStyle name="Currency 4 2 4 9 2" xfId="18392" xr:uid="{00000000-0005-0000-0000-0000D8470000}"/>
    <cellStyle name="Currency 4 2 5" xfId="534" xr:uid="{00000000-0005-0000-0000-000016020000}"/>
    <cellStyle name="Currency 4 2 5 10" xfId="9556" xr:uid="{00000000-0005-0000-0000-000054250000}"/>
    <cellStyle name="Currency 4 2 5 10 2" xfId="19839" xr:uid="{00000000-0005-0000-0000-00007F4D0000}"/>
    <cellStyle name="Currency 4 2 5 11" xfId="10721" xr:uid="{00000000-0005-0000-0000-0000E1290000}"/>
    <cellStyle name="Currency 4 2 5 12" xfId="11343" xr:uid="{00000000-0005-0000-0000-00004F2C0000}"/>
    <cellStyle name="Currency 4 2 5 13" xfId="20991" xr:uid="{00000000-0005-0000-0000-0000FF510000}"/>
    <cellStyle name="Currency 4 2 5 14" xfId="22000" xr:uid="{00000000-0005-0000-0000-0000F0550000}"/>
    <cellStyle name="Currency 4 2 5 15" xfId="21614" xr:uid="{00000000-0005-0000-0000-00006E540000}"/>
    <cellStyle name="Currency 4 2 5 2" xfId="982" xr:uid="{00000000-0005-0000-0000-0000D6030000}"/>
    <cellStyle name="Currency 4 2 5 2 2" xfId="1206" xr:uid="{00000000-0005-0000-0000-0000B6040000}"/>
    <cellStyle name="Currency 4 2 5 2 2 2" xfId="4641" xr:uid="{00000000-0005-0000-0000-000021120000}"/>
    <cellStyle name="Currency 4 2 5 2 2 2 2" xfId="15414" xr:uid="{00000000-0005-0000-0000-0000363C0000}"/>
    <cellStyle name="Currency 4 2 5 2 2 3" xfId="12012" xr:uid="{00000000-0005-0000-0000-0000EC2E0000}"/>
    <cellStyle name="Currency 4 2 5 2 3" xfId="1652" xr:uid="{00000000-0005-0000-0000-000074060000}"/>
    <cellStyle name="Currency 4 2 5 2 3 2" xfId="5087" xr:uid="{00000000-0005-0000-0000-0000DF130000}"/>
    <cellStyle name="Currency 4 2 5 2 3 2 2" xfId="15860" xr:uid="{00000000-0005-0000-0000-0000F43D0000}"/>
    <cellStyle name="Currency 4 2 5 2 3 3" xfId="12458" xr:uid="{00000000-0005-0000-0000-0000AA300000}"/>
    <cellStyle name="Currency 4 2 5 2 4" xfId="2099" xr:uid="{00000000-0005-0000-0000-000033080000}"/>
    <cellStyle name="Currency 4 2 5 2 4 2" xfId="5534" xr:uid="{00000000-0005-0000-0000-00009E150000}"/>
    <cellStyle name="Currency 4 2 5 2 4 2 2" xfId="16307" xr:uid="{00000000-0005-0000-0000-0000B33F0000}"/>
    <cellStyle name="Currency 4 2 5 2 4 3" xfId="12905" xr:uid="{00000000-0005-0000-0000-000069320000}"/>
    <cellStyle name="Currency 4 2 5 2 5" xfId="2545" xr:uid="{00000000-0005-0000-0000-0000F1090000}"/>
    <cellStyle name="Currency 4 2 5 2 5 2" xfId="5980" xr:uid="{00000000-0005-0000-0000-00005C170000}"/>
    <cellStyle name="Currency 4 2 5 2 5 2 2" xfId="16753" xr:uid="{00000000-0005-0000-0000-000071410000}"/>
    <cellStyle name="Currency 4 2 5 2 5 3" xfId="13351" xr:uid="{00000000-0005-0000-0000-000027340000}"/>
    <cellStyle name="Currency 4 2 5 2 6" xfId="4418" xr:uid="{00000000-0005-0000-0000-000042110000}"/>
    <cellStyle name="Currency 4 2 5 2 6 2" xfId="15191" xr:uid="{00000000-0005-0000-0000-0000573B0000}"/>
    <cellStyle name="Currency 4 2 5 2 7" xfId="11789" xr:uid="{00000000-0005-0000-0000-00000D2E0000}"/>
    <cellStyle name="Currency 4 2 5 2 8" xfId="22225" xr:uid="{00000000-0005-0000-0000-0000D1560000}"/>
    <cellStyle name="Currency 4 2 5 3" xfId="759" xr:uid="{00000000-0005-0000-0000-0000F7020000}"/>
    <cellStyle name="Currency 4 2 5 3 2" xfId="4195" xr:uid="{00000000-0005-0000-0000-000063100000}"/>
    <cellStyle name="Currency 4 2 5 3 2 2" xfId="14968" xr:uid="{00000000-0005-0000-0000-0000783A0000}"/>
    <cellStyle name="Currency 4 2 5 3 3" xfId="11566" xr:uid="{00000000-0005-0000-0000-00002E2D0000}"/>
    <cellStyle name="Currency 4 2 5 4" xfId="1429" xr:uid="{00000000-0005-0000-0000-000095050000}"/>
    <cellStyle name="Currency 4 2 5 4 2" xfId="4864" xr:uid="{00000000-0005-0000-0000-000000130000}"/>
    <cellStyle name="Currency 4 2 5 4 2 2" xfId="15637" xr:uid="{00000000-0005-0000-0000-0000153D0000}"/>
    <cellStyle name="Currency 4 2 5 4 3" xfId="12235" xr:uid="{00000000-0005-0000-0000-0000CB2F0000}"/>
    <cellStyle name="Currency 4 2 5 5" xfId="1876" xr:uid="{00000000-0005-0000-0000-000054070000}"/>
    <cellStyle name="Currency 4 2 5 5 2" xfId="5311" xr:uid="{00000000-0005-0000-0000-0000BF140000}"/>
    <cellStyle name="Currency 4 2 5 5 2 2" xfId="16084" xr:uid="{00000000-0005-0000-0000-0000D43E0000}"/>
    <cellStyle name="Currency 4 2 5 5 3" xfId="12682" xr:uid="{00000000-0005-0000-0000-00008A310000}"/>
    <cellStyle name="Currency 4 2 5 6" xfId="2322" xr:uid="{00000000-0005-0000-0000-000012090000}"/>
    <cellStyle name="Currency 4 2 5 6 2" xfId="5757" xr:uid="{00000000-0005-0000-0000-00007D160000}"/>
    <cellStyle name="Currency 4 2 5 6 2 2" xfId="16530" xr:uid="{00000000-0005-0000-0000-000092400000}"/>
    <cellStyle name="Currency 4 2 5 6 3" xfId="13128" xr:uid="{00000000-0005-0000-0000-000048330000}"/>
    <cellStyle name="Currency 4 2 5 7" xfId="3348" xr:uid="{00000000-0005-0000-0000-0000140D0000}"/>
    <cellStyle name="Currency 4 2 5 7 2" xfId="6751" xr:uid="{00000000-0005-0000-0000-00005F1A0000}"/>
    <cellStyle name="Currency 4 2 5 7 2 2" xfId="17524" xr:uid="{00000000-0005-0000-0000-000074440000}"/>
    <cellStyle name="Currency 4 2 5 7 3" xfId="14122" xr:uid="{00000000-0005-0000-0000-00002A370000}"/>
    <cellStyle name="Currency 4 2 5 8" xfId="3972" xr:uid="{00000000-0005-0000-0000-0000840F0000}"/>
    <cellStyle name="Currency 4 2 5 8 2" xfId="14745" xr:uid="{00000000-0005-0000-0000-000099390000}"/>
    <cellStyle name="Currency 4 2 5 9" xfId="7907" xr:uid="{00000000-0005-0000-0000-0000E31E0000}"/>
    <cellStyle name="Currency 4 2 5 9 2" xfId="18680" xr:uid="{00000000-0005-0000-0000-0000F8480000}"/>
    <cellStyle name="Currency 4 2 6" xfId="919" xr:uid="{00000000-0005-0000-0000-000097030000}"/>
    <cellStyle name="Currency 4 2 6 2" xfId="1143" xr:uid="{00000000-0005-0000-0000-000077040000}"/>
    <cellStyle name="Currency 4 2 6 2 2" xfId="4578" xr:uid="{00000000-0005-0000-0000-0000E2110000}"/>
    <cellStyle name="Currency 4 2 6 2 2 2" xfId="15351" xr:uid="{00000000-0005-0000-0000-0000F73B0000}"/>
    <cellStyle name="Currency 4 2 6 2 3" xfId="11949" xr:uid="{00000000-0005-0000-0000-0000AD2E0000}"/>
    <cellStyle name="Currency 4 2 6 3" xfId="1589" xr:uid="{00000000-0005-0000-0000-000035060000}"/>
    <cellStyle name="Currency 4 2 6 3 2" xfId="5024" xr:uid="{00000000-0005-0000-0000-0000A0130000}"/>
    <cellStyle name="Currency 4 2 6 3 2 2" xfId="15797" xr:uid="{00000000-0005-0000-0000-0000B53D0000}"/>
    <cellStyle name="Currency 4 2 6 3 3" xfId="12395" xr:uid="{00000000-0005-0000-0000-00006B300000}"/>
    <cellStyle name="Currency 4 2 6 4" xfId="2036" xr:uid="{00000000-0005-0000-0000-0000F4070000}"/>
    <cellStyle name="Currency 4 2 6 4 2" xfId="5471" xr:uid="{00000000-0005-0000-0000-00005F150000}"/>
    <cellStyle name="Currency 4 2 6 4 2 2" xfId="16244" xr:uid="{00000000-0005-0000-0000-0000743F0000}"/>
    <cellStyle name="Currency 4 2 6 4 3" xfId="12842" xr:uid="{00000000-0005-0000-0000-00002A320000}"/>
    <cellStyle name="Currency 4 2 6 5" xfId="2482" xr:uid="{00000000-0005-0000-0000-0000B2090000}"/>
    <cellStyle name="Currency 4 2 6 5 2" xfId="5917" xr:uid="{00000000-0005-0000-0000-00001D170000}"/>
    <cellStyle name="Currency 4 2 6 5 2 2" xfId="16690" xr:uid="{00000000-0005-0000-0000-000032410000}"/>
    <cellStyle name="Currency 4 2 6 5 3" xfId="13288" xr:uid="{00000000-0005-0000-0000-0000E8330000}"/>
    <cellStyle name="Currency 4 2 6 6" xfId="4355" xr:uid="{00000000-0005-0000-0000-000003110000}"/>
    <cellStyle name="Currency 4 2 6 6 2" xfId="15128" xr:uid="{00000000-0005-0000-0000-0000183B0000}"/>
    <cellStyle name="Currency 4 2 6 7" xfId="11726" xr:uid="{00000000-0005-0000-0000-0000CE2D0000}"/>
    <cellStyle name="Currency 4 2 6 8" xfId="22162" xr:uid="{00000000-0005-0000-0000-000092560000}"/>
    <cellStyle name="Currency 4 2 7" xfId="696" xr:uid="{00000000-0005-0000-0000-0000B8020000}"/>
    <cellStyle name="Currency 4 2 7 2" xfId="4132" xr:uid="{00000000-0005-0000-0000-000024100000}"/>
    <cellStyle name="Currency 4 2 7 2 2" xfId="14905" xr:uid="{00000000-0005-0000-0000-0000393A0000}"/>
    <cellStyle name="Currency 4 2 7 3" xfId="11503" xr:uid="{00000000-0005-0000-0000-0000EF2C0000}"/>
    <cellStyle name="Currency 4 2 8" xfId="1366" xr:uid="{00000000-0005-0000-0000-000056050000}"/>
    <cellStyle name="Currency 4 2 8 2" xfId="4801" xr:uid="{00000000-0005-0000-0000-0000C1120000}"/>
    <cellStyle name="Currency 4 2 8 2 2" xfId="15574" xr:uid="{00000000-0005-0000-0000-0000D63C0000}"/>
    <cellStyle name="Currency 4 2 8 3" xfId="12172" xr:uid="{00000000-0005-0000-0000-00008C2F0000}"/>
    <cellStyle name="Currency 4 2 9" xfId="1813" xr:uid="{00000000-0005-0000-0000-000015070000}"/>
    <cellStyle name="Currency 4 2 9 2" xfId="5248" xr:uid="{00000000-0005-0000-0000-000080140000}"/>
    <cellStyle name="Currency 4 2 9 2 2" xfId="16021" xr:uid="{00000000-0005-0000-0000-0000953E0000}"/>
    <cellStyle name="Currency 4 2 9 3" xfId="12619" xr:uid="{00000000-0005-0000-0000-00004B310000}"/>
    <cellStyle name="Currency 4 20" xfId="22641" xr:uid="{00000000-0005-0000-0000-000071580000}"/>
    <cellStyle name="Currency 4 3" xfId="484" xr:uid="{00000000-0005-0000-0000-0000E4010000}"/>
    <cellStyle name="Currency 4 3 10" xfId="3922" xr:uid="{00000000-0005-0000-0000-0000520F0000}"/>
    <cellStyle name="Currency 4 3 10 2" xfId="14695" xr:uid="{00000000-0005-0000-0000-000067390000}"/>
    <cellStyle name="Currency 4 3 11" xfId="7371" xr:uid="{00000000-0005-0000-0000-0000CB1C0000}"/>
    <cellStyle name="Currency 4 3 11 2" xfId="18144" xr:uid="{00000000-0005-0000-0000-0000E0460000}"/>
    <cellStyle name="Currency 4 3 12" xfId="9020" xr:uid="{00000000-0005-0000-0000-00003C230000}"/>
    <cellStyle name="Currency 4 3 12 2" xfId="19303" xr:uid="{00000000-0005-0000-0000-0000674B0000}"/>
    <cellStyle name="Currency 4 3 13" xfId="10185" xr:uid="{00000000-0005-0000-0000-0000C9270000}"/>
    <cellStyle name="Currency 4 3 14" xfId="11293" xr:uid="{00000000-0005-0000-0000-00001D2C0000}"/>
    <cellStyle name="Currency 4 3 15" xfId="20455" xr:uid="{00000000-0005-0000-0000-0000E74F0000}"/>
    <cellStyle name="Currency 4 3 16" xfId="21950" xr:uid="{00000000-0005-0000-0000-0000BE550000}"/>
    <cellStyle name="Currency 4 3 17" xfId="21670" xr:uid="{00000000-0005-0000-0000-0000A6540000}"/>
    <cellStyle name="Currency 4 3 2" xfId="645" xr:uid="{00000000-0005-0000-0000-000085020000}"/>
    <cellStyle name="Currency 4 3 2 10" xfId="9164" xr:uid="{00000000-0005-0000-0000-0000CC230000}"/>
    <cellStyle name="Currency 4 3 2 10 2" xfId="19447" xr:uid="{00000000-0005-0000-0000-0000F74B0000}"/>
    <cellStyle name="Currency 4 3 2 11" xfId="10329" xr:uid="{00000000-0005-0000-0000-000059280000}"/>
    <cellStyle name="Currency 4 3 2 12" xfId="11452" xr:uid="{00000000-0005-0000-0000-0000BC2C0000}"/>
    <cellStyle name="Currency 4 3 2 13" xfId="20599" xr:uid="{00000000-0005-0000-0000-000077500000}"/>
    <cellStyle name="Currency 4 3 2 14" xfId="22111" xr:uid="{00000000-0005-0000-0000-00005F560000}"/>
    <cellStyle name="Currency 4 3 2 15" xfId="21778" xr:uid="{00000000-0005-0000-0000-000012550000}"/>
    <cellStyle name="Currency 4 3 2 2" xfId="1091" xr:uid="{00000000-0005-0000-0000-000043040000}"/>
    <cellStyle name="Currency 4 3 2 2 10" xfId="10617" xr:uid="{00000000-0005-0000-0000-000079290000}"/>
    <cellStyle name="Currency 4 3 2 2 11" xfId="11898" xr:uid="{00000000-0005-0000-0000-00007A2E0000}"/>
    <cellStyle name="Currency 4 3 2 2 12" xfId="20887" xr:uid="{00000000-0005-0000-0000-000097510000}"/>
    <cellStyle name="Currency 4 3 2 2 13" xfId="22334" xr:uid="{00000000-0005-0000-0000-00003E570000}"/>
    <cellStyle name="Currency 4 3 2 2 14" xfId="22647" xr:uid="{00000000-0005-0000-0000-000077580000}"/>
    <cellStyle name="Currency 4 3 2 2 2" xfId="1315" xr:uid="{00000000-0005-0000-0000-000023050000}"/>
    <cellStyle name="Currency 4 3 2 2 2 2" xfId="3820" xr:uid="{00000000-0005-0000-0000-0000EC0E0000}"/>
    <cellStyle name="Currency 4 3 2 2 2 2 2" xfId="7223" xr:uid="{00000000-0005-0000-0000-0000371C0000}"/>
    <cellStyle name="Currency 4 3 2 2 2 2 2 2" xfId="17996" xr:uid="{00000000-0005-0000-0000-00004C460000}"/>
    <cellStyle name="Currency 4 3 2 2 2 2 3" xfId="14594" xr:uid="{00000000-0005-0000-0000-000002390000}"/>
    <cellStyle name="Currency 4 3 2 2 2 3" xfId="4750" xr:uid="{00000000-0005-0000-0000-00008E120000}"/>
    <cellStyle name="Currency 4 3 2 2 2 3 2" xfId="15523" xr:uid="{00000000-0005-0000-0000-0000A33C0000}"/>
    <cellStyle name="Currency 4 3 2 2 2 4" xfId="8379" xr:uid="{00000000-0005-0000-0000-0000BB200000}"/>
    <cellStyle name="Currency 4 3 2 2 2 4 2" xfId="19152" xr:uid="{00000000-0005-0000-0000-0000D04A0000}"/>
    <cellStyle name="Currency 4 3 2 2 2 5" xfId="10028" xr:uid="{00000000-0005-0000-0000-00002C270000}"/>
    <cellStyle name="Currency 4 3 2 2 2 5 2" xfId="20311" xr:uid="{00000000-0005-0000-0000-0000574F0000}"/>
    <cellStyle name="Currency 4 3 2 2 2 6" xfId="11193" xr:uid="{00000000-0005-0000-0000-0000B92B0000}"/>
    <cellStyle name="Currency 4 3 2 2 2 7" xfId="12121" xr:uid="{00000000-0005-0000-0000-0000592F0000}"/>
    <cellStyle name="Currency 4 3 2 2 2 8" xfId="21463" xr:uid="{00000000-0005-0000-0000-0000D7530000}"/>
    <cellStyle name="Currency 4 3 2 2 2 9" xfId="23001" xr:uid="{00000000-0005-0000-0000-0000D9590000}"/>
    <cellStyle name="Currency 4 3 2 2 3" xfId="1761" xr:uid="{00000000-0005-0000-0000-0000E1060000}"/>
    <cellStyle name="Currency 4 3 2 2 3 2" xfId="5196" xr:uid="{00000000-0005-0000-0000-00004C140000}"/>
    <cellStyle name="Currency 4 3 2 2 3 2 2" xfId="15969" xr:uid="{00000000-0005-0000-0000-0000613E0000}"/>
    <cellStyle name="Currency 4 3 2 2 3 3" xfId="12567" xr:uid="{00000000-0005-0000-0000-000017310000}"/>
    <cellStyle name="Currency 4 3 2 2 4" xfId="2208" xr:uid="{00000000-0005-0000-0000-0000A0080000}"/>
    <cellStyle name="Currency 4 3 2 2 4 2" xfId="5643" xr:uid="{00000000-0005-0000-0000-00000B160000}"/>
    <cellStyle name="Currency 4 3 2 2 4 2 2" xfId="16416" xr:uid="{00000000-0005-0000-0000-000020400000}"/>
    <cellStyle name="Currency 4 3 2 2 4 3" xfId="13014" xr:uid="{00000000-0005-0000-0000-0000D6320000}"/>
    <cellStyle name="Currency 4 3 2 2 5" xfId="2654" xr:uid="{00000000-0005-0000-0000-00005E0A0000}"/>
    <cellStyle name="Currency 4 3 2 2 5 2" xfId="6089" xr:uid="{00000000-0005-0000-0000-0000C9170000}"/>
    <cellStyle name="Currency 4 3 2 2 5 2 2" xfId="16862" xr:uid="{00000000-0005-0000-0000-0000DE410000}"/>
    <cellStyle name="Currency 4 3 2 2 5 3" xfId="13460" xr:uid="{00000000-0005-0000-0000-000094340000}"/>
    <cellStyle name="Currency 4 3 2 2 6" xfId="3244" xr:uid="{00000000-0005-0000-0000-0000AC0C0000}"/>
    <cellStyle name="Currency 4 3 2 2 6 2" xfId="6647" xr:uid="{00000000-0005-0000-0000-0000F7190000}"/>
    <cellStyle name="Currency 4 3 2 2 6 2 2" xfId="17420" xr:uid="{00000000-0005-0000-0000-00000C440000}"/>
    <cellStyle name="Currency 4 3 2 2 6 3" xfId="14018" xr:uid="{00000000-0005-0000-0000-0000C2360000}"/>
    <cellStyle name="Currency 4 3 2 2 7" xfId="4527" xr:uid="{00000000-0005-0000-0000-0000AF110000}"/>
    <cellStyle name="Currency 4 3 2 2 7 2" xfId="15300" xr:uid="{00000000-0005-0000-0000-0000C43B0000}"/>
    <cellStyle name="Currency 4 3 2 2 8" xfId="7803" xr:uid="{00000000-0005-0000-0000-00007B1E0000}"/>
    <cellStyle name="Currency 4 3 2 2 8 2" xfId="18576" xr:uid="{00000000-0005-0000-0000-000090480000}"/>
    <cellStyle name="Currency 4 3 2 2 9" xfId="9452" xr:uid="{00000000-0005-0000-0000-0000EC240000}"/>
    <cellStyle name="Currency 4 3 2 2 9 2" xfId="19735" xr:uid="{00000000-0005-0000-0000-0000174D0000}"/>
    <cellStyle name="Currency 4 3 2 3" xfId="868" xr:uid="{00000000-0005-0000-0000-000064030000}"/>
    <cellStyle name="Currency 4 3 2 3 2" xfId="3532" xr:uid="{00000000-0005-0000-0000-0000CC0D0000}"/>
    <cellStyle name="Currency 4 3 2 3 2 2" xfId="6935" xr:uid="{00000000-0005-0000-0000-0000171B0000}"/>
    <cellStyle name="Currency 4 3 2 3 2 2 2" xfId="17708" xr:uid="{00000000-0005-0000-0000-00002C450000}"/>
    <cellStyle name="Currency 4 3 2 3 2 3" xfId="14306" xr:uid="{00000000-0005-0000-0000-0000E2370000}"/>
    <cellStyle name="Currency 4 3 2 3 3" xfId="4304" xr:uid="{00000000-0005-0000-0000-0000D0100000}"/>
    <cellStyle name="Currency 4 3 2 3 3 2" xfId="15077" xr:uid="{00000000-0005-0000-0000-0000E53A0000}"/>
    <cellStyle name="Currency 4 3 2 3 4" xfId="8091" xr:uid="{00000000-0005-0000-0000-00009B1F0000}"/>
    <cellStyle name="Currency 4 3 2 3 4 2" xfId="18864" xr:uid="{00000000-0005-0000-0000-0000B0490000}"/>
    <cellStyle name="Currency 4 3 2 3 5" xfId="9740" xr:uid="{00000000-0005-0000-0000-00000C260000}"/>
    <cellStyle name="Currency 4 3 2 3 5 2" xfId="20023" xr:uid="{00000000-0005-0000-0000-0000374E0000}"/>
    <cellStyle name="Currency 4 3 2 3 6" xfId="10905" xr:uid="{00000000-0005-0000-0000-0000992A0000}"/>
    <cellStyle name="Currency 4 3 2 3 7" xfId="11675" xr:uid="{00000000-0005-0000-0000-00009B2D0000}"/>
    <cellStyle name="Currency 4 3 2 3 8" xfId="21175" xr:uid="{00000000-0005-0000-0000-0000B7520000}"/>
    <cellStyle name="Currency 4 3 2 3 9" xfId="22539" xr:uid="{00000000-0005-0000-0000-00000B580000}"/>
    <cellStyle name="Currency 4 3 2 4" xfId="1538" xr:uid="{00000000-0005-0000-0000-000002060000}"/>
    <cellStyle name="Currency 4 3 2 4 2" xfId="4973" xr:uid="{00000000-0005-0000-0000-00006D130000}"/>
    <cellStyle name="Currency 4 3 2 4 2 2" xfId="15746" xr:uid="{00000000-0005-0000-0000-0000823D0000}"/>
    <cellStyle name="Currency 4 3 2 4 3" xfId="12344" xr:uid="{00000000-0005-0000-0000-000038300000}"/>
    <cellStyle name="Currency 4 3 2 5" xfId="1985" xr:uid="{00000000-0005-0000-0000-0000C1070000}"/>
    <cellStyle name="Currency 4 3 2 5 2" xfId="5420" xr:uid="{00000000-0005-0000-0000-00002C150000}"/>
    <cellStyle name="Currency 4 3 2 5 2 2" xfId="16193" xr:uid="{00000000-0005-0000-0000-0000413F0000}"/>
    <cellStyle name="Currency 4 3 2 5 3" xfId="12791" xr:uid="{00000000-0005-0000-0000-0000F7310000}"/>
    <cellStyle name="Currency 4 3 2 6" xfId="2431" xr:uid="{00000000-0005-0000-0000-00007F090000}"/>
    <cellStyle name="Currency 4 3 2 6 2" xfId="5866" xr:uid="{00000000-0005-0000-0000-0000EA160000}"/>
    <cellStyle name="Currency 4 3 2 6 2 2" xfId="16639" xr:uid="{00000000-0005-0000-0000-0000FF400000}"/>
    <cellStyle name="Currency 4 3 2 6 3" xfId="13237" xr:uid="{00000000-0005-0000-0000-0000B5330000}"/>
    <cellStyle name="Currency 4 3 2 7" xfId="2955" xr:uid="{00000000-0005-0000-0000-00008B0B0000}"/>
    <cellStyle name="Currency 4 3 2 7 2" xfId="6359" xr:uid="{00000000-0005-0000-0000-0000D7180000}"/>
    <cellStyle name="Currency 4 3 2 7 2 2" xfId="17132" xr:uid="{00000000-0005-0000-0000-0000EC420000}"/>
    <cellStyle name="Currency 4 3 2 7 3" xfId="13730" xr:uid="{00000000-0005-0000-0000-0000A2350000}"/>
    <cellStyle name="Currency 4 3 2 8" xfId="4081" xr:uid="{00000000-0005-0000-0000-0000F10F0000}"/>
    <cellStyle name="Currency 4 3 2 8 2" xfId="14854" xr:uid="{00000000-0005-0000-0000-0000063A0000}"/>
    <cellStyle name="Currency 4 3 2 9" xfId="7515" xr:uid="{00000000-0005-0000-0000-00005B1D0000}"/>
    <cellStyle name="Currency 4 3 2 9 2" xfId="18288" xr:uid="{00000000-0005-0000-0000-000070470000}"/>
    <cellStyle name="Currency 4 3 3" xfId="547" xr:uid="{00000000-0005-0000-0000-000023020000}"/>
    <cellStyle name="Currency 4 3 3 10" xfId="9308" xr:uid="{00000000-0005-0000-0000-00005C240000}"/>
    <cellStyle name="Currency 4 3 3 10 2" xfId="19591" xr:uid="{00000000-0005-0000-0000-0000874C0000}"/>
    <cellStyle name="Currency 4 3 3 11" xfId="10473" xr:uid="{00000000-0005-0000-0000-0000E9280000}"/>
    <cellStyle name="Currency 4 3 3 12" xfId="11356" xr:uid="{00000000-0005-0000-0000-00005C2C0000}"/>
    <cellStyle name="Currency 4 3 3 13" xfId="20743" xr:uid="{00000000-0005-0000-0000-000007510000}"/>
    <cellStyle name="Currency 4 3 3 14" xfId="22013" xr:uid="{00000000-0005-0000-0000-0000FD550000}"/>
    <cellStyle name="Currency 4 3 3 15" xfId="22399" xr:uid="{00000000-0005-0000-0000-00007F570000}"/>
    <cellStyle name="Currency 4 3 3 2" xfId="995" xr:uid="{00000000-0005-0000-0000-0000E3030000}"/>
    <cellStyle name="Currency 4 3 3 2 10" xfId="11049" xr:uid="{00000000-0005-0000-0000-0000292B0000}"/>
    <cellStyle name="Currency 4 3 3 2 11" xfId="11802" xr:uid="{00000000-0005-0000-0000-00001A2E0000}"/>
    <cellStyle name="Currency 4 3 3 2 12" xfId="21319" xr:uid="{00000000-0005-0000-0000-000047530000}"/>
    <cellStyle name="Currency 4 3 3 2 13" xfId="22238" xr:uid="{00000000-0005-0000-0000-0000DE560000}"/>
    <cellStyle name="Currency 4 3 3 2 14" xfId="22862" xr:uid="{00000000-0005-0000-0000-00004E590000}"/>
    <cellStyle name="Currency 4 3 3 2 2" xfId="1219" xr:uid="{00000000-0005-0000-0000-0000C3040000}"/>
    <cellStyle name="Currency 4 3 3 2 2 2" xfId="4654" xr:uid="{00000000-0005-0000-0000-00002E120000}"/>
    <cellStyle name="Currency 4 3 3 2 2 2 2" xfId="15427" xr:uid="{00000000-0005-0000-0000-0000433C0000}"/>
    <cellStyle name="Currency 4 3 3 2 2 3" xfId="12025" xr:uid="{00000000-0005-0000-0000-0000F92E0000}"/>
    <cellStyle name="Currency 4 3 3 2 3" xfId="1665" xr:uid="{00000000-0005-0000-0000-000081060000}"/>
    <cellStyle name="Currency 4 3 3 2 3 2" xfId="5100" xr:uid="{00000000-0005-0000-0000-0000EC130000}"/>
    <cellStyle name="Currency 4 3 3 2 3 2 2" xfId="15873" xr:uid="{00000000-0005-0000-0000-0000013E0000}"/>
    <cellStyle name="Currency 4 3 3 2 3 3" xfId="12471" xr:uid="{00000000-0005-0000-0000-0000B7300000}"/>
    <cellStyle name="Currency 4 3 3 2 4" xfId="2112" xr:uid="{00000000-0005-0000-0000-000040080000}"/>
    <cellStyle name="Currency 4 3 3 2 4 2" xfId="5547" xr:uid="{00000000-0005-0000-0000-0000AB150000}"/>
    <cellStyle name="Currency 4 3 3 2 4 2 2" xfId="16320" xr:uid="{00000000-0005-0000-0000-0000C03F0000}"/>
    <cellStyle name="Currency 4 3 3 2 4 3" xfId="12918" xr:uid="{00000000-0005-0000-0000-000076320000}"/>
    <cellStyle name="Currency 4 3 3 2 5" xfId="2558" xr:uid="{00000000-0005-0000-0000-0000FE090000}"/>
    <cellStyle name="Currency 4 3 3 2 5 2" xfId="5993" xr:uid="{00000000-0005-0000-0000-000069170000}"/>
    <cellStyle name="Currency 4 3 3 2 5 2 2" xfId="16766" xr:uid="{00000000-0005-0000-0000-00007E410000}"/>
    <cellStyle name="Currency 4 3 3 2 5 3" xfId="13364" xr:uid="{00000000-0005-0000-0000-000034340000}"/>
    <cellStyle name="Currency 4 3 3 2 6" xfId="3676" xr:uid="{00000000-0005-0000-0000-00005C0E0000}"/>
    <cellStyle name="Currency 4 3 3 2 6 2" xfId="7079" xr:uid="{00000000-0005-0000-0000-0000A71B0000}"/>
    <cellStyle name="Currency 4 3 3 2 6 2 2" xfId="17852" xr:uid="{00000000-0005-0000-0000-0000BC450000}"/>
    <cellStyle name="Currency 4 3 3 2 6 3" xfId="14450" xr:uid="{00000000-0005-0000-0000-000072380000}"/>
    <cellStyle name="Currency 4 3 3 2 7" xfId="4431" xr:uid="{00000000-0005-0000-0000-00004F110000}"/>
    <cellStyle name="Currency 4 3 3 2 7 2" xfId="15204" xr:uid="{00000000-0005-0000-0000-0000643B0000}"/>
    <cellStyle name="Currency 4 3 3 2 8" xfId="8235" xr:uid="{00000000-0005-0000-0000-00002B200000}"/>
    <cellStyle name="Currency 4 3 3 2 8 2" xfId="19008" xr:uid="{00000000-0005-0000-0000-0000404A0000}"/>
    <cellStyle name="Currency 4 3 3 2 9" xfId="9884" xr:uid="{00000000-0005-0000-0000-00009C260000}"/>
    <cellStyle name="Currency 4 3 3 2 9 2" xfId="20167" xr:uid="{00000000-0005-0000-0000-0000C74E0000}"/>
    <cellStyle name="Currency 4 3 3 3" xfId="772" xr:uid="{00000000-0005-0000-0000-000004030000}"/>
    <cellStyle name="Currency 4 3 3 3 2" xfId="4208" xr:uid="{00000000-0005-0000-0000-000070100000}"/>
    <cellStyle name="Currency 4 3 3 3 2 2" xfId="14981" xr:uid="{00000000-0005-0000-0000-0000853A0000}"/>
    <cellStyle name="Currency 4 3 3 3 3" xfId="11579" xr:uid="{00000000-0005-0000-0000-00003B2D0000}"/>
    <cellStyle name="Currency 4 3 3 4" xfId="1442" xr:uid="{00000000-0005-0000-0000-0000A2050000}"/>
    <cellStyle name="Currency 4 3 3 4 2" xfId="4877" xr:uid="{00000000-0005-0000-0000-00000D130000}"/>
    <cellStyle name="Currency 4 3 3 4 2 2" xfId="15650" xr:uid="{00000000-0005-0000-0000-0000223D0000}"/>
    <cellStyle name="Currency 4 3 3 4 3" xfId="12248" xr:uid="{00000000-0005-0000-0000-0000D82F0000}"/>
    <cellStyle name="Currency 4 3 3 5" xfId="1889" xr:uid="{00000000-0005-0000-0000-000061070000}"/>
    <cellStyle name="Currency 4 3 3 5 2" xfId="5324" xr:uid="{00000000-0005-0000-0000-0000CC140000}"/>
    <cellStyle name="Currency 4 3 3 5 2 2" xfId="16097" xr:uid="{00000000-0005-0000-0000-0000E13E0000}"/>
    <cellStyle name="Currency 4 3 3 5 3" xfId="12695" xr:uid="{00000000-0005-0000-0000-000097310000}"/>
    <cellStyle name="Currency 4 3 3 6" xfId="2335" xr:uid="{00000000-0005-0000-0000-00001F090000}"/>
    <cellStyle name="Currency 4 3 3 6 2" xfId="5770" xr:uid="{00000000-0005-0000-0000-00008A160000}"/>
    <cellStyle name="Currency 4 3 3 6 2 2" xfId="16543" xr:uid="{00000000-0005-0000-0000-00009F400000}"/>
    <cellStyle name="Currency 4 3 3 6 3" xfId="13141" xr:uid="{00000000-0005-0000-0000-000055330000}"/>
    <cellStyle name="Currency 4 3 3 7" xfId="3100" xr:uid="{00000000-0005-0000-0000-00001C0C0000}"/>
    <cellStyle name="Currency 4 3 3 7 2" xfId="6503" xr:uid="{00000000-0005-0000-0000-000067190000}"/>
    <cellStyle name="Currency 4 3 3 7 2 2" xfId="17276" xr:uid="{00000000-0005-0000-0000-00007C430000}"/>
    <cellStyle name="Currency 4 3 3 7 3" xfId="13874" xr:uid="{00000000-0005-0000-0000-000032360000}"/>
    <cellStyle name="Currency 4 3 3 8" xfId="3985" xr:uid="{00000000-0005-0000-0000-0000910F0000}"/>
    <cellStyle name="Currency 4 3 3 8 2" xfId="14758" xr:uid="{00000000-0005-0000-0000-0000A6390000}"/>
    <cellStyle name="Currency 4 3 3 9" xfId="7659" xr:uid="{00000000-0005-0000-0000-0000EB1D0000}"/>
    <cellStyle name="Currency 4 3 3 9 2" xfId="18432" xr:uid="{00000000-0005-0000-0000-000000480000}"/>
    <cellStyle name="Currency 4 3 4" xfId="932" xr:uid="{00000000-0005-0000-0000-0000A4030000}"/>
    <cellStyle name="Currency 4 3 4 10" xfId="10761" xr:uid="{00000000-0005-0000-0000-0000092A0000}"/>
    <cellStyle name="Currency 4 3 4 11" xfId="11739" xr:uid="{00000000-0005-0000-0000-0000DB2D0000}"/>
    <cellStyle name="Currency 4 3 4 12" xfId="21031" xr:uid="{00000000-0005-0000-0000-000027520000}"/>
    <cellStyle name="Currency 4 3 4 13" xfId="22175" xr:uid="{00000000-0005-0000-0000-00009F560000}"/>
    <cellStyle name="Currency 4 3 4 14" xfId="22582" xr:uid="{00000000-0005-0000-0000-000036580000}"/>
    <cellStyle name="Currency 4 3 4 2" xfId="1156" xr:uid="{00000000-0005-0000-0000-000084040000}"/>
    <cellStyle name="Currency 4 3 4 2 2" xfId="4591" xr:uid="{00000000-0005-0000-0000-0000EF110000}"/>
    <cellStyle name="Currency 4 3 4 2 2 2" xfId="15364" xr:uid="{00000000-0005-0000-0000-0000043C0000}"/>
    <cellStyle name="Currency 4 3 4 2 3" xfId="11962" xr:uid="{00000000-0005-0000-0000-0000BA2E0000}"/>
    <cellStyle name="Currency 4 3 4 3" xfId="1602" xr:uid="{00000000-0005-0000-0000-000042060000}"/>
    <cellStyle name="Currency 4 3 4 3 2" xfId="5037" xr:uid="{00000000-0005-0000-0000-0000AD130000}"/>
    <cellStyle name="Currency 4 3 4 3 2 2" xfId="15810" xr:uid="{00000000-0005-0000-0000-0000C23D0000}"/>
    <cellStyle name="Currency 4 3 4 3 3" xfId="12408" xr:uid="{00000000-0005-0000-0000-000078300000}"/>
    <cellStyle name="Currency 4 3 4 4" xfId="2049" xr:uid="{00000000-0005-0000-0000-000001080000}"/>
    <cellStyle name="Currency 4 3 4 4 2" xfId="5484" xr:uid="{00000000-0005-0000-0000-00006C150000}"/>
    <cellStyle name="Currency 4 3 4 4 2 2" xfId="16257" xr:uid="{00000000-0005-0000-0000-0000813F0000}"/>
    <cellStyle name="Currency 4 3 4 4 3" xfId="12855" xr:uid="{00000000-0005-0000-0000-000037320000}"/>
    <cellStyle name="Currency 4 3 4 5" xfId="2495" xr:uid="{00000000-0005-0000-0000-0000BF090000}"/>
    <cellStyle name="Currency 4 3 4 5 2" xfId="5930" xr:uid="{00000000-0005-0000-0000-00002A170000}"/>
    <cellStyle name="Currency 4 3 4 5 2 2" xfId="16703" xr:uid="{00000000-0005-0000-0000-00003F410000}"/>
    <cellStyle name="Currency 4 3 4 5 3" xfId="13301" xr:uid="{00000000-0005-0000-0000-0000F5330000}"/>
    <cellStyle name="Currency 4 3 4 6" xfId="3388" xr:uid="{00000000-0005-0000-0000-00003C0D0000}"/>
    <cellStyle name="Currency 4 3 4 6 2" xfId="6791" xr:uid="{00000000-0005-0000-0000-0000871A0000}"/>
    <cellStyle name="Currency 4 3 4 6 2 2" xfId="17564" xr:uid="{00000000-0005-0000-0000-00009C440000}"/>
    <cellStyle name="Currency 4 3 4 6 3" xfId="14162" xr:uid="{00000000-0005-0000-0000-000052370000}"/>
    <cellStyle name="Currency 4 3 4 7" xfId="4368" xr:uid="{00000000-0005-0000-0000-000010110000}"/>
    <cellStyle name="Currency 4 3 4 7 2" xfId="15141" xr:uid="{00000000-0005-0000-0000-0000253B0000}"/>
    <cellStyle name="Currency 4 3 4 8" xfId="7947" xr:uid="{00000000-0005-0000-0000-00000B1F0000}"/>
    <cellStyle name="Currency 4 3 4 8 2" xfId="18720" xr:uid="{00000000-0005-0000-0000-000020490000}"/>
    <cellStyle name="Currency 4 3 4 9" xfId="9596" xr:uid="{00000000-0005-0000-0000-00007C250000}"/>
    <cellStyle name="Currency 4 3 4 9 2" xfId="19879" xr:uid="{00000000-0005-0000-0000-0000A74D0000}"/>
    <cellStyle name="Currency 4 3 5" xfId="709" xr:uid="{00000000-0005-0000-0000-0000C5020000}"/>
    <cellStyle name="Currency 4 3 5 2" xfId="4145" xr:uid="{00000000-0005-0000-0000-000031100000}"/>
    <cellStyle name="Currency 4 3 5 2 2" xfId="14918" xr:uid="{00000000-0005-0000-0000-0000463A0000}"/>
    <cellStyle name="Currency 4 3 5 3" xfId="11516" xr:uid="{00000000-0005-0000-0000-0000FC2C0000}"/>
    <cellStyle name="Currency 4 3 6" xfId="1379" xr:uid="{00000000-0005-0000-0000-000063050000}"/>
    <cellStyle name="Currency 4 3 6 2" xfId="4814" xr:uid="{00000000-0005-0000-0000-0000CE120000}"/>
    <cellStyle name="Currency 4 3 6 2 2" xfId="15587" xr:uid="{00000000-0005-0000-0000-0000E33C0000}"/>
    <cellStyle name="Currency 4 3 6 3" xfId="12185" xr:uid="{00000000-0005-0000-0000-0000992F0000}"/>
    <cellStyle name="Currency 4 3 7" xfId="1826" xr:uid="{00000000-0005-0000-0000-000022070000}"/>
    <cellStyle name="Currency 4 3 7 2" xfId="5261" xr:uid="{00000000-0005-0000-0000-00008D140000}"/>
    <cellStyle name="Currency 4 3 7 2 2" xfId="16034" xr:uid="{00000000-0005-0000-0000-0000A23E0000}"/>
    <cellStyle name="Currency 4 3 7 3" xfId="12632" xr:uid="{00000000-0005-0000-0000-000058310000}"/>
    <cellStyle name="Currency 4 3 8" xfId="2272" xr:uid="{00000000-0005-0000-0000-0000E0080000}"/>
    <cellStyle name="Currency 4 3 8 2" xfId="5707" xr:uid="{00000000-0005-0000-0000-00004B160000}"/>
    <cellStyle name="Currency 4 3 8 2 2" xfId="16480" xr:uid="{00000000-0005-0000-0000-000060400000}"/>
    <cellStyle name="Currency 4 3 8 3" xfId="13078" xr:uid="{00000000-0005-0000-0000-000016330000}"/>
    <cellStyle name="Currency 4 3 9" xfId="2811" xr:uid="{00000000-0005-0000-0000-0000FB0A0000}"/>
    <cellStyle name="Currency 4 3 9 2" xfId="6215" xr:uid="{00000000-0005-0000-0000-000047180000}"/>
    <cellStyle name="Currency 4 3 9 2 2" xfId="16988" xr:uid="{00000000-0005-0000-0000-00005C420000}"/>
    <cellStyle name="Currency 4 3 9 3" xfId="13586" xr:uid="{00000000-0005-0000-0000-000012350000}"/>
    <cellStyle name="Currency 4 4" xfId="579" xr:uid="{00000000-0005-0000-0000-000043020000}"/>
    <cellStyle name="Currency 4 4 10" xfId="9092" xr:uid="{00000000-0005-0000-0000-000084230000}"/>
    <cellStyle name="Currency 4 4 10 2" xfId="19375" xr:uid="{00000000-0005-0000-0000-0000AF4B0000}"/>
    <cellStyle name="Currency 4 4 11" xfId="10257" xr:uid="{00000000-0005-0000-0000-000011280000}"/>
    <cellStyle name="Currency 4 4 12" xfId="11388" xr:uid="{00000000-0005-0000-0000-00007C2C0000}"/>
    <cellStyle name="Currency 4 4 13" xfId="20527" xr:uid="{00000000-0005-0000-0000-00002F500000}"/>
    <cellStyle name="Currency 4 4 14" xfId="22045" xr:uid="{00000000-0005-0000-0000-00001D560000}"/>
    <cellStyle name="Currency 4 4 15" xfId="21723" xr:uid="{00000000-0005-0000-0000-0000DB540000}"/>
    <cellStyle name="Currency 4 4 2" xfId="1027" xr:uid="{00000000-0005-0000-0000-000003040000}"/>
    <cellStyle name="Currency 4 4 2 10" xfId="10545" xr:uid="{00000000-0005-0000-0000-000031290000}"/>
    <cellStyle name="Currency 4 4 2 11" xfId="11834" xr:uid="{00000000-0005-0000-0000-00003A2E0000}"/>
    <cellStyle name="Currency 4 4 2 12" xfId="20815" xr:uid="{00000000-0005-0000-0000-00004F510000}"/>
    <cellStyle name="Currency 4 4 2 13" xfId="22270" xr:uid="{00000000-0005-0000-0000-0000FE560000}"/>
    <cellStyle name="Currency 4 4 2 14" xfId="21569" xr:uid="{00000000-0005-0000-0000-000041540000}"/>
    <cellStyle name="Currency 4 4 2 2" xfId="1251" xr:uid="{00000000-0005-0000-0000-0000E3040000}"/>
    <cellStyle name="Currency 4 4 2 2 2" xfId="3748" xr:uid="{00000000-0005-0000-0000-0000A40E0000}"/>
    <cellStyle name="Currency 4 4 2 2 2 2" xfId="7151" xr:uid="{00000000-0005-0000-0000-0000EF1B0000}"/>
    <cellStyle name="Currency 4 4 2 2 2 2 2" xfId="17924" xr:uid="{00000000-0005-0000-0000-000004460000}"/>
    <cellStyle name="Currency 4 4 2 2 2 3" xfId="14522" xr:uid="{00000000-0005-0000-0000-0000BA380000}"/>
    <cellStyle name="Currency 4 4 2 2 3" xfId="4686" xr:uid="{00000000-0005-0000-0000-00004E120000}"/>
    <cellStyle name="Currency 4 4 2 2 3 2" xfId="15459" xr:uid="{00000000-0005-0000-0000-0000633C0000}"/>
    <cellStyle name="Currency 4 4 2 2 4" xfId="8307" xr:uid="{00000000-0005-0000-0000-000073200000}"/>
    <cellStyle name="Currency 4 4 2 2 4 2" xfId="19080" xr:uid="{00000000-0005-0000-0000-0000884A0000}"/>
    <cellStyle name="Currency 4 4 2 2 5" xfId="9956" xr:uid="{00000000-0005-0000-0000-0000E4260000}"/>
    <cellStyle name="Currency 4 4 2 2 5 2" xfId="20239" xr:uid="{00000000-0005-0000-0000-00000F4F0000}"/>
    <cellStyle name="Currency 4 4 2 2 6" xfId="11121" xr:uid="{00000000-0005-0000-0000-0000712B0000}"/>
    <cellStyle name="Currency 4 4 2 2 7" xfId="12057" xr:uid="{00000000-0005-0000-0000-0000192F0000}"/>
    <cellStyle name="Currency 4 4 2 2 8" xfId="21391" xr:uid="{00000000-0005-0000-0000-00008F530000}"/>
    <cellStyle name="Currency 4 4 2 2 9" xfId="22929" xr:uid="{00000000-0005-0000-0000-000091590000}"/>
    <cellStyle name="Currency 4 4 2 3" xfId="1697" xr:uid="{00000000-0005-0000-0000-0000A1060000}"/>
    <cellStyle name="Currency 4 4 2 3 2" xfId="5132" xr:uid="{00000000-0005-0000-0000-00000C140000}"/>
    <cellStyle name="Currency 4 4 2 3 2 2" xfId="15905" xr:uid="{00000000-0005-0000-0000-0000213E0000}"/>
    <cellStyle name="Currency 4 4 2 3 3" xfId="12503" xr:uid="{00000000-0005-0000-0000-0000D7300000}"/>
    <cellStyle name="Currency 4 4 2 4" xfId="2144" xr:uid="{00000000-0005-0000-0000-000060080000}"/>
    <cellStyle name="Currency 4 4 2 4 2" xfId="5579" xr:uid="{00000000-0005-0000-0000-0000CB150000}"/>
    <cellStyle name="Currency 4 4 2 4 2 2" xfId="16352" xr:uid="{00000000-0005-0000-0000-0000E03F0000}"/>
    <cellStyle name="Currency 4 4 2 4 3" xfId="12950" xr:uid="{00000000-0005-0000-0000-000096320000}"/>
    <cellStyle name="Currency 4 4 2 5" xfId="2590" xr:uid="{00000000-0005-0000-0000-00001E0A0000}"/>
    <cellStyle name="Currency 4 4 2 5 2" xfId="6025" xr:uid="{00000000-0005-0000-0000-000089170000}"/>
    <cellStyle name="Currency 4 4 2 5 2 2" xfId="16798" xr:uid="{00000000-0005-0000-0000-00009E410000}"/>
    <cellStyle name="Currency 4 4 2 5 3" xfId="13396" xr:uid="{00000000-0005-0000-0000-000054340000}"/>
    <cellStyle name="Currency 4 4 2 6" xfId="3172" xr:uid="{00000000-0005-0000-0000-0000640C0000}"/>
    <cellStyle name="Currency 4 4 2 6 2" xfId="6575" xr:uid="{00000000-0005-0000-0000-0000AF190000}"/>
    <cellStyle name="Currency 4 4 2 6 2 2" xfId="17348" xr:uid="{00000000-0005-0000-0000-0000C4430000}"/>
    <cellStyle name="Currency 4 4 2 6 3" xfId="13946" xr:uid="{00000000-0005-0000-0000-00007A360000}"/>
    <cellStyle name="Currency 4 4 2 7" xfId="4463" xr:uid="{00000000-0005-0000-0000-00006F110000}"/>
    <cellStyle name="Currency 4 4 2 7 2" xfId="15236" xr:uid="{00000000-0005-0000-0000-0000843B0000}"/>
    <cellStyle name="Currency 4 4 2 8" xfId="7731" xr:uid="{00000000-0005-0000-0000-0000331E0000}"/>
    <cellStyle name="Currency 4 4 2 8 2" xfId="18504" xr:uid="{00000000-0005-0000-0000-000048480000}"/>
    <cellStyle name="Currency 4 4 2 9" xfId="9380" xr:uid="{00000000-0005-0000-0000-0000A4240000}"/>
    <cellStyle name="Currency 4 4 2 9 2" xfId="19663" xr:uid="{00000000-0005-0000-0000-0000CF4C0000}"/>
    <cellStyle name="Currency 4 4 3" xfId="804" xr:uid="{00000000-0005-0000-0000-000024030000}"/>
    <cellStyle name="Currency 4 4 3 2" xfId="3460" xr:uid="{00000000-0005-0000-0000-0000840D0000}"/>
    <cellStyle name="Currency 4 4 3 2 2" xfId="6863" xr:uid="{00000000-0005-0000-0000-0000CF1A0000}"/>
    <cellStyle name="Currency 4 4 3 2 2 2" xfId="17636" xr:uid="{00000000-0005-0000-0000-0000E4440000}"/>
    <cellStyle name="Currency 4 4 3 2 3" xfId="14234" xr:uid="{00000000-0005-0000-0000-00009A370000}"/>
    <cellStyle name="Currency 4 4 3 3" xfId="4240" xr:uid="{00000000-0005-0000-0000-000090100000}"/>
    <cellStyle name="Currency 4 4 3 3 2" xfId="15013" xr:uid="{00000000-0005-0000-0000-0000A53A0000}"/>
    <cellStyle name="Currency 4 4 3 4" xfId="8019" xr:uid="{00000000-0005-0000-0000-0000531F0000}"/>
    <cellStyle name="Currency 4 4 3 4 2" xfId="18792" xr:uid="{00000000-0005-0000-0000-000068490000}"/>
    <cellStyle name="Currency 4 4 3 5" xfId="9668" xr:uid="{00000000-0005-0000-0000-0000C4250000}"/>
    <cellStyle name="Currency 4 4 3 5 2" xfId="19951" xr:uid="{00000000-0005-0000-0000-0000EF4D0000}"/>
    <cellStyle name="Currency 4 4 3 6" xfId="10833" xr:uid="{00000000-0005-0000-0000-0000512A0000}"/>
    <cellStyle name="Currency 4 4 3 7" xfId="11611" xr:uid="{00000000-0005-0000-0000-00005B2D0000}"/>
    <cellStyle name="Currency 4 4 3 8" xfId="21103" xr:uid="{00000000-0005-0000-0000-00006F520000}"/>
    <cellStyle name="Currency 4 4 3 9" xfId="22413" xr:uid="{00000000-0005-0000-0000-00008D570000}"/>
    <cellStyle name="Currency 4 4 4" xfId="1474" xr:uid="{00000000-0005-0000-0000-0000C2050000}"/>
    <cellStyle name="Currency 4 4 4 2" xfId="4909" xr:uid="{00000000-0005-0000-0000-00002D130000}"/>
    <cellStyle name="Currency 4 4 4 2 2" xfId="15682" xr:uid="{00000000-0005-0000-0000-0000423D0000}"/>
    <cellStyle name="Currency 4 4 4 3" xfId="12280" xr:uid="{00000000-0005-0000-0000-0000F82F0000}"/>
    <cellStyle name="Currency 4 4 5" xfId="1921" xr:uid="{00000000-0005-0000-0000-000081070000}"/>
    <cellStyle name="Currency 4 4 5 2" xfId="5356" xr:uid="{00000000-0005-0000-0000-0000EC140000}"/>
    <cellStyle name="Currency 4 4 5 2 2" xfId="16129" xr:uid="{00000000-0005-0000-0000-0000013F0000}"/>
    <cellStyle name="Currency 4 4 5 3" xfId="12727" xr:uid="{00000000-0005-0000-0000-0000B7310000}"/>
    <cellStyle name="Currency 4 4 6" xfId="2367" xr:uid="{00000000-0005-0000-0000-00003F090000}"/>
    <cellStyle name="Currency 4 4 6 2" xfId="5802" xr:uid="{00000000-0005-0000-0000-0000AA160000}"/>
    <cellStyle name="Currency 4 4 6 2 2" xfId="16575" xr:uid="{00000000-0005-0000-0000-0000BF400000}"/>
    <cellStyle name="Currency 4 4 6 3" xfId="13173" xr:uid="{00000000-0005-0000-0000-000075330000}"/>
    <cellStyle name="Currency 4 4 7" xfId="2883" xr:uid="{00000000-0005-0000-0000-0000430B0000}"/>
    <cellStyle name="Currency 4 4 7 2" xfId="6287" xr:uid="{00000000-0005-0000-0000-00008F180000}"/>
    <cellStyle name="Currency 4 4 7 2 2" xfId="17060" xr:uid="{00000000-0005-0000-0000-0000A4420000}"/>
    <cellStyle name="Currency 4 4 7 3" xfId="13658" xr:uid="{00000000-0005-0000-0000-00005A350000}"/>
    <cellStyle name="Currency 4 4 8" xfId="4017" xr:uid="{00000000-0005-0000-0000-0000B10F0000}"/>
    <cellStyle name="Currency 4 4 8 2" xfId="14790" xr:uid="{00000000-0005-0000-0000-0000C6390000}"/>
    <cellStyle name="Currency 4 4 9" xfId="7443" xr:uid="{00000000-0005-0000-0000-0000131D0000}"/>
    <cellStyle name="Currency 4 4 9 2" xfId="18216" xr:uid="{00000000-0005-0000-0000-000028470000}"/>
    <cellStyle name="Currency 4 5" xfId="613" xr:uid="{00000000-0005-0000-0000-000065020000}"/>
    <cellStyle name="Currency 4 5 10" xfId="9236" xr:uid="{00000000-0005-0000-0000-000014240000}"/>
    <cellStyle name="Currency 4 5 10 2" xfId="19519" xr:uid="{00000000-0005-0000-0000-00003F4C0000}"/>
    <cellStyle name="Currency 4 5 11" xfId="10401" xr:uid="{00000000-0005-0000-0000-0000A1280000}"/>
    <cellStyle name="Currency 4 5 12" xfId="11421" xr:uid="{00000000-0005-0000-0000-00009D2C0000}"/>
    <cellStyle name="Currency 4 5 13" xfId="20671" xr:uid="{00000000-0005-0000-0000-0000BF500000}"/>
    <cellStyle name="Currency 4 5 14" xfId="22079" xr:uid="{00000000-0005-0000-0000-00003F560000}"/>
    <cellStyle name="Currency 4 5 15" xfId="21920" xr:uid="{00000000-0005-0000-0000-0000A0550000}"/>
    <cellStyle name="Currency 4 5 2" xfId="1060" xr:uid="{00000000-0005-0000-0000-000024040000}"/>
    <cellStyle name="Currency 4 5 2 10" xfId="10977" xr:uid="{00000000-0005-0000-0000-0000E12A0000}"/>
    <cellStyle name="Currency 4 5 2 11" xfId="11867" xr:uid="{00000000-0005-0000-0000-00005B2E0000}"/>
    <cellStyle name="Currency 4 5 2 12" xfId="21247" xr:uid="{00000000-0005-0000-0000-0000FF520000}"/>
    <cellStyle name="Currency 4 5 2 13" xfId="22303" xr:uid="{00000000-0005-0000-0000-00001F570000}"/>
    <cellStyle name="Currency 4 5 2 14" xfId="22795" xr:uid="{00000000-0005-0000-0000-00000B590000}"/>
    <cellStyle name="Currency 4 5 2 2" xfId="1284" xr:uid="{00000000-0005-0000-0000-000004050000}"/>
    <cellStyle name="Currency 4 5 2 2 2" xfId="4719" xr:uid="{00000000-0005-0000-0000-00006F120000}"/>
    <cellStyle name="Currency 4 5 2 2 2 2" xfId="15492" xr:uid="{00000000-0005-0000-0000-0000843C0000}"/>
    <cellStyle name="Currency 4 5 2 2 3" xfId="12090" xr:uid="{00000000-0005-0000-0000-00003A2F0000}"/>
    <cellStyle name="Currency 4 5 2 3" xfId="1730" xr:uid="{00000000-0005-0000-0000-0000C2060000}"/>
    <cellStyle name="Currency 4 5 2 3 2" xfId="5165" xr:uid="{00000000-0005-0000-0000-00002D140000}"/>
    <cellStyle name="Currency 4 5 2 3 2 2" xfId="15938" xr:uid="{00000000-0005-0000-0000-0000423E0000}"/>
    <cellStyle name="Currency 4 5 2 3 3" xfId="12536" xr:uid="{00000000-0005-0000-0000-0000F8300000}"/>
    <cellStyle name="Currency 4 5 2 4" xfId="2177" xr:uid="{00000000-0005-0000-0000-000081080000}"/>
    <cellStyle name="Currency 4 5 2 4 2" xfId="5612" xr:uid="{00000000-0005-0000-0000-0000EC150000}"/>
    <cellStyle name="Currency 4 5 2 4 2 2" xfId="16385" xr:uid="{00000000-0005-0000-0000-000001400000}"/>
    <cellStyle name="Currency 4 5 2 4 3" xfId="12983" xr:uid="{00000000-0005-0000-0000-0000B7320000}"/>
    <cellStyle name="Currency 4 5 2 5" xfId="2623" xr:uid="{00000000-0005-0000-0000-00003F0A0000}"/>
    <cellStyle name="Currency 4 5 2 5 2" xfId="6058" xr:uid="{00000000-0005-0000-0000-0000AA170000}"/>
    <cellStyle name="Currency 4 5 2 5 2 2" xfId="16831" xr:uid="{00000000-0005-0000-0000-0000BF410000}"/>
    <cellStyle name="Currency 4 5 2 5 3" xfId="13429" xr:uid="{00000000-0005-0000-0000-000075340000}"/>
    <cellStyle name="Currency 4 5 2 6" xfId="3604" xr:uid="{00000000-0005-0000-0000-0000140E0000}"/>
    <cellStyle name="Currency 4 5 2 6 2" xfId="7007" xr:uid="{00000000-0005-0000-0000-00005F1B0000}"/>
    <cellStyle name="Currency 4 5 2 6 2 2" xfId="17780" xr:uid="{00000000-0005-0000-0000-000074450000}"/>
    <cellStyle name="Currency 4 5 2 6 3" xfId="14378" xr:uid="{00000000-0005-0000-0000-00002A380000}"/>
    <cellStyle name="Currency 4 5 2 7" xfId="4496" xr:uid="{00000000-0005-0000-0000-000090110000}"/>
    <cellStyle name="Currency 4 5 2 7 2" xfId="15269" xr:uid="{00000000-0005-0000-0000-0000A53B0000}"/>
    <cellStyle name="Currency 4 5 2 8" xfId="8163" xr:uid="{00000000-0005-0000-0000-0000E31F0000}"/>
    <cellStyle name="Currency 4 5 2 8 2" xfId="18936" xr:uid="{00000000-0005-0000-0000-0000F8490000}"/>
    <cellStyle name="Currency 4 5 2 9" xfId="9812" xr:uid="{00000000-0005-0000-0000-000054260000}"/>
    <cellStyle name="Currency 4 5 2 9 2" xfId="20095" xr:uid="{00000000-0005-0000-0000-00007F4E0000}"/>
    <cellStyle name="Currency 4 5 3" xfId="837" xr:uid="{00000000-0005-0000-0000-000045030000}"/>
    <cellStyle name="Currency 4 5 3 2" xfId="4273" xr:uid="{00000000-0005-0000-0000-0000B1100000}"/>
    <cellStyle name="Currency 4 5 3 2 2" xfId="15046" xr:uid="{00000000-0005-0000-0000-0000C63A0000}"/>
    <cellStyle name="Currency 4 5 3 3" xfId="11644" xr:uid="{00000000-0005-0000-0000-00007C2D0000}"/>
    <cellStyle name="Currency 4 5 4" xfId="1507" xr:uid="{00000000-0005-0000-0000-0000E3050000}"/>
    <cellStyle name="Currency 4 5 4 2" xfId="4942" xr:uid="{00000000-0005-0000-0000-00004E130000}"/>
    <cellStyle name="Currency 4 5 4 2 2" xfId="15715" xr:uid="{00000000-0005-0000-0000-0000633D0000}"/>
    <cellStyle name="Currency 4 5 4 3" xfId="12313" xr:uid="{00000000-0005-0000-0000-000019300000}"/>
    <cellStyle name="Currency 4 5 5" xfId="1954" xr:uid="{00000000-0005-0000-0000-0000A2070000}"/>
    <cellStyle name="Currency 4 5 5 2" xfId="5389" xr:uid="{00000000-0005-0000-0000-00000D150000}"/>
    <cellStyle name="Currency 4 5 5 2 2" xfId="16162" xr:uid="{00000000-0005-0000-0000-0000223F0000}"/>
    <cellStyle name="Currency 4 5 5 3" xfId="12760" xr:uid="{00000000-0005-0000-0000-0000D8310000}"/>
    <cellStyle name="Currency 4 5 6" xfId="2400" xr:uid="{00000000-0005-0000-0000-000060090000}"/>
    <cellStyle name="Currency 4 5 6 2" xfId="5835" xr:uid="{00000000-0005-0000-0000-0000CB160000}"/>
    <cellStyle name="Currency 4 5 6 2 2" xfId="16608" xr:uid="{00000000-0005-0000-0000-0000E0400000}"/>
    <cellStyle name="Currency 4 5 6 3" xfId="13206" xr:uid="{00000000-0005-0000-0000-000096330000}"/>
    <cellStyle name="Currency 4 5 7" xfId="3028" xr:uid="{00000000-0005-0000-0000-0000D40B0000}"/>
    <cellStyle name="Currency 4 5 7 2" xfId="6431" xr:uid="{00000000-0005-0000-0000-00001F190000}"/>
    <cellStyle name="Currency 4 5 7 2 2" xfId="17204" xr:uid="{00000000-0005-0000-0000-000034430000}"/>
    <cellStyle name="Currency 4 5 7 3" xfId="13802" xr:uid="{00000000-0005-0000-0000-0000EA350000}"/>
    <cellStyle name="Currency 4 5 8" xfId="4050" xr:uid="{00000000-0005-0000-0000-0000D20F0000}"/>
    <cellStyle name="Currency 4 5 8 2" xfId="14823" xr:uid="{00000000-0005-0000-0000-0000E7390000}"/>
    <cellStyle name="Currency 4 5 9" xfId="7587" xr:uid="{00000000-0005-0000-0000-0000A31D0000}"/>
    <cellStyle name="Currency 4 5 9 2" xfId="18360" xr:uid="{00000000-0005-0000-0000-0000B8470000}"/>
    <cellStyle name="Currency 4 6" xfId="516" xr:uid="{00000000-0005-0000-0000-000004020000}"/>
    <cellStyle name="Currency 4 6 10" xfId="9524" xr:uid="{00000000-0005-0000-0000-000034250000}"/>
    <cellStyle name="Currency 4 6 10 2" xfId="19807" xr:uid="{00000000-0005-0000-0000-00005F4D0000}"/>
    <cellStyle name="Currency 4 6 11" xfId="10689" xr:uid="{00000000-0005-0000-0000-0000C1290000}"/>
    <cellStyle name="Currency 4 6 12" xfId="11325" xr:uid="{00000000-0005-0000-0000-00003D2C0000}"/>
    <cellStyle name="Currency 4 6 13" xfId="20959" xr:uid="{00000000-0005-0000-0000-0000DF510000}"/>
    <cellStyle name="Currency 4 6 14" xfId="21982" xr:uid="{00000000-0005-0000-0000-0000DE550000}"/>
    <cellStyle name="Currency 4 6 15" xfId="22492" xr:uid="{00000000-0005-0000-0000-0000DC570000}"/>
    <cellStyle name="Currency 4 6 2" xfId="964" xr:uid="{00000000-0005-0000-0000-0000C4030000}"/>
    <cellStyle name="Currency 4 6 2 2" xfId="1188" xr:uid="{00000000-0005-0000-0000-0000A4040000}"/>
    <cellStyle name="Currency 4 6 2 2 2" xfId="4623" xr:uid="{00000000-0005-0000-0000-00000F120000}"/>
    <cellStyle name="Currency 4 6 2 2 2 2" xfId="15396" xr:uid="{00000000-0005-0000-0000-0000243C0000}"/>
    <cellStyle name="Currency 4 6 2 2 3" xfId="11994" xr:uid="{00000000-0005-0000-0000-0000DA2E0000}"/>
    <cellStyle name="Currency 4 6 2 3" xfId="1634" xr:uid="{00000000-0005-0000-0000-000062060000}"/>
    <cellStyle name="Currency 4 6 2 3 2" xfId="5069" xr:uid="{00000000-0005-0000-0000-0000CD130000}"/>
    <cellStyle name="Currency 4 6 2 3 2 2" xfId="15842" xr:uid="{00000000-0005-0000-0000-0000E23D0000}"/>
    <cellStyle name="Currency 4 6 2 3 3" xfId="12440" xr:uid="{00000000-0005-0000-0000-000098300000}"/>
    <cellStyle name="Currency 4 6 2 4" xfId="2081" xr:uid="{00000000-0005-0000-0000-000021080000}"/>
    <cellStyle name="Currency 4 6 2 4 2" xfId="5516" xr:uid="{00000000-0005-0000-0000-00008C150000}"/>
    <cellStyle name="Currency 4 6 2 4 2 2" xfId="16289" xr:uid="{00000000-0005-0000-0000-0000A13F0000}"/>
    <cellStyle name="Currency 4 6 2 4 3" xfId="12887" xr:uid="{00000000-0005-0000-0000-000057320000}"/>
    <cellStyle name="Currency 4 6 2 5" xfId="2527" xr:uid="{00000000-0005-0000-0000-0000DF090000}"/>
    <cellStyle name="Currency 4 6 2 5 2" xfId="5962" xr:uid="{00000000-0005-0000-0000-00004A170000}"/>
    <cellStyle name="Currency 4 6 2 5 2 2" xfId="16735" xr:uid="{00000000-0005-0000-0000-00005F410000}"/>
    <cellStyle name="Currency 4 6 2 5 3" xfId="13333" xr:uid="{00000000-0005-0000-0000-000015340000}"/>
    <cellStyle name="Currency 4 6 2 6" xfId="4400" xr:uid="{00000000-0005-0000-0000-000030110000}"/>
    <cellStyle name="Currency 4 6 2 6 2" xfId="15173" xr:uid="{00000000-0005-0000-0000-0000453B0000}"/>
    <cellStyle name="Currency 4 6 2 7" xfId="11771" xr:uid="{00000000-0005-0000-0000-0000FB2D0000}"/>
    <cellStyle name="Currency 4 6 2 8" xfId="22207" xr:uid="{00000000-0005-0000-0000-0000BF560000}"/>
    <cellStyle name="Currency 4 6 3" xfId="741" xr:uid="{00000000-0005-0000-0000-0000E5020000}"/>
    <cellStyle name="Currency 4 6 3 2" xfId="4177" xr:uid="{00000000-0005-0000-0000-000051100000}"/>
    <cellStyle name="Currency 4 6 3 2 2" xfId="14950" xr:uid="{00000000-0005-0000-0000-0000663A0000}"/>
    <cellStyle name="Currency 4 6 3 3" xfId="11548" xr:uid="{00000000-0005-0000-0000-00001C2D0000}"/>
    <cellStyle name="Currency 4 6 4" xfId="1411" xr:uid="{00000000-0005-0000-0000-000083050000}"/>
    <cellStyle name="Currency 4 6 4 2" xfId="4846" xr:uid="{00000000-0005-0000-0000-0000EE120000}"/>
    <cellStyle name="Currency 4 6 4 2 2" xfId="15619" xr:uid="{00000000-0005-0000-0000-0000033D0000}"/>
    <cellStyle name="Currency 4 6 4 3" xfId="12217" xr:uid="{00000000-0005-0000-0000-0000B92F0000}"/>
    <cellStyle name="Currency 4 6 5" xfId="1858" xr:uid="{00000000-0005-0000-0000-000042070000}"/>
    <cellStyle name="Currency 4 6 5 2" xfId="5293" xr:uid="{00000000-0005-0000-0000-0000AD140000}"/>
    <cellStyle name="Currency 4 6 5 2 2" xfId="16066" xr:uid="{00000000-0005-0000-0000-0000C23E0000}"/>
    <cellStyle name="Currency 4 6 5 3" xfId="12664" xr:uid="{00000000-0005-0000-0000-000078310000}"/>
    <cellStyle name="Currency 4 6 6" xfId="2304" xr:uid="{00000000-0005-0000-0000-000000090000}"/>
    <cellStyle name="Currency 4 6 6 2" xfId="5739" xr:uid="{00000000-0005-0000-0000-00006B160000}"/>
    <cellStyle name="Currency 4 6 6 2 2" xfId="16512" xr:uid="{00000000-0005-0000-0000-000080400000}"/>
    <cellStyle name="Currency 4 6 6 3" xfId="13110" xr:uid="{00000000-0005-0000-0000-000036330000}"/>
    <cellStyle name="Currency 4 6 7" xfId="3316" xr:uid="{00000000-0005-0000-0000-0000F40C0000}"/>
    <cellStyle name="Currency 4 6 7 2" xfId="6719" xr:uid="{00000000-0005-0000-0000-00003F1A0000}"/>
    <cellStyle name="Currency 4 6 7 2 2" xfId="17492" xr:uid="{00000000-0005-0000-0000-000054440000}"/>
    <cellStyle name="Currency 4 6 7 3" xfId="14090" xr:uid="{00000000-0005-0000-0000-00000A370000}"/>
    <cellStyle name="Currency 4 6 8" xfId="3954" xr:uid="{00000000-0005-0000-0000-0000720F0000}"/>
    <cellStyle name="Currency 4 6 8 2" xfId="14727" xr:uid="{00000000-0005-0000-0000-000087390000}"/>
    <cellStyle name="Currency 4 6 9" xfId="7875" xr:uid="{00000000-0005-0000-0000-0000C31E0000}"/>
    <cellStyle name="Currency 4 6 9 2" xfId="18648" xr:uid="{00000000-0005-0000-0000-0000D8480000}"/>
    <cellStyle name="Currency 4 7" xfId="901" xr:uid="{00000000-0005-0000-0000-000085030000}"/>
    <cellStyle name="Currency 4 7 2" xfId="1125" xr:uid="{00000000-0005-0000-0000-000065040000}"/>
    <cellStyle name="Currency 4 7 2 2" xfId="4560" xr:uid="{00000000-0005-0000-0000-0000D0110000}"/>
    <cellStyle name="Currency 4 7 2 2 2" xfId="15333" xr:uid="{00000000-0005-0000-0000-0000E53B0000}"/>
    <cellStyle name="Currency 4 7 2 3" xfId="11931" xr:uid="{00000000-0005-0000-0000-00009B2E0000}"/>
    <cellStyle name="Currency 4 7 3" xfId="1571" xr:uid="{00000000-0005-0000-0000-000023060000}"/>
    <cellStyle name="Currency 4 7 3 2" xfId="5006" xr:uid="{00000000-0005-0000-0000-00008E130000}"/>
    <cellStyle name="Currency 4 7 3 2 2" xfId="15779" xr:uid="{00000000-0005-0000-0000-0000A33D0000}"/>
    <cellStyle name="Currency 4 7 3 3" xfId="12377" xr:uid="{00000000-0005-0000-0000-000059300000}"/>
    <cellStyle name="Currency 4 7 4" xfId="2018" xr:uid="{00000000-0005-0000-0000-0000E2070000}"/>
    <cellStyle name="Currency 4 7 4 2" xfId="5453" xr:uid="{00000000-0005-0000-0000-00004D150000}"/>
    <cellStyle name="Currency 4 7 4 2 2" xfId="16226" xr:uid="{00000000-0005-0000-0000-0000623F0000}"/>
    <cellStyle name="Currency 4 7 4 3" xfId="12824" xr:uid="{00000000-0005-0000-0000-000018320000}"/>
    <cellStyle name="Currency 4 7 5" xfId="2464" xr:uid="{00000000-0005-0000-0000-0000A0090000}"/>
    <cellStyle name="Currency 4 7 5 2" xfId="5899" xr:uid="{00000000-0005-0000-0000-00000B170000}"/>
    <cellStyle name="Currency 4 7 5 2 2" xfId="16672" xr:uid="{00000000-0005-0000-0000-000020410000}"/>
    <cellStyle name="Currency 4 7 5 3" xfId="13270" xr:uid="{00000000-0005-0000-0000-0000D6330000}"/>
    <cellStyle name="Currency 4 7 6" xfId="4337" xr:uid="{00000000-0005-0000-0000-0000F1100000}"/>
    <cellStyle name="Currency 4 7 6 2" xfId="15110" xr:uid="{00000000-0005-0000-0000-0000063B0000}"/>
    <cellStyle name="Currency 4 7 7" xfId="11708" xr:uid="{00000000-0005-0000-0000-0000BC2D0000}"/>
    <cellStyle name="Currency 4 7 8" xfId="22144" xr:uid="{00000000-0005-0000-0000-000080560000}"/>
    <cellStyle name="Currency 4 8" xfId="678" xr:uid="{00000000-0005-0000-0000-0000A6020000}"/>
    <cellStyle name="Currency 4 8 2" xfId="4114" xr:uid="{00000000-0005-0000-0000-000012100000}"/>
    <cellStyle name="Currency 4 8 2 2" xfId="14887" xr:uid="{00000000-0005-0000-0000-0000273A0000}"/>
    <cellStyle name="Currency 4 8 3" xfId="11485" xr:uid="{00000000-0005-0000-0000-0000DD2C0000}"/>
    <cellStyle name="Currency 4 9" xfId="1348" xr:uid="{00000000-0005-0000-0000-000044050000}"/>
    <cellStyle name="Currency 4 9 2" xfId="4783" xr:uid="{00000000-0005-0000-0000-0000AF120000}"/>
    <cellStyle name="Currency 4 9 2 2" xfId="15556" xr:uid="{00000000-0005-0000-0000-0000C43C0000}"/>
    <cellStyle name="Currency 4 9 3" xfId="12154" xr:uid="{00000000-0005-0000-0000-00007A2F0000}"/>
    <cellStyle name="Currency 5" xfId="41" xr:uid="{00000000-0005-0000-0000-000029000000}"/>
    <cellStyle name="Currency 5 10" xfId="2253" xr:uid="{00000000-0005-0000-0000-0000CD080000}"/>
    <cellStyle name="Currency 5 10 2" xfId="5688" xr:uid="{00000000-0005-0000-0000-000038160000}"/>
    <cellStyle name="Currency 5 10 2 2" xfId="16461" xr:uid="{00000000-0005-0000-0000-00004D400000}"/>
    <cellStyle name="Currency 5 10 3" xfId="13059" xr:uid="{00000000-0005-0000-0000-000003330000}"/>
    <cellStyle name="Currency 5 11" xfId="2747" xr:uid="{00000000-0005-0000-0000-0000BB0A0000}"/>
    <cellStyle name="Currency 5 11 2" xfId="6151" xr:uid="{00000000-0005-0000-0000-000007180000}"/>
    <cellStyle name="Currency 5 11 2 2" xfId="16924" xr:uid="{00000000-0005-0000-0000-00001C420000}"/>
    <cellStyle name="Currency 5 11 3" xfId="13522" xr:uid="{00000000-0005-0000-0000-0000D2340000}"/>
    <cellStyle name="Currency 5 12" xfId="3903" xr:uid="{00000000-0005-0000-0000-00003F0F0000}"/>
    <cellStyle name="Currency 5 12 2" xfId="14676" xr:uid="{00000000-0005-0000-0000-000054390000}"/>
    <cellStyle name="Currency 5 13" xfId="7307" xr:uid="{00000000-0005-0000-0000-00008B1C0000}"/>
    <cellStyle name="Currency 5 13 2" xfId="18080" xr:uid="{00000000-0005-0000-0000-0000A0460000}"/>
    <cellStyle name="Currency 5 14" xfId="8956" xr:uid="{00000000-0005-0000-0000-0000FC220000}"/>
    <cellStyle name="Currency 5 14 2" xfId="19239" xr:uid="{00000000-0005-0000-0000-0000274B0000}"/>
    <cellStyle name="Currency 5 15" xfId="10121" xr:uid="{00000000-0005-0000-0000-000089270000}"/>
    <cellStyle name="Currency 5 16" xfId="11274" xr:uid="{00000000-0005-0000-0000-00000A2C0000}"/>
    <cellStyle name="Currency 5 17" xfId="20391" xr:uid="{00000000-0005-0000-0000-0000A74F0000}"/>
    <cellStyle name="Currency 5 18" xfId="21554" xr:uid="{00000000-0005-0000-0000-000032540000}"/>
    <cellStyle name="Currency 5 19" xfId="22585" xr:uid="{00000000-0005-0000-0000-000039580000}"/>
    <cellStyle name="Currency 5 2" xfId="496" xr:uid="{00000000-0005-0000-0000-0000F0010000}"/>
    <cellStyle name="Currency 5 2 10" xfId="3934" xr:uid="{00000000-0005-0000-0000-00005E0F0000}"/>
    <cellStyle name="Currency 5 2 10 2" xfId="14707" xr:uid="{00000000-0005-0000-0000-000073390000}"/>
    <cellStyle name="Currency 5 2 11" xfId="7339" xr:uid="{00000000-0005-0000-0000-0000AB1C0000}"/>
    <cellStyle name="Currency 5 2 11 2" xfId="18112" xr:uid="{00000000-0005-0000-0000-0000C0460000}"/>
    <cellStyle name="Currency 5 2 12" xfId="8988" xr:uid="{00000000-0005-0000-0000-00001C230000}"/>
    <cellStyle name="Currency 5 2 12 2" xfId="19271" xr:uid="{00000000-0005-0000-0000-0000474B0000}"/>
    <cellStyle name="Currency 5 2 13" xfId="10153" xr:uid="{00000000-0005-0000-0000-0000A9270000}"/>
    <cellStyle name="Currency 5 2 14" xfId="11305" xr:uid="{00000000-0005-0000-0000-0000292C0000}"/>
    <cellStyle name="Currency 5 2 15" xfId="20423" xr:uid="{00000000-0005-0000-0000-0000C74F0000}"/>
    <cellStyle name="Currency 5 2 16" xfId="21962" xr:uid="{00000000-0005-0000-0000-0000CA550000}"/>
    <cellStyle name="Currency 5 2 17" xfId="22661" xr:uid="{00000000-0005-0000-0000-000085580000}"/>
    <cellStyle name="Currency 5 2 2" xfId="657" xr:uid="{00000000-0005-0000-0000-000091020000}"/>
    <cellStyle name="Currency 5 2 2 10" xfId="9060" xr:uid="{00000000-0005-0000-0000-000064230000}"/>
    <cellStyle name="Currency 5 2 2 10 2" xfId="19343" xr:uid="{00000000-0005-0000-0000-00008F4B0000}"/>
    <cellStyle name="Currency 5 2 2 11" xfId="10225" xr:uid="{00000000-0005-0000-0000-0000F1270000}"/>
    <cellStyle name="Currency 5 2 2 12" xfId="11464" xr:uid="{00000000-0005-0000-0000-0000C82C0000}"/>
    <cellStyle name="Currency 5 2 2 13" xfId="20495" xr:uid="{00000000-0005-0000-0000-00000F500000}"/>
    <cellStyle name="Currency 5 2 2 14" xfId="22123" xr:uid="{00000000-0005-0000-0000-00006B560000}"/>
    <cellStyle name="Currency 5 2 2 15" xfId="22664" xr:uid="{00000000-0005-0000-0000-000088580000}"/>
    <cellStyle name="Currency 5 2 2 2" xfId="1103" xr:uid="{00000000-0005-0000-0000-00004F040000}"/>
    <cellStyle name="Currency 5 2 2 2 10" xfId="10369" xr:uid="{00000000-0005-0000-0000-000081280000}"/>
    <cellStyle name="Currency 5 2 2 2 11" xfId="11910" xr:uid="{00000000-0005-0000-0000-0000862E0000}"/>
    <cellStyle name="Currency 5 2 2 2 12" xfId="20639" xr:uid="{00000000-0005-0000-0000-00009F500000}"/>
    <cellStyle name="Currency 5 2 2 2 13" xfId="22346" xr:uid="{00000000-0005-0000-0000-00004A570000}"/>
    <cellStyle name="Currency 5 2 2 2 14" xfId="21816" xr:uid="{00000000-0005-0000-0000-000038550000}"/>
    <cellStyle name="Currency 5 2 2 2 2" xfId="1327" xr:uid="{00000000-0005-0000-0000-00002F050000}"/>
    <cellStyle name="Currency 5 2 2 2 2 10" xfId="22541" xr:uid="{00000000-0005-0000-0000-00000D580000}"/>
    <cellStyle name="Currency 5 2 2 2 2 2" xfId="3860" xr:uid="{00000000-0005-0000-0000-0000140F0000}"/>
    <cellStyle name="Currency 5 2 2 2 2 2 2" xfId="7263" xr:uid="{00000000-0005-0000-0000-00005F1C0000}"/>
    <cellStyle name="Currency 5 2 2 2 2 2 2 2" xfId="18036" xr:uid="{00000000-0005-0000-0000-000074460000}"/>
    <cellStyle name="Currency 5 2 2 2 2 2 3" xfId="8419" xr:uid="{00000000-0005-0000-0000-0000E3200000}"/>
    <cellStyle name="Currency 5 2 2 2 2 2 3 2" xfId="19192" xr:uid="{00000000-0005-0000-0000-0000F84A0000}"/>
    <cellStyle name="Currency 5 2 2 2 2 2 4" xfId="10068" xr:uid="{00000000-0005-0000-0000-000054270000}"/>
    <cellStyle name="Currency 5 2 2 2 2 2 4 2" xfId="20351" xr:uid="{00000000-0005-0000-0000-00007F4F0000}"/>
    <cellStyle name="Currency 5 2 2 2 2 2 5" xfId="11233" xr:uid="{00000000-0005-0000-0000-0000E12B0000}"/>
    <cellStyle name="Currency 5 2 2 2 2 2 6" xfId="14634" xr:uid="{00000000-0005-0000-0000-00002A390000}"/>
    <cellStyle name="Currency 5 2 2 2 2 2 7" xfId="21503" xr:uid="{00000000-0005-0000-0000-0000FF530000}"/>
    <cellStyle name="Currency 5 2 2 2 2 2 8" xfId="23041" xr:uid="{00000000-0005-0000-0000-0000015A0000}"/>
    <cellStyle name="Currency 5 2 2 2 2 3" xfId="3284" xr:uid="{00000000-0005-0000-0000-0000D40C0000}"/>
    <cellStyle name="Currency 5 2 2 2 2 3 2" xfId="6687" xr:uid="{00000000-0005-0000-0000-00001F1A0000}"/>
    <cellStyle name="Currency 5 2 2 2 2 3 2 2" xfId="17460" xr:uid="{00000000-0005-0000-0000-000034440000}"/>
    <cellStyle name="Currency 5 2 2 2 2 3 3" xfId="14058" xr:uid="{00000000-0005-0000-0000-0000EA360000}"/>
    <cellStyle name="Currency 5 2 2 2 2 4" xfId="4762" xr:uid="{00000000-0005-0000-0000-00009A120000}"/>
    <cellStyle name="Currency 5 2 2 2 2 4 2" xfId="15535" xr:uid="{00000000-0005-0000-0000-0000AF3C0000}"/>
    <cellStyle name="Currency 5 2 2 2 2 5" xfId="7843" xr:uid="{00000000-0005-0000-0000-0000A31E0000}"/>
    <cellStyle name="Currency 5 2 2 2 2 5 2" xfId="18616" xr:uid="{00000000-0005-0000-0000-0000B8480000}"/>
    <cellStyle name="Currency 5 2 2 2 2 6" xfId="9492" xr:uid="{00000000-0005-0000-0000-000014250000}"/>
    <cellStyle name="Currency 5 2 2 2 2 6 2" xfId="19775" xr:uid="{00000000-0005-0000-0000-00003F4D0000}"/>
    <cellStyle name="Currency 5 2 2 2 2 7" xfId="10657" xr:uid="{00000000-0005-0000-0000-0000A1290000}"/>
    <cellStyle name="Currency 5 2 2 2 2 8" xfId="12133" xr:uid="{00000000-0005-0000-0000-0000652F0000}"/>
    <cellStyle name="Currency 5 2 2 2 2 9" xfId="20927" xr:uid="{00000000-0005-0000-0000-0000BF510000}"/>
    <cellStyle name="Currency 5 2 2 2 3" xfId="1773" xr:uid="{00000000-0005-0000-0000-0000ED060000}"/>
    <cellStyle name="Currency 5 2 2 2 3 2" xfId="3572" xr:uid="{00000000-0005-0000-0000-0000F40D0000}"/>
    <cellStyle name="Currency 5 2 2 2 3 2 2" xfId="6975" xr:uid="{00000000-0005-0000-0000-00003F1B0000}"/>
    <cellStyle name="Currency 5 2 2 2 3 2 2 2" xfId="17748" xr:uid="{00000000-0005-0000-0000-000054450000}"/>
    <cellStyle name="Currency 5 2 2 2 3 2 3" xfId="14346" xr:uid="{00000000-0005-0000-0000-00000A380000}"/>
    <cellStyle name="Currency 5 2 2 2 3 3" xfId="5208" xr:uid="{00000000-0005-0000-0000-000058140000}"/>
    <cellStyle name="Currency 5 2 2 2 3 3 2" xfId="15981" xr:uid="{00000000-0005-0000-0000-00006D3E0000}"/>
    <cellStyle name="Currency 5 2 2 2 3 4" xfId="8131" xr:uid="{00000000-0005-0000-0000-0000C31F0000}"/>
    <cellStyle name="Currency 5 2 2 2 3 4 2" xfId="18904" xr:uid="{00000000-0005-0000-0000-0000D8490000}"/>
    <cellStyle name="Currency 5 2 2 2 3 5" xfId="9780" xr:uid="{00000000-0005-0000-0000-000034260000}"/>
    <cellStyle name="Currency 5 2 2 2 3 5 2" xfId="20063" xr:uid="{00000000-0005-0000-0000-00005F4E0000}"/>
    <cellStyle name="Currency 5 2 2 2 3 6" xfId="10945" xr:uid="{00000000-0005-0000-0000-0000C12A0000}"/>
    <cellStyle name="Currency 5 2 2 2 3 7" xfId="12579" xr:uid="{00000000-0005-0000-0000-000023310000}"/>
    <cellStyle name="Currency 5 2 2 2 3 8" xfId="21215" xr:uid="{00000000-0005-0000-0000-0000DF520000}"/>
    <cellStyle name="Currency 5 2 2 2 3 9" xfId="22763" xr:uid="{00000000-0005-0000-0000-0000EB580000}"/>
    <cellStyle name="Currency 5 2 2 2 4" xfId="2220" xr:uid="{00000000-0005-0000-0000-0000AC080000}"/>
    <cellStyle name="Currency 5 2 2 2 4 2" xfId="5655" xr:uid="{00000000-0005-0000-0000-000017160000}"/>
    <cellStyle name="Currency 5 2 2 2 4 2 2" xfId="16428" xr:uid="{00000000-0005-0000-0000-00002C400000}"/>
    <cellStyle name="Currency 5 2 2 2 4 3" xfId="13026" xr:uid="{00000000-0005-0000-0000-0000E2320000}"/>
    <cellStyle name="Currency 5 2 2 2 5" xfId="2666" xr:uid="{00000000-0005-0000-0000-00006A0A0000}"/>
    <cellStyle name="Currency 5 2 2 2 5 2" xfId="6101" xr:uid="{00000000-0005-0000-0000-0000D5170000}"/>
    <cellStyle name="Currency 5 2 2 2 5 2 2" xfId="16874" xr:uid="{00000000-0005-0000-0000-0000EA410000}"/>
    <cellStyle name="Currency 5 2 2 2 5 3" xfId="13472" xr:uid="{00000000-0005-0000-0000-0000A0340000}"/>
    <cellStyle name="Currency 5 2 2 2 6" xfId="2995" xr:uid="{00000000-0005-0000-0000-0000B30B0000}"/>
    <cellStyle name="Currency 5 2 2 2 6 2" xfId="6399" xr:uid="{00000000-0005-0000-0000-0000FF180000}"/>
    <cellStyle name="Currency 5 2 2 2 6 2 2" xfId="17172" xr:uid="{00000000-0005-0000-0000-000014430000}"/>
    <cellStyle name="Currency 5 2 2 2 6 3" xfId="13770" xr:uid="{00000000-0005-0000-0000-0000CA350000}"/>
    <cellStyle name="Currency 5 2 2 2 7" xfId="4539" xr:uid="{00000000-0005-0000-0000-0000BB110000}"/>
    <cellStyle name="Currency 5 2 2 2 7 2" xfId="15312" xr:uid="{00000000-0005-0000-0000-0000D03B0000}"/>
    <cellStyle name="Currency 5 2 2 2 8" xfId="7555" xr:uid="{00000000-0005-0000-0000-0000831D0000}"/>
    <cellStyle name="Currency 5 2 2 2 8 2" xfId="18328" xr:uid="{00000000-0005-0000-0000-000098470000}"/>
    <cellStyle name="Currency 5 2 2 2 9" xfId="9204" xr:uid="{00000000-0005-0000-0000-0000F4230000}"/>
    <cellStyle name="Currency 5 2 2 2 9 2" xfId="19487" xr:uid="{00000000-0005-0000-0000-00001F4C0000}"/>
    <cellStyle name="Currency 5 2 2 3" xfId="880" xr:uid="{00000000-0005-0000-0000-000070030000}"/>
    <cellStyle name="Currency 5 2 2 3 10" xfId="22715" xr:uid="{00000000-0005-0000-0000-0000BB580000}"/>
    <cellStyle name="Currency 5 2 2 3 2" xfId="3716" xr:uid="{00000000-0005-0000-0000-0000840E0000}"/>
    <cellStyle name="Currency 5 2 2 3 2 2" xfId="7119" xr:uid="{00000000-0005-0000-0000-0000CF1B0000}"/>
    <cellStyle name="Currency 5 2 2 3 2 2 2" xfId="17892" xr:uid="{00000000-0005-0000-0000-0000E4450000}"/>
    <cellStyle name="Currency 5 2 2 3 2 3" xfId="8275" xr:uid="{00000000-0005-0000-0000-000053200000}"/>
    <cellStyle name="Currency 5 2 2 3 2 3 2" xfId="19048" xr:uid="{00000000-0005-0000-0000-0000684A0000}"/>
    <cellStyle name="Currency 5 2 2 3 2 4" xfId="9924" xr:uid="{00000000-0005-0000-0000-0000C4260000}"/>
    <cellStyle name="Currency 5 2 2 3 2 4 2" xfId="20207" xr:uid="{00000000-0005-0000-0000-0000EF4E0000}"/>
    <cellStyle name="Currency 5 2 2 3 2 5" xfId="11089" xr:uid="{00000000-0005-0000-0000-0000512B0000}"/>
    <cellStyle name="Currency 5 2 2 3 2 6" xfId="14490" xr:uid="{00000000-0005-0000-0000-00009A380000}"/>
    <cellStyle name="Currency 5 2 2 3 2 7" xfId="21359" xr:uid="{00000000-0005-0000-0000-00006F530000}"/>
    <cellStyle name="Currency 5 2 2 3 2 8" xfId="22900" xr:uid="{00000000-0005-0000-0000-000074590000}"/>
    <cellStyle name="Currency 5 2 2 3 3" xfId="3140" xr:uid="{00000000-0005-0000-0000-0000440C0000}"/>
    <cellStyle name="Currency 5 2 2 3 3 2" xfId="6543" xr:uid="{00000000-0005-0000-0000-00008F190000}"/>
    <cellStyle name="Currency 5 2 2 3 3 2 2" xfId="17316" xr:uid="{00000000-0005-0000-0000-0000A4430000}"/>
    <cellStyle name="Currency 5 2 2 3 3 3" xfId="13914" xr:uid="{00000000-0005-0000-0000-00005A360000}"/>
    <cellStyle name="Currency 5 2 2 3 4" xfId="4316" xr:uid="{00000000-0005-0000-0000-0000DC100000}"/>
    <cellStyle name="Currency 5 2 2 3 4 2" xfId="15089" xr:uid="{00000000-0005-0000-0000-0000F13A0000}"/>
    <cellStyle name="Currency 5 2 2 3 5" xfId="7699" xr:uid="{00000000-0005-0000-0000-0000131E0000}"/>
    <cellStyle name="Currency 5 2 2 3 5 2" xfId="18472" xr:uid="{00000000-0005-0000-0000-000028480000}"/>
    <cellStyle name="Currency 5 2 2 3 6" xfId="9348" xr:uid="{00000000-0005-0000-0000-000084240000}"/>
    <cellStyle name="Currency 5 2 2 3 6 2" xfId="19631" xr:uid="{00000000-0005-0000-0000-0000AF4C0000}"/>
    <cellStyle name="Currency 5 2 2 3 7" xfId="10513" xr:uid="{00000000-0005-0000-0000-000011290000}"/>
    <cellStyle name="Currency 5 2 2 3 8" xfId="11687" xr:uid="{00000000-0005-0000-0000-0000A72D0000}"/>
    <cellStyle name="Currency 5 2 2 3 9" xfId="20783" xr:uid="{00000000-0005-0000-0000-00002F510000}"/>
    <cellStyle name="Currency 5 2 2 4" xfId="1550" xr:uid="{00000000-0005-0000-0000-00000E060000}"/>
    <cellStyle name="Currency 5 2 2 4 2" xfId="3428" xr:uid="{00000000-0005-0000-0000-0000640D0000}"/>
    <cellStyle name="Currency 5 2 2 4 2 2" xfId="6831" xr:uid="{00000000-0005-0000-0000-0000AF1A0000}"/>
    <cellStyle name="Currency 5 2 2 4 2 2 2" xfId="17604" xr:uid="{00000000-0005-0000-0000-0000C4440000}"/>
    <cellStyle name="Currency 5 2 2 4 2 3" xfId="14202" xr:uid="{00000000-0005-0000-0000-00007A370000}"/>
    <cellStyle name="Currency 5 2 2 4 3" xfId="4985" xr:uid="{00000000-0005-0000-0000-000079130000}"/>
    <cellStyle name="Currency 5 2 2 4 3 2" xfId="15758" xr:uid="{00000000-0005-0000-0000-00008E3D0000}"/>
    <cellStyle name="Currency 5 2 2 4 4" xfId="7987" xr:uid="{00000000-0005-0000-0000-0000331F0000}"/>
    <cellStyle name="Currency 5 2 2 4 4 2" xfId="18760" xr:uid="{00000000-0005-0000-0000-000048490000}"/>
    <cellStyle name="Currency 5 2 2 4 5" xfId="9636" xr:uid="{00000000-0005-0000-0000-0000A4250000}"/>
    <cellStyle name="Currency 5 2 2 4 5 2" xfId="19919" xr:uid="{00000000-0005-0000-0000-0000CF4D0000}"/>
    <cellStyle name="Currency 5 2 2 4 6" xfId="10801" xr:uid="{00000000-0005-0000-0000-0000312A0000}"/>
    <cellStyle name="Currency 5 2 2 4 7" xfId="12356" xr:uid="{00000000-0005-0000-0000-000044300000}"/>
    <cellStyle name="Currency 5 2 2 4 8" xfId="21071" xr:uid="{00000000-0005-0000-0000-00004F520000}"/>
    <cellStyle name="Currency 5 2 2 4 9" xfId="22450" xr:uid="{00000000-0005-0000-0000-0000B2570000}"/>
    <cellStyle name="Currency 5 2 2 5" xfId="1997" xr:uid="{00000000-0005-0000-0000-0000CD070000}"/>
    <cellStyle name="Currency 5 2 2 5 2" xfId="5432" xr:uid="{00000000-0005-0000-0000-000038150000}"/>
    <cellStyle name="Currency 5 2 2 5 2 2" xfId="16205" xr:uid="{00000000-0005-0000-0000-00004D3F0000}"/>
    <cellStyle name="Currency 5 2 2 5 3" xfId="12803" xr:uid="{00000000-0005-0000-0000-000003320000}"/>
    <cellStyle name="Currency 5 2 2 6" xfId="2443" xr:uid="{00000000-0005-0000-0000-00008B090000}"/>
    <cellStyle name="Currency 5 2 2 6 2" xfId="5878" xr:uid="{00000000-0005-0000-0000-0000F6160000}"/>
    <cellStyle name="Currency 5 2 2 6 2 2" xfId="16651" xr:uid="{00000000-0005-0000-0000-00000B410000}"/>
    <cellStyle name="Currency 5 2 2 6 3" xfId="13249" xr:uid="{00000000-0005-0000-0000-0000C1330000}"/>
    <cellStyle name="Currency 5 2 2 7" xfId="2851" xr:uid="{00000000-0005-0000-0000-0000230B0000}"/>
    <cellStyle name="Currency 5 2 2 7 2" xfId="6255" xr:uid="{00000000-0005-0000-0000-00006F180000}"/>
    <cellStyle name="Currency 5 2 2 7 2 2" xfId="17028" xr:uid="{00000000-0005-0000-0000-000084420000}"/>
    <cellStyle name="Currency 5 2 2 7 3" xfId="13626" xr:uid="{00000000-0005-0000-0000-00003A350000}"/>
    <cellStyle name="Currency 5 2 2 8" xfId="4093" xr:uid="{00000000-0005-0000-0000-0000FD0F0000}"/>
    <cellStyle name="Currency 5 2 2 8 2" xfId="14866" xr:uid="{00000000-0005-0000-0000-0000123A0000}"/>
    <cellStyle name="Currency 5 2 2 9" xfId="7411" xr:uid="{00000000-0005-0000-0000-0000F31C0000}"/>
    <cellStyle name="Currency 5 2 2 9 2" xfId="18184" xr:uid="{00000000-0005-0000-0000-000008470000}"/>
    <cellStyle name="Currency 5 2 3" xfId="559" xr:uid="{00000000-0005-0000-0000-00002F020000}"/>
    <cellStyle name="Currency 5 2 3 10" xfId="9132" xr:uid="{00000000-0005-0000-0000-0000AC230000}"/>
    <cellStyle name="Currency 5 2 3 10 2" xfId="19415" xr:uid="{00000000-0005-0000-0000-0000D74B0000}"/>
    <cellStyle name="Currency 5 2 3 11" xfId="10297" xr:uid="{00000000-0005-0000-0000-000039280000}"/>
    <cellStyle name="Currency 5 2 3 12" xfId="11368" xr:uid="{00000000-0005-0000-0000-0000682C0000}"/>
    <cellStyle name="Currency 5 2 3 13" xfId="20567" xr:uid="{00000000-0005-0000-0000-000057500000}"/>
    <cellStyle name="Currency 5 2 3 14" xfId="22025" xr:uid="{00000000-0005-0000-0000-000009560000}"/>
    <cellStyle name="Currency 5 2 3 15" xfId="21761" xr:uid="{00000000-0005-0000-0000-000001550000}"/>
    <cellStyle name="Currency 5 2 3 2" xfId="1007" xr:uid="{00000000-0005-0000-0000-0000EF030000}"/>
    <cellStyle name="Currency 5 2 3 2 10" xfId="10585" xr:uid="{00000000-0005-0000-0000-000059290000}"/>
    <cellStyle name="Currency 5 2 3 2 11" xfId="11814" xr:uid="{00000000-0005-0000-0000-0000262E0000}"/>
    <cellStyle name="Currency 5 2 3 2 12" xfId="20855" xr:uid="{00000000-0005-0000-0000-000077510000}"/>
    <cellStyle name="Currency 5 2 3 2 13" xfId="22250" xr:uid="{00000000-0005-0000-0000-0000EA560000}"/>
    <cellStyle name="Currency 5 2 3 2 14" xfId="22653" xr:uid="{00000000-0005-0000-0000-00007D580000}"/>
    <cellStyle name="Currency 5 2 3 2 2" xfId="1231" xr:uid="{00000000-0005-0000-0000-0000CF040000}"/>
    <cellStyle name="Currency 5 2 3 2 2 2" xfId="3788" xr:uid="{00000000-0005-0000-0000-0000CC0E0000}"/>
    <cellStyle name="Currency 5 2 3 2 2 2 2" xfId="7191" xr:uid="{00000000-0005-0000-0000-0000171C0000}"/>
    <cellStyle name="Currency 5 2 3 2 2 2 2 2" xfId="17964" xr:uid="{00000000-0005-0000-0000-00002C460000}"/>
    <cellStyle name="Currency 5 2 3 2 2 2 3" xfId="14562" xr:uid="{00000000-0005-0000-0000-0000E2380000}"/>
    <cellStyle name="Currency 5 2 3 2 2 3" xfId="4666" xr:uid="{00000000-0005-0000-0000-00003A120000}"/>
    <cellStyle name="Currency 5 2 3 2 2 3 2" xfId="15439" xr:uid="{00000000-0005-0000-0000-00004F3C0000}"/>
    <cellStyle name="Currency 5 2 3 2 2 4" xfId="8347" xr:uid="{00000000-0005-0000-0000-00009B200000}"/>
    <cellStyle name="Currency 5 2 3 2 2 4 2" xfId="19120" xr:uid="{00000000-0005-0000-0000-0000B04A0000}"/>
    <cellStyle name="Currency 5 2 3 2 2 5" xfId="9996" xr:uid="{00000000-0005-0000-0000-00000C270000}"/>
    <cellStyle name="Currency 5 2 3 2 2 5 2" xfId="20279" xr:uid="{00000000-0005-0000-0000-0000374F0000}"/>
    <cellStyle name="Currency 5 2 3 2 2 6" xfId="11161" xr:uid="{00000000-0005-0000-0000-0000992B0000}"/>
    <cellStyle name="Currency 5 2 3 2 2 7" xfId="12037" xr:uid="{00000000-0005-0000-0000-0000052F0000}"/>
    <cellStyle name="Currency 5 2 3 2 2 8" xfId="21431" xr:uid="{00000000-0005-0000-0000-0000B7530000}"/>
    <cellStyle name="Currency 5 2 3 2 2 9" xfId="22969" xr:uid="{00000000-0005-0000-0000-0000B9590000}"/>
    <cellStyle name="Currency 5 2 3 2 3" xfId="1677" xr:uid="{00000000-0005-0000-0000-00008D060000}"/>
    <cellStyle name="Currency 5 2 3 2 3 2" xfId="5112" xr:uid="{00000000-0005-0000-0000-0000F8130000}"/>
    <cellStyle name="Currency 5 2 3 2 3 2 2" xfId="15885" xr:uid="{00000000-0005-0000-0000-00000D3E0000}"/>
    <cellStyle name="Currency 5 2 3 2 3 3" xfId="12483" xr:uid="{00000000-0005-0000-0000-0000C3300000}"/>
    <cellStyle name="Currency 5 2 3 2 4" xfId="2124" xr:uid="{00000000-0005-0000-0000-00004C080000}"/>
    <cellStyle name="Currency 5 2 3 2 4 2" xfId="5559" xr:uid="{00000000-0005-0000-0000-0000B7150000}"/>
    <cellStyle name="Currency 5 2 3 2 4 2 2" xfId="16332" xr:uid="{00000000-0005-0000-0000-0000CC3F0000}"/>
    <cellStyle name="Currency 5 2 3 2 4 3" xfId="12930" xr:uid="{00000000-0005-0000-0000-000082320000}"/>
    <cellStyle name="Currency 5 2 3 2 5" xfId="2570" xr:uid="{00000000-0005-0000-0000-00000A0A0000}"/>
    <cellStyle name="Currency 5 2 3 2 5 2" xfId="6005" xr:uid="{00000000-0005-0000-0000-000075170000}"/>
    <cellStyle name="Currency 5 2 3 2 5 2 2" xfId="16778" xr:uid="{00000000-0005-0000-0000-00008A410000}"/>
    <cellStyle name="Currency 5 2 3 2 5 3" xfId="13376" xr:uid="{00000000-0005-0000-0000-000040340000}"/>
    <cellStyle name="Currency 5 2 3 2 6" xfId="3212" xr:uid="{00000000-0005-0000-0000-00008C0C0000}"/>
    <cellStyle name="Currency 5 2 3 2 6 2" xfId="6615" xr:uid="{00000000-0005-0000-0000-0000D7190000}"/>
    <cellStyle name="Currency 5 2 3 2 6 2 2" xfId="17388" xr:uid="{00000000-0005-0000-0000-0000EC430000}"/>
    <cellStyle name="Currency 5 2 3 2 6 3" xfId="13986" xr:uid="{00000000-0005-0000-0000-0000A2360000}"/>
    <cellStyle name="Currency 5 2 3 2 7" xfId="4443" xr:uid="{00000000-0005-0000-0000-00005B110000}"/>
    <cellStyle name="Currency 5 2 3 2 7 2" xfId="15216" xr:uid="{00000000-0005-0000-0000-0000703B0000}"/>
    <cellStyle name="Currency 5 2 3 2 8" xfId="7771" xr:uid="{00000000-0005-0000-0000-00005B1E0000}"/>
    <cellStyle name="Currency 5 2 3 2 8 2" xfId="18544" xr:uid="{00000000-0005-0000-0000-000070480000}"/>
    <cellStyle name="Currency 5 2 3 2 9" xfId="9420" xr:uid="{00000000-0005-0000-0000-0000CC240000}"/>
    <cellStyle name="Currency 5 2 3 2 9 2" xfId="19703" xr:uid="{00000000-0005-0000-0000-0000F74C0000}"/>
    <cellStyle name="Currency 5 2 3 3" xfId="784" xr:uid="{00000000-0005-0000-0000-000010030000}"/>
    <cellStyle name="Currency 5 2 3 3 2" xfId="3500" xr:uid="{00000000-0005-0000-0000-0000AC0D0000}"/>
    <cellStyle name="Currency 5 2 3 3 2 2" xfId="6903" xr:uid="{00000000-0005-0000-0000-0000F71A0000}"/>
    <cellStyle name="Currency 5 2 3 3 2 2 2" xfId="17676" xr:uid="{00000000-0005-0000-0000-00000C450000}"/>
    <cellStyle name="Currency 5 2 3 3 2 3" xfId="14274" xr:uid="{00000000-0005-0000-0000-0000C2370000}"/>
    <cellStyle name="Currency 5 2 3 3 3" xfId="4220" xr:uid="{00000000-0005-0000-0000-00007C100000}"/>
    <cellStyle name="Currency 5 2 3 3 3 2" xfId="14993" xr:uid="{00000000-0005-0000-0000-0000913A0000}"/>
    <cellStyle name="Currency 5 2 3 3 4" xfId="8059" xr:uid="{00000000-0005-0000-0000-00007B1F0000}"/>
    <cellStyle name="Currency 5 2 3 3 4 2" xfId="18832" xr:uid="{00000000-0005-0000-0000-000090490000}"/>
    <cellStyle name="Currency 5 2 3 3 5" xfId="9708" xr:uid="{00000000-0005-0000-0000-0000EC250000}"/>
    <cellStyle name="Currency 5 2 3 3 5 2" xfId="19991" xr:uid="{00000000-0005-0000-0000-0000174E0000}"/>
    <cellStyle name="Currency 5 2 3 3 6" xfId="10873" xr:uid="{00000000-0005-0000-0000-0000792A0000}"/>
    <cellStyle name="Currency 5 2 3 3 7" xfId="11591" xr:uid="{00000000-0005-0000-0000-0000472D0000}"/>
    <cellStyle name="Currency 5 2 3 3 8" xfId="21143" xr:uid="{00000000-0005-0000-0000-000097520000}"/>
    <cellStyle name="Currency 5 2 3 3 9" xfId="21577" xr:uid="{00000000-0005-0000-0000-000049540000}"/>
    <cellStyle name="Currency 5 2 3 4" xfId="1454" xr:uid="{00000000-0005-0000-0000-0000AE050000}"/>
    <cellStyle name="Currency 5 2 3 4 2" xfId="4889" xr:uid="{00000000-0005-0000-0000-000019130000}"/>
    <cellStyle name="Currency 5 2 3 4 2 2" xfId="15662" xr:uid="{00000000-0005-0000-0000-00002E3D0000}"/>
    <cellStyle name="Currency 5 2 3 4 3" xfId="12260" xr:uid="{00000000-0005-0000-0000-0000E42F0000}"/>
    <cellStyle name="Currency 5 2 3 5" xfId="1901" xr:uid="{00000000-0005-0000-0000-00006D070000}"/>
    <cellStyle name="Currency 5 2 3 5 2" xfId="5336" xr:uid="{00000000-0005-0000-0000-0000D8140000}"/>
    <cellStyle name="Currency 5 2 3 5 2 2" xfId="16109" xr:uid="{00000000-0005-0000-0000-0000ED3E0000}"/>
    <cellStyle name="Currency 5 2 3 5 3" xfId="12707" xr:uid="{00000000-0005-0000-0000-0000A3310000}"/>
    <cellStyle name="Currency 5 2 3 6" xfId="2347" xr:uid="{00000000-0005-0000-0000-00002B090000}"/>
    <cellStyle name="Currency 5 2 3 6 2" xfId="5782" xr:uid="{00000000-0005-0000-0000-000096160000}"/>
    <cellStyle name="Currency 5 2 3 6 2 2" xfId="16555" xr:uid="{00000000-0005-0000-0000-0000AB400000}"/>
    <cellStyle name="Currency 5 2 3 6 3" xfId="13153" xr:uid="{00000000-0005-0000-0000-000061330000}"/>
    <cellStyle name="Currency 5 2 3 7" xfId="2923" xr:uid="{00000000-0005-0000-0000-00006B0B0000}"/>
    <cellStyle name="Currency 5 2 3 7 2" xfId="6327" xr:uid="{00000000-0005-0000-0000-0000B7180000}"/>
    <cellStyle name="Currency 5 2 3 7 2 2" xfId="17100" xr:uid="{00000000-0005-0000-0000-0000CC420000}"/>
    <cellStyle name="Currency 5 2 3 7 3" xfId="13698" xr:uid="{00000000-0005-0000-0000-000082350000}"/>
    <cellStyle name="Currency 5 2 3 8" xfId="3997" xr:uid="{00000000-0005-0000-0000-00009D0F0000}"/>
    <cellStyle name="Currency 5 2 3 8 2" xfId="14770" xr:uid="{00000000-0005-0000-0000-0000B2390000}"/>
    <cellStyle name="Currency 5 2 3 9" xfId="7483" xr:uid="{00000000-0005-0000-0000-00003B1D0000}"/>
    <cellStyle name="Currency 5 2 3 9 2" xfId="18256" xr:uid="{00000000-0005-0000-0000-000050470000}"/>
    <cellStyle name="Currency 5 2 4" xfId="944" xr:uid="{00000000-0005-0000-0000-0000B0030000}"/>
    <cellStyle name="Currency 5 2 4 10" xfId="10441" xr:uid="{00000000-0005-0000-0000-0000C9280000}"/>
    <cellStyle name="Currency 5 2 4 11" xfId="11751" xr:uid="{00000000-0005-0000-0000-0000E72D0000}"/>
    <cellStyle name="Currency 5 2 4 12" xfId="20711" xr:uid="{00000000-0005-0000-0000-0000E7500000}"/>
    <cellStyle name="Currency 5 2 4 13" xfId="22187" xr:uid="{00000000-0005-0000-0000-0000AB560000}"/>
    <cellStyle name="Currency 5 2 4 14" xfId="22663" xr:uid="{00000000-0005-0000-0000-000087580000}"/>
    <cellStyle name="Currency 5 2 4 2" xfId="1168" xr:uid="{00000000-0005-0000-0000-000090040000}"/>
    <cellStyle name="Currency 5 2 4 2 2" xfId="3644" xr:uid="{00000000-0005-0000-0000-00003C0E0000}"/>
    <cellStyle name="Currency 5 2 4 2 2 2" xfId="7047" xr:uid="{00000000-0005-0000-0000-0000871B0000}"/>
    <cellStyle name="Currency 5 2 4 2 2 2 2" xfId="17820" xr:uid="{00000000-0005-0000-0000-00009C450000}"/>
    <cellStyle name="Currency 5 2 4 2 2 3" xfId="14418" xr:uid="{00000000-0005-0000-0000-000052380000}"/>
    <cellStyle name="Currency 5 2 4 2 3" xfId="4603" xr:uid="{00000000-0005-0000-0000-0000FB110000}"/>
    <cellStyle name="Currency 5 2 4 2 3 2" xfId="15376" xr:uid="{00000000-0005-0000-0000-0000103C0000}"/>
    <cellStyle name="Currency 5 2 4 2 4" xfId="8203" xr:uid="{00000000-0005-0000-0000-00000B200000}"/>
    <cellStyle name="Currency 5 2 4 2 4 2" xfId="18976" xr:uid="{00000000-0005-0000-0000-0000204A0000}"/>
    <cellStyle name="Currency 5 2 4 2 5" xfId="9852" xr:uid="{00000000-0005-0000-0000-00007C260000}"/>
    <cellStyle name="Currency 5 2 4 2 5 2" xfId="20135" xr:uid="{00000000-0005-0000-0000-0000A74E0000}"/>
    <cellStyle name="Currency 5 2 4 2 6" xfId="11017" xr:uid="{00000000-0005-0000-0000-0000092B0000}"/>
    <cellStyle name="Currency 5 2 4 2 7" xfId="11974" xr:uid="{00000000-0005-0000-0000-0000C62E0000}"/>
    <cellStyle name="Currency 5 2 4 2 8" xfId="21287" xr:uid="{00000000-0005-0000-0000-000027530000}"/>
    <cellStyle name="Currency 5 2 4 2 9" xfId="22833" xr:uid="{00000000-0005-0000-0000-000031590000}"/>
    <cellStyle name="Currency 5 2 4 3" xfId="1614" xr:uid="{00000000-0005-0000-0000-00004E060000}"/>
    <cellStyle name="Currency 5 2 4 3 2" xfId="5049" xr:uid="{00000000-0005-0000-0000-0000B9130000}"/>
    <cellStyle name="Currency 5 2 4 3 2 2" xfId="15822" xr:uid="{00000000-0005-0000-0000-0000CE3D0000}"/>
    <cellStyle name="Currency 5 2 4 3 3" xfId="12420" xr:uid="{00000000-0005-0000-0000-000084300000}"/>
    <cellStyle name="Currency 5 2 4 4" xfId="2061" xr:uid="{00000000-0005-0000-0000-00000D080000}"/>
    <cellStyle name="Currency 5 2 4 4 2" xfId="5496" xr:uid="{00000000-0005-0000-0000-000078150000}"/>
    <cellStyle name="Currency 5 2 4 4 2 2" xfId="16269" xr:uid="{00000000-0005-0000-0000-00008D3F0000}"/>
    <cellStyle name="Currency 5 2 4 4 3" xfId="12867" xr:uid="{00000000-0005-0000-0000-000043320000}"/>
    <cellStyle name="Currency 5 2 4 5" xfId="2507" xr:uid="{00000000-0005-0000-0000-0000CB090000}"/>
    <cellStyle name="Currency 5 2 4 5 2" xfId="5942" xr:uid="{00000000-0005-0000-0000-000036170000}"/>
    <cellStyle name="Currency 5 2 4 5 2 2" xfId="16715" xr:uid="{00000000-0005-0000-0000-00004B410000}"/>
    <cellStyle name="Currency 5 2 4 5 3" xfId="13313" xr:uid="{00000000-0005-0000-0000-000001340000}"/>
    <cellStyle name="Currency 5 2 4 6" xfId="3068" xr:uid="{00000000-0005-0000-0000-0000FC0B0000}"/>
    <cellStyle name="Currency 5 2 4 6 2" xfId="6471" xr:uid="{00000000-0005-0000-0000-000047190000}"/>
    <cellStyle name="Currency 5 2 4 6 2 2" xfId="17244" xr:uid="{00000000-0005-0000-0000-00005C430000}"/>
    <cellStyle name="Currency 5 2 4 6 3" xfId="13842" xr:uid="{00000000-0005-0000-0000-000012360000}"/>
    <cellStyle name="Currency 5 2 4 7" xfId="4380" xr:uid="{00000000-0005-0000-0000-00001C110000}"/>
    <cellStyle name="Currency 5 2 4 7 2" xfId="15153" xr:uid="{00000000-0005-0000-0000-0000313B0000}"/>
    <cellStyle name="Currency 5 2 4 8" xfId="7627" xr:uid="{00000000-0005-0000-0000-0000CB1D0000}"/>
    <cellStyle name="Currency 5 2 4 8 2" xfId="18400" xr:uid="{00000000-0005-0000-0000-0000E0470000}"/>
    <cellStyle name="Currency 5 2 4 9" xfId="9276" xr:uid="{00000000-0005-0000-0000-00003C240000}"/>
    <cellStyle name="Currency 5 2 4 9 2" xfId="19559" xr:uid="{00000000-0005-0000-0000-0000674C0000}"/>
    <cellStyle name="Currency 5 2 5" xfId="721" xr:uid="{00000000-0005-0000-0000-0000D1020000}"/>
    <cellStyle name="Currency 5 2 5 2" xfId="3356" xr:uid="{00000000-0005-0000-0000-00001C0D0000}"/>
    <cellStyle name="Currency 5 2 5 2 2" xfId="6759" xr:uid="{00000000-0005-0000-0000-0000671A0000}"/>
    <cellStyle name="Currency 5 2 5 2 2 2" xfId="17532" xr:uid="{00000000-0005-0000-0000-00007C440000}"/>
    <cellStyle name="Currency 5 2 5 2 3" xfId="14130" xr:uid="{00000000-0005-0000-0000-000032370000}"/>
    <cellStyle name="Currency 5 2 5 3" xfId="4157" xr:uid="{00000000-0005-0000-0000-00003D100000}"/>
    <cellStyle name="Currency 5 2 5 3 2" xfId="14930" xr:uid="{00000000-0005-0000-0000-0000523A0000}"/>
    <cellStyle name="Currency 5 2 5 4" xfId="7915" xr:uid="{00000000-0005-0000-0000-0000EB1E0000}"/>
    <cellStyle name="Currency 5 2 5 4 2" xfId="18688" xr:uid="{00000000-0005-0000-0000-000000490000}"/>
    <cellStyle name="Currency 5 2 5 5" xfId="9564" xr:uid="{00000000-0005-0000-0000-00005C250000}"/>
    <cellStyle name="Currency 5 2 5 5 2" xfId="19847" xr:uid="{00000000-0005-0000-0000-0000874D0000}"/>
    <cellStyle name="Currency 5 2 5 6" xfId="10729" xr:uid="{00000000-0005-0000-0000-0000E9290000}"/>
    <cellStyle name="Currency 5 2 5 7" xfId="11528" xr:uid="{00000000-0005-0000-0000-0000082D0000}"/>
    <cellStyle name="Currency 5 2 5 8" xfId="20999" xr:uid="{00000000-0005-0000-0000-000007520000}"/>
    <cellStyle name="Currency 5 2 5 9" xfId="22580" xr:uid="{00000000-0005-0000-0000-000034580000}"/>
    <cellStyle name="Currency 5 2 6" xfId="1391" xr:uid="{00000000-0005-0000-0000-00006F050000}"/>
    <cellStyle name="Currency 5 2 6 2" xfId="4826" xr:uid="{00000000-0005-0000-0000-0000DA120000}"/>
    <cellStyle name="Currency 5 2 6 2 2" xfId="15599" xr:uid="{00000000-0005-0000-0000-0000EF3C0000}"/>
    <cellStyle name="Currency 5 2 6 3" xfId="12197" xr:uid="{00000000-0005-0000-0000-0000A52F0000}"/>
    <cellStyle name="Currency 5 2 7" xfId="1838" xr:uid="{00000000-0005-0000-0000-00002E070000}"/>
    <cellStyle name="Currency 5 2 7 2" xfId="5273" xr:uid="{00000000-0005-0000-0000-000099140000}"/>
    <cellStyle name="Currency 5 2 7 2 2" xfId="16046" xr:uid="{00000000-0005-0000-0000-0000AE3E0000}"/>
    <cellStyle name="Currency 5 2 7 3" xfId="12644" xr:uid="{00000000-0005-0000-0000-000064310000}"/>
    <cellStyle name="Currency 5 2 8" xfId="2284" xr:uid="{00000000-0005-0000-0000-0000EC080000}"/>
    <cellStyle name="Currency 5 2 8 2" xfId="5719" xr:uid="{00000000-0005-0000-0000-000057160000}"/>
    <cellStyle name="Currency 5 2 8 2 2" xfId="16492" xr:uid="{00000000-0005-0000-0000-00006C400000}"/>
    <cellStyle name="Currency 5 2 8 3" xfId="13090" xr:uid="{00000000-0005-0000-0000-000022330000}"/>
    <cellStyle name="Currency 5 2 9" xfId="2779" xr:uid="{00000000-0005-0000-0000-0000DB0A0000}"/>
    <cellStyle name="Currency 5 2 9 2" xfId="6183" xr:uid="{00000000-0005-0000-0000-000027180000}"/>
    <cellStyle name="Currency 5 2 9 2 2" xfId="16956" xr:uid="{00000000-0005-0000-0000-00003C420000}"/>
    <cellStyle name="Currency 5 2 9 3" xfId="13554" xr:uid="{00000000-0005-0000-0000-0000F2340000}"/>
    <cellStyle name="Currency 5 3" xfId="591" xr:uid="{00000000-0005-0000-0000-00004F020000}"/>
    <cellStyle name="Currency 5 3 10" xfId="9028" xr:uid="{00000000-0005-0000-0000-000044230000}"/>
    <cellStyle name="Currency 5 3 10 2" xfId="19311" xr:uid="{00000000-0005-0000-0000-00006F4B0000}"/>
    <cellStyle name="Currency 5 3 11" xfId="10193" xr:uid="{00000000-0005-0000-0000-0000D1270000}"/>
    <cellStyle name="Currency 5 3 12" xfId="11400" xr:uid="{00000000-0005-0000-0000-0000882C0000}"/>
    <cellStyle name="Currency 5 3 13" xfId="20463" xr:uid="{00000000-0005-0000-0000-0000EF4F0000}"/>
    <cellStyle name="Currency 5 3 14" xfId="22057" xr:uid="{00000000-0005-0000-0000-000029560000}"/>
    <cellStyle name="Currency 5 3 15" xfId="21678" xr:uid="{00000000-0005-0000-0000-0000AE540000}"/>
    <cellStyle name="Currency 5 3 2" xfId="1039" xr:uid="{00000000-0005-0000-0000-00000F040000}"/>
    <cellStyle name="Currency 5 3 2 10" xfId="10337" xr:uid="{00000000-0005-0000-0000-000061280000}"/>
    <cellStyle name="Currency 5 3 2 11" xfId="11846" xr:uid="{00000000-0005-0000-0000-0000462E0000}"/>
    <cellStyle name="Currency 5 3 2 12" xfId="20607" xr:uid="{00000000-0005-0000-0000-00007F500000}"/>
    <cellStyle name="Currency 5 3 2 13" xfId="22282" xr:uid="{00000000-0005-0000-0000-00000A570000}"/>
    <cellStyle name="Currency 5 3 2 14" xfId="21786" xr:uid="{00000000-0005-0000-0000-00001A550000}"/>
    <cellStyle name="Currency 5 3 2 2" xfId="1263" xr:uid="{00000000-0005-0000-0000-0000EF040000}"/>
    <cellStyle name="Currency 5 3 2 2 10" xfId="21860" xr:uid="{00000000-0005-0000-0000-000064550000}"/>
    <cellStyle name="Currency 5 3 2 2 2" xfId="3828" xr:uid="{00000000-0005-0000-0000-0000F40E0000}"/>
    <cellStyle name="Currency 5 3 2 2 2 2" xfId="7231" xr:uid="{00000000-0005-0000-0000-00003F1C0000}"/>
    <cellStyle name="Currency 5 3 2 2 2 2 2" xfId="18004" xr:uid="{00000000-0005-0000-0000-000054460000}"/>
    <cellStyle name="Currency 5 3 2 2 2 3" xfId="8387" xr:uid="{00000000-0005-0000-0000-0000C3200000}"/>
    <cellStyle name="Currency 5 3 2 2 2 3 2" xfId="19160" xr:uid="{00000000-0005-0000-0000-0000D84A0000}"/>
    <cellStyle name="Currency 5 3 2 2 2 4" xfId="10036" xr:uid="{00000000-0005-0000-0000-000034270000}"/>
    <cellStyle name="Currency 5 3 2 2 2 4 2" xfId="20319" xr:uid="{00000000-0005-0000-0000-00005F4F0000}"/>
    <cellStyle name="Currency 5 3 2 2 2 5" xfId="11201" xr:uid="{00000000-0005-0000-0000-0000C12B0000}"/>
    <cellStyle name="Currency 5 3 2 2 2 6" xfId="14602" xr:uid="{00000000-0005-0000-0000-00000A390000}"/>
    <cellStyle name="Currency 5 3 2 2 2 7" xfId="21471" xr:uid="{00000000-0005-0000-0000-0000DF530000}"/>
    <cellStyle name="Currency 5 3 2 2 2 8" xfId="23009" xr:uid="{00000000-0005-0000-0000-0000E1590000}"/>
    <cellStyle name="Currency 5 3 2 2 3" xfId="3252" xr:uid="{00000000-0005-0000-0000-0000B40C0000}"/>
    <cellStyle name="Currency 5 3 2 2 3 2" xfId="6655" xr:uid="{00000000-0005-0000-0000-0000FF190000}"/>
    <cellStyle name="Currency 5 3 2 2 3 2 2" xfId="17428" xr:uid="{00000000-0005-0000-0000-000014440000}"/>
    <cellStyle name="Currency 5 3 2 2 3 3" xfId="14026" xr:uid="{00000000-0005-0000-0000-0000CA360000}"/>
    <cellStyle name="Currency 5 3 2 2 4" xfId="4698" xr:uid="{00000000-0005-0000-0000-00005A120000}"/>
    <cellStyle name="Currency 5 3 2 2 4 2" xfId="15471" xr:uid="{00000000-0005-0000-0000-00006F3C0000}"/>
    <cellStyle name="Currency 5 3 2 2 5" xfId="7811" xr:uid="{00000000-0005-0000-0000-0000831E0000}"/>
    <cellStyle name="Currency 5 3 2 2 5 2" xfId="18584" xr:uid="{00000000-0005-0000-0000-000098480000}"/>
    <cellStyle name="Currency 5 3 2 2 6" xfId="9460" xr:uid="{00000000-0005-0000-0000-0000F4240000}"/>
    <cellStyle name="Currency 5 3 2 2 6 2" xfId="19743" xr:uid="{00000000-0005-0000-0000-00001F4D0000}"/>
    <cellStyle name="Currency 5 3 2 2 7" xfId="10625" xr:uid="{00000000-0005-0000-0000-000081290000}"/>
    <cellStyle name="Currency 5 3 2 2 8" xfId="12069" xr:uid="{00000000-0005-0000-0000-0000252F0000}"/>
    <cellStyle name="Currency 5 3 2 2 9" xfId="20895" xr:uid="{00000000-0005-0000-0000-00009F510000}"/>
    <cellStyle name="Currency 5 3 2 3" xfId="1709" xr:uid="{00000000-0005-0000-0000-0000AD060000}"/>
    <cellStyle name="Currency 5 3 2 3 2" xfId="3540" xr:uid="{00000000-0005-0000-0000-0000D40D0000}"/>
    <cellStyle name="Currency 5 3 2 3 2 2" xfId="6943" xr:uid="{00000000-0005-0000-0000-00001F1B0000}"/>
    <cellStyle name="Currency 5 3 2 3 2 2 2" xfId="17716" xr:uid="{00000000-0005-0000-0000-000034450000}"/>
    <cellStyle name="Currency 5 3 2 3 2 3" xfId="14314" xr:uid="{00000000-0005-0000-0000-0000EA370000}"/>
    <cellStyle name="Currency 5 3 2 3 3" xfId="5144" xr:uid="{00000000-0005-0000-0000-000018140000}"/>
    <cellStyle name="Currency 5 3 2 3 3 2" xfId="15917" xr:uid="{00000000-0005-0000-0000-00002D3E0000}"/>
    <cellStyle name="Currency 5 3 2 3 4" xfId="8099" xr:uid="{00000000-0005-0000-0000-0000A31F0000}"/>
    <cellStyle name="Currency 5 3 2 3 4 2" xfId="18872" xr:uid="{00000000-0005-0000-0000-0000B8490000}"/>
    <cellStyle name="Currency 5 3 2 3 5" xfId="9748" xr:uid="{00000000-0005-0000-0000-000014260000}"/>
    <cellStyle name="Currency 5 3 2 3 5 2" xfId="20031" xr:uid="{00000000-0005-0000-0000-00003F4E0000}"/>
    <cellStyle name="Currency 5 3 2 3 6" xfId="10913" xr:uid="{00000000-0005-0000-0000-0000A12A0000}"/>
    <cellStyle name="Currency 5 3 2 3 7" xfId="12515" xr:uid="{00000000-0005-0000-0000-0000E3300000}"/>
    <cellStyle name="Currency 5 3 2 3 8" xfId="21183" xr:uid="{00000000-0005-0000-0000-0000BF520000}"/>
    <cellStyle name="Currency 5 3 2 3 9" xfId="22512" xr:uid="{00000000-0005-0000-0000-0000F0570000}"/>
    <cellStyle name="Currency 5 3 2 4" xfId="2156" xr:uid="{00000000-0005-0000-0000-00006C080000}"/>
    <cellStyle name="Currency 5 3 2 4 2" xfId="5591" xr:uid="{00000000-0005-0000-0000-0000D7150000}"/>
    <cellStyle name="Currency 5 3 2 4 2 2" xfId="16364" xr:uid="{00000000-0005-0000-0000-0000EC3F0000}"/>
    <cellStyle name="Currency 5 3 2 4 3" xfId="12962" xr:uid="{00000000-0005-0000-0000-0000A2320000}"/>
    <cellStyle name="Currency 5 3 2 5" xfId="2602" xr:uid="{00000000-0005-0000-0000-00002A0A0000}"/>
    <cellStyle name="Currency 5 3 2 5 2" xfId="6037" xr:uid="{00000000-0005-0000-0000-000095170000}"/>
    <cellStyle name="Currency 5 3 2 5 2 2" xfId="16810" xr:uid="{00000000-0005-0000-0000-0000AA410000}"/>
    <cellStyle name="Currency 5 3 2 5 3" xfId="13408" xr:uid="{00000000-0005-0000-0000-000060340000}"/>
    <cellStyle name="Currency 5 3 2 6" xfId="2963" xr:uid="{00000000-0005-0000-0000-0000930B0000}"/>
    <cellStyle name="Currency 5 3 2 6 2" xfId="6367" xr:uid="{00000000-0005-0000-0000-0000DF180000}"/>
    <cellStyle name="Currency 5 3 2 6 2 2" xfId="17140" xr:uid="{00000000-0005-0000-0000-0000F4420000}"/>
    <cellStyle name="Currency 5 3 2 6 3" xfId="13738" xr:uid="{00000000-0005-0000-0000-0000AA350000}"/>
    <cellStyle name="Currency 5 3 2 7" xfId="4475" xr:uid="{00000000-0005-0000-0000-00007B110000}"/>
    <cellStyle name="Currency 5 3 2 7 2" xfId="15248" xr:uid="{00000000-0005-0000-0000-0000903B0000}"/>
    <cellStyle name="Currency 5 3 2 8" xfId="7523" xr:uid="{00000000-0005-0000-0000-0000631D0000}"/>
    <cellStyle name="Currency 5 3 2 8 2" xfId="18296" xr:uid="{00000000-0005-0000-0000-000078470000}"/>
    <cellStyle name="Currency 5 3 2 9" xfId="9172" xr:uid="{00000000-0005-0000-0000-0000D4230000}"/>
    <cellStyle name="Currency 5 3 2 9 2" xfId="19455" xr:uid="{00000000-0005-0000-0000-0000FF4B0000}"/>
    <cellStyle name="Currency 5 3 3" xfId="816" xr:uid="{00000000-0005-0000-0000-000030030000}"/>
    <cellStyle name="Currency 5 3 3 10" xfId="22378" xr:uid="{00000000-0005-0000-0000-00006A570000}"/>
    <cellStyle name="Currency 5 3 3 2" xfId="3684" xr:uid="{00000000-0005-0000-0000-0000640E0000}"/>
    <cellStyle name="Currency 5 3 3 2 2" xfId="7087" xr:uid="{00000000-0005-0000-0000-0000AF1B0000}"/>
    <cellStyle name="Currency 5 3 3 2 2 2" xfId="17860" xr:uid="{00000000-0005-0000-0000-0000C4450000}"/>
    <cellStyle name="Currency 5 3 3 2 3" xfId="8243" xr:uid="{00000000-0005-0000-0000-000033200000}"/>
    <cellStyle name="Currency 5 3 3 2 3 2" xfId="19016" xr:uid="{00000000-0005-0000-0000-0000484A0000}"/>
    <cellStyle name="Currency 5 3 3 2 4" xfId="9892" xr:uid="{00000000-0005-0000-0000-0000A4260000}"/>
    <cellStyle name="Currency 5 3 3 2 4 2" xfId="20175" xr:uid="{00000000-0005-0000-0000-0000CF4E0000}"/>
    <cellStyle name="Currency 5 3 3 2 5" xfId="11057" xr:uid="{00000000-0005-0000-0000-0000312B0000}"/>
    <cellStyle name="Currency 5 3 3 2 6" xfId="14458" xr:uid="{00000000-0005-0000-0000-00007A380000}"/>
    <cellStyle name="Currency 5 3 3 2 7" xfId="21327" xr:uid="{00000000-0005-0000-0000-00004F530000}"/>
    <cellStyle name="Currency 5 3 3 2 8" xfId="22870" xr:uid="{00000000-0005-0000-0000-000056590000}"/>
    <cellStyle name="Currency 5 3 3 3" xfId="3108" xr:uid="{00000000-0005-0000-0000-0000240C0000}"/>
    <cellStyle name="Currency 5 3 3 3 2" xfId="6511" xr:uid="{00000000-0005-0000-0000-00006F190000}"/>
    <cellStyle name="Currency 5 3 3 3 2 2" xfId="17284" xr:uid="{00000000-0005-0000-0000-000084430000}"/>
    <cellStyle name="Currency 5 3 3 3 3" xfId="13882" xr:uid="{00000000-0005-0000-0000-00003A360000}"/>
    <cellStyle name="Currency 5 3 3 4" xfId="4252" xr:uid="{00000000-0005-0000-0000-00009C100000}"/>
    <cellStyle name="Currency 5 3 3 4 2" xfId="15025" xr:uid="{00000000-0005-0000-0000-0000B13A0000}"/>
    <cellStyle name="Currency 5 3 3 5" xfId="7667" xr:uid="{00000000-0005-0000-0000-0000F31D0000}"/>
    <cellStyle name="Currency 5 3 3 5 2" xfId="18440" xr:uid="{00000000-0005-0000-0000-000008480000}"/>
    <cellStyle name="Currency 5 3 3 6" xfId="9316" xr:uid="{00000000-0005-0000-0000-000064240000}"/>
    <cellStyle name="Currency 5 3 3 6 2" xfId="19599" xr:uid="{00000000-0005-0000-0000-00008F4C0000}"/>
    <cellStyle name="Currency 5 3 3 7" xfId="10481" xr:uid="{00000000-0005-0000-0000-0000F1280000}"/>
    <cellStyle name="Currency 5 3 3 8" xfId="11623" xr:uid="{00000000-0005-0000-0000-0000672D0000}"/>
    <cellStyle name="Currency 5 3 3 9" xfId="20751" xr:uid="{00000000-0005-0000-0000-00000F510000}"/>
    <cellStyle name="Currency 5 3 4" xfId="1486" xr:uid="{00000000-0005-0000-0000-0000CE050000}"/>
    <cellStyle name="Currency 5 3 4 2" xfId="3396" xr:uid="{00000000-0005-0000-0000-0000440D0000}"/>
    <cellStyle name="Currency 5 3 4 2 2" xfId="6799" xr:uid="{00000000-0005-0000-0000-00008F1A0000}"/>
    <cellStyle name="Currency 5 3 4 2 2 2" xfId="17572" xr:uid="{00000000-0005-0000-0000-0000A4440000}"/>
    <cellStyle name="Currency 5 3 4 2 3" xfId="14170" xr:uid="{00000000-0005-0000-0000-00005A370000}"/>
    <cellStyle name="Currency 5 3 4 3" xfId="4921" xr:uid="{00000000-0005-0000-0000-000039130000}"/>
    <cellStyle name="Currency 5 3 4 3 2" xfId="15694" xr:uid="{00000000-0005-0000-0000-00004E3D0000}"/>
    <cellStyle name="Currency 5 3 4 4" xfId="7955" xr:uid="{00000000-0005-0000-0000-0000131F0000}"/>
    <cellStyle name="Currency 5 3 4 4 2" xfId="18728" xr:uid="{00000000-0005-0000-0000-000028490000}"/>
    <cellStyle name="Currency 5 3 4 5" xfId="9604" xr:uid="{00000000-0005-0000-0000-000084250000}"/>
    <cellStyle name="Currency 5 3 4 5 2" xfId="19887" xr:uid="{00000000-0005-0000-0000-0000AF4D0000}"/>
    <cellStyle name="Currency 5 3 4 6" xfId="10769" xr:uid="{00000000-0005-0000-0000-0000112A0000}"/>
    <cellStyle name="Currency 5 3 4 7" xfId="12292" xr:uid="{00000000-0005-0000-0000-000004300000}"/>
    <cellStyle name="Currency 5 3 4 8" xfId="21039" xr:uid="{00000000-0005-0000-0000-00002F520000}"/>
    <cellStyle name="Currency 5 3 4 9" xfId="22668" xr:uid="{00000000-0005-0000-0000-00008C580000}"/>
    <cellStyle name="Currency 5 3 5" xfId="1933" xr:uid="{00000000-0005-0000-0000-00008D070000}"/>
    <cellStyle name="Currency 5 3 5 2" xfId="5368" xr:uid="{00000000-0005-0000-0000-0000F8140000}"/>
    <cellStyle name="Currency 5 3 5 2 2" xfId="16141" xr:uid="{00000000-0005-0000-0000-00000D3F0000}"/>
    <cellStyle name="Currency 5 3 5 3" xfId="12739" xr:uid="{00000000-0005-0000-0000-0000C3310000}"/>
    <cellStyle name="Currency 5 3 6" xfId="2379" xr:uid="{00000000-0005-0000-0000-00004B090000}"/>
    <cellStyle name="Currency 5 3 6 2" xfId="5814" xr:uid="{00000000-0005-0000-0000-0000B6160000}"/>
    <cellStyle name="Currency 5 3 6 2 2" xfId="16587" xr:uid="{00000000-0005-0000-0000-0000CB400000}"/>
    <cellStyle name="Currency 5 3 6 3" xfId="13185" xr:uid="{00000000-0005-0000-0000-000081330000}"/>
    <cellStyle name="Currency 5 3 7" xfId="2819" xr:uid="{00000000-0005-0000-0000-0000030B0000}"/>
    <cellStyle name="Currency 5 3 7 2" xfId="6223" xr:uid="{00000000-0005-0000-0000-00004F180000}"/>
    <cellStyle name="Currency 5 3 7 2 2" xfId="16996" xr:uid="{00000000-0005-0000-0000-000064420000}"/>
    <cellStyle name="Currency 5 3 7 3" xfId="13594" xr:uid="{00000000-0005-0000-0000-00001A350000}"/>
    <cellStyle name="Currency 5 3 8" xfId="4029" xr:uid="{00000000-0005-0000-0000-0000BD0F0000}"/>
    <cellStyle name="Currency 5 3 8 2" xfId="14802" xr:uid="{00000000-0005-0000-0000-0000D2390000}"/>
    <cellStyle name="Currency 5 3 9" xfId="7379" xr:uid="{00000000-0005-0000-0000-0000D31C0000}"/>
    <cellStyle name="Currency 5 3 9 2" xfId="18152" xr:uid="{00000000-0005-0000-0000-0000E8460000}"/>
    <cellStyle name="Currency 5 4" xfId="625" xr:uid="{00000000-0005-0000-0000-000071020000}"/>
    <cellStyle name="Currency 5 4 10" xfId="9100" xr:uid="{00000000-0005-0000-0000-00008C230000}"/>
    <cellStyle name="Currency 5 4 10 2" xfId="19383" xr:uid="{00000000-0005-0000-0000-0000B74B0000}"/>
    <cellStyle name="Currency 5 4 11" xfId="10265" xr:uid="{00000000-0005-0000-0000-000019280000}"/>
    <cellStyle name="Currency 5 4 12" xfId="11433" xr:uid="{00000000-0005-0000-0000-0000A92C0000}"/>
    <cellStyle name="Currency 5 4 13" xfId="20535" xr:uid="{00000000-0005-0000-0000-000037500000}"/>
    <cellStyle name="Currency 5 4 14" xfId="22091" xr:uid="{00000000-0005-0000-0000-00004B560000}"/>
    <cellStyle name="Currency 5 4 15" xfId="21731" xr:uid="{00000000-0005-0000-0000-0000E3540000}"/>
    <cellStyle name="Currency 5 4 2" xfId="1072" xr:uid="{00000000-0005-0000-0000-000030040000}"/>
    <cellStyle name="Currency 5 4 2 10" xfId="10553" xr:uid="{00000000-0005-0000-0000-000039290000}"/>
    <cellStyle name="Currency 5 4 2 11" xfId="11879" xr:uid="{00000000-0005-0000-0000-0000672E0000}"/>
    <cellStyle name="Currency 5 4 2 12" xfId="20823" xr:uid="{00000000-0005-0000-0000-000057510000}"/>
    <cellStyle name="Currency 5 4 2 13" xfId="22315" xr:uid="{00000000-0005-0000-0000-00002B570000}"/>
    <cellStyle name="Currency 5 4 2 14" xfId="22367" xr:uid="{00000000-0005-0000-0000-00005F570000}"/>
    <cellStyle name="Currency 5 4 2 2" xfId="1296" xr:uid="{00000000-0005-0000-0000-000010050000}"/>
    <cellStyle name="Currency 5 4 2 2 2" xfId="3756" xr:uid="{00000000-0005-0000-0000-0000AC0E0000}"/>
    <cellStyle name="Currency 5 4 2 2 2 2" xfId="7159" xr:uid="{00000000-0005-0000-0000-0000F71B0000}"/>
    <cellStyle name="Currency 5 4 2 2 2 2 2" xfId="17932" xr:uid="{00000000-0005-0000-0000-00000C460000}"/>
    <cellStyle name="Currency 5 4 2 2 2 3" xfId="14530" xr:uid="{00000000-0005-0000-0000-0000C2380000}"/>
    <cellStyle name="Currency 5 4 2 2 3" xfId="4731" xr:uid="{00000000-0005-0000-0000-00007B120000}"/>
    <cellStyle name="Currency 5 4 2 2 3 2" xfId="15504" xr:uid="{00000000-0005-0000-0000-0000903C0000}"/>
    <cellStyle name="Currency 5 4 2 2 4" xfId="8315" xr:uid="{00000000-0005-0000-0000-00007B200000}"/>
    <cellStyle name="Currency 5 4 2 2 4 2" xfId="19088" xr:uid="{00000000-0005-0000-0000-0000904A0000}"/>
    <cellStyle name="Currency 5 4 2 2 5" xfId="9964" xr:uid="{00000000-0005-0000-0000-0000EC260000}"/>
    <cellStyle name="Currency 5 4 2 2 5 2" xfId="20247" xr:uid="{00000000-0005-0000-0000-0000174F0000}"/>
    <cellStyle name="Currency 5 4 2 2 6" xfId="11129" xr:uid="{00000000-0005-0000-0000-0000792B0000}"/>
    <cellStyle name="Currency 5 4 2 2 7" xfId="12102" xr:uid="{00000000-0005-0000-0000-0000462F0000}"/>
    <cellStyle name="Currency 5 4 2 2 8" xfId="21399" xr:uid="{00000000-0005-0000-0000-000097530000}"/>
    <cellStyle name="Currency 5 4 2 2 9" xfId="22937" xr:uid="{00000000-0005-0000-0000-000099590000}"/>
    <cellStyle name="Currency 5 4 2 3" xfId="1742" xr:uid="{00000000-0005-0000-0000-0000CE060000}"/>
    <cellStyle name="Currency 5 4 2 3 2" xfId="5177" xr:uid="{00000000-0005-0000-0000-000039140000}"/>
    <cellStyle name="Currency 5 4 2 3 2 2" xfId="15950" xr:uid="{00000000-0005-0000-0000-00004E3E0000}"/>
    <cellStyle name="Currency 5 4 2 3 3" xfId="12548" xr:uid="{00000000-0005-0000-0000-000004310000}"/>
    <cellStyle name="Currency 5 4 2 4" xfId="2189" xr:uid="{00000000-0005-0000-0000-00008D080000}"/>
    <cellStyle name="Currency 5 4 2 4 2" xfId="5624" xr:uid="{00000000-0005-0000-0000-0000F8150000}"/>
    <cellStyle name="Currency 5 4 2 4 2 2" xfId="16397" xr:uid="{00000000-0005-0000-0000-00000D400000}"/>
    <cellStyle name="Currency 5 4 2 4 3" xfId="12995" xr:uid="{00000000-0005-0000-0000-0000C3320000}"/>
    <cellStyle name="Currency 5 4 2 5" xfId="2635" xr:uid="{00000000-0005-0000-0000-00004B0A0000}"/>
    <cellStyle name="Currency 5 4 2 5 2" xfId="6070" xr:uid="{00000000-0005-0000-0000-0000B6170000}"/>
    <cellStyle name="Currency 5 4 2 5 2 2" xfId="16843" xr:uid="{00000000-0005-0000-0000-0000CB410000}"/>
    <cellStyle name="Currency 5 4 2 5 3" xfId="13441" xr:uid="{00000000-0005-0000-0000-000081340000}"/>
    <cellStyle name="Currency 5 4 2 6" xfId="3180" xr:uid="{00000000-0005-0000-0000-00006C0C0000}"/>
    <cellStyle name="Currency 5 4 2 6 2" xfId="6583" xr:uid="{00000000-0005-0000-0000-0000B7190000}"/>
    <cellStyle name="Currency 5 4 2 6 2 2" xfId="17356" xr:uid="{00000000-0005-0000-0000-0000CC430000}"/>
    <cellStyle name="Currency 5 4 2 6 3" xfId="13954" xr:uid="{00000000-0005-0000-0000-000082360000}"/>
    <cellStyle name="Currency 5 4 2 7" xfId="4508" xr:uid="{00000000-0005-0000-0000-00009C110000}"/>
    <cellStyle name="Currency 5 4 2 7 2" xfId="15281" xr:uid="{00000000-0005-0000-0000-0000B13B0000}"/>
    <cellStyle name="Currency 5 4 2 8" xfId="7739" xr:uid="{00000000-0005-0000-0000-00003B1E0000}"/>
    <cellStyle name="Currency 5 4 2 8 2" xfId="18512" xr:uid="{00000000-0005-0000-0000-000050480000}"/>
    <cellStyle name="Currency 5 4 2 9" xfId="9388" xr:uid="{00000000-0005-0000-0000-0000AC240000}"/>
    <cellStyle name="Currency 5 4 2 9 2" xfId="19671" xr:uid="{00000000-0005-0000-0000-0000D74C0000}"/>
    <cellStyle name="Currency 5 4 3" xfId="849" xr:uid="{00000000-0005-0000-0000-000051030000}"/>
    <cellStyle name="Currency 5 4 3 2" xfId="3468" xr:uid="{00000000-0005-0000-0000-00008C0D0000}"/>
    <cellStyle name="Currency 5 4 3 2 2" xfId="6871" xr:uid="{00000000-0005-0000-0000-0000D71A0000}"/>
    <cellStyle name="Currency 5 4 3 2 2 2" xfId="17644" xr:uid="{00000000-0005-0000-0000-0000EC440000}"/>
    <cellStyle name="Currency 5 4 3 2 3" xfId="14242" xr:uid="{00000000-0005-0000-0000-0000A2370000}"/>
    <cellStyle name="Currency 5 4 3 3" xfId="4285" xr:uid="{00000000-0005-0000-0000-0000BD100000}"/>
    <cellStyle name="Currency 5 4 3 3 2" xfId="15058" xr:uid="{00000000-0005-0000-0000-0000D23A0000}"/>
    <cellStyle name="Currency 5 4 3 4" xfId="8027" xr:uid="{00000000-0005-0000-0000-00005B1F0000}"/>
    <cellStyle name="Currency 5 4 3 4 2" xfId="18800" xr:uid="{00000000-0005-0000-0000-000070490000}"/>
    <cellStyle name="Currency 5 4 3 5" xfId="9676" xr:uid="{00000000-0005-0000-0000-0000CC250000}"/>
    <cellStyle name="Currency 5 4 3 5 2" xfId="19959" xr:uid="{00000000-0005-0000-0000-0000F74D0000}"/>
    <cellStyle name="Currency 5 4 3 6" xfId="10841" xr:uid="{00000000-0005-0000-0000-0000592A0000}"/>
    <cellStyle name="Currency 5 4 3 7" xfId="11656" xr:uid="{00000000-0005-0000-0000-0000882D0000}"/>
    <cellStyle name="Currency 5 4 3 8" xfId="21111" xr:uid="{00000000-0005-0000-0000-000077520000}"/>
    <cellStyle name="Currency 5 4 3 9" xfId="22522" xr:uid="{00000000-0005-0000-0000-0000FA570000}"/>
    <cellStyle name="Currency 5 4 4" xfId="1519" xr:uid="{00000000-0005-0000-0000-0000EF050000}"/>
    <cellStyle name="Currency 5 4 4 2" xfId="4954" xr:uid="{00000000-0005-0000-0000-00005A130000}"/>
    <cellStyle name="Currency 5 4 4 2 2" xfId="15727" xr:uid="{00000000-0005-0000-0000-00006F3D0000}"/>
    <cellStyle name="Currency 5 4 4 3" xfId="12325" xr:uid="{00000000-0005-0000-0000-000025300000}"/>
    <cellStyle name="Currency 5 4 5" xfId="1966" xr:uid="{00000000-0005-0000-0000-0000AE070000}"/>
    <cellStyle name="Currency 5 4 5 2" xfId="5401" xr:uid="{00000000-0005-0000-0000-000019150000}"/>
    <cellStyle name="Currency 5 4 5 2 2" xfId="16174" xr:uid="{00000000-0005-0000-0000-00002E3F0000}"/>
    <cellStyle name="Currency 5 4 5 3" xfId="12772" xr:uid="{00000000-0005-0000-0000-0000E4310000}"/>
    <cellStyle name="Currency 5 4 6" xfId="2412" xr:uid="{00000000-0005-0000-0000-00006C090000}"/>
    <cellStyle name="Currency 5 4 6 2" xfId="5847" xr:uid="{00000000-0005-0000-0000-0000D7160000}"/>
    <cellStyle name="Currency 5 4 6 2 2" xfId="16620" xr:uid="{00000000-0005-0000-0000-0000EC400000}"/>
    <cellStyle name="Currency 5 4 6 3" xfId="13218" xr:uid="{00000000-0005-0000-0000-0000A2330000}"/>
    <cellStyle name="Currency 5 4 7" xfId="2891" xr:uid="{00000000-0005-0000-0000-00004B0B0000}"/>
    <cellStyle name="Currency 5 4 7 2" xfId="6295" xr:uid="{00000000-0005-0000-0000-000097180000}"/>
    <cellStyle name="Currency 5 4 7 2 2" xfId="17068" xr:uid="{00000000-0005-0000-0000-0000AC420000}"/>
    <cellStyle name="Currency 5 4 7 3" xfId="13666" xr:uid="{00000000-0005-0000-0000-000062350000}"/>
    <cellStyle name="Currency 5 4 8" xfId="4062" xr:uid="{00000000-0005-0000-0000-0000DE0F0000}"/>
    <cellStyle name="Currency 5 4 8 2" xfId="14835" xr:uid="{00000000-0005-0000-0000-0000F3390000}"/>
    <cellStyle name="Currency 5 4 9" xfId="7451" xr:uid="{00000000-0005-0000-0000-00001B1D0000}"/>
    <cellStyle name="Currency 5 4 9 2" xfId="18224" xr:uid="{00000000-0005-0000-0000-000030470000}"/>
    <cellStyle name="Currency 5 5" xfId="528" xr:uid="{00000000-0005-0000-0000-000010020000}"/>
    <cellStyle name="Currency 5 5 10" xfId="9244" xr:uid="{00000000-0005-0000-0000-00001C240000}"/>
    <cellStyle name="Currency 5 5 10 2" xfId="19527" xr:uid="{00000000-0005-0000-0000-0000474C0000}"/>
    <cellStyle name="Currency 5 5 11" xfId="10409" xr:uid="{00000000-0005-0000-0000-0000A9280000}"/>
    <cellStyle name="Currency 5 5 12" xfId="11337" xr:uid="{00000000-0005-0000-0000-0000492C0000}"/>
    <cellStyle name="Currency 5 5 13" xfId="20679" xr:uid="{00000000-0005-0000-0000-0000C7500000}"/>
    <cellStyle name="Currency 5 5 14" xfId="21994" xr:uid="{00000000-0005-0000-0000-0000EA550000}"/>
    <cellStyle name="Currency 5 5 15" xfId="22706" xr:uid="{00000000-0005-0000-0000-0000B2580000}"/>
    <cellStyle name="Currency 5 5 2" xfId="976" xr:uid="{00000000-0005-0000-0000-0000D0030000}"/>
    <cellStyle name="Currency 5 5 2 10" xfId="10985" xr:uid="{00000000-0005-0000-0000-0000E92A0000}"/>
    <cellStyle name="Currency 5 5 2 11" xfId="11783" xr:uid="{00000000-0005-0000-0000-0000072E0000}"/>
    <cellStyle name="Currency 5 5 2 12" xfId="21255" xr:uid="{00000000-0005-0000-0000-000007530000}"/>
    <cellStyle name="Currency 5 5 2 13" xfId="22219" xr:uid="{00000000-0005-0000-0000-0000CB560000}"/>
    <cellStyle name="Currency 5 5 2 14" xfId="22803" xr:uid="{00000000-0005-0000-0000-000013590000}"/>
    <cellStyle name="Currency 5 5 2 2" xfId="1200" xr:uid="{00000000-0005-0000-0000-0000B0040000}"/>
    <cellStyle name="Currency 5 5 2 2 2" xfId="4635" xr:uid="{00000000-0005-0000-0000-00001B120000}"/>
    <cellStyle name="Currency 5 5 2 2 2 2" xfId="15408" xr:uid="{00000000-0005-0000-0000-0000303C0000}"/>
    <cellStyle name="Currency 5 5 2 2 3" xfId="12006" xr:uid="{00000000-0005-0000-0000-0000E62E0000}"/>
    <cellStyle name="Currency 5 5 2 3" xfId="1646" xr:uid="{00000000-0005-0000-0000-00006E060000}"/>
    <cellStyle name="Currency 5 5 2 3 2" xfId="5081" xr:uid="{00000000-0005-0000-0000-0000D9130000}"/>
    <cellStyle name="Currency 5 5 2 3 2 2" xfId="15854" xr:uid="{00000000-0005-0000-0000-0000EE3D0000}"/>
    <cellStyle name="Currency 5 5 2 3 3" xfId="12452" xr:uid="{00000000-0005-0000-0000-0000A4300000}"/>
    <cellStyle name="Currency 5 5 2 4" xfId="2093" xr:uid="{00000000-0005-0000-0000-00002D080000}"/>
    <cellStyle name="Currency 5 5 2 4 2" xfId="5528" xr:uid="{00000000-0005-0000-0000-000098150000}"/>
    <cellStyle name="Currency 5 5 2 4 2 2" xfId="16301" xr:uid="{00000000-0005-0000-0000-0000AD3F0000}"/>
    <cellStyle name="Currency 5 5 2 4 3" xfId="12899" xr:uid="{00000000-0005-0000-0000-000063320000}"/>
    <cellStyle name="Currency 5 5 2 5" xfId="2539" xr:uid="{00000000-0005-0000-0000-0000EB090000}"/>
    <cellStyle name="Currency 5 5 2 5 2" xfId="5974" xr:uid="{00000000-0005-0000-0000-000056170000}"/>
    <cellStyle name="Currency 5 5 2 5 2 2" xfId="16747" xr:uid="{00000000-0005-0000-0000-00006B410000}"/>
    <cellStyle name="Currency 5 5 2 5 3" xfId="13345" xr:uid="{00000000-0005-0000-0000-000021340000}"/>
    <cellStyle name="Currency 5 5 2 6" xfId="3612" xr:uid="{00000000-0005-0000-0000-00001C0E0000}"/>
    <cellStyle name="Currency 5 5 2 6 2" xfId="7015" xr:uid="{00000000-0005-0000-0000-0000671B0000}"/>
    <cellStyle name="Currency 5 5 2 6 2 2" xfId="17788" xr:uid="{00000000-0005-0000-0000-00007C450000}"/>
    <cellStyle name="Currency 5 5 2 6 3" xfId="14386" xr:uid="{00000000-0005-0000-0000-000032380000}"/>
    <cellStyle name="Currency 5 5 2 7" xfId="4412" xr:uid="{00000000-0005-0000-0000-00003C110000}"/>
    <cellStyle name="Currency 5 5 2 7 2" xfId="15185" xr:uid="{00000000-0005-0000-0000-0000513B0000}"/>
    <cellStyle name="Currency 5 5 2 8" xfId="8171" xr:uid="{00000000-0005-0000-0000-0000EB1F0000}"/>
    <cellStyle name="Currency 5 5 2 8 2" xfId="18944" xr:uid="{00000000-0005-0000-0000-0000004A0000}"/>
    <cellStyle name="Currency 5 5 2 9" xfId="9820" xr:uid="{00000000-0005-0000-0000-00005C260000}"/>
    <cellStyle name="Currency 5 5 2 9 2" xfId="20103" xr:uid="{00000000-0005-0000-0000-0000874E0000}"/>
    <cellStyle name="Currency 5 5 3" xfId="753" xr:uid="{00000000-0005-0000-0000-0000F1020000}"/>
    <cellStyle name="Currency 5 5 3 2" xfId="4189" xr:uid="{00000000-0005-0000-0000-00005D100000}"/>
    <cellStyle name="Currency 5 5 3 2 2" xfId="14962" xr:uid="{00000000-0005-0000-0000-0000723A0000}"/>
    <cellStyle name="Currency 5 5 3 3" xfId="11560" xr:uid="{00000000-0005-0000-0000-0000282D0000}"/>
    <cellStyle name="Currency 5 5 4" xfId="1423" xr:uid="{00000000-0005-0000-0000-00008F050000}"/>
    <cellStyle name="Currency 5 5 4 2" xfId="4858" xr:uid="{00000000-0005-0000-0000-0000FA120000}"/>
    <cellStyle name="Currency 5 5 4 2 2" xfId="15631" xr:uid="{00000000-0005-0000-0000-00000F3D0000}"/>
    <cellStyle name="Currency 5 5 4 3" xfId="12229" xr:uid="{00000000-0005-0000-0000-0000C52F0000}"/>
    <cellStyle name="Currency 5 5 5" xfId="1870" xr:uid="{00000000-0005-0000-0000-00004E070000}"/>
    <cellStyle name="Currency 5 5 5 2" xfId="5305" xr:uid="{00000000-0005-0000-0000-0000B9140000}"/>
    <cellStyle name="Currency 5 5 5 2 2" xfId="16078" xr:uid="{00000000-0005-0000-0000-0000CE3E0000}"/>
    <cellStyle name="Currency 5 5 5 3" xfId="12676" xr:uid="{00000000-0005-0000-0000-000084310000}"/>
    <cellStyle name="Currency 5 5 6" xfId="2316" xr:uid="{00000000-0005-0000-0000-00000C090000}"/>
    <cellStyle name="Currency 5 5 6 2" xfId="5751" xr:uid="{00000000-0005-0000-0000-000077160000}"/>
    <cellStyle name="Currency 5 5 6 2 2" xfId="16524" xr:uid="{00000000-0005-0000-0000-00008C400000}"/>
    <cellStyle name="Currency 5 5 6 3" xfId="13122" xr:uid="{00000000-0005-0000-0000-000042330000}"/>
    <cellStyle name="Currency 5 5 7" xfId="3036" xr:uid="{00000000-0005-0000-0000-0000DC0B0000}"/>
    <cellStyle name="Currency 5 5 7 2" xfId="6439" xr:uid="{00000000-0005-0000-0000-000027190000}"/>
    <cellStyle name="Currency 5 5 7 2 2" xfId="17212" xr:uid="{00000000-0005-0000-0000-00003C430000}"/>
    <cellStyle name="Currency 5 5 7 3" xfId="13810" xr:uid="{00000000-0005-0000-0000-0000F2350000}"/>
    <cellStyle name="Currency 5 5 8" xfId="3966" xr:uid="{00000000-0005-0000-0000-00007E0F0000}"/>
    <cellStyle name="Currency 5 5 8 2" xfId="14739" xr:uid="{00000000-0005-0000-0000-000093390000}"/>
    <cellStyle name="Currency 5 5 9" xfId="7595" xr:uid="{00000000-0005-0000-0000-0000AB1D0000}"/>
    <cellStyle name="Currency 5 5 9 2" xfId="18368" xr:uid="{00000000-0005-0000-0000-0000C0470000}"/>
    <cellStyle name="Currency 5 6" xfId="913" xr:uid="{00000000-0005-0000-0000-000091030000}"/>
    <cellStyle name="Currency 5 6 10" xfId="10697" xr:uid="{00000000-0005-0000-0000-0000C9290000}"/>
    <cellStyle name="Currency 5 6 11" xfId="11720" xr:uid="{00000000-0005-0000-0000-0000C82D0000}"/>
    <cellStyle name="Currency 5 6 12" xfId="20967" xr:uid="{00000000-0005-0000-0000-0000E7510000}"/>
    <cellStyle name="Currency 5 6 13" xfId="22156" xr:uid="{00000000-0005-0000-0000-00008C560000}"/>
    <cellStyle name="Currency 5 6 14" xfId="21534" xr:uid="{00000000-0005-0000-0000-00001E540000}"/>
    <cellStyle name="Currency 5 6 2" xfId="1137" xr:uid="{00000000-0005-0000-0000-000071040000}"/>
    <cellStyle name="Currency 5 6 2 2" xfId="4572" xr:uid="{00000000-0005-0000-0000-0000DC110000}"/>
    <cellStyle name="Currency 5 6 2 2 2" xfId="15345" xr:uid="{00000000-0005-0000-0000-0000F13B0000}"/>
    <cellStyle name="Currency 5 6 2 3" xfId="11943" xr:uid="{00000000-0005-0000-0000-0000A72E0000}"/>
    <cellStyle name="Currency 5 6 3" xfId="1583" xr:uid="{00000000-0005-0000-0000-00002F060000}"/>
    <cellStyle name="Currency 5 6 3 2" xfId="5018" xr:uid="{00000000-0005-0000-0000-00009A130000}"/>
    <cellStyle name="Currency 5 6 3 2 2" xfId="15791" xr:uid="{00000000-0005-0000-0000-0000AF3D0000}"/>
    <cellStyle name="Currency 5 6 3 3" xfId="12389" xr:uid="{00000000-0005-0000-0000-000065300000}"/>
    <cellStyle name="Currency 5 6 4" xfId="2030" xr:uid="{00000000-0005-0000-0000-0000EE070000}"/>
    <cellStyle name="Currency 5 6 4 2" xfId="5465" xr:uid="{00000000-0005-0000-0000-000059150000}"/>
    <cellStyle name="Currency 5 6 4 2 2" xfId="16238" xr:uid="{00000000-0005-0000-0000-00006E3F0000}"/>
    <cellStyle name="Currency 5 6 4 3" xfId="12836" xr:uid="{00000000-0005-0000-0000-000024320000}"/>
    <cellStyle name="Currency 5 6 5" xfId="2476" xr:uid="{00000000-0005-0000-0000-0000AC090000}"/>
    <cellStyle name="Currency 5 6 5 2" xfId="5911" xr:uid="{00000000-0005-0000-0000-000017170000}"/>
    <cellStyle name="Currency 5 6 5 2 2" xfId="16684" xr:uid="{00000000-0005-0000-0000-00002C410000}"/>
    <cellStyle name="Currency 5 6 5 3" xfId="13282" xr:uid="{00000000-0005-0000-0000-0000E2330000}"/>
    <cellStyle name="Currency 5 6 6" xfId="3324" xr:uid="{00000000-0005-0000-0000-0000FC0C0000}"/>
    <cellStyle name="Currency 5 6 6 2" xfId="6727" xr:uid="{00000000-0005-0000-0000-0000471A0000}"/>
    <cellStyle name="Currency 5 6 6 2 2" xfId="17500" xr:uid="{00000000-0005-0000-0000-00005C440000}"/>
    <cellStyle name="Currency 5 6 6 3" xfId="14098" xr:uid="{00000000-0005-0000-0000-000012370000}"/>
    <cellStyle name="Currency 5 6 7" xfId="4349" xr:uid="{00000000-0005-0000-0000-0000FD100000}"/>
    <cellStyle name="Currency 5 6 7 2" xfId="15122" xr:uid="{00000000-0005-0000-0000-0000123B0000}"/>
    <cellStyle name="Currency 5 6 8" xfId="7883" xr:uid="{00000000-0005-0000-0000-0000CB1E0000}"/>
    <cellStyle name="Currency 5 6 8 2" xfId="18656" xr:uid="{00000000-0005-0000-0000-0000E0480000}"/>
    <cellStyle name="Currency 5 6 9" xfId="9532" xr:uid="{00000000-0005-0000-0000-00003C250000}"/>
    <cellStyle name="Currency 5 6 9 2" xfId="19815" xr:uid="{00000000-0005-0000-0000-0000674D0000}"/>
    <cellStyle name="Currency 5 7" xfId="690" xr:uid="{00000000-0005-0000-0000-0000B2020000}"/>
    <cellStyle name="Currency 5 7 2" xfId="4126" xr:uid="{00000000-0005-0000-0000-00001E100000}"/>
    <cellStyle name="Currency 5 7 2 2" xfId="14899" xr:uid="{00000000-0005-0000-0000-0000333A0000}"/>
    <cellStyle name="Currency 5 7 3" xfId="11497" xr:uid="{00000000-0005-0000-0000-0000E92C0000}"/>
    <cellStyle name="Currency 5 8" xfId="1360" xr:uid="{00000000-0005-0000-0000-000050050000}"/>
    <cellStyle name="Currency 5 8 2" xfId="4795" xr:uid="{00000000-0005-0000-0000-0000BB120000}"/>
    <cellStyle name="Currency 5 8 2 2" xfId="15568" xr:uid="{00000000-0005-0000-0000-0000D03C0000}"/>
    <cellStyle name="Currency 5 8 3" xfId="12166" xr:uid="{00000000-0005-0000-0000-0000862F0000}"/>
    <cellStyle name="Currency 5 9" xfId="1807" xr:uid="{00000000-0005-0000-0000-00000F070000}"/>
    <cellStyle name="Currency 5 9 2" xfId="5242" xr:uid="{00000000-0005-0000-0000-00007A140000}"/>
    <cellStyle name="Currency 5 9 2 2" xfId="16015" xr:uid="{00000000-0005-0000-0000-00008F3E0000}"/>
    <cellStyle name="Currency 5 9 3" xfId="12613" xr:uid="{00000000-0005-0000-0000-000045310000}"/>
    <cellStyle name="Currency 6" xfId="35" xr:uid="{00000000-0005-0000-0000-000023000000}"/>
    <cellStyle name="Currency 6 10" xfId="2247" xr:uid="{00000000-0005-0000-0000-0000C7080000}"/>
    <cellStyle name="Currency 6 10 2" xfId="5682" xr:uid="{00000000-0005-0000-0000-000032160000}"/>
    <cellStyle name="Currency 6 10 2 2" xfId="16455" xr:uid="{00000000-0005-0000-0000-000047400000}"/>
    <cellStyle name="Currency 6 10 3" xfId="13053" xr:uid="{00000000-0005-0000-0000-0000FD320000}"/>
    <cellStyle name="Currency 6 11" xfId="2763" xr:uid="{00000000-0005-0000-0000-0000CB0A0000}"/>
    <cellStyle name="Currency 6 11 2" xfId="6167" xr:uid="{00000000-0005-0000-0000-000017180000}"/>
    <cellStyle name="Currency 6 11 2 2" xfId="16940" xr:uid="{00000000-0005-0000-0000-00002C420000}"/>
    <cellStyle name="Currency 6 11 3" xfId="13538" xr:uid="{00000000-0005-0000-0000-0000E2340000}"/>
    <cellStyle name="Currency 6 12" xfId="3897" xr:uid="{00000000-0005-0000-0000-0000390F0000}"/>
    <cellStyle name="Currency 6 12 2" xfId="14670" xr:uid="{00000000-0005-0000-0000-00004E390000}"/>
    <cellStyle name="Currency 6 13" xfId="7323" xr:uid="{00000000-0005-0000-0000-00009B1C0000}"/>
    <cellStyle name="Currency 6 13 2" xfId="18096" xr:uid="{00000000-0005-0000-0000-0000B0460000}"/>
    <cellStyle name="Currency 6 14" xfId="8972" xr:uid="{00000000-0005-0000-0000-00000C230000}"/>
    <cellStyle name="Currency 6 14 2" xfId="19255" xr:uid="{00000000-0005-0000-0000-0000374B0000}"/>
    <cellStyle name="Currency 6 15" xfId="10137" xr:uid="{00000000-0005-0000-0000-000099270000}"/>
    <cellStyle name="Currency 6 16" xfId="11268" xr:uid="{00000000-0005-0000-0000-0000042C0000}"/>
    <cellStyle name="Currency 6 17" xfId="20407" xr:uid="{00000000-0005-0000-0000-0000B74F0000}"/>
    <cellStyle name="Currency 6 18" xfId="21548" xr:uid="{00000000-0005-0000-0000-00002C540000}"/>
    <cellStyle name="Currency 6 19" xfId="21526" xr:uid="{00000000-0005-0000-0000-000016540000}"/>
    <cellStyle name="Currency 6 2" xfId="490" xr:uid="{00000000-0005-0000-0000-0000EA010000}"/>
    <cellStyle name="Currency 6 2 10" xfId="3928" xr:uid="{00000000-0005-0000-0000-0000580F0000}"/>
    <cellStyle name="Currency 6 2 10 2" xfId="14701" xr:uid="{00000000-0005-0000-0000-00006D390000}"/>
    <cellStyle name="Currency 6 2 11" xfId="7395" xr:uid="{00000000-0005-0000-0000-0000E31C0000}"/>
    <cellStyle name="Currency 6 2 11 2" xfId="18168" xr:uid="{00000000-0005-0000-0000-0000F8460000}"/>
    <cellStyle name="Currency 6 2 12" xfId="9044" xr:uid="{00000000-0005-0000-0000-000054230000}"/>
    <cellStyle name="Currency 6 2 12 2" xfId="19327" xr:uid="{00000000-0005-0000-0000-00007F4B0000}"/>
    <cellStyle name="Currency 6 2 13" xfId="10209" xr:uid="{00000000-0005-0000-0000-0000E1270000}"/>
    <cellStyle name="Currency 6 2 14" xfId="11299" xr:uid="{00000000-0005-0000-0000-0000232C0000}"/>
    <cellStyle name="Currency 6 2 15" xfId="20479" xr:uid="{00000000-0005-0000-0000-0000FF4F0000}"/>
    <cellStyle name="Currency 6 2 16" xfId="21956" xr:uid="{00000000-0005-0000-0000-0000C4550000}"/>
    <cellStyle name="Currency 6 2 17" xfId="21692" xr:uid="{00000000-0005-0000-0000-0000BC540000}"/>
    <cellStyle name="Currency 6 2 2" xfId="651" xr:uid="{00000000-0005-0000-0000-00008B020000}"/>
    <cellStyle name="Currency 6 2 2 10" xfId="9188" xr:uid="{00000000-0005-0000-0000-0000E4230000}"/>
    <cellStyle name="Currency 6 2 2 10 2" xfId="19471" xr:uid="{00000000-0005-0000-0000-00000F4C0000}"/>
    <cellStyle name="Currency 6 2 2 11" xfId="10353" xr:uid="{00000000-0005-0000-0000-000071280000}"/>
    <cellStyle name="Currency 6 2 2 12" xfId="11458" xr:uid="{00000000-0005-0000-0000-0000C22C0000}"/>
    <cellStyle name="Currency 6 2 2 13" xfId="20623" xr:uid="{00000000-0005-0000-0000-00008F500000}"/>
    <cellStyle name="Currency 6 2 2 14" xfId="22117" xr:uid="{00000000-0005-0000-0000-000065560000}"/>
    <cellStyle name="Currency 6 2 2 15" xfId="21800" xr:uid="{00000000-0005-0000-0000-000028550000}"/>
    <cellStyle name="Currency 6 2 2 2" xfId="1097" xr:uid="{00000000-0005-0000-0000-000049040000}"/>
    <cellStyle name="Currency 6 2 2 2 10" xfId="10641" xr:uid="{00000000-0005-0000-0000-000091290000}"/>
    <cellStyle name="Currency 6 2 2 2 11" xfId="11904" xr:uid="{00000000-0005-0000-0000-0000802E0000}"/>
    <cellStyle name="Currency 6 2 2 2 12" xfId="20911" xr:uid="{00000000-0005-0000-0000-0000AF510000}"/>
    <cellStyle name="Currency 6 2 2 2 13" xfId="22340" xr:uid="{00000000-0005-0000-0000-000044570000}"/>
    <cellStyle name="Currency 6 2 2 2 14" xfId="21927" xr:uid="{00000000-0005-0000-0000-0000A7550000}"/>
    <cellStyle name="Currency 6 2 2 2 2" xfId="1321" xr:uid="{00000000-0005-0000-0000-000029050000}"/>
    <cellStyle name="Currency 6 2 2 2 2 2" xfId="3844" xr:uid="{00000000-0005-0000-0000-0000040F0000}"/>
    <cellStyle name="Currency 6 2 2 2 2 2 2" xfId="7247" xr:uid="{00000000-0005-0000-0000-00004F1C0000}"/>
    <cellStyle name="Currency 6 2 2 2 2 2 2 2" xfId="18020" xr:uid="{00000000-0005-0000-0000-000064460000}"/>
    <cellStyle name="Currency 6 2 2 2 2 2 3" xfId="14618" xr:uid="{00000000-0005-0000-0000-00001A390000}"/>
    <cellStyle name="Currency 6 2 2 2 2 3" xfId="4756" xr:uid="{00000000-0005-0000-0000-000094120000}"/>
    <cellStyle name="Currency 6 2 2 2 2 3 2" xfId="15529" xr:uid="{00000000-0005-0000-0000-0000A93C0000}"/>
    <cellStyle name="Currency 6 2 2 2 2 4" xfId="8403" xr:uid="{00000000-0005-0000-0000-0000D3200000}"/>
    <cellStyle name="Currency 6 2 2 2 2 4 2" xfId="19176" xr:uid="{00000000-0005-0000-0000-0000E84A0000}"/>
    <cellStyle name="Currency 6 2 2 2 2 5" xfId="10052" xr:uid="{00000000-0005-0000-0000-000044270000}"/>
    <cellStyle name="Currency 6 2 2 2 2 5 2" xfId="20335" xr:uid="{00000000-0005-0000-0000-00006F4F0000}"/>
    <cellStyle name="Currency 6 2 2 2 2 6" xfId="11217" xr:uid="{00000000-0005-0000-0000-0000D12B0000}"/>
    <cellStyle name="Currency 6 2 2 2 2 7" xfId="12127" xr:uid="{00000000-0005-0000-0000-00005F2F0000}"/>
    <cellStyle name="Currency 6 2 2 2 2 8" xfId="21487" xr:uid="{00000000-0005-0000-0000-0000EF530000}"/>
    <cellStyle name="Currency 6 2 2 2 2 9" xfId="23025" xr:uid="{00000000-0005-0000-0000-0000F1590000}"/>
    <cellStyle name="Currency 6 2 2 2 3" xfId="1767" xr:uid="{00000000-0005-0000-0000-0000E7060000}"/>
    <cellStyle name="Currency 6 2 2 2 3 2" xfId="5202" xr:uid="{00000000-0005-0000-0000-000052140000}"/>
    <cellStyle name="Currency 6 2 2 2 3 2 2" xfId="15975" xr:uid="{00000000-0005-0000-0000-0000673E0000}"/>
    <cellStyle name="Currency 6 2 2 2 3 3" xfId="12573" xr:uid="{00000000-0005-0000-0000-00001D310000}"/>
    <cellStyle name="Currency 6 2 2 2 4" xfId="2214" xr:uid="{00000000-0005-0000-0000-0000A6080000}"/>
    <cellStyle name="Currency 6 2 2 2 4 2" xfId="5649" xr:uid="{00000000-0005-0000-0000-000011160000}"/>
    <cellStyle name="Currency 6 2 2 2 4 2 2" xfId="16422" xr:uid="{00000000-0005-0000-0000-000026400000}"/>
    <cellStyle name="Currency 6 2 2 2 4 3" xfId="13020" xr:uid="{00000000-0005-0000-0000-0000DC320000}"/>
    <cellStyle name="Currency 6 2 2 2 5" xfId="2660" xr:uid="{00000000-0005-0000-0000-0000640A0000}"/>
    <cellStyle name="Currency 6 2 2 2 5 2" xfId="6095" xr:uid="{00000000-0005-0000-0000-0000CF170000}"/>
    <cellStyle name="Currency 6 2 2 2 5 2 2" xfId="16868" xr:uid="{00000000-0005-0000-0000-0000E4410000}"/>
    <cellStyle name="Currency 6 2 2 2 5 3" xfId="13466" xr:uid="{00000000-0005-0000-0000-00009A340000}"/>
    <cellStyle name="Currency 6 2 2 2 6" xfId="3268" xr:uid="{00000000-0005-0000-0000-0000C40C0000}"/>
    <cellStyle name="Currency 6 2 2 2 6 2" xfId="6671" xr:uid="{00000000-0005-0000-0000-00000F1A0000}"/>
    <cellStyle name="Currency 6 2 2 2 6 2 2" xfId="17444" xr:uid="{00000000-0005-0000-0000-000024440000}"/>
    <cellStyle name="Currency 6 2 2 2 6 3" xfId="14042" xr:uid="{00000000-0005-0000-0000-0000DA360000}"/>
    <cellStyle name="Currency 6 2 2 2 7" xfId="4533" xr:uid="{00000000-0005-0000-0000-0000B5110000}"/>
    <cellStyle name="Currency 6 2 2 2 7 2" xfId="15306" xr:uid="{00000000-0005-0000-0000-0000CA3B0000}"/>
    <cellStyle name="Currency 6 2 2 2 8" xfId="7827" xr:uid="{00000000-0005-0000-0000-0000931E0000}"/>
    <cellStyle name="Currency 6 2 2 2 8 2" xfId="18600" xr:uid="{00000000-0005-0000-0000-0000A8480000}"/>
    <cellStyle name="Currency 6 2 2 2 9" xfId="9476" xr:uid="{00000000-0005-0000-0000-000004250000}"/>
    <cellStyle name="Currency 6 2 2 2 9 2" xfId="19759" xr:uid="{00000000-0005-0000-0000-00002F4D0000}"/>
    <cellStyle name="Currency 6 2 2 3" xfId="874" xr:uid="{00000000-0005-0000-0000-00006A030000}"/>
    <cellStyle name="Currency 6 2 2 3 2" xfId="3556" xr:uid="{00000000-0005-0000-0000-0000E40D0000}"/>
    <cellStyle name="Currency 6 2 2 3 2 2" xfId="6959" xr:uid="{00000000-0005-0000-0000-00002F1B0000}"/>
    <cellStyle name="Currency 6 2 2 3 2 2 2" xfId="17732" xr:uid="{00000000-0005-0000-0000-000044450000}"/>
    <cellStyle name="Currency 6 2 2 3 2 3" xfId="14330" xr:uid="{00000000-0005-0000-0000-0000FA370000}"/>
    <cellStyle name="Currency 6 2 2 3 3" xfId="4310" xr:uid="{00000000-0005-0000-0000-0000D6100000}"/>
    <cellStyle name="Currency 6 2 2 3 3 2" xfId="15083" xr:uid="{00000000-0005-0000-0000-0000EB3A0000}"/>
    <cellStyle name="Currency 6 2 2 3 4" xfId="8115" xr:uid="{00000000-0005-0000-0000-0000B31F0000}"/>
    <cellStyle name="Currency 6 2 2 3 4 2" xfId="18888" xr:uid="{00000000-0005-0000-0000-0000C8490000}"/>
    <cellStyle name="Currency 6 2 2 3 5" xfId="9764" xr:uid="{00000000-0005-0000-0000-000024260000}"/>
    <cellStyle name="Currency 6 2 2 3 5 2" xfId="20047" xr:uid="{00000000-0005-0000-0000-00004F4E0000}"/>
    <cellStyle name="Currency 6 2 2 3 6" xfId="10929" xr:uid="{00000000-0005-0000-0000-0000B12A0000}"/>
    <cellStyle name="Currency 6 2 2 3 7" xfId="11681" xr:uid="{00000000-0005-0000-0000-0000A12D0000}"/>
    <cellStyle name="Currency 6 2 2 3 8" xfId="21199" xr:uid="{00000000-0005-0000-0000-0000CF520000}"/>
    <cellStyle name="Currency 6 2 2 3 9" xfId="22747" xr:uid="{00000000-0005-0000-0000-0000DB580000}"/>
    <cellStyle name="Currency 6 2 2 4" xfId="1544" xr:uid="{00000000-0005-0000-0000-000008060000}"/>
    <cellStyle name="Currency 6 2 2 4 2" xfId="4979" xr:uid="{00000000-0005-0000-0000-000073130000}"/>
    <cellStyle name="Currency 6 2 2 4 2 2" xfId="15752" xr:uid="{00000000-0005-0000-0000-0000883D0000}"/>
    <cellStyle name="Currency 6 2 2 4 3" xfId="12350" xr:uid="{00000000-0005-0000-0000-00003E300000}"/>
    <cellStyle name="Currency 6 2 2 5" xfId="1991" xr:uid="{00000000-0005-0000-0000-0000C7070000}"/>
    <cellStyle name="Currency 6 2 2 5 2" xfId="5426" xr:uid="{00000000-0005-0000-0000-000032150000}"/>
    <cellStyle name="Currency 6 2 2 5 2 2" xfId="16199" xr:uid="{00000000-0005-0000-0000-0000473F0000}"/>
    <cellStyle name="Currency 6 2 2 5 3" xfId="12797" xr:uid="{00000000-0005-0000-0000-0000FD310000}"/>
    <cellStyle name="Currency 6 2 2 6" xfId="2437" xr:uid="{00000000-0005-0000-0000-000085090000}"/>
    <cellStyle name="Currency 6 2 2 6 2" xfId="5872" xr:uid="{00000000-0005-0000-0000-0000F0160000}"/>
    <cellStyle name="Currency 6 2 2 6 2 2" xfId="16645" xr:uid="{00000000-0005-0000-0000-000005410000}"/>
    <cellStyle name="Currency 6 2 2 6 3" xfId="13243" xr:uid="{00000000-0005-0000-0000-0000BB330000}"/>
    <cellStyle name="Currency 6 2 2 7" xfId="2979" xr:uid="{00000000-0005-0000-0000-0000A30B0000}"/>
    <cellStyle name="Currency 6 2 2 7 2" xfId="6383" xr:uid="{00000000-0005-0000-0000-0000EF180000}"/>
    <cellStyle name="Currency 6 2 2 7 2 2" xfId="17156" xr:uid="{00000000-0005-0000-0000-000004430000}"/>
    <cellStyle name="Currency 6 2 2 7 3" xfId="13754" xr:uid="{00000000-0005-0000-0000-0000BA350000}"/>
    <cellStyle name="Currency 6 2 2 8" xfId="4087" xr:uid="{00000000-0005-0000-0000-0000F70F0000}"/>
    <cellStyle name="Currency 6 2 2 8 2" xfId="14860" xr:uid="{00000000-0005-0000-0000-00000C3A0000}"/>
    <cellStyle name="Currency 6 2 2 9" xfId="7539" xr:uid="{00000000-0005-0000-0000-0000731D0000}"/>
    <cellStyle name="Currency 6 2 2 9 2" xfId="18312" xr:uid="{00000000-0005-0000-0000-000088470000}"/>
    <cellStyle name="Currency 6 2 3" xfId="553" xr:uid="{00000000-0005-0000-0000-000029020000}"/>
    <cellStyle name="Currency 6 2 3 10" xfId="9332" xr:uid="{00000000-0005-0000-0000-000074240000}"/>
    <cellStyle name="Currency 6 2 3 10 2" xfId="19615" xr:uid="{00000000-0005-0000-0000-00009F4C0000}"/>
    <cellStyle name="Currency 6 2 3 11" xfId="10497" xr:uid="{00000000-0005-0000-0000-000001290000}"/>
    <cellStyle name="Currency 6 2 3 12" xfId="11362" xr:uid="{00000000-0005-0000-0000-0000622C0000}"/>
    <cellStyle name="Currency 6 2 3 13" xfId="20767" xr:uid="{00000000-0005-0000-0000-00001F510000}"/>
    <cellStyle name="Currency 6 2 3 14" xfId="22019" xr:uid="{00000000-0005-0000-0000-000003560000}"/>
    <cellStyle name="Currency 6 2 3 15" xfId="21842" xr:uid="{00000000-0005-0000-0000-000052550000}"/>
    <cellStyle name="Currency 6 2 3 2" xfId="1001" xr:uid="{00000000-0005-0000-0000-0000E9030000}"/>
    <cellStyle name="Currency 6 2 3 2 10" xfId="11073" xr:uid="{00000000-0005-0000-0000-0000412B0000}"/>
    <cellStyle name="Currency 6 2 3 2 11" xfId="11808" xr:uid="{00000000-0005-0000-0000-0000202E0000}"/>
    <cellStyle name="Currency 6 2 3 2 12" xfId="21343" xr:uid="{00000000-0005-0000-0000-00005F530000}"/>
    <cellStyle name="Currency 6 2 3 2 13" xfId="22244" xr:uid="{00000000-0005-0000-0000-0000E4560000}"/>
    <cellStyle name="Currency 6 2 3 2 14" xfId="22884" xr:uid="{00000000-0005-0000-0000-000064590000}"/>
    <cellStyle name="Currency 6 2 3 2 2" xfId="1225" xr:uid="{00000000-0005-0000-0000-0000C9040000}"/>
    <cellStyle name="Currency 6 2 3 2 2 2" xfId="4660" xr:uid="{00000000-0005-0000-0000-000034120000}"/>
    <cellStyle name="Currency 6 2 3 2 2 2 2" xfId="15433" xr:uid="{00000000-0005-0000-0000-0000493C0000}"/>
    <cellStyle name="Currency 6 2 3 2 2 3" xfId="12031" xr:uid="{00000000-0005-0000-0000-0000FF2E0000}"/>
    <cellStyle name="Currency 6 2 3 2 3" xfId="1671" xr:uid="{00000000-0005-0000-0000-000087060000}"/>
    <cellStyle name="Currency 6 2 3 2 3 2" xfId="5106" xr:uid="{00000000-0005-0000-0000-0000F2130000}"/>
    <cellStyle name="Currency 6 2 3 2 3 2 2" xfId="15879" xr:uid="{00000000-0005-0000-0000-0000073E0000}"/>
    <cellStyle name="Currency 6 2 3 2 3 3" xfId="12477" xr:uid="{00000000-0005-0000-0000-0000BD300000}"/>
    <cellStyle name="Currency 6 2 3 2 4" xfId="2118" xr:uid="{00000000-0005-0000-0000-000046080000}"/>
    <cellStyle name="Currency 6 2 3 2 4 2" xfId="5553" xr:uid="{00000000-0005-0000-0000-0000B1150000}"/>
    <cellStyle name="Currency 6 2 3 2 4 2 2" xfId="16326" xr:uid="{00000000-0005-0000-0000-0000C63F0000}"/>
    <cellStyle name="Currency 6 2 3 2 4 3" xfId="12924" xr:uid="{00000000-0005-0000-0000-00007C320000}"/>
    <cellStyle name="Currency 6 2 3 2 5" xfId="2564" xr:uid="{00000000-0005-0000-0000-0000040A0000}"/>
    <cellStyle name="Currency 6 2 3 2 5 2" xfId="5999" xr:uid="{00000000-0005-0000-0000-00006F170000}"/>
    <cellStyle name="Currency 6 2 3 2 5 2 2" xfId="16772" xr:uid="{00000000-0005-0000-0000-000084410000}"/>
    <cellStyle name="Currency 6 2 3 2 5 3" xfId="13370" xr:uid="{00000000-0005-0000-0000-00003A340000}"/>
    <cellStyle name="Currency 6 2 3 2 6" xfId="3700" xr:uid="{00000000-0005-0000-0000-0000740E0000}"/>
    <cellStyle name="Currency 6 2 3 2 6 2" xfId="7103" xr:uid="{00000000-0005-0000-0000-0000BF1B0000}"/>
    <cellStyle name="Currency 6 2 3 2 6 2 2" xfId="17876" xr:uid="{00000000-0005-0000-0000-0000D4450000}"/>
    <cellStyle name="Currency 6 2 3 2 6 3" xfId="14474" xr:uid="{00000000-0005-0000-0000-00008A380000}"/>
    <cellStyle name="Currency 6 2 3 2 7" xfId="4437" xr:uid="{00000000-0005-0000-0000-000055110000}"/>
    <cellStyle name="Currency 6 2 3 2 7 2" xfId="15210" xr:uid="{00000000-0005-0000-0000-00006A3B0000}"/>
    <cellStyle name="Currency 6 2 3 2 8" xfId="8259" xr:uid="{00000000-0005-0000-0000-000043200000}"/>
    <cellStyle name="Currency 6 2 3 2 8 2" xfId="19032" xr:uid="{00000000-0005-0000-0000-0000584A0000}"/>
    <cellStyle name="Currency 6 2 3 2 9" xfId="9908" xr:uid="{00000000-0005-0000-0000-0000B4260000}"/>
    <cellStyle name="Currency 6 2 3 2 9 2" xfId="20191" xr:uid="{00000000-0005-0000-0000-0000DF4E0000}"/>
    <cellStyle name="Currency 6 2 3 3" xfId="778" xr:uid="{00000000-0005-0000-0000-00000A030000}"/>
    <cellStyle name="Currency 6 2 3 3 2" xfId="4214" xr:uid="{00000000-0005-0000-0000-000076100000}"/>
    <cellStyle name="Currency 6 2 3 3 2 2" xfId="14987" xr:uid="{00000000-0005-0000-0000-00008B3A0000}"/>
    <cellStyle name="Currency 6 2 3 3 3" xfId="11585" xr:uid="{00000000-0005-0000-0000-0000412D0000}"/>
    <cellStyle name="Currency 6 2 3 4" xfId="1448" xr:uid="{00000000-0005-0000-0000-0000A8050000}"/>
    <cellStyle name="Currency 6 2 3 4 2" xfId="4883" xr:uid="{00000000-0005-0000-0000-000013130000}"/>
    <cellStyle name="Currency 6 2 3 4 2 2" xfId="15656" xr:uid="{00000000-0005-0000-0000-0000283D0000}"/>
    <cellStyle name="Currency 6 2 3 4 3" xfId="12254" xr:uid="{00000000-0005-0000-0000-0000DE2F0000}"/>
    <cellStyle name="Currency 6 2 3 5" xfId="1895" xr:uid="{00000000-0005-0000-0000-000067070000}"/>
    <cellStyle name="Currency 6 2 3 5 2" xfId="5330" xr:uid="{00000000-0005-0000-0000-0000D2140000}"/>
    <cellStyle name="Currency 6 2 3 5 2 2" xfId="16103" xr:uid="{00000000-0005-0000-0000-0000E73E0000}"/>
    <cellStyle name="Currency 6 2 3 5 3" xfId="12701" xr:uid="{00000000-0005-0000-0000-00009D310000}"/>
    <cellStyle name="Currency 6 2 3 6" xfId="2341" xr:uid="{00000000-0005-0000-0000-000025090000}"/>
    <cellStyle name="Currency 6 2 3 6 2" xfId="5776" xr:uid="{00000000-0005-0000-0000-000090160000}"/>
    <cellStyle name="Currency 6 2 3 6 2 2" xfId="16549" xr:uid="{00000000-0005-0000-0000-0000A5400000}"/>
    <cellStyle name="Currency 6 2 3 6 3" xfId="13147" xr:uid="{00000000-0005-0000-0000-00005B330000}"/>
    <cellStyle name="Currency 6 2 3 7" xfId="3124" xr:uid="{00000000-0005-0000-0000-0000340C0000}"/>
    <cellStyle name="Currency 6 2 3 7 2" xfId="6527" xr:uid="{00000000-0005-0000-0000-00007F190000}"/>
    <cellStyle name="Currency 6 2 3 7 2 2" xfId="17300" xr:uid="{00000000-0005-0000-0000-000094430000}"/>
    <cellStyle name="Currency 6 2 3 7 3" xfId="13898" xr:uid="{00000000-0005-0000-0000-00004A360000}"/>
    <cellStyle name="Currency 6 2 3 8" xfId="3991" xr:uid="{00000000-0005-0000-0000-0000970F0000}"/>
    <cellStyle name="Currency 6 2 3 8 2" xfId="14764" xr:uid="{00000000-0005-0000-0000-0000AC390000}"/>
    <cellStyle name="Currency 6 2 3 9" xfId="7683" xr:uid="{00000000-0005-0000-0000-0000031E0000}"/>
    <cellStyle name="Currency 6 2 3 9 2" xfId="18456" xr:uid="{00000000-0005-0000-0000-000018480000}"/>
    <cellStyle name="Currency 6 2 4" xfId="938" xr:uid="{00000000-0005-0000-0000-0000AA030000}"/>
    <cellStyle name="Currency 6 2 4 10" xfId="10785" xr:uid="{00000000-0005-0000-0000-0000212A0000}"/>
    <cellStyle name="Currency 6 2 4 11" xfId="11745" xr:uid="{00000000-0005-0000-0000-0000E12D0000}"/>
    <cellStyle name="Currency 6 2 4 12" xfId="21055" xr:uid="{00000000-0005-0000-0000-00003F520000}"/>
    <cellStyle name="Currency 6 2 4 13" xfId="22181" xr:uid="{00000000-0005-0000-0000-0000A5560000}"/>
    <cellStyle name="Currency 6 2 4 14" xfId="22730" xr:uid="{00000000-0005-0000-0000-0000CA580000}"/>
    <cellStyle name="Currency 6 2 4 2" xfId="1162" xr:uid="{00000000-0005-0000-0000-00008A040000}"/>
    <cellStyle name="Currency 6 2 4 2 2" xfId="4597" xr:uid="{00000000-0005-0000-0000-0000F5110000}"/>
    <cellStyle name="Currency 6 2 4 2 2 2" xfId="15370" xr:uid="{00000000-0005-0000-0000-00000A3C0000}"/>
    <cellStyle name="Currency 6 2 4 2 3" xfId="11968" xr:uid="{00000000-0005-0000-0000-0000C02E0000}"/>
    <cellStyle name="Currency 6 2 4 3" xfId="1608" xr:uid="{00000000-0005-0000-0000-000048060000}"/>
    <cellStyle name="Currency 6 2 4 3 2" xfId="5043" xr:uid="{00000000-0005-0000-0000-0000B3130000}"/>
    <cellStyle name="Currency 6 2 4 3 2 2" xfId="15816" xr:uid="{00000000-0005-0000-0000-0000C83D0000}"/>
    <cellStyle name="Currency 6 2 4 3 3" xfId="12414" xr:uid="{00000000-0005-0000-0000-00007E300000}"/>
    <cellStyle name="Currency 6 2 4 4" xfId="2055" xr:uid="{00000000-0005-0000-0000-000007080000}"/>
    <cellStyle name="Currency 6 2 4 4 2" xfId="5490" xr:uid="{00000000-0005-0000-0000-000072150000}"/>
    <cellStyle name="Currency 6 2 4 4 2 2" xfId="16263" xr:uid="{00000000-0005-0000-0000-0000873F0000}"/>
    <cellStyle name="Currency 6 2 4 4 3" xfId="12861" xr:uid="{00000000-0005-0000-0000-00003D320000}"/>
    <cellStyle name="Currency 6 2 4 5" xfId="2501" xr:uid="{00000000-0005-0000-0000-0000C5090000}"/>
    <cellStyle name="Currency 6 2 4 5 2" xfId="5936" xr:uid="{00000000-0005-0000-0000-000030170000}"/>
    <cellStyle name="Currency 6 2 4 5 2 2" xfId="16709" xr:uid="{00000000-0005-0000-0000-000045410000}"/>
    <cellStyle name="Currency 6 2 4 5 3" xfId="13307" xr:uid="{00000000-0005-0000-0000-0000FB330000}"/>
    <cellStyle name="Currency 6 2 4 6" xfId="3412" xr:uid="{00000000-0005-0000-0000-0000540D0000}"/>
    <cellStyle name="Currency 6 2 4 6 2" xfId="6815" xr:uid="{00000000-0005-0000-0000-00009F1A0000}"/>
    <cellStyle name="Currency 6 2 4 6 2 2" xfId="17588" xr:uid="{00000000-0005-0000-0000-0000B4440000}"/>
    <cellStyle name="Currency 6 2 4 6 3" xfId="14186" xr:uid="{00000000-0005-0000-0000-00006A370000}"/>
    <cellStyle name="Currency 6 2 4 7" xfId="4374" xr:uid="{00000000-0005-0000-0000-000016110000}"/>
    <cellStyle name="Currency 6 2 4 7 2" xfId="15147" xr:uid="{00000000-0005-0000-0000-00002B3B0000}"/>
    <cellStyle name="Currency 6 2 4 8" xfId="7971" xr:uid="{00000000-0005-0000-0000-0000231F0000}"/>
    <cellStyle name="Currency 6 2 4 8 2" xfId="18744" xr:uid="{00000000-0005-0000-0000-000038490000}"/>
    <cellStyle name="Currency 6 2 4 9" xfId="9620" xr:uid="{00000000-0005-0000-0000-000094250000}"/>
    <cellStyle name="Currency 6 2 4 9 2" xfId="19903" xr:uid="{00000000-0005-0000-0000-0000BF4D0000}"/>
    <cellStyle name="Currency 6 2 5" xfId="715" xr:uid="{00000000-0005-0000-0000-0000CB020000}"/>
    <cellStyle name="Currency 6 2 5 2" xfId="4151" xr:uid="{00000000-0005-0000-0000-000037100000}"/>
    <cellStyle name="Currency 6 2 5 2 2" xfId="14924" xr:uid="{00000000-0005-0000-0000-00004C3A0000}"/>
    <cellStyle name="Currency 6 2 5 3" xfId="11522" xr:uid="{00000000-0005-0000-0000-0000022D0000}"/>
    <cellStyle name="Currency 6 2 6" xfId="1385" xr:uid="{00000000-0005-0000-0000-000069050000}"/>
    <cellStyle name="Currency 6 2 6 2" xfId="4820" xr:uid="{00000000-0005-0000-0000-0000D4120000}"/>
    <cellStyle name="Currency 6 2 6 2 2" xfId="15593" xr:uid="{00000000-0005-0000-0000-0000E93C0000}"/>
    <cellStyle name="Currency 6 2 6 3" xfId="12191" xr:uid="{00000000-0005-0000-0000-00009F2F0000}"/>
    <cellStyle name="Currency 6 2 7" xfId="1832" xr:uid="{00000000-0005-0000-0000-000028070000}"/>
    <cellStyle name="Currency 6 2 7 2" xfId="5267" xr:uid="{00000000-0005-0000-0000-000093140000}"/>
    <cellStyle name="Currency 6 2 7 2 2" xfId="16040" xr:uid="{00000000-0005-0000-0000-0000A83E0000}"/>
    <cellStyle name="Currency 6 2 7 3" xfId="12638" xr:uid="{00000000-0005-0000-0000-00005E310000}"/>
    <cellStyle name="Currency 6 2 8" xfId="2278" xr:uid="{00000000-0005-0000-0000-0000E6080000}"/>
    <cellStyle name="Currency 6 2 8 2" xfId="5713" xr:uid="{00000000-0005-0000-0000-000051160000}"/>
    <cellStyle name="Currency 6 2 8 2 2" xfId="16486" xr:uid="{00000000-0005-0000-0000-000066400000}"/>
    <cellStyle name="Currency 6 2 8 3" xfId="13084" xr:uid="{00000000-0005-0000-0000-00001C330000}"/>
    <cellStyle name="Currency 6 2 9" xfId="2835" xr:uid="{00000000-0005-0000-0000-0000130B0000}"/>
    <cellStyle name="Currency 6 2 9 2" xfId="6239" xr:uid="{00000000-0005-0000-0000-00005F180000}"/>
    <cellStyle name="Currency 6 2 9 2 2" xfId="17012" xr:uid="{00000000-0005-0000-0000-000074420000}"/>
    <cellStyle name="Currency 6 2 9 3" xfId="13610" xr:uid="{00000000-0005-0000-0000-00002A350000}"/>
    <cellStyle name="Currency 6 3" xfId="585" xr:uid="{00000000-0005-0000-0000-000049020000}"/>
    <cellStyle name="Currency 6 3 10" xfId="9116" xr:uid="{00000000-0005-0000-0000-00009C230000}"/>
    <cellStyle name="Currency 6 3 10 2" xfId="19399" xr:uid="{00000000-0005-0000-0000-0000C74B0000}"/>
    <cellStyle name="Currency 6 3 11" xfId="10281" xr:uid="{00000000-0005-0000-0000-000029280000}"/>
    <cellStyle name="Currency 6 3 12" xfId="11394" xr:uid="{00000000-0005-0000-0000-0000822C0000}"/>
    <cellStyle name="Currency 6 3 13" xfId="20551" xr:uid="{00000000-0005-0000-0000-000047500000}"/>
    <cellStyle name="Currency 6 3 14" xfId="22051" xr:uid="{00000000-0005-0000-0000-000023560000}"/>
    <cellStyle name="Currency 6 3 15" xfId="21745" xr:uid="{00000000-0005-0000-0000-0000F1540000}"/>
    <cellStyle name="Currency 6 3 2" xfId="1033" xr:uid="{00000000-0005-0000-0000-000009040000}"/>
    <cellStyle name="Currency 6 3 2 10" xfId="10569" xr:uid="{00000000-0005-0000-0000-000049290000}"/>
    <cellStyle name="Currency 6 3 2 11" xfId="11840" xr:uid="{00000000-0005-0000-0000-0000402E0000}"/>
    <cellStyle name="Currency 6 3 2 12" xfId="20839" xr:uid="{00000000-0005-0000-0000-000067510000}"/>
    <cellStyle name="Currency 6 3 2 13" xfId="22276" xr:uid="{00000000-0005-0000-0000-000004570000}"/>
    <cellStyle name="Currency 6 3 2 14" xfId="22364" xr:uid="{00000000-0005-0000-0000-00005C570000}"/>
    <cellStyle name="Currency 6 3 2 2" xfId="1257" xr:uid="{00000000-0005-0000-0000-0000E9040000}"/>
    <cellStyle name="Currency 6 3 2 2 2" xfId="3772" xr:uid="{00000000-0005-0000-0000-0000BC0E0000}"/>
    <cellStyle name="Currency 6 3 2 2 2 2" xfId="7175" xr:uid="{00000000-0005-0000-0000-0000071C0000}"/>
    <cellStyle name="Currency 6 3 2 2 2 2 2" xfId="17948" xr:uid="{00000000-0005-0000-0000-00001C460000}"/>
    <cellStyle name="Currency 6 3 2 2 2 3" xfId="14546" xr:uid="{00000000-0005-0000-0000-0000D2380000}"/>
    <cellStyle name="Currency 6 3 2 2 3" xfId="4692" xr:uid="{00000000-0005-0000-0000-000054120000}"/>
    <cellStyle name="Currency 6 3 2 2 3 2" xfId="15465" xr:uid="{00000000-0005-0000-0000-0000693C0000}"/>
    <cellStyle name="Currency 6 3 2 2 4" xfId="8331" xr:uid="{00000000-0005-0000-0000-00008B200000}"/>
    <cellStyle name="Currency 6 3 2 2 4 2" xfId="19104" xr:uid="{00000000-0005-0000-0000-0000A04A0000}"/>
    <cellStyle name="Currency 6 3 2 2 5" xfId="9980" xr:uid="{00000000-0005-0000-0000-0000FC260000}"/>
    <cellStyle name="Currency 6 3 2 2 5 2" xfId="20263" xr:uid="{00000000-0005-0000-0000-0000274F0000}"/>
    <cellStyle name="Currency 6 3 2 2 6" xfId="11145" xr:uid="{00000000-0005-0000-0000-0000892B0000}"/>
    <cellStyle name="Currency 6 3 2 2 7" xfId="12063" xr:uid="{00000000-0005-0000-0000-00001F2F0000}"/>
    <cellStyle name="Currency 6 3 2 2 8" xfId="21415" xr:uid="{00000000-0005-0000-0000-0000A7530000}"/>
    <cellStyle name="Currency 6 3 2 2 9" xfId="22953" xr:uid="{00000000-0005-0000-0000-0000A9590000}"/>
    <cellStyle name="Currency 6 3 2 3" xfId="1703" xr:uid="{00000000-0005-0000-0000-0000A7060000}"/>
    <cellStyle name="Currency 6 3 2 3 2" xfId="5138" xr:uid="{00000000-0005-0000-0000-000012140000}"/>
    <cellStyle name="Currency 6 3 2 3 2 2" xfId="15911" xr:uid="{00000000-0005-0000-0000-0000273E0000}"/>
    <cellStyle name="Currency 6 3 2 3 3" xfId="12509" xr:uid="{00000000-0005-0000-0000-0000DD300000}"/>
    <cellStyle name="Currency 6 3 2 4" xfId="2150" xr:uid="{00000000-0005-0000-0000-000066080000}"/>
    <cellStyle name="Currency 6 3 2 4 2" xfId="5585" xr:uid="{00000000-0005-0000-0000-0000D1150000}"/>
    <cellStyle name="Currency 6 3 2 4 2 2" xfId="16358" xr:uid="{00000000-0005-0000-0000-0000E63F0000}"/>
    <cellStyle name="Currency 6 3 2 4 3" xfId="12956" xr:uid="{00000000-0005-0000-0000-00009C320000}"/>
    <cellStyle name="Currency 6 3 2 5" xfId="2596" xr:uid="{00000000-0005-0000-0000-0000240A0000}"/>
    <cellStyle name="Currency 6 3 2 5 2" xfId="6031" xr:uid="{00000000-0005-0000-0000-00008F170000}"/>
    <cellStyle name="Currency 6 3 2 5 2 2" xfId="16804" xr:uid="{00000000-0005-0000-0000-0000A4410000}"/>
    <cellStyle name="Currency 6 3 2 5 3" xfId="13402" xr:uid="{00000000-0005-0000-0000-00005A340000}"/>
    <cellStyle name="Currency 6 3 2 6" xfId="3196" xr:uid="{00000000-0005-0000-0000-00007C0C0000}"/>
    <cellStyle name="Currency 6 3 2 6 2" xfId="6599" xr:uid="{00000000-0005-0000-0000-0000C7190000}"/>
    <cellStyle name="Currency 6 3 2 6 2 2" xfId="17372" xr:uid="{00000000-0005-0000-0000-0000DC430000}"/>
    <cellStyle name="Currency 6 3 2 6 3" xfId="13970" xr:uid="{00000000-0005-0000-0000-000092360000}"/>
    <cellStyle name="Currency 6 3 2 7" xfId="4469" xr:uid="{00000000-0005-0000-0000-000075110000}"/>
    <cellStyle name="Currency 6 3 2 7 2" xfId="15242" xr:uid="{00000000-0005-0000-0000-00008A3B0000}"/>
    <cellStyle name="Currency 6 3 2 8" xfId="7755" xr:uid="{00000000-0005-0000-0000-00004B1E0000}"/>
    <cellStyle name="Currency 6 3 2 8 2" xfId="18528" xr:uid="{00000000-0005-0000-0000-000060480000}"/>
    <cellStyle name="Currency 6 3 2 9" xfId="9404" xr:uid="{00000000-0005-0000-0000-0000BC240000}"/>
    <cellStyle name="Currency 6 3 2 9 2" xfId="19687" xr:uid="{00000000-0005-0000-0000-0000E74C0000}"/>
    <cellStyle name="Currency 6 3 3" xfId="810" xr:uid="{00000000-0005-0000-0000-00002A030000}"/>
    <cellStyle name="Currency 6 3 3 2" xfId="3484" xr:uid="{00000000-0005-0000-0000-00009C0D0000}"/>
    <cellStyle name="Currency 6 3 3 2 2" xfId="6887" xr:uid="{00000000-0005-0000-0000-0000E71A0000}"/>
    <cellStyle name="Currency 6 3 3 2 2 2" xfId="17660" xr:uid="{00000000-0005-0000-0000-0000FC440000}"/>
    <cellStyle name="Currency 6 3 3 2 3" xfId="14258" xr:uid="{00000000-0005-0000-0000-0000B2370000}"/>
    <cellStyle name="Currency 6 3 3 3" xfId="4246" xr:uid="{00000000-0005-0000-0000-000096100000}"/>
    <cellStyle name="Currency 6 3 3 3 2" xfId="15019" xr:uid="{00000000-0005-0000-0000-0000AB3A0000}"/>
    <cellStyle name="Currency 6 3 3 4" xfId="8043" xr:uid="{00000000-0005-0000-0000-00006B1F0000}"/>
    <cellStyle name="Currency 6 3 3 4 2" xfId="18816" xr:uid="{00000000-0005-0000-0000-000080490000}"/>
    <cellStyle name="Currency 6 3 3 5" xfId="9692" xr:uid="{00000000-0005-0000-0000-0000DC250000}"/>
    <cellStyle name="Currency 6 3 3 5 2" xfId="19975" xr:uid="{00000000-0005-0000-0000-0000074E0000}"/>
    <cellStyle name="Currency 6 3 3 6" xfId="10857" xr:uid="{00000000-0005-0000-0000-0000692A0000}"/>
    <cellStyle name="Currency 6 3 3 7" xfId="11617" xr:uid="{00000000-0005-0000-0000-0000612D0000}"/>
    <cellStyle name="Currency 6 3 3 8" xfId="21127" xr:uid="{00000000-0005-0000-0000-000087520000}"/>
    <cellStyle name="Currency 6 3 3 9" xfId="21933" xr:uid="{00000000-0005-0000-0000-0000AD550000}"/>
    <cellStyle name="Currency 6 3 4" xfId="1480" xr:uid="{00000000-0005-0000-0000-0000C8050000}"/>
    <cellStyle name="Currency 6 3 4 2" xfId="4915" xr:uid="{00000000-0005-0000-0000-000033130000}"/>
    <cellStyle name="Currency 6 3 4 2 2" xfId="15688" xr:uid="{00000000-0005-0000-0000-0000483D0000}"/>
    <cellStyle name="Currency 6 3 4 3" xfId="12286" xr:uid="{00000000-0005-0000-0000-0000FE2F0000}"/>
    <cellStyle name="Currency 6 3 5" xfId="1927" xr:uid="{00000000-0005-0000-0000-000087070000}"/>
    <cellStyle name="Currency 6 3 5 2" xfId="5362" xr:uid="{00000000-0005-0000-0000-0000F2140000}"/>
    <cellStyle name="Currency 6 3 5 2 2" xfId="16135" xr:uid="{00000000-0005-0000-0000-0000073F0000}"/>
    <cellStyle name="Currency 6 3 5 3" xfId="12733" xr:uid="{00000000-0005-0000-0000-0000BD310000}"/>
    <cellStyle name="Currency 6 3 6" xfId="2373" xr:uid="{00000000-0005-0000-0000-000045090000}"/>
    <cellStyle name="Currency 6 3 6 2" xfId="5808" xr:uid="{00000000-0005-0000-0000-0000B0160000}"/>
    <cellStyle name="Currency 6 3 6 2 2" xfId="16581" xr:uid="{00000000-0005-0000-0000-0000C5400000}"/>
    <cellStyle name="Currency 6 3 6 3" xfId="13179" xr:uid="{00000000-0005-0000-0000-00007B330000}"/>
    <cellStyle name="Currency 6 3 7" xfId="2907" xr:uid="{00000000-0005-0000-0000-00005B0B0000}"/>
    <cellStyle name="Currency 6 3 7 2" xfId="6311" xr:uid="{00000000-0005-0000-0000-0000A7180000}"/>
    <cellStyle name="Currency 6 3 7 2 2" xfId="17084" xr:uid="{00000000-0005-0000-0000-0000BC420000}"/>
    <cellStyle name="Currency 6 3 7 3" xfId="13682" xr:uid="{00000000-0005-0000-0000-000072350000}"/>
    <cellStyle name="Currency 6 3 8" xfId="4023" xr:uid="{00000000-0005-0000-0000-0000B70F0000}"/>
    <cellStyle name="Currency 6 3 8 2" xfId="14796" xr:uid="{00000000-0005-0000-0000-0000CC390000}"/>
    <cellStyle name="Currency 6 3 9" xfId="7467" xr:uid="{00000000-0005-0000-0000-00002B1D0000}"/>
    <cellStyle name="Currency 6 3 9 2" xfId="18240" xr:uid="{00000000-0005-0000-0000-000040470000}"/>
    <cellStyle name="Currency 6 4" xfId="619" xr:uid="{00000000-0005-0000-0000-00006B020000}"/>
    <cellStyle name="Currency 6 4 10" xfId="9260" xr:uid="{00000000-0005-0000-0000-00002C240000}"/>
    <cellStyle name="Currency 6 4 10 2" xfId="19543" xr:uid="{00000000-0005-0000-0000-0000574C0000}"/>
    <cellStyle name="Currency 6 4 11" xfId="10425" xr:uid="{00000000-0005-0000-0000-0000B9280000}"/>
    <cellStyle name="Currency 6 4 12" xfId="11427" xr:uid="{00000000-0005-0000-0000-0000A32C0000}"/>
    <cellStyle name="Currency 6 4 13" xfId="20695" xr:uid="{00000000-0005-0000-0000-0000D7500000}"/>
    <cellStyle name="Currency 6 4 14" xfId="22085" xr:uid="{00000000-0005-0000-0000-000045560000}"/>
    <cellStyle name="Currency 6 4 15" xfId="22507" xr:uid="{00000000-0005-0000-0000-0000EB570000}"/>
    <cellStyle name="Currency 6 4 2" xfId="1066" xr:uid="{00000000-0005-0000-0000-00002A040000}"/>
    <cellStyle name="Currency 6 4 2 10" xfId="11001" xr:uid="{00000000-0005-0000-0000-0000F92A0000}"/>
    <cellStyle name="Currency 6 4 2 11" xfId="11873" xr:uid="{00000000-0005-0000-0000-0000612E0000}"/>
    <cellStyle name="Currency 6 4 2 12" xfId="21271" xr:uid="{00000000-0005-0000-0000-000017530000}"/>
    <cellStyle name="Currency 6 4 2 13" xfId="22309" xr:uid="{00000000-0005-0000-0000-000025570000}"/>
    <cellStyle name="Currency 6 4 2 14" xfId="22817" xr:uid="{00000000-0005-0000-0000-000021590000}"/>
    <cellStyle name="Currency 6 4 2 2" xfId="1290" xr:uid="{00000000-0005-0000-0000-00000A050000}"/>
    <cellStyle name="Currency 6 4 2 2 2" xfId="4725" xr:uid="{00000000-0005-0000-0000-000075120000}"/>
    <cellStyle name="Currency 6 4 2 2 2 2" xfId="15498" xr:uid="{00000000-0005-0000-0000-00008A3C0000}"/>
    <cellStyle name="Currency 6 4 2 2 3" xfId="12096" xr:uid="{00000000-0005-0000-0000-0000402F0000}"/>
    <cellStyle name="Currency 6 4 2 3" xfId="1736" xr:uid="{00000000-0005-0000-0000-0000C8060000}"/>
    <cellStyle name="Currency 6 4 2 3 2" xfId="5171" xr:uid="{00000000-0005-0000-0000-000033140000}"/>
    <cellStyle name="Currency 6 4 2 3 2 2" xfId="15944" xr:uid="{00000000-0005-0000-0000-0000483E0000}"/>
    <cellStyle name="Currency 6 4 2 3 3" xfId="12542" xr:uid="{00000000-0005-0000-0000-0000FE300000}"/>
    <cellStyle name="Currency 6 4 2 4" xfId="2183" xr:uid="{00000000-0005-0000-0000-000087080000}"/>
    <cellStyle name="Currency 6 4 2 4 2" xfId="5618" xr:uid="{00000000-0005-0000-0000-0000F2150000}"/>
    <cellStyle name="Currency 6 4 2 4 2 2" xfId="16391" xr:uid="{00000000-0005-0000-0000-000007400000}"/>
    <cellStyle name="Currency 6 4 2 4 3" xfId="12989" xr:uid="{00000000-0005-0000-0000-0000BD320000}"/>
    <cellStyle name="Currency 6 4 2 5" xfId="2629" xr:uid="{00000000-0005-0000-0000-0000450A0000}"/>
    <cellStyle name="Currency 6 4 2 5 2" xfId="6064" xr:uid="{00000000-0005-0000-0000-0000B0170000}"/>
    <cellStyle name="Currency 6 4 2 5 2 2" xfId="16837" xr:uid="{00000000-0005-0000-0000-0000C5410000}"/>
    <cellStyle name="Currency 6 4 2 5 3" xfId="13435" xr:uid="{00000000-0005-0000-0000-00007B340000}"/>
    <cellStyle name="Currency 6 4 2 6" xfId="3628" xr:uid="{00000000-0005-0000-0000-00002C0E0000}"/>
    <cellStyle name="Currency 6 4 2 6 2" xfId="7031" xr:uid="{00000000-0005-0000-0000-0000771B0000}"/>
    <cellStyle name="Currency 6 4 2 6 2 2" xfId="17804" xr:uid="{00000000-0005-0000-0000-00008C450000}"/>
    <cellStyle name="Currency 6 4 2 6 3" xfId="14402" xr:uid="{00000000-0005-0000-0000-000042380000}"/>
    <cellStyle name="Currency 6 4 2 7" xfId="4502" xr:uid="{00000000-0005-0000-0000-000096110000}"/>
    <cellStyle name="Currency 6 4 2 7 2" xfId="15275" xr:uid="{00000000-0005-0000-0000-0000AB3B0000}"/>
    <cellStyle name="Currency 6 4 2 8" xfId="8187" xr:uid="{00000000-0005-0000-0000-0000FB1F0000}"/>
    <cellStyle name="Currency 6 4 2 8 2" xfId="18960" xr:uid="{00000000-0005-0000-0000-0000104A0000}"/>
    <cellStyle name="Currency 6 4 2 9" xfId="9836" xr:uid="{00000000-0005-0000-0000-00006C260000}"/>
    <cellStyle name="Currency 6 4 2 9 2" xfId="20119" xr:uid="{00000000-0005-0000-0000-0000974E0000}"/>
    <cellStyle name="Currency 6 4 3" xfId="843" xr:uid="{00000000-0005-0000-0000-00004B030000}"/>
    <cellStyle name="Currency 6 4 3 2" xfId="4279" xr:uid="{00000000-0005-0000-0000-0000B7100000}"/>
    <cellStyle name="Currency 6 4 3 2 2" xfId="15052" xr:uid="{00000000-0005-0000-0000-0000CC3A0000}"/>
    <cellStyle name="Currency 6 4 3 3" xfId="11650" xr:uid="{00000000-0005-0000-0000-0000822D0000}"/>
    <cellStyle name="Currency 6 4 4" xfId="1513" xr:uid="{00000000-0005-0000-0000-0000E9050000}"/>
    <cellStyle name="Currency 6 4 4 2" xfId="4948" xr:uid="{00000000-0005-0000-0000-000054130000}"/>
    <cellStyle name="Currency 6 4 4 2 2" xfId="15721" xr:uid="{00000000-0005-0000-0000-0000693D0000}"/>
    <cellStyle name="Currency 6 4 4 3" xfId="12319" xr:uid="{00000000-0005-0000-0000-00001F300000}"/>
    <cellStyle name="Currency 6 4 5" xfId="1960" xr:uid="{00000000-0005-0000-0000-0000A8070000}"/>
    <cellStyle name="Currency 6 4 5 2" xfId="5395" xr:uid="{00000000-0005-0000-0000-000013150000}"/>
    <cellStyle name="Currency 6 4 5 2 2" xfId="16168" xr:uid="{00000000-0005-0000-0000-0000283F0000}"/>
    <cellStyle name="Currency 6 4 5 3" xfId="12766" xr:uid="{00000000-0005-0000-0000-0000DE310000}"/>
    <cellStyle name="Currency 6 4 6" xfId="2406" xr:uid="{00000000-0005-0000-0000-000066090000}"/>
    <cellStyle name="Currency 6 4 6 2" xfId="5841" xr:uid="{00000000-0005-0000-0000-0000D1160000}"/>
    <cellStyle name="Currency 6 4 6 2 2" xfId="16614" xr:uid="{00000000-0005-0000-0000-0000E6400000}"/>
    <cellStyle name="Currency 6 4 6 3" xfId="13212" xr:uid="{00000000-0005-0000-0000-00009C330000}"/>
    <cellStyle name="Currency 6 4 7" xfId="3052" xr:uid="{00000000-0005-0000-0000-0000EC0B0000}"/>
    <cellStyle name="Currency 6 4 7 2" xfId="6455" xr:uid="{00000000-0005-0000-0000-000037190000}"/>
    <cellStyle name="Currency 6 4 7 2 2" xfId="17228" xr:uid="{00000000-0005-0000-0000-00004C430000}"/>
    <cellStyle name="Currency 6 4 7 3" xfId="13826" xr:uid="{00000000-0005-0000-0000-000002360000}"/>
    <cellStyle name="Currency 6 4 8" xfId="4056" xr:uid="{00000000-0005-0000-0000-0000D80F0000}"/>
    <cellStyle name="Currency 6 4 8 2" xfId="14829" xr:uid="{00000000-0005-0000-0000-0000ED390000}"/>
    <cellStyle name="Currency 6 4 9" xfId="7611" xr:uid="{00000000-0005-0000-0000-0000BB1D0000}"/>
    <cellStyle name="Currency 6 4 9 2" xfId="18384" xr:uid="{00000000-0005-0000-0000-0000D0470000}"/>
    <cellStyle name="Currency 6 5" xfId="522" xr:uid="{00000000-0005-0000-0000-00000A020000}"/>
    <cellStyle name="Currency 6 5 10" xfId="9548" xr:uid="{00000000-0005-0000-0000-00004C250000}"/>
    <cellStyle name="Currency 6 5 10 2" xfId="19831" xr:uid="{00000000-0005-0000-0000-0000774D0000}"/>
    <cellStyle name="Currency 6 5 11" xfId="10713" xr:uid="{00000000-0005-0000-0000-0000D9290000}"/>
    <cellStyle name="Currency 6 5 12" xfId="11331" xr:uid="{00000000-0005-0000-0000-0000432C0000}"/>
    <cellStyle name="Currency 6 5 13" xfId="20983" xr:uid="{00000000-0005-0000-0000-0000F7510000}"/>
    <cellStyle name="Currency 6 5 14" xfId="21988" xr:uid="{00000000-0005-0000-0000-0000E4550000}"/>
    <cellStyle name="Currency 6 5 15" xfId="22559" xr:uid="{00000000-0005-0000-0000-00001F580000}"/>
    <cellStyle name="Currency 6 5 2" xfId="970" xr:uid="{00000000-0005-0000-0000-0000CA030000}"/>
    <cellStyle name="Currency 6 5 2 2" xfId="1194" xr:uid="{00000000-0005-0000-0000-0000AA040000}"/>
    <cellStyle name="Currency 6 5 2 2 2" xfId="4629" xr:uid="{00000000-0005-0000-0000-000015120000}"/>
    <cellStyle name="Currency 6 5 2 2 2 2" xfId="15402" xr:uid="{00000000-0005-0000-0000-00002A3C0000}"/>
    <cellStyle name="Currency 6 5 2 2 3" xfId="12000" xr:uid="{00000000-0005-0000-0000-0000E02E0000}"/>
    <cellStyle name="Currency 6 5 2 3" xfId="1640" xr:uid="{00000000-0005-0000-0000-000068060000}"/>
    <cellStyle name="Currency 6 5 2 3 2" xfId="5075" xr:uid="{00000000-0005-0000-0000-0000D3130000}"/>
    <cellStyle name="Currency 6 5 2 3 2 2" xfId="15848" xr:uid="{00000000-0005-0000-0000-0000E83D0000}"/>
    <cellStyle name="Currency 6 5 2 3 3" xfId="12446" xr:uid="{00000000-0005-0000-0000-00009E300000}"/>
    <cellStyle name="Currency 6 5 2 4" xfId="2087" xr:uid="{00000000-0005-0000-0000-000027080000}"/>
    <cellStyle name="Currency 6 5 2 4 2" xfId="5522" xr:uid="{00000000-0005-0000-0000-000092150000}"/>
    <cellStyle name="Currency 6 5 2 4 2 2" xfId="16295" xr:uid="{00000000-0005-0000-0000-0000A73F0000}"/>
    <cellStyle name="Currency 6 5 2 4 3" xfId="12893" xr:uid="{00000000-0005-0000-0000-00005D320000}"/>
    <cellStyle name="Currency 6 5 2 5" xfId="2533" xr:uid="{00000000-0005-0000-0000-0000E5090000}"/>
    <cellStyle name="Currency 6 5 2 5 2" xfId="5968" xr:uid="{00000000-0005-0000-0000-000050170000}"/>
    <cellStyle name="Currency 6 5 2 5 2 2" xfId="16741" xr:uid="{00000000-0005-0000-0000-000065410000}"/>
    <cellStyle name="Currency 6 5 2 5 3" xfId="13339" xr:uid="{00000000-0005-0000-0000-00001B340000}"/>
    <cellStyle name="Currency 6 5 2 6" xfId="4406" xr:uid="{00000000-0005-0000-0000-000036110000}"/>
    <cellStyle name="Currency 6 5 2 6 2" xfId="15179" xr:uid="{00000000-0005-0000-0000-00004B3B0000}"/>
    <cellStyle name="Currency 6 5 2 7" xfId="11777" xr:uid="{00000000-0005-0000-0000-0000012E0000}"/>
    <cellStyle name="Currency 6 5 2 8" xfId="22213" xr:uid="{00000000-0005-0000-0000-0000C5560000}"/>
    <cellStyle name="Currency 6 5 3" xfId="747" xr:uid="{00000000-0005-0000-0000-0000EB020000}"/>
    <cellStyle name="Currency 6 5 3 2" xfId="4183" xr:uid="{00000000-0005-0000-0000-000057100000}"/>
    <cellStyle name="Currency 6 5 3 2 2" xfId="14956" xr:uid="{00000000-0005-0000-0000-00006C3A0000}"/>
    <cellStyle name="Currency 6 5 3 3" xfId="11554" xr:uid="{00000000-0005-0000-0000-0000222D0000}"/>
    <cellStyle name="Currency 6 5 4" xfId="1417" xr:uid="{00000000-0005-0000-0000-000089050000}"/>
    <cellStyle name="Currency 6 5 4 2" xfId="4852" xr:uid="{00000000-0005-0000-0000-0000F4120000}"/>
    <cellStyle name="Currency 6 5 4 2 2" xfId="15625" xr:uid="{00000000-0005-0000-0000-0000093D0000}"/>
    <cellStyle name="Currency 6 5 4 3" xfId="12223" xr:uid="{00000000-0005-0000-0000-0000BF2F0000}"/>
    <cellStyle name="Currency 6 5 5" xfId="1864" xr:uid="{00000000-0005-0000-0000-000048070000}"/>
    <cellStyle name="Currency 6 5 5 2" xfId="5299" xr:uid="{00000000-0005-0000-0000-0000B3140000}"/>
    <cellStyle name="Currency 6 5 5 2 2" xfId="16072" xr:uid="{00000000-0005-0000-0000-0000C83E0000}"/>
    <cellStyle name="Currency 6 5 5 3" xfId="12670" xr:uid="{00000000-0005-0000-0000-00007E310000}"/>
    <cellStyle name="Currency 6 5 6" xfId="2310" xr:uid="{00000000-0005-0000-0000-000006090000}"/>
    <cellStyle name="Currency 6 5 6 2" xfId="5745" xr:uid="{00000000-0005-0000-0000-000071160000}"/>
    <cellStyle name="Currency 6 5 6 2 2" xfId="16518" xr:uid="{00000000-0005-0000-0000-000086400000}"/>
    <cellStyle name="Currency 6 5 6 3" xfId="13116" xr:uid="{00000000-0005-0000-0000-00003C330000}"/>
    <cellStyle name="Currency 6 5 7" xfId="3340" xr:uid="{00000000-0005-0000-0000-00000C0D0000}"/>
    <cellStyle name="Currency 6 5 7 2" xfId="6743" xr:uid="{00000000-0005-0000-0000-0000571A0000}"/>
    <cellStyle name="Currency 6 5 7 2 2" xfId="17516" xr:uid="{00000000-0005-0000-0000-00006C440000}"/>
    <cellStyle name="Currency 6 5 7 3" xfId="14114" xr:uid="{00000000-0005-0000-0000-000022370000}"/>
    <cellStyle name="Currency 6 5 8" xfId="3960" xr:uid="{00000000-0005-0000-0000-0000780F0000}"/>
    <cellStyle name="Currency 6 5 8 2" xfId="14733" xr:uid="{00000000-0005-0000-0000-00008D390000}"/>
    <cellStyle name="Currency 6 5 9" xfId="7899" xr:uid="{00000000-0005-0000-0000-0000DB1E0000}"/>
    <cellStyle name="Currency 6 5 9 2" xfId="18672" xr:uid="{00000000-0005-0000-0000-0000F0480000}"/>
    <cellStyle name="Currency 6 6" xfId="907" xr:uid="{00000000-0005-0000-0000-00008B030000}"/>
    <cellStyle name="Currency 6 6 2" xfId="1131" xr:uid="{00000000-0005-0000-0000-00006B040000}"/>
    <cellStyle name="Currency 6 6 2 2" xfId="4566" xr:uid="{00000000-0005-0000-0000-0000D6110000}"/>
    <cellStyle name="Currency 6 6 2 2 2" xfId="15339" xr:uid="{00000000-0005-0000-0000-0000EB3B0000}"/>
    <cellStyle name="Currency 6 6 2 3" xfId="11937" xr:uid="{00000000-0005-0000-0000-0000A12E0000}"/>
    <cellStyle name="Currency 6 6 3" xfId="1577" xr:uid="{00000000-0005-0000-0000-000029060000}"/>
    <cellStyle name="Currency 6 6 3 2" xfId="5012" xr:uid="{00000000-0005-0000-0000-000094130000}"/>
    <cellStyle name="Currency 6 6 3 2 2" xfId="15785" xr:uid="{00000000-0005-0000-0000-0000A93D0000}"/>
    <cellStyle name="Currency 6 6 3 3" xfId="12383" xr:uid="{00000000-0005-0000-0000-00005F300000}"/>
    <cellStyle name="Currency 6 6 4" xfId="2024" xr:uid="{00000000-0005-0000-0000-0000E8070000}"/>
    <cellStyle name="Currency 6 6 4 2" xfId="5459" xr:uid="{00000000-0005-0000-0000-000053150000}"/>
    <cellStyle name="Currency 6 6 4 2 2" xfId="16232" xr:uid="{00000000-0005-0000-0000-0000683F0000}"/>
    <cellStyle name="Currency 6 6 4 3" xfId="12830" xr:uid="{00000000-0005-0000-0000-00001E320000}"/>
    <cellStyle name="Currency 6 6 5" xfId="2470" xr:uid="{00000000-0005-0000-0000-0000A6090000}"/>
    <cellStyle name="Currency 6 6 5 2" xfId="5905" xr:uid="{00000000-0005-0000-0000-000011170000}"/>
    <cellStyle name="Currency 6 6 5 2 2" xfId="16678" xr:uid="{00000000-0005-0000-0000-000026410000}"/>
    <cellStyle name="Currency 6 6 5 3" xfId="13276" xr:uid="{00000000-0005-0000-0000-0000DC330000}"/>
    <cellStyle name="Currency 6 6 6" xfId="4343" xr:uid="{00000000-0005-0000-0000-0000F7100000}"/>
    <cellStyle name="Currency 6 6 6 2" xfId="15116" xr:uid="{00000000-0005-0000-0000-00000C3B0000}"/>
    <cellStyle name="Currency 6 6 7" xfId="11714" xr:uid="{00000000-0005-0000-0000-0000C22D0000}"/>
    <cellStyle name="Currency 6 6 8" xfId="22150" xr:uid="{00000000-0005-0000-0000-000086560000}"/>
    <cellStyle name="Currency 6 7" xfId="684" xr:uid="{00000000-0005-0000-0000-0000AC020000}"/>
    <cellStyle name="Currency 6 7 2" xfId="4120" xr:uid="{00000000-0005-0000-0000-000018100000}"/>
    <cellStyle name="Currency 6 7 2 2" xfId="14893" xr:uid="{00000000-0005-0000-0000-00002D3A0000}"/>
    <cellStyle name="Currency 6 7 3" xfId="11491" xr:uid="{00000000-0005-0000-0000-0000E32C0000}"/>
    <cellStyle name="Currency 6 8" xfId="1354" xr:uid="{00000000-0005-0000-0000-00004A050000}"/>
    <cellStyle name="Currency 6 8 2" xfId="4789" xr:uid="{00000000-0005-0000-0000-0000B5120000}"/>
    <cellStyle name="Currency 6 8 2 2" xfId="15562" xr:uid="{00000000-0005-0000-0000-0000CA3C0000}"/>
    <cellStyle name="Currency 6 8 3" xfId="12160" xr:uid="{00000000-0005-0000-0000-0000802F0000}"/>
    <cellStyle name="Currency 6 9" xfId="1801" xr:uid="{00000000-0005-0000-0000-000009070000}"/>
    <cellStyle name="Currency 6 9 2" xfId="5236" xr:uid="{00000000-0005-0000-0000-000074140000}"/>
    <cellStyle name="Currency 6 9 2 2" xfId="16009" xr:uid="{00000000-0005-0000-0000-0000893E0000}"/>
    <cellStyle name="Currency 6 9 3" xfId="12607" xr:uid="{00000000-0005-0000-0000-00003F310000}"/>
    <cellStyle name="Currency 7" xfId="24" xr:uid="{00000000-0005-0000-0000-000018000000}"/>
    <cellStyle name="Currency 7 10" xfId="2237" xr:uid="{00000000-0005-0000-0000-0000BD080000}"/>
    <cellStyle name="Currency 7 10 2" xfId="5672" xr:uid="{00000000-0005-0000-0000-000028160000}"/>
    <cellStyle name="Currency 7 10 2 2" xfId="16445" xr:uid="{00000000-0005-0000-0000-00003D400000}"/>
    <cellStyle name="Currency 7 10 3" xfId="13043" xr:uid="{00000000-0005-0000-0000-0000F3320000}"/>
    <cellStyle name="Currency 7 11" xfId="2755" xr:uid="{00000000-0005-0000-0000-0000C30A0000}"/>
    <cellStyle name="Currency 7 11 2" xfId="6159" xr:uid="{00000000-0005-0000-0000-00000F180000}"/>
    <cellStyle name="Currency 7 11 2 2" xfId="16932" xr:uid="{00000000-0005-0000-0000-000024420000}"/>
    <cellStyle name="Currency 7 11 3" xfId="13530" xr:uid="{00000000-0005-0000-0000-0000DA340000}"/>
    <cellStyle name="Currency 7 12" xfId="3887" xr:uid="{00000000-0005-0000-0000-00002F0F0000}"/>
    <cellStyle name="Currency 7 12 2" xfId="14660" xr:uid="{00000000-0005-0000-0000-000044390000}"/>
    <cellStyle name="Currency 7 13" xfId="7315" xr:uid="{00000000-0005-0000-0000-0000931C0000}"/>
    <cellStyle name="Currency 7 13 2" xfId="18088" xr:uid="{00000000-0005-0000-0000-0000A8460000}"/>
    <cellStyle name="Currency 7 14" xfId="8964" xr:uid="{00000000-0005-0000-0000-000004230000}"/>
    <cellStyle name="Currency 7 14 2" xfId="19247" xr:uid="{00000000-0005-0000-0000-00002F4B0000}"/>
    <cellStyle name="Currency 7 15" xfId="10129" xr:uid="{00000000-0005-0000-0000-000091270000}"/>
    <cellStyle name="Currency 7 16" xfId="11258" xr:uid="{00000000-0005-0000-0000-0000FA2B0000}"/>
    <cellStyle name="Currency 7 17" xfId="20399" xr:uid="{00000000-0005-0000-0000-0000AF4F0000}"/>
    <cellStyle name="Currency 7 18" xfId="21537" xr:uid="{00000000-0005-0000-0000-000021540000}"/>
    <cellStyle name="Currency 7 2" xfId="480" xr:uid="{00000000-0005-0000-0000-0000E0010000}"/>
    <cellStyle name="Currency 7 2 10" xfId="3918" xr:uid="{00000000-0005-0000-0000-00004E0F0000}"/>
    <cellStyle name="Currency 7 2 10 2" xfId="14691" xr:uid="{00000000-0005-0000-0000-000063390000}"/>
    <cellStyle name="Currency 7 2 11" xfId="7387" xr:uid="{00000000-0005-0000-0000-0000DB1C0000}"/>
    <cellStyle name="Currency 7 2 11 2" xfId="18160" xr:uid="{00000000-0005-0000-0000-0000F0460000}"/>
    <cellStyle name="Currency 7 2 12" xfId="9036" xr:uid="{00000000-0005-0000-0000-00004C230000}"/>
    <cellStyle name="Currency 7 2 12 2" xfId="19319" xr:uid="{00000000-0005-0000-0000-0000774B0000}"/>
    <cellStyle name="Currency 7 2 13" xfId="10201" xr:uid="{00000000-0005-0000-0000-0000D9270000}"/>
    <cellStyle name="Currency 7 2 14" xfId="11289" xr:uid="{00000000-0005-0000-0000-0000192C0000}"/>
    <cellStyle name="Currency 7 2 15" xfId="20471" xr:uid="{00000000-0005-0000-0000-0000F74F0000}"/>
    <cellStyle name="Currency 7 2 16" xfId="21946" xr:uid="{00000000-0005-0000-0000-0000BA550000}"/>
    <cellStyle name="Currency 7 2 2" xfId="641" xr:uid="{00000000-0005-0000-0000-000081020000}"/>
    <cellStyle name="Currency 7 2 2 10" xfId="9180" xr:uid="{00000000-0005-0000-0000-0000DC230000}"/>
    <cellStyle name="Currency 7 2 2 10 2" xfId="19463" xr:uid="{00000000-0005-0000-0000-0000074C0000}"/>
    <cellStyle name="Currency 7 2 2 11" xfId="10345" xr:uid="{00000000-0005-0000-0000-000069280000}"/>
    <cellStyle name="Currency 7 2 2 12" xfId="11448" xr:uid="{00000000-0005-0000-0000-0000B82C0000}"/>
    <cellStyle name="Currency 7 2 2 13" xfId="20615" xr:uid="{00000000-0005-0000-0000-000087500000}"/>
    <cellStyle name="Currency 7 2 2 14" xfId="22107" xr:uid="{00000000-0005-0000-0000-00005B560000}"/>
    <cellStyle name="Currency 7 2 2 2" xfId="1087" xr:uid="{00000000-0005-0000-0000-00003F040000}"/>
    <cellStyle name="Currency 7 2 2 2 10" xfId="10633" xr:uid="{00000000-0005-0000-0000-000089290000}"/>
    <cellStyle name="Currency 7 2 2 2 11" xfId="11894" xr:uid="{00000000-0005-0000-0000-0000762E0000}"/>
    <cellStyle name="Currency 7 2 2 2 12" xfId="20903" xr:uid="{00000000-0005-0000-0000-0000A7510000}"/>
    <cellStyle name="Currency 7 2 2 2 13" xfId="22330" xr:uid="{00000000-0005-0000-0000-00003A570000}"/>
    <cellStyle name="Currency 7 2 2 2 2" xfId="1311" xr:uid="{00000000-0005-0000-0000-00001F050000}"/>
    <cellStyle name="Currency 7 2 2 2 2 2" xfId="3836" xr:uid="{00000000-0005-0000-0000-0000FC0E0000}"/>
    <cellStyle name="Currency 7 2 2 2 2 2 2" xfId="7239" xr:uid="{00000000-0005-0000-0000-0000471C0000}"/>
    <cellStyle name="Currency 7 2 2 2 2 2 2 2" xfId="18012" xr:uid="{00000000-0005-0000-0000-00005C460000}"/>
    <cellStyle name="Currency 7 2 2 2 2 2 3" xfId="14610" xr:uid="{00000000-0005-0000-0000-000012390000}"/>
    <cellStyle name="Currency 7 2 2 2 2 3" xfId="4746" xr:uid="{00000000-0005-0000-0000-00008A120000}"/>
    <cellStyle name="Currency 7 2 2 2 2 3 2" xfId="15519" xr:uid="{00000000-0005-0000-0000-00009F3C0000}"/>
    <cellStyle name="Currency 7 2 2 2 2 4" xfId="8395" xr:uid="{00000000-0005-0000-0000-0000CB200000}"/>
    <cellStyle name="Currency 7 2 2 2 2 4 2" xfId="19168" xr:uid="{00000000-0005-0000-0000-0000E04A0000}"/>
    <cellStyle name="Currency 7 2 2 2 2 5" xfId="10044" xr:uid="{00000000-0005-0000-0000-00003C270000}"/>
    <cellStyle name="Currency 7 2 2 2 2 5 2" xfId="20327" xr:uid="{00000000-0005-0000-0000-0000674F0000}"/>
    <cellStyle name="Currency 7 2 2 2 2 6" xfId="11209" xr:uid="{00000000-0005-0000-0000-0000C92B0000}"/>
    <cellStyle name="Currency 7 2 2 2 2 7" xfId="12117" xr:uid="{00000000-0005-0000-0000-0000552F0000}"/>
    <cellStyle name="Currency 7 2 2 2 2 8" xfId="21479" xr:uid="{00000000-0005-0000-0000-0000E7530000}"/>
    <cellStyle name="Currency 7 2 2 2 2 9" xfId="23017" xr:uid="{00000000-0005-0000-0000-0000E9590000}"/>
    <cellStyle name="Currency 7 2 2 2 3" xfId="1757" xr:uid="{00000000-0005-0000-0000-0000DD060000}"/>
    <cellStyle name="Currency 7 2 2 2 3 2" xfId="5192" xr:uid="{00000000-0005-0000-0000-000048140000}"/>
    <cellStyle name="Currency 7 2 2 2 3 2 2" xfId="15965" xr:uid="{00000000-0005-0000-0000-00005D3E0000}"/>
    <cellStyle name="Currency 7 2 2 2 3 3" xfId="12563" xr:uid="{00000000-0005-0000-0000-000013310000}"/>
    <cellStyle name="Currency 7 2 2 2 4" xfId="2204" xr:uid="{00000000-0005-0000-0000-00009C080000}"/>
    <cellStyle name="Currency 7 2 2 2 4 2" xfId="5639" xr:uid="{00000000-0005-0000-0000-000007160000}"/>
    <cellStyle name="Currency 7 2 2 2 4 2 2" xfId="16412" xr:uid="{00000000-0005-0000-0000-00001C400000}"/>
    <cellStyle name="Currency 7 2 2 2 4 3" xfId="13010" xr:uid="{00000000-0005-0000-0000-0000D2320000}"/>
    <cellStyle name="Currency 7 2 2 2 5" xfId="2650" xr:uid="{00000000-0005-0000-0000-00005A0A0000}"/>
    <cellStyle name="Currency 7 2 2 2 5 2" xfId="6085" xr:uid="{00000000-0005-0000-0000-0000C5170000}"/>
    <cellStyle name="Currency 7 2 2 2 5 2 2" xfId="16858" xr:uid="{00000000-0005-0000-0000-0000DA410000}"/>
    <cellStyle name="Currency 7 2 2 2 5 3" xfId="13456" xr:uid="{00000000-0005-0000-0000-000090340000}"/>
    <cellStyle name="Currency 7 2 2 2 6" xfId="3260" xr:uid="{00000000-0005-0000-0000-0000BC0C0000}"/>
    <cellStyle name="Currency 7 2 2 2 6 2" xfId="6663" xr:uid="{00000000-0005-0000-0000-0000071A0000}"/>
    <cellStyle name="Currency 7 2 2 2 6 2 2" xfId="17436" xr:uid="{00000000-0005-0000-0000-00001C440000}"/>
    <cellStyle name="Currency 7 2 2 2 6 3" xfId="14034" xr:uid="{00000000-0005-0000-0000-0000D2360000}"/>
    <cellStyle name="Currency 7 2 2 2 7" xfId="4523" xr:uid="{00000000-0005-0000-0000-0000AB110000}"/>
    <cellStyle name="Currency 7 2 2 2 7 2" xfId="15296" xr:uid="{00000000-0005-0000-0000-0000C03B0000}"/>
    <cellStyle name="Currency 7 2 2 2 8" xfId="7819" xr:uid="{00000000-0005-0000-0000-00008B1E0000}"/>
    <cellStyle name="Currency 7 2 2 2 8 2" xfId="18592" xr:uid="{00000000-0005-0000-0000-0000A0480000}"/>
    <cellStyle name="Currency 7 2 2 2 9" xfId="9468" xr:uid="{00000000-0005-0000-0000-0000FC240000}"/>
    <cellStyle name="Currency 7 2 2 2 9 2" xfId="19751" xr:uid="{00000000-0005-0000-0000-0000274D0000}"/>
    <cellStyle name="Currency 7 2 2 3" xfId="864" xr:uid="{00000000-0005-0000-0000-000060030000}"/>
    <cellStyle name="Currency 7 2 2 3 2" xfId="3548" xr:uid="{00000000-0005-0000-0000-0000DC0D0000}"/>
    <cellStyle name="Currency 7 2 2 3 2 2" xfId="6951" xr:uid="{00000000-0005-0000-0000-0000271B0000}"/>
    <cellStyle name="Currency 7 2 2 3 2 2 2" xfId="17724" xr:uid="{00000000-0005-0000-0000-00003C450000}"/>
    <cellStyle name="Currency 7 2 2 3 2 3" xfId="14322" xr:uid="{00000000-0005-0000-0000-0000F2370000}"/>
    <cellStyle name="Currency 7 2 2 3 3" xfId="4300" xr:uid="{00000000-0005-0000-0000-0000CC100000}"/>
    <cellStyle name="Currency 7 2 2 3 3 2" xfId="15073" xr:uid="{00000000-0005-0000-0000-0000E13A0000}"/>
    <cellStyle name="Currency 7 2 2 3 4" xfId="8107" xr:uid="{00000000-0005-0000-0000-0000AB1F0000}"/>
    <cellStyle name="Currency 7 2 2 3 4 2" xfId="18880" xr:uid="{00000000-0005-0000-0000-0000C0490000}"/>
    <cellStyle name="Currency 7 2 2 3 5" xfId="9756" xr:uid="{00000000-0005-0000-0000-00001C260000}"/>
    <cellStyle name="Currency 7 2 2 3 5 2" xfId="20039" xr:uid="{00000000-0005-0000-0000-0000474E0000}"/>
    <cellStyle name="Currency 7 2 2 3 6" xfId="10921" xr:uid="{00000000-0005-0000-0000-0000A92A0000}"/>
    <cellStyle name="Currency 7 2 2 3 7" xfId="11671" xr:uid="{00000000-0005-0000-0000-0000972D0000}"/>
    <cellStyle name="Currency 7 2 2 3 8" xfId="21191" xr:uid="{00000000-0005-0000-0000-0000C7520000}"/>
    <cellStyle name="Currency 7 2 2 3 9" xfId="22739" xr:uid="{00000000-0005-0000-0000-0000D3580000}"/>
    <cellStyle name="Currency 7 2 2 4" xfId="1534" xr:uid="{00000000-0005-0000-0000-0000FE050000}"/>
    <cellStyle name="Currency 7 2 2 4 2" xfId="4969" xr:uid="{00000000-0005-0000-0000-000069130000}"/>
    <cellStyle name="Currency 7 2 2 4 2 2" xfId="15742" xr:uid="{00000000-0005-0000-0000-00007E3D0000}"/>
    <cellStyle name="Currency 7 2 2 4 3" xfId="12340" xr:uid="{00000000-0005-0000-0000-000034300000}"/>
    <cellStyle name="Currency 7 2 2 5" xfId="1981" xr:uid="{00000000-0005-0000-0000-0000BD070000}"/>
    <cellStyle name="Currency 7 2 2 5 2" xfId="5416" xr:uid="{00000000-0005-0000-0000-000028150000}"/>
    <cellStyle name="Currency 7 2 2 5 2 2" xfId="16189" xr:uid="{00000000-0005-0000-0000-00003D3F0000}"/>
    <cellStyle name="Currency 7 2 2 5 3" xfId="12787" xr:uid="{00000000-0005-0000-0000-0000F3310000}"/>
    <cellStyle name="Currency 7 2 2 6" xfId="2427" xr:uid="{00000000-0005-0000-0000-00007B090000}"/>
    <cellStyle name="Currency 7 2 2 6 2" xfId="5862" xr:uid="{00000000-0005-0000-0000-0000E6160000}"/>
    <cellStyle name="Currency 7 2 2 6 2 2" xfId="16635" xr:uid="{00000000-0005-0000-0000-0000FB400000}"/>
    <cellStyle name="Currency 7 2 2 6 3" xfId="13233" xr:uid="{00000000-0005-0000-0000-0000B1330000}"/>
    <cellStyle name="Currency 7 2 2 7" xfId="2971" xr:uid="{00000000-0005-0000-0000-00009B0B0000}"/>
    <cellStyle name="Currency 7 2 2 7 2" xfId="6375" xr:uid="{00000000-0005-0000-0000-0000E7180000}"/>
    <cellStyle name="Currency 7 2 2 7 2 2" xfId="17148" xr:uid="{00000000-0005-0000-0000-0000FC420000}"/>
    <cellStyle name="Currency 7 2 2 7 3" xfId="13746" xr:uid="{00000000-0005-0000-0000-0000B2350000}"/>
    <cellStyle name="Currency 7 2 2 8" xfId="4077" xr:uid="{00000000-0005-0000-0000-0000ED0F0000}"/>
    <cellStyle name="Currency 7 2 2 8 2" xfId="14850" xr:uid="{00000000-0005-0000-0000-0000023A0000}"/>
    <cellStyle name="Currency 7 2 2 9" xfId="7531" xr:uid="{00000000-0005-0000-0000-00006B1D0000}"/>
    <cellStyle name="Currency 7 2 2 9 2" xfId="18304" xr:uid="{00000000-0005-0000-0000-000080470000}"/>
    <cellStyle name="Currency 7 2 3" xfId="543" xr:uid="{00000000-0005-0000-0000-00001F020000}"/>
    <cellStyle name="Currency 7 2 3 10" xfId="9324" xr:uid="{00000000-0005-0000-0000-00006C240000}"/>
    <cellStyle name="Currency 7 2 3 10 2" xfId="19607" xr:uid="{00000000-0005-0000-0000-0000974C0000}"/>
    <cellStyle name="Currency 7 2 3 11" xfId="10489" xr:uid="{00000000-0005-0000-0000-0000F9280000}"/>
    <cellStyle name="Currency 7 2 3 12" xfId="11352" xr:uid="{00000000-0005-0000-0000-0000582C0000}"/>
    <cellStyle name="Currency 7 2 3 13" xfId="20759" xr:uid="{00000000-0005-0000-0000-000017510000}"/>
    <cellStyle name="Currency 7 2 3 14" xfId="22009" xr:uid="{00000000-0005-0000-0000-0000F9550000}"/>
    <cellStyle name="Currency 7 2 3 2" xfId="991" xr:uid="{00000000-0005-0000-0000-0000DF030000}"/>
    <cellStyle name="Currency 7 2 3 2 10" xfId="11065" xr:uid="{00000000-0005-0000-0000-0000392B0000}"/>
    <cellStyle name="Currency 7 2 3 2 11" xfId="11798" xr:uid="{00000000-0005-0000-0000-0000162E0000}"/>
    <cellStyle name="Currency 7 2 3 2 12" xfId="21335" xr:uid="{00000000-0005-0000-0000-000057530000}"/>
    <cellStyle name="Currency 7 2 3 2 13" xfId="22234" xr:uid="{00000000-0005-0000-0000-0000DA560000}"/>
    <cellStyle name="Currency 7 2 3 2 2" xfId="1215" xr:uid="{00000000-0005-0000-0000-0000BF040000}"/>
    <cellStyle name="Currency 7 2 3 2 2 2" xfId="4650" xr:uid="{00000000-0005-0000-0000-00002A120000}"/>
    <cellStyle name="Currency 7 2 3 2 2 2 2" xfId="15423" xr:uid="{00000000-0005-0000-0000-00003F3C0000}"/>
    <cellStyle name="Currency 7 2 3 2 2 3" xfId="12021" xr:uid="{00000000-0005-0000-0000-0000F52E0000}"/>
    <cellStyle name="Currency 7 2 3 2 3" xfId="1661" xr:uid="{00000000-0005-0000-0000-00007D060000}"/>
    <cellStyle name="Currency 7 2 3 2 3 2" xfId="5096" xr:uid="{00000000-0005-0000-0000-0000E8130000}"/>
    <cellStyle name="Currency 7 2 3 2 3 2 2" xfId="15869" xr:uid="{00000000-0005-0000-0000-0000FD3D0000}"/>
    <cellStyle name="Currency 7 2 3 2 3 3" xfId="12467" xr:uid="{00000000-0005-0000-0000-0000B3300000}"/>
    <cellStyle name="Currency 7 2 3 2 4" xfId="2108" xr:uid="{00000000-0005-0000-0000-00003C080000}"/>
    <cellStyle name="Currency 7 2 3 2 4 2" xfId="5543" xr:uid="{00000000-0005-0000-0000-0000A7150000}"/>
    <cellStyle name="Currency 7 2 3 2 4 2 2" xfId="16316" xr:uid="{00000000-0005-0000-0000-0000BC3F0000}"/>
    <cellStyle name="Currency 7 2 3 2 4 3" xfId="12914" xr:uid="{00000000-0005-0000-0000-000072320000}"/>
    <cellStyle name="Currency 7 2 3 2 5" xfId="2554" xr:uid="{00000000-0005-0000-0000-0000FA090000}"/>
    <cellStyle name="Currency 7 2 3 2 5 2" xfId="5989" xr:uid="{00000000-0005-0000-0000-000065170000}"/>
    <cellStyle name="Currency 7 2 3 2 5 2 2" xfId="16762" xr:uid="{00000000-0005-0000-0000-00007A410000}"/>
    <cellStyle name="Currency 7 2 3 2 5 3" xfId="13360" xr:uid="{00000000-0005-0000-0000-000030340000}"/>
    <cellStyle name="Currency 7 2 3 2 6" xfId="3692" xr:uid="{00000000-0005-0000-0000-00006C0E0000}"/>
    <cellStyle name="Currency 7 2 3 2 6 2" xfId="7095" xr:uid="{00000000-0005-0000-0000-0000B71B0000}"/>
    <cellStyle name="Currency 7 2 3 2 6 2 2" xfId="17868" xr:uid="{00000000-0005-0000-0000-0000CC450000}"/>
    <cellStyle name="Currency 7 2 3 2 6 3" xfId="14466" xr:uid="{00000000-0005-0000-0000-000082380000}"/>
    <cellStyle name="Currency 7 2 3 2 7" xfId="4427" xr:uid="{00000000-0005-0000-0000-00004B110000}"/>
    <cellStyle name="Currency 7 2 3 2 7 2" xfId="15200" xr:uid="{00000000-0005-0000-0000-0000603B0000}"/>
    <cellStyle name="Currency 7 2 3 2 8" xfId="8251" xr:uid="{00000000-0005-0000-0000-00003B200000}"/>
    <cellStyle name="Currency 7 2 3 2 8 2" xfId="19024" xr:uid="{00000000-0005-0000-0000-0000504A0000}"/>
    <cellStyle name="Currency 7 2 3 2 9" xfId="9900" xr:uid="{00000000-0005-0000-0000-0000AC260000}"/>
    <cellStyle name="Currency 7 2 3 2 9 2" xfId="20183" xr:uid="{00000000-0005-0000-0000-0000D74E0000}"/>
    <cellStyle name="Currency 7 2 3 3" xfId="768" xr:uid="{00000000-0005-0000-0000-000000030000}"/>
    <cellStyle name="Currency 7 2 3 3 2" xfId="4204" xr:uid="{00000000-0005-0000-0000-00006C100000}"/>
    <cellStyle name="Currency 7 2 3 3 2 2" xfId="14977" xr:uid="{00000000-0005-0000-0000-0000813A0000}"/>
    <cellStyle name="Currency 7 2 3 3 3" xfId="11575" xr:uid="{00000000-0005-0000-0000-0000372D0000}"/>
    <cellStyle name="Currency 7 2 3 4" xfId="1438" xr:uid="{00000000-0005-0000-0000-00009E050000}"/>
    <cellStyle name="Currency 7 2 3 4 2" xfId="4873" xr:uid="{00000000-0005-0000-0000-000009130000}"/>
    <cellStyle name="Currency 7 2 3 4 2 2" xfId="15646" xr:uid="{00000000-0005-0000-0000-00001E3D0000}"/>
    <cellStyle name="Currency 7 2 3 4 3" xfId="12244" xr:uid="{00000000-0005-0000-0000-0000D42F0000}"/>
    <cellStyle name="Currency 7 2 3 5" xfId="1885" xr:uid="{00000000-0005-0000-0000-00005D070000}"/>
    <cellStyle name="Currency 7 2 3 5 2" xfId="5320" xr:uid="{00000000-0005-0000-0000-0000C8140000}"/>
    <cellStyle name="Currency 7 2 3 5 2 2" xfId="16093" xr:uid="{00000000-0005-0000-0000-0000DD3E0000}"/>
    <cellStyle name="Currency 7 2 3 5 3" xfId="12691" xr:uid="{00000000-0005-0000-0000-000093310000}"/>
    <cellStyle name="Currency 7 2 3 6" xfId="2331" xr:uid="{00000000-0005-0000-0000-00001B090000}"/>
    <cellStyle name="Currency 7 2 3 6 2" xfId="5766" xr:uid="{00000000-0005-0000-0000-000086160000}"/>
    <cellStyle name="Currency 7 2 3 6 2 2" xfId="16539" xr:uid="{00000000-0005-0000-0000-00009B400000}"/>
    <cellStyle name="Currency 7 2 3 6 3" xfId="13137" xr:uid="{00000000-0005-0000-0000-000051330000}"/>
    <cellStyle name="Currency 7 2 3 7" xfId="3116" xr:uid="{00000000-0005-0000-0000-00002C0C0000}"/>
    <cellStyle name="Currency 7 2 3 7 2" xfId="6519" xr:uid="{00000000-0005-0000-0000-000077190000}"/>
    <cellStyle name="Currency 7 2 3 7 2 2" xfId="17292" xr:uid="{00000000-0005-0000-0000-00008C430000}"/>
    <cellStyle name="Currency 7 2 3 7 3" xfId="13890" xr:uid="{00000000-0005-0000-0000-000042360000}"/>
    <cellStyle name="Currency 7 2 3 8" xfId="3981" xr:uid="{00000000-0005-0000-0000-00008D0F0000}"/>
    <cellStyle name="Currency 7 2 3 8 2" xfId="14754" xr:uid="{00000000-0005-0000-0000-0000A2390000}"/>
    <cellStyle name="Currency 7 2 3 9" xfId="7675" xr:uid="{00000000-0005-0000-0000-0000FB1D0000}"/>
    <cellStyle name="Currency 7 2 3 9 2" xfId="18448" xr:uid="{00000000-0005-0000-0000-000010480000}"/>
    <cellStyle name="Currency 7 2 4" xfId="928" xr:uid="{00000000-0005-0000-0000-0000A0030000}"/>
    <cellStyle name="Currency 7 2 4 10" xfId="10777" xr:uid="{00000000-0005-0000-0000-0000192A0000}"/>
    <cellStyle name="Currency 7 2 4 11" xfId="11735" xr:uid="{00000000-0005-0000-0000-0000D72D0000}"/>
    <cellStyle name="Currency 7 2 4 12" xfId="21047" xr:uid="{00000000-0005-0000-0000-000037520000}"/>
    <cellStyle name="Currency 7 2 4 13" xfId="22171" xr:uid="{00000000-0005-0000-0000-00009B560000}"/>
    <cellStyle name="Currency 7 2 4 2" xfId="1152" xr:uid="{00000000-0005-0000-0000-000080040000}"/>
    <cellStyle name="Currency 7 2 4 2 2" xfId="4587" xr:uid="{00000000-0005-0000-0000-0000EB110000}"/>
    <cellStyle name="Currency 7 2 4 2 2 2" xfId="15360" xr:uid="{00000000-0005-0000-0000-0000003C0000}"/>
    <cellStyle name="Currency 7 2 4 2 3" xfId="11958" xr:uid="{00000000-0005-0000-0000-0000B62E0000}"/>
    <cellStyle name="Currency 7 2 4 3" xfId="1598" xr:uid="{00000000-0005-0000-0000-00003E060000}"/>
    <cellStyle name="Currency 7 2 4 3 2" xfId="5033" xr:uid="{00000000-0005-0000-0000-0000A9130000}"/>
    <cellStyle name="Currency 7 2 4 3 2 2" xfId="15806" xr:uid="{00000000-0005-0000-0000-0000BE3D0000}"/>
    <cellStyle name="Currency 7 2 4 3 3" xfId="12404" xr:uid="{00000000-0005-0000-0000-000074300000}"/>
    <cellStyle name="Currency 7 2 4 4" xfId="2045" xr:uid="{00000000-0005-0000-0000-0000FD070000}"/>
    <cellStyle name="Currency 7 2 4 4 2" xfId="5480" xr:uid="{00000000-0005-0000-0000-000068150000}"/>
    <cellStyle name="Currency 7 2 4 4 2 2" xfId="16253" xr:uid="{00000000-0005-0000-0000-00007D3F0000}"/>
    <cellStyle name="Currency 7 2 4 4 3" xfId="12851" xr:uid="{00000000-0005-0000-0000-000033320000}"/>
    <cellStyle name="Currency 7 2 4 5" xfId="2491" xr:uid="{00000000-0005-0000-0000-0000BB090000}"/>
    <cellStyle name="Currency 7 2 4 5 2" xfId="5926" xr:uid="{00000000-0005-0000-0000-000026170000}"/>
    <cellStyle name="Currency 7 2 4 5 2 2" xfId="16699" xr:uid="{00000000-0005-0000-0000-00003B410000}"/>
    <cellStyle name="Currency 7 2 4 5 3" xfId="13297" xr:uid="{00000000-0005-0000-0000-0000F1330000}"/>
    <cellStyle name="Currency 7 2 4 6" xfId="3404" xr:uid="{00000000-0005-0000-0000-00004C0D0000}"/>
    <cellStyle name="Currency 7 2 4 6 2" xfId="6807" xr:uid="{00000000-0005-0000-0000-0000971A0000}"/>
    <cellStyle name="Currency 7 2 4 6 2 2" xfId="17580" xr:uid="{00000000-0005-0000-0000-0000AC440000}"/>
    <cellStyle name="Currency 7 2 4 6 3" xfId="14178" xr:uid="{00000000-0005-0000-0000-000062370000}"/>
    <cellStyle name="Currency 7 2 4 7" xfId="4364" xr:uid="{00000000-0005-0000-0000-00000C110000}"/>
    <cellStyle name="Currency 7 2 4 7 2" xfId="15137" xr:uid="{00000000-0005-0000-0000-0000213B0000}"/>
    <cellStyle name="Currency 7 2 4 8" xfId="7963" xr:uid="{00000000-0005-0000-0000-00001B1F0000}"/>
    <cellStyle name="Currency 7 2 4 8 2" xfId="18736" xr:uid="{00000000-0005-0000-0000-000030490000}"/>
    <cellStyle name="Currency 7 2 4 9" xfId="9612" xr:uid="{00000000-0005-0000-0000-00008C250000}"/>
    <cellStyle name="Currency 7 2 4 9 2" xfId="19895" xr:uid="{00000000-0005-0000-0000-0000B74D0000}"/>
    <cellStyle name="Currency 7 2 5" xfId="705" xr:uid="{00000000-0005-0000-0000-0000C1020000}"/>
    <cellStyle name="Currency 7 2 5 2" xfId="4141" xr:uid="{00000000-0005-0000-0000-00002D100000}"/>
    <cellStyle name="Currency 7 2 5 2 2" xfId="14914" xr:uid="{00000000-0005-0000-0000-0000423A0000}"/>
    <cellStyle name="Currency 7 2 5 3" xfId="11512" xr:uid="{00000000-0005-0000-0000-0000F82C0000}"/>
    <cellStyle name="Currency 7 2 6" xfId="1375" xr:uid="{00000000-0005-0000-0000-00005F050000}"/>
    <cellStyle name="Currency 7 2 6 2" xfId="4810" xr:uid="{00000000-0005-0000-0000-0000CA120000}"/>
    <cellStyle name="Currency 7 2 6 2 2" xfId="15583" xr:uid="{00000000-0005-0000-0000-0000DF3C0000}"/>
    <cellStyle name="Currency 7 2 6 3" xfId="12181" xr:uid="{00000000-0005-0000-0000-0000952F0000}"/>
    <cellStyle name="Currency 7 2 7" xfId="1822" xr:uid="{00000000-0005-0000-0000-00001E070000}"/>
    <cellStyle name="Currency 7 2 7 2" xfId="5257" xr:uid="{00000000-0005-0000-0000-000089140000}"/>
    <cellStyle name="Currency 7 2 7 2 2" xfId="16030" xr:uid="{00000000-0005-0000-0000-00009E3E0000}"/>
    <cellStyle name="Currency 7 2 7 3" xfId="12628" xr:uid="{00000000-0005-0000-0000-000054310000}"/>
    <cellStyle name="Currency 7 2 8" xfId="2268" xr:uid="{00000000-0005-0000-0000-0000DC080000}"/>
    <cellStyle name="Currency 7 2 8 2" xfId="5703" xr:uid="{00000000-0005-0000-0000-000047160000}"/>
    <cellStyle name="Currency 7 2 8 2 2" xfId="16476" xr:uid="{00000000-0005-0000-0000-00005C400000}"/>
    <cellStyle name="Currency 7 2 8 3" xfId="13074" xr:uid="{00000000-0005-0000-0000-000012330000}"/>
    <cellStyle name="Currency 7 2 9" xfId="2827" xr:uid="{00000000-0005-0000-0000-00000B0B0000}"/>
    <cellStyle name="Currency 7 2 9 2" xfId="6231" xr:uid="{00000000-0005-0000-0000-000057180000}"/>
    <cellStyle name="Currency 7 2 9 2 2" xfId="17004" xr:uid="{00000000-0005-0000-0000-00006C420000}"/>
    <cellStyle name="Currency 7 2 9 3" xfId="13602" xr:uid="{00000000-0005-0000-0000-000022350000}"/>
    <cellStyle name="Currency 7 3" xfId="575" xr:uid="{00000000-0005-0000-0000-00003F020000}"/>
    <cellStyle name="Currency 7 3 10" xfId="9108" xr:uid="{00000000-0005-0000-0000-000094230000}"/>
    <cellStyle name="Currency 7 3 10 2" xfId="19391" xr:uid="{00000000-0005-0000-0000-0000BF4B0000}"/>
    <cellStyle name="Currency 7 3 11" xfId="10273" xr:uid="{00000000-0005-0000-0000-000021280000}"/>
    <cellStyle name="Currency 7 3 12" xfId="11384" xr:uid="{00000000-0005-0000-0000-0000782C0000}"/>
    <cellStyle name="Currency 7 3 13" xfId="20543" xr:uid="{00000000-0005-0000-0000-00003F500000}"/>
    <cellStyle name="Currency 7 3 14" xfId="22041" xr:uid="{00000000-0005-0000-0000-000019560000}"/>
    <cellStyle name="Currency 7 3 2" xfId="1023" xr:uid="{00000000-0005-0000-0000-0000FF030000}"/>
    <cellStyle name="Currency 7 3 2 10" xfId="10561" xr:uid="{00000000-0005-0000-0000-000041290000}"/>
    <cellStyle name="Currency 7 3 2 11" xfId="11830" xr:uid="{00000000-0005-0000-0000-0000362E0000}"/>
    <cellStyle name="Currency 7 3 2 12" xfId="20831" xr:uid="{00000000-0005-0000-0000-00005F510000}"/>
    <cellStyle name="Currency 7 3 2 13" xfId="22266" xr:uid="{00000000-0005-0000-0000-0000FA560000}"/>
    <cellStyle name="Currency 7 3 2 2" xfId="1247" xr:uid="{00000000-0005-0000-0000-0000DF040000}"/>
    <cellStyle name="Currency 7 3 2 2 2" xfId="3764" xr:uid="{00000000-0005-0000-0000-0000B40E0000}"/>
    <cellStyle name="Currency 7 3 2 2 2 2" xfId="7167" xr:uid="{00000000-0005-0000-0000-0000FF1B0000}"/>
    <cellStyle name="Currency 7 3 2 2 2 2 2" xfId="17940" xr:uid="{00000000-0005-0000-0000-000014460000}"/>
    <cellStyle name="Currency 7 3 2 2 2 3" xfId="14538" xr:uid="{00000000-0005-0000-0000-0000CA380000}"/>
    <cellStyle name="Currency 7 3 2 2 3" xfId="4682" xr:uid="{00000000-0005-0000-0000-00004A120000}"/>
    <cellStyle name="Currency 7 3 2 2 3 2" xfId="15455" xr:uid="{00000000-0005-0000-0000-00005F3C0000}"/>
    <cellStyle name="Currency 7 3 2 2 4" xfId="8323" xr:uid="{00000000-0005-0000-0000-000083200000}"/>
    <cellStyle name="Currency 7 3 2 2 4 2" xfId="19096" xr:uid="{00000000-0005-0000-0000-0000984A0000}"/>
    <cellStyle name="Currency 7 3 2 2 5" xfId="9972" xr:uid="{00000000-0005-0000-0000-0000F4260000}"/>
    <cellStyle name="Currency 7 3 2 2 5 2" xfId="20255" xr:uid="{00000000-0005-0000-0000-00001F4F0000}"/>
    <cellStyle name="Currency 7 3 2 2 6" xfId="11137" xr:uid="{00000000-0005-0000-0000-0000812B0000}"/>
    <cellStyle name="Currency 7 3 2 2 7" xfId="12053" xr:uid="{00000000-0005-0000-0000-0000152F0000}"/>
    <cellStyle name="Currency 7 3 2 2 8" xfId="21407" xr:uid="{00000000-0005-0000-0000-00009F530000}"/>
    <cellStyle name="Currency 7 3 2 2 9" xfId="22945" xr:uid="{00000000-0005-0000-0000-0000A1590000}"/>
    <cellStyle name="Currency 7 3 2 3" xfId="1693" xr:uid="{00000000-0005-0000-0000-00009D060000}"/>
    <cellStyle name="Currency 7 3 2 3 2" xfId="5128" xr:uid="{00000000-0005-0000-0000-000008140000}"/>
    <cellStyle name="Currency 7 3 2 3 2 2" xfId="15901" xr:uid="{00000000-0005-0000-0000-00001D3E0000}"/>
    <cellStyle name="Currency 7 3 2 3 3" xfId="12499" xr:uid="{00000000-0005-0000-0000-0000D3300000}"/>
    <cellStyle name="Currency 7 3 2 4" xfId="2140" xr:uid="{00000000-0005-0000-0000-00005C080000}"/>
    <cellStyle name="Currency 7 3 2 4 2" xfId="5575" xr:uid="{00000000-0005-0000-0000-0000C7150000}"/>
    <cellStyle name="Currency 7 3 2 4 2 2" xfId="16348" xr:uid="{00000000-0005-0000-0000-0000DC3F0000}"/>
    <cellStyle name="Currency 7 3 2 4 3" xfId="12946" xr:uid="{00000000-0005-0000-0000-000092320000}"/>
    <cellStyle name="Currency 7 3 2 5" xfId="2586" xr:uid="{00000000-0005-0000-0000-00001A0A0000}"/>
    <cellStyle name="Currency 7 3 2 5 2" xfId="6021" xr:uid="{00000000-0005-0000-0000-000085170000}"/>
    <cellStyle name="Currency 7 3 2 5 2 2" xfId="16794" xr:uid="{00000000-0005-0000-0000-00009A410000}"/>
    <cellStyle name="Currency 7 3 2 5 3" xfId="13392" xr:uid="{00000000-0005-0000-0000-000050340000}"/>
    <cellStyle name="Currency 7 3 2 6" xfId="3188" xr:uid="{00000000-0005-0000-0000-0000740C0000}"/>
    <cellStyle name="Currency 7 3 2 6 2" xfId="6591" xr:uid="{00000000-0005-0000-0000-0000BF190000}"/>
    <cellStyle name="Currency 7 3 2 6 2 2" xfId="17364" xr:uid="{00000000-0005-0000-0000-0000D4430000}"/>
    <cellStyle name="Currency 7 3 2 6 3" xfId="13962" xr:uid="{00000000-0005-0000-0000-00008A360000}"/>
    <cellStyle name="Currency 7 3 2 7" xfId="4459" xr:uid="{00000000-0005-0000-0000-00006B110000}"/>
    <cellStyle name="Currency 7 3 2 7 2" xfId="15232" xr:uid="{00000000-0005-0000-0000-0000803B0000}"/>
    <cellStyle name="Currency 7 3 2 8" xfId="7747" xr:uid="{00000000-0005-0000-0000-0000431E0000}"/>
    <cellStyle name="Currency 7 3 2 8 2" xfId="18520" xr:uid="{00000000-0005-0000-0000-000058480000}"/>
    <cellStyle name="Currency 7 3 2 9" xfId="9396" xr:uid="{00000000-0005-0000-0000-0000B4240000}"/>
    <cellStyle name="Currency 7 3 2 9 2" xfId="19679" xr:uid="{00000000-0005-0000-0000-0000DF4C0000}"/>
    <cellStyle name="Currency 7 3 3" xfId="800" xr:uid="{00000000-0005-0000-0000-000020030000}"/>
    <cellStyle name="Currency 7 3 3 2" xfId="3476" xr:uid="{00000000-0005-0000-0000-0000940D0000}"/>
    <cellStyle name="Currency 7 3 3 2 2" xfId="6879" xr:uid="{00000000-0005-0000-0000-0000DF1A0000}"/>
    <cellStyle name="Currency 7 3 3 2 2 2" xfId="17652" xr:uid="{00000000-0005-0000-0000-0000F4440000}"/>
    <cellStyle name="Currency 7 3 3 2 3" xfId="14250" xr:uid="{00000000-0005-0000-0000-0000AA370000}"/>
    <cellStyle name="Currency 7 3 3 3" xfId="4236" xr:uid="{00000000-0005-0000-0000-00008C100000}"/>
    <cellStyle name="Currency 7 3 3 3 2" xfId="15009" xr:uid="{00000000-0005-0000-0000-0000A13A0000}"/>
    <cellStyle name="Currency 7 3 3 4" xfId="8035" xr:uid="{00000000-0005-0000-0000-0000631F0000}"/>
    <cellStyle name="Currency 7 3 3 4 2" xfId="18808" xr:uid="{00000000-0005-0000-0000-000078490000}"/>
    <cellStyle name="Currency 7 3 3 5" xfId="9684" xr:uid="{00000000-0005-0000-0000-0000D4250000}"/>
    <cellStyle name="Currency 7 3 3 5 2" xfId="19967" xr:uid="{00000000-0005-0000-0000-0000FF4D0000}"/>
    <cellStyle name="Currency 7 3 3 6" xfId="10849" xr:uid="{00000000-0005-0000-0000-0000612A0000}"/>
    <cellStyle name="Currency 7 3 3 7" xfId="11607" xr:uid="{00000000-0005-0000-0000-0000572D0000}"/>
    <cellStyle name="Currency 7 3 3 8" xfId="21119" xr:uid="{00000000-0005-0000-0000-00007F520000}"/>
    <cellStyle name="Currency 7 3 3 9" xfId="22435" xr:uid="{00000000-0005-0000-0000-0000A3570000}"/>
    <cellStyle name="Currency 7 3 4" xfId="1470" xr:uid="{00000000-0005-0000-0000-0000BE050000}"/>
    <cellStyle name="Currency 7 3 4 2" xfId="4905" xr:uid="{00000000-0005-0000-0000-000029130000}"/>
    <cellStyle name="Currency 7 3 4 2 2" xfId="15678" xr:uid="{00000000-0005-0000-0000-00003E3D0000}"/>
    <cellStyle name="Currency 7 3 4 3" xfId="12276" xr:uid="{00000000-0005-0000-0000-0000F42F0000}"/>
    <cellStyle name="Currency 7 3 5" xfId="1917" xr:uid="{00000000-0005-0000-0000-00007D070000}"/>
    <cellStyle name="Currency 7 3 5 2" xfId="5352" xr:uid="{00000000-0005-0000-0000-0000E8140000}"/>
    <cellStyle name="Currency 7 3 5 2 2" xfId="16125" xr:uid="{00000000-0005-0000-0000-0000FD3E0000}"/>
    <cellStyle name="Currency 7 3 5 3" xfId="12723" xr:uid="{00000000-0005-0000-0000-0000B3310000}"/>
    <cellStyle name="Currency 7 3 6" xfId="2363" xr:uid="{00000000-0005-0000-0000-00003B090000}"/>
    <cellStyle name="Currency 7 3 6 2" xfId="5798" xr:uid="{00000000-0005-0000-0000-0000A6160000}"/>
    <cellStyle name="Currency 7 3 6 2 2" xfId="16571" xr:uid="{00000000-0005-0000-0000-0000BB400000}"/>
    <cellStyle name="Currency 7 3 6 3" xfId="13169" xr:uid="{00000000-0005-0000-0000-000071330000}"/>
    <cellStyle name="Currency 7 3 7" xfId="2899" xr:uid="{00000000-0005-0000-0000-0000530B0000}"/>
    <cellStyle name="Currency 7 3 7 2" xfId="6303" xr:uid="{00000000-0005-0000-0000-00009F180000}"/>
    <cellStyle name="Currency 7 3 7 2 2" xfId="17076" xr:uid="{00000000-0005-0000-0000-0000B4420000}"/>
    <cellStyle name="Currency 7 3 7 3" xfId="13674" xr:uid="{00000000-0005-0000-0000-00006A350000}"/>
    <cellStyle name="Currency 7 3 8" xfId="4013" xr:uid="{00000000-0005-0000-0000-0000AD0F0000}"/>
    <cellStyle name="Currency 7 3 8 2" xfId="14786" xr:uid="{00000000-0005-0000-0000-0000C2390000}"/>
    <cellStyle name="Currency 7 3 9" xfId="7459" xr:uid="{00000000-0005-0000-0000-0000231D0000}"/>
    <cellStyle name="Currency 7 3 9 2" xfId="18232" xr:uid="{00000000-0005-0000-0000-000038470000}"/>
    <cellStyle name="Currency 7 4" xfId="609" xr:uid="{00000000-0005-0000-0000-000061020000}"/>
    <cellStyle name="Currency 7 4 10" xfId="9252" xr:uid="{00000000-0005-0000-0000-000024240000}"/>
    <cellStyle name="Currency 7 4 10 2" xfId="19535" xr:uid="{00000000-0005-0000-0000-00004F4C0000}"/>
    <cellStyle name="Currency 7 4 11" xfId="10417" xr:uid="{00000000-0005-0000-0000-0000B1280000}"/>
    <cellStyle name="Currency 7 4 12" xfId="11417" xr:uid="{00000000-0005-0000-0000-0000992C0000}"/>
    <cellStyle name="Currency 7 4 13" xfId="20687" xr:uid="{00000000-0005-0000-0000-0000CF500000}"/>
    <cellStyle name="Currency 7 4 14" xfId="22075" xr:uid="{00000000-0005-0000-0000-00003B560000}"/>
    <cellStyle name="Currency 7 4 2" xfId="1056" xr:uid="{00000000-0005-0000-0000-000020040000}"/>
    <cellStyle name="Currency 7 4 2 10" xfId="10993" xr:uid="{00000000-0005-0000-0000-0000F12A0000}"/>
    <cellStyle name="Currency 7 4 2 11" xfId="11863" xr:uid="{00000000-0005-0000-0000-0000572E0000}"/>
    <cellStyle name="Currency 7 4 2 12" xfId="21263" xr:uid="{00000000-0005-0000-0000-00000F530000}"/>
    <cellStyle name="Currency 7 4 2 13" xfId="22299" xr:uid="{00000000-0005-0000-0000-00001B570000}"/>
    <cellStyle name="Currency 7 4 2 2" xfId="1280" xr:uid="{00000000-0005-0000-0000-000000050000}"/>
    <cellStyle name="Currency 7 4 2 2 2" xfId="4715" xr:uid="{00000000-0005-0000-0000-00006B120000}"/>
    <cellStyle name="Currency 7 4 2 2 2 2" xfId="15488" xr:uid="{00000000-0005-0000-0000-0000803C0000}"/>
    <cellStyle name="Currency 7 4 2 2 3" xfId="12086" xr:uid="{00000000-0005-0000-0000-0000362F0000}"/>
    <cellStyle name="Currency 7 4 2 3" xfId="1726" xr:uid="{00000000-0005-0000-0000-0000BE060000}"/>
    <cellStyle name="Currency 7 4 2 3 2" xfId="5161" xr:uid="{00000000-0005-0000-0000-000029140000}"/>
    <cellStyle name="Currency 7 4 2 3 2 2" xfId="15934" xr:uid="{00000000-0005-0000-0000-00003E3E0000}"/>
    <cellStyle name="Currency 7 4 2 3 3" xfId="12532" xr:uid="{00000000-0005-0000-0000-0000F4300000}"/>
    <cellStyle name="Currency 7 4 2 4" xfId="2173" xr:uid="{00000000-0005-0000-0000-00007D080000}"/>
    <cellStyle name="Currency 7 4 2 4 2" xfId="5608" xr:uid="{00000000-0005-0000-0000-0000E8150000}"/>
    <cellStyle name="Currency 7 4 2 4 2 2" xfId="16381" xr:uid="{00000000-0005-0000-0000-0000FD3F0000}"/>
    <cellStyle name="Currency 7 4 2 4 3" xfId="12979" xr:uid="{00000000-0005-0000-0000-0000B3320000}"/>
    <cellStyle name="Currency 7 4 2 5" xfId="2619" xr:uid="{00000000-0005-0000-0000-00003B0A0000}"/>
    <cellStyle name="Currency 7 4 2 5 2" xfId="6054" xr:uid="{00000000-0005-0000-0000-0000A6170000}"/>
    <cellStyle name="Currency 7 4 2 5 2 2" xfId="16827" xr:uid="{00000000-0005-0000-0000-0000BB410000}"/>
    <cellStyle name="Currency 7 4 2 5 3" xfId="13425" xr:uid="{00000000-0005-0000-0000-000071340000}"/>
    <cellStyle name="Currency 7 4 2 6" xfId="3620" xr:uid="{00000000-0005-0000-0000-0000240E0000}"/>
    <cellStyle name="Currency 7 4 2 6 2" xfId="7023" xr:uid="{00000000-0005-0000-0000-00006F1B0000}"/>
    <cellStyle name="Currency 7 4 2 6 2 2" xfId="17796" xr:uid="{00000000-0005-0000-0000-000084450000}"/>
    <cellStyle name="Currency 7 4 2 6 3" xfId="14394" xr:uid="{00000000-0005-0000-0000-00003A380000}"/>
    <cellStyle name="Currency 7 4 2 7" xfId="4492" xr:uid="{00000000-0005-0000-0000-00008C110000}"/>
    <cellStyle name="Currency 7 4 2 7 2" xfId="15265" xr:uid="{00000000-0005-0000-0000-0000A13B0000}"/>
    <cellStyle name="Currency 7 4 2 8" xfId="8179" xr:uid="{00000000-0005-0000-0000-0000F31F0000}"/>
    <cellStyle name="Currency 7 4 2 8 2" xfId="18952" xr:uid="{00000000-0005-0000-0000-0000084A0000}"/>
    <cellStyle name="Currency 7 4 2 9" xfId="9828" xr:uid="{00000000-0005-0000-0000-000064260000}"/>
    <cellStyle name="Currency 7 4 2 9 2" xfId="20111" xr:uid="{00000000-0005-0000-0000-00008F4E0000}"/>
    <cellStyle name="Currency 7 4 3" xfId="833" xr:uid="{00000000-0005-0000-0000-000041030000}"/>
    <cellStyle name="Currency 7 4 3 2" xfId="4269" xr:uid="{00000000-0005-0000-0000-0000AD100000}"/>
    <cellStyle name="Currency 7 4 3 2 2" xfId="15042" xr:uid="{00000000-0005-0000-0000-0000C23A0000}"/>
    <cellStyle name="Currency 7 4 3 3" xfId="11640" xr:uid="{00000000-0005-0000-0000-0000782D0000}"/>
    <cellStyle name="Currency 7 4 4" xfId="1503" xr:uid="{00000000-0005-0000-0000-0000DF050000}"/>
    <cellStyle name="Currency 7 4 4 2" xfId="4938" xr:uid="{00000000-0005-0000-0000-00004A130000}"/>
    <cellStyle name="Currency 7 4 4 2 2" xfId="15711" xr:uid="{00000000-0005-0000-0000-00005F3D0000}"/>
    <cellStyle name="Currency 7 4 4 3" xfId="12309" xr:uid="{00000000-0005-0000-0000-000015300000}"/>
    <cellStyle name="Currency 7 4 5" xfId="1950" xr:uid="{00000000-0005-0000-0000-00009E070000}"/>
    <cellStyle name="Currency 7 4 5 2" xfId="5385" xr:uid="{00000000-0005-0000-0000-000009150000}"/>
    <cellStyle name="Currency 7 4 5 2 2" xfId="16158" xr:uid="{00000000-0005-0000-0000-00001E3F0000}"/>
    <cellStyle name="Currency 7 4 5 3" xfId="12756" xr:uid="{00000000-0005-0000-0000-0000D4310000}"/>
    <cellStyle name="Currency 7 4 6" xfId="2396" xr:uid="{00000000-0005-0000-0000-00005C090000}"/>
    <cellStyle name="Currency 7 4 6 2" xfId="5831" xr:uid="{00000000-0005-0000-0000-0000C7160000}"/>
    <cellStyle name="Currency 7 4 6 2 2" xfId="16604" xr:uid="{00000000-0005-0000-0000-0000DC400000}"/>
    <cellStyle name="Currency 7 4 6 3" xfId="13202" xr:uid="{00000000-0005-0000-0000-000092330000}"/>
    <cellStyle name="Currency 7 4 7" xfId="3044" xr:uid="{00000000-0005-0000-0000-0000E40B0000}"/>
    <cellStyle name="Currency 7 4 7 2" xfId="6447" xr:uid="{00000000-0005-0000-0000-00002F190000}"/>
    <cellStyle name="Currency 7 4 7 2 2" xfId="17220" xr:uid="{00000000-0005-0000-0000-000044430000}"/>
    <cellStyle name="Currency 7 4 7 3" xfId="13818" xr:uid="{00000000-0005-0000-0000-0000FA350000}"/>
    <cellStyle name="Currency 7 4 8" xfId="4046" xr:uid="{00000000-0005-0000-0000-0000CE0F0000}"/>
    <cellStyle name="Currency 7 4 8 2" xfId="14819" xr:uid="{00000000-0005-0000-0000-0000E3390000}"/>
    <cellStyle name="Currency 7 4 9" xfId="7603" xr:uid="{00000000-0005-0000-0000-0000B31D0000}"/>
    <cellStyle name="Currency 7 4 9 2" xfId="18376" xr:uid="{00000000-0005-0000-0000-0000C8470000}"/>
    <cellStyle name="Currency 7 5" xfId="512" xr:uid="{00000000-0005-0000-0000-000000020000}"/>
    <cellStyle name="Currency 7 5 10" xfId="9540" xr:uid="{00000000-0005-0000-0000-000044250000}"/>
    <cellStyle name="Currency 7 5 10 2" xfId="19823" xr:uid="{00000000-0005-0000-0000-00006F4D0000}"/>
    <cellStyle name="Currency 7 5 11" xfId="10705" xr:uid="{00000000-0005-0000-0000-0000D1290000}"/>
    <cellStyle name="Currency 7 5 12" xfId="11321" xr:uid="{00000000-0005-0000-0000-0000392C0000}"/>
    <cellStyle name="Currency 7 5 13" xfId="20975" xr:uid="{00000000-0005-0000-0000-0000EF510000}"/>
    <cellStyle name="Currency 7 5 14" xfId="21978" xr:uid="{00000000-0005-0000-0000-0000DA550000}"/>
    <cellStyle name="Currency 7 5 2" xfId="960" xr:uid="{00000000-0005-0000-0000-0000C0030000}"/>
    <cellStyle name="Currency 7 5 2 2" xfId="1184" xr:uid="{00000000-0005-0000-0000-0000A0040000}"/>
    <cellStyle name="Currency 7 5 2 2 2" xfId="4619" xr:uid="{00000000-0005-0000-0000-00000B120000}"/>
    <cellStyle name="Currency 7 5 2 2 2 2" xfId="15392" xr:uid="{00000000-0005-0000-0000-0000203C0000}"/>
    <cellStyle name="Currency 7 5 2 2 3" xfId="11990" xr:uid="{00000000-0005-0000-0000-0000D62E0000}"/>
    <cellStyle name="Currency 7 5 2 3" xfId="1630" xr:uid="{00000000-0005-0000-0000-00005E060000}"/>
    <cellStyle name="Currency 7 5 2 3 2" xfId="5065" xr:uid="{00000000-0005-0000-0000-0000C9130000}"/>
    <cellStyle name="Currency 7 5 2 3 2 2" xfId="15838" xr:uid="{00000000-0005-0000-0000-0000DE3D0000}"/>
    <cellStyle name="Currency 7 5 2 3 3" xfId="12436" xr:uid="{00000000-0005-0000-0000-000094300000}"/>
    <cellStyle name="Currency 7 5 2 4" xfId="2077" xr:uid="{00000000-0005-0000-0000-00001D080000}"/>
    <cellStyle name="Currency 7 5 2 4 2" xfId="5512" xr:uid="{00000000-0005-0000-0000-000088150000}"/>
    <cellStyle name="Currency 7 5 2 4 2 2" xfId="16285" xr:uid="{00000000-0005-0000-0000-00009D3F0000}"/>
    <cellStyle name="Currency 7 5 2 4 3" xfId="12883" xr:uid="{00000000-0005-0000-0000-000053320000}"/>
    <cellStyle name="Currency 7 5 2 5" xfId="2523" xr:uid="{00000000-0005-0000-0000-0000DB090000}"/>
    <cellStyle name="Currency 7 5 2 5 2" xfId="5958" xr:uid="{00000000-0005-0000-0000-000046170000}"/>
    <cellStyle name="Currency 7 5 2 5 2 2" xfId="16731" xr:uid="{00000000-0005-0000-0000-00005B410000}"/>
    <cellStyle name="Currency 7 5 2 5 3" xfId="13329" xr:uid="{00000000-0005-0000-0000-000011340000}"/>
    <cellStyle name="Currency 7 5 2 6" xfId="4396" xr:uid="{00000000-0005-0000-0000-00002C110000}"/>
    <cellStyle name="Currency 7 5 2 6 2" xfId="15169" xr:uid="{00000000-0005-0000-0000-0000413B0000}"/>
    <cellStyle name="Currency 7 5 2 7" xfId="11767" xr:uid="{00000000-0005-0000-0000-0000F72D0000}"/>
    <cellStyle name="Currency 7 5 2 8" xfId="22203" xr:uid="{00000000-0005-0000-0000-0000BB560000}"/>
    <cellStyle name="Currency 7 5 3" xfId="737" xr:uid="{00000000-0005-0000-0000-0000E1020000}"/>
    <cellStyle name="Currency 7 5 3 2" xfId="4173" xr:uid="{00000000-0005-0000-0000-00004D100000}"/>
    <cellStyle name="Currency 7 5 3 2 2" xfId="14946" xr:uid="{00000000-0005-0000-0000-0000623A0000}"/>
    <cellStyle name="Currency 7 5 3 3" xfId="11544" xr:uid="{00000000-0005-0000-0000-0000182D0000}"/>
    <cellStyle name="Currency 7 5 4" xfId="1407" xr:uid="{00000000-0005-0000-0000-00007F050000}"/>
    <cellStyle name="Currency 7 5 4 2" xfId="4842" xr:uid="{00000000-0005-0000-0000-0000EA120000}"/>
    <cellStyle name="Currency 7 5 4 2 2" xfId="15615" xr:uid="{00000000-0005-0000-0000-0000FF3C0000}"/>
    <cellStyle name="Currency 7 5 4 3" xfId="12213" xr:uid="{00000000-0005-0000-0000-0000B52F0000}"/>
    <cellStyle name="Currency 7 5 5" xfId="1854" xr:uid="{00000000-0005-0000-0000-00003E070000}"/>
    <cellStyle name="Currency 7 5 5 2" xfId="5289" xr:uid="{00000000-0005-0000-0000-0000A9140000}"/>
    <cellStyle name="Currency 7 5 5 2 2" xfId="16062" xr:uid="{00000000-0005-0000-0000-0000BE3E0000}"/>
    <cellStyle name="Currency 7 5 5 3" xfId="12660" xr:uid="{00000000-0005-0000-0000-000074310000}"/>
    <cellStyle name="Currency 7 5 6" xfId="2300" xr:uid="{00000000-0005-0000-0000-0000FC080000}"/>
    <cellStyle name="Currency 7 5 6 2" xfId="5735" xr:uid="{00000000-0005-0000-0000-000067160000}"/>
    <cellStyle name="Currency 7 5 6 2 2" xfId="16508" xr:uid="{00000000-0005-0000-0000-00007C400000}"/>
    <cellStyle name="Currency 7 5 6 3" xfId="13106" xr:uid="{00000000-0005-0000-0000-000032330000}"/>
    <cellStyle name="Currency 7 5 7" xfId="3332" xr:uid="{00000000-0005-0000-0000-0000040D0000}"/>
    <cellStyle name="Currency 7 5 7 2" xfId="6735" xr:uid="{00000000-0005-0000-0000-00004F1A0000}"/>
    <cellStyle name="Currency 7 5 7 2 2" xfId="17508" xr:uid="{00000000-0005-0000-0000-000064440000}"/>
    <cellStyle name="Currency 7 5 7 3" xfId="14106" xr:uid="{00000000-0005-0000-0000-00001A370000}"/>
    <cellStyle name="Currency 7 5 8" xfId="3950" xr:uid="{00000000-0005-0000-0000-00006E0F0000}"/>
    <cellStyle name="Currency 7 5 8 2" xfId="14723" xr:uid="{00000000-0005-0000-0000-000083390000}"/>
    <cellStyle name="Currency 7 5 9" xfId="7891" xr:uid="{00000000-0005-0000-0000-0000D31E0000}"/>
    <cellStyle name="Currency 7 5 9 2" xfId="18664" xr:uid="{00000000-0005-0000-0000-0000E8480000}"/>
    <cellStyle name="Currency 7 6" xfId="897" xr:uid="{00000000-0005-0000-0000-000081030000}"/>
    <cellStyle name="Currency 7 6 2" xfId="1121" xr:uid="{00000000-0005-0000-0000-000061040000}"/>
    <cellStyle name="Currency 7 6 2 2" xfId="4556" xr:uid="{00000000-0005-0000-0000-0000CC110000}"/>
    <cellStyle name="Currency 7 6 2 2 2" xfId="15329" xr:uid="{00000000-0005-0000-0000-0000E13B0000}"/>
    <cellStyle name="Currency 7 6 2 3" xfId="11927" xr:uid="{00000000-0005-0000-0000-0000972E0000}"/>
    <cellStyle name="Currency 7 6 3" xfId="1567" xr:uid="{00000000-0005-0000-0000-00001F060000}"/>
    <cellStyle name="Currency 7 6 3 2" xfId="5002" xr:uid="{00000000-0005-0000-0000-00008A130000}"/>
    <cellStyle name="Currency 7 6 3 2 2" xfId="15775" xr:uid="{00000000-0005-0000-0000-00009F3D0000}"/>
    <cellStyle name="Currency 7 6 3 3" xfId="12373" xr:uid="{00000000-0005-0000-0000-000055300000}"/>
    <cellStyle name="Currency 7 6 4" xfId="2014" xr:uid="{00000000-0005-0000-0000-0000DE070000}"/>
    <cellStyle name="Currency 7 6 4 2" xfId="5449" xr:uid="{00000000-0005-0000-0000-000049150000}"/>
    <cellStyle name="Currency 7 6 4 2 2" xfId="16222" xr:uid="{00000000-0005-0000-0000-00005E3F0000}"/>
    <cellStyle name="Currency 7 6 4 3" xfId="12820" xr:uid="{00000000-0005-0000-0000-000014320000}"/>
    <cellStyle name="Currency 7 6 5" xfId="2460" xr:uid="{00000000-0005-0000-0000-00009C090000}"/>
    <cellStyle name="Currency 7 6 5 2" xfId="5895" xr:uid="{00000000-0005-0000-0000-000007170000}"/>
    <cellStyle name="Currency 7 6 5 2 2" xfId="16668" xr:uid="{00000000-0005-0000-0000-00001C410000}"/>
    <cellStyle name="Currency 7 6 5 3" xfId="13266" xr:uid="{00000000-0005-0000-0000-0000D2330000}"/>
    <cellStyle name="Currency 7 6 6" xfId="4333" xr:uid="{00000000-0005-0000-0000-0000ED100000}"/>
    <cellStyle name="Currency 7 6 6 2" xfId="15106" xr:uid="{00000000-0005-0000-0000-0000023B0000}"/>
    <cellStyle name="Currency 7 6 7" xfId="11704" xr:uid="{00000000-0005-0000-0000-0000B82D0000}"/>
    <cellStyle name="Currency 7 6 8" xfId="22140" xr:uid="{00000000-0005-0000-0000-00007C560000}"/>
    <cellStyle name="Currency 7 7" xfId="674" xr:uid="{00000000-0005-0000-0000-0000A2020000}"/>
    <cellStyle name="Currency 7 7 2" xfId="4110" xr:uid="{00000000-0005-0000-0000-00000E100000}"/>
    <cellStyle name="Currency 7 7 2 2" xfId="14883" xr:uid="{00000000-0005-0000-0000-0000233A0000}"/>
    <cellStyle name="Currency 7 7 3" xfId="11481" xr:uid="{00000000-0005-0000-0000-0000D92C0000}"/>
    <cellStyle name="Currency 7 8" xfId="1344" xr:uid="{00000000-0005-0000-0000-000040050000}"/>
    <cellStyle name="Currency 7 8 2" xfId="4779" xr:uid="{00000000-0005-0000-0000-0000AB120000}"/>
    <cellStyle name="Currency 7 8 2 2" xfId="15552" xr:uid="{00000000-0005-0000-0000-0000C03C0000}"/>
    <cellStyle name="Currency 7 8 3" xfId="12150" xr:uid="{00000000-0005-0000-0000-0000762F0000}"/>
    <cellStyle name="Currency 7 9" xfId="1791" xr:uid="{00000000-0005-0000-0000-0000FF060000}"/>
    <cellStyle name="Currency 7 9 2" xfId="5226" xr:uid="{00000000-0005-0000-0000-00006A140000}"/>
    <cellStyle name="Currency 7 9 2 2" xfId="15999" xr:uid="{00000000-0005-0000-0000-00007F3E0000}"/>
    <cellStyle name="Currency 7 9 3" xfId="12597" xr:uid="{00000000-0005-0000-0000-000035310000}"/>
    <cellStyle name="Currency 8" xfId="22" xr:uid="{00000000-0005-0000-0000-000016000000}"/>
    <cellStyle name="Currency 8 10" xfId="2236" xr:uid="{00000000-0005-0000-0000-0000BC080000}"/>
    <cellStyle name="Currency 8 10 2" xfId="5671" xr:uid="{00000000-0005-0000-0000-000027160000}"/>
    <cellStyle name="Currency 8 10 2 2" xfId="16444" xr:uid="{00000000-0005-0000-0000-00003C400000}"/>
    <cellStyle name="Currency 8 10 3" xfId="13042" xr:uid="{00000000-0005-0000-0000-0000F2320000}"/>
    <cellStyle name="Currency 8 11" xfId="2787" xr:uid="{00000000-0005-0000-0000-0000E30A0000}"/>
    <cellStyle name="Currency 8 11 2" xfId="6191" xr:uid="{00000000-0005-0000-0000-00002F180000}"/>
    <cellStyle name="Currency 8 11 2 2" xfId="16964" xr:uid="{00000000-0005-0000-0000-000044420000}"/>
    <cellStyle name="Currency 8 11 3" xfId="13562" xr:uid="{00000000-0005-0000-0000-0000FA340000}"/>
    <cellStyle name="Currency 8 12" xfId="3886" xr:uid="{00000000-0005-0000-0000-00002E0F0000}"/>
    <cellStyle name="Currency 8 12 2" xfId="14659" xr:uid="{00000000-0005-0000-0000-000043390000}"/>
    <cellStyle name="Currency 8 13" xfId="7347" xr:uid="{00000000-0005-0000-0000-0000B31C0000}"/>
    <cellStyle name="Currency 8 13 2" xfId="18120" xr:uid="{00000000-0005-0000-0000-0000C8460000}"/>
    <cellStyle name="Currency 8 14" xfId="8996" xr:uid="{00000000-0005-0000-0000-000024230000}"/>
    <cellStyle name="Currency 8 14 2" xfId="19279" xr:uid="{00000000-0005-0000-0000-00004F4B0000}"/>
    <cellStyle name="Currency 8 15" xfId="10161" xr:uid="{00000000-0005-0000-0000-0000B1270000}"/>
    <cellStyle name="Currency 8 16" xfId="11257" xr:uid="{00000000-0005-0000-0000-0000F92B0000}"/>
    <cellStyle name="Currency 8 17" xfId="20431" xr:uid="{00000000-0005-0000-0000-0000CF4F0000}"/>
    <cellStyle name="Currency 8 18" xfId="21535" xr:uid="{00000000-0005-0000-0000-00001F540000}"/>
    <cellStyle name="Currency 8 2" xfId="479" xr:uid="{00000000-0005-0000-0000-0000DF010000}"/>
    <cellStyle name="Currency 8 2 10" xfId="3917" xr:uid="{00000000-0005-0000-0000-00004D0F0000}"/>
    <cellStyle name="Currency 8 2 10 2" xfId="14690" xr:uid="{00000000-0005-0000-0000-000062390000}"/>
    <cellStyle name="Currency 8 2 11" xfId="7419" xr:uid="{00000000-0005-0000-0000-0000FB1C0000}"/>
    <cellStyle name="Currency 8 2 11 2" xfId="18192" xr:uid="{00000000-0005-0000-0000-000010470000}"/>
    <cellStyle name="Currency 8 2 12" xfId="9068" xr:uid="{00000000-0005-0000-0000-00006C230000}"/>
    <cellStyle name="Currency 8 2 12 2" xfId="19351" xr:uid="{00000000-0005-0000-0000-0000974B0000}"/>
    <cellStyle name="Currency 8 2 13" xfId="10233" xr:uid="{00000000-0005-0000-0000-0000F9270000}"/>
    <cellStyle name="Currency 8 2 14" xfId="11288" xr:uid="{00000000-0005-0000-0000-0000182C0000}"/>
    <cellStyle name="Currency 8 2 15" xfId="20503" xr:uid="{00000000-0005-0000-0000-000017500000}"/>
    <cellStyle name="Currency 8 2 16" xfId="21945" xr:uid="{00000000-0005-0000-0000-0000B9550000}"/>
    <cellStyle name="Currency 8 2 2" xfId="640" xr:uid="{00000000-0005-0000-0000-000080020000}"/>
    <cellStyle name="Currency 8 2 2 10" xfId="9212" xr:uid="{00000000-0005-0000-0000-0000FC230000}"/>
    <cellStyle name="Currency 8 2 2 10 2" xfId="19495" xr:uid="{00000000-0005-0000-0000-0000274C0000}"/>
    <cellStyle name="Currency 8 2 2 11" xfId="10377" xr:uid="{00000000-0005-0000-0000-000089280000}"/>
    <cellStyle name="Currency 8 2 2 12" xfId="11447" xr:uid="{00000000-0005-0000-0000-0000B72C0000}"/>
    <cellStyle name="Currency 8 2 2 13" xfId="20647" xr:uid="{00000000-0005-0000-0000-0000A7500000}"/>
    <cellStyle name="Currency 8 2 2 14" xfId="22106" xr:uid="{00000000-0005-0000-0000-00005A560000}"/>
    <cellStyle name="Currency 8 2 2 2" xfId="1086" xr:uid="{00000000-0005-0000-0000-00003E040000}"/>
    <cellStyle name="Currency 8 2 2 2 10" xfId="10665" xr:uid="{00000000-0005-0000-0000-0000A9290000}"/>
    <cellStyle name="Currency 8 2 2 2 11" xfId="11893" xr:uid="{00000000-0005-0000-0000-0000752E0000}"/>
    <cellStyle name="Currency 8 2 2 2 12" xfId="20935" xr:uid="{00000000-0005-0000-0000-0000C7510000}"/>
    <cellStyle name="Currency 8 2 2 2 13" xfId="22329" xr:uid="{00000000-0005-0000-0000-000039570000}"/>
    <cellStyle name="Currency 8 2 2 2 2" xfId="1310" xr:uid="{00000000-0005-0000-0000-00001E050000}"/>
    <cellStyle name="Currency 8 2 2 2 2 2" xfId="3868" xr:uid="{00000000-0005-0000-0000-00001C0F0000}"/>
    <cellStyle name="Currency 8 2 2 2 2 2 2" xfId="7271" xr:uid="{00000000-0005-0000-0000-0000671C0000}"/>
    <cellStyle name="Currency 8 2 2 2 2 2 2 2" xfId="18044" xr:uid="{00000000-0005-0000-0000-00007C460000}"/>
    <cellStyle name="Currency 8 2 2 2 2 2 3" xfId="14642" xr:uid="{00000000-0005-0000-0000-000032390000}"/>
    <cellStyle name="Currency 8 2 2 2 2 3" xfId="4745" xr:uid="{00000000-0005-0000-0000-000089120000}"/>
    <cellStyle name="Currency 8 2 2 2 2 3 2" xfId="15518" xr:uid="{00000000-0005-0000-0000-00009E3C0000}"/>
    <cellStyle name="Currency 8 2 2 2 2 4" xfId="8427" xr:uid="{00000000-0005-0000-0000-0000EB200000}"/>
    <cellStyle name="Currency 8 2 2 2 2 4 2" xfId="19200" xr:uid="{00000000-0005-0000-0000-0000004B0000}"/>
    <cellStyle name="Currency 8 2 2 2 2 5" xfId="10076" xr:uid="{00000000-0005-0000-0000-00005C270000}"/>
    <cellStyle name="Currency 8 2 2 2 2 5 2" xfId="20359" xr:uid="{00000000-0005-0000-0000-0000874F0000}"/>
    <cellStyle name="Currency 8 2 2 2 2 6" xfId="11241" xr:uid="{00000000-0005-0000-0000-0000E92B0000}"/>
    <cellStyle name="Currency 8 2 2 2 2 7" xfId="12116" xr:uid="{00000000-0005-0000-0000-0000542F0000}"/>
    <cellStyle name="Currency 8 2 2 2 2 8" xfId="21511" xr:uid="{00000000-0005-0000-0000-000007540000}"/>
    <cellStyle name="Currency 8 2 2 2 2 9" xfId="23049" xr:uid="{00000000-0005-0000-0000-0000095A0000}"/>
    <cellStyle name="Currency 8 2 2 2 3" xfId="1756" xr:uid="{00000000-0005-0000-0000-0000DC060000}"/>
    <cellStyle name="Currency 8 2 2 2 3 2" xfId="5191" xr:uid="{00000000-0005-0000-0000-000047140000}"/>
    <cellStyle name="Currency 8 2 2 2 3 2 2" xfId="15964" xr:uid="{00000000-0005-0000-0000-00005C3E0000}"/>
    <cellStyle name="Currency 8 2 2 2 3 3" xfId="12562" xr:uid="{00000000-0005-0000-0000-000012310000}"/>
    <cellStyle name="Currency 8 2 2 2 4" xfId="2203" xr:uid="{00000000-0005-0000-0000-00009B080000}"/>
    <cellStyle name="Currency 8 2 2 2 4 2" xfId="5638" xr:uid="{00000000-0005-0000-0000-000006160000}"/>
    <cellStyle name="Currency 8 2 2 2 4 2 2" xfId="16411" xr:uid="{00000000-0005-0000-0000-00001B400000}"/>
    <cellStyle name="Currency 8 2 2 2 4 3" xfId="13009" xr:uid="{00000000-0005-0000-0000-0000D1320000}"/>
    <cellStyle name="Currency 8 2 2 2 5" xfId="2649" xr:uid="{00000000-0005-0000-0000-0000590A0000}"/>
    <cellStyle name="Currency 8 2 2 2 5 2" xfId="6084" xr:uid="{00000000-0005-0000-0000-0000C4170000}"/>
    <cellStyle name="Currency 8 2 2 2 5 2 2" xfId="16857" xr:uid="{00000000-0005-0000-0000-0000D9410000}"/>
    <cellStyle name="Currency 8 2 2 2 5 3" xfId="13455" xr:uid="{00000000-0005-0000-0000-00008F340000}"/>
    <cellStyle name="Currency 8 2 2 2 6" xfId="3292" xr:uid="{00000000-0005-0000-0000-0000DC0C0000}"/>
    <cellStyle name="Currency 8 2 2 2 6 2" xfId="6695" xr:uid="{00000000-0005-0000-0000-0000271A0000}"/>
    <cellStyle name="Currency 8 2 2 2 6 2 2" xfId="17468" xr:uid="{00000000-0005-0000-0000-00003C440000}"/>
    <cellStyle name="Currency 8 2 2 2 6 3" xfId="14066" xr:uid="{00000000-0005-0000-0000-0000F2360000}"/>
    <cellStyle name="Currency 8 2 2 2 7" xfId="4522" xr:uid="{00000000-0005-0000-0000-0000AA110000}"/>
    <cellStyle name="Currency 8 2 2 2 7 2" xfId="15295" xr:uid="{00000000-0005-0000-0000-0000BF3B0000}"/>
    <cellStyle name="Currency 8 2 2 2 8" xfId="7851" xr:uid="{00000000-0005-0000-0000-0000AB1E0000}"/>
    <cellStyle name="Currency 8 2 2 2 8 2" xfId="18624" xr:uid="{00000000-0005-0000-0000-0000C0480000}"/>
    <cellStyle name="Currency 8 2 2 2 9" xfId="9500" xr:uid="{00000000-0005-0000-0000-00001C250000}"/>
    <cellStyle name="Currency 8 2 2 2 9 2" xfId="19783" xr:uid="{00000000-0005-0000-0000-0000474D0000}"/>
    <cellStyle name="Currency 8 2 2 3" xfId="863" xr:uid="{00000000-0005-0000-0000-00005F030000}"/>
    <cellStyle name="Currency 8 2 2 3 2" xfId="3580" xr:uid="{00000000-0005-0000-0000-0000FC0D0000}"/>
    <cellStyle name="Currency 8 2 2 3 2 2" xfId="6983" xr:uid="{00000000-0005-0000-0000-0000471B0000}"/>
    <cellStyle name="Currency 8 2 2 3 2 2 2" xfId="17756" xr:uid="{00000000-0005-0000-0000-00005C450000}"/>
    <cellStyle name="Currency 8 2 2 3 2 3" xfId="14354" xr:uid="{00000000-0005-0000-0000-000012380000}"/>
    <cellStyle name="Currency 8 2 2 3 3" xfId="4299" xr:uid="{00000000-0005-0000-0000-0000CB100000}"/>
    <cellStyle name="Currency 8 2 2 3 3 2" xfId="15072" xr:uid="{00000000-0005-0000-0000-0000E03A0000}"/>
    <cellStyle name="Currency 8 2 2 3 4" xfId="8139" xr:uid="{00000000-0005-0000-0000-0000CB1F0000}"/>
    <cellStyle name="Currency 8 2 2 3 4 2" xfId="18912" xr:uid="{00000000-0005-0000-0000-0000E0490000}"/>
    <cellStyle name="Currency 8 2 2 3 5" xfId="9788" xr:uid="{00000000-0005-0000-0000-00003C260000}"/>
    <cellStyle name="Currency 8 2 2 3 5 2" xfId="20071" xr:uid="{00000000-0005-0000-0000-0000674E0000}"/>
    <cellStyle name="Currency 8 2 2 3 6" xfId="10953" xr:uid="{00000000-0005-0000-0000-0000C92A0000}"/>
    <cellStyle name="Currency 8 2 2 3 7" xfId="11670" xr:uid="{00000000-0005-0000-0000-0000962D0000}"/>
    <cellStyle name="Currency 8 2 2 3 8" xfId="21223" xr:uid="{00000000-0005-0000-0000-0000E7520000}"/>
    <cellStyle name="Currency 8 2 2 3 9" xfId="22771" xr:uid="{00000000-0005-0000-0000-0000F3580000}"/>
    <cellStyle name="Currency 8 2 2 4" xfId="1533" xr:uid="{00000000-0005-0000-0000-0000FD050000}"/>
    <cellStyle name="Currency 8 2 2 4 2" xfId="4968" xr:uid="{00000000-0005-0000-0000-000068130000}"/>
    <cellStyle name="Currency 8 2 2 4 2 2" xfId="15741" xr:uid="{00000000-0005-0000-0000-00007D3D0000}"/>
    <cellStyle name="Currency 8 2 2 4 3" xfId="12339" xr:uid="{00000000-0005-0000-0000-000033300000}"/>
    <cellStyle name="Currency 8 2 2 5" xfId="1980" xr:uid="{00000000-0005-0000-0000-0000BC070000}"/>
    <cellStyle name="Currency 8 2 2 5 2" xfId="5415" xr:uid="{00000000-0005-0000-0000-000027150000}"/>
    <cellStyle name="Currency 8 2 2 5 2 2" xfId="16188" xr:uid="{00000000-0005-0000-0000-00003C3F0000}"/>
    <cellStyle name="Currency 8 2 2 5 3" xfId="12786" xr:uid="{00000000-0005-0000-0000-0000F2310000}"/>
    <cellStyle name="Currency 8 2 2 6" xfId="2426" xr:uid="{00000000-0005-0000-0000-00007A090000}"/>
    <cellStyle name="Currency 8 2 2 6 2" xfId="5861" xr:uid="{00000000-0005-0000-0000-0000E5160000}"/>
    <cellStyle name="Currency 8 2 2 6 2 2" xfId="16634" xr:uid="{00000000-0005-0000-0000-0000FA400000}"/>
    <cellStyle name="Currency 8 2 2 6 3" xfId="13232" xr:uid="{00000000-0005-0000-0000-0000B0330000}"/>
    <cellStyle name="Currency 8 2 2 7" xfId="3003" xr:uid="{00000000-0005-0000-0000-0000BB0B0000}"/>
    <cellStyle name="Currency 8 2 2 7 2" xfId="6407" xr:uid="{00000000-0005-0000-0000-000007190000}"/>
    <cellStyle name="Currency 8 2 2 7 2 2" xfId="17180" xr:uid="{00000000-0005-0000-0000-00001C430000}"/>
    <cellStyle name="Currency 8 2 2 7 3" xfId="13778" xr:uid="{00000000-0005-0000-0000-0000D2350000}"/>
    <cellStyle name="Currency 8 2 2 8" xfId="4076" xr:uid="{00000000-0005-0000-0000-0000EC0F0000}"/>
    <cellStyle name="Currency 8 2 2 8 2" xfId="14849" xr:uid="{00000000-0005-0000-0000-0000013A0000}"/>
    <cellStyle name="Currency 8 2 2 9" xfId="7563" xr:uid="{00000000-0005-0000-0000-00008B1D0000}"/>
    <cellStyle name="Currency 8 2 2 9 2" xfId="18336" xr:uid="{00000000-0005-0000-0000-0000A0470000}"/>
    <cellStyle name="Currency 8 2 3" xfId="542" xr:uid="{00000000-0005-0000-0000-00001E020000}"/>
    <cellStyle name="Currency 8 2 3 10" xfId="9356" xr:uid="{00000000-0005-0000-0000-00008C240000}"/>
    <cellStyle name="Currency 8 2 3 10 2" xfId="19639" xr:uid="{00000000-0005-0000-0000-0000B74C0000}"/>
    <cellStyle name="Currency 8 2 3 11" xfId="10521" xr:uid="{00000000-0005-0000-0000-000019290000}"/>
    <cellStyle name="Currency 8 2 3 12" xfId="11351" xr:uid="{00000000-0005-0000-0000-0000572C0000}"/>
    <cellStyle name="Currency 8 2 3 13" xfId="20791" xr:uid="{00000000-0005-0000-0000-000037510000}"/>
    <cellStyle name="Currency 8 2 3 14" xfId="22008" xr:uid="{00000000-0005-0000-0000-0000F8550000}"/>
    <cellStyle name="Currency 8 2 3 2" xfId="990" xr:uid="{00000000-0005-0000-0000-0000DE030000}"/>
    <cellStyle name="Currency 8 2 3 2 10" xfId="11097" xr:uid="{00000000-0005-0000-0000-0000592B0000}"/>
    <cellStyle name="Currency 8 2 3 2 11" xfId="11797" xr:uid="{00000000-0005-0000-0000-0000152E0000}"/>
    <cellStyle name="Currency 8 2 3 2 12" xfId="21367" xr:uid="{00000000-0005-0000-0000-000077530000}"/>
    <cellStyle name="Currency 8 2 3 2 13" xfId="22233" xr:uid="{00000000-0005-0000-0000-0000D9560000}"/>
    <cellStyle name="Currency 8 2 3 2 2" xfId="1214" xr:uid="{00000000-0005-0000-0000-0000BE040000}"/>
    <cellStyle name="Currency 8 2 3 2 2 2" xfId="4649" xr:uid="{00000000-0005-0000-0000-000029120000}"/>
    <cellStyle name="Currency 8 2 3 2 2 2 2" xfId="15422" xr:uid="{00000000-0005-0000-0000-00003E3C0000}"/>
    <cellStyle name="Currency 8 2 3 2 2 3" xfId="12020" xr:uid="{00000000-0005-0000-0000-0000F42E0000}"/>
    <cellStyle name="Currency 8 2 3 2 3" xfId="1660" xr:uid="{00000000-0005-0000-0000-00007C060000}"/>
    <cellStyle name="Currency 8 2 3 2 3 2" xfId="5095" xr:uid="{00000000-0005-0000-0000-0000E7130000}"/>
    <cellStyle name="Currency 8 2 3 2 3 2 2" xfId="15868" xr:uid="{00000000-0005-0000-0000-0000FC3D0000}"/>
    <cellStyle name="Currency 8 2 3 2 3 3" xfId="12466" xr:uid="{00000000-0005-0000-0000-0000B2300000}"/>
    <cellStyle name="Currency 8 2 3 2 4" xfId="2107" xr:uid="{00000000-0005-0000-0000-00003B080000}"/>
    <cellStyle name="Currency 8 2 3 2 4 2" xfId="5542" xr:uid="{00000000-0005-0000-0000-0000A6150000}"/>
    <cellStyle name="Currency 8 2 3 2 4 2 2" xfId="16315" xr:uid="{00000000-0005-0000-0000-0000BB3F0000}"/>
    <cellStyle name="Currency 8 2 3 2 4 3" xfId="12913" xr:uid="{00000000-0005-0000-0000-000071320000}"/>
    <cellStyle name="Currency 8 2 3 2 5" xfId="2553" xr:uid="{00000000-0005-0000-0000-0000F9090000}"/>
    <cellStyle name="Currency 8 2 3 2 5 2" xfId="5988" xr:uid="{00000000-0005-0000-0000-000064170000}"/>
    <cellStyle name="Currency 8 2 3 2 5 2 2" xfId="16761" xr:uid="{00000000-0005-0000-0000-000079410000}"/>
    <cellStyle name="Currency 8 2 3 2 5 3" xfId="13359" xr:uid="{00000000-0005-0000-0000-00002F340000}"/>
    <cellStyle name="Currency 8 2 3 2 6" xfId="3724" xr:uid="{00000000-0005-0000-0000-00008C0E0000}"/>
    <cellStyle name="Currency 8 2 3 2 6 2" xfId="7127" xr:uid="{00000000-0005-0000-0000-0000D71B0000}"/>
    <cellStyle name="Currency 8 2 3 2 6 2 2" xfId="17900" xr:uid="{00000000-0005-0000-0000-0000EC450000}"/>
    <cellStyle name="Currency 8 2 3 2 6 3" xfId="14498" xr:uid="{00000000-0005-0000-0000-0000A2380000}"/>
    <cellStyle name="Currency 8 2 3 2 7" xfId="4426" xr:uid="{00000000-0005-0000-0000-00004A110000}"/>
    <cellStyle name="Currency 8 2 3 2 7 2" xfId="15199" xr:uid="{00000000-0005-0000-0000-00005F3B0000}"/>
    <cellStyle name="Currency 8 2 3 2 8" xfId="8283" xr:uid="{00000000-0005-0000-0000-00005B200000}"/>
    <cellStyle name="Currency 8 2 3 2 8 2" xfId="19056" xr:uid="{00000000-0005-0000-0000-0000704A0000}"/>
    <cellStyle name="Currency 8 2 3 2 9" xfId="9932" xr:uid="{00000000-0005-0000-0000-0000CC260000}"/>
    <cellStyle name="Currency 8 2 3 2 9 2" xfId="20215" xr:uid="{00000000-0005-0000-0000-0000F74E0000}"/>
    <cellStyle name="Currency 8 2 3 3" xfId="767" xr:uid="{00000000-0005-0000-0000-0000FF020000}"/>
    <cellStyle name="Currency 8 2 3 3 2" xfId="4203" xr:uid="{00000000-0005-0000-0000-00006B100000}"/>
    <cellStyle name="Currency 8 2 3 3 2 2" xfId="14976" xr:uid="{00000000-0005-0000-0000-0000803A0000}"/>
    <cellStyle name="Currency 8 2 3 3 3" xfId="11574" xr:uid="{00000000-0005-0000-0000-0000362D0000}"/>
    <cellStyle name="Currency 8 2 3 4" xfId="1437" xr:uid="{00000000-0005-0000-0000-00009D050000}"/>
    <cellStyle name="Currency 8 2 3 4 2" xfId="4872" xr:uid="{00000000-0005-0000-0000-000008130000}"/>
    <cellStyle name="Currency 8 2 3 4 2 2" xfId="15645" xr:uid="{00000000-0005-0000-0000-00001D3D0000}"/>
    <cellStyle name="Currency 8 2 3 4 3" xfId="12243" xr:uid="{00000000-0005-0000-0000-0000D32F0000}"/>
    <cellStyle name="Currency 8 2 3 5" xfId="1884" xr:uid="{00000000-0005-0000-0000-00005C070000}"/>
    <cellStyle name="Currency 8 2 3 5 2" xfId="5319" xr:uid="{00000000-0005-0000-0000-0000C7140000}"/>
    <cellStyle name="Currency 8 2 3 5 2 2" xfId="16092" xr:uid="{00000000-0005-0000-0000-0000DC3E0000}"/>
    <cellStyle name="Currency 8 2 3 5 3" xfId="12690" xr:uid="{00000000-0005-0000-0000-000092310000}"/>
    <cellStyle name="Currency 8 2 3 6" xfId="2330" xr:uid="{00000000-0005-0000-0000-00001A090000}"/>
    <cellStyle name="Currency 8 2 3 6 2" xfId="5765" xr:uid="{00000000-0005-0000-0000-000085160000}"/>
    <cellStyle name="Currency 8 2 3 6 2 2" xfId="16538" xr:uid="{00000000-0005-0000-0000-00009A400000}"/>
    <cellStyle name="Currency 8 2 3 6 3" xfId="13136" xr:uid="{00000000-0005-0000-0000-000050330000}"/>
    <cellStyle name="Currency 8 2 3 7" xfId="3148" xr:uid="{00000000-0005-0000-0000-00004C0C0000}"/>
    <cellStyle name="Currency 8 2 3 7 2" xfId="6551" xr:uid="{00000000-0005-0000-0000-000097190000}"/>
    <cellStyle name="Currency 8 2 3 7 2 2" xfId="17324" xr:uid="{00000000-0005-0000-0000-0000AC430000}"/>
    <cellStyle name="Currency 8 2 3 7 3" xfId="13922" xr:uid="{00000000-0005-0000-0000-000062360000}"/>
    <cellStyle name="Currency 8 2 3 8" xfId="3980" xr:uid="{00000000-0005-0000-0000-00008C0F0000}"/>
    <cellStyle name="Currency 8 2 3 8 2" xfId="14753" xr:uid="{00000000-0005-0000-0000-0000A1390000}"/>
    <cellStyle name="Currency 8 2 3 9" xfId="7707" xr:uid="{00000000-0005-0000-0000-00001B1E0000}"/>
    <cellStyle name="Currency 8 2 3 9 2" xfId="18480" xr:uid="{00000000-0005-0000-0000-000030480000}"/>
    <cellStyle name="Currency 8 2 4" xfId="927" xr:uid="{00000000-0005-0000-0000-00009F030000}"/>
    <cellStyle name="Currency 8 2 4 10" xfId="10809" xr:uid="{00000000-0005-0000-0000-0000392A0000}"/>
    <cellStyle name="Currency 8 2 4 11" xfId="11734" xr:uid="{00000000-0005-0000-0000-0000D62D0000}"/>
    <cellStyle name="Currency 8 2 4 12" xfId="21079" xr:uid="{00000000-0005-0000-0000-000057520000}"/>
    <cellStyle name="Currency 8 2 4 13" xfId="22170" xr:uid="{00000000-0005-0000-0000-00009A560000}"/>
    <cellStyle name="Currency 8 2 4 2" xfId="1151" xr:uid="{00000000-0005-0000-0000-00007F040000}"/>
    <cellStyle name="Currency 8 2 4 2 2" xfId="4586" xr:uid="{00000000-0005-0000-0000-0000EA110000}"/>
    <cellStyle name="Currency 8 2 4 2 2 2" xfId="15359" xr:uid="{00000000-0005-0000-0000-0000FF3B0000}"/>
    <cellStyle name="Currency 8 2 4 2 3" xfId="11957" xr:uid="{00000000-0005-0000-0000-0000B52E0000}"/>
    <cellStyle name="Currency 8 2 4 3" xfId="1597" xr:uid="{00000000-0005-0000-0000-00003D060000}"/>
    <cellStyle name="Currency 8 2 4 3 2" xfId="5032" xr:uid="{00000000-0005-0000-0000-0000A8130000}"/>
    <cellStyle name="Currency 8 2 4 3 2 2" xfId="15805" xr:uid="{00000000-0005-0000-0000-0000BD3D0000}"/>
    <cellStyle name="Currency 8 2 4 3 3" xfId="12403" xr:uid="{00000000-0005-0000-0000-000073300000}"/>
    <cellStyle name="Currency 8 2 4 4" xfId="2044" xr:uid="{00000000-0005-0000-0000-0000FC070000}"/>
    <cellStyle name="Currency 8 2 4 4 2" xfId="5479" xr:uid="{00000000-0005-0000-0000-000067150000}"/>
    <cellStyle name="Currency 8 2 4 4 2 2" xfId="16252" xr:uid="{00000000-0005-0000-0000-00007C3F0000}"/>
    <cellStyle name="Currency 8 2 4 4 3" xfId="12850" xr:uid="{00000000-0005-0000-0000-000032320000}"/>
    <cellStyle name="Currency 8 2 4 5" xfId="2490" xr:uid="{00000000-0005-0000-0000-0000BA090000}"/>
    <cellStyle name="Currency 8 2 4 5 2" xfId="5925" xr:uid="{00000000-0005-0000-0000-000025170000}"/>
    <cellStyle name="Currency 8 2 4 5 2 2" xfId="16698" xr:uid="{00000000-0005-0000-0000-00003A410000}"/>
    <cellStyle name="Currency 8 2 4 5 3" xfId="13296" xr:uid="{00000000-0005-0000-0000-0000F0330000}"/>
    <cellStyle name="Currency 8 2 4 6" xfId="3436" xr:uid="{00000000-0005-0000-0000-00006C0D0000}"/>
    <cellStyle name="Currency 8 2 4 6 2" xfId="6839" xr:uid="{00000000-0005-0000-0000-0000B71A0000}"/>
    <cellStyle name="Currency 8 2 4 6 2 2" xfId="17612" xr:uid="{00000000-0005-0000-0000-0000CC440000}"/>
    <cellStyle name="Currency 8 2 4 6 3" xfId="14210" xr:uid="{00000000-0005-0000-0000-000082370000}"/>
    <cellStyle name="Currency 8 2 4 7" xfId="4363" xr:uid="{00000000-0005-0000-0000-00000B110000}"/>
    <cellStyle name="Currency 8 2 4 7 2" xfId="15136" xr:uid="{00000000-0005-0000-0000-0000203B0000}"/>
    <cellStyle name="Currency 8 2 4 8" xfId="7995" xr:uid="{00000000-0005-0000-0000-00003B1F0000}"/>
    <cellStyle name="Currency 8 2 4 8 2" xfId="18768" xr:uid="{00000000-0005-0000-0000-000050490000}"/>
    <cellStyle name="Currency 8 2 4 9" xfId="9644" xr:uid="{00000000-0005-0000-0000-0000AC250000}"/>
    <cellStyle name="Currency 8 2 4 9 2" xfId="19927" xr:uid="{00000000-0005-0000-0000-0000D74D0000}"/>
    <cellStyle name="Currency 8 2 5" xfId="704" xr:uid="{00000000-0005-0000-0000-0000C0020000}"/>
    <cellStyle name="Currency 8 2 5 2" xfId="4140" xr:uid="{00000000-0005-0000-0000-00002C100000}"/>
    <cellStyle name="Currency 8 2 5 2 2" xfId="14913" xr:uid="{00000000-0005-0000-0000-0000413A0000}"/>
    <cellStyle name="Currency 8 2 5 3" xfId="11511" xr:uid="{00000000-0005-0000-0000-0000F72C0000}"/>
    <cellStyle name="Currency 8 2 6" xfId="1374" xr:uid="{00000000-0005-0000-0000-00005E050000}"/>
    <cellStyle name="Currency 8 2 6 2" xfId="4809" xr:uid="{00000000-0005-0000-0000-0000C9120000}"/>
    <cellStyle name="Currency 8 2 6 2 2" xfId="15582" xr:uid="{00000000-0005-0000-0000-0000DE3C0000}"/>
    <cellStyle name="Currency 8 2 6 3" xfId="12180" xr:uid="{00000000-0005-0000-0000-0000942F0000}"/>
    <cellStyle name="Currency 8 2 7" xfId="1821" xr:uid="{00000000-0005-0000-0000-00001D070000}"/>
    <cellStyle name="Currency 8 2 7 2" xfId="5256" xr:uid="{00000000-0005-0000-0000-000088140000}"/>
    <cellStyle name="Currency 8 2 7 2 2" xfId="16029" xr:uid="{00000000-0005-0000-0000-00009D3E0000}"/>
    <cellStyle name="Currency 8 2 7 3" xfId="12627" xr:uid="{00000000-0005-0000-0000-000053310000}"/>
    <cellStyle name="Currency 8 2 8" xfId="2267" xr:uid="{00000000-0005-0000-0000-0000DB080000}"/>
    <cellStyle name="Currency 8 2 8 2" xfId="5702" xr:uid="{00000000-0005-0000-0000-000046160000}"/>
    <cellStyle name="Currency 8 2 8 2 2" xfId="16475" xr:uid="{00000000-0005-0000-0000-00005B400000}"/>
    <cellStyle name="Currency 8 2 8 3" xfId="13073" xr:uid="{00000000-0005-0000-0000-000011330000}"/>
    <cellStyle name="Currency 8 2 9" xfId="2859" xr:uid="{00000000-0005-0000-0000-00002B0B0000}"/>
    <cellStyle name="Currency 8 2 9 2" xfId="6263" xr:uid="{00000000-0005-0000-0000-000077180000}"/>
    <cellStyle name="Currency 8 2 9 2 2" xfId="17036" xr:uid="{00000000-0005-0000-0000-00008C420000}"/>
    <cellStyle name="Currency 8 2 9 3" xfId="13634" xr:uid="{00000000-0005-0000-0000-000042350000}"/>
    <cellStyle name="Currency 8 3" xfId="574" xr:uid="{00000000-0005-0000-0000-00003E020000}"/>
    <cellStyle name="Currency 8 3 10" xfId="9140" xr:uid="{00000000-0005-0000-0000-0000B4230000}"/>
    <cellStyle name="Currency 8 3 10 2" xfId="19423" xr:uid="{00000000-0005-0000-0000-0000DF4B0000}"/>
    <cellStyle name="Currency 8 3 11" xfId="10305" xr:uid="{00000000-0005-0000-0000-000041280000}"/>
    <cellStyle name="Currency 8 3 12" xfId="11383" xr:uid="{00000000-0005-0000-0000-0000772C0000}"/>
    <cellStyle name="Currency 8 3 13" xfId="20575" xr:uid="{00000000-0005-0000-0000-00005F500000}"/>
    <cellStyle name="Currency 8 3 14" xfId="22040" xr:uid="{00000000-0005-0000-0000-000018560000}"/>
    <cellStyle name="Currency 8 3 2" xfId="1022" xr:uid="{00000000-0005-0000-0000-0000FE030000}"/>
    <cellStyle name="Currency 8 3 2 10" xfId="10593" xr:uid="{00000000-0005-0000-0000-000061290000}"/>
    <cellStyle name="Currency 8 3 2 11" xfId="11829" xr:uid="{00000000-0005-0000-0000-0000352E0000}"/>
    <cellStyle name="Currency 8 3 2 12" xfId="20863" xr:uid="{00000000-0005-0000-0000-00007F510000}"/>
    <cellStyle name="Currency 8 3 2 13" xfId="22265" xr:uid="{00000000-0005-0000-0000-0000F9560000}"/>
    <cellStyle name="Currency 8 3 2 2" xfId="1246" xr:uid="{00000000-0005-0000-0000-0000DE040000}"/>
    <cellStyle name="Currency 8 3 2 2 2" xfId="3796" xr:uid="{00000000-0005-0000-0000-0000D40E0000}"/>
    <cellStyle name="Currency 8 3 2 2 2 2" xfId="7199" xr:uid="{00000000-0005-0000-0000-00001F1C0000}"/>
    <cellStyle name="Currency 8 3 2 2 2 2 2" xfId="17972" xr:uid="{00000000-0005-0000-0000-000034460000}"/>
    <cellStyle name="Currency 8 3 2 2 2 3" xfId="14570" xr:uid="{00000000-0005-0000-0000-0000EA380000}"/>
    <cellStyle name="Currency 8 3 2 2 3" xfId="4681" xr:uid="{00000000-0005-0000-0000-000049120000}"/>
    <cellStyle name="Currency 8 3 2 2 3 2" xfId="15454" xr:uid="{00000000-0005-0000-0000-00005E3C0000}"/>
    <cellStyle name="Currency 8 3 2 2 4" xfId="8355" xr:uid="{00000000-0005-0000-0000-0000A3200000}"/>
    <cellStyle name="Currency 8 3 2 2 4 2" xfId="19128" xr:uid="{00000000-0005-0000-0000-0000B84A0000}"/>
    <cellStyle name="Currency 8 3 2 2 5" xfId="10004" xr:uid="{00000000-0005-0000-0000-000014270000}"/>
    <cellStyle name="Currency 8 3 2 2 5 2" xfId="20287" xr:uid="{00000000-0005-0000-0000-00003F4F0000}"/>
    <cellStyle name="Currency 8 3 2 2 6" xfId="11169" xr:uid="{00000000-0005-0000-0000-0000A12B0000}"/>
    <cellStyle name="Currency 8 3 2 2 7" xfId="12052" xr:uid="{00000000-0005-0000-0000-0000142F0000}"/>
    <cellStyle name="Currency 8 3 2 2 8" xfId="21439" xr:uid="{00000000-0005-0000-0000-0000BF530000}"/>
    <cellStyle name="Currency 8 3 2 2 9" xfId="22977" xr:uid="{00000000-0005-0000-0000-0000C1590000}"/>
    <cellStyle name="Currency 8 3 2 3" xfId="1692" xr:uid="{00000000-0005-0000-0000-00009C060000}"/>
    <cellStyle name="Currency 8 3 2 3 2" xfId="5127" xr:uid="{00000000-0005-0000-0000-000007140000}"/>
    <cellStyle name="Currency 8 3 2 3 2 2" xfId="15900" xr:uid="{00000000-0005-0000-0000-00001C3E0000}"/>
    <cellStyle name="Currency 8 3 2 3 3" xfId="12498" xr:uid="{00000000-0005-0000-0000-0000D2300000}"/>
    <cellStyle name="Currency 8 3 2 4" xfId="2139" xr:uid="{00000000-0005-0000-0000-00005B080000}"/>
    <cellStyle name="Currency 8 3 2 4 2" xfId="5574" xr:uid="{00000000-0005-0000-0000-0000C6150000}"/>
    <cellStyle name="Currency 8 3 2 4 2 2" xfId="16347" xr:uid="{00000000-0005-0000-0000-0000DB3F0000}"/>
    <cellStyle name="Currency 8 3 2 4 3" xfId="12945" xr:uid="{00000000-0005-0000-0000-000091320000}"/>
    <cellStyle name="Currency 8 3 2 5" xfId="2585" xr:uid="{00000000-0005-0000-0000-0000190A0000}"/>
    <cellStyle name="Currency 8 3 2 5 2" xfId="6020" xr:uid="{00000000-0005-0000-0000-000084170000}"/>
    <cellStyle name="Currency 8 3 2 5 2 2" xfId="16793" xr:uid="{00000000-0005-0000-0000-000099410000}"/>
    <cellStyle name="Currency 8 3 2 5 3" xfId="13391" xr:uid="{00000000-0005-0000-0000-00004F340000}"/>
    <cellStyle name="Currency 8 3 2 6" xfId="3220" xr:uid="{00000000-0005-0000-0000-0000940C0000}"/>
    <cellStyle name="Currency 8 3 2 6 2" xfId="6623" xr:uid="{00000000-0005-0000-0000-0000DF190000}"/>
    <cellStyle name="Currency 8 3 2 6 2 2" xfId="17396" xr:uid="{00000000-0005-0000-0000-0000F4430000}"/>
    <cellStyle name="Currency 8 3 2 6 3" xfId="13994" xr:uid="{00000000-0005-0000-0000-0000AA360000}"/>
    <cellStyle name="Currency 8 3 2 7" xfId="4458" xr:uid="{00000000-0005-0000-0000-00006A110000}"/>
    <cellStyle name="Currency 8 3 2 7 2" xfId="15231" xr:uid="{00000000-0005-0000-0000-00007F3B0000}"/>
    <cellStyle name="Currency 8 3 2 8" xfId="7779" xr:uid="{00000000-0005-0000-0000-0000631E0000}"/>
    <cellStyle name="Currency 8 3 2 8 2" xfId="18552" xr:uid="{00000000-0005-0000-0000-000078480000}"/>
    <cellStyle name="Currency 8 3 2 9" xfId="9428" xr:uid="{00000000-0005-0000-0000-0000D4240000}"/>
    <cellStyle name="Currency 8 3 2 9 2" xfId="19711" xr:uid="{00000000-0005-0000-0000-0000FF4C0000}"/>
    <cellStyle name="Currency 8 3 3" xfId="799" xr:uid="{00000000-0005-0000-0000-00001F030000}"/>
    <cellStyle name="Currency 8 3 3 2" xfId="3508" xr:uid="{00000000-0005-0000-0000-0000B40D0000}"/>
    <cellStyle name="Currency 8 3 3 2 2" xfId="6911" xr:uid="{00000000-0005-0000-0000-0000FF1A0000}"/>
    <cellStyle name="Currency 8 3 3 2 2 2" xfId="17684" xr:uid="{00000000-0005-0000-0000-000014450000}"/>
    <cellStyle name="Currency 8 3 3 2 3" xfId="14282" xr:uid="{00000000-0005-0000-0000-0000CA370000}"/>
    <cellStyle name="Currency 8 3 3 3" xfId="4235" xr:uid="{00000000-0005-0000-0000-00008B100000}"/>
    <cellStyle name="Currency 8 3 3 3 2" xfId="15008" xr:uid="{00000000-0005-0000-0000-0000A03A0000}"/>
    <cellStyle name="Currency 8 3 3 4" xfId="8067" xr:uid="{00000000-0005-0000-0000-0000831F0000}"/>
    <cellStyle name="Currency 8 3 3 4 2" xfId="18840" xr:uid="{00000000-0005-0000-0000-000098490000}"/>
    <cellStyle name="Currency 8 3 3 5" xfId="9716" xr:uid="{00000000-0005-0000-0000-0000F4250000}"/>
    <cellStyle name="Currency 8 3 3 5 2" xfId="19999" xr:uid="{00000000-0005-0000-0000-00001F4E0000}"/>
    <cellStyle name="Currency 8 3 3 6" xfId="10881" xr:uid="{00000000-0005-0000-0000-0000812A0000}"/>
    <cellStyle name="Currency 8 3 3 7" xfId="11606" xr:uid="{00000000-0005-0000-0000-0000562D0000}"/>
    <cellStyle name="Currency 8 3 3 8" xfId="21151" xr:uid="{00000000-0005-0000-0000-00009F520000}"/>
    <cellStyle name="Currency 8 3 3 9" xfId="22691" xr:uid="{00000000-0005-0000-0000-0000A3580000}"/>
    <cellStyle name="Currency 8 3 4" xfId="1469" xr:uid="{00000000-0005-0000-0000-0000BD050000}"/>
    <cellStyle name="Currency 8 3 4 2" xfId="4904" xr:uid="{00000000-0005-0000-0000-000028130000}"/>
    <cellStyle name="Currency 8 3 4 2 2" xfId="15677" xr:uid="{00000000-0005-0000-0000-00003D3D0000}"/>
    <cellStyle name="Currency 8 3 4 3" xfId="12275" xr:uid="{00000000-0005-0000-0000-0000F32F0000}"/>
    <cellStyle name="Currency 8 3 5" xfId="1916" xr:uid="{00000000-0005-0000-0000-00007C070000}"/>
    <cellStyle name="Currency 8 3 5 2" xfId="5351" xr:uid="{00000000-0005-0000-0000-0000E7140000}"/>
    <cellStyle name="Currency 8 3 5 2 2" xfId="16124" xr:uid="{00000000-0005-0000-0000-0000FC3E0000}"/>
    <cellStyle name="Currency 8 3 5 3" xfId="12722" xr:uid="{00000000-0005-0000-0000-0000B2310000}"/>
    <cellStyle name="Currency 8 3 6" xfId="2362" xr:uid="{00000000-0005-0000-0000-00003A090000}"/>
    <cellStyle name="Currency 8 3 6 2" xfId="5797" xr:uid="{00000000-0005-0000-0000-0000A5160000}"/>
    <cellStyle name="Currency 8 3 6 2 2" xfId="16570" xr:uid="{00000000-0005-0000-0000-0000BA400000}"/>
    <cellStyle name="Currency 8 3 6 3" xfId="13168" xr:uid="{00000000-0005-0000-0000-000070330000}"/>
    <cellStyle name="Currency 8 3 7" xfId="2931" xr:uid="{00000000-0005-0000-0000-0000730B0000}"/>
    <cellStyle name="Currency 8 3 7 2" xfId="6335" xr:uid="{00000000-0005-0000-0000-0000BF180000}"/>
    <cellStyle name="Currency 8 3 7 2 2" xfId="17108" xr:uid="{00000000-0005-0000-0000-0000D4420000}"/>
    <cellStyle name="Currency 8 3 7 3" xfId="13706" xr:uid="{00000000-0005-0000-0000-00008A350000}"/>
    <cellStyle name="Currency 8 3 8" xfId="4012" xr:uid="{00000000-0005-0000-0000-0000AC0F0000}"/>
    <cellStyle name="Currency 8 3 8 2" xfId="14785" xr:uid="{00000000-0005-0000-0000-0000C1390000}"/>
    <cellStyle name="Currency 8 3 9" xfId="7491" xr:uid="{00000000-0005-0000-0000-0000431D0000}"/>
    <cellStyle name="Currency 8 3 9 2" xfId="18264" xr:uid="{00000000-0005-0000-0000-000058470000}"/>
    <cellStyle name="Currency 8 4" xfId="608" xr:uid="{00000000-0005-0000-0000-000060020000}"/>
    <cellStyle name="Currency 8 4 10" xfId="9284" xr:uid="{00000000-0005-0000-0000-000044240000}"/>
    <cellStyle name="Currency 8 4 10 2" xfId="19567" xr:uid="{00000000-0005-0000-0000-00006F4C0000}"/>
    <cellStyle name="Currency 8 4 11" xfId="10449" xr:uid="{00000000-0005-0000-0000-0000D1280000}"/>
    <cellStyle name="Currency 8 4 12" xfId="11416" xr:uid="{00000000-0005-0000-0000-0000982C0000}"/>
    <cellStyle name="Currency 8 4 13" xfId="20719" xr:uid="{00000000-0005-0000-0000-0000EF500000}"/>
    <cellStyle name="Currency 8 4 14" xfId="22074" xr:uid="{00000000-0005-0000-0000-00003A560000}"/>
    <cellStyle name="Currency 8 4 2" xfId="1055" xr:uid="{00000000-0005-0000-0000-00001F040000}"/>
    <cellStyle name="Currency 8 4 2 10" xfId="11025" xr:uid="{00000000-0005-0000-0000-0000112B0000}"/>
    <cellStyle name="Currency 8 4 2 11" xfId="11862" xr:uid="{00000000-0005-0000-0000-0000562E0000}"/>
    <cellStyle name="Currency 8 4 2 12" xfId="21295" xr:uid="{00000000-0005-0000-0000-00002F530000}"/>
    <cellStyle name="Currency 8 4 2 13" xfId="22298" xr:uid="{00000000-0005-0000-0000-00001A570000}"/>
    <cellStyle name="Currency 8 4 2 2" xfId="1279" xr:uid="{00000000-0005-0000-0000-0000FF040000}"/>
    <cellStyle name="Currency 8 4 2 2 2" xfId="4714" xr:uid="{00000000-0005-0000-0000-00006A120000}"/>
    <cellStyle name="Currency 8 4 2 2 2 2" xfId="15487" xr:uid="{00000000-0005-0000-0000-00007F3C0000}"/>
    <cellStyle name="Currency 8 4 2 2 3" xfId="12085" xr:uid="{00000000-0005-0000-0000-0000352F0000}"/>
    <cellStyle name="Currency 8 4 2 3" xfId="1725" xr:uid="{00000000-0005-0000-0000-0000BD060000}"/>
    <cellStyle name="Currency 8 4 2 3 2" xfId="5160" xr:uid="{00000000-0005-0000-0000-000028140000}"/>
    <cellStyle name="Currency 8 4 2 3 2 2" xfId="15933" xr:uid="{00000000-0005-0000-0000-00003D3E0000}"/>
    <cellStyle name="Currency 8 4 2 3 3" xfId="12531" xr:uid="{00000000-0005-0000-0000-0000F3300000}"/>
    <cellStyle name="Currency 8 4 2 4" xfId="2172" xr:uid="{00000000-0005-0000-0000-00007C080000}"/>
    <cellStyle name="Currency 8 4 2 4 2" xfId="5607" xr:uid="{00000000-0005-0000-0000-0000E7150000}"/>
    <cellStyle name="Currency 8 4 2 4 2 2" xfId="16380" xr:uid="{00000000-0005-0000-0000-0000FC3F0000}"/>
    <cellStyle name="Currency 8 4 2 4 3" xfId="12978" xr:uid="{00000000-0005-0000-0000-0000B2320000}"/>
    <cellStyle name="Currency 8 4 2 5" xfId="2618" xr:uid="{00000000-0005-0000-0000-00003A0A0000}"/>
    <cellStyle name="Currency 8 4 2 5 2" xfId="6053" xr:uid="{00000000-0005-0000-0000-0000A5170000}"/>
    <cellStyle name="Currency 8 4 2 5 2 2" xfId="16826" xr:uid="{00000000-0005-0000-0000-0000BA410000}"/>
    <cellStyle name="Currency 8 4 2 5 3" xfId="13424" xr:uid="{00000000-0005-0000-0000-000070340000}"/>
    <cellStyle name="Currency 8 4 2 6" xfId="3652" xr:uid="{00000000-0005-0000-0000-0000440E0000}"/>
    <cellStyle name="Currency 8 4 2 6 2" xfId="7055" xr:uid="{00000000-0005-0000-0000-00008F1B0000}"/>
    <cellStyle name="Currency 8 4 2 6 2 2" xfId="17828" xr:uid="{00000000-0005-0000-0000-0000A4450000}"/>
    <cellStyle name="Currency 8 4 2 6 3" xfId="14426" xr:uid="{00000000-0005-0000-0000-00005A380000}"/>
    <cellStyle name="Currency 8 4 2 7" xfId="4491" xr:uid="{00000000-0005-0000-0000-00008B110000}"/>
    <cellStyle name="Currency 8 4 2 7 2" xfId="15264" xr:uid="{00000000-0005-0000-0000-0000A03B0000}"/>
    <cellStyle name="Currency 8 4 2 8" xfId="8211" xr:uid="{00000000-0005-0000-0000-000013200000}"/>
    <cellStyle name="Currency 8 4 2 8 2" xfId="18984" xr:uid="{00000000-0005-0000-0000-0000284A0000}"/>
    <cellStyle name="Currency 8 4 2 9" xfId="9860" xr:uid="{00000000-0005-0000-0000-000084260000}"/>
    <cellStyle name="Currency 8 4 2 9 2" xfId="20143" xr:uid="{00000000-0005-0000-0000-0000AF4E0000}"/>
    <cellStyle name="Currency 8 4 3" xfId="832" xr:uid="{00000000-0005-0000-0000-000040030000}"/>
    <cellStyle name="Currency 8 4 3 2" xfId="4268" xr:uid="{00000000-0005-0000-0000-0000AC100000}"/>
    <cellStyle name="Currency 8 4 3 2 2" xfId="15041" xr:uid="{00000000-0005-0000-0000-0000C13A0000}"/>
    <cellStyle name="Currency 8 4 3 3" xfId="11639" xr:uid="{00000000-0005-0000-0000-0000772D0000}"/>
    <cellStyle name="Currency 8 4 4" xfId="1502" xr:uid="{00000000-0005-0000-0000-0000DE050000}"/>
    <cellStyle name="Currency 8 4 4 2" xfId="4937" xr:uid="{00000000-0005-0000-0000-000049130000}"/>
    <cellStyle name="Currency 8 4 4 2 2" xfId="15710" xr:uid="{00000000-0005-0000-0000-00005E3D0000}"/>
    <cellStyle name="Currency 8 4 4 3" xfId="12308" xr:uid="{00000000-0005-0000-0000-000014300000}"/>
    <cellStyle name="Currency 8 4 5" xfId="1949" xr:uid="{00000000-0005-0000-0000-00009D070000}"/>
    <cellStyle name="Currency 8 4 5 2" xfId="5384" xr:uid="{00000000-0005-0000-0000-000008150000}"/>
    <cellStyle name="Currency 8 4 5 2 2" xfId="16157" xr:uid="{00000000-0005-0000-0000-00001D3F0000}"/>
    <cellStyle name="Currency 8 4 5 3" xfId="12755" xr:uid="{00000000-0005-0000-0000-0000D3310000}"/>
    <cellStyle name="Currency 8 4 6" xfId="2395" xr:uid="{00000000-0005-0000-0000-00005B090000}"/>
    <cellStyle name="Currency 8 4 6 2" xfId="5830" xr:uid="{00000000-0005-0000-0000-0000C6160000}"/>
    <cellStyle name="Currency 8 4 6 2 2" xfId="16603" xr:uid="{00000000-0005-0000-0000-0000DB400000}"/>
    <cellStyle name="Currency 8 4 6 3" xfId="13201" xr:uid="{00000000-0005-0000-0000-000091330000}"/>
    <cellStyle name="Currency 8 4 7" xfId="3076" xr:uid="{00000000-0005-0000-0000-0000040C0000}"/>
    <cellStyle name="Currency 8 4 7 2" xfId="6479" xr:uid="{00000000-0005-0000-0000-00004F190000}"/>
    <cellStyle name="Currency 8 4 7 2 2" xfId="17252" xr:uid="{00000000-0005-0000-0000-000064430000}"/>
    <cellStyle name="Currency 8 4 7 3" xfId="13850" xr:uid="{00000000-0005-0000-0000-00001A360000}"/>
    <cellStyle name="Currency 8 4 8" xfId="4045" xr:uid="{00000000-0005-0000-0000-0000CD0F0000}"/>
    <cellStyle name="Currency 8 4 8 2" xfId="14818" xr:uid="{00000000-0005-0000-0000-0000E2390000}"/>
    <cellStyle name="Currency 8 4 9" xfId="7635" xr:uid="{00000000-0005-0000-0000-0000D31D0000}"/>
    <cellStyle name="Currency 8 4 9 2" xfId="18408" xr:uid="{00000000-0005-0000-0000-0000E8470000}"/>
    <cellStyle name="Currency 8 5" xfId="511" xr:uid="{00000000-0005-0000-0000-0000FF010000}"/>
    <cellStyle name="Currency 8 5 10" xfId="9572" xr:uid="{00000000-0005-0000-0000-000064250000}"/>
    <cellStyle name="Currency 8 5 10 2" xfId="19855" xr:uid="{00000000-0005-0000-0000-00008F4D0000}"/>
    <cellStyle name="Currency 8 5 11" xfId="10737" xr:uid="{00000000-0005-0000-0000-0000F1290000}"/>
    <cellStyle name="Currency 8 5 12" xfId="11320" xr:uid="{00000000-0005-0000-0000-0000382C0000}"/>
    <cellStyle name="Currency 8 5 13" xfId="21007" xr:uid="{00000000-0005-0000-0000-00000F520000}"/>
    <cellStyle name="Currency 8 5 14" xfId="21977" xr:uid="{00000000-0005-0000-0000-0000D9550000}"/>
    <cellStyle name="Currency 8 5 2" xfId="959" xr:uid="{00000000-0005-0000-0000-0000BF030000}"/>
    <cellStyle name="Currency 8 5 2 2" xfId="1183" xr:uid="{00000000-0005-0000-0000-00009F040000}"/>
    <cellStyle name="Currency 8 5 2 2 2" xfId="4618" xr:uid="{00000000-0005-0000-0000-00000A120000}"/>
    <cellStyle name="Currency 8 5 2 2 2 2" xfId="15391" xr:uid="{00000000-0005-0000-0000-00001F3C0000}"/>
    <cellStyle name="Currency 8 5 2 2 3" xfId="11989" xr:uid="{00000000-0005-0000-0000-0000D52E0000}"/>
    <cellStyle name="Currency 8 5 2 3" xfId="1629" xr:uid="{00000000-0005-0000-0000-00005D060000}"/>
    <cellStyle name="Currency 8 5 2 3 2" xfId="5064" xr:uid="{00000000-0005-0000-0000-0000C8130000}"/>
    <cellStyle name="Currency 8 5 2 3 2 2" xfId="15837" xr:uid="{00000000-0005-0000-0000-0000DD3D0000}"/>
    <cellStyle name="Currency 8 5 2 3 3" xfId="12435" xr:uid="{00000000-0005-0000-0000-000093300000}"/>
    <cellStyle name="Currency 8 5 2 4" xfId="2076" xr:uid="{00000000-0005-0000-0000-00001C080000}"/>
    <cellStyle name="Currency 8 5 2 4 2" xfId="5511" xr:uid="{00000000-0005-0000-0000-000087150000}"/>
    <cellStyle name="Currency 8 5 2 4 2 2" xfId="16284" xr:uid="{00000000-0005-0000-0000-00009C3F0000}"/>
    <cellStyle name="Currency 8 5 2 4 3" xfId="12882" xr:uid="{00000000-0005-0000-0000-000052320000}"/>
    <cellStyle name="Currency 8 5 2 5" xfId="2522" xr:uid="{00000000-0005-0000-0000-0000DA090000}"/>
    <cellStyle name="Currency 8 5 2 5 2" xfId="5957" xr:uid="{00000000-0005-0000-0000-000045170000}"/>
    <cellStyle name="Currency 8 5 2 5 2 2" xfId="16730" xr:uid="{00000000-0005-0000-0000-00005A410000}"/>
    <cellStyle name="Currency 8 5 2 5 3" xfId="13328" xr:uid="{00000000-0005-0000-0000-000010340000}"/>
    <cellStyle name="Currency 8 5 2 6" xfId="4395" xr:uid="{00000000-0005-0000-0000-00002B110000}"/>
    <cellStyle name="Currency 8 5 2 6 2" xfId="15168" xr:uid="{00000000-0005-0000-0000-0000403B0000}"/>
    <cellStyle name="Currency 8 5 2 7" xfId="11766" xr:uid="{00000000-0005-0000-0000-0000F62D0000}"/>
    <cellStyle name="Currency 8 5 2 8" xfId="22202" xr:uid="{00000000-0005-0000-0000-0000BA560000}"/>
    <cellStyle name="Currency 8 5 3" xfId="736" xr:uid="{00000000-0005-0000-0000-0000E0020000}"/>
    <cellStyle name="Currency 8 5 3 2" xfId="4172" xr:uid="{00000000-0005-0000-0000-00004C100000}"/>
    <cellStyle name="Currency 8 5 3 2 2" xfId="14945" xr:uid="{00000000-0005-0000-0000-0000613A0000}"/>
    <cellStyle name="Currency 8 5 3 3" xfId="11543" xr:uid="{00000000-0005-0000-0000-0000172D0000}"/>
    <cellStyle name="Currency 8 5 4" xfId="1406" xr:uid="{00000000-0005-0000-0000-00007E050000}"/>
    <cellStyle name="Currency 8 5 4 2" xfId="4841" xr:uid="{00000000-0005-0000-0000-0000E9120000}"/>
    <cellStyle name="Currency 8 5 4 2 2" xfId="15614" xr:uid="{00000000-0005-0000-0000-0000FE3C0000}"/>
    <cellStyle name="Currency 8 5 4 3" xfId="12212" xr:uid="{00000000-0005-0000-0000-0000B42F0000}"/>
    <cellStyle name="Currency 8 5 5" xfId="1853" xr:uid="{00000000-0005-0000-0000-00003D070000}"/>
    <cellStyle name="Currency 8 5 5 2" xfId="5288" xr:uid="{00000000-0005-0000-0000-0000A8140000}"/>
    <cellStyle name="Currency 8 5 5 2 2" xfId="16061" xr:uid="{00000000-0005-0000-0000-0000BD3E0000}"/>
    <cellStyle name="Currency 8 5 5 3" xfId="12659" xr:uid="{00000000-0005-0000-0000-000073310000}"/>
    <cellStyle name="Currency 8 5 6" xfId="2299" xr:uid="{00000000-0005-0000-0000-0000FB080000}"/>
    <cellStyle name="Currency 8 5 6 2" xfId="5734" xr:uid="{00000000-0005-0000-0000-000066160000}"/>
    <cellStyle name="Currency 8 5 6 2 2" xfId="16507" xr:uid="{00000000-0005-0000-0000-00007B400000}"/>
    <cellStyle name="Currency 8 5 6 3" xfId="13105" xr:uid="{00000000-0005-0000-0000-000031330000}"/>
    <cellStyle name="Currency 8 5 7" xfId="3364" xr:uid="{00000000-0005-0000-0000-0000240D0000}"/>
    <cellStyle name="Currency 8 5 7 2" xfId="6767" xr:uid="{00000000-0005-0000-0000-00006F1A0000}"/>
    <cellStyle name="Currency 8 5 7 2 2" xfId="17540" xr:uid="{00000000-0005-0000-0000-000084440000}"/>
    <cellStyle name="Currency 8 5 7 3" xfId="14138" xr:uid="{00000000-0005-0000-0000-00003A370000}"/>
    <cellStyle name="Currency 8 5 8" xfId="3949" xr:uid="{00000000-0005-0000-0000-00006D0F0000}"/>
    <cellStyle name="Currency 8 5 8 2" xfId="14722" xr:uid="{00000000-0005-0000-0000-000082390000}"/>
    <cellStyle name="Currency 8 5 9" xfId="7923" xr:uid="{00000000-0005-0000-0000-0000F31E0000}"/>
    <cellStyle name="Currency 8 5 9 2" xfId="18696" xr:uid="{00000000-0005-0000-0000-000008490000}"/>
    <cellStyle name="Currency 8 6" xfId="896" xr:uid="{00000000-0005-0000-0000-000080030000}"/>
    <cellStyle name="Currency 8 6 2" xfId="1120" xr:uid="{00000000-0005-0000-0000-000060040000}"/>
    <cellStyle name="Currency 8 6 2 2" xfId="4555" xr:uid="{00000000-0005-0000-0000-0000CB110000}"/>
    <cellStyle name="Currency 8 6 2 2 2" xfId="15328" xr:uid="{00000000-0005-0000-0000-0000E03B0000}"/>
    <cellStyle name="Currency 8 6 2 3" xfId="11926" xr:uid="{00000000-0005-0000-0000-0000962E0000}"/>
    <cellStyle name="Currency 8 6 3" xfId="1566" xr:uid="{00000000-0005-0000-0000-00001E060000}"/>
    <cellStyle name="Currency 8 6 3 2" xfId="5001" xr:uid="{00000000-0005-0000-0000-000089130000}"/>
    <cellStyle name="Currency 8 6 3 2 2" xfId="15774" xr:uid="{00000000-0005-0000-0000-00009E3D0000}"/>
    <cellStyle name="Currency 8 6 3 3" xfId="12372" xr:uid="{00000000-0005-0000-0000-000054300000}"/>
    <cellStyle name="Currency 8 6 4" xfId="2013" xr:uid="{00000000-0005-0000-0000-0000DD070000}"/>
    <cellStyle name="Currency 8 6 4 2" xfId="5448" xr:uid="{00000000-0005-0000-0000-000048150000}"/>
    <cellStyle name="Currency 8 6 4 2 2" xfId="16221" xr:uid="{00000000-0005-0000-0000-00005D3F0000}"/>
    <cellStyle name="Currency 8 6 4 3" xfId="12819" xr:uid="{00000000-0005-0000-0000-000013320000}"/>
    <cellStyle name="Currency 8 6 5" xfId="2459" xr:uid="{00000000-0005-0000-0000-00009B090000}"/>
    <cellStyle name="Currency 8 6 5 2" xfId="5894" xr:uid="{00000000-0005-0000-0000-000006170000}"/>
    <cellStyle name="Currency 8 6 5 2 2" xfId="16667" xr:uid="{00000000-0005-0000-0000-00001B410000}"/>
    <cellStyle name="Currency 8 6 5 3" xfId="13265" xr:uid="{00000000-0005-0000-0000-0000D1330000}"/>
    <cellStyle name="Currency 8 6 6" xfId="4332" xr:uid="{00000000-0005-0000-0000-0000EC100000}"/>
    <cellStyle name="Currency 8 6 6 2" xfId="15105" xr:uid="{00000000-0005-0000-0000-0000013B0000}"/>
    <cellStyle name="Currency 8 6 7" xfId="11703" xr:uid="{00000000-0005-0000-0000-0000B72D0000}"/>
    <cellStyle name="Currency 8 6 8" xfId="22139" xr:uid="{00000000-0005-0000-0000-00007B560000}"/>
    <cellStyle name="Currency 8 7" xfId="673" xr:uid="{00000000-0005-0000-0000-0000A1020000}"/>
    <cellStyle name="Currency 8 7 2" xfId="4109" xr:uid="{00000000-0005-0000-0000-00000D100000}"/>
    <cellStyle name="Currency 8 7 2 2" xfId="14882" xr:uid="{00000000-0005-0000-0000-0000223A0000}"/>
    <cellStyle name="Currency 8 7 3" xfId="11480" xr:uid="{00000000-0005-0000-0000-0000D82C0000}"/>
    <cellStyle name="Currency 8 8" xfId="1343" xr:uid="{00000000-0005-0000-0000-00003F050000}"/>
    <cellStyle name="Currency 8 8 2" xfId="4778" xr:uid="{00000000-0005-0000-0000-0000AA120000}"/>
    <cellStyle name="Currency 8 8 2 2" xfId="15551" xr:uid="{00000000-0005-0000-0000-0000BF3C0000}"/>
    <cellStyle name="Currency 8 8 3" xfId="12149" xr:uid="{00000000-0005-0000-0000-0000752F0000}"/>
    <cellStyle name="Currency 8 9" xfId="1790" xr:uid="{00000000-0005-0000-0000-0000FE060000}"/>
    <cellStyle name="Currency 8 9 2" xfId="5225" xr:uid="{00000000-0005-0000-0000-000069140000}"/>
    <cellStyle name="Currency 8 9 2 2" xfId="15998" xr:uid="{00000000-0005-0000-0000-00007E3E0000}"/>
    <cellStyle name="Currency 8 9 3" xfId="12596" xr:uid="{00000000-0005-0000-0000-000034310000}"/>
    <cellStyle name="Currency 9" xfId="8" xr:uid="{00000000-0005-0000-0000-000008000000}"/>
    <cellStyle name="Currency 9 10" xfId="2232" xr:uid="{00000000-0005-0000-0000-0000B8080000}"/>
    <cellStyle name="Currency 9 10 2" xfId="5667" xr:uid="{00000000-0005-0000-0000-000023160000}"/>
    <cellStyle name="Currency 9 10 2 2" xfId="16440" xr:uid="{00000000-0005-0000-0000-000038400000}"/>
    <cellStyle name="Currency 9 10 3" xfId="13038" xr:uid="{00000000-0005-0000-0000-0000EE320000}"/>
    <cellStyle name="Currency 9 11" xfId="2803" xr:uid="{00000000-0005-0000-0000-0000F30A0000}"/>
    <cellStyle name="Currency 9 11 2" xfId="6207" xr:uid="{00000000-0005-0000-0000-00003F180000}"/>
    <cellStyle name="Currency 9 11 2 2" xfId="16980" xr:uid="{00000000-0005-0000-0000-000054420000}"/>
    <cellStyle name="Currency 9 11 3" xfId="13578" xr:uid="{00000000-0005-0000-0000-00000A350000}"/>
    <cellStyle name="Currency 9 12" xfId="3882" xr:uid="{00000000-0005-0000-0000-00002A0F0000}"/>
    <cellStyle name="Currency 9 12 2" xfId="14655" xr:uid="{00000000-0005-0000-0000-00003F390000}"/>
    <cellStyle name="Currency 9 13" xfId="7363" xr:uid="{00000000-0005-0000-0000-0000C31C0000}"/>
    <cellStyle name="Currency 9 13 2" xfId="18136" xr:uid="{00000000-0005-0000-0000-0000D8460000}"/>
    <cellStyle name="Currency 9 14" xfId="9012" xr:uid="{00000000-0005-0000-0000-000034230000}"/>
    <cellStyle name="Currency 9 14 2" xfId="19295" xr:uid="{00000000-0005-0000-0000-00005F4B0000}"/>
    <cellStyle name="Currency 9 15" xfId="10177" xr:uid="{00000000-0005-0000-0000-0000C1270000}"/>
    <cellStyle name="Currency 9 16" xfId="11253" xr:uid="{00000000-0005-0000-0000-0000F52B0000}"/>
    <cellStyle name="Currency 9 17" xfId="20447" xr:uid="{00000000-0005-0000-0000-0000DF4F0000}"/>
    <cellStyle name="Currency 9 18" xfId="21525" xr:uid="{00000000-0005-0000-0000-000015540000}"/>
    <cellStyle name="Currency 9 19" xfId="21662" xr:uid="{00000000-0005-0000-0000-00009E540000}"/>
    <cellStyle name="Currency 9 2" xfId="475" xr:uid="{00000000-0005-0000-0000-0000DB010000}"/>
    <cellStyle name="Currency 9 2 10" xfId="3913" xr:uid="{00000000-0005-0000-0000-0000490F0000}"/>
    <cellStyle name="Currency 9 2 10 2" xfId="14686" xr:uid="{00000000-0005-0000-0000-00005E390000}"/>
    <cellStyle name="Currency 9 2 11" xfId="7507" xr:uid="{00000000-0005-0000-0000-0000531D0000}"/>
    <cellStyle name="Currency 9 2 11 2" xfId="18280" xr:uid="{00000000-0005-0000-0000-000068470000}"/>
    <cellStyle name="Currency 9 2 12" xfId="9156" xr:uid="{00000000-0005-0000-0000-0000C4230000}"/>
    <cellStyle name="Currency 9 2 12 2" xfId="19439" xr:uid="{00000000-0005-0000-0000-0000EF4B0000}"/>
    <cellStyle name="Currency 9 2 13" xfId="10321" xr:uid="{00000000-0005-0000-0000-000051280000}"/>
    <cellStyle name="Currency 9 2 14" xfId="11284" xr:uid="{00000000-0005-0000-0000-0000142C0000}"/>
    <cellStyle name="Currency 9 2 15" xfId="20591" xr:uid="{00000000-0005-0000-0000-00006F500000}"/>
    <cellStyle name="Currency 9 2 16" xfId="21941" xr:uid="{00000000-0005-0000-0000-0000B5550000}"/>
    <cellStyle name="Currency 9 2 17" xfId="21582" xr:uid="{00000000-0005-0000-0000-00004E540000}"/>
    <cellStyle name="Currency 9 2 2" xfId="636" xr:uid="{00000000-0005-0000-0000-00007C020000}"/>
    <cellStyle name="Currency 9 2 2 10" xfId="9444" xr:uid="{00000000-0005-0000-0000-0000E4240000}"/>
    <cellStyle name="Currency 9 2 2 10 2" xfId="19727" xr:uid="{00000000-0005-0000-0000-00000F4D0000}"/>
    <cellStyle name="Currency 9 2 2 11" xfId="10609" xr:uid="{00000000-0005-0000-0000-000071290000}"/>
    <cellStyle name="Currency 9 2 2 12" xfId="11443" xr:uid="{00000000-0005-0000-0000-0000B32C0000}"/>
    <cellStyle name="Currency 9 2 2 13" xfId="20879" xr:uid="{00000000-0005-0000-0000-00008F510000}"/>
    <cellStyle name="Currency 9 2 2 14" xfId="22102" xr:uid="{00000000-0005-0000-0000-000056560000}"/>
    <cellStyle name="Currency 9 2 2 15" xfId="22561" xr:uid="{00000000-0005-0000-0000-000021580000}"/>
    <cellStyle name="Currency 9 2 2 2" xfId="1082" xr:uid="{00000000-0005-0000-0000-00003A040000}"/>
    <cellStyle name="Currency 9 2 2 2 10" xfId="11185" xr:uid="{00000000-0005-0000-0000-0000B12B0000}"/>
    <cellStyle name="Currency 9 2 2 2 11" xfId="11889" xr:uid="{00000000-0005-0000-0000-0000712E0000}"/>
    <cellStyle name="Currency 9 2 2 2 12" xfId="21455" xr:uid="{00000000-0005-0000-0000-0000CF530000}"/>
    <cellStyle name="Currency 9 2 2 2 13" xfId="22325" xr:uid="{00000000-0005-0000-0000-000035570000}"/>
    <cellStyle name="Currency 9 2 2 2 14" xfId="22993" xr:uid="{00000000-0005-0000-0000-0000D1590000}"/>
    <cellStyle name="Currency 9 2 2 2 2" xfId="1306" xr:uid="{00000000-0005-0000-0000-00001A050000}"/>
    <cellStyle name="Currency 9 2 2 2 2 2" xfId="4741" xr:uid="{00000000-0005-0000-0000-000085120000}"/>
    <cellStyle name="Currency 9 2 2 2 2 2 2" xfId="15514" xr:uid="{00000000-0005-0000-0000-00009A3C0000}"/>
    <cellStyle name="Currency 9 2 2 2 2 3" xfId="12112" xr:uid="{00000000-0005-0000-0000-0000502F0000}"/>
    <cellStyle name="Currency 9 2 2 2 3" xfId="1752" xr:uid="{00000000-0005-0000-0000-0000D8060000}"/>
    <cellStyle name="Currency 9 2 2 2 3 2" xfId="5187" xr:uid="{00000000-0005-0000-0000-000043140000}"/>
    <cellStyle name="Currency 9 2 2 2 3 2 2" xfId="15960" xr:uid="{00000000-0005-0000-0000-0000583E0000}"/>
    <cellStyle name="Currency 9 2 2 2 3 3" xfId="12558" xr:uid="{00000000-0005-0000-0000-00000E310000}"/>
    <cellStyle name="Currency 9 2 2 2 4" xfId="2199" xr:uid="{00000000-0005-0000-0000-000097080000}"/>
    <cellStyle name="Currency 9 2 2 2 4 2" xfId="5634" xr:uid="{00000000-0005-0000-0000-000002160000}"/>
    <cellStyle name="Currency 9 2 2 2 4 2 2" xfId="16407" xr:uid="{00000000-0005-0000-0000-000017400000}"/>
    <cellStyle name="Currency 9 2 2 2 4 3" xfId="13005" xr:uid="{00000000-0005-0000-0000-0000CD320000}"/>
    <cellStyle name="Currency 9 2 2 2 5" xfId="2645" xr:uid="{00000000-0005-0000-0000-0000550A0000}"/>
    <cellStyle name="Currency 9 2 2 2 5 2" xfId="6080" xr:uid="{00000000-0005-0000-0000-0000C0170000}"/>
    <cellStyle name="Currency 9 2 2 2 5 2 2" xfId="16853" xr:uid="{00000000-0005-0000-0000-0000D5410000}"/>
    <cellStyle name="Currency 9 2 2 2 5 3" xfId="13451" xr:uid="{00000000-0005-0000-0000-00008B340000}"/>
    <cellStyle name="Currency 9 2 2 2 6" xfId="3812" xr:uid="{00000000-0005-0000-0000-0000E40E0000}"/>
    <cellStyle name="Currency 9 2 2 2 6 2" xfId="7215" xr:uid="{00000000-0005-0000-0000-00002F1C0000}"/>
    <cellStyle name="Currency 9 2 2 2 6 2 2" xfId="17988" xr:uid="{00000000-0005-0000-0000-000044460000}"/>
    <cellStyle name="Currency 9 2 2 2 6 3" xfId="14586" xr:uid="{00000000-0005-0000-0000-0000FA380000}"/>
    <cellStyle name="Currency 9 2 2 2 7" xfId="4518" xr:uid="{00000000-0005-0000-0000-0000A6110000}"/>
    <cellStyle name="Currency 9 2 2 2 7 2" xfId="15291" xr:uid="{00000000-0005-0000-0000-0000BB3B0000}"/>
    <cellStyle name="Currency 9 2 2 2 8" xfId="8371" xr:uid="{00000000-0005-0000-0000-0000B3200000}"/>
    <cellStyle name="Currency 9 2 2 2 8 2" xfId="19144" xr:uid="{00000000-0005-0000-0000-0000C84A0000}"/>
    <cellStyle name="Currency 9 2 2 2 9" xfId="10020" xr:uid="{00000000-0005-0000-0000-000024270000}"/>
    <cellStyle name="Currency 9 2 2 2 9 2" xfId="20303" xr:uid="{00000000-0005-0000-0000-00004F4F0000}"/>
    <cellStyle name="Currency 9 2 2 3" xfId="859" xr:uid="{00000000-0005-0000-0000-00005B030000}"/>
    <cellStyle name="Currency 9 2 2 3 2" xfId="4295" xr:uid="{00000000-0005-0000-0000-0000C7100000}"/>
    <cellStyle name="Currency 9 2 2 3 2 2" xfId="15068" xr:uid="{00000000-0005-0000-0000-0000DC3A0000}"/>
    <cellStyle name="Currency 9 2 2 3 3" xfId="11666" xr:uid="{00000000-0005-0000-0000-0000922D0000}"/>
    <cellStyle name="Currency 9 2 2 4" xfId="1529" xr:uid="{00000000-0005-0000-0000-0000F9050000}"/>
    <cellStyle name="Currency 9 2 2 4 2" xfId="4964" xr:uid="{00000000-0005-0000-0000-000064130000}"/>
    <cellStyle name="Currency 9 2 2 4 2 2" xfId="15737" xr:uid="{00000000-0005-0000-0000-0000793D0000}"/>
    <cellStyle name="Currency 9 2 2 4 3" xfId="12335" xr:uid="{00000000-0005-0000-0000-00002F300000}"/>
    <cellStyle name="Currency 9 2 2 5" xfId="1976" xr:uid="{00000000-0005-0000-0000-0000B8070000}"/>
    <cellStyle name="Currency 9 2 2 5 2" xfId="5411" xr:uid="{00000000-0005-0000-0000-000023150000}"/>
    <cellStyle name="Currency 9 2 2 5 2 2" xfId="16184" xr:uid="{00000000-0005-0000-0000-0000383F0000}"/>
    <cellStyle name="Currency 9 2 2 5 3" xfId="12782" xr:uid="{00000000-0005-0000-0000-0000EE310000}"/>
    <cellStyle name="Currency 9 2 2 6" xfId="2422" xr:uid="{00000000-0005-0000-0000-000076090000}"/>
    <cellStyle name="Currency 9 2 2 6 2" xfId="5857" xr:uid="{00000000-0005-0000-0000-0000E1160000}"/>
    <cellStyle name="Currency 9 2 2 6 2 2" xfId="16630" xr:uid="{00000000-0005-0000-0000-0000F6400000}"/>
    <cellStyle name="Currency 9 2 2 6 3" xfId="13228" xr:uid="{00000000-0005-0000-0000-0000AC330000}"/>
    <cellStyle name="Currency 9 2 2 7" xfId="3236" xr:uid="{00000000-0005-0000-0000-0000A40C0000}"/>
    <cellStyle name="Currency 9 2 2 7 2" xfId="6639" xr:uid="{00000000-0005-0000-0000-0000EF190000}"/>
    <cellStyle name="Currency 9 2 2 7 2 2" xfId="17412" xr:uid="{00000000-0005-0000-0000-000004440000}"/>
    <cellStyle name="Currency 9 2 2 7 3" xfId="14010" xr:uid="{00000000-0005-0000-0000-0000BA360000}"/>
    <cellStyle name="Currency 9 2 2 8" xfId="4072" xr:uid="{00000000-0005-0000-0000-0000E80F0000}"/>
    <cellStyle name="Currency 9 2 2 8 2" xfId="14845" xr:uid="{00000000-0005-0000-0000-0000FD390000}"/>
    <cellStyle name="Currency 9 2 2 9" xfId="7795" xr:uid="{00000000-0005-0000-0000-0000731E0000}"/>
    <cellStyle name="Currency 9 2 2 9 2" xfId="18568" xr:uid="{00000000-0005-0000-0000-000088480000}"/>
    <cellStyle name="Currency 9 2 3" xfId="538" xr:uid="{00000000-0005-0000-0000-00001A020000}"/>
    <cellStyle name="Currency 9 2 3 10" xfId="9732" xr:uid="{00000000-0005-0000-0000-000004260000}"/>
    <cellStyle name="Currency 9 2 3 10 2" xfId="20015" xr:uid="{00000000-0005-0000-0000-00002F4E0000}"/>
    <cellStyle name="Currency 9 2 3 11" xfId="10897" xr:uid="{00000000-0005-0000-0000-0000912A0000}"/>
    <cellStyle name="Currency 9 2 3 12" xfId="11347" xr:uid="{00000000-0005-0000-0000-0000532C0000}"/>
    <cellStyle name="Currency 9 2 3 13" xfId="21167" xr:uid="{00000000-0005-0000-0000-0000AF520000}"/>
    <cellStyle name="Currency 9 2 3 14" xfId="22004" xr:uid="{00000000-0005-0000-0000-0000F4550000}"/>
    <cellStyle name="Currency 9 2 3 15" xfId="21564" xr:uid="{00000000-0005-0000-0000-00003C540000}"/>
    <cellStyle name="Currency 9 2 3 2" xfId="986" xr:uid="{00000000-0005-0000-0000-0000DA030000}"/>
    <cellStyle name="Currency 9 2 3 2 2" xfId="1210" xr:uid="{00000000-0005-0000-0000-0000BA040000}"/>
    <cellStyle name="Currency 9 2 3 2 2 2" xfId="4645" xr:uid="{00000000-0005-0000-0000-000025120000}"/>
    <cellStyle name="Currency 9 2 3 2 2 2 2" xfId="15418" xr:uid="{00000000-0005-0000-0000-00003A3C0000}"/>
    <cellStyle name="Currency 9 2 3 2 2 3" xfId="12016" xr:uid="{00000000-0005-0000-0000-0000F02E0000}"/>
    <cellStyle name="Currency 9 2 3 2 3" xfId="1656" xr:uid="{00000000-0005-0000-0000-000078060000}"/>
    <cellStyle name="Currency 9 2 3 2 3 2" xfId="5091" xr:uid="{00000000-0005-0000-0000-0000E3130000}"/>
    <cellStyle name="Currency 9 2 3 2 3 2 2" xfId="15864" xr:uid="{00000000-0005-0000-0000-0000F83D0000}"/>
    <cellStyle name="Currency 9 2 3 2 3 3" xfId="12462" xr:uid="{00000000-0005-0000-0000-0000AE300000}"/>
    <cellStyle name="Currency 9 2 3 2 4" xfId="2103" xr:uid="{00000000-0005-0000-0000-000037080000}"/>
    <cellStyle name="Currency 9 2 3 2 4 2" xfId="5538" xr:uid="{00000000-0005-0000-0000-0000A2150000}"/>
    <cellStyle name="Currency 9 2 3 2 4 2 2" xfId="16311" xr:uid="{00000000-0005-0000-0000-0000B73F0000}"/>
    <cellStyle name="Currency 9 2 3 2 4 3" xfId="12909" xr:uid="{00000000-0005-0000-0000-00006D320000}"/>
    <cellStyle name="Currency 9 2 3 2 5" xfId="2549" xr:uid="{00000000-0005-0000-0000-0000F5090000}"/>
    <cellStyle name="Currency 9 2 3 2 5 2" xfId="5984" xr:uid="{00000000-0005-0000-0000-000060170000}"/>
    <cellStyle name="Currency 9 2 3 2 5 2 2" xfId="16757" xr:uid="{00000000-0005-0000-0000-000075410000}"/>
    <cellStyle name="Currency 9 2 3 2 5 3" xfId="13355" xr:uid="{00000000-0005-0000-0000-00002B340000}"/>
    <cellStyle name="Currency 9 2 3 2 6" xfId="4422" xr:uid="{00000000-0005-0000-0000-000046110000}"/>
    <cellStyle name="Currency 9 2 3 2 6 2" xfId="15195" xr:uid="{00000000-0005-0000-0000-00005B3B0000}"/>
    <cellStyle name="Currency 9 2 3 2 7" xfId="11793" xr:uid="{00000000-0005-0000-0000-0000112E0000}"/>
    <cellStyle name="Currency 9 2 3 2 8" xfId="22229" xr:uid="{00000000-0005-0000-0000-0000D5560000}"/>
    <cellStyle name="Currency 9 2 3 3" xfId="763" xr:uid="{00000000-0005-0000-0000-0000FB020000}"/>
    <cellStyle name="Currency 9 2 3 3 2" xfId="4199" xr:uid="{00000000-0005-0000-0000-000067100000}"/>
    <cellStyle name="Currency 9 2 3 3 2 2" xfId="14972" xr:uid="{00000000-0005-0000-0000-00007C3A0000}"/>
    <cellStyle name="Currency 9 2 3 3 3" xfId="11570" xr:uid="{00000000-0005-0000-0000-0000322D0000}"/>
    <cellStyle name="Currency 9 2 3 4" xfId="1433" xr:uid="{00000000-0005-0000-0000-000099050000}"/>
    <cellStyle name="Currency 9 2 3 4 2" xfId="4868" xr:uid="{00000000-0005-0000-0000-000004130000}"/>
    <cellStyle name="Currency 9 2 3 4 2 2" xfId="15641" xr:uid="{00000000-0005-0000-0000-0000193D0000}"/>
    <cellStyle name="Currency 9 2 3 4 3" xfId="12239" xr:uid="{00000000-0005-0000-0000-0000CF2F0000}"/>
    <cellStyle name="Currency 9 2 3 5" xfId="1880" xr:uid="{00000000-0005-0000-0000-000058070000}"/>
    <cellStyle name="Currency 9 2 3 5 2" xfId="5315" xr:uid="{00000000-0005-0000-0000-0000C3140000}"/>
    <cellStyle name="Currency 9 2 3 5 2 2" xfId="16088" xr:uid="{00000000-0005-0000-0000-0000D83E0000}"/>
    <cellStyle name="Currency 9 2 3 5 3" xfId="12686" xr:uid="{00000000-0005-0000-0000-00008E310000}"/>
    <cellStyle name="Currency 9 2 3 6" xfId="2326" xr:uid="{00000000-0005-0000-0000-000016090000}"/>
    <cellStyle name="Currency 9 2 3 6 2" xfId="5761" xr:uid="{00000000-0005-0000-0000-000081160000}"/>
    <cellStyle name="Currency 9 2 3 6 2 2" xfId="16534" xr:uid="{00000000-0005-0000-0000-000096400000}"/>
    <cellStyle name="Currency 9 2 3 6 3" xfId="13132" xr:uid="{00000000-0005-0000-0000-00004C330000}"/>
    <cellStyle name="Currency 9 2 3 7" xfId="3524" xr:uid="{00000000-0005-0000-0000-0000C40D0000}"/>
    <cellStyle name="Currency 9 2 3 7 2" xfId="6927" xr:uid="{00000000-0005-0000-0000-00000F1B0000}"/>
    <cellStyle name="Currency 9 2 3 7 2 2" xfId="17700" xr:uid="{00000000-0005-0000-0000-000024450000}"/>
    <cellStyle name="Currency 9 2 3 7 3" xfId="14298" xr:uid="{00000000-0005-0000-0000-0000DA370000}"/>
    <cellStyle name="Currency 9 2 3 8" xfId="3976" xr:uid="{00000000-0005-0000-0000-0000880F0000}"/>
    <cellStyle name="Currency 9 2 3 8 2" xfId="14749" xr:uid="{00000000-0005-0000-0000-00009D390000}"/>
    <cellStyle name="Currency 9 2 3 9" xfId="8083" xr:uid="{00000000-0005-0000-0000-0000931F0000}"/>
    <cellStyle name="Currency 9 2 3 9 2" xfId="18856" xr:uid="{00000000-0005-0000-0000-0000A8490000}"/>
    <cellStyle name="Currency 9 2 4" xfId="923" xr:uid="{00000000-0005-0000-0000-00009B030000}"/>
    <cellStyle name="Currency 9 2 4 2" xfId="1147" xr:uid="{00000000-0005-0000-0000-00007B040000}"/>
    <cellStyle name="Currency 9 2 4 2 2" xfId="4582" xr:uid="{00000000-0005-0000-0000-0000E6110000}"/>
    <cellStyle name="Currency 9 2 4 2 2 2" xfId="15355" xr:uid="{00000000-0005-0000-0000-0000FB3B0000}"/>
    <cellStyle name="Currency 9 2 4 2 3" xfId="11953" xr:uid="{00000000-0005-0000-0000-0000B12E0000}"/>
    <cellStyle name="Currency 9 2 4 3" xfId="1593" xr:uid="{00000000-0005-0000-0000-000039060000}"/>
    <cellStyle name="Currency 9 2 4 3 2" xfId="5028" xr:uid="{00000000-0005-0000-0000-0000A4130000}"/>
    <cellStyle name="Currency 9 2 4 3 2 2" xfId="15801" xr:uid="{00000000-0005-0000-0000-0000B93D0000}"/>
    <cellStyle name="Currency 9 2 4 3 3" xfId="12399" xr:uid="{00000000-0005-0000-0000-00006F300000}"/>
    <cellStyle name="Currency 9 2 4 4" xfId="2040" xr:uid="{00000000-0005-0000-0000-0000F8070000}"/>
    <cellStyle name="Currency 9 2 4 4 2" xfId="5475" xr:uid="{00000000-0005-0000-0000-000063150000}"/>
    <cellStyle name="Currency 9 2 4 4 2 2" xfId="16248" xr:uid="{00000000-0005-0000-0000-0000783F0000}"/>
    <cellStyle name="Currency 9 2 4 4 3" xfId="12846" xr:uid="{00000000-0005-0000-0000-00002E320000}"/>
    <cellStyle name="Currency 9 2 4 5" xfId="2486" xr:uid="{00000000-0005-0000-0000-0000B6090000}"/>
    <cellStyle name="Currency 9 2 4 5 2" xfId="5921" xr:uid="{00000000-0005-0000-0000-000021170000}"/>
    <cellStyle name="Currency 9 2 4 5 2 2" xfId="16694" xr:uid="{00000000-0005-0000-0000-000036410000}"/>
    <cellStyle name="Currency 9 2 4 5 3" xfId="13292" xr:uid="{00000000-0005-0000-0000-0000EC330000}"/>
    <cellStyle name="Currency 9 2 4 6" xfId="4359" xr:uid="{00000000-0005-0000-0000-000007110000}"/>
    <cellStyle name="Currency 9 2 4 6 2" xfId="15132" xr:uid="{00000000-0005-0000-0000-00001C3B0000}"/>
    <cellStyle name="Currency 9 2 4 7" xfId="11730" xr:uid="{00000000-0005-0000-0000-0000D22D0000}"/>
    <cellStyle name="Currency 9 2 4 8" xfId="22166" xr:uid="{00000000-0005-0000-0000-000096560000}"/>
    <cellStyle name="Currency 9 2 5" xfId="700" xr:uid="{00000000-0005-0000-0000-0000BC020000}"/>
    <cellStyle name="Currency 9 2 5 2" xfId="4136" xr:uid="{00000000-0005-0000-0000-000028100000}"/>
    <cellStyle name="Currency 9 2 5 2 2" xfId="14909" xr:uid="{00000000-0005-0000-0000-00003D3A0000}"/>
    <cellStyle name="Currency 9 2 5 3" xfId="11507" xr:uid="{00000000-0005-0000-0000-0000F32C0000}"/>
    <cellStyle name="Currency 9 2 6" xfId="1370" xr:uid="{00000000-0005-0000-0000-00005A050000}"/>
    <cellStyle name="Currency 9 2 6 2" xfId="4805" xr:uid="{00000000-0005-0000-0000-0000C5120000}"/>
    <cellStyle name="Currency 9 2 6 2 2" xfId="15578" xr:uid="{00000000-0005-0000-0000-0000DA3C0000}"/>
    <cellStyle name="Currency 9 2 6 3" xfId="12176" xr:uid="{00000000-0005-0000-0000-0000902F0000}"/>
    <cellStyle name="Currency 9 2 7" xfId="1817" xr:uid="{00000000-0005-0000-0000-000019070000}"/>
    <cellStyle name="Currency 9 2 7 2" xfId="5252" xr:uid="{00000000-0005-0000-0000-000084140000}"/>
    <cellStyle name="Currency 9 2 7 2 2" xfId="16025" xr:uid="{00000000-0005-0000-0000-0000993E0000}"/>
    <cellStyle name="Currency 9 2 7 3" xfId="12623" xr:uid="{00000000-0005-0000-0000-00004F310000}"/>
    <cellStyle name="Currency 9 2 8" xfId="2263" xr:uid="{00000000-0005-0000-0000-0000D7080000}"/>
    <cellStyle name="Currency 9 2 8 2" xfId="5698" xr:uid="{00000000-0005-0000-0000-000042160000}"/>
    <cellStyle name="Currency 9 2 8 2 2" xfId="16471" xr:uid="{00000000-0005-0000-0000-000057400000}"/>
    <cellStyle name="Currency 9 2 8 3" xfId="13069" xr:uid="{00000000-0005-0000-0000-00000D330000}"/>
    <cellStyle name="Currency 9 2 9" xfId="2947" xr:uid="{00000000-0005-0000-0000-0000830B0000}"/>
    <cellStyle name="Currency 9 2 9 2" xfId="6351" xr:uid="{00000000-0005-0000-0000-0000CF180000}"/>
    <cellStyle name="Currency 9 2 9 2 2" xfId="17124" xr:uid="{00000000-0005-0000-0000-0000E4420000}"/>
    <cellStyle name="Currency 9 2 9 3" xfId="13722" xr:uid="{00000000-0005-0000-0000-00009A350000}"/>
    <cellStyle name="Currency 9 3" xfId="570" xr:uid="{00000000-0005-0000-0000-00003A020000}"/>
    <cellStyle name="Currency 9 3 10" xfId="9300" xr:uid="{00000000-0005-0000-0000-000054240000}"/>
    <cellStyle name="Currency 9 3 10 2" xfId="19583" xr:uid="{00000000-0005-0000-0000-00007F4C0000}"/>
    <cellStyle name="Currency 9 3 11" xfId="10465" xr:uid="{00000000-0005-0000-0000-0000E1280000}"/>
    <cellStyle name="Currency 9 3 12" xfId="11379" xr:uid="{00000000-0005-0000-0000-0000732C0000}"/>
    <cellStyle name="Currency 9 3 13" xfId="20735" xr:uid="{00000000-0005-0000-0000-0000FF500000}"/>
    <cellStyle name="Currency 9 3 14" xfId="22036" xr:uid="{00000000-0005-0000-0000-000014560000}"/>
    <cellStyle name="Currency 9 3 15" xfId="21885" xr:uid="{00000000-0005-0000-0000-00007D550000}"/>
    <cellStyle name="Currency 9 3 2" xfId="1018" xr:uid="{00000000-0005-0000-0000-0000FA030000}"/>
    <cellStyle name="Currency 9 3 2 10" xfId="11041" xr:uid="{00000000-0005-0000-0000-0000212B0000}"/>
    <cellStyle name="Currency 9 3 2 11" xfId="11825" xr:uid="{00000000-0005-0000-0000-0000312E0000}"/>
    <cellStyle name="Currency 9 3 2 12" xfId="21311" xr:uid="{00000000-0005-0000-0000-00003F530000}"/>
    <cellStyle name="Currency 9 3 2 13" xfId="22261" xr:uid="{00000000-0005-0000-0000-0000F5560000}"/>
    <cellStyle name="Currency 9 3 2 14" xfId="22854" xr:uid="{00000000-0005-0000-0000-000046590000}"/>
    <cellStyle name="Currency 9 3 2 2" xfId="1242" xr:uid="{00000000-0005-0000-0000-0000DA040000}"/>
    <cellStyle name="Currency 9 3 2 2 2" xfId="4677" xr:uid="{00000000-0005-0000-0000-000045120000}"/>
    <cellStyle name="Currency 9 3 2 2 2 2" xfId="15450" xr:uid="{00000000-0005-0000-0000-00005A3C0000}"/>
    <cellStyle name="Currency 9 3 2 2 3" xfId="12048" xr:uid="{00000000-0005-0000-0000-0000102F0000}"/>
    <cellStyle name="Currency 9 3 2 3" xfId="1688" xr:uid="{00000000-0005-0000-0000-000098060000}"/>
    <cellStyle name="Currency 9 3 2 3 2" xfId="5123" xr:uid="{00000000-0005-0000-0000-000003140000}"/>
    <cellStyle name="Currency 9 3 2 3 2 2" xfId="15896" xr:uid="{00000000-0005-0000-0000-0000183E0000}"/>
    <cellStyle name="Currency 9 3 2 3 3" xfId="12494" xr:uid="{00000000-0005-0000-0000-0000CE300000}"/>
    <cellStyle name="Currency 9 3 2 4" xfId="2135" xr:uid="{00000000-0005-0000-0000-000057080000}"/>
    <cellStyle name="Currency 9 3 2 4 2" xfId="5570" xr:uid="{00000000-0005-0000-0000-0000C2150000}"/>
    <cellStyle name="Currency 9 3 2 4 2 2" xfId="16343" xr:uid="{00000000-0005-0000-0000-0000D73F0000}"/>
    <cellStyle name="Currency 9 3 2 4 3" xfId="12941" xr:uid="{00000000-0005-0000-0000-00008D320000}"/>
    <cellStyle name="Currency 9 3 2 5" xfId="2581" xr:uid="{00000000-0005-0000-0000-0000150A0000}"/>
    <cellStyle name="Currency 9 3 2 5 2" xfId="6016" xr:uid="{00000000-0005-0000-0000-000080170000}"/>
    <cellStyle name="Currency 9 3 2 5 2 2" xfId="16789" xr:uid="{00000000-0005-0000-0000-000095410000}"/>
    <cellStyle name="Currency 9 3 2 5 3" xfId="13387" xr:uid="{00000000-0005-0000-0000-00004B340000}"/>
    <cellStyle name="Currency 9 3 2 6" xfId="3668" xr:uid="{00000000-0005-0000-0000-0000540E0000}"/>
    <cellStyle name="Currency 9 3 2 6 2" xfId="7071" xr:uid="{00000000-0005-0000-0000-00009F1B0000}"/>
    <cellStyle name="Currency 9 3 2 6 2 2" xfId="17844" xr:uid="{00000000-0005-0000-0000-0000B4450000}"/>
    <cellStyle name="Currency 9 3 2 6 3" xfId="14442" xr:uid="{00000000-0005-0000-0000-00006A380000}"/>
    <cellStyle name="Currency 9 3 2 7" xfId="4454" xr:uid="{00000000-0005-0000-0000-000066110000}"/>
    <cellStyle name="Currency 9 3 2 7 2" xfId="15227" xr:uid="{00000000-0005-0000-0000-00007B3B0000}"/>
    <cellStyle name="Currency 9 3 2 8" xfId="8227" xr:uid="{00000000-0005-0000-0000-000023200000}"/>
    <cellStyle name="Currency 9 3 2 8 2" xfId="19000" xr:uid="{00000000-0005-0000-0000-0000384A0000}"/>
    <cellStyle name="Currency 9 3 2 9" xfId="9876" xr:uid="{00000000-0005-0000-0000-000094260000}"/>
    <cellStyle name="Currency 9 3 2 9 2" xfId="20159" xr:uid="{00000000-0005-0000-0000-0000BF4E0000}"/>
    <cellStyle name="Currency 9 3 3" xfId="795" xr:uid="{00000000-0005-0000-0000-00001B030000}"/>
    <cellStyle name="Currency 9 3 3 2" xfId="4231" xr:uid="{00000000-0005-0000-0000-000087100000}"/>
    <cellStyle name="Currency 9 3 3 2 2" xfId="15004" xr:uid="{00000000-0005-0000-0000-00009C3A0000}"/>
    <cellStyle name="Currency 9 3 3 3" xfId="11602" xr:uid="{00000000-0005-0000-0000-0000522D0000}"/>
    <cellStyle name="Currency 9 3 4" xfId="1465" xr:uid="{00000000-0005-0000-0000-0000B9050000}"/>
    <cellStyle name="Currency 9 3 4 2" xfId="4900" xr:uid="{00000000-0005-0000-0000-000024130000}"/>
    <cellStyle name="Currency 9 3 4 2 2" xfId="15673" xr:uid="{00000000-0005-0000-0000-0000393D0000}"/>
    <cellStyle name="Currency 9 3 4 3" xfId="12271" xr:uid="{00000000-0005-0000-0000-0000EF2F0000}"/>
    <cellStyle name="Currency 9 3 5" xfId="1912" xr:uid="{00000000-0005-0000-0000-000078070000}"/>
    <cellStyle name="Currency 9 3 5 2" xfId="5347" xr:uid="{00000000-0005-0000-0000-0000E3140000}"/>
    <cellStyle name="Currency 9 3 5 2 2" xfId="16120" xr:uid="{00000000-0005-0000-0000-0000F83E0000}"/>
    <cellStyle name="Currency 9 3 5 3" xfId="12718" xr:uid="{00000000-0005-0000-0000-0000AE310000}"/>
    <cellStyle name="Currency 9 3 6" xfId="2358" xr:uid="{00000000-0005-0000-0000-000036090000}"/>
    <cellStyle name="Currency 9 3 6 2" xfId="5793" xr:uid="{00000000-0005-0000-0000-0000A1160000}"/>
    <cellStyle name="Currency 9 3 6 2 2" xfId="16566" xr:uid="{00000000-0005-0000-0000-0000B6400000}"/>
    <cellStyle name="Currency 9 3 6 3" xfId="13164" xr:uid="{00000000-0005-0000-0000-00006C330000}"/>
    <cellStyle name="Currency 9 3 7" xfId="3092" xr:uid="{00000000-0005-0000-0000-0000140C0000}"/>
    <cellStyle name="Currency 9 3 7 2" xfId="6495" xr:uid="{00000000-0005-0000-0000-00005F190000}"/>
    <cellStyle name="Currency 9 3 7 2 2" xfId="17268" xr:uid="{00000000-0005-0000-0000-000074430000}"/>
    <cellStyle name="Currency 9 3 7 3" xfId="13866" xr:uid="{00000000-0005-0000-0000-00002A360000}"/>
    <cellStyle name="Currency 9 3 8" xfId="4008" xr:uid="{00000000-0005-0000-0000-0000A80F0000}"/>
    <cellStyle name="Currency 9 3 8 2" xfId="14781" xr:uid="{00000000-0005-0000-0000-0000BD390000}"/>
    <cellStyle name="Currency 9 3 9" xfId="7651" xr:uid="{00000000-0005-0000-0000-0000E31D0000}"/>
    <cellStyle name="Currency 9 3 9 2" xfId="18424" xr:uid="{00000000-0005-0000-0000-0000F8470000}"/>
    <cellStyle name="Currency 9 4" xfId="604" xr:uid="{00000000-0005-0000-0000-00005C020000}"/>
    <cellStyle name="Currency 9 4 10" xfId="9588" xr:uid="{00000000-0005-0000-0000-000074250000}"/>
    <cellStyle name="Currency 9 4 10 2" xfId="19871" xr:uid="{00000000-0005-0000-0000-00009F4D0000}"/>
    <cellStyle name="Currency 9 4 11" xfId="10753" xr:uid="{00000000-0005-0000-0000-0000012A0000}"/>
    <cellStyle name="Currency 9 4 12" xfId="11412" xr:uid="{00000000-0005-0000-0000-0000942C0000}"/>
    <cellStyle name="Currency 9 4 13" xfId="21023" xr:uid="{00000000-0005-0000-0000-00001F520000}"/>
    <cellStyle name="Currency 9 4 14" xfId="22070" xr:uid="{00000000-0005-0000-0000-000036560000}"/>
    <cellStyle name="Currency 9 4 15" xfId="22455" xr:uid="{00000000-0005-0000-0000-0000B7570000}"/>
    <cellStyle name="Currency 9 4 2" xfId="1051" xr:uid="{00000000-0005-0000-0000-00001B040000}"/>
    <cellStyle name="Currency 9 4 2 2" xfId="1275" xr:uid="{00000000-0005-0000-0000-0000FB040000}"/>
    <cellStyle name="Currency 9 4 2 2 2" xfId="4710" xr:uid="{00000000-0005-0000-0000-000066120000}"/>
    <cellStyle name="Currency 9 4 2 2 2 2" xfId="15483" xr:uid="{00000000-0005-0000-0000-00007B3C0000}"/>
    <cellStyle name="Currency 9 4 2 2 3" xfId="12081" xr:uid="{00000000-0005-0000-0000-0000312F0000}"/>
    <cellStyle name="Currency 9 4 2 3" xfId="1721" xr:uid="{00000000-0005-0000-0000-0000B9060000}"/>
    <cellStyle name="Currency 9 4 2 3 2" xfId="5156" xr:uid="{00000000-0005-0000-0000-000024140000}"/>
    <cellStyle name="Currency 9 4 2 3 2 2" xfId="15929" xr:uid="{00000000-0005-0000-0000-0000393E0000}"/>
    <cellStyle name="Currency 9 4 2 3 3" xfId="12527" xr:uid="{00000000-0005-0000-0000-0000EF300000}"/>
    <cellStyle name="Currency 9 4 2 4" xfId="2168" xr:uid="{00000000-0005-0000-0000-000078080000}"/>
    <cellStyle name="Currency 9 4 2 4 2" xfId="5603" xr:uid="{00000000-0005-0000-0000-0000E3150000}"/>
    <cellStyle name="Currency 9 4 2 4 2 2" xfId="16376" xr:uid="{00000000-0005-0000-0000-0000F83F0000}"/>
    <cellStyle name="Currency 9 4 2 4 3" xfId="12974" xr:uid="{00000000-0005-0000-0000-0000AE320000}"/>
    <cellStyle name="Currency 9 4 2 5" xfId="2614" xr:uid="{00000000-0005-0000-0000-0000360A0000}"/>
    <cellStyle name="Currency 9 4 2 5 2" xfId="6049" xr:uid="{00000000-0005-0000-0000-0000A1170000}"/>
    <cellStyle name="Currency 9 4 2 5 2 2" xfId="16822" xr:uid="{00000000-0005-0000-0000-0000B6410000}"/>
    <cellStyle name="Currency 9 4 2 5 3" xfId="13420" xr:uid="{00000000-0005-0000-0000-00006C340000}"/>
    <cellStyle name="Currency 9 4 2 6" xfId="4487" xr:uid="{00000000-0005-0000-0000-000087110000}"/>
    <cellStyle name="Currency 9 4 2 6 2" xfId="15260" xr:uid="{00000000-0005-0000-0000-00009C3B0000}"/>
    <cellStyle name="Currency 9 4 2 7" xfId="11858" xr:uid="{00000000-0005-0000-0000-0000522E0000}"/>
    <cellStyle name="Currency 9 4 2 8" xfId="22294" xr:uid="{00000000-0005-0000-0000-000016570000}"/>
    <cellStyle name="Currency 9 4 3" xfId="828" xr:uid="{00000000-0005-0000-0000-00003C030000}"/>
    <cellStyle name="Currency 9 4 3 2" xfId="4264" xr:uid="{00000000-0005-0000-0000-0000A8100000}"/>
    <cellStyle name="Currency 9 4 3 2 2" xfId="15037" xr:uid="{00000000-0005-0000-0000-0000BD3A0000}"/>
    <cellStyle name="Currency 9 4 3 3" xfId="11635" xr:uid="{00000000-0005-0000-0000-0000732D0000}"/>
    <cellStyle name="Currency 9 4 4" xfId="1498" xr:uid="{00000000-0005-0000-0000-0000DA050000}"/>
    <cellStyle name="Currency 9 4 4 2" xfId="4933" xr:uid="{00000000-0005-0000-0000-000045130000}"/>
    <cellStyle name="Currency 9 4 4 2 2" xfId="15706" xr:uid="{00000000-0005-0000-0000-00005A3D0000}"/>
    <cellStyle name="Currency 9 4 4 3" xfId="12304" xr:uid="{00000000-0005-0000-0000-000010300000}"/>
    <cellStyle name="Currency 9 4 5" xfId="1945" xr:uid="{00000000-0005-0000-0000-000099070000}"/>
    <cellStyle name="Currency 9 4 5 2" xfId="5380" xr:uid="{00000000-0005-0000-0000-000004150000}"/>
    <cellStyle name="Currency 9 4 5 2 2" xfId="16153" xr:uid="{00000000-0005-0000-0000-0000193F0000}"/>
    <cellStyle name="Currency 9 4 5 3" xfId="12751" xr:uid="{00000000-0005-0000-0000-0000CF310000}"/>
    <cellStyle name="Currency 9 4 6" xfId="2391" xr:uid="{00000000-0005-0000-0000-000057090000}"/>
    <cellStyle name="Currency 9 4 6 2" xfId="5826" xr:uid="{00000000-0005-0000-0000-0000C2160000}"/>
    <cellStyle name="Currency 9 4 6 2 2" xfId="16599" xr:uid="{00000000-0005-0000-0000-0000D7400000}"/>
    <cellStyle name="Currency 9 4 6 3" xfId="13197" xr:uid="{00000000-0005-0000-0000-00008D330000}"/>
    <cellStyle name="Currency 9 4 7" xfId="3380" xr:uid="{00000000-0005-0000-0000-0000340D0000}"/>
    <cellStyle name="Currency 9 4 7 2" xfId="6783" xr:uid="{00000000-0005-0000-0000-00007F1A0000}"/>
    <cellStyle name="Currency 9 4 7 2 2" xfId="17556" xr:uid="{00000000-0005-0000-0000-000094440000}"/>
    <cellStyle name="Currency 9 4 7 3" xfId="14154" xr:uid="{00000000-0005-0000-0000-00004A370000}"/>
    <cellStyle name="Currency 9 4 8" xfId="4041" xr:uid="{00000000-0005-0000-0000-0000C90F0000}"/>
    <cellStyle name="Currency 9 4 8 2" xfId="14814" xr:uid="{00000000-0005-0000-0000-0000DE390000}"/>
    <cellStyle name="Currency 9 4 9" xfId="7939" xr:uid="{00000000-0005-0000-0000-0000031F0000}"/>
    <cellStyle name="Currency 9 4 9 2" xfId="18712" xr:uid="{00000000-0005-0000-0000-000018490000}"/>
    <cellStyle name="Currency 9 5" xfId="507" xr:uid="{00000000-0005-0000-0000-0000FB010000}"/>
    <cellStyle name="Currency 9 5 2" xfId="955" xr:uid="{00000000-0005-0000-0000-0000BB030000}"/>
    <cellStyle name="Currency 9 5 2 2" xfId="1179" xr:uid="{00000000-0005-0000-0000-00009B040000}"/>
    <cellStyle name="Currency 9 5 2 2 2" xfId="4614" xr:uid="{00000000-0005-0000-0000-000006120000}"/>
    <cellStyle name="Currency 9 5 2 2 2 2" xfId="15387" xr:uid="{00000000-0005-0000-0000-00001B3C0000}"/>
    <cellStyle name="Currency 9 5 2 2 3" xfId="11985" xr:uid="{00000000-0005-0000-0000-0000D12E0000}"/>
    <cellStyle name="Currency 9 5 2 3" xfId="1625" xr:uid="{00000000-0005-0000-0000-000059060000}"/>
    <cellStyle name="Currency 9 5 2 3 2" xfId="5060" xr:uid="{00000000-0005-0000-0000-0000C4130000}"/>
    <cellStyle name="Currency 9 5 2 3 2 2" xfId="15833" xr:uid="{00000000-0005-0000-0000-0000D93D0000}"/>
    <cellStyle name="Currency 9 5 2 3 3" xfId="12431" xr:uid="{00000000-0005-0000-0000-00008F300000}"/>
    <cellStyle name="Currency 9 5 2 4" xfId="2072" xr:uid="{00000000-0005-0000-0000-000018080000}"/>
    <cellStyle name="Currency 9 5 2 4 2" xfId="5507" xr:uid="{00000000-0005-0000-0000-000083150000}"/>
    <cellStyle name="Currency 9 5 2 4 2 2" xfId="16280" xr:uid="{00000000-0005-0000-0000-0000983F0000}"/>
    <cellStyle name="Currency 9 5 2 4 3" xfId="12878" xr:uid="{00000000-0005-0000-0000-00004E320000}"/>
    <cellStyle name="Currency 9 5 2 5" xfId="2518" xr:uid="{00000000-0005-0000-0000-0000D6090000}"/>
    <cellStyle name="Currency 9 5 2 5 2" xfId="5953" xr:uid="{00000000-0005-0000-0000-000041170000}"/>
    <cellStyle name="Currency 9 5 2 5 2 2" xfId="16726" xr:uid="{00000000-0005-0000-0000-000056410000}"/>
    <cellStyle name="Currency 9 5 2 5 3" xfId="13324" xr:uid="{00000000-0005-0000-0000-00000C340000}"/>
    <cellStyle name="Currency 9 5 2 6" xfId="4391" xr:uid="{00000000-0005-0000-0000-000027110000}"/>
    <cellStyle name="Currency 9 5 2 6 2" xfId="15164" xr:uid="{00000000-0005-0000-0000-00003C3B0000}"/>
    <cellStyle name="Currency 9 5 2 7" xfId="11762" xr:uid="{00000000-0005-0000-0000-0000F22D0000}"/>
    <cellStyle name="Currency 9 5 2 8" xfId="22198" xr:uid="{00000000-0005-0000-0000-0000B6560000}"/>
    <cellStyle name="Currency 9 5 3" xfId="732" xr:uid="{00000000-0005-0000-0000-0000DC020000}"/>
    <cellStyle name="Currency 9 5 3 2" xfId="4168" xr:uid="{00000000-0005-0000-0000-000048100000}"/>
    <cellStyle name="Currency 9 5 3 2 2" xfId="14941" xr:uid="{00000000-0005-0000-0000-00005D3A0000}"/>
    <cellStyle name="Currency 9 5 3 3" xfId="11539" xr:uid="{00000000-0005-0000-0000-0000132D0000}"/>
    <cellStyle name="Currency 9 5 4" xfId="1402" xr:uid="{00000000-0005-0000-0000-00007A050000}"/>
    <cellStyle name="Currency 9 5 4 2" xfId="4837" xr:uid="{00000000-0005-0000-0000-0000E5120000}"/>
    <cellStyle name="Currency 9 5 4 2 2" xfId="15610" xr:uid="{00000000-0005-0000-0000-0000FA3C0000}"/>
    <cellStyle name="Currency 9 5 4 3" xfId="12208" xr:uid="{00000000-0005-0000-0000-0000B02F0000}"/>
    <cellStyle name="Currency 9 5 5" xfId="1849" xr:uid="{00000000-0005-0000-0000-000039070000}"/>
    <cellStyle name="Currency 9 5 5 2" xfId="5284" xr:uid="{00000000-0005-0000-0000-0000A4140000}"/>
    <cellStyle name="Currency 9 5 5 2 2" xfId="16057" xr:uid="{00000000-0005-0000-0000-0000B93E0000}"/>
    <cellStyle name="Currency 9 5 5 3" xfId="12655" xr:uid="{00000000-0005-0000-0000-00006F310000}"/>
    <cellStyle name="Currency 9 5 6" xfId="2295" xr:uid="{00000000-0005-0000-0000-0000F7080000}"/>
    <cellStyle name="Currency 9 5 6 2" xfId="5730" xr:uid="{00000000-0005-0000-0000-000062160000}"/>
    <cellStyle name="Currency 9 5 6 2 2" xfId="16503" xr:uid="{00000000-0005-0000-0000-000077400000}"/>
    <cellStyle name="Currency 9 5 6 3" xfId="13101" xr:uid="{00000000-0005-0000-0000-00002D330000}"/>
    <cellStyle name="Currency 9 5 7" xfId="3945" xr:uid="{00000000-0005-0000-0000-0000690F0000}"/>
    <cellStyle name="Currency 9 5 7 2" xfId="14718" xr:uid="{00000000-0005-0000-0000-00007E390000}"/>
    <cellStyle name="Currency 9 5 8" xfId="11316" xr:uid="{00000000-0005-0000-0000-0000342C0000}"/>
    <cellStyle name="Currency 9 5 9" xfId="21973" xr:uid="{00000000-0005-0000-0000-0000D5550000}"/>
    <cellStyle name="Currency 9 6" xfId="892" xr:uid="{00000000-0005-0000-0000-00007C030000}"/>
    <cellStyle name="Currency 9 6 2" xfId="1116" xr:uid="{00000000-0005-0000-0000-00005C040000}"/>
    <cellStyle name="Currency 9 6 2 2" xfId="4551" xr:uid="{00000000-0005-0000-0000-0000C7110000}"/>
    <cellStyle name="Currency 9 6 2 2 2" xfId="15324" xr:uid="{00000000-0005-0000-0000-0000DC3B0000}"/>
    <cellStyle name="Currency 9 6 2 3" xfId="11922" xr:uid="{00000000-0005-0000-0000-0000922E0000}"/>
    <cellStyle name="Currency 9 6 3" xfId="1562" xr:uid="{00000000-0005-0000-0000-00001A060000}"/>
    <cellStyle name="Currency 9 6 3 2" xfId="4997" xr:uid="{00000000-0005-0000-0000-000085130000}"/>
    <cellStyle name="Currency 9 6 3 2 2" xfId="15770" xr:uid="{00000000-0005-0000-0000-00009A3D0000}"/>
    <cellStyle name="Currency 9 6 3 3" xfId="12368" xr:uid="{00000000-0005-0000-0000-000050300000}"/>
    <cellStyle name="Currency 9 6 4" xfId="2009" xr:uid="{00000000-0005-0000-0000-0000D9070000}"/>
    <cellStyle name="Currency 9 6 4 2" xfId="5444" xr:uid="{00000000-0005-0000-0000-000044150000}"/>
    <cellStyle name="Currency 9 6 4 2 2" xfId="16217" xr:uid="{00000000-0005-0000-0000-0000593F0000}"/>
    <cellStyle name="Currency 9 6 4 3" xfId="12815" xr:uid="{00000000-0005-0000-0000-00000F320000}"/>
    <cellStyle name="Currency 9 6 5" xfId="2455" xr:uid="{00000000-0005-0000-0000-000097090000}"/>
    <cellStyle name="Currency 9 6 5 2" xfId="5890" xr:uid="{00000000-0005-0000-0000-000002170000}"/>
    <cellStyle name="Currency 9 6 5 2 2" xfId="16663" xr:uid="{00000000-0005-0000-0000-000017410000}"/>
    <cellStyle name="Currency 9 6 5 3" xfId="13261" xr:uid="{00000000-0005-0000-0000-0000CD330000}"/>
    <cellStyle name="Currency 9 6 6" xfId="4328" xr:uid="{00000000-0005-0000-0000-0000E8100000}"/>
    <cellStyle name="Currency 9 6 6 2" xfId="15101" xr:uid="{00000000-0005-0000-0000-0000FD3A0000}"/>
    <cellStyle name="Currency 9 6 7" xfId="11699" xr:uid="{00000000-0005-0000-0000-0000B32D0000}"/>
    <cellStyle name="Currency 9 6 8" xfId="22135" xr:uid="{00000000-0005-0000-0000-000077560000}"/>
    <cellStyle name="Currency 9 7" xfId="669" xr:uid="{00000000-0005-0000-0000-00009D020000}"/>
    <cellStyle name="Currency 9 7 2" xfId="4105" xr:uid="{00000000-0005-0000-0000-000009100000}"/>
    <cellStyle name="Currency 9 7 2 2" xfId="14878" xr:uid="{00000000-0005-0000-0000-00001E3A0000}"/>
    <cellStyle name="Currency 9 7 3" xfId="11476" xr:uid="{00000000-0005-0000-0000-0000D42C0000}"/>
    <cellStyle name="Currency 9 8" xfId="1339" xr:uid="{00000000-0005-0000-0000-00003B050000}"/>
    <cellStyle name="Currency 9 8 2" xfId="4774" xr:uid="{00000000-0005-0000-0000-0000A6120000}"/>
    <cellStyle name="Currency 9 8 2 2" xfId="15547" xr:uid="{00000000-0005-0000-0000-0000BB3C0000}"/>
    <cellStyle name="Currency 9 8 3" xfId="12145" xr:uid="{00000000-0005-0000-0000-0000712F0000}"/>
    <cellStyle name="Currency 9 9" xfId="1786" xr:uid="{00000000-0005-0000-0000-0000FA060000}"/>
    <cellStyle name="Currency 9 9 2" xfId="5221" xr:uid="{00000000-0005-0000-0000-000065140000}"/>
    <cellStyle name="Currency 9 9 2 2" xfId="15994" xr:uid="{00000000-0005-0000-0000-00007A3E0000}"/>
    <cellStyle name="Currency 9 9 3" xfId="12592" xr:uid="{00000000-0005-0000-0000-000030310000}"/>
    <cellStyle name="Differs From Base - IBM Cognos" xfId="115" xr:uid="{00000000-0005-0000-0000-000073000000}"/>
    <cellStyle name="Edit - IBM Cognos" xfId="116" xr:uid="{00000000-0005-0000-0000-000074000000}"/>
    <cellStyle name="Explanatory Text 2" xfId="117" xr:uid="{00000000-0005-0000-0000-000075000000}"/>
    <cellStyle name="Formula - IBM Cognos" xfId="118" xr:uid="{00000000-0005-0000-0000-000076000000}"/>
    <cellStyle name="Good 2" xfId="52" xr:uid="{00000000-0005-0000-0000-000034000000}"/>
    <cellStyle name="Good 2 2" xfId="119" xr:uid="{00000000-0005-0000-0000-000077000000}"/>
    <cellStyle name="Good 2_Kids Txt" xfId="120" xr:uid="{00000000-0005-0000-0000-000078000000}"/>
    <cellStyle name="Group Name - IBM Cognos" xfId="121" xr:uid="{00000000-0005-0000-0000-000079000000}"/>
    <cellStyle name="Heading 1 2" xfId="122" xr:uid="{00000000-0005-0000-0000-00007A000000}"/>
    <cellStyle name="Heading 2 2" xfId="123" xr:uid="{00000000-0005-0000-0000-00007B000000}"/>
    <cellStyle name="Heading 3 2" xfId="124" xr:uid="{00000000-0005-0000-0000-00007C000000}"/>
    <cellStyle name="Heading 4 2" xfId="125" xr:uid="{00000000-0005-0000-0000-00007D000000}"/>
    <cellStyle name="Hold Values - IBM Cognos" xfId="126" xr:uid="{00000000-0005-0000-0000-00007E000000}"/>
    <cellStyle name="Hyperlink" xfId="23056" builtinId="8"/>
    <cellStyle name="Hyperlink 2" xfId="23" xr:uid="{00000000-0005-0000-0000-000017000000}"/>
    <cellStyle name="Hyperlink 2 2" xfId="8441" xr:uid="{00000000-0005-0000-0000-0000F9200000}"/>
    <cellStyle name="Hyperlink 2 3" xfId="8440" xr:uid="{00000000-0005-0000-0000-0000F8200000}"/>
    <cellStyle name="Hyperlink 3" xfId="8442" xr:uid="{00000000-0005-0000-0000-0000FA200000}"/>
    <cellStyle name="Input 2" xfId="127" xr:uid="{00000000-0005-0000-0000-00007F000000}"/>
    <cellStyle name="Linked Cell 2" xfId="128" xr:uid="{00000000-0005-0000-0000-000080000000}"/>
    <cellStyle name="List Name - IBM Cognos" xfId="129" xr:uid="{00000000-0005-0000-0000-000081000000}"/>
    <cellStyle name="Locked - IBM Cognos" xfId="130" xr:uid="{00000000-0005-0000-0000-000082000000}"/>
    <cellStyle name="Measure - IBM Cognos" xfId="131" xr:uid="{00000000-0005-0000-0000-000083000000}"/>
    <cellStyle name="Measure Header - IBM Cognos" xfId="132" xr:uid="{00000000-0005-0000-0000-000084000000}"/>
    <cellStyle name="Measure Name - IBM Cognos" xfId="133" xr:uid="{00000000-0005-0000-0000-000085000000}"/>
    <cellStyle name="Measure Summary - IBM Cognos" xfId="134" xr:uid="{00000000-0005-0000-0000-000086000000}"/>
    <cellStyle name="Measure Summary TM1 - IBM Cognos" xfId="135" xr:uid="{00000000-0005-0000-0000-000087000000}"/>
    <cellStyle name="Measure Template - IBM Cognos" xfId="136" xr:uid="{00000000-0005-0000-0000-000088000000}"/>
    <cellStyle name="More - IBM Cognos" xfId="137" xr:uid="{00000000-0005-0000-0000-000089000000}"/>
    <cellStyle name="Neutral 2" xfId="138" xr:uid="{00000000-0005-0000-0000-00008A000000}"/>
    <cellStyle name="Normal" xfId="0" builtinId="0"/>
    <cellStyle name="Normal 10" xfId="8443" xr:uid="{00000000-0005-0000-0000-0000FB200000}"/>
    <cellStyle name="Normal 10 2" xfId="8444" xr:uid="{00000000-0005-0000-0000-0000FC200000}"/>
    <cellStyle name="Normal 100" xfId="139" xr:uid="{00000000-0005-0000-0000-00008B000000}"/>
    <cellStyle name="Normal 100 2" xfId="8446" xr:uid="{00000000-0005-0000-0000-0000FE200000}"/>
    <cellStyle name="Normal 100 3" xfId="8445" xr:uid="{00000000-0005-0000-0000-0000FD200000}"/>
    <cellStyle name="Normal 101" xfId="8447" xr:uid="{00000000-0005-0000-0000-0000FF200000}"/>
    <cellStyle name="Normal 101 2" xfId="8448" xr:uid="{00000000-0005-0000-0000-000000210000}"/>
    <cellStyle name="Normal 102" xfId="8449" xr:uid="{00000000-0005-0000-0000-000001210000}"/>
    <cellStyle name="Normal 102 2" xfId="8450" xr:uid="{00000000-0005-0000-0000-000002210000}"/>
    <cellStyle name="Normal 103" xfId="8451" xr:uid="{00000000-0005-0000-0000-000003210000}"/>
    <cellStyle name="Normal 103 2" xfId="8452" xr:uid="{00000000-0005-0000-0000-000004210000}"/>
    <cellStyle name="Normal 104" xfId="8453" xr:uid="{00000000-0005-0000-0000-000005210000}"/>
    <cellStyle name="Normal 104 2" xfId="8454" xr:uid="{00000000-0005-0000-0000-000006210000}"/>
    <cellStyle name="Normal 105" xfId="8455" xr:uid="{00000000-0005-0000-0000-000007210000}"/>
    <cellStyle name="Normal 105 2" xfId="8456" xr:uid="{00000000-0005-0000-0000-000008210000}"/>
    <cellStyle name="Normal 106" xfId="8457" xr:uid="{00000000-0005-0000-0000-000009210000}"/>
    <cellStyle name="Normal 106 2" xfId="8458" xr:uid="{00000000-0005-0000-0000-00000A210000}"/>
    <cellStyle name="Normal 107" xfId="8459" xr:uid="{00000000-0005-0000-0000-00000B210000}"/>
    <cellStyle name="Normal 107 2" xfId="8460" xr:uid="{00000000-0005-0000-0000-00000C210000}"/>
    <cellStyle name="Normal 108" xfId="8461" xr:uid="{00000000-0005-0000-0000-00000D210000}"/>
    <cellStyle name="Normal 108 2" xfId="8462" xr:uid="{00000000-0005-0000-0000-00000E210000}"/>
    <cellStyle name="Normal 109" xfId="8463" xr:uid="{00000000-0005-0000-0000-00000F210000}"/>
    <cellStyle name="Normal 109 2" xfId="8464" xr:uid="{00000000-0005-0000-0000-000010210000}"/>
    <cellStyle name="Normal 11" xfId="8465" xr:uid="{00000000-0005-0000-0000-000011210000}"/>
    <cellStyle name="Normal 11 2" xfId="8466" xr:uid="{00000000-0005-0000-0000-000012210000}"/>
    <cellStyle name="Normal 110" xfId="8467" xr:uid="{00000000-0005-0000-0000-000013210000}"/>
    <cellStyle name="Normal 110 2" xfId="8468" xr:uid="{00000000-0005-0000-0000-000014210000}"/>
    <cellStyle name="Normal 111" xfId="8469" xr:uid="{00000000-0005-0000-0000-000015210000}"/>
    <cellStyle name="Normal 111 2" xfId="8470" xr:uid="{00000000-0005-0000-0000-000016210000}"/>
    <cellStyle name="Normal 112" xfId="8471" xr:uid="{00000000-0005-0000-0000-000017210000}"/>
    <cellStyle name="Normal 112 2" xfId="8472" xr:uid="{00000000-0005-0000-0000-000018210000}"/>
    <cellStyle name="Normal 113" xfId="8473" xr:uid="{00000000-0005-0000-0000-000019210000}"/>
    <cellStyle name="Normal 113 2" xfId="8474" xr:uid="{00000000-0005-0000-0000-00001A210000}"/>
    <cellStyle name="Normal 114" xfId="8475" xr:uid="{00000000-0005-0000-0000-00001B210000}"/>
    <cellStyle name="Normal 114 2" xfId="8476" xr:uid="{00000000-0005-0000-0000-00001C210000}"/>
    <cellStyle name="Normal 115" xfId="8477" xr:uid="{00000000-0005-0000-0000-00001D210000}"/>
    <cellStyle name="Normal 115 2" xfId="8478" xr:uid="{00000000-0005-0000-0000-00001E210000}"/>
    <cellStyle name="Normal 116" xfId="8479" xr:uid="{00000000-0005-0000-0000-00001F210000}"/>
    <cellStyle name="Normal 116 2" xfId="8480" xr:uid="{00000000-0005-0000-0000-000020210000}"/>
    <cellStyle name="Normal 117" xfId="8481" xr:uid="{00000000-0005-0000-0000-000021210000}"/>
    <cellStyle name="Normal 117 2" xfId="8482" xr:uid="{00000000-0005-0000-0000-000022210000}"/>
    <cellStyle name="Normal 118" xfId="8483" xr:uid="{00000000-0005-0000-0000-000023210000}"/>
    <cellStyle name="Normal 118 2" xfId="8484" xr:uid="{00000000-0005-0000-0000-000024210000}"/>
    <cellStyle name="Normal 119" xfId="8485" xr:uid="{00000000-0005-0000-0000-000025210000}"/>
    <cellStyle name="Normal 119 2" xfId="8486" xr:uid="{00000000-0005-0000-0000-000026210000}"/>
    <cellStyle name="Normal 12" xfId="8487" xr:uid="{00000000-0005-0000-0000-000027210000}"/>
    <cellStyle name="Normal 12 2" xfId="8488" xr:uid="{00000000-0005-0000-0000-000028210000}"/>
    <cellStyle name="Normal 120" xfId="8489" xr:uid="{00000000-0005-0000-0000-000029210000}"/>
    <cellStyle name="Normal 120 2" xfId="8490" xr:uid="{00000000-0005-0000-0000-00002A210000}"/>
    <cellStyle name="Normal 121" xfId="8491" xr:uid="{00000000-0005-0000-0000-00002B210000}"/>
    <cellStyle name="Normal 121 2" xfId="8492" xr:uid="{00000000-0005-0000-0000-00002C210000}"/>
    <cellStyle name="Normal 122" xfId="8493" xr:uid="{00000000-0005-0000-0000-00002D210000}"/>
    <cellStyle name="Normal 122 2" xfId="8494" xr:uid="{00000000-0005-0000-0000-00002E210000}"/>
    <cellStyle name="Normal 123" xfId="8495" xr:uid="{00000000-0005-0000-0000-00002F210000}"/>
    <cellStyle name="Normal 123 2" xfId="8496" xr:uid="{00000000-0005-0000-0000-000030210000}"/>
    <cellStyle name="Normal 124" xfId="8497" xr:uid="{00000000-0005-0000-0000-000031210000}"/>
    <cellStyle name="Normal 124 2" xfId="8498" xr:uid="{00000000-0005-0000-0000-000032210000}"/>
    <cellStyle name="Normal 125" xfId="8499" xr:uid="{00000000-0005-0000-0000-000033210000}"/>
    <cellStyle name="Normal 125 2" xfId="8500" xr:uid="{00000000-0005-0000-0000-000034210000}"/>
    <cellStyle name="Normal 126" xfId="8501" xr:uid="{00000000-0005-0000-0000-000035210000}"/>
    <cellStyle name="Normal 126 2" xfId="8502" xr:uid="{00000000-0005-0000-0000-000036210000}"/>
    <cellStyle name="Normal 127" xfId="8503" xr:uid="{00000000-0005-0000-0000-000037210000}"/>
    <cellStyle name="Normal 127 2" xfId="8504" xr:uid="{00000000-0005-0000-0000-000038210000}"/>
    <cellStyle name="Normal 128" xfId="8505" xr:uid="{00000000-0005-0000-0000-000039210000}"/>
    <cellStyle name="Normal 128 2" xfId="8506" xr:uid="{00000000-0005-0000-0000-00003A210000}"/>
    <cellStyle name="Normal 129" xfId="8507" xr:uid="{00000000-0005-0000-0000-00003B210000}"/>
    <cellStyle name="Normal 129 2" xfId="8508" xr:uid="{00000000-0005-0000-0000-00003C210000}"/>
    <cellStyle name="Normal 13" xfId="8509" xr:uid="{00000000-0005-0000-0000-00003D210000}"/>
    <cellStyle name="Normal 13 2" xfId="8510" xr:uid="{00000000-0005-0000-0000-00003E210000}"/>
    <cellStyle name="Normal 130" xfId="8511" xr:uid="{00000000-0005-0000-0000-00003F210000}"/>
    <cellStyle name="Normal 130 2" xfId="8512" xr:uid="{00000000-0005-0000-0000-000040210000}"/>
    <cellStyle name="Normal 131" xfId="8513" xr:uid="{00000000-0005-0000-0000-000041210000}"/>
    <cellStyle name="Normal 131 2" xfId="8514" xr:uid="{00000000-0005-0000-0000-000042210000}"/>
    <cellStyle name="Normal 132" xfId="8515" xr:uid="{00000000-0005-0000-0000-000043210000}"/>
    <cellStyle name="Normal 132 2" xfId="8516" xr:uid="{00000000-0005-0000-0000-000044210000}"/>
    <cellStyle name="Normal 133" xfId="8517" xr:uid="{00000000-0005-0000-0000-000045210000}"/>
    <cellStyle name="Normal 133 2" xfId="8518" xr:uid="{00000000-0005-0000-0000-000046210000}"/>
    <cellStyle name="Normal 134" xfId="8519" xr:uid="{00000000-0005-0000-0000-000047210000}"/>
    <cellStyle name="Normal 134 2" xfId="8520" xr:uid="{00000000-0005-0000-0000-000048210000}"/>
    <cellStyle name="Normal 135" xfId="8521" xr:uid="{00000000-0005-0000-0000-000049210000}"/>
    <cellStyle name="Normal 135 2" xfId="8522" xr:uid="{00000000-0005-0000-0000-00004A210000}"/>
    <cellStyle name="Normal 136" xfId="8523" xr:uid="{00000000-0005-0000-0000-00004B210000}"/>
    <cellStyle name="Normal 136 2" xfId="8524" xr:uid="{00000000-0005-0000-0000-00004C210000}"/>
    <cellStyle name="Normal 137" xfId="8525" xr:uid="{00000000-0005-0000-0000-00004D210000}"/>
    <cellStyle name="Normal 137 2" xfId="8526" xr:uid="{00000000-0005-0000-0000-00004E210000}"/>
    <cellStyle name="Normal 138" xfId="8527" xr:uid="{00000000-0005-0000-0000-00004F210000}"/>
    <cellStyle name="Normal 138 2" xfId="8528" xr:uid="{00000000-0005-0000-0000-000050210000}"/>
    <cellStyle name="Normal 139" xfId="8529" xr:uid="{00000000-0005-0000-0000-000051210000}"/>
    <cellStyle name="Normal 139 2" xfId="8530" xr:uid="{00000000-0005-0000-0000-000052210000}"/>
    <cellStyle name="Normal 14" xfId="8531" xr:uid="{00000000-0005-0000-0000-000053210000}"/>
    <cellStyle name="Normal 14 2" xfId="8532" xr:uid="{00000000-0005-0000-0000-000054210000}"/>
    <cellStyle name="Normal 140" xfId="8533" xr:uid="{00000000-0005-0000-0000-000055210000}"/>
    <cellStyle name="Normal 140 2" xfId="8534" xr:uid="{00000000-0005-0000-0000-000056210000}"/>
    <cellStyle name="Normal 141" xfId="8535" xr:uid="{00000000-0005-0000-0000-000057210000}"/>
    <cellStyle name="Normal 141 2" xfId="8536" xr:uid="{00000000-0005-0000-0000-000058210000}"/>
    <cellStyle name="Normal 142" xfId="8537" xr:uid="{00000000-0005-0000-0000-000059210000}"/>
    <cellStyle name="Normal 142 2" xfId="8538" xr:uid="{00000000-0005-0000-0000-00005A210000}"/>
    <cellStyle name="Normal 143" xfId="8539" xr:uid="{00000000-0005-0000-0000-00005B210000}"/>
    <cellStyle name="Normal 143 2" xfId="8540" xr:uid="{00000000-0005-0000-0000-00005C210000}"/>
    <cellStyle name="Normal 144" xfId="8541" xr:uid="{00000000-0005-0000-0000-00005D210000}"/>
    <cellStyle name="Normal 144 2" xfId="8542" xr:uid="{00000000-0005-0000-0000-00005E210000}"/>
    <cellStyle name="Normal 145" xfId="8543" xr:uid="{00000000-0005-0000-0000-00005F210000}"/>
    <cellStyle name="Normal 145 2" xfId="8544" xr:uid="{00000000-0005-0000-0000-000060210000}"/>
    <cellStyle name="Normal 146" xfId="8545" xr:uid="{00000000-0005-0000-0000-000061210000}"/>
    <cellStyle name="Normal 146 2" xfId="8546" xr:uid="{00000000-0005-0000-0000-000062210000}"/>
    <cellStyle name="Normal 147" xfId="8547" xr:uid="{00000000-0005-0000-0000-000063210000}"/>
    <cellStyle name="Normal 147 2" xfId="8548" xr:uid="{00000000-0005-0000-0000-000064210000}"/>
    <cellStyle name="Normal 148" xfId="8549" xr:uid="{00000000-0005-0000-0000-000065210000}"/>
    <cellStyle name="Normal 148 2" xfId="8550" xr:uid="{00000000-0005-0000-0000-000066210000}"/>
    <cellStyle name="Normal 149" xfId="8551" xr:uid="{00000000-0005-0000-0000-000067210000}"/>
    <cellStyle name="Normal 149 2" xfId="8552" xr:uid="{00000000-0005-0000-0000-000068210000}"/>
    <cellStyle name="Normal 15" xfId="8553" xr:uid="{00000000-0005-0000-0000-000069210000}"/>
    <cellStyle name="Normal 15 2" xfId="8554" xr:uid="{00000000-0005-0000-0000-00006A210000}"/>
    <cellStyle name="Normal 150" xfId="8555" xr:uid="{00000000-0005-0000-0000-00006B210000}"/>
    <cellStyle name="Normal 150 2" xfId="8556" xr:uid="{00000000-0005-0000-0000-00006C210000}"/>
    <cellStyle name="Normal 151" xfId="8557" xr:uid="{00000000-0005-0000-0000-00006D210000}"/>
    <cellStyle name="Normal 151 2" xfId="8558" xr:uid="{00000000-0005-0000-0000-00006E210000}"/>
    <cellStyle name="Normal 152" xfId="8559" xr:uid="{00000000-0005-0000-0000-00006F210000}"/>
    <cellStyle name="Normal 152 2" xfId="8560" xr:uid="{00000000-0005-0000-0000-000070210000}"/>
    <cellStyle name="Normal 153" xfId="8561" xr:uid="{00000000-0005-0000-0000-000071210000}"/>
    <cellStyle name="Normal 153 2" xfId="8562" xr:uid="{00000000-0005-0000-0000-000072210000}"/>
    <cellStyle name="Normal 154" xfId="8563" xr:uid="{00000000-0005-0000-0000-000073210000}"/>
    <cellStyle name="Normal 154 2" xfId="8564" xr:uid="{00000000-0005-0000-0000-000074210000}"/>
    <cellStyle name="Normal 155" xfId="8565" xr:uid="{00000000-0005-0000-0000-000075210000}"/>
    <cellStyle name="Normal 155 2" xfId="8566" xr:uid="{00000000-0005-0000-0000-000076210000}"/>
    <cellStyle name="Normal 156" xfId="8567" xr:uid="{00000000-0005-0000-0000-000077210000}"/>
    <cellStyle name="Normal 156 2" xfId="8568" xr:uid="{00000000-0005-0000-0000-000078210000}"/>
    <cellStyle name="Normal 157" xfId="8569" xr:uid="{00000000-0005-0000-0000-000079210000}"/>
    <cellStyle name="Normal 157 2" xfId="8570" xr:uid="{00000000-0005-0000-0000-00007A210000}"/>
    <cellStyle name="Normal 158" xfId="8571" xr:uid="{00000000-0005-0000-0000-00007B210000}"/>
    <cellStyle name="Normal 158 2" xfId="8572" xr:uid="{00000000-0005-0000-0000-00007C210000}"/>
    <cellStyle name="Normal 159" xfId="8573" xr:uid="{00000000-0005-0000-0000-00007D210000}"/>
    <cellStyle name="Normal 159 2" xfId="8574" xr:uid="{00000000-0005-0000-0000-00007E210000}"/>
    <cellStyle name="Normal 16" xfId="8575" xr:uid="{00000000-0005-0000-0000-00007F210000}"/>
    <cellStyle name="Normal 16 2" xfId="8576" xr:uid="{00000000-0005-0000-0000-000080210000}"/>
    <cellStyle name="Normal 160" xfId="8577" xr:uid="{00000000-0005-0000-0000-000081210000}"/>
    <cellStyle name="Normal 160 2" xfId="8578" xr:uid="{00000000-0005-0000-0000-000082210000}"/>
    <cellStyle name="Normal 161" xfId="8579" xr:uid="{00000000-0005-0000-0000-000083210000}"/>
    <cellStyle name="Normal 161 2" xfId="8580" xr:uid="{00000000-0005-0000-0000-000084210000}"/>
    <cellStyle name="Normal 162" xfId="8581" xr:uid="{00000000-0005-0000-0000-000085210000}"/>
    <cellStyle name="Normal 163" xfId="8582" xr:uid="{00000000-0005-0000-0000-000086210000}"/>
    <cellStyle name="Normal 164" xfId="8583" xr:uid="{00000000-0005-0000-0000-000087210000}"/>
    <cellStyle name="Normal 165" xfId="8584" xr:uid="{00000000-0005-0000-0000-000088210000}"/>
    <cellStyle name="Normal 166" xfId="8585" xr:uid="{00000000-0005-0000-0000-000089210000}"/>
    <cellStyle name="Normal 167" xfId="8586" xr:uid="{00000000-0005-0000-0000-00008A210000}"/>
    <cellStyle name="Normal 168" xfId="8587" xr:uid="{00000000-0005-0000-0000-00008B210000}"/>
    <cellStyle name="Normal 169" xfId="8588" xr:uid="{00000000-0005-0000-0000-00008C210000}"/>
    <cellStyle name="Normal 17" xfId="8589" xr:uid="{00000000-0005-0000-0000-00008D210000}"/>
    <cellStyle name="Normal 17 2" xfId="8590" xr:uid="{00000000-0005-0000-0000-00008E210000}"/>
    <cellStyle name="Normal 170" xfId="8591" xr:uid="{00000000-0005-0000-0000-00008F210000}"/>
    <cellStyle name="Normal 171" xfId="8592" xr:uid="{00000000-0005-0000-0000-000090210000}"/>
    <cellStyle name="Normal 172" xfId="8593" xr:uid="{00000000-0005-0000-0000-000091210000}"/>
    <cellStyle name="Normal 173" xfId="8594" xr:uid="{00000000-0005-0000-0000-000092210000}"/>
    <cellStyle name="Normal 174" xfId="8595" xr:uid="{00000000-0005-0000-0000-000093210000}"/>
    <cellStyle name="Normal 175" xfId="8596" xr:uid="{00000000-0005-0000-0000-000094210000}"/>
    <cellStyle name="Normal 176" xfId="8597" xr:uid="{00000000-0005-0000-0000-000095210000}"/>
    <cellStyle name="Normal 177" xfId="8598" xr:uid="{00000000-0005-0000-0000-000096210000}"/>
    <cellStyle name="Normal 178" xfId="8599" xr:uid="{00000000-0005-0000-0000-000097210000}"/>
    <cellStyle name="Normal 179" xfId="8600" xr:uid="{00000000-0005-0000-0000-000098210000}"/>
    <cellStyle name="Normal 18" xfId="8601" xr:uid="{00000000-0005-0000-0000-000099210000}"/>
    <cellStyle name="Normal 18 2" xfId="8602" xr:uid="{00000000-0005-0000-0000-00009A210000}"/>
    <cellStyle name="Normal 180" xfId="8603" xr:uid="{00000000-0005-0000-0000-00009B210000}"/>
    <cellStyle name="Normal 181" xfId="8604" xr:uid="{00000000-0005-0000-0000-00009C210000}"/>
    <cellStyle name="Normal 182" xfId="8605" xr:uid="{00000000-0005-0000-0000-00009D210000}"/>
    <cellStyle name="Normal 183" xfId="8606" xr:uid="{00000000-0005-0000-0000-00009E210000}"/>
    <cellStyle name="Normal 184" xfId="8607" xr:uid="{00000000-0005-0000-0000-00009F210000}"/>
    <cellStyle name="Normal 185" xfId="8608" xr:uid="{00000000-0005-0000-0000-0000A0210000}"/>
    <cellStyle name="Normal 186" xfId="8609" xr:uid="{00000000-0005-0000-0000-0000A1210000}"/>
    <cellStyle name="Normal 187" xfId="8610" xr:uid="{00000000-0005-0000-0000-0000A2210000}"/>
    <cellStyle name="Normal 188" xfId="8611" xr:uid="{00000000-0005-0000-0000-0000A3210000}"/>
    <cellStyle name="Normal 189" xfId="8612" xr:uid="{00000000-0005-0000-0000-0000A4210000}"/>
    <cellStyle name="Normal 19" xfId="8613" xr:uid="{00000000-0005-0000-0000-0000A5210000}"/>
    <cellStyle name="Normal 19 2" xfId="8614" xr:uid="{00000000-0005-0000-0000-0000A6210000}"/>
    <cellStyle name="Normal 190" xfId="8615" xr:uid="{00000000-0005-0000-0000-0000A7210000}"/>
    <cellStyle name="Normal 191" xfId="8616" xr:uid="{00000000-0005-0000-0000-0000A8210000}"/>
    <cellStyle name="Normal 192" xfId="8617" xr:uid="{00000000-0005-0000-0000-0000A9210000}"/>
    <cellStyle name="Normal 193" xfId="8618" xr:uid="{00000000-0005-0000-0000-0000AA210000}"/>
    <cellStyle name="Normal 194" xfId="8619" xr:uid="{00000000-0005-0000-0000-0000AB210000}"/>
    <cellStyle name="Normal 195" xfId="8620" xr:uid="{00000000-0005-0000-0000-0000AC210000}"/>
    <cellStyle name="Normal 196" xfId="8621" xr:uid="{00000000-0005-0000-0000-0000AD210000}"/>
    <cellStyle name="Normal 197" xfId="8622" xr:uid="{00000000-0005-0000-0000-0000AE210000}"/>
    <cellStyle name="Normal 198" xfId="8623" xr:uid="{00000000-0005-0000-0000-0000AF210000}"/>
    <cellStyle name="Normal 199" xfId="8624" xr:uid="{00000000-0005-0000-0000-0000B0210000}"/>
    <cellStyle name="Normal 199 2" xfId="8625" xr:uid="{00000000-0005-0000-0000-0000B1210000}"/>
    <cellStyle name="Normal 2" xfId="9" xr:uid="{00000000-0005-0000-0000-000009000000}"/>
    <cellStyle name="Normal 2 10" xfId="140" xr:uid="{00000000-0005-0000-0000-00008C000000}"/>
    <cellStyle name="Normal 2 100" xfId="141" xr:uid="{00000000-0005-0000-0000-00008D000000}"/>
    <cellStyle name="Normal 2 101" xfId="142" xr:uid="{00000000-0005-0000-0000-00008E000000}"/>
    <cellStyle name="Normal 2 102" xfId="143" xr:uid="{00000000-0005-0000-0000-00008F000000}"/>
    <cellStyle name="Normal 2 103" xfId="144" xr:uid="{00000000-0005-0000-0000-000090000000}"/>
    <cellStyle name="Normal 2 104" xfId="145" xr:uid="{00000000-0005-0000-0000-000091000000}"/>
    <cellStyle name="Normal 2 105" xfId="146" xr:uid="{00000000-0005-0000-0000-000092000000}"/>
    <cellStyle name="Normal 2 106" xfId="147" xr:uid="{00000000-0005-0000-0000-000093000000}"/>
    <cellStyle name="Normal 2 107" xfId="148" xr:uid="{00000000-0005-0000-0000-000094000000}"/>
    <cellStyle name="Normal 2 108" xfId="149" xr:uid="{00000000-0005-0000-0000-000095000000}"/>
    <cellStyle name="Normal 2 109" xfId="150" xr:uid="{00000000-0005-0000-0000-000096000000}"/>
    <cellStyle name="Normal 2 11" xfId="151" xr:uid="{00000000-0005-0000-0000-000097000000}"/>
    <cellStyle name="Normal 2 110" xfId="152" xr:uid="{00000000-0005-0000-0000-000098000000}"/>
    <cellStyle name="Normal 2 111" xfId="153" xr:uid="{00000000-0005-0000-0000-000099000000}"/>
    <cellStyle name="Normal 2 112" xfId="154" xr:uid="{00000000-0005-0000-0000-00009A000000}"/>
    <cellStyle name="Normal 2 113" xfId="155" xr:uid="{00000000-0005-0000-0000-00009B000000}"/>
    <cellStyle name="Normal 2 114" xfId="156" xr:uid="{00000000-0005-0000-0000-00009C000000}"/>
    <cellStyle name="Normal 2 115" xfId="157" xr:uid="{00000000-0005-0000-0000-00009D000000}"/>
    <cellStyle name="Normal 2 116" xfId="158" xr:uid="{00000000-0005-0000-0000-00009E000000}"/>
    <cellStyle name="Normal 2 117" xfId="159" xr:uid="{00000000-0005-0000-0000-00009F000000}"/>
    <cellStyle name="Normal 2 118" xfId="160" xr:uid="{00000000-0005-0000-0000-0000A0000000}"/>
    <cellStyle name="Normal 2 119" xfId="161" xr:uid="{00000000-0005-0000-0000-0000A1000000}"/>
    <cellStyle name="Normal 2 12" xfId="162" xr:uid="{00000000-0005-0000-0000-0000A2000000}"/>
    <cellStyle name="Normal 2 120" xfId="163" xr:uid="{00000000-0005-0000-0000-0000A3000000}"/>
    <cellStyle name="Normal 2 121" xfId="164" xr:uid="{00000000-0005-0000-0000-0000A4000000}"/>
    <cellStyle name="Normal 2 122" xfId="165" xr:uid="{00000000-0005-0000-0000-0000A5000000}"/>
    <cellStyle name="Normal 2 123" xfId="166" xr:uid="{00000000-0005-0000-0000-0000A6000000}"/>
    <cellStyle name="Normal 2 124" xfId="167" xr:uid="{00000000-0005-0000-0000-0000A7000000}"/>
    <cellStyle name="Normal 2 125" xfId="168" xr:uid="{00000000-0005-0000-0000-0000A8000000}"/>
    <cellStyle name="Normal 2 126" xfId="169" xr:uid="{00000000-0005-0000-0000-0000A9000000}"/>
    <cellStyle name="Normal 2 127" xfId="170" xr:uid="{00000000-0005-0000-0000-0000AA000000}"/>
    <cellStyle name="Normal 2 128" xfId="171" xr:uid="{00000000-0005-0000-0000-0000AB000000}"/>
    <cellStyle name="Normal 2 129" xfId="172" xr:uid="{00000000-0005-0000-0000-0000AC000000}"/>
    <cellStyle name="Normal 2 13" xfId="173" xr:uid="{00000000-0005-0000-0000-0000AD000000}"/>
    <cellStyle name="Normal 2 130" xfId="174" xr:uid="{00000000-0005-0000-0000-0000AE000000}"/>
    <cellStyle name="Normal 2 131" xfId="175" xr:uid="{00000000-0005-0000-0000-0000AF000000}"/>
    <cellStyle name="Normal 2 132" xfId="176" xr:uid="{00000000-0005-0000-0000-0000B0000000}"/>
    <cellStyle name="Normal 2 133" xfId="177" xr:uid="{00000000-0005-0000-0000-0000B1000000}"/>
    <cellStyle name="Normal 2 134" xfId="178" xr:uid="{00000000-0005-0000-0000-0000B2000000}"/>
    <cellStyle name="Normal 2 135" xfId="179" xr:uid="{00000000-0005-0000-0000-0000B3000000}"/>
    <cellStyle name="Normal 2 136" xfId="180" xr:uid="{00000000-0005-0000-0000-0000B4000000}"/>
    <cellStyle name="Normal 2 137" xfId="181" xr:uid="{00000000-0005-0000-0000-0000B5000000}"/>
    <cellStyle name="Normal 2 138" xfId="182" xr:uid="{00000000-0005-0000-0000-0000B6000000}"/>
    <cellStyle name="Normal 2 139" xfId="183" xr:uid="{00000000-0005-0000-0000-0000B7000000}"/>
    <cellStyle name="Normal 2 14" xfId="184" xr:uid="{00000000-0005-0000-0000-0000B8000000}"/>
    <cellStyle name="Normal 2 140" xfId="185" xr:uid="{00000000-0005-0000-0000-0000B9000000}"/>
    <cellStyle name="Normal 2 141" xfId="186" xr:uid="{00000000-0005-0000-0000-0000BA000000}"/>
    <cellStyle name="Normal 2 142" xfId="187" xr:uid="{00000000-0005-0000-0000-0000BB000000}"/>
    <cellStyle name="Normal 2 143" xfId="188" xr:uid="{00000000-0005-0000-0000-0000BC000000}"/>
    <cellStyle name="Normal 2 144" xfId="189" xr:uid="{00000000-0005-0000-0000-0000BD000000}"/>
    <cellStyle name="Normal 2 145" xfId="190" xr:uid="{00000000-0005-0000-0000-0000BE000000}"/>
    <cellStyle name="Normal 2 146" xfId="191" xr:uid="{00000000-0005-0000-0000-0000BF000000}"/>
    <cellStyle name="Normal 2 147" xfId="192" xr:uid="{00000000-0005-0000-0000-0000C0000000}"/>
    <cellStyle name="Normal 2 148" xfId="193" xr:uid="{00000000-0005-0000-0000-0000C1000000}"/>
    <cellStyle name="Normal 2 149" xfId="194" xr:uid="{00000000-0005-0000-0000-0000C2000000}"/>
    <cellStyle name="Normal 2 15" xfId="195" xr:uid="{00000000-0005-0000-0000-0000C3000000}"/>
    <cellStyle name="Normal 2 150" xfId="196" xr:uid="{00000000-0005-0000-0000-0000C4000000}"/>
    <cellStyle name="Normal 2 151" xfId="197" xr:uid="{00000000-0005-0000-0000-0000C5000000}"/>
    <cellStyle name="Normal 2 152" xfId="198" xr:uid="{00000000-0005-0000-0000-0000C6000000}"/>
    <cellStyle name="Normal 2 153" xfId="199" xr:uid="{00000000-0005-0000-0000-0000C7000000}"/>
    <cellStyle name="Normal 2 154" xfId="200" xr:uid="{00000000-0005-0000-0000-0000C8000000}"/>
    <cellStyle name="Normal 2 155" xfId="201" xr:uid="{00000000-0005-0000-0000-0000C9000000}"/>
    <cellStyle name="Normal 2 156" xfId="202" xr:uid="{00000000-0005-0000-0000-0000CA000000}"/>
    <cellStyle name="Normal 2 157" xfId="203" xr:uid="{00000000-0005-0000-0000-0000CB000000}"/>
    <cellStyle name="Normal 2 158" xfId="2678" xr:uid="{00000000-0005-0000-0000-0000760A0000}"/>
    <cellStyle name="Normal 2 159" xfId="2693" xr:uid="{00000000-0005-0000-0000-0000850A0000}"/>
    <cellStyle name="Normal 2 16" xfId="204" xr:uid="{00000000-0005-0000-0000-0000CC000000}"/>
    <cellStyle name="Normal 2 160" xfId="3010" xr:uid="{00000000-0005-0000-0000-0000C20B0000}"/>
    <cellStyle name="Normal 2 162" xfId="2680" xr:uid="{00000000-0005-0000-0000-0000780A0000}"/>
    <cellStyle name="Normal 2 17" xfId="205" xr:uid="{00000000-0005-0000-0000-0000CD000000}"/>
    <cellStyle name="Normal 2 18" xfId="206" xr:uid="{00000000-0005-0000-0000-0000CE000000}"/>
    <cellStyle name="Normal 2 19" xfId="207" xr:uid="{00000000-0005-0000-0000-0000CF000000}"/>
    <cellStyle name="Normal 2 2" xfId="20" xr:uid="{00000000-0005-0000-0000-000014000000}"/>
    <cellStyle name="Normal 2 2 10" xfId="209" xr:uid="{00000000-0005-0000-0000-0000D1000000}"/>
    <cellStyle name="Normal 2 2 100" xfId="210" xr:uid="{00000000-0005-0000-0000-0000D2000000}"/>
    <cellStyle name="Normal 2 2 101" xfId="211" xr:uid="{00000000-0005-0000-0000-0000D3000000}"/>
    <cellStyle name="Normal 2 2 102" xfId="212" xr:uid="{00000000-0005-0000-0000-0000D4000000}"/>
    <cellStyle name="Normal 2 2 103" xfId="213" xr:uid="{00000000-0005-0000-0000-0000D5000000}"/>
    <cellStyle name="Normal 2 2 104" xfId="214" xr:uid="{00000000-0005-0000-0000-0000D6000000}"/>
    <cellStyle name="Normal 2 2 105" xfId="215" xr:uid="{00000000-0005-0000-0000-0000D7000000}"/>
    <cellStyle name="Normal 2 2 106" xfId="216" xr:uid="{00000000-0005-0000-0000-0000D8000000}"/>
    <cellStyle name="Normal 2 2 107" xfId="217" xr:uid="{00000000-0005-0000-0000-0000D9000000}"/>
    <cellStyle name="Normal 2 2 108" xfId="218" xr:uid="{00000000-0005-0000-0000-0000DA000000}"/>
    <cellStyle name="Normal 2 2 109" xfId="219" xr:uid="{00000000-0005-0000-0000-0000DB000000}"/>
    <cellStyle name="Normal 2 2 11" xfId="220" xr:uid="{00000000-0005-0000-0000-0000DC000000}"/>
    <cellStyle name="Normal 2 2 110" xfId="221" xr:uid="{00000000-0005-0000-0000-0000DD000000}"/>
    <cellStyle name="Normal 2 2 111" xfId="222" xr:uid="{00000000-0005-0000-0000-0000DE000000}"/>
    <cellStyle name="Normal 2 2 112" xfId="223" xr:uid="{00000000-0005-0000-0000-0000DF000000}"/>
    <cellStyle name="Normal 2 2 113" xfId="224" xr:uid="{00000000-0005-0000-0000-0000E0000000}"/>
    <cellStyle name="Normal 2 2 114" xfId="225" xr:uid="{00000000-0005-0000-0000-0000E1000000}"/>
    <cellStyle name="Normal 2 2 115" xfId="226" xr:uid="{00000000-0005-0000-0000-0000E2000000}"/>
    <cellStyle name="Normal 2 2 116" xfId="227" xr:uid="{00000000-0005-0000-0000-0000E3000000}"/>
    <cellStyle name="Normal 2 2 117" xfId="228" xr:uid="{00000000-0005-0000-0000-0000E4000000}"/>
    <cellStyle name="Normal 2 2 118" xfId="229" xr:uid="{00000000-0005-0000-0000-0000E5000000}"/>
    <cellStyle name="Normal 2 2 119" xfId="230" xr:uid="{00000000-0005-0000-0000-0000E6000000}"/>
    <cellStyle name="Normal 2 2 12" xfId="231" xr:uid="{00000000-0005-0000-0000-0000E7000000}"/>
    <cellStyle name="Normal 2 2 120" xfId="232" xr:uid="{00000000-0005-0000-0000-0000E8000000}"/>
    <cellStyle name="Normal 2 2 121" xfId="233" xr:uid="{00000000-0005-0000-0000-0000E9000000}"/>
    <cellStyle name="Normal 2 2 122" xfId="234" xr:uid="{00000000-0005-0000-0000-0000EA000000}"/>
    <cellStyle name="Normal 2 2 123" xfId="235" xr:uid="{00000000-0005-0000-0000-0000EB000000}"/>
    <cellStyle name="Normal 2 2 124" xfId="236" xr:uid="{00000000-0005-0000-0000-0000EC000000}"/>
    <cellStyle name="Normal 2 2 125" xfId="237" xr:uid="{00000000-0005-0000-0000-0000ED000000}"/>
    <cellStyle name="Normal 2 2 126" xfId="238" xr:uid="{00000000-0005-0000-0000-0000EE000000}"/>
    <cellStyle name="Normal 2 2 127" xfId="239" xr:uid="{00000000-0005-0000-0000-0000EF000000}"/>
    <cellStyle name="Normal 2 2 128" xfId="240" xr:uid="{00000000-0005-0000-0000-0000F0000000}"/>
    <cellStyle name="Normal 2 2 129" xfId="241" xr:uid="{00000000-0005-0000-0000-0000F1000000}"/>
    <cellStyle name="Normal 2 2 13" xfId="242" xr:uid="{00000000-0005-0000-0000-0000F2000000}"/>
    <cellStyle name="Normal 2 2 130" xfId="243" xr:uid="{00000000-0005-0000-0000-0000F3000000}"/>
    <cellStyle name="Normal 2 2 131" xfId="244" xr:uid="{00000000-0005-0000-0000-0000F4000000}"/>
    <cellStyle name="Normal 2 2 132" xfId="245" xr:uid="{00000000-0005-0000-0000-0000F5000000}"/>
    <cellStyle name="Normal 2 2 133" xfId="246" xr:uid="{00000000-0005-0000-0000-0000F6000000}"/>
    <cellStyle name="Normal 2 2 134" xfId="247" xr:uid="{00000000-0005-0000-0000-0000F7000000}"/>
    <cellStyle name="Normal 2 2 135" xfId="248" xr:uid="{00000000-0005-0000-0000-0000F8000000}"/>
    <cellStyle name="Normal 2 2 136" xfId="249" xr:uid="{00000000-0005-0000-0000-0000F9000000}"/>
    <cellStyle name="Normal 2 2 137" xfId="250" xr:uid="{00000000-0005-0000-0000-0000FA000000}"/>
    <cellStyle name="Normal 2 2 138" xfId="251" xr:uid="{00000000-0005-0000-0000-0000FB000000}"/>
    <cellStyle name="Normal 2 2 139" xfId="252" xr:uid="{00000000-0005-0000-0000-0000FC000000}"/>
    <cellStyle name="Normal 2 2 14" xfId="253" xr:uid="{00000000-0005-0000-0000-0000FD000000}"/>
    <cellStyle name="Normal 2 2 140" xfId="254" xr:uid="{00000000-0005-0000-0000-0000FE000000}"/>
    <cellStyle name="Normal 2 2 141" xfId="255" xr:uid="{00000000-0005-0000-0000-0000FF000000}"/>
    <cellStyle name="Normal 2 2 142" xfId="256" xr:uid="{00000000-0005-0000-0000-000000010000}"/>
    <cellStyle name="Normal 2 2 143" xfId="257" xr:uid="{00000000-0005-0000-0000-000001010000}"/>
    <cellStyle name="Normal 2 2 144" xfId="258" xr:uid="{00000000-0005-0000-0000-000002010000}"/>
    <cellStyle name="Normal 2 2 145" xfId="259" xr:uid="{00000000-0005-0000-0000-000003010000}"/>
    <cellStyle name="Normal 2 2 146" xfId="260" xr:uid="{00000000-0005-0000-0000-000004010000}"/>
    <cellStyle name="Normal 2 2 147" xfId="261" xr:uid="{00000000-0005-0000-0000-000005010000}"/>
    <cellStyle name="Normal 2 2 148" xfId="262" xr:uid="{00000000-0005-0000-0000-000006010000}"/>
    <cellStyle name="Normal 2 2 149" xfId="263" xr:uid="{00000000-0005-0000-0000-000007010000}"/>
    <cellStyle name="Normal 2 2 15" xfId="264" xr:uid="{00000000-0005-0000-0000-000008010000}"/>
    <cellStyle name="Normal 2 2 150" xfId="265" xr:uid="{00000000-0005-0000-0000-000009010000}"/>
    <cellStyle name="Normal 2 2 151" xfId="266" xr:uid="{00000000-0005-0000-0000-00000A010000}"/>
    <cellStyle name="Normal 2 2 152" xfId="267" xr:uid="{00000000-0005-0000-0000-00000B010000}"/>
    <cellStyle name="Normal 2 2 153" xfId="268" xr:uid="{00000000-0005-0000-0000-00000C010000}"/>
    <cellStyle name="Normal 2 2 154" xfId="269" xr:uid="{00000000-0005-0000-0000-00000D010000}"/>
    <cellStyle name="Normal 2 2 155" xfId="270" xr:uid="{00000000-0005-0000-0000-00000E010000}"/>
    <cellStyle name="Normal 2 2 156" xfId="8626" xr:uid="{00000000-0005-0000-0000-0000B2210000}"/>
    <cellStyle name="Normal 2 2 16" xfId="271" xr:uid="{00000000-0005-0000-0000-00000F010000}"/>
    <cellStyle name="Normal 2 2 17" xfId="272" xr:uid="{00000000-0005-0000-0000-000010010000}"/>
    <cellStyle name="Normal 2 2 18" xfId="273" xr:uid="{00000000-0005-0000-0000-000011010000}"/>
    <cellStyle name="Normal 2 2 19" xfId="274" xr:uid="{00000000-0005-0000-0000-000012010000}"/>
    <cellStyle name="Normal 2 2 2" xfId="45" xr:uid="{00000000-0005-0000-0000-00002D000000}"/>
    <cellStyle name="Normal 2 2 20" xfId="275" xr:uid="{00000000-0005-0000-0000-000013010000}"/>
    <cellStyle name="Normal 2 2 21" xfId="276" xr:uid="{00000000-0005-0000-0000-000014010000}"/>
    <cellStyle name="Normal 2 2 22" xfId="277" xr:uid="{00000000-0005-0000-0000-000015010000}"/>
    <cellStyle name="Normal 2 2 23" xfId="278" xr:uid="{00000000-0005-0000-0000-000016010000}"/>
    <cellStyle name="Normal 2 2 24" xfId="279" xr:uid="{00000000-0005-0000-0000-000017010000}"/>
    <cellStyle name="Normal 2 2 25" xfId="280" xr:uid="{00000000-0005-0000-0000-000018010000}"/>
    <cellStyle name="Normal 2 2 26" xfId="281" xr:uid="{00000000-0005-0000-0000-000019010000}"/>
    <cellStyle name="Normal 2 2 27" xfId="282" xr:uid="{00000000-0005-0000-0000-00001A010000}"/>
    <cellStyle name="Normal 2 2 28" xfId="283" xr:uid="{00000000-0005-0000-0000-00001B010000}"/>
    <cellStyle name="Normal 2 2 29" xfId="284" xr:uid="{00000000-0005-0000-0000-00001C010000}"/>
    <cellStyle name="Normal 2 2 3" xfId="285" xr:uid="{00000000-0005-0000-0000-00001D010000}"/>
    <cellStyle name="Normal 2 2 30" xfId="286" xr:uid="{00000000-0005-0000-0000-00001E010000}"/>
    <cellStyle name="Normal 2 2 31" xfId="287" xr:uid="{00000000-0005-0000-0000-00001F010000}"/>
    <cellStyle name="Normal 2 2 32" xfId="288" xr:uid="{00000000-0005-0000-0000-000020010000}"/>
    <cellStyle name="Normal 2 2 33" xfId="289" xr:uid="{00000000-0005-0000-0000-000021010000}"/>
    <cellStyle name="Normal 2 2 34" xfId="290" xr:uid="{00000000-0005-0000-0000-000022010000}"/>
    <cellStyle name="Normal 2 2 35" xfId="291" xr:uid="{00000000-0005-0000-0000-000023010000}"/>
    <cellStyle name="Normal 2 2 36" xfId="292" xr:uid="{00000000-0005-0000-0000-000024010000}"/>
    <cellStyle name="Normal 2 2 37" xfId="293" xr:uid="{00000000-0005-0000-0000-000025010000}"/>
    <cellStyle name="Normal 2 2 38" xfId="294" xr:uid="{00000000-0005-0000-0000-000026010000}"/>
    <cellStyle name="Normal 2 2 39" xfId="295" xr:uid="{00000000-0005-0000-0000-000027010000}"/>
    <cellStyle name="Normal 2 2 4" xfId="296" xr:uid="{00000000-0005-0000-0000-000028010000}"/>
    <cellStyle name="Normal 2 2 40" xfId="297" xr:uid="{00000000-0005-0000-0000-000029010000}"/>
    <cellStyle name="Normal 2 2 41" xfId="298" xr:uid="{00000000-0005-0000-0000-00002A010000}"/>
    <cellStyle name="Normal 2 2 42" xfId="299" xr:uid="{00000000-0005-0000-0000-00002B010000}"/>
    <cellStyle name="Normal 2 2 43" xfId="300" xr:uid="{00000000-0005-0000-0000-00002C010000}"/>
    <cellStyle name="Normal 2 2 44" xfId="301" xr:uid="{00000000-0005-0000-0000-00002D010000}"/>
    <cellStyle name="Normal 2 2 45" xfId="302" xr:uid="{00000000-0005-0000-0000-00002E010000}"/>
    <cellStyle name="Normal 2 2 46" xfId="303" xr:uid="{00000000-0005-0000-0000-00002F010000}"/>
    <cellStyle name="Normal 2 2 47" xfId="304" xr:uid="{00000000-0005-0000-0000-000030010000}"/>
    <cellStyle name="Normal 2 2 48" xfId="305" xr:uid="{00000000-0005-0000-0000-000031010000}"/>
    <cellStyle name="Normal 2 2 49" xfId="306" xr:uid="{00000000-0005-0000-0000-000032010000}"/>
    <cellStyle name="Normal 2 2 5" xfId="307" xr:uid="{00000000-0005-0000-0000-000033010000}"/>
    <cellStyle name="Normal 2 2 50" xfId="308" xr:uid="{00000000-0005-0000-0000-000034010000}"/>
    <cellStyle name="Normal 2 2 51" xfId="309" xr:uid="{00000000-0005-0000-0000-000035010000}"/>
    <cellStyle name="Normal 2 2 52" xfId="310" xr:uid="{00000000-0005-0000-0000-000036010000}"/>
    <cellStyle name="Normal 2 2 53" xfId="311" xr:uid="{00000000-0005-0000-0000-000037010000}"/>
    <cellStyle name="Normal 2 2 54" xfId="312" xr:uid="{00000000-0005-0000-0000-000038010000}"/>
    <cellStyle name="Normal 2 2 55" xfId="313" xr:uid="{00000000-0005-0000-0000-000039010000}"/>
    <cellStyle name="Normal 2 2 56" xfId="314" xr:uid="{00000000-0005-0000-0000-00003A010000}"/>
    <cellStyle name="Normal 2 2 57" xfId="315" xr:uid="{00000000-0005-0000-0000-00003B010000}"/>
    <cellStyle name="Normal 2 2 58" xfId="316" xr:uid="{00000000-0005-0000-0000-00003C010000}"/>
    <cellStyle name="Normal 2 2 59" xfId="317" xr:uid="{00000000-0005-0000-0000-00003D010000}"/>
    <cellStyle name="Normal 2 2 6" xfId="318" xr:uid="{00000000-0005-0000-0000-00003E010000}"/>
    <cellStyle name="Normal 2 2 60" xfId="319" xr:uid="{00000000-0005-0000-0000-00003F010000}"/>
    <cellStyle name="Normal 2 2 61" xfId="320" xr:uid="{00000000-0005-0000-0000-000040010000}"/>
    <cellStyle name="Normal 2 2 62" xfId="321" xr:uid="{00000000-0005-0000-0000-000041010000}"/>
    <cellStyle name="Normal 2 2 63" xfId="322" xr:uid="{00000000-0005-0000-0000-000042010000}"/>
    <cellStyle name="Normal 2 2 64" xfId="323" xr:uid="{00000000-0005-0000-0000-000043010000}"/>
    <cellStyle name="Normal 2 2 65" xfId="324" xr:uid="{00000000-0005-0000-0000-000044010000}"/>
    <cellStyle name="Normal 2 2 66" xfId="325" xr:uid="{00000000-0005-0000-0000-000045010000}"/>
    <cellStyle name="Normal 2 2 67" xfId="326" xr:uid="{00000000-0005-0000-0000-000046010000}"/>
    <cellStyle name="Normal 2 2 68" xfId="327" xr:uid="{00000000-0005-0000-0000-000047010000}"/>
    <cellStyle name="Normal 2 2 69" xfId="328" xr:uid="{00000000-0005-0000-0000-000048010000}"/>
    <cellStyle name="Normal 2 2 7" xfId="329" xr:uid="{00000000-0005-0000-0000-000049010000}"/>
    <cellStyle name="Normal 2 2 70" xfId="330" xr:uid="{00000000-0005-0000-0000-00004A010000}"/>
    <cellStyle name="Normal 2 2 71" xfId="331" xr:uid="{00000000-0005-0000-0000-00004B010000}"/>
    <cellStyle name="Normal 2 2 72" xfId="332" xr:uid="{00000000-0005-0000-0000-00004C010000}"/>
    <cellStyle name="Normal 2 2 73" xfId="333" xr:uid="{00000000-0005-0000-0000-00004D010000}"/>
    <cellStyle name="Normal 2 2 74" xfId="334" xr:uid="{00000000-0005-0000-0000-00004E010000}"/>
    <cellStyle name="Normal 2 2 75" xfId="335" xr:uid="{00000000-0005-0000-0000-00004F010000}"/>
    <cellStyle name="Normal 2 2 76" xfId="336" xr:uid="{00000000-0005-0000-0000-000050010000}"/>
    <cellStyle name="Normal 2 2 77" xfId="337" xr:uid="{00000000-0005-0000-0000-000051010000}"/>
    <cellStyle name="Normal 2 2 78" xfId="338" xr:uid="{00000000-0005-0000-0000-000052010000}"/>
    <cellStyle name="Normal 2 2 79" xfId="339" xr:uid="{00000000-0005-0000-0000-000053010000}"/>
    <cellStyle name="Normal 2 2 8" xfId="340" xr:uid="{00000000-0005-0000-0000-000054010000}"/>
    <cellStyle name="Normal 2 2 80" xfId="341" xr:uid="{00000000-0005-0000-0000-000055010000}"/>
    <cellStyle name="Normal 2 2 81" xfId="342" xr:uid="{00000000-0005-0000-0000-000056010000}"/>
    <cellStyle name="Normal 2 2 82" xfId="343" xr:uid="{00000000-0005-0000-0000-000057010000}"/>
    <cellStyle name="Normal 2 2 83" xfId="344" xr:uid="{00000000-0005-0000-0000-000058010000}"/>
    <cellStyle name="Normal 2 2 84" xfId="345" xr:uid="{00000000-0005-0000-0000-000059010000}"/>
    <cellStyle name="Normal 2 2 85" xfId="346" xr:uid="{00000000-0005-0000-0000-00005A010000}"/>
    <cellStyle name="Normal 2 2 86" xfId="347" xr:uid="{00000000-0005-0000-0000-00005B010000}"/>
    <cellStyle name="Normal 2 2 87" xfId="348" xr:uid="{00000000-0005-0000-0000-00005C010000}"/>
    <cellStyle name="Normal 2 2 88" xfId="349" xr:uid="{00000000-0005-0000-0000-00005D010000}"/>
    <cellStyle name="Normal 2 2 89" xfId="350" xr:uid="{00000000-0005-0000-0000-00005E010000}"/>
    <cellStyle name="Normal 2 2 9" xfId="351" xr:uid="{00000000-0005-0000-0000-00005F010000}"/>
    <cellStyle name="Normal 2 2 90" xfId="352" xr:uid="{00000000-0005-0000-0000-000060010000}"/>
    <cellStyle name="Normal 2 2 91" xfId="353" xr:uid="{00000000-0005-0000-0000-000061010000}"/>
    <cellStyle name="Normal 2 2 92" xfId="354" xr:uid="{00000000-0005-0000-0000-000062010000}"/>
    <cellStyle name="Normal 2 2 93" xfId="355" xr:uid="{00000000-0005-0000-0000-000063010000}"/>
    <cellStyle name="Normal 2 2 94" xfId="356" xr:uid="{00000000-0005-0000-0000-000064010000}"/>
    <cellStyle name="Normal 2 2 95" xfId="357" xr:uid="{00000000-0005-0000-0000-000065010000}"/>
    <cellStyle name="Normal 2 2 96" xfId="358" xr:uid="{00000000-0005-0000-0000-000066010000}"/>
    <cellStyle name="Normal 2 2 97" xfId="359" xr:uid="{00000000-0005-0000-0000-000067010000}"/>
    <cellStyle name="Normal 2 2 98" xfId="360" xr:uid="{00000000-0005-0000-0000-000068010000}"/>
    <cellStyle name="Normal 2 2 99" xfId="361" xr:uid="{00000000-0005-0000-0000-000069010000}"/>
    <cellStyle name="Normal 2 2_Depts" xfId="208" xr:uid="{00000000-0005-0000-0000-0000D0000000}"/>
    <cellStyle name="Normal 2 20" xfId="362" xr:uid="{00000000-0005-0000-0000-00006A010000}"/>
    <cellStyle name="Normal 2 21" xfId="363" xr:uid="{00000000-0005-0000-0000-00006B010000}"/>
    <cellStyle name="Normal 2 22" xfId="364" xr:uid="{00000000-0005-0000-0000-00006C010000}"/>
    <cellStyle name="Normal 2 23" xfId="365" xr:uid="{00000000-0005-0000-0000-00006D010000}"/>
    <cellStyle name="Normal 2 24" xfId="366" xr:uid="{00000000-0005-0000-0000-00006E010000}"/>
    <cellStyle name="Normal 2 25" xfId="367" xr:uid="{00000000-0005-0000-0000-00006F010000}"/>
    <cellStyle name="Normal 2 26" xfId="368" xr:uid="{00000000-0005-0000-0000-000070010000}"/>
    <cellStyle name="Normal 2 27" xfId="369" xr:uid="{00000000-0005-0000-0000-000071010000}"/>
    <cellStyle name="Normal 2 28" xfId="370" xr:uid="{00000000-0005-0000-0000-000072010000}"/>
    <cellStyle name="Normal 2 29" xfId="371" xr:uid="{00000000-0005-0000-0000-000073010000}"/>
    <cellStyle name="Normal 2 3" xfId="15" xr:uid="{00000000-0005-0000-0000-00000F000000}"/>
    <cellStyle name="Normal 2 3 2" xfId="48" xr:uid="{00000000-0005-0000-0000-000030000000}"/>
    <cellStyle name="Normal 2 3 3" xfId="33" xr:uid="{00000000-0005-0000-0000-000021000000}"/>
    <cellStyle name="Normal 2 3_Depts" xfId="372" xr:uid="{00000000-0005-0000-0000-000074010000}"/>
    <cellStyle name="Normal 2 30" xfId="373" xr:uid="{00000000-0005-0000-0000-000075010000}"/>
    <cellStyle name="Normal 2 31" xfId="374" xr:uid="{00000000-0005-0000-0000-000076010000}"/>
    <cellStyle name="Normal 2 32" xfId="375" xr:uid="{00000000-0005-0000-0000-000077010000}"/>
    <cellStyle name="Normal 2 33" xfId="376" xr:uid="{00000000-0005-0000-0000-000078010000}"/>
    <cellStyle name="Normal 2 34" xfId="377" xr:uid="{00000000-0005-0000-0000-000079010000}"/>
    <cellStyle name="Normal 2 35" xfId="378" xr:uid="{00000000-0005-0000-0000-00007A010000}"/>
    <cellStyle name="Normal 2 36" xfId="379" xr:uid="{00000000-0005-0000-0000-00007B010000}"/>
    <cellStyle name="Normal 2 37" xfId="380" xr:uid="{00000000-0005-0000-0000-00007C010000}"/>
    <cellStyle name="Normal 2 38" xfId="381" xr:uid="{00000000-0005-0000-0000-00007D010000}"/>
    <cellStyle name="Normal 2 39" xfId="382" xr:uid="{00000000-0005-0000-0000-00007E010000}"/>
    <cellStyle name="Normal 2 4" xfId="42" xr:uid="{00000000-0005-0000-0000-00002A000000}"/>
    <cellStyle name="Normal 2 40" xfId="383" xr:uid="{00000000-0005-0000-0000-00007F010000}"/>
    <cellStyle name="Normal 2 41" xfId="384" xr:uid="{00000000-0005-0000-0000-000080010000}"/>
    <cellStyle name="Normal 2 42" xfId="385" xr:uid="{00000000-0005-0000-0000-000081010000}"/>
    <cellStyle name="Normal 2 43" xfId="386" xr:uid="{00000000-0005-0000-0000-000082010000}"/>
    <cellStyle name="Normal 2 44" xfId="387" xr:uid="{00000000-0005-0000-0000-000083010000}"/>
    <cellStyle name="Normal 2 45" xfId="388" xr:uid="{00000000-0005-0000-0000-000084010000}"/>
    <cellStyle name="Normal 2 46" xfId="389" xr:uid="{00000000-0005-0000-0000-000085010000}"/>
    <cellStyle name="Normal 2 47" xfId="390" xr:uid="{00000000-0005-0000-0000-000086010000}"/>
    <cellStyle name="Normal 2 48" xfId="391" xr:uid="{00000000-0005-0000-0000-000087010000}"/>
    <cellStyle name="Normal 2 49" xfId="392" xr:uid="{00000000-0005-0000-0000-000088010000}"/>
    <cellStyle name="Normal 2 5" xfId="13" xr:uid="{00000000-0005-0000-0000-00000D000000}"/>
    <cellStyle name="Normal 2 50" xfId="393" xr:uid="{00000000-0005-0000-0000-000089010000}"/>
    <cellStyle name="Normal 2 51" xfId="394" xr:uid="{00000000-0005-0000-0000-00008A010000}"/>
    <cellStyle name="Normal 2 52" xfId="395" xr:uid="{00000000-0005-0000-0000-00008B010000}"/>
    <cellStyle name="Normal 2 53" xfId="396" xr:uid="{00000000-0005-0000-0000-00008C010000}"/>
    <cellStyle name="Normal 2 54" xfId="397" xr:uid="{00000000-0005-0000-0000-00008D010000}"/>
    <cellStyle name="Normal 2 55" xfId="398" xr:uid="{00000000-0005-0000-0000-00008E010000}"/>
    <cellStyle name="Normal 2 56" xfId="399" xr:uid="{00000000-0005-0000-0000-00008F010000}"/>
    <cellStyle name="Normal 2 57" xfId="400" xr:uid="{00000000-0005-0000-0000-000090010000}"/>
    <cellStyle name="Normal 2 58" xfId="401" xr:uid="{00000000-0005-0000-0000-000091010000}"/>
    <cellStyle name="Normal 2 59" xfId="402" xr:uid="{00000000-0005-0000-0000-000092010000}"/>
    <cellStyle name="Normal 2 6" xfId="403" xr:uid="{00000000-0005-0000-0000-000093010000}"/>
    <cellStyle name="Normal 2 60" xfId="404" xr:uid="{00000000-0005-0000-0000-000094010000}"/>
    <cellStyle name="Normal 2 61" xfId="405" xr:uid="{00000000-0005-0000-0000-000095010000}"/>
    <cellStyle name="Normal 2 62" xfId="406" xr:uid="{00000000-0005-0000-0000-000096010000}"/>
    <cellStyle name="Normal 2 63" xfId="407" xr:uid="{00000000-0005-0000-0000-000097010000}"/>
    <cellStyle name="Normal 2 64" xfId="408" xr:uid="{00000000-0005-0000-0000-000098010000}"/>
    <cellStyle name="Normal 2 65" xfId="409" xr:uid="{00000000-0005-0000-0000-000099010000}"/>
    <cellStyle name="Normal 2 66" xfId="410" xr:uid="{00000000-0005-0000-0000-00009A010000}"/>
    <cellStyle name="Normal 2 67" xfId="411" xr:uid="{00000000-0005-0000-0000-00009B010000}"/>
    <cellStyle name="Normal 2 68" xfId="412" xr:uid="{00000000-0005-0000-0000-00009C010000}"/>
    <cellStyle name="Normal 2 69" xfId="413" xr:uid="{00000000-0005-0000-0000-00009D010000}"/>
    <cellStyle name="Normal 2 7" xfId="414" xr:uid="{00000000-0005-0000-0000-00009E010000}"/>
    <cellStyle name="Normal 2 70" xfId="415" xr:uid="{00000000-0005-0000-0000-00009F010000}"/>
    <cellStyle name="Normal 2 71" xfId="416" xr:uid="{00000000-0005-0000-0000-0000A0010000}"/>
    <cellStyle name="Normal 2 72" xfId="417" xr:uid="{00000000-0005-0000-0000-0000A1010000}"/>
    <cellStyle name="Normal 2 73" xfId="418" xr:uid="{00000000-0005-0000-0000-0000A2010000}"/>
    <cellStyle name="Normal 2 74" xfId="419" xr:uid="{00000000-0005-0000-0000-0000A3010000}"/>
    <cellStyle name="Normal 2 75" xfId="420" xr:uid="{00000000-0005-0000-0000-0000A4010000}"/>
    <cellStyle name="Normal 2 76" xfId="421" xr:uid="{00000000-0005-0000-0000-0000A5010000}"/>
    <cellStyle name="Normal 2 77" xfId="422" xr:uid="{00000000-0005-0000-0000-0000A6010000}"/>
    <cellStyle name="Normal 2 78" xfId="423" xr:uid="{00000000-0005-0000-0000-0000A7010000}"/>
    <cellStyle name="Normal 2 79" xfId="424" xr:uid="{00000000-0005-0000-0000-0000A8010000}"/>
    <cellStyle name="Normal 2 8" xfId="425" xr:uid="{00000000-0005-0000-0000-0000A9010000}"/>
    <cellStyle name="Normal 2 80" xfId="426" xr:uid="{00000000-0005-0000-0000-0000AA010000}"/>
    <cellStyle name="Normal 2 81" xfId="427" xr:uid="{00000000-0005-0000-0000-0000AB010000}"/>
    <cellStyle name="Normal 2 82" xfId="428" xr:uid="{00000000-0005-0000-0000-0000AC010000}"/>
    <cellStyle name="Normal 2 83" xfId="429" xr:uid="{00000000-0005-0000-0000-0000AD010000}"/>
    <cellStyle name="Normal 2 84" xfId="430" xr:uid="{00000000-0005-0000-0000-0000AE010000}"/>
    <cellStyle name="Normal 2 85" xfId="431" xr:uid="{00000000-0005-0000-0000-0000AF010000}"/>
    <cellStyle name="Normal 2 86" xfId="432" xr:uid="{00000000-0005-0000-0000-0000B0010000}"/>
    <cellStyle name="Normal 2 87" xfId="433" xr:uid="{00000000-0005-0000-0000-0000B1010000}"/>
    <cellStyle name="Normal 2 88" xfId="434" xr:uid="{00000000-0005-0000-0000-0000B2010000}"/>
    <cellStyle name="Normal 2 89" xfId="435" xr:uid="{00000000-0005-0000-0000-0000B3010000}"/>
    <cellStyle name="Normal 2 9" xfId="436" xr:uid="{00000000-0005-0000-0000-0000B4010000}"/>
    <cellStyle name="Normal 2 90" xfId="437" xr:uid="{00000000-0005-0000-0000-0000B5010000}"/>
    <cellStyle name="Normal 2 91" xfId="438" xr:uid="{00000000-0005-0000-0000-0000B6010000}"/>
    <cellStyle name="Normal 2 92" xfId="439" xr:uid="{00000000-0005-0000-0000-0000B7010000}"/>
    <cellStyle name="Normal 2 93" xfId="440" xr:uid="{00000000-0005-0000-0000-0000B8010000}"/>
    <cellStyle name="Normal 2 94" xfId="441" xr:uid="{00000000-0005-0000-0000-0000B9010000}"/>
    <cellStyle name="Normal 2 95" xfId="442" xr:uid="{00000000-0005-0000-0000-0000BA010000}"/>
    <cellStyle name="Normal 2 96" xfId="443" xr:uid="{00000000-0005-0000-0000-0000BB010000}"/>
    <cellStyle name="Normal 2 97" xfId="444" xr:uid="{00000000-0005-0000-0000-0000BC010000}"/>
    <cellStyle name="Normal 2 98" xfId="445" xr:uid="{00000000-0005-0000-0000-0000BD010000}"/>
    <cellStyle name="Normal 2 99" xfId="446" xr:uid="{00000000-0005-0000-0000-0000BE010000}"/>
    <cellStyle name="Normal 2_ATTRIBUTE TABLES" xfId="447" xr:uid="{00000000-0005-0000-0000-0000BF010000}"/>
    <cellStyle name="Normal 20" xfId="8627" xr:uid="{00000000-0005-0000-0000-0000B3210000}"/>
    <cellStyle name="Normal 20 2" xfId="8628" xr:uid="{00000000-0005-0000-0000-0000B4210000}"/>
    <cellStyle name="Normal 200" xfId="8629" xr:uid="{00000000-0005-0000-0000-0000B5210000}"/>
    <cellStyle name="Normal 201" xfId="8630" xr:uid="{00000000-0005-0000-0000-0000B6210000}"/>
    <cellStyle name="Normal 202" xfId="8631" xr:uid="{00000000-0005-0000-0000-0000B7210000}"/>
    <cellStyle name="Normal 203" xfId="8632" xr:uid="{00000000-0005-0000-0000-0000B8210000}"/>
    <cellStyle name="Normal 204" xfId="8633" xr:uid="{00000000-0005-0000-0000-0000B9210000}"/>
    <cellStyle name="Normal 205" xfId="8634" xr:uid="{00000000-0005-0000-0000-0000BA210000}"/>
    <cellStyle name="Normal 206" xfId="8635" xr:uid="{00000000-0005-0000-0000-0000BB210000}"/>
    <cellStyle name="Normal 207" xfId="8636" xr:uid="{00000000-0005-0000-0000-0000BC210000}"/>
    <cellStyle name="Normal 208" xfId="8637" xr:uid="{00000000-0005-0000-0000-0000BD210000}"/>
    <cellStyle name="Normal 209" xfId="8638" xr:uid="{00000000-0005-0000-0000-0000BE210000}"/>
    <cellStyle name="Normal 21" xfId="8639" xr:uid="{00000000-0005-0000-0000-0000BF210000}"/>
    <cellStyle name="Normal 21 2" xfId="8640" xr:uid="{00000000-0005-0000-0000-0000C0210000}"/>
    <cellStyle name="Normal 210" xfId="8641" xr:uid="{00000000-0005-0000-0000-0000C1210000}"/>
    <cellStyle name="Normal 211" xfId="8642" xr:uid="{00000000-0005-0000-0000-0000C2210000}"/>
    <cellStyle name="Normal 212" xfId="8643" xr:uid="{00000000-0005-0000-0000-0000C3210000}"/>
    <cellStyle name="Normal 213" xfId="8644" xr:uid="{00000000-0005-0000-0000-0000C4210000}"/>
    <cellStyle name="Normal 214" xfId="8645" xr:uid="{00000000-0005-0000-0000-0000C5210000}"/>
    <cellStyle name="Normal 215" xfId="8646" xr:uid="{00000000-0005-0000-0000-0000C6210000}"/>
    <cellStyle name="Normal 216" xfId="8647" xr:uid="{00000000-0005-0000-0000-0000C7210000}"/>
    <cellStyle name="Normal 217" xfId="8648" xr:uid="{00000000-0005-0000-0000-0000C8210000}"/>
    <cellStyle name="Normal 218" xfId="8649" xr:uid="{00000000-0005-0000-0000-0000C9210000}"/>
    <cellStyle name="Normal 219" xfId="8650" xr:uid="{00000000-0005-0000-0000-0000CA210000}"/>
    <cellStyle name="Normal 22" xfId="8651" xr:uid="{00000000-0005-0000-0000-0000CB210000}"/>
    <cellStyle name="Normal 22 2" xfId="8652" xr:uid="{00000000-0005-0000-0000-0000CC210000}"/>
    <cellStyle name="Normal 220" xfId="8653" xr:uid="{00000000-0005-0000-0000-0000CD210000}"/>
    <cellStyle name="Normal 221" xfId="8654" xr:uid="{00000000-0005-0000-0000-0000CE210000}"/>
    <cellStyle name="Normal 222" xfId="8655" xr:uid="{00000000-0005-0000-0000-0000CF210000}"/>
    <cellStyle name="Normal 223" xfId="8656" xr:uid="{00000000-0005-0000-0000-0000D0210000}"/>
    <cellStyle name="Normal 224" xfId="8657" xr:uid="{00000000-0005-0000-0000-0000D1210000}"/>
    <cellStyle name="Normal 225" xfId="8658" xr:uid="{00000000-0005-0000-0000-0000D2210000}"/>
    <cellStyle name="Normal 226" xfId="8659" xr:uid="{00000000-0005-0000-0000-0000D3210000}"/>
    <cellStyle name="Normal 227" xfId="8660" xr:uid="{00000000-0005-0000-0000-0000D4210000}"/>
    <cellStyle name="Normal 228" xfId="8661" xr:uid="{00000000-0005-0000-0000-0000D5210000}"/>
    <cellStyle name="Normal 229" xfId="8662" xr:uid="{00000000-0005-0000-0000-0000D6210000}"/>
    <cellStyle name="Normal 23" xfId="8663" xr:uid="{00000000-0005-0000-0000-0000D7210000}"/>
    <cellStyle name="Normal 23 2" xfId="8664" xr:uid="{00000000-0005-0000-0000-0000D8210000}"/>
    <cellStyle name="Normal 230" xfId="8665" xr:uid="{00000000-0005-0000-0000-0000D9210000}"/>
    <cellStyle name="Normal 231" xfId="8666" xr:uid="{00000000-0005-0000-0000-0000DA210000}"/>
    <cellStyle name="Normal 232" xfId="8667" xr:uid="{00000000-0005-0000-0000-0000DB210000}"/>
    <cellStyle name="Normal 233" xfId="8668" xr:uid="{00000000-0005-0000-0000-0000DC210000}"/>
    <cellStyle name="Normal 234" xfId="8669" xr:uid="{00000000-0005-0000-0000-0000DD210000}"/>
    <cellStyle name="Normal 235" xfId="8670" xr:uid="{00000000-0005-0000-0000-0000DE210000}"/>
    <cellStyle name="Normal 236" xfId="8671" xr:uid="{00000000-0005-0000-0000-0000DF210000}"/>
    <cellStyle name="Normal 237" xfId="8672" xr:uid="{00000000-0005-0000-0000-0000E0210000}"/>
    <cellStyle name="Normal 238" xfId="8673" xr:uid="{00000000-0005-0000-0000-0000E1210000}"/>
    <cellStyle name="Normal 239" xfId="8674" xr:uid="{00000000-0005-0000-0000-0000E2210000}"/>
    <cellStyle name="Normal 24" xfId="8675" xr:uid="{00000000-0005-0000-0000-0000E3210000}"/>
    <cellStyle name="Normal 24 2" xfId="8676" xr:uid="{00000000-0005-0000-0000-0000E4210000}"/>
    <cellStyle name="Normal 240" xfId="8677" xr:uid="{00000000-0005-0000-0000-0000E5210000}"/>
    <cellStyle name="Normal 241" xfId="8678" xr:uid="{00000000-0005-0000-0000-0000E6210000}"/>
    <cellStyle name="Normal 242" xfId="8679" xr:uid="{00000000-0005-0000-0000-0000E7210000}"/>
    <cellStyle name="Normal 243" xfId="8680" xr:uid="{00000000-0005-0000-0000-0000E8210000}"/>
    <cellStyle name="Normal 244" xfId="8681" xr:uid="{00000000-0005-0000-0000-0000E9210000}"/>
    <cellStyle name="Normal 245" xfId="8682" xr:uid="{00000000-0005-0000-0000-0000EA210000}"/>
    <cellStyle name="Normal 246" xfId="8683" xr:uid="{00000000-0005-0000-0000-0000EB210000}"/>
    <cellStyle name="Normal 247" xfId="8684" xr:uid="{00000000-0005-0000-0000-0000EC210000}"/>
    <cellStyle name="Normal 248" xfId="8685" xr:uid="{00000000-0005-0000-0000-0000ED210000}"/>
    <cellStyle name="Normal 249" xfId="8686" xr:uid="{00000000-0005-0000-0000-0000EE210000}"/>
    <cellStyle name="Normal 25" xfId="8687" xr:uid="{00000000-0005-0000-0000-0000EF210000}"/>
    <cellStyle name="Normal 25 2" xfId="8688" xr:uid="{00000000-0005-0000-0000-0000F0210000}"/>
    <cellStyle name="Normal 250" xfId="8689" xr:uid="{00000000-0005-0000-0000-0000F1210000}"/>
    <cellStyle name="Normal 251" xfId="8690" xr:uid="{00000000-0005-0000-0000-0000F2210000}"/>
    <cellStyle name="Normal 252" xfId="8691" xr:uid="{00000000-0005-0000-0000-0000F3210000}"/>
    <cellStyle name="Normal 253" xfId="8692" xr:uid="{00000000-0005-0000-0000-0000F4210000}"/>
    <cellStyle name="Normal 254" xfId="8693" xr:uid="{00000000-0005-0000-0000-0000F5210000}"/>
    <cellStyle name="Normal 255" xfId="8694" xr:uid="{00000000-0005-0000-0000-0000F6210000}"/>
    <cellStyle name="Normal 256" xfId="8695" xr:uid="{00000000-0005-0000-0000-0000F7210000}"/>
    <cellStyle name="Normal 257" xfId="8696" xr:uid="{00000000-0005-0000-0000-0000F8210000}"/>
    <cellStyle name="Normal 258" xfId="8697" xr:uid="{00000000-0005-0000-0000-0000F9210000}"/>
    <cellStyle name="Normal 259" xfId="8698" xr:uid="{00000000-0005-0000-0000-0000FA210000}"/>
    <cellStyle name="Normal 26" xfId="8699" xr:uid="{00000000-0005-0000-0000-0000FB210000}"/>
    <cellStyle name="Normal 26 2" xfId="8700" xr:uid="{00000000-0005-0000-0000-0000FC210000}"/>
    <cellStyle name="Normal 260" xfId="8701" xr:uid="{00000000-0005-0000-0000-0000FD210000}"/>
    <cellStyle name="Normal 261" xfId="8702" xr:uid="{00000000-0005-0000-0000-0000FE210000}"/>
    <cellStyle name="Normal 262" xfId="8703" xr:uid="{00000000-0005-0000-0000-0000FF210000}"/>
    <cellStyle name="Normal 263" xfId="8704" xr:uid="{00000000-0005-0000-0000-000000220000}"/>
    <cellStyle name="Normal 264" xfId="8705" xr:uid="{00000000-0005-0000-0000-000001220000}"/>
    <cellStyle name="Normal 265" xfId="8706" xr:uid="{00000000-0005-0000-0000-000002220000}"/>
    <cellStyle name="Normal 266" xfId="8707" xr:uid="{00000000-0005-0000-0000-000003220000}"/>
    <cellStyle name="Normal 267" xfId="8708" xr:uid="{00000000-0005-0000-0000-000004220000}"/>
    <cellStyle name="Normal 268" xfId="8709" xr:uid="{00000000-0005-0000-0000-000005220000}"/>
    <cellStyle name="Normal 269" xfId="8710" xr:uid="{00000000-0005-0000-0000-000006220000}"/>
    <cellStyle name="Normal 27" xfId="8711" xr:uid="{00000000-0005-0000-0000-000007220000}"/>
    <cellStyle name="Normal 27 2" xfId="8712" xr:uid="{00000000-0005-0000-0000-000008220000}"/>
    <cellStyle name="Normal 270" xfId="8713" xr:uid="{00000000-0005-0000-0000-000009220000}"/>
    <cellStyle name="Normal 271" xfId="8714" xr:uid="{00000000-0005-0000-0000-00000A220000}"/>
    <cellStyle name="Normal 272" xfId="8715" xr:uid="{00000000-0005-0000-0000-00000B220000}"/>
    <cellStyle name="Normal 273" xfId="8716" xr:uid="{00000000-0005-0000-0000-00000C220000}"/>
    <cellStyle name="Normal 274" xfId="8717" xr:uid="{00000000-0005-0000-0000-00000D220000}"/>
    <cellStyle name="Normal 275" xfId="8718" xr:uid="{00000000-0005-0000-0000-00000E220000}"/>
    <cellStyle name="Normal 276" xfId="8719" xr:uid="{00000000-0005-0000-0000-00000F220000}"/>
    <cellStyle name="Normal 277" xfId="8720" xr:uid="{00000000-0005-0000-0000-000010220000}"/>
    <cellStyle name="Normal 278" xfId="8721" xr:uid="{00000000-0005-0000-0000-000011220000}"/>
    <cellStyle name="Normal 279" xfId="8722" xr:uid="{00000000-0005-0000-0000-000012220000}"/>
    <cellStyle name="Normal 28" xfId="8723" xr:uid="{00000000-0005-0000-0000-000013220000}"/>
    <cellStyle name="Normal 28 2" xfId="8724" xr:uid="{00000000-0005-0000-0000-000014220000}"/>
    <cellStyle name="Normal 280" xfId="8725" xr:uid="{00000000-0005-0000-0000-000015220000}"/>
    <cellStyle name="Normal 281" xfId="8726" xr:uid="{00000000-0005-0000-0000-000016220000}"/>
    <cellStyle name="Normal 282" xfId="8727" xr:uid="{00000000-0005-0000-0000-000017220000}"/>
    <cellStyle name="Normal 283" xfId="8728" xr:uid="{00000000-0005-0000-0000-000018220000}"/>
    <cellStyle name="Normal 284" xfId="8729" xr:uid="{00000000-0005-0000-0000-000019220000}"/>
    <cellStyle name="Normal 285" xfId="8730" xr:uid="{00000000-0005-0000-0000-00001A220000}"/>
    <cellStyle name="Normal 286" xfId="8731" xr:uid="{00000000-0005-0000-0000-00001B220000}"/>
    <cellStyle name="Normal 287" xfId="8732" xr:uid="{00000000-0005-0000-0000-00001C220000}"/>
    <cellStyle name="Normal 288" xfId="8733" xr:uid="{00000000-0005-0000-0000-00001D220000}"/>
    <cellStyle name="Normal 289" xfId="8734" xr:uid="{00000000-0005-0000-0000-00001E220000}"/>
    <cellStyle name="Normal 29" xfId="8735" xr:uid="{00000000-0005-0000-0000-00001F220000}"/>
    <cellStyle name="Normal 29 2" xfId="8736" xr:uid="{00000000-0005-0000-0000-000020220000}"/>
    <cellStyle name="Normal 290" xfId="8737" xr:uid="{00000000-0005-0000-0000-000021220000}"/>
    <cellStyle name="Normal 291" xfId="8738" xr:uid="{00000000-0005-0000-0000-000022220000}"/>
    <cellStyle name="Normal 292" xfId="8739" xr:uid="{00000000-0005-0000-0000-000023220000}"/>
    <cellStyle name="Normal 293" xfId="8740" xr:uid="{00000000-0005-0000-0000-000024220000}"/>
    <cellStyle name="Normal 294" xfId="8741" xr:uid="{00000000-0005-0000-0000-000025220000}"/>
    <cellStyle name="Normal 295" xfId="8742" xr:uid="{00000000-0005-0000-0000-000026220000}"/>
    <cellStyle name="Normal 296" xfId="8743" xr:uid="{00000000-0005-0000-0000-000027220000}"/>
    <cellStyle name="Normal 297" xfId="8744" xr:uid="{00000000-0005-0000-0000-000028220000}"/>
    <cellStyle name="Normal 298" xfId="8745" xr:uid="{00000000-0005-0000-0000-000029220000}"/>
    <cellStyle name="Normal 299" xfId="8746" xr:uid="{00000000-0005-0000-0000-00002A220000}"/>
    <cellStyle name="Normal 3" xfId="10" xr:uid="{00000000-0005-0000-0000-00000A000000}"/>
    <cellStyle name="Normal 3 2" xfId="449" xr:uid="{00000000-0005-0000-0000-0000C1010000}"/>
    <cellStyle name="Normal 3 2 2" xfId="8748" xr:uid="{00000000-0005-0000-0000-00002C220000}"/>
    <cellStyle name="Normal 3 3" xfId="450" xr:uid="{00000000-0005-0000-0000-0000C2010000}"/>
    <cellStyle name="Normal 3 4" xfId="451" xr:uid="{00000000-0005-0000-0000-0000C3010000}"/>
    <cellStyle name="Normal 3 5" xfId="2695" xr:uid="{00000000-0005-0000-0000-0000870A0000}"/>
    <cellStyle name="Normal 3 6" xfId="8747" xr:uid="{00000000-0005-0000-0000-00002B220000}"/>
    <cellStyle name="Normal 3_Depts" xfId="448" xr:uid="{00000000-0005-0000-0000-0000C0010000}"/>
    <cellStyle name="Normal 30" xfId="8749" xr:uid="{00000000-0005-0000-0000-00002D220000}"/>
    <cellStyle name="Normal 30 2" xfId="8750" xr:uid="{00000000-0005-0000-0000-00002E220000}"/>
    <cellStyle name="Normal 300" xfId="8751" xr:uid="{00000000-0005-0000-0000-00002F220000}"/>
    <cellStyle name="Normal 301" xfId="8752" xr:uid="{00000000-0005-0000-0000-000030220000}"/>
    <cellStyle name="Normal 302" xfId="8753" xr:uid="{00000000-0005-0000-0000-000031220000}"/>
    <cellStyle name="Normal 303" xfId="8754" xr:uid="{00000000-0005-0000-0000-000032220000}"/>
    <cellStyle name="Normal 304" xfId="8755" xr:uid="{00000000-0005-0000-0000-000033220000}"/>
    <cellStyle name="Normal 305" xfId="8756" xr:uid="{00000000-0005-0000-0000-000034220000}"/>
    <cellStyle name="Normal 306" xfId="8757" xr:uid="{00000000-0005-0000-0000-000035220000}"/>
    <cellStyle name="Normal 307" xfId="8758" xr:uid="{00000000-0005-0000-0000-000036220000}"/>
    <cellStyle name="Normal 308" xfId="8759" xr:uid="{00000000-0005-0000-0000-000037220000}"/>
    <cellStyle name="Normal 309" xfId="8760" xr:uid="{00000000-0005-0000-0000-000038220000}"/>
    <cellStyle name="Normal 31" xfId="8761" xr:uid="{00000000-0005-0000-0000-000039220000}"/>
    <cellStyle name="Normal 31 2" xfId="8762" xr:uid="{00000000-0005-0000-0000-00003A220000}"/>
    <cellStyle name="Normal 310" xfId="8763" xr:uid="{00000000-0005-0000-0000-00003B220000}"/>
    <cellStyle name="Normal 311" xfId="8764" xr:uid="{00000000-0005-0000-0000-00003C220000}"/>
    <cellStyle name="Normal 312" xfId="8765" xr:uid="{00000000-0005-0000-0000-00003D220000}"/>
    <cellStyle name="Normal 313" xfId="8766" xr:uid="{00000000-0005-0000-0000-00003E220000}"/>
    <cellStyle name="Normal 314" xfId="8767" xr:uid="{00000000-0005-0000-0000-00003F220000}"/>
    <cellStyle name="Normal 315" xfId="8768" xr:uid="{00000000-0005-0000-0000-000040220000}"/>
    <cellStyle name="Normal 316" xfId="8769" xr:uid="{00000000-0005-0000-0000-000041220000}"/>
    <cellStyle name="Normal 317" xfId="8770" xr:uid="{00000000-0005-0000-0000-000042220000}"/>
    <cellStyle name="Normal 318" xfId="8771" xr:uid="{00000000-0005-0000-0000-000043220000}"/>
    <cellStyle name="Normal 319" xfId="8772" xr:uid="{00000000-0005-0000-0000-000044220000}"/>
    <cellStyle name="Normal 32" xfId="8773" xr:uid="{00000000-0005-0000-0000-000045220000}"/>
    <cellStyle name="Normal 32 2" xfId="8774" xr:uid="{00000000-0005-0000-0000-000046220000}"/>
    <cellStyle name="Normal 320" xfId="8775" xr:uid="{00000000-0005-0000-0000-000047220000}"/>
    <cellStyle name="Normal 321" xfId="8776" xr:uid="{00000000-0005-0000-0000-000048220000}"/>
    <cellStyle name="Normal 322" xfId="8777" xr:uid="{00000000-0005-0000-0000-000049220000}"/>
    <cellStyle name="Normal 323" xfId="8778" xr:uid="{00000000-0005-0000-0000-00004A220000}"/>
    <cellStyle name="Normal 324" xfId="8779" xr:uid="{00000000-0005-0000-0000-00004B220000}"/>
    <cellStyle name="Normal 325" xfId="8780" xr:uid="{00000000-0005-0000-0000-00004C220000}"/>
    <cellStyle name="Normal 326" xfId="10083" xr:uid="{00000000-0005-0000-0000-000063270000}"/>
    <cellStyle name="Normal 327" xfId="10085" xr:uid="{00000000-0005-0000-0000-000065270000}"/>
    <cellStyle name="Normal 328" xfId="10086" xr:uid="{00000000-0005-0000-0000-000066270000}"/>
    <cellStyle name="Normal 329" xfId="10087" xr:uid="{00000000-0005-0000-0000-000067270000}"/>
    <cellStyle name="Normal 33" xfId="8781" xr:uid="{00000000-0005-0000-0000-00004D220000}"/>
    <cellStyle name="Normal 33 2" xfId="8782" xr:uid="{00000000-0005-0000-0000-00004E220000}"/>
    <cellStyle name="Normal 330" xfId="10088" xr:uid="{00000000-0005-0000-0000-000068270000}"/>
    <cellStyle name="Normal 331" xfId="10089" xr:uid="{00000000-0005-0000-0000-000069270000}"/>
    <cellStyle name="Normal 332" xfId="10090" xr:uid="{00000000-0005-0000-0000-00006A270000}"/>
    <cellStyle name="Normal 333" xfId="10091" xr:uid="{00000000-0005-0000-0000-00006B270000}"/>
    <cellStyle name="Normal 334" xfId="10092" xr:uid="{00000000-0005-0000-0000-00006C270000}"/>
    <cellStyle name="Normal 335" xfId="10093" xr:uid="{00000000-0005-0000-0000-00006D270000}"/>
    <cellStyle name="Normal 336" xfId="10094" xr:uid="{00000000-0005-0000-0000-00006E270000}"/>
    <cellStyle name="Normal 336 2" xfId="2679" xr:uid="{00000000-0005-0000-0000-0000770A0000}"/>
    <cellStyle name="Normal 337" xfId="10095" xr:uid="{00000000-0005-0000-0000-00006F270000}"/>
    <cellStyle name="Normal 338" xfId="23057" xr:uid="{00000000-0005-0000-0000-0000115A0000}"/>
    <cellStyle name="Normal 34" xfId="8783" xr:uid="{00000000-0005-0000-0000-00004F220000}"/>
    <cellStyle name="Normal 34 2" xfId="8784" xr:uid="{00000000-0005-0000-0000-000050220000}"/>
    <cellStyle name="Normal 35" xfId="8785" xr:uid="{00000000-0005-0000-0000-000051220000}"/>
    <cellStyle name="Normal 35 2" xfId="8786" xr:uid="{00000000-0005-0000-0000-000052220000}"/>
    <cellStyle name="Normal 36" xfId="8787" xr:uid="{00000000-0005-0000-0000-000053220000}"/>
    <cellStyle name="Normal 36 2" xfId="8788" xr:uid="{00000000-0005-0000-0000-000054220000}"/>
    <cellStyle name="Normal 37" xfId="8789" xr:uid="{00000000-0005-0000-0000-000055220000}"/>
    <cellStyle name="Normal 37 2" xfId="8790" xr:uid="{00000000-0005-0000-0000-000056220000}"/>
    <cellStyle name="Normal 38" xfId="8791" xr:uid="{00000000-0005-0000-0000-000057220000}"/>
    <cellStyle name="Normal 38 2" xfId="8792" xr:uid="{00000000-0005-0000-0000-000058220000}"/>
    <cellStyle name="Normal 39" xfId="8793" xr:uid="{00000000-0005-0000-0000-000059220000}"/>
    <cellStyle name="Normal 39 2" xfId="8794" xr:uid="{00000000-0005-0000-0000-00005A220000}"/>
    <cellStyle name="Normal 4" xfId="452" xr:uid="{00000000-0005-0000-0000-0000C4010000}"/>
    <cellStyle name="Normal 4 2" xfId="8796" xr:uid="{00000000-0005-0000-0000-00005C220000}"/>
    <cellStyle name="Normal 4 3" xfId="8795" xr:uid="{00000000-0005-0000-0000-00005B220000}"/>
    <cellStyle name="Normal 40" xfId="8797" xr:uid="{00000000-0005-0000-0000-00005D220000}"/>
    <cellStyle name="Normal 40 2" xfId="8798" xr:uid="{00000000-0005-0000-0000-00005E220000}"/>
    <cellStyle name="Normal 41" xfId="8799" xr:uid="{00000000-0005-0000-0000-00005F220000}"/>
    <cellStyle name="Normal 41 2" xfId="8800" xr:uid="{00000000-0005-0000-0000-000060220000}"/>
    <cellStyle name="Normal 42" xfId="8801" xr:uid="{00000000-0005-0000-0000-000061220000}"/>
    <cellStyle name="Normal 42 2" xfId="8802" xr:uid="{00000000-0005-0000-0000-000062220000}"/>
    <cellStyle name="Normal 43" xfId="8803" xr:uid="{00000000-0005-0000-0000-000063220000}"/>
    <cellStyle name="Normal 43 2" xfId="8804" xr:uid="{00000000-0005-0000-0000-000064220000}"/>
    <cellStyle name="Normal 44" xfId="8805" xr:uid="{00000000-0005-0000-0000-000065220000}"/>
    <cellStyle name="Normal 44 2" xfId="8806" xr:uid="{00000000-0005-0000-0000-000066220000}"/>
    <cellStyle name="Normal 45" xfId="8807" xr:uid="{00000000-0005-0000-0000-000067220000}"/>
    <cellStyle name="Normal 45 2" xfId="8808" xr:uid="{00000000-0005-0000-0000-000068220000}"/>
    <cellStyle name="Normal 46" xfId="8809" xr:uid="{00000000-0005-0000-0000-000069220000}"/>
    <cellStyle name="Normal 46 2" xfId="8810" xr:uid="{00000000-0005-0000-0000-00006A220000}"/>
    <cellStyle name="Normal 47" xfId="8811" xr:uid="{00000000-0005-0000-0000-00006B220000}"/>
    <cellStyle name="Normal 47 2" xfId="8812" xr:uid="{00000000-0005-0000-0000-00006C220000}"/>
    <cellStyle name="Normal 48" xfId="8813" xr:uid="{00000000-0005-0000-0000-00006D220000}"/>
    <cellStyle name="Normal 48 2" xfId="8814" xr:uid="{00000000-0005-0000-0000-00006E220000}"/>
    <cellStyle name="Normal 49" xfId="8815" xr:uid="{00000000-0005-0000-0000-00006F220000}"/>
    <cellStyle name="Normal 49 2" xfId="8816" xr:uid="{00000000-0005-0000-0000-000070220000}"/>
    <cellStyle name="Normal 5" xfId="1" xr:uid="{00000000-0005-0000-0000-000001000000}"/>
    <cellStyle name="Normal 5 2" xfId="467" xr:uid="{00000000-0005-0000-0000-0000D3010000}"/>
    <cellStyle name="Normal 5 2 2" xfId="8818" xr:uid="{00000000-0005-0000-0000-000072220000}"/>
    <cellStyle name="Normal 5 3" xfId="3878" xr:uid="{00000000-0005-0000-0000-0000260F0000}"/>
    <cellStyle name="Normal 5 4" xfId="8817" xr:uid="{00000000-0005-0000-0000-000071220000}"/>
    <cellStyle name="Normal 50" xfId="8819" xr:uid="{00000000-0005-0000-0000-000073220000}"/>
    <cellStyle name="Normal 50 2" xfId="8820" xr:uid="{00000000-0005-0000-0000-000074220000}"/>
    <cellStyle name="Normal 51" xfId="8821" xr:uid="{00000000-0005-0000-0000-000075220000}"/>
    <cellStyle name="Normal 51 2" xfId="8822" xr:uid="{00000000-0005-0000-0000-000076220000}"/>
    <cellStyle name="Normal 52" xfId="4" xr:uid="{00000000-0005-0000-0000-000004000000}"/>
    <cellStyle name="Normal 52 2" xfId="8824" xr:uid="{00000000-0005-0000-0000-000078220000}"/>
    <cellStyle name="Normal 52 3" xfId="8823" xr:uid="{00000000-0005-0000-0000-000077220000}"/>
    <cellStyle name="Normal 53" xfId="8825" xr:uid="{00000000-0005-0000-0000-000079220000}"/>
    <cellStyle name="Normal 53 2" xfId="8826" xr:uid="{00000000-0005-0000-0000-00007A220000}"/>
    <cellStyle name="Normal 54" xfId="8827" xr:uid="{00000000-0005-0000-0000-00007B220000}"/>
    <cellStyle name="Normal 54 2" xfId="8828" xr:uid="{00000000-0005-0000-0000-00007C220000}"/>
    <cellStyle name="Normal 55" xfId="8829" xr:uid="{00000000-0005-0000-0000-00007D220000}"/>
    <cellStyle name="Normal 55 2" xfId="8830" xr:uid="{00000000-0005-0000-0000-00007E220000}"/>
    <cellStyle name="Normal 56" xfId="8831" xr:uid="{00000000-0005-0000-0000-00007F220000}"/>
    <cellStyle name="Normal 56 2" xfId="8832" xr:uid="{00000000-0005-0000-0000-000080220000}"/>
    <cellStyle name="Normal 57" xfId="8833" xr:uid="{00000000-0005-0000-0000-000081220000}"/>
    <cellStyle name="Normal 57 2" xfId="8834" xr:uid="{00000000-0005-0000-0000-000082220000}"/>
    <cellStyle name="Normal 58" xfId="8835" xr:uid="{00000000-0005-0000-0000-000083220000}"/>
    <cellStyle name="Normal 58 2" xfId="8836" xr:uid="{00000000-0005-0000-0000-000084220000}"/>
    <cellStyle name="Normal 59" xfId="8837" xr:uid="{00000000-0005-0000-0000-000085220000}"/>
    <cellStyle name="Normal 59 2" xfId="8838" xr:uid="{00000000-0005-0000-0000-000086220000}"/>
    <cellStyle name="Normal 6" xfId="5" xr:uid="{00000000-0005-0000-0000-000005000000}"/>
    <cellStyle name="Normal 6 2" xfId="8840" xr:uid="{00000000-0005-0000-0000-000088220000}"/>
    <cellStyle name="Normal 6 3" xfId="8839" xr:uid="{00000000-0005-0000-0000-000087220000}"/>
    <cellStyle name="Normal 60" xfId="8841" xr:uid="{00000000-0005-0000-0000-000089220000}"/>
    <cellStyle name="Normal 60 2" xfId="8842" xr:uid="{00000000-0005-0000-0000-00008A220000}"/>
    <cellStyle name="Normal 61" xfId="8843" xr:uid="{00000000-0005-0000-0000-00008B220000}"/>
    <cellStyle name="Normal 61 2" xfId="8844" xr:uid="{00000000-0005-0000-0000-00008C220000}"/>
    <cellStyle name="Normal 62" xfId="8845" xr:uid="{00000000-0005-0000-0000-00008D220000}"/>
    <cellStyle name="Normal 62 2" xfId="8846" xr:uid="{00000000-0005-0000-0000-00008E220000}"/>
    <cellStyle name="Normal 63" xfId="8847" xr:uid="{00000000-0005-0000-0000-00008F220000}"/>
    <cellStyle name="Normal 63 2" xfId="8848" xr:uid="{00000000-0005-0000-0000-000090220000}"/>
    <cellStyle name="Normal 64" xfId="8849" xr:uid="{00000000-0005-0000-0000-000091220000}"/>
    <cellStyle name="Normal 64 2" xfId="8850" xr:uid="{00000000-0005-0000-0000-000092220000}"/>
    <cellStyle name="Normal 65" xfId="8851" xr:uid="{00000000-0005-0000-0000-000093220000}"/>
    <cellStyle name="Normal 65 2" xfId="8852" xr:uid="{00000000-0005-0000-0000-000094220000}"/>
    <cellStyle name="Normal 66" xfId="8853" xr:uid="{00000000-0005-0000-0000-000095220000}"/>
    <cellStyle name="Normal 66 2" xfId="8854" xr:uid="{00000000-0005-0000-0000-000096220000}"/>
    <cellStyle name="Normal 67" xfId="8855" xr:uid="{00000000-0005-0000-0000-000097220000}"/>
    <cellStyle name="Normal 67 2" xfId="8856" xr:uid="{00000000-0005-0000-0000-000098220000}"/>
    <cellStyle name="Normal 68" xfId="8857" xr:uid="{00000000-0005-0000-0000-000099220000}"/>
    <cellStyle name="Normal 68 2" xfId="8858" xr:uid="{00000000-0005-0000-0000-00009A220000}"/>
    <cellStyle name="Normal 69" xfId="8859" xr:uid="{00000000-0005-0000-0000-00009B220000}"/>
    <cellStyle name="Normal 69 2" xfId="8860" xr:uid="{00000000-0005-0000-0000-00009C220000}"/>
    <cellStyle name="Normal 7" xfId="51" xr:uid="{00000000-0005-0000-0000-000033000000}"/>
    <cellStyle name="Normal 7 2" xfId="8862" xr:uid="{00000000-0005-0000-0000-00009E220000}"/>
    <cellStyle name="Normal 7 3" xfId="8861" xr:uid="{00000000-0005-0000-0000-00009D220000}"/>
    <cellStyle name="Normal 70" xfId="8863" xr:uid="{00000000-0005-0000-0000-00009F220000}"/>
    <cellStyle name="Normal 70 2" xfId="8864" xr:uid="{00000000-0005-0000-0000-0000A0220000}"/>
    <cellStyle name="Normal 71" xfId="8865" xr:uid="{00000000-0005-0000-0000-0000A1220000}"/>
    <cellStyle name="Normal 71 2" xfId="8866" xr:uid="{00000000-0005-0000-0000-0000A2220000}"/>
    <cellStyle name="Normal 72" xfId="8867" xr:uid="{00000000-0005-0000-0000-0000A3220000}"/>
    <cellStyle name="Normal 72 2" xfId="8868" xr:uid="{00000000-0005-0000-0000-0000A4220000}"/>
    <cellStyle name="Normal 73" xfId="8869" xr:uid="{00000000-0005-0000-0000-0000A5220000}"/>
    <cellStyle name="Normal 73 2" xfId="8870" xr:uid="{00000000-0005-0000-0000-0000A6220000}"/>
    <cellStyle name="Normal 74" xfId="8871" xr:uid="{00000000-0005-0000-0000-0000A7220000}"/>
    <cellStyle name="Normal 74 2" xfId="8872" xr:uid="{00000000-0005-0000-0000-0000A8220000}"/>
    <cellStyle name="Normal 75" xfId="8873" xr:uid="{00000000-0005-0000-0000-0000A9220000}"/>
    <cellStyle name="Normal 75 2" xfId="8874" xr:uid="{00000000-0005-0000-0000-0000AA220000}"/>
    <cellStyle name="Normal 76" xfId="8875" xr:uid="{00000000-0005-0000-0000-0000AB220000}"/>
    <cellStyle name="Normal 76 2" xfId="8876" xr:uid="{00000000-0005-0000-0000-0000AC220000}"/>
    <cellStyle name="Normal 77" xfId="8877" xr:uid="{00000000-0005-0000-0000-0000AD220000}"/>
    <cellStyle name="Normal 77 2" xfId="8878" xr:uid="{00000000-0005-0000-0000-0000AE220000}"/>
    <cellStyle name="Normal 78" xfId="8879" xr:uid="{00000000-0005-0000-0000-0000AF220000}"/>
    <cellStyle name="Normal 78 2" xfId="8880" xr:uid="{00000000-0005-0000-0000-0000B0220000}"/>
    <cellStyle name="Normal 79" xfId="8881" xr:uid="{00000000-0005-0000-0000-0000B1220000}"/>
    <cellStyle name="Normal 79 2" xfId="8882" xr:uid="{00000000-0005-0000-0000-0000B2220000}"/>
    <cellStyle name="Normal 8" xfId="472" xr:uid="{00000000-0005-0000-0000-0000D8010000}"/>
    <cellStyle name="Normal 8 2" xfId="8884" xr:uid="{00000000-0005-0000-0000-0000B4220000}"/>
    <cellStyle name="Normal 8 3" xfId="8883" xr:uid="{00000000-0005-0000-0000-0000B3220000}"/>
    <cellStyle name="Normal 80" xfId="8885" xr:uid="{00000000-0005-0000-0000-0000B5220000}"/>
    <cellStyle name="Normal 80 2" xfId="8886" xr:uid="{00000000-0005-0000-0000-0000B6220000}"/>
    <cellStyle name="Normal 81" xfId="8887" xr:uid="{00000000-0005-0000-0000-0000B7220000}"/>
    <cellStyle name="Normal 81 2" xfId="8888" xr:uid="{00000000-0005-0000-0000-0000B8220000}"/>
    <cellStyle name="Normal 82" xfId="8889" xr:uid="{00000000-0005-0000-0000-0000B9220000}"/>
    <cellStyle name="Normal 82 2" xfId="8890" xr:uid="{00000000-0005-0000-0000-0000BA220000}"/>
    <cellStyle name="Normal 83" xfId="8891" xr:uid="{00000000-0005-0000-0000-0000BB220000}"/>
    <cellStyle name="Normal 83 2" xfId="8892" xr:uid="{00000000-0005-0000-0000-0000BC220000}"/>
    <cellStyle name="Normal 84" xfId="8893" xr:uid="{00000000-0005-0000-0000-0000BD220000}"/>
    <cellStyle name="Normal 84 2" xfId="8894" xr:uid="{00000000-0005-0000-0000-0000BE220000}"/>
    <cellStyle name="Normal 85" xfId="8895" xr:uid="{00000000-0005-0000-0000-0000BF220000}"/>
    <cellStyle name="Normal 85 2" xfId="8896" xr:uid="{00000000-0005-0000-0000-0000C0220000}"/>
    <cellStyle name="Normal 86" xfId="8897" xr:uid="{00000000-0005-0000-0000-0000C1220000}"/>
    <cellStyle name="Normal 86 2" xfId="8898" xr:uid="{00000000-0005-0000-0000-0000C2220000}"/>
    <cellStyle name="Normal 87" xfId="8899" xr:uid="{00000000-0005-0000-0000-0000C3220000}"/>
    <cellStyle name="Normal 87 2" xfId="8900" xr:uid="{00000000-0005-0000-0000-0000C4220000}"/>
    <cellStyle name="Normal 88" xfId="8901" xr:uid="{00000000-0005-0000-0000-0000C5220000}"/>
    <cellStyle name="Normal 88 2" xfId="8902" xr:uid="{00000000-0005-0000-0000-0000C6220000}"/>
    <cellStyle name="Normal 89" xfId="8903" xr:uid="{00000000-0005-0000-0000-0000C7220000}"/>
    <cellStyle name="Normal 89 2" xfId="8904" xr:uid="{00000000-0005-0000-0000-0000C8220000}"/>
    <cellStyle name="Normal 9" xfId="473" xr:uid="{00000000-0005-0000-0000-0000D9010000}"/>
    <cellStyle name="Normal 9 2" xfId="8906" xr:uid="{00000000-0005-0000-0000-0000CA220000}"/>
    <cellStyle name="Normal 9 3" xfId="8905" xr:uid="{00000000-0005-0000-0000-0000C9220000}"/>
    <cellStyle name="Normal 90" xfId="8907" xr:uid="{00000000-0005-0000-0000-0000CB220000}"/>
    <cellStyle name="Normal 90 2" xfId="8908" xr:uid="{00000000-0005-0000-0000-0000CC220000}"/>
    <cellStyle name="Normal 91" xfId="8909" xr:uid="{00000000-0005-0000-0000-0000CD220000}"/>
    <cellStyle name="Normal 91 2" xfId="8910" xr:uid="{00000000-0005-0000-0000-0000CE220000}"/>
    <cellStyle name="Normal 92" xfId="8911" xr:uid="{00000000-0005-0000-0000-0000CF220000}"/>
    <cellStyle name="Normal 92 2" xfId="8912" xr:uid="{00000000-0005-0000-0000-0000D0220000}"/>
    <cellStyle name="Normal 93" xfId="8913" xr:uid="{00000000-0005-0000-0000-0000D1220000}"/>
    <cellStyle name="Normal 93 2" xfId="8914" xr:uid="{00000000-0005-0000-0000-0000D2220000}"/>
    <cellStyle name="Normal 94" xfId="8915" xr:uid="{00000000-0005-0000-0000-0000D3220000}"/>
    <cellStyle name="Normal 94 2" xfId="8916" xr:uid="{00000000-0005-0000-0000-0000D4220000}"/>
    <cellStyle name="Normal 95" xfId="8917" xr:uid="{00000000-0005-0000-0000-0000D5220000}"/>
    <cellStyle name="Normal 95 2" xfId="8918" xr:uid="{00000000-0005-0000-0000-0000D6220000}"/>
    <cellStyle name="Normal 96" xfId="8919" xr:uid="{00000000-0005-0000-0000-0000D7220000}"/>
    <cellStyle name="Normal 96 2" xfId="8920" xr:uid="{00000000-0005-0000-0000-0000D8220000}"/>
    <cellStyle name="Normal 97" xfId="8921" xr:uid="{00000000-0005-0000-0000-0000D9220000}"/>
    <cellStyle name="Normal 97 2" xfId="8922" xr:uid="{00000000-0005-0000-0000-0000DA220000}"/>
    <cellStyle name="Normal 98" xfId="8923" xr:uid="{00000000-0005-0000-0000-0000DB220000}"/>
    <cellStyle name="Normal 98 2" xfId="8924" xr:uid="{00000000-0005-0000-0000-0000DC220000}"/>
    <cellStyle name="Normal 99" xfId="8925" xr:uid="{00000000-0005-0000-0000-0000DD220000}"/>
    <cellStyle name="Normal 99 2" xfId="8926" xr:uid="{00000000-0005-0000-0000-0000DE220000}"/>
    <cellStyle name="Note 2" xfId="453" xr:uid="{00000000-0005-0000-0000-0000C5010000}"/>
    <cellStyle name="Output 2" xfId="454" xr:uid="{00000000-0005-0000-0000-0000C6010000}"/>
    <cellStyle name="Pending Change - IBM Cognos" xfId="455" xr:uid="{00000000-0005-0000-0000-0000C7010000}"/>
    <cellStyle name="Percent 2" xfId="14" xr:uid="{00000000-0005-0000-0000-00000E000000}"/>
    <cellStyle name="Percent 2 2" xfId="19" xr:uid="{00000000-0005-0000-0000-000013000000}"/>
    <cellStyle name="Percent 2 2 2" xfId="456" xr:uid="{00000000-0005-0000-0000-0000C8010000}"/>
    <cellStyle name="Percent 2 2 3" xfId="457" xr:uid="{00000000-0005-0000-0000-0000C9010000}"/>
    <cellStyle name="Percent 2 3" xfId="16" xr:uid="{00000000-0005-0000-0000-000010000000}"/>
    <cellStyle name="Percent 2 4" xfId="8927" xr:uid="{00000000-0005-0000-0000-0000DF220000}"/>
    <cellStyle name="Percent 3" xfId="12" xr:uid="{00000000-0005-0000-0000-00000C000000}"/>
    <cellStyle name="Percent 3 2" xfId="8928" xr:uid="{00000000-0005-0000-0000-0000E0220000}"/>
    <cellStyle name="Percent 4" xfId="21" xr:uid="{00000000-0005-0000-0000-000015000000}"/>
    <cellStyle name="Percent 5" xfId="468" xr:uid="{00000000-0005-0000-0000-0000D4010000}"/>
    <cellStyle name="Percent 6" xfId="6" xr:uid="{00000000-0005-0000-0000-000006000000}"/>
    <cellStyle name="Row Name - IBM Cognos" xfId="458" xr:uid="{00000000-0005-0000-0000-0000CA010000}"/>
    <cellStyle name="Row Template - IBM Cognos" xfId="459" xr:uid="{00000000-0005-0000-0000-0000CB010000}"/>
    <cellStyle name="Summary Column Name - IBM Cognos" xfId="460" xr:uid="{00000000-0005-0000-0000-0000CC010000}"/>
    <cellStyle name="Summary Column Name TM1 - IBM Cognos" xfId="461" xr:uid="{00000000-0005-0000-0000-0000CD010000}"/>
    <cellStyle name="Summary Row Name - IBM Cognos" xfId="462" xr:uid="{00000000-0005-0000-0000-0000CE010000}"/>
    <cellStyle name="Summary Row Name TM1 - IBM Cognos" xfId="463" xr:uid="{00000000-0005-0000-0000-0000CF010000}"/>
    <cellStyle name="Total 2" xfId="464" xr:uid="{00000000-0005-0000-0000-0000D0010000}"/>
    <cellStyle name="Unsaved Change - IBM Cognos" xfId="465" xr:uid="{00000000-0005-0000-0000-0000D1010000}"/>
    <cellStyle name="Warning Text 2" xfId="466" xr:uid="{00000000-0005-0000-0000-0000D2010000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hair">
          <color theme="1"/>
        </top>
      </border>
    </dxf>
    <dxf>
      <border>
        <top style="hair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theme="6" tint="0.59996337778862885"/>
        </patternFill>
      </fill>
    </dxf>
    <dxf>
      <font>
        <b/>
        <color theme="0"/>
      </font>
      <fill>
        <patternFill>
          <bgColor theme="8"/>
        </patternFill>
      </fill>
      <border>
        <left/>
        <right/>
        <top style="medium">
          <color auto="1"/>
        </top>
        <bottom style="medium">
          <color auto="1"/>
        </bottom>
      </border>
    </dxf>
    <dxf>
      <fill>
        <patternFill>
          <bgColor rgb="FFF5E3FD"/>
        </patternFill>
      </fill>
    </dxf>
    <dxf>
      <font>
        <b/>
        <color theme="0"/>
      </font>
      <fill>
        <patternFill>
          <bgColor rgb="FF7030A0"/>
        </patternFill>
      </fill>
    </dxf>
    <dxf>
      <border>
        <left style="thin">
          <color rgb="FFDEBDFF"/>
        </left>
        <right style="thin">
          <color rgb="FFDEBDFF"/>
        </right>
        <top style="thin">
          <color rgb="FFDEBDFF"/>
        </top>
        <bottom style="thin">
          <color rgb="FFDEBDFF"/>
        </bottom>
        <horizontal style="thin">
          <color rgb="FFDEBDFF"/>
        </horizontal>
      </border>
    </dxf>
    <dxf>
      <fill>
        <patternFill patternType="solid">
          <fgColor rgb="FFFFE1E1"/>
          <bgColor rgb="FFFFE1E1"/>
        </patternFill>
      </fill>
    </dxf>
    <dxf>
      <fill>
        <patternFill patternType="solid">
          <fgColor rgb="FFFFE1E1"/>
          <bgColor rgb="FFFFE1E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rgb="FFC00000"/>
          <bgColor rgb="FFC00000"/>
        </patternFill>
      </fill>
    </dxf>
    <dxf>
      <font>
        <color theme="1"/>
      </font>
      <border>
        <left style="thin">
          <color rgb="FFFFB3B3"/>
        </left>
        <right style="thin">
          <color rgb="FFFFB3B3"/>
        </right>
        <top style="thin">
          <color rgb="FFFFB3B3"/>
        </top>
        <bottom style="thin">
          <color rgb="FFFFB3B3"/>
        </bottom>
        <horizontal style="thin">
          <color rgb="FFFFB3B3"/>
        </horizontal>
      </border>
    </dxf>
  </dxfs>
  <tableStyles count="4" defaultTableStyle="TableStyleMedium2" defaultPivotStyle="PivotStyleLight16">
    <tableStyle name="Austria" pivot="0" count="7" xr9:uid="{00000000-0011-0000-FFFF-FFFF0000000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Latvia" pivot="0" count="3" xr9:uid="{00000000-0011-0000-FFFF-FFFF01000000}">
      <tableStyleElement type="wholeTable" dxfId="23"/>
      <tableStyleElement type="headerRow" dxfId="22"/>
      <tableStyleElement type="firstRowStripe" dxfId="21"/>
    </tableStyle>
    <tableStyle name="Nice Design" table="0" count="2" xr9:uid="{00000000-0011-0000-FFFF-FFFF02000000}">
      <tableStyleElement type="headerRow" dxfId="20"/>
      <tableStyleElement type="firstRowStripe" dxfId="19"/>
    </tableStyle>
    <tableStyle name="TableStyleBPNoStyl" pivot="0" count="9" xr9:uid="{00000000-0011-0000-FFFF-FFFF03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371477</xdr:colOff>
      <xdr:row>1</xdr:row>
      <xdr:rowOff>76202</xdr:rowOff>
    </xdr:from>
    <xdr:to>
      <xdr:col>1</xdr:col>
      <xdr:colOff>967741</xdr:colOff>
      <xdr:row>1</xdr:row>
      <xdr:rowOff>1198458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00177" y="581027"/>
          <a:ext cx="596264" cy="11222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323850</xdr:colOff>
      <xdr:row>7</xdr:row>
      <xdr:rowOff>57150</xdr:rowOff>
    </xdr:from>
    <xdr:to>
      <xdr:col>1</xdr:col>
      <xdr:colOff>973455</xdr:colOff>
      <xdr:row>7</xdr:row>
      <xdr:rowOff>1178117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352550" y="7143750"/>
          <a:ext cx="649605" cy="112096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9</xdr:row>
      <xdr:rowOff>57150</xdr:rowOff>
    </xdr:from>
    <xdr:to>
      <xdr:col>1</xdr:col>
      <xdr:colOff>1122045</xdr:colOff>
      <xdr:row>9</xdr:row>
      <xdr:rowOff>1259441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295400" y="8658225"/>
          <a:ext cx="855345" cy="120229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228600</xdr:colOff>
      <xdr:row>14</xdr:row>
      <xdr:rowOff>28575</xdr:rowOff>
    </xdr:from>
    <xdr:to>
      <xdr:col>1</xdr:col>
      <xdr:colOff>1160145</xdr:colOff>
      <xdr:row>15</xdr:row>
      <xdr:rowOff>687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57300" y="16973550"/>
          <a:ext cx="931545" cy="123893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2</xdr:row>
      <xdr:rowOff>47625</xdr:rowOff>
    </xdr:from>
    <xdr:to>
      <xdr:col>1</xdr:col>
      <xdr:colOff>893444</xdr:colOff>
      <xdr:row>2</xdr:row>
      <xdr:rowOff>1160356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/>
        <a:stretch>
          <a:fillRect/>
        </a:stretch>
      </xdr:blipFill>
      <xdr:spPr>
        <a:xfrm>
          <a:off x="1323975" y="1819275"/>
          <a:ext cx="598169" cy="111273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3</xdr:row>
      <xdr:rowOff>76200</xdr:rowOff>
    </xdr:from>
    <xdr:to>
      <xdr:col>1</xdr:col>
      <xdr:colOff>893444</xdr:colOff>
      <xdr:row>3</xdr:row>
      <xdr:rowOff>1198456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323975" y="3114675"/>
          <a:ext cx="598169" cy="11222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276225</xdr:colOff>
      <xdr:row>4</xdr:row>
      <xdr:rowOff>57150</xdr:rowOff>
    </xdr:from>
    <xdr:to>
      <xdr:col>1</xdr:col>
      <xdr:colOff>857249</xdr:colOff>
      <xdr:row>4</xdr:row>
      <xdr:rowOff>1183216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/>
        <a:stretch>
          <a:fillRect/>
        </a:stretch>
      </xdr:blipFill>
      <xdr:spPr>
        <a:xfrm>
          <a:off x="1304925" y="4362450"/>
          <a:ext cx="581024" cy="112606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323850</xdr:colOff>
      <xdr:row>5</xdr:row>
      <xdr:rowOff>76200</xdr:rowOff>
    </xdr:from>
    <xdr:to>
      <xdr:col>1</xdr:col>
      <xdr:colOff>918209</xdr:colOff>
      <xdr:row>5</xdr:row>
      <xdr:rowOff>1198456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/>
        <a:stretch>
          <a:fillRect/>
        </a:stretch>
      </xdr:blipFill>
      <xdr:spPr>
        <a:xfrm>
          <a:off x="1352550" y="5648325"/>
          <a:ext cx="594359" cy="11222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10</xdr:row>
      <xdr:rowOff>47625</xdr:rowOff>
    </xdr:from>
    <xdr:to>
      <xdr:col>1</xdr:col>
      <xdr:colOff>1106805</xdr:colOff>
      <xdr:row>10</xdr:row>
      <xdr:rowOff>1236581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/>
        <a:stretch>
          <a:fillRect/>
        </a:stretch>
      </xdr:blipFill>
      <xdr:spPr>
        <a:xfrm>
          <a:off x="1276350" y="9915525"/>
          <a:ext cx="859155" cy="11889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228600</xdr:colOff>
      <xdr:row>11</xdr:row>
      <xdr:rowOff>38100</xdr:rowOff>
    </xdr:from>
    <xdr:to>
      <xdr:col>1</xdr:col>
      <xdr:colOff>1083945</xdr:colOff>
      <xdr:row>11</xdr:row>
      <xdr:rowOff>1236581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257300" y="11172825"/>
          <a:ext cx="855345" cy="119848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12</xdr:row>
      <xdr:rowOff>28575</xdr:rowOff>
    </xdr:from>
    <xdr:to>
      <xdr:col>1</xdr:col>
      <xdr:colOff>1122045</xdr:colOff>
      <xdr:row>12</xdr:row>
      <xdr:rowOff>1234676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/>
        <a:stretch>
          <a:fillRect/>
        </a:stretch>
      </xdr:blipFill>
      <xdr:spPr>
        <a:xfrm>
          <a:off x="1295400" y="12430125"/>
          <a:ext cx="855345" cy="120610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352426</xdr:colOff>
      <xdr:row>16</xdr:row>
      <xdr:rowOff>76200</xdr:rowOff>
    </xdr:from>
    <xdr:to>
      <xdr:col>1</xdr:col>
      <xdr:colOff>945861</xdr:colOff>
      <xdr:row>16</xdr:row>
      <xdr:rowOff>1226820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/>
        <a:stretch>
          <a:fillRect/>
        </a:stretch>
      </xdr:blipFill>
      <xdr:spPr>
        <a:xfrm>
          <a:off x="1381126" y="26631900"/>
          <a:ext cx="593435" cy="11506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390525</xdr:colOff>
      <xdr:row>18</xdr:row>
      <xdr:rowOff>47625</xdr:rowOff>
    </xdr:from>
    <xdr:to>
      <xdr:col>1</xdr:col>
      <xdr:colOff>1064895</xdr:colOff>
      <xdr:row>18</xdr:row>
      <xdr:rowOff>1229490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/>
        <a:stretch>
          <a:fillRect/>
        </a:stretch>
      </xdr:blipFill>
      <xdr:spPr>
        <a:xfrm>
          <a:off x="1419225" y="28117800"/>
          <a:ext cx="674370" cy="1181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333375</xdr:colOff>
      <xdr:row>19</xdr:row>
      <xdr:rowOff>38100</xdr:rowOff>
    </xdr:from>
    <xdr:to>
      <xdr:col>1</xdr:col>
      <xdr:colOff>1002030</xdr:colOff>
      <xdr:row>19</xdr:row>
      <xdr:rowOff>1219965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/>
        <a:stretch>
          <a:fillRect/>
        </a:stretch>
      </xdr:blipFill>
      <xdr:spPr>
        <a:xfrm>
          <a:off x="1362075" y="29375100"/>
          <a:ext cx="668655" cy="1181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333375</xdr:colOff>
      <xdr:row>20</xdr:row>
      <xdr:rowOff>66675</xdr:rowOff>
    </xdr:from>
    <xdr:to>
      <xdr:col>1</xdr:col>
      <xdr:colOff>1002030</xdr:colOff>
      <xdr:row>20</xdr:row>
      <xdr:rowOff>1248540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/>
        <a:stretch>
          <a:fillRect/>
        </a:stretch>
      </xdr:blipFill>
      <xdr:spPr>
        <a:xfrm>
          <a:off x="1362075" y="30670500"/>
          <a:ext cx="668655" cy="1181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142876</xdr:colOff>
      <xdr:row>22</xdr:row>
      <xdr:rowOff>57151</xdr:rowOff>
    </xdr:from>
    <xdr:to>
      <xdr:col>1</xdr:col>
      <xdr:colOff>1209676</xdr:colOff>
      <xdr:row>22</xdr:row>
      <xdr:rowOff>1219253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/>
        <a:stretch>
          <a:fillRect/>
        </a:stretch>
      </xdr:blipFill>
      <xdr:spPr>
        <a:xfrm>
          <a:off x="1171576" y="39004876"/>
          <a:ext cx="1066800" cy="116210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314325</xdr:colOff>
      <xdr:row>24</xdr:row>
      <xdr:rowOff>76201</xdr:rowOff>
    </xdr:from>
    <xdr:to>
      <xdr:col>1</xdr:col>
      <xdr:colOff>1061224</xdr:colOff>
      <xdr:row>24</xdr:row>
      <xdr:rowOff>1162051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/>
        <a:stretch>
          <a:fillRect/>
        </a:stretch>
      </xdr:blipFill>
      <xdr:spPr>
        <a:xfrm>
          <a:off x="1343025" y="22583776"/>
          <a:ext cx="746899" cy="10858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304800</xdr:colOff>
      <xdr:row>25</xdr:row>
      <xdr:rowOff>104776</xdr:rowOff>
    </xdr:from>
    <xdr:to>
      <xdr:col>1</xdr:col>
      <xdr:colOff>1019175</xdr:colOff>
      <xdr:row>25</xdr:row>
      <xdr:rowOff>1144992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/>
        <a:stretch>
          <a:fillRect/>
        </a:stretch>
      </xdr:blipFill>
      <xdr:spPr>
        <a:xfrm>
          <a:off x="1333500" y="23879176"/>
          <a:ext cx="714375" cy="104021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352426</xdr:colOff>
      <xdr:row>27</xdr:row>
      <xdr:rowOff>66675</xdr:rowOff>
    </xdr:from>
    <xdr:to>
      <xdr:col>1</xdr:col>
      <xdr:colOff>1038226</xdr:colOff>
      <xdr:row>27</xdr:row>
      <xdr:rowOff>1151818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/>
        <a:stretch>
          <a:fillRect/>
        </a:stretch>
      </xdr:blipFill>
      <xdr:spPr>
        <a:xfrm>
          <a:off x="1381126" y="25355550"/>
          <a:ext cx="685800" cy="108514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352425</xdr:colOff>
      <xdr:row>28</xdr:row>
      <xdr:rowOff>66675</xdr:rowOff>
    </xdr:from>
    <xdr:to>
      <xdr:col>1</xdr:col>
      <xdr:colOff>1047750</xdr:colOff>
      <xdr:row>28</xdr:row>
      <xdr:rowOff>1166889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/>
        <a:stretch>
          <a:fillRect/>
        </a:stretch>
      </xdr:blipFill>
      <xdr:spPr>
        <a:xfrm>
          <a:off x="1381125" y="26622375"/>
          <a:ext cx="695325" cy="11002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352425</xdr:colOff>
      <xdr:row>29</xdr:row>
      <xdr:rowOff>66675</xdr:rowOff>
    </xdr:from>
    <xdr:to>
      <xdr:col>1</xdr:col>
      <xdr:colOff>1066800</xdr:colOff>
      <xdr:row>29</xdr:row>
      <xdr:rowOff>1198392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/>
        <a:stretch>
          <a:fillRect/>
        </a:stretch>
      </xdr:blipFill>
      <xdr:spPr>
        <a:xfrm>
          <a:off x="1381125" y="27889200"/>
          <a:ext cx="714375" cy="11317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352425</xdr:colOff>
      <xdr:row>30</xdr:row>
      <xdr:rowOff>66675</xdr:rowOff>
    </xdr:from>
    <xdr:to>
      <xdr:col>1</xdr:col>
      <xdr:colOff>1085850</xdr:colOff>
      <xdr:row>30</xdr:row>
      <xdr:rowOff>1228571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/>
        <a:stretch>
          <a:fillRect/>
        </a:stretch>
      </xdr:blipFill>
      <xdr:spPr>
        <a:xfrm>
          <a:off x="1381125" y="29156025"/>
          <a:ext cx="733425" cy="116189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314325</xdr:colOff>
      <xdr:row>32</xdr:row>
      <xdr:rowOff>85725</xdr:rowOff>
    </xdr:from>
    <xdr:to>
      <xdr:col>1</xdr:col>
      <xdr:colOff>1148043</xdr:colOff>
      <xdr:row>32</xdr:row>
      <xdr:rowOff>1171575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/>
        <a:stretch>
          <a:fillRect/>
        </a:stretch>
      </xdr:blipFill>
      <xdr:spPr>
        <a:xfrm>
          <a:off x="1343025" y="30689550"/>
          <a:ext cx="833718" cy="10858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314325</xdr:colOff>
      <xdr:row>33</xdr:row>
      <xdr:rowOff>85725</xdr:rowOff>
    </xdr:from>
    <xdr:to>
      <xdr:col>1</xdr:col>
      <xdr:colOff>1146138</xdr:colOff>
      <xdr:row>33</xdr:row>
      <xdr:rowOff>1167765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/>
        <a:stretch>
          <a:fillRect/>
        </a:stretch>
      </xdr:blipFill>
      <xdr:spPr>
        <a:xfrm>
          <a:off x="1343025" y="31956375"/>
          <a:ext cx="831813" cy="10820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314325</xdr:colOff>
      <xdr:row>34</xdr:row>
      <xdr:rowOff>85725</xdr:rowOff>
    </xdr:from>
    <xdr:to>
      <xdr:col>1</xdr:col>
      <xdr:colOff>1146138</xdr:colOff>
      <xdr:row>34</xdr:row>
      <xdr:rowOff>1167765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/>
        <a:stretch>
          <a:fillRect/>
        </a:stretch>
      </xdr:blipFill>
      <xdr:spPr>
        <a:xfrm>
          <a:off x="1343025" y="33223200"/>
          <a:ext cx="831813" cy="10820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36</xdr:row>
      <xdr:rowOff>28575</xdr:rowOff>
    </xdr:from>
    <xdr:to>
      <xdr:col>1</xdr:col>
      <xdr:colOff>1009650</xdr:colOff>
      <xdr:row>36</xdr:row>
      <xdr:rowOff>1226752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/>
        <a:stretch>
          <a:fillRect/>
        </a:stretch>
      </xdr:blipFill>
      <xdr:spPr>
        <a:xfrm>
          <a:off x="1390650" y="34680525"/>
          <a:ext cx="647700" cy="119817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37</xdr:row>
      <xdr:rowOff>28575</xdr:rowOff>
    </xdr:from>
    <xdr:to>
      <xdr:col>1</xdr:col>
      <xdr:colOff>1009650</xdr:colOff>
      <xdr:row>37</xdr:row>
      <xdr:rowOff>1230562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/>
        <a:stretch>
          <a:fillRect/>
        </a:stretch>
      </xdr:blipFill>
      <xdr:spPr>
        <a:xfrm>
          <a:off x="1390650" y="35947350"/>
          <a:ext cx="647700" cy="120198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390526</xdr:colOff>
      <xdr:row>39</xdr:row>
      <xdr:rowOff>28576</xdr:rowOff>
    </xdr:from>
    <xdr:to>
      <xdr:col>1</xdr:col>
      <xdr:colOff>1000126</xdr:colOff>
      <xdr:row>39</xdr:row>
      <xdr:rowOff>1239918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/>
        <a:stretch>
          <a:fillRect/>
        </a:stretch>
      </xdr:blipFill>
      <xdr:spPr>
        <a:xfrm>
          <a:off x="1419226" y="37461826"/>
          <a:ext cx="609600" cy="121134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381000</xdr:colOff>
      <xdr:row>40</xdr:row>
      <xdr:rowOff>19050</xdr:rowOff>
    </xdr:from>
    <xdr:to>
      <xdr:col>1</xdr:col>
      <xdr:colOff>990600</xdr:colOff>
      <xdr:row>40</xdr:row>
      <xdr:rowOff>1228487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/>
        <a:stretch>
          <a:fillRect/>
        </a:stretch>
      </xdr:blipFill>
      <xdr:spPr>
        <a:xfrm>
          <a:off x="1409700" y="38719125"/>
          <a:ext cx="609600" cy="120943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419100</xdr:colOff>
      <xdr:row>42</xdr:row>
      <xdr:rowOff>57150</xdr:rowOff>
    </xdr:from>
    <xdr:to>
      <xdr:col>1</xdr:col>
      <xdr:colOff>942975</xdr:colOff>
      <xdr:row>42</xdr:row>
      <xdr:rowOff>1193442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/>
        <a:stretch>
          <a:fillRect/>
        </a:stretch>
      </xdr:blipFill>
      <xdr:spPr>
        <a:xfrm>
          <a:off x="1447800" y="40271700"/>
          <a:ext cx="523875" cy="113629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419100</xdr:colOff>
      <xdr:row>43</xdr:row>
      <xdr:rowOff>57150</xdr:rowOff>
    </xdr:from>
    <xdr:to>
      <xdr:col>1</xdr:col>
      <xdr:colOff>941070</xdr:colOff>
      <xdr:row>43</xdr:row>
      <xdr:rowOff>1191537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/>
        <a:stretch>
          <a:fillRect/>
        </a:stretch>
      </xdr:blipFill>
      <xdr:spPr>
        <a:xfrm>
          <a:off x="1447800" y="41538525"/>
          <a:ext cx="521970" cy="113438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209550</xdr:colOff>
      <xdr:row>45</xdr:row>
      <xdr:rowOff>123826</xdr:rowOff>
    </xdr:from>
    <xdr:to>
      <xdr:col>1</xdr:col>
      <xdr:colOff>1171575</xdr:colOff>
      <xdr:row>45</xdr:row>
      <xdr:rowOff>1127792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/>
        <a:stretch>
          <a:fillRect/>
        </a:stretch>
      </xdr:blipFill>
      <xdr:spPr>
        <a:xfrm>
          <a:off x="1238250" y="43119676"/>
          <a:ext cx="962025" cy="100396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209550</xdr:colOff>
      <xdr:row>46</xdr:row>
      <xdr:rowOff>123825</xdr:rowOff>
    </xdr:from>
    <xdr:to>
      <xdr:col>1</xdr:col>
      <xdr:colOff>1173480</xdr:colOff>
      <xdr:row>46</xdr:row>
      <xdr:rowOff>1131601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/>
        <a:stretch>
          <a:fillRect/>
        </a:stretch>
      </xdr:blipFill>
      <xdr:spPr>
        <a:xfrm>
          <a:off x="1238250" y="44386500"/>
          <a:ext cx="963930" cy="100777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295276</xdr:colOff>
      <xdr:row>48</xdr:row>
      <xdr:rowOff>85725</xdr:rowOff>
    </xdr:from>
    <xdr:to>
      <xdr:col>1</xdr:col>
      <xdr:colOff>1110038</xdr:colOff>
      <xdr:row>48</xdr:row>
      <xdr:rowOff>1143000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/>
        <a:stretch>
          <a:fillRect/>
        </a:stretch>
      </xdr:blipFill>
      <xdr:spPr>
        <a:xfrm>
          <a:off x="1323976" y="45862875"/>
          <a:ext cx="814762" cy="10572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49</xdr:row>
      <xdr:rowOff>85725</xdr:rowOff>
    </xdr:from>
    <xdr:to>
      <xdr:col>1</xdr:col>
      <xdr:colOff>1113847</xdr:colOff>
      <xdr:row>49</xdr:row>
      <xdr:rowOff>1141095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/>
        <a:stretch>
          <a:fillRect/>
        </a:stretch>
      </xdr:blipFill>
      <xdr:spPr>
        <a:xfrm>
          <a:off x="1323975" y="47129700"/>
          <a:ext cx="818572" cy="10553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50</xdr:row>
      <xdr:rowOff>85725</xdr:rowOff>
    </xdr:from>
    <xdr:to>
      <xdr:col>1</xdr:col>
      <xdr:colOff>1113847</xdr:colOff>
      <xdr:row>50</xdr:row>
      <xdr:rowOff>1141095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/>
        <a:stretch>
          <a:fillRect/>
        </a:stretch>
      </xdr:blipFill>
      <xdr:spPr>
        <a:xfrm>
          <a:off x="1323975" y="48396525"/>
          <a:ext cx="818572" cy="10553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51</xdr:row>
      <xdr:rowOff>85725</xdr:rowOff>
    </xdr:from>
    <xdr:to>
      <xdr:col>1</xdr:col>
      <xdr:colOff>1113847</xdr:colOff>
      <xdr:row>51</xdr:row>
      <xdr:rowOff>1141095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/>
        <a:stretch>
          <a:fillRect/>
        </a:stretch>
      </xdr:blipFill>
      <xdr:spPr>
        <a:xfrm>
          <a:off x="1323975" y="49663350"/>
          <a:ext cx="818572" cy="10553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466725</xdr:colOff>
      <xdr:row>53</xdr:row>
      <xdr:rowOff>47625</xdr:rowOff>
    </xdr:from>
    <xdr:to>
      <xdr:col>1</xdr:col>
      <xdr:colOff>988695</xdr:colOff>
      <xdr:row>53</xdr:row>
      <xdr:rowOff>1208299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/>
        <a:stretch>
          <a:fillRect/>
        </a:stretch>
      </xdr:blipFill>
      <xdr:spPr>
        <a:xfrm>
          <a:off x="1495425" y="51139725"/>
          <a:ext cx="521970" cy="116067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476250</xdr:colOff>
      <xdr:row>54</xdr:row>
      <xdr:rowOff>19050</xdr:rowOff>
    </xdr:from>
    <xdr:to>
      <xdr:col>1</xdr:col>
      <xdr:colOff>996315</xdr:colOff>
      <xdr:row>54</xdr:row>
      <xdr:rowOff>1183534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/>
        <a:stretch>
          <a:fillRect/>
        </a:stretch>
      </xdr:blipFill>
      <xdr:spPr>
        <a:xfrm>
          <a:off x="1504950" y="52377975"/>
          <a:ext cx="520065" cy="116448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476250</xdr:colOff>
      <xdr:row>55</xdr:row>
      <xdr:rowOff>47625</xdr:rowOff>
    </xdr:from>
    <xdr:to>
      <xdr:col>1</xdr:col>
      <xdr:colOff>996315</xdr:colOff>
      <xdr:row>55</xdr:row>
      <xdr:rowOff>1212109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/>
        <a:stretch>
          <a:fillRect/>
        </a:stretch>
      </xdr:blipFill>
      <xdr:spPr>
        <a:xfrm>
          <a:off x="1504950" y="53673375"/>
          <a:ext cx="520065" cy="116448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161925</xdr:colOff>
      <xdr:row>57</xdr:row>
      <xdr:rowOff>38100</xdr:rowOff>
    </xdr:from>
    <xdr:to>
      <xdr:col>1</xdr:col>
      <xdr:colOff>1125855</xdr:colOff>
      <xdr:row>57</xdr:row>
      <xdr:rowOff>1165252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/>
        <a:stretch>
          <a:fillRect/>
        </a:stretch>
      </xdr:blipFill>
      <xdr:spPr>
        <a:xfrm>
          <a:off x="1190625" y="55178325"/>
          <a:ext cx="963930" cy="112715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152400</xdr:colOff>
      <xdr:row>58</xdr:row>
      <xdr:rowOff>28575</xdr:rowOff>
    </xdr:from>
    <xdr:to>
      <xdr:col>1</xdr:col>
      <xdr:colOff>1120140</xdr:colOff>
      <xdr:row>58</xdr:row>
      <xdr:rowOff>1151917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/>
        <a:stretch>
          <a:fillRect/>
        </a:stretch>
      </xdr:blipFill>
      <xdr:spPr>
        <a:xfrm>
          <a:off x="1181100" y="56435625"/>
          <a:ext cx="967740" cy="112334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304800</xdr:colOff>
      <xdr:row>60</xdr:row>
      <xdr:rowOff>57150</xdr:rowOff>
    </xdr:from>
    <xdr:to>
      <xdr:col>1</xdr:col>
      <xdr:colOff>1066800</xdr:colOff>
      <xdr:row>60</xdr:row>
      <xdr:rowOff>1231206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/>
        <a:stretch>
          <a:fillRect/>
        </a:stretch>
      </xdr:blipFill>
      <xdr:spPr>
        <a:xfrm>
          <a:off x="1333500" y="57978675"/>
          <a:ext cx="762000" cy="11740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428625</xdr:colOff>
      <xdr:row>62</xdr:row>
      <xdr:rowOff>19050</xdr:rowOff>
    </xdr:from>
    <xdr:to>
      <xdr:col>1</xdr:col>
      <xdr:colOff>991755</xdr:colOff>
      <xdr:row>62</xdr:row>
      <xdr:rowOff>1219200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/>
        <a:stretch>
          <a:fillRect/>
        </a:stretch>
      </xdr:blipFill>
      <xdr:spPr>
        <a:xfrm>
          <a:off x="1457325" y="59455050"/>
          <a:ext cx="563130" cy="12001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371476</xdr:colOff>
      <xdr:row>64</xdr:row>
      <xdr:rowOff>38100</xdr:rowOff>
    </xdr:from>
    <xdr:to>
      <xdr:col>1</xdr:col>
      <xdr:colOff>1067482</xdr:colOff>
      <xdr:row>64</xdr:row>
      <xdr:rowOff>1228725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/>
        <a:stretch>
          <a:fillRect/>
        </a:stretch>
      </xdr:blipFill>
      <xdr:spPr>
        <a:xfrm>
          <a:off x="1400176" y="60988575"/>
          <a:ext cx="696006" cy="11906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65</xdr:row>
      <xdr:rowOff>38100</xdr:rowOff>
    </xdr:from>
    <xdr:to>
      <xdr:col>1</xdr:col>
      <xdr:colOff>1069386</xdr:colOff>
      <xdr:row>65</xdr:row>
      <xdr:rowOff>1230630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/>
        <a:stretch>
          <a:fillRect/>
        </a:stretch>
      </xdr:blipFill>
      <xdr:spPr>
        <a:xfrm>
          <a:off x="1400175" y="62255400"/>
          <a:ext cx="697911" cy="11925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66</xdr:row>
      <xdr:rowOff>38100</xdr:rowOff>
    </xdr:from>
    <xdr:to>
      <xdr:col>1</xdr:col>
      <xdr:colOff>1069386</xdr:colOff>
      <xdr:row>66</xdr:row>
      <xdr:rowOff>1230630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/>
        <a:stretch>
          <a:fillRect/>
        </a:stretch>
      </xdr:blipFill>
      <xdr:spPr>
        <a:xfrm>
          <a:off x="1400175" y="63522225"/>
          <a:ext cx="697911" cy="11925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67</xdr:row>
      <xdr:rowOff>38100</xdr:rowOff>
    </xdr:from>
    <xdr:to>
      <xdr:col>1</xdr:col>
      <xdr:colOff>1069386</xdr:colOff>
      <xdr:row>67</xdr:row>
      <xdr:rowOff>1230630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/>
        <a:stretch>
          <a:fillRect/>
        </a:stretch>
      </xdr:blipFill>
      <xdr:spPr>
        <a:xfrm>
          <a:off x="1400175" y="64789050"/>
          <a:ext cx="697911" cy="11925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69</xdr:row>
      <xdr:rowOff>66675</xdr:rowOff>
    </xdr:from>
    <xdr:to>
      <xdr:col>1</xdr:col>
      <xdr:colOff>1095375</xdr:colOff>
      <xdr:row>69</xdr:row>
      <xdr:rowOff>1213388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/>
        <a:stretch>
          <a:fillRect/>
        </a:stretch>
      </xdr:blipFill>
      <xdr:spPr>
        <a:xfrm>
          <a:off x="1390650" y="66332100"/>
          <a:ext cx="733425" cy="114671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71</xdr:row>
      <xdr:rowOff>57150</xdr:rowOff>
    </xdr:from>
    <xdr:to>
      <xdr:col>1</xdr:col>
      <xdr:colOff>1209675</xdr:colOff>
      <xdr:row>71</xdr:row>
      <xdr:rowOff>1208159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/>
        <a:stretch>
          <a:fillRect/>
        </a:stretch>
      </xdr:blipFill>
      <xdr:spPr>
        <a:xfrm>
          <a:off x="1276350" y="67837050"/>
          <a:ext cx="962025" cy="115100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72</xdr:row>
      <xdr:rowOff>57150</xdr:rowOff>
    </xdr:from>
    <xdr:to>
      <xdr:col>1</xdr:col>
      <xdr:colOff>1211580</xdr:colOff>
      <xdr:row>72</xdr:row>
      <xdr:rowOff>1210064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/>
        <a:stretch>
          <a:fillRect/>
        </a:stretch>
      </xdr:blipFill>
      <xdr:spPr>
        <a:xfrm>
          <a:off x="1276350" y="69103875"/>
          <a:ext cx="963930" cy="11529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73</xdr:row>
      <xdr:rowOff>57150</xdr:rowOff>
    </xdr:from>
    <xdr:to>
      <xdr:col>1</xdr:col>
      <xdr:colOff>1211580</xdr:colOff>
      <xdr:row>73</xdr:row>
      <xdr:rowOff>1210064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/>
        <a:stretch>
          <a:fillRect/>
        </a:stretch>
      </xdr:blipFill>
      <xdr:spPr>
        <a:xfrm>
          <a:off x="1276350" y="70370700"/>
          <a:ext cx="963930" cy="11529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247650</xdr:colOff>
      <xdr:row>74</xdr:row>
      <xdr:rowOff>57150</xdr:rowOff>
    </xdr:from>
    <xdr:to>
      <xdr:col>1</xdr:col>
      <xdr:colOff>1211580</xdr:colOff>
      <xdr:row>74</xdr:row>
      <xdr:rowOff>1210064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/>
        <a:stretch>
          <a:fillRect/>
        </a:stretch>
      </xdr:blipFill>
      <xdr:spPr>
        <a:xfrm>
          <a:off x="1276350" y="71637525"/>
          <a:ext cx="963930" cy="115291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304800</xdr:colOff>
      <xdr:row>76</xdr:row>
      <xdr:rowOff>57151</xdr:rowOff>
    </xdr:from>
    <xdr:to>
      <xdr:col>1</xdr:col>
      <xdr:colOff>1143000</xdr:colOff>
      <xdr:row>76</xdr:row>
      <xdr:rowOff>1221377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/>
        <a:stretch>
          <a:fillRect/>
        </a:stretch>
      </xdr:blipFill>
      <xdr:spPr>
        <a:xfrm>
          <a:off x="1333500" y="73152001"/>
          <a:ext cx="838200" cy="116422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304800</xdr:colOff>
      <xdr:row>77</xdr:row>
      <xdr:rowOff>57150</xdr:rowOff>
    </xdr:from>
    <xdr:to>
      <xdr:col>1</xdr:col>
      <xdr:colOff>1143000</xdr:colOff>
      <xdr:row>77</xdr:row>
      <xdr:rowOff>1217566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/>
        <a:stretch>
          <a:fillRect/>
        </a:stretch>
      </xdr:blipFill>
      <xdr:spPr>
        <a:xfrm>
          <a:off x="1333500" y="74418825"/>
          <a:ext cx="838200" cy="116041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304800</xdr:colOff>
      <xdr:row>78</xdr:row>
      <xdr:rowOff>57150</xdr:rowOff>
    </xdr:from>
    <xdr:to>
      <xdr:col>1</xdr:col>
      <xdr:colOff>1143000</xdr:colOff>
      <xdr:row>78</xdr:row>
      <xdr:rowOff>1217566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/>
        <a:stretch>
          <a:fillRect/>
        </a:stretch>
      </xdr:blipFill>
      <xdr:spPr>
        <a:xfrm>
          <a:off x="1333500" y="75685650"/>
          <a:ext cx="838200" cy="116041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257176</xdr:colOff>
      <xdr:row>80</xdr:row>
      <xdr:rowOff>57151</xdr:rowOff>
    </xdr:from>
    <xdr:to>
      <xdr:col>1</xdr:col>
      <xdr:colOff>1132760</xdr:colOff>
      <xdr:row>80</xdr:row>
      <xdr:rowOff>1219201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/>
        <a:stretch>
          <a:fillRect/>
        </a:stretch>
      </xdr:blipFill>
      <xdr:spPr>
        <a:xfrm>
          <a:off x="1285876" y="77200126"/>
          <a:ext cx="875584" cy="11620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257175</xdr:colOff>
      <xdr:row>81</xdr:row>
      <xdr:rowOff>57150</xdr:rowOff>
    </xdr:from>
    <xdr:to>
      <xdr:col>1</xdr:col>
      <xdr:colOff>1132759</xdr:colOff>
      <xdr:row>81</xdr:row>
      <xdr:rowOff>1215390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/>
        <a:stretch>
          <a:fillRect/>
        </a:stretch>
      </xdr:blipFill>
      <xdr:spPr>
        <a:xfrm>
          <a:off x="1285875" y="78466950"/>
          <a:ext cx="875584" cy="1158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83</xdr:row>
      <xdr:rowOff>47625</xdr:rowOff>
    </xdr:from>
    <xdr:to>
      <xdr:col>1</xdr:col>
      <xdr:colOff>992993</xdr:colOff>
      <xdr:row>83</xdr:row>
      <xdr:rowOff>1219200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79971900"/>
          <a:ext cx="554843" cy="1171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84</xdr:row>
      <xdr:rowOff>47625</xdr:rowOff>
    </xdr:from>
    <xdr:to>
      <xdr:col>1</xdr:col>
      <xdr:colOff>989183</xdr:colOff>
      <xdr:row>84</xdr:row>
      <xdr:rowOff>1217295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81238725"/>
          <a:ext cx="551033" cy="1169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85</xdr:row>
      <xdr:rowOff>47625</xdr:rowOff>
    </xdr:from>
    <xdr:to>
      <xdr:col>1</xdr:col>
      <xdr:colOff>989183</xdr:colOff>
      <xdr:row>85</xdr:row>
      <xdr:rowOff>1217295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82505550"/>
          <a:ext cx="551033" cy="1169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86</xdr:row>
      <xdr:rowOff>47625</xdr:rowOff>
    </xdr:from>
    <xdr:to>
      <xdr:col>1</xdr:col>
      <xdr:colOff>989183</xdr:colOff>
      <xdr:row>86</xdr:row>
      <xdr:rowOff>1217295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83772375"/>
          <a:ext cx="551033" cy="1169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87</xdr:row>
      <xdr:rowOff>47625</xdr:rowOff>
    </xdr:from>
    <xdr:to>
      <xdr:col>1</xdr:col>
      <xdr:colOff>989183</xdr:colOff>
      <xdr:row>87</xdr:row>
      <xdr:rowOff>1217295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85039200"/>
          <a:ext cx="551033" cy="1169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88</xdr:row>
      <xdr:rowOff>47625</xdr:rowOff>
    </xdr:from>
    <xdr:to>
      <xdr:col>1</xdr:col>
      <xdr:colOff>989183</xdr:colOff>
      <xdr:row>88</xdr:row>
      <xdr:rowOff>1217295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/>
        <a:stretch>
          <a:fillRect/>
        </a:stretch>
      </xdr:blipFill>
      <xdr:spPr>
        <a:xfrm>
          <a:off x="1466850" y="86306025"/>
          <a:ext cx="551033" cy="1169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90</xdr:row>
      <xdr:rowOff>38100</xdr:rowOff>
    </xdr:from>
    <xdr:to>
      <xdr:col>1</xdr:col>
      <xdr:colOff>1171575</xdr:colOff>
      <xdr:row>90</xdr:row>
      <xdr:rowOff>1229219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/>
        <a:stretch>
          <a:fillRect/>
        </a:stretch>
      </xdr:blipFill>
      <xdr:spPr>
        <a:xfrm>
          <a:off x="1314450" y="87810975"/>
          <a:ext cx="885825" cy="119111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91</xdr:row>
      <xdr:rowOff>38100</xdr:rowOff>
    </xdr:from>
    <xdr:to>
      <xdr:col>1</xdr:col>
      <xdr:colOff>1173480</xdr:colOff>
      <xdr:row>91</xdr:row>
      <xdr:rowOff>1231124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/>
        <a:stretch>
          <a:fillRect/>
        </a:stretch>
      </xdr:blipFill>
      <xdr:spPr>
        <a:xfrm>
          <a:off x="1314450" y="89077800"/>
          <a:ext cx="887730" cy="119302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92</xdr:row>
      <xdr:rowOff>38100</xdr:rowOff>
    </xdr:from>
    <xdr:to>
      <xdr:col>1</xdr:col>
      <xdr:colOff>1173480</xdr:colOff>
      <xdr:row>92</xdr:row>
      <xdr:rowOff>1231124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/>
        <a:stretch>
          <a:fillRect/>
        </a:stretch>
      </xdr:blipFill>
      <xdr:spPr>
        <a:xfrm>
          <a:off x="1314450" y="90344625"/>
          <a:ext cx="887730" cy="119302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93</xdr:row>
      <xdr:rowOff>38100</xdr:rowOff>
    </xdr:from>
    <xdr:to>
      <xdr:col>1</xdr:col>
      <xdr:colOff>1173480</xdr:colOff>
      <xdr:row>93</xdr:row>
      <xdr:rowOff>1231124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/>
        <a:stretch>
          <a:fillRect/>
        </a:stretch>
      </xdr:blipFill>
      <xdr:spPr>
        <a:xfrm>
          <a:off x="1314450" y="91611450"/>
          <a:ext cx="887730" cy="119302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94</xdr:row>
      <xdr:rowOff>38100</xdr:rowOff>
    </xdr:from>
    <xdr:to>
      <xdr:col>1</xdr:col>
      <xdr:colOff>1173480</xdr:colOff>
      <xdr:row>94</xdr:row>
      <xdr:rowOff>1231124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/>
        <a:stretch>
          <a:fillRect/>
        </a:stretch>
      </xdr:blipFill>
      <xdr:spPr>
        <a:xfrm>
          <a:off x="1314450" y="92878275"/>
          <a:ext cx="887730" cy="119302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438151</xdr:colOff>
      <xdr:row>96</xdr:row>
      <xdr:rowOff>38101</xdr:rowOff>
    </xdr:from>
    <xdr:to>
      <xdr:col>1</xdr:col>
      <xdr:colOff>990601</xdr:colOff>
      <xdr:row>96</xdr:row>
      <xdr:rowOff>1213811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1" y="94392751"/>
          <a:ext cx="552450" cy="11757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97</xdr:row>
      <xdr:rowOff>38100</xdr:rowOff>
    </xdr:from>
    <xdr:to>
      <xdr:col>1</xdr:col>
      <xdr:colOff>986790</xdr:colOff>
      <xdr:row>97</xdr:row>
      <xdr:rowOff>1211905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0" y="95659575"/>
          <a:ext cx="548640" cy="11738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98</xdr:row>
      <xdr:rowOff>38100</xdr:rowOff>
    </xdr:from>
    <xdr:to>
      <xdr:col>1</xdr:col>
      <xdr:colOff>986790</xdr:colOff>
      <xdr:row>98</xdr:row>
      <xdr:rowOff>1211905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0" y="96926400"/>
          <a:ext cx="548640" cy="11738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99</xdr:row>
      <xdr:rowOff>38100</xdr:rowOff>
    </xdr:from>
    <xdr:to>
      <xdr:col>1</xdr:col>
      <xdr:colOff>986790</xdr:colOff>
      <xdr:row>99</xdr:row>
      <xdr:rowOff>1211905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0" y="98193225"/>
          <a:ext cx="548640" cy="11738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100</xdr:row>
      <xdr:rowOff>38100</xdr:rowOff>
    </xdr:from>
    <xdr:to>
      <xdr:col>1</xdr:col>
      <xdr:colOff>986790</xdr:colOff>
      <xdr:row>100</xdr:row>
      <xdr:rowOff>1211905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0" y="99460050"/>
          <a:ext cx="548640" cy="11738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101</xdr:row>
      <xdr:rowOff>38100</xdr:rowOff>
    </xdr:from>
    <xdr:to>
      <xdr:col>1</xdr:col>
      <xdr:colOff>986790</xdr:colOff>
      <xdr:row>101</xdr:row>
      <xdr:rowOff>1211905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/>
        <a:stretch>
          <a:fillRect/>
        </a:stretch>
      </xdr:blipFill>
      <xdr:spPr>
        <a:xfrm>
          <a:off x="1466850" y="100726875"/>
          <a:ext cx="548640" cy="11738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400051</xdr:colOff>
      <xdr:row>103</xdr:row>
      <xdr:rowOff>20955</xdr:rowOff>
    </xdr:from>
    <xdr:to>
      <xdr:col>1</xdr:col>
      <xdr:colOff>970073</xdr:colOff>
      <xdr:row>103</xdr:row>
      <xdr:rowOff>1226820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/>
        <a:stretch>
          <a:fillRect/>
        </a:stretch>
      </xdr:blipFill>
      <xdr:spPr>
        <a:xfrm>
          <a:off x="1428751" y="102224205"/>
          <a:ext cx="570022" cy="1205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390525</xdr:colOff>
      <xdr:row>104</xdr:row>
      <xdr:rowOff>9525</xdr:rowOff>
    </xdr:from>
    <xdr:to>
      <xdr:col>1</xdr:col>
      <xdr:colOff>960547</xdr:colOff>
      <xdr:row>104</xdr:row>
      <xdr:rowOff>1215390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/>
        <a:stretch>
          <a:fillRect/>
        </a:stretch>
      </xdr:blipFill>
      <xdr:spPr>
        <a:xfrm>
          <a:off x="1419225" y="103479600"/>
          <a:ext cx="570022" cy="1205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114</xdr:row>
      <xdr:rowOff>38100</xdr:rowOff>
    </xdr:from>
    <xdr:to>
      <xdr:col>1</xdr:col>
      <xdr:colOff>1031504</xdr:colOff>
      <xdr:row>114</xdr:row>
      <xdr:rowOff>1200150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/>
        <a:stretch>
          <a:fillRect/>
        </a:stretch>
      </xdr:blipFill>
      <xdr:spPr>
        <a:xfrm>
          <a:off x="1400175" y="112099725"/>
          <a:ext cx="660029" cy="11620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115</xdr:row>
      <xdr:rowOff>38100</xdr:rowOff>
    </xdr:from>
    <xdr:to>
      <xdr:col>1</xdr:col>
      <xdr:colOff>1035314</xdr:colOff>
      <xdr:row>115</xdr:row>
      <xdr:rowOff>1196340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/>
        <a:stretch>
          <a:fillRect/>
        </a:stretch>
      </xdr:blipFill>
      <xdr:spPr>
        <a:xfrm>
          <a:off x="1400175" y="113366550"/>
          <a:ext cx="663839" cy="1158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116</xdr:row>
      <xdr:rowOff>38100</xdr:rowOff>
    </xdr:from>
    <xdr:to>
      <xdr:col>1</xdr:col>
      <xdr:colOff>1035314</xdr:colOff>
      <xdr:row>116</xdr:row>
      <xdr:rowOff>1196340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/>
        <a:stretch>
          <a:fillRect/>
        </a:stretch>
      </xdr:blipFill>
      <xdr:spPr>
        <a:xfrm>
          <a:off x="1400175" y="114633375"/>
          <a:ext cx="663839" cy="1158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117</xdr:row>
      <xdr:rowOff>38100</xdr:rowOff>
    </xdr:from>
    <xdr:to>
      <xdr:col>1</xdr:col>
      <xdr:colOff>1035314</xdr:colOff>
      <xdr:row>117</xdr:row>
      <xdr:rowOff>1196340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/>
        <a:stretch>
          <a:fillRect/>
        </a:stretch>
      </xdr:blipFill>
      <xdr:spPr>
        <a:xfrm>
          <a:off x="1400175" y="115900200"/>
          <a:ext cx="663839" cy="1158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131</xdr:row>
      <xdr:rowOff>57151</xdr:rowOff>
    </xdr:from>
    <xdr:to>
      <xdr:col>1</xdr:col>
      <xdr:colOff>1114425</xdr:colOff>
      <xdr:row>131</xdr:row>
      <xdr:rowOff>1131403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27539751"/>
          <a:ext cx="742950" cy="107425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132</xdr:row>
      <xdr:rowOff>57150</xdr:rowOff>
    </xdr:from>
    <xdr:to>
      <xdr:col>1</xdr:col>
      <xdr:colOff>1110615</xdr:colOff>
      <xdr:row>132</xdr:row>
      <xdr:rowOff>1133307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28806575"/>
          <a:ext cx="739140" cy="107615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133</xdr:row>
      <xdr:rowOff>57150</xdr:rowOff>
    </xdr:from>
    <xdr:to>
      <xdr:col>1</xdr:col>
      <xdr:colOff>1110615</xdr:colOff>
      <xdr:row>133</xdr:row>
      <xdr:rowOff>1133307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30073400"/>
          <a:ext cx="739140" cy="107615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134</xdr:row>
      <xdr:rowOff>57150</xdr:rowOff>
    </xdr:from>
    <xdr:to>
      <xdr:col>1</xdr:col>
      <xdr:colOff>1110615</xdr:colOff>
      <xdr:row>134</xdr:row>
      <xdr:rowOff>1133307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31340225"/>
          <a:ext cx="739140" cy="107615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135</xdr:row>
      <xdr:rowOff>57150</xdr:rowOff>
    </xdr:from>
    <xdr:to>
      <xdr:col>1</xdr:col>
      <xdr:colOff>1110615</xdr:colOff>
      <xdr:row>135</xdr:row>
      <xdr:rowOff>1133307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32607050"/>
          <a:ext cx="739140" cy="107615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371475</xdr:colOff>
      <xdr:row>136</xdr:row>
      <xdr:rowOff>57150</xdr:rowOff>
    </xdr:from>
    <xdr:to>
      <xdr:col>1</xdr:col>
      <xdr:colOff>1110615</xdr:colOff>
      <xdr:row>136</xdr:row>
      <xdr:rowOff>1133307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/>
        <a:stretch>
          <a:fillRect/>
        </a:stretch>
      </xdr:blipFill>
      <xdr:spPr>
        <a:xfrm>
          <a:off x="1400175" y="133873875"/>
          <a:ext cx="739140" cy="107615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145</xdr:row>
      <xdr:rowOff>57151</xdr:rowOff>
    </xdr:from>
    <xdr:to>
      <xdr:col>1</xdr:col>
      <xdr:colOff>1108684</xdr:colOff>
      <xdr:row>145</xdr:row>
      <xdr:rowOff>1123951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/>
        <a:stretch>
          <a:fillRect/>
        </a:stretch>
      </xdr:blipFill>
      <xdr:spPr>
        <a:xfrm>
          <a:off x="1323975" y="141198601"/>
          <a:ext cx="813409" cy="1066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146</xdr:row>
      <xdr:rowOff>57150</xdr:rowOff>
    </xdr:from>
    <xdr:to>
      <xdr:col>1</xdr:col>
      <xdr:colOff>1112494</xdr:colOff>
      <xdr:row>146</xdr:row>
      <xdr:rowOff>1123950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/>
        <a:stretch>
          <a:fillRect/>
        </a:stretch>
      </xdr:blipFill>
      <xdr:spPr>
        <a:xfrm>
          <a:off x="1323975" y="142465425"/>
          <a:ext cx="817219" cy="1066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147</xdr:row>
      <xdr:rowOff>57150</xdr:rowOff>
    </xdr:from>
    <xdr:to>
      <xdr:col>1</xdr:col>
      <xdr:colOff>1112494</xdr:colOff>
      <xdr:row>147</xdr:row>
      <xdr:rowOff>1123950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/>
        <a:stretch>
          <a:fillRect/>
        </a:stretch>
      </xdr:blipFill>
      <xdr:spPr>
        <a:xfrm>
          <a:off x="1323975" y="143732250"/>
          <a:ext cx="817219" cy="1066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295275</xdr:colOff>
      <xdr:row>148</xdr:row>
      <xdr:rowOff>57150</xdr:rowOff>
    </xdr:from>
    <xdr:to>
      <xdr:col>1</xdr:col>
      <xdr:colOff>1112494</xdr:colOff>
      <xdr:row>148</xdr:row>
      <xdr:rowOff>1123950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/>
        <a:stretch>
          <a:fillRect/>
        </a:stretch>
      </xdr:blipFill>
      <xdr:spPr>
        <a:xfrm>
          <a:off x="1323975" y="144999075"/>
          <a:ext cx="817219" cy="1066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153</xdr:row>
      <xdr:rowOff>66675</xdr:rowOff>
    </xdr:from>
    <xdr:to>
      <xdr:col>1</xdr:col>
      <xdr:colOff>1085361</xdr:colOff>
      <xdr:row>153</xdr:row>
      <xdr:rowOff>1106805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/>
        <a:stretch>
          <a:fillRect/>
        </a:stretch>
      </xdr:blipFill>
      <xdr:spPr>
        <a:xfrm>
          <a:off x="1371600" y="149304375"/>
          <a:ext cx="742461" cy="10401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154</xdr:row>
      <xdr:rowOff>66675</xdr:rowOff>
    </xdr:from>
    <xdr:to>
      <xdr:col>1</xdr:col>
      <xdr:colOff>1089171</xdr:colOff>
      <xdr:row>154</xdr:row>
      <xdr:rowOff>1110615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/>
        <a:stretch>
          <a:fillRect/>
        </a:stretch>
      </xdr:blipFill>
      <xdr:spPr>
        <a:xfrm>
          <a:off x="1371600" y="150571200"/>
          <a:ext cx="746271" cy="1043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155</xdr:row>
      <xdr:rowOff>95250</xdr:rowOff>
    </xdr:from>
    <xdr:to>
      <xdr:col>1</xdr:col>
      <xdr:colOff>1089171</xdr:colOff>
      <xdr:row>155</xdr:row>
      <xdr:rowOff>1139190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/>
        <a:stretch>
          <a:fillRect/>
        </a:stretch>
      </xdr:blipFill>
      <xdr:spPr>
        <a:xfrm>
          <a:off x="1371600" y="151866600"/>
          <a:ext cx="746271" cy="1043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156</xdr:row>
      <xdr:rowOff>95250</xdr:rowOff>
    </xdr:from>
    <xdr:to>
      <xdr:col>1</xdr:col>
      <xdr:colOff>1108221</xdr:colOff>
      <xdr:row>156</xdr:row>
      <xdr:rowOff>1139190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/>
        <a:stretch>
          <a:fillRect/>
        </a:stretch>
      </xdr:blipFill>
      <xdr:spPr>
        <a:xfrm>
          <a:off x="1390650" y="153133425"/>
          <a:ext cx="746271" cy="1043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157</xdr:row>
      <xdr:rowOff>95250</xdr:rowOff>
    </xdr:from>
    <xdr:to>
      <xdr:col>1</xdr:col>
      <xdr:colOff>1089171</xdr:colOff>
      <xdr:row>157</xdr:row>
      <xdr:rowOff>1139190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/>
        <a:stretch>
          <a:fillRect/>
        </a:stretch>
      </xdr:blipFill>
      <xdr:spPr>
        <a:xfrm>
          <a:off x="1371600" y="154400250"/>
          <a:ext cx="746271" cy="1043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189</xdr:row>
      <xdr:rowOff>28575</xdr:rowOff>
    </xdr:from>
    <xdr:to>
      <xdr:col>1</xdr:col>
      <xdr:colOff>1171575</xdr:colOff>
      <xdr:row>189</xdr:row>
      <xdr:rowOff>1214374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/>
        <a:stretch>
          <a:fillRect/>
        </a:stretch>
      </xdr:blipFill>
      <xdr:spPr>
        <a:xfrm>
          <a:off x="1314450" y="182641875"/>
          <a:ext cx="885825" cy="118579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533400</xdr:colOff>
      <xdr:row>186</xdr:row>
      <xdr:rowOff>47626</xdr:rowOff>
    </xdr:from>
    <xdr:to>
      <xdr:col>1</xdr:col>
      <xdr:colOff>1000125</xdr:colOff>
      <xdr:row>186</xdr:row>
      <xdr:rowOff>1138986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/>
        <a:stretch>
          <a:fillRect/>
        </a:stretch>
      </xdr:blipFill>
      <xdr:spPr>
        <a:xfrm>
          <a:off x="1562100" y="179879626"/>
          <a:ext cx="466725" cy="10913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561975</xdr:colOff>
      <xdr:row>187</xdr:row>
      <xdr:rowOff>66675</xdr:rowOff>
    </xdr:from>
    <xdr:to>
      <xdr:col>1</xdr:col>
      <xdr:colOff>1030605</xdr:colOff>
      <xdr:row>187</xdr:row>
      <xdr:rowOff>1154225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/>
        <a:stretch>
          <a:fillRect/>
        </a:stretch>
      </xdr:blipFill>
      <xdr:spPr>
        <a:xfrm>
          <a:off x="1590675" y="181165500"/>
          <a:ext cx="468630" cy="10875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323850</xdr:colOff>
      <xdr:row>184</xdr:row>
      <xdr:rowOff>123825</xdr:rowOff>
    </xdr:from>
    <xdr:to>
      <xdr:col>1</xdr:col>
      <xdr:colOff>1181100</xdr:colOff>
      <xdr:row>184</xdr:row>
      <xdr:rowOff>1241683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/>
        <a:stretch>
          <a:fillRect/>
        </a:stretch>
      </xdr:blipFill>
      <xdr:spPr>
        <a:xfrm>
          <a:off x="1352550" y="178441350"/>
          <a:ext cx="857250" cy="111785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438150</xdr:colOff>
      <xdr:row>106</xdr:row>
      <xdr:rowOff>76200</xdr:rowOff>
    </xdr:from>
    <xdr:to>
      <xdr:col>1</xdr:col>
      <xdr:colOff>962025</xdr:colOff>
      <xdr:row>106</xdr:row>
      <xdr:rowOff>1200371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/>
        <a:stretch>
          <a:fillRect/>
        </a:stretch>
      </xdr:blipFill>
      <xdr:spPr>
        <a:xfrm>
          <a:off x="1466850" y="105060750"/>
          <a:ext cx="523875" cy="112417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108</xdr:row>
      <xdr:rowOff>66675</xdr:rowOff>
    </xdr:from>
    <xdr:to>
      <xdr:col>1</xdr:col>
      <xdr:colOff>1152525</xdr:colOff>
      <xdr:row>108</xdr:row>
      <xdr:rowOff>1181100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/>
        <a:stretch>
          <a:fillRect/>
        </a:stretch>
      </xdr:blipFill>
      <xdr:spPr>
        <a:xfrm>
          <a:off x="1295400" y="106565700"/>
          <a:ext cx="885825" cy="11144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109</xdr:row>
      <xdr:rowOff>66675</xdr:rowOff>
    </xdr:from>
    <xdr:to>
      <xdr:col>1</xdr:col>
      <xdr:colOff>1154430</xdr:colOff>
      <xdr:row>109</xdr:row>
      <xdr:rowOff>1183005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/>
        <a:stretch>
          <a:fillRect/>
        </a:stretch>
      </xdr:blipFill>
      <xdr:spPr>
        <a:xfrm>
          <a:off x="1295400" y="107832525"/>
          <a:ext cx="887730" cy="11163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110</xdr:row>
      <xdr:rowOff>66675</xdr:rowOff>
    </xdr:from>
    <xdr:to>
      <xdr:col>1</xdr:col>
      <xdr:colOff>1154430</xdr:colOff>
      <xdr:row>110</xdr:row>
      <xdr:rowOff>1183005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/>
        <a:stretch>
          <a:fillRect/>
        </a:stretch>
      </xdr:blipFill>
      <xdr:spPr>
        <a:xfrm>
          <a:off x="1295400" y="109099350"/>
          <a:ext cx="887730" cy="11163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266700</xdr:colOff>
      <xdr:row>112</xdr:row>
      <xdr:rowOff>85725</xdr:rowOff>
    </xdr:from>
    <xdr:to>
      <xdr:col>1</xdr:col>
      <xdr:colOff>1133475</xdr:colOff>
      <xdr:row>112</xdr:row>
      <xdr:rowOff>1194019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/>
        <a:stretch>
          <a:fillRect/>
        </a:stretch>
      </xdr:blipFill>
      <xdr:spPr>
        <a:xfrm>
          <a:off x="1295400" y="110632875"/>
          <a:ext cx="866775" cy="110829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323850</xdr:colOff>
      <xdr:row>164</xdr:row>
      <xdr:rowOff>47625</xdr:rowOff>
    </xdr:from>
    <xdr:to>
      <xdr:col>1</xdr:col>
      <xdr:colOff>1150620</xdr:colOff>
      <xdr:row>164</xdr:row>
      <xdr:rowOff>1192588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/>
        <a:stretch>
          <a:fillRect/>
        </a:stretch>
      </xdr:blipFill>
      <xdr:spPr>
        <a:xfrm>
          <a:off x="1352550" y="161182050"/>
          <a:ext cx="826770" cy="114496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238125</xdr:colOff>
      <xdr:row>168</xdr:row>
      <xdr:rowOff>85725</xdr:rowOff>
    </xdr:from>
    <xdr:to>
      <xdr:col>1</xdr:col>
      <xdr:colOff>1228725</xdr:colOff>
      <xdr:row>168</xdr:row>
      <xdr:rowOff>1118104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/>
        <a:stretch>
          <a:fillRect/>
        </a:stretch>
      </xdr:blipFill>
      <xdr:spPr>
        <a:xfrm>
          <a:off x="1266825" y="164249100"/>
          <a:ext cx="990600" cy="103237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238125</xdr:colOff>
      <xdr:row>169</xdr:row>
      <xdr:rowOff>85725</xdr:rowOff>
    </xdr:from>
    <xdr:to>
      <xdr:col>1</xdr:col>
      <xdr:colOff>1228725</xdr:colOff>
      <xdr:row>169</xdr:row>
      <xdr:rowOff>1118104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/>
        <a:stretch>
          <a:fillRect/>
        </a:stretch>
      </xdr:blipFill>
      <xdr:spPr>
        <a:xfrm>
          <a:off x="1266825" y="165515925"/>
          <a:ext cx="990600" cy="103237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119</xdr:row>
      <xdr:rowOff>76201</xdr:rowOff>
    </xdr:from>
    <xdr:to>
      <xdr:col>1</xdr:col>
      <xdr:colOff>1123950</xdr:colOff>
      <xdr:row>119</xdr:row>
      <xdr:rowOff>1162004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/>
        <a:stretch>
          <a:fillRect/>
        </a:stretch>
      </xdr:blipFill>
      <xdr:spPr>
        <a:xfrm>
          <a:off x="1314450" y="117452776"/>
          <a:ext cx="838200" cy="108580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323851</xdr:colOff>
      <xdr:row>121</xdr:row>
      <xdr:rowOff>114300</xdr:rowOff>
    </xdr:from>
    <xdr:to>
      <xdr:col>1</xdr:col>
      <xdr:colOff>1101091</xdr:colOff>
      <xdr:row>121</xdr:row>
      <xdr:rowOff>1142843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/>
        <a:stretch>
          <a:fillRect/>
        </a:stretch>
      </xdr:blipFill>
      <xdr:spPr>
        <a:xfrm>
          <a:off x="1352551" y="119005350"/>
          <a:ext cx="777240" cy="102854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381001</xdr:colOff>
      <xdr:row>123</xdr:row>
      <xdr:rowOff>57150</xdr:rowOff>
    </xdr:from>
    <xdr:to>
      <xdr:col>1</xdr:col>
      <xdr:colOff>1028701</xdr:colOff>
      <xdr:row>123</xdr:row>
      <xdr:rowOff>1222644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/>
        <a:stretch>
          <a:fillRect/>
        </a:stretch>
      </xdr:blipFill>
      <xdr:spPr>
        <a:xfrm>
          <a:off x="1409701" y="120462675"/>
          <a:ext cx="647700" cy="116549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161926</xdr:colOff>
      <xdr:row>125</xdr:row>
      <xdr:rowOff>171450</xdr:rowOff>
    </xdr:from>
    <xdr:to>
      <xdr:col>1</xdr:col>
      <xdr:colOff>1266826</xdr:colOff>
      <xdr:row>125</xdr:row>
      <xdr:rowOff>1178681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/>
        <a:stretch>
          <a:fillRect/>
        </a:stretch>
      </xdr:blipFill>
      <xdr:spPr>
        <a:xfrm>
          <a:off x="1190626" y="122091450"/>
          <a:ext cx="1104900" cy="1007231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619126</xdr:colOff>
      <xdr:row>127</xdr:row>
      <xdr:rowOff>123825</xdr:rowOff>
    </xdr:from>
    <xdr:to>
      <xdr:col>2</xdr:col>
      <xdr:colOff>34291</xdr:colOff>
      <xdr:row>128</xdr:row>
      <xdr:rowOff>15815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/>
        <a:stretch>
          <a:fillRect/>
        </a:stretch>
      </xdr:blipFill>
      <xdr:spPr>
        <a:xfrm>
          <a:off x="1647826" y="123558300"/>
          <a:ext cx="815340" cy="1158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619125</xdr:colOff>
      <xdr:row>128</xdr:row>
      <xdr:rowOff>123825</xdr:rowOff>
    </xdr:from>
    <xdr:to>
      <xdr:col>2</xdr:col>
      <xdr:colOff>38100</xdr:colOff>
      <xdr:row>129</xdr:row>
      <xdr:rowOff>19625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/>
        <a:stretch>
          <a:fillRect/>
        </a:stretch>
      </xdr:blipFill>
      <xdr:spPr>
        <a:xfrm>
          <a:off x="1647825" y="124825125"/>
          <a:ext cx="819150" cy="11626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619125</xdr:colOff>
      <xdr:row>129</xdr:row>
      <xdr:rowOff>123825</xdr:rowOff>
    </xdr:from>
    <xdr:to>
      <xdr:col>2</xdr:col>
      <xdr:colOff>38100</xdr:colOff>
      <xdr:row>130</xdr:row>
      <xdr:rowOff>19625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/>
        <a:stretch>
          <a:fillRect/>
        </a:stretch>
      </xdr:blipFill>
      <xdr:spPr>
        <a:xfrm>
          <a:off x="1647825" y="126091950"/>
          <a:ext cx="819150" cy="11626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381001</xdr:colOff>
      <xdr:row>138</xdr:row>
      <xdr:rowOff>47625</xdr:rowOff>
    </xdr:from>
    <xdr:to>
      <xdr:col>1</xdr:col>
      <xdr:colOff>1028701</xdr:colOff>
      <xdr:row>138</xdr:row>
      <xdr:rowOff>1248629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/>
        <a:stretch>
          <a:fillRect/>
        </a:stretch>
      </xdr:blipFill>
      <xdr:spPr>
        <a:xfrm>
          <a:off x="1409701" y="135378825"/>
          <a:ext cx="647700" cy="120100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139</xdr:row>
      <xdr:rowOff>28575</xdr:rowOff>
    </xdr:from>
    <xdr:to>
      <xdr:col>1</xdr:col>
      <xdr:colOff>1009650</xdr:colOff>
      <xdr:row>139</xdr:row>
      <xdr:rowOff>1225769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/>
        <a:stretch>
          <a:fillRect/>
        </a:stretch>
      </xdr:blipFill>
      <xdr:spPr>
        <a:xfrm>
          <a:off x="1390650" y="136626600"/>
          <a:ext cx="647700" cy="1197194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361950</xdr:colOff>
      <xdr:row>141</xdr:row>
      <xdr:rowOff>38100</xdr:rowOff>
    </xdr:from>
    <xdr:to>
      <xdr:col>1</xdr:col>
      <xdr:colOff>1024890</xdr:colOff>
      <xdr:row>141</xdr:row>
      <xdr:rowOff>1239119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/>
        <a:stretch>
          <a:fillRect/>
        </a:stretch>
      </xdr:blipFill>
      <xdr:spPr>
        <a:xfrm>
          <a:off x="1390650" y="138150600"/>
          <a:ext cx="662940" cy="1201019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143</xdr:row>
      <xdr:rowOff>47625</xdr:rowOff>
    </xdr:from>
    <xdr:to>
      <xdr:col>1</xdr:col>
      <xdr:colOff>1102995</xdr:colOff>
      <xdr:row>143</xdr:row>
      <xdr:rowOff>1208390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/>
        <a:stretch>
          <a:fillRect/>
        </a:stretch>
      </xdr:blipFill>
      <xdr:spPr>
        <a:xfrm>
          <a:off x="1314450" y="139674600"/>
          <a:ext cx="817245" cy="11607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485776</xdr:colOff>
      <xdr:row>150</xdr:row>
      <xdr:rowOff>85725</xdr:rowOff>
    </xdr:from>
    <xdr:to>
      <xdr:col>1</xdr:col>
      <xdr:colOff>981076</xdr:colOff>
      <xdr:row>150</xdr:row>
      <xdr:rowOff>1134581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/>
        <a:stretch>
          <a:fillRect/>
        </a:stretch>
      </xdr:blipFill>
      <xdr:spPr>
        <a:xfrm>
          <a:off x="1514476" y="146542125"/>
          <a:ext cx="495300" cy="104885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485775</xdr:colOff>
      <xdr:row>151</xdr:row>
      <xdr:rowOff>85725</xdr:rowOff>
    </xdr:from>
    <xdr:to>
      <xdr:col>1</xdr:col>
      <xdr:colOff>981075</xdr:colOff>
      <xdr:row>151</xdr:row>
      <xdr:rowOff>1130771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/>
        <a:stretch>
          <a:fillRect/>
        </a:stretch>
      </xdr:blipFill>
      <xdr:spPr>
        <a:xfrm>
          <a:off x="1514475" y="147808950"/>
          <a:ext cx="495300" cy="104504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342901</xdr:colOff>
      <xdr:row>159</xdr:row>
      <xdr:rowOff>66676</xdr:rowOff>
    </xdr:from>
    <xdr:to>
      <xdr:col>1</xdr:col>
      <xdr:colOff>1028701</xdr:colOff>
      <xdr:row>159</xdr:row>
      <xdr:rowOff>1190294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/>
        <a:stretch>
          <a:fillRect/>
        </a:stretch>
      </xdr:blipFill>
      <xdr:spPr>
        <a:xfrm>
          <a:off x="1371601" y="155886151"/>
          <a:ext cx="685800" cy="112361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160</xdr:row>
      <xdr:rowOff>66675</xdr:rowOff>
    </xdr:from>
    <xdr:to>
      <xdr:col>1</xdr:col>
      <xdr:colOff>1028700</xdr:colOff>
      <xdr:row>160</xdr:row>
      <xdr:rowOff>1194103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/>
        <a:stretch>
          <a:fillRect/>
        </a:stretch>
      </xdr:blipFill>
      <xdr:spPr>
        <a:xfrm>
          <a:off x="1371600" y="157152975"/>
          <a:ext cx="685800" cy="11274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161</xdr:row>
      <xdr:rowOff>66675</xdr:rowOff>
    </xdr:from>
    <xdr:to>
      <xdr:col>1</xdr:col>
      <xdr:colOff>1028700</xdr:colOff>
      <xdr:row>161</xdr:row>
      <xdr:rowOff>1194103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/>
        <a:stretch>
          <a:fillRect/>
        </a:stretch>
      </xdr:blipFill>
      <xdr:spPr>
        <a:xfrm>
          <a:off x="1371600" y="158419800"/>
          <a:ext cx="685800" cy="11274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342900</xdr:colOff>
      <xdr:row>162</xdr:row>
      <xdr:rowOff>66675</xdr:rowOff>
    </xdr:from>
    <xdr:to>
      <xdr:col>1</xdr:col>
      <xdr:colOff>1028700</xdr:colOff>
      <xdr:row>162</xdr:row>
      <xdr:rowOff>1194103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/>
        <a:stretch>
          <a:fillRect/>
        </a:stretch>
      </xdr:blipFill>
      <xdr:spPr>
        <a:xfrm>
          <a:off x="1371600" y="159686625"/>
          <a:ext cx="685800" cy="1127428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457201</xdr:colOff>
      <xdr:row>166</xdr:row>
      <xdr:rowOff>47625</xdr:rowOff>
    </xdr:from>
    <xdr:to>
      <xdr:col>1</xdr:col>
      <xdr:colOff>1066801</xdr:colOff>
      <xdr:row>166</xdr:row>
      <xdr:rowOff>1245322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/>
        <a:stretch>
          <a:fillRect/>
        </a:stretch>
      </xdr:blipFill>
      <xdr:spPr>
        <a:xfrm>
          <a:off x="1485901" y="162696525"/>
          <a:ext cx="609600" cy="119769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171</xdr:row>
      <xdr:rowOff>47626</xdr:rowOff>
    </xdr:from>
    <xdr:to>
      <xdr:col>1</xdr:col>
      <xdr:colOff>1139190</xdr:colOff>
      <xdr:row>171</xdr:row>
      <xdr:rowOff>1208532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/>
        <a:stretch>
          <a:fillRect/>
        </a:stretch>
      </xdr:blipFill>
      <xdr:spPr>
        <a:xfrm>
          <a:off x="1314450" y="166992301"/>
          <a:ext cx="853440" cy="116090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285750</xdr:colOff>
      <xdr:row>172</xdr:row>
      <xdr:rowOff>47625</xdr:rowOff>
    </xdr:from>
    <xdr:to>
      <xdr:col>1</xdr:col>
      <xdr:colOff>1143000</xdr:colOff>
      <xdr:row>172</xdr:row>
      <xdr:rowOff>1212341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/>
        <a:stretch>
          <a:fillRect/>
        </a:stretch>
      </xdr:blipFill>
      <xdr:spPr>
        <a:xfrm>
          <a:off x="1314450" y="168259125"/>
          <a:ext cx="857250" cy="1164716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352426</xdr:colOff>
      <xdr:row>174</xdr:row>
      <xdr:rowOff>47625</xdr:rowOff>
    </xdr:from>
    <xdr:to>
      <xdr:col>1</xdr:col>
      <xdr:colOff>1129666</xdr:colOff>
      <xdr:row>174</xdr:row>
      <xdr:rowOff>1245648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/>
        <a:stretch>
          <a:fillRect/>
        </a:stretch>
      </xdr:blipFill>
      <xdr:spPr>
        <a:xfrm>
          <a:off x="1381126" y="169773600"/>
          <a:ext cx="777240" cy="119802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352425</xdr:colOff>
      <xdr:row>175</xdr:row>
      <xdr:rowOff>47625</xdr:rowOff>
    </xdr:from>
    <xdr:to>
      <xdr:col>1</xdr:col>
      <xdr:colOff>1133475</xdr:colOff>
      <xdr:row>175</xdr:row>
      <xdr:rowOff>1249458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/>
        <a:stretch>
          <a:fillRect/>
        </a:stretch>
      </xdr:blipFill>
      <xdr:spPr>
        <a:xfrm>
          <a:off x="1381125" y="171040425"/>
          <a:ext cx="781050" cy="120183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352425</xdr:colOff>
      <xdr:row>176</xdr:row>
      <xdr:rowOff>47625</xdr:rowOff>
    </xdr:from>
    <xdr:to>
      <xdr:col>1</xdr:col>
      <xdr:colOff>1133475</xdr:colOff>
      <xdr:row>176</xdr:row>
      <xdr:rowOff>1249458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/>
        <a:stretch>
          <a:fillRect/>
        </a:stretch>
      </xdr:blipFill>
      <xdr:spPr>
        <a:xfrm>
          <a:off x="1381125" y="172307250"/>
          <a:ext cx="781050" cy="120183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342901</xdr:colOff>
      <xdr:row>178</xdr:row>
      <xdr:rowOff>57150</xdr:rowOff>
    </xdr:from>
    <xdr:to>
      <xdr:col>1</xdr:col>
      <xdr:colOff>1120141</xdr:colOff>
      <xdr:row>178</xdr:row>
      <xdr:rowOff>1218592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/>
        <a:stretch>
          <a:fillRect/>
        </a:stretch>
      </xdr:blipFill>
      <xdr:spPr>
        <a:xfrm>
          <a:off x="1371601" y="173831250"/>
          <a:ext cx="777240" cy="1161442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238126</xdr:colOff>
      <xdr:row>180</xdr:row>
      <xdr:rowOff>95250</xdr:rowOff>
    </xdr:from>
    <xdr:to>
      <xdr:col>1</xdr:col>
      <xdr:colOff>1190626</xdr:colOff>
      <xdr:row>180</xdr:row>
      <xdr:rowOff>1139675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/>
        <a:stretch>
          <a:fillRect/>
        </a:stretch>
      </xdr:blipFill>
      <xdr:spPr>
        <a:xfrm>
          <a:off x="1266826" y="175383825"/>
          <a:ext cx="952500" cy="10444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514350</xdr:colOff>
      <xdr:row>182</xdr:row>
      <xdr:rowOff>28575</xdr:rowOff>
    </xdr:from>
    <xdr:to>
      <xdr:col>1</xdr:col>
      <xdr:colOff>1066800</xdr:colOff>
      <xdr:row>182</xdr:row>
      <xdr:rowOff>1226678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/>
        <a:stretch>
          <a:fillRect/>
        </a:stretch>
      </xdr:blipFill>
      <xdr:spPr>
        <a:xfrm>
          <a:off x="1543050" y="176831625"/>
          <a:ext cx="552450" cy="11981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95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O19" sqref="O19"/>
    </sheetView>
  </sheetViews>
  <sheetFormatPr defaultColWidth="9.140625" defaultRowHeight="15"/>
  <cols>
    <col min="1" max="1" width="11.140625" style="5" hidden="1" customWidth="1"/>
    <col min="2" max="2" width="14" style="2" customWidth="1"/>
    <col min="3" max="3" width="9" style="2" hidden="1" customWidth="1"/>
    <col min="4" max="4" width="54.5703125" style="11" bestFit="1" customWidth="1"/>
    <col min="5" max="5" width="10.7109375" style="2" customWidth="1"/>
    <col min="6" max="6" width="37.42578125" style="23" bestFit="1" customWidth="1"/>
    <col min="7" max="7" width="20.7109375" style="2" customWidth="1"/>
    <col min="8" max="8" width="9.42578125" style="2" customWidth="1"/>
    <col min="9" max="9" width="19" style="2" customWidth="1"/>
    <col min="10" max="10" width="11.5703125" style="7" bestFit="1" customWidth="1"/>
    <col min="11" max="11" width="15.42578125" style="7" customWidth="1"/>
    <col min="12" max="12" width="10.7109375" style="2" customWidth="1"/>
    <col min="13" max="13" width="17" style="5" customWidth="1"/>
    <col min="14" max="14" width="17.85546875" style="30" customWidth="1"/>
    <col min="15" max="15" width="9.140625" style="5" customWidth="1"/>
    <col min="16" max="16384" width="9.140625" style="5"/>
  </cols>
  <sheetData>
    <row r="1" spans="1:14">
      <c r="B1" s="3" t="s">
        <v>0</v>
      </c>
      <c r="D1" s="9" t="s">
        <v>1</v>
      </c>
      <c r="E1" s="3" t="s">
        <v>2</v>
      </c>
      <c r="F1" s="21" t="s">
        <v>3</v>
      </c>
      <c r="G1" s="3" t="s">
        <v>4</v>
      </c>
      <c r="H1" s="1" t="s">
        <v>5</v>
      </c>
      <c r="I1" s="3" t="s">
        <v>6</v>
      </c>
      <c r="J1" s="4" t="s">
        <v>7</v>
      </c>
      <c r="K1" s="4" t="s">
        <v>8</v>
      </c>
      <c r="L1" s="3" t="s">
        <v>9</v>
      </c>
    </row>
    <row r="2" spans="1:14" ht="15.75" customHeight="1" thickBot="1">
      <c r="A2" s="5" t="s">
        <v>10</v>
      </c>
      <c r="B2" s="2" t="s">
        <v>11</v>
      </c>
      <c r="C2" s="8" t="str">
        <f>"https://www.google.com/search?q="&amp;A2&amp;"+"&amp;B2&amp;"&amp;client=firefox-b&amp;tbm=isch&amp;source=lnms&amp;sa=X&amp;ved=0ahUKEwj59ILMoPnTAhXDDxoKHYTrBwYQ_AUIJigB&amp;biw=1920&amp;bih=1009"</f>
        <v>https://www.google.com/search?q=adidas+S80602&amp;client=firefox-b&amp;tbm=isch&amp;source=lnms&amp;sa=X&amp;ved=0ahUKEwj59ILMoPnTAhXDDxoKHYTrBwYQ_AUIJigB&amp;biw=1920&amp;bih=1009</v>
      </c>
      <c r="D2" s="10" t="s">
        <v>12</v>
      </c>
      <c r="E2" s="26" t="s">
        <v>13</v>
      </c>
      <c r="F2" s="22" t="s">
        <v>14</v>
      </c>
      <c r="G2" s="2" t="s">
        <v>15</v>
      </c>
      <c r="H2" s="2">
        <v>8</v>
      </c>
      <c r="I2" s="6">
        <v>4059319668155</v>
      </c>
      <c r="J2" s="7">
        <v>79.95</v>
      </c>
      <c r="K2" s="7">
        <v>26.444444444444439</v>
      </c>
      <c r="L2" s="2">
        <v>1</v>
      </c>
    </row>
    <row r="3" spans="1:14">
      <c r="C3" s="8"/>
      <c r="D3" s="10"/>
      <c r="I3" s="6"/>
      <c r="K3" s="7">
        <v>0</v>
      </c>
      <c r="M3" s="36" t="s">
        <v>16</v>
      </c>
      <c r="N3" s="31" t="s">
        <v>17</v>
      </c>
    </row>
    <row r="4" spans="1:14">
      <c r="A4" s="5" t="s">
        <v>10</v>
      </c>
      <c r="B4" s="2" t="s">
        <v>18</v>
      </c>
      <c r="C4" s="8" t="str">
        <f>"https://www.google.com/search?q="&amp;A4&amp;"+"&amp;B4&amp;"&amp;client=firefox-b&amp;tbm=isch&amp;source=lnms&amp;sa=X&amp;ved=0ahUKEwj59ILMoPnTAhXDDxoKHYTrBwYQ_AUIJigB&amp;biw=1920&amp;bih=1009"</f>
        <v>https://www.google.com/search?q=adidas+S80116&amp;client=firefox-b&amp;tbm=isch&amp;source=lnms&amp;sa=X&amp;ved=0ahUKEwj59ILMoPnTAhXDDxoKHYTrBwYQ_AUIJigB&amp;biw=1920&amp;bih=1009</v>
      </c>
      <c r="D4" s="10" t="s">
        <v>19</v>
      </c>
      <c r="E4" s="26" t="s">
        <v>13</v>
      </c>
      <c r="F4" s="22" t="s">
        <v>20</v>
      </c>
      <c r="G4" s="2" t="s">
        <v>21</v>
      </c>
      <c r="H4" s="2">
        <v>-4</v>
      </c>
      <c r="I4" s="6">
        <v>4056567596636</v>
      </c>
      <c r="J4" s="7">
        <v>89.95</v>
      </c>
      <c r="K4" s="7">
        <v>28.6</v>
      </c>
      <c r="L4" s="2">
        <v>1</v>
      </c>
      <c r="M4" s="37"/>
      <c r="N4" s="32" t="s">
        <v>22</v>
      </c>
    </row>
    <row r="5" spans="1:14">
      <c r="C5" s="8"/>
      <c r="D5" s="10"/>
      <c r="I5" s="6"/>
      <c r="K5" s="7">
        <v>0</v>
      </c>
      <c r="M5" s="37"/>
      <c r="N5" s="33" t="s">
        <v>23</v>
      </c>
    </row>
    <row r="6" spans="1:14">
      <c r="A6" s="5" t="s">
        <v>10</v>
      </c>
      <c r="B6" s="2" t="s">
        <v>24</v>
      </c>
      <c r="C6" s="8" t="str">
        <f>"https://www.google.com/search?q="&amp;A6&amp;"+"&amp;B6&amp;"&amp;client=firefox-b&amp;tbm=isch&amp;source=lnms&amp;sa=X&amp;ved=0ahUKEwj59ILMoPnTAhXDDxoKHYTrBwYQ_AUIJigB&amp;biw=1920&amp;bih=1009"</f>
        <v>https://www.google.com/search?q=adidas+S79492&amp;client=firefox-b&amp;tbm=isch&amp;source=lnms&amp;sa=X&amp;ved=0ahUKEwj59ILMoPnTAhXDDxoKHYTrBwYQ_AUIJigB&amp;biw=1920&amp;bih=1009</v>
      </c>
      <c r="D6" s="10" t="s">
        <v>25</v>
      </c>
      <c r="E6" s="28" t="s">
        <v>26</v>
      </c>
      <c r="F6" s="22" t="s">
        <v>27</v>
      </c>
      <c r="G6" s="2" t="s">
        <v>28</v>
      </c>
      <c r="H6" s="2">
        <v>33</v>
      </c>
      <c r="I6" s="6">
        <v>4056567254840</v>
      </c>
      <c r="J6" s="7">
        <v>47.95</v>
      </c>
      <c r="K6" s="7">
        <v>19.06666666666667</v>
      </c>
      <c r="L6" s="2">
        <v>2</v>
      </c>
      <c r="M6" s="37"/>
      <c r="N6" s="34" t="s">
        <v>29</v>
      </c>
    </row>
    <row r="7" spans="1:14" ht="15.75" customHeight="1" thickBot="1">
      <c r="C7" s="8"/>
      <c r="D7" s="10"/>
      <c r="I7" s="6"/>
      <c r="K7" s="7">
        <v>0</v>
      </c>
      <c r="M7" s="38"/>
      <c r="N7" s="35" t="s">
        <v>30</v>
      </c>
    </row>
    <row r="8" spans="1:14">
      <c r="A8" s="5" t="s">
        <v>10</v>
      </c>
      <c r="B8" s="2" t="s">
        <v>31</v>
      </c>
      <c r="C8" s="8" t="str">
        <f>"https://www.google.com/search?q="&amp;A8&amp;"+"&amp;B8&amp;"&amp;client=firefox-b&amp;tbm=isch&amp;source=lnms&amp;sa=X&amp;ved=0ahUKEwj59ILMoPnTAhXDDxoKHYTrBwYQ_AUIJigB&amp;biw=1920&amp;bih=1009"</f>
        <v>https://www.google.com/search?q=adidas+S42737&amp;client=firefox-b&amp;tbm=isch&amp;source=lnms&amp;sa=X&amp;ved=0ahUKEwj59ILMoPnTAhXDDxoKHYTrBwYQ_AUIJigB&amp;biw=1920&amp;bih=1009</v>
      </c>
      <c r="D8" s="10" t="s">
        <v>32</v>
      </c>
      <c r="E8" s="27" t="s">
        <v>33</v>
      </c>
      <c r="F8" s="22" t="s">
        <v>34</v>
      </c>
      <c r="G8" s="2" t="s">
        <v>35</v>
      </c>
      <c r="H8" s="2">
        <v>6</v>
      </c>
      <c r="I8" s="6">
        <v>4064047346510</v>
      </c>
      <c r="J8" s="7">
        <v>120</v>
      </c>
      <c r="K8" s="7">
        <v>34.320000000000007</v>
      </c>
      <c r="L8" s="2">
        <v>4</v>
      </c>
    </row>
    <row r="9" spans="1:14" ht="15.75" customHeight="1" thickBot="1">
      <c r="C9" s="8"/>
      <c r="D9" s="10"/>
      <c r="I9" s="6"/>
      <c r="K9" s="7">
        <v>0</v>
      </c>
    </row>
    <row r="10" spans="1:14" ht="15.75" customHeight="1" thickBot="1">
      <c r="A10" s="5" t="s">
        <v>10</v>
      </c>
      <c r="B10" s="2" t="s">
        <v>36</v>
      </c>
      <c r="C10" s="8" t="str">
        <f>"https://www.google.com/search?q="&amp;A10&amp;"+"&amp;B10&amp;"&amp;client=firefox-b&amp;tbm=isch&amp;source=lnms&amp;sa=X&amp;ved=0ahUKEwj59ILMoPnTAhXDDxoKHYTrBwYQ_AUIJigB&amp;biw=1920&amp;bih=1009"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0" s="10" t="s">
        <v>37</v>
      </c>
      <c r="E10" s="27" t="s">
        <v>33</v>
      </c>
      <c r="F10" s="22" t="s">
        <v>38</v>
      </c>
      <c r="G10" s="2" t="s">
        <v>39</v>
      </c>
      <c r="H10" s="2">
        <v>7</v>
      </c>
      <c r="I10" s="6">
        <v>4064036135163</v>
      </c>
      <c r="J10" s="7">
        <v>75</v>
      </c>
      <c r="K10" s="7">
        <v>23.833333333333339</v>
      </c>
      <c r="L10" s="2">
        <v>1</v>
      </c>
      <c r="M10" s="39" t="s">
        <v>40</v>
      </c>
      <c r="N10" s="40" t="s">
        <v>41</v>
      </c>
    </row>
    <row r="11" spans="1:14">
      <c r="A11" s="5" t="s">
        <v>10</v>
      </c>
      <c r="B11" s="2" t="s">
        <v>36</v>
      </c>
      <c r="C11" s="8" t="str">
        <f>"https://www.google.com/search?q="&amp;A11&amp;"+"&amp;B11&amp;"&amp;client=firefox-b&amp;tbm=isch&amp;source=lnms&amp;sa=X&amp;ved=0ahUKEwj59ILMoPnTAhXDDxoKHYTrBwYQ_AUIJigB&amp;biw=1920&amp;bih=1009"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1" s="10" t="s">
        <v>37</v>
      </c>
      <c r="E11" s="27" t="s">
        <v>33</v>
      </c>
      <c r="F11" s="22" t="s">
        <v>38</v>
      </c>
      <c r="G11" s="2" t="s">
        <v>39</v>
      </c>
      <c r="H11" s="2">
        <v>-7</v>
      </c>
      <c r="I11" s="6">
        <v>4064036135118</v>
      </c>
      <c r="J11" s="7">
        <v>75</v>
      </c>
      <c r="K11" s="7">
        <v>23.833333333333339</v>
      </c>
      <c r="L11" s="2">
        <v>2</v>
      </c>
    </row>
    <row r="12" spans="1:14">
      <c r="A12" s="5" t="s">
        <v>10</v>
      </c>
      <c r="B12" s="2" t="s">
        <v>36</v>
      </c>
      <c r="C12" s="8" t="str">
        <f>"https://www.google.com/search?q="&amp;A12&amp;"+"&amp;B12&amp;"&amp;client=firefox-b&amp;tbm=isch&amp;source=lnms&amp;sa=X&amp;ved=0ahUKEwj59ILMoPnTAhXDDxoKHYTrBwYQ_AUIJigB&amp;biw=1920&amp;bih=1009"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2" s="10" t="s">
        <v>37</v>
      </c>
      <c r="E12" s="27" t="s">
        <v>33</v>
      </c>
      <c r="F12" s="22" t="s">
        <v>38</v>
      </c>
      <c r="G12" s="2" t="s">
        <v>39</v>
      </c>
      <c r="H12" s="2">
        <v>-3</v>
      </c>
      <c r="I12" s="6">
        <v>4064036135200</v>
      </c>
      <c r="J12" s="7">
        <v>75</v>
      </c>
      <c r="K12" s="7">
        <v>23.833333333333339</v>
      </c>
      <c r="L12" s="2">
        <v>1</v>
      </c>
    </row>
    <row r="13" spans="1:14">
      <c r="A13" s="5" t="s">
        <v>10</v>
      </c>
      <c r="B13" s="2" t="s">
        <v>36</v>
      </c>
      <c r="C13" s="8" t="str">
        <f>"https://www.google.com/search?q="&amp;A13&amp;"+"&amp;B13&amp;"&amp;client=firefox-b&amp;tbm=isch&amp;source=lnms&amp;sa=X&amp;ved=0ahUKEwj59ILMoPnTAhXDDxoKHYTrBwYQ_AUIJigB&amp;biw=1920&amp;bih=1009"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3" s="10" t="s">
        <v>37</v>
      </c>
      <c r="E13" s="27" t="s">
        <v>33</v>
      </c>
      <c r="F13" s="22" t="s">
        <v>38</v>
      </c>
      <c r="G13" s="2" t="s">
        <v>39</v>
      </c>
      <c r="H13" s="2">
        <v>-6</v>
      </c>
      <c r="I13" s="6">
        <v>4064036136900</v>
      </c>
      <c r="J13" s="7">
        <v>75</v>
      </c>
      <c r="K13" s="7">
        <v>23.833333333333339</v>
      </c>
      <c r="L13" s="2">
        <v>2</v>
      </c>
    </row>
    <row r="14" spans="1:14">
      <c r="A14" s="5" t="s">
        <v>10</v>
      </c>
      <c r="B14" s="2" t="s">
        <v>36</v>
      </c>
      <c r="C14" s="8" t="str">
        <f>"https://www.google.com/search?q="&amp;A14&amp;"+"&amp;B14&amp;"&amp;client=firefox-b&amp;tbm=isch&amp;source=lnms&amp;sa=X&amp;ved=0ahUKEwj59ILMoPnTAhXDDxoKHYTrBwYQ_AUIJigB&amp;biw=1920&amp;bih=1009"</f>
        <v>https://www.google.com/search?q=adidas+S42625&amp;client=firefox-b&amp;tbm=isch&amp;source=lnms&amp;sa=X&amp;ved=0ahUKEwj59ILMoPnTAhXDDxoKHYTrBwYQ_AUIJigB&amp;biw=1920&amp;bih=1009</v>
      </c>
      <c r="D14" s="10" t="s">
        <v>37</v>
      </c>
      <c r="E14" s="27" t="s">
        <v>33</v>
      </c>
      <c r="F14" s="22" t="s">
        <v>38</v>
      </c>
      <c r="G14" s="2" t="s">
        <v>39</v>
      </c>
      <c r="H14" s="2">
        <v>9</v>
      </c>
      <c r="I14" s="6">
        <v>4064036135156</v>
      </c>
      <c r="J14" s="7">
        <v>75</v>
      </c>
      <c r="K14" s="7">
        <v>23.833333333333339</v>
      </c>
      <c r="L14" s="2">
        <v>1</v>
      </c>
    </row>
    <row r="15" spans="1:14">
      <c r="C15" s="8"/>
      <c r="D15" s="10"/>
      <c r="I15" s="6"/>
      <c r="K15" s="7">
        <v>0</v>
      </c>
    </row>
    <row r="16" spans="1:14">
      <c r="A16" s="5" t="s">
        <v>10</v>
      </c>
      <c r="B16" s="2" t="s">
        <v>42</v>
      </c>
      <c r="C16" s="8" t="str">
        <f>"https://www.google.com/search?q="&amp;A16&amp;"+"&amp;B16&amp;"&amp;client=firefox-b&amp;tbm=isch&amp;source=lnms&amp;sa=X&amp;ved=0ahUKEwj59ILMoPnTAhXDDxoKHYTrBwYQ_AUIJigB&amp;biw=1920&amp;bih=1009"</f>
        <v>https://www.google.com/search?q=adidas+S23841&amp;client=firefox-b&amp;tbm=isch&amp;source=lnms&amp;sa=X&amp;ved=0ahUKEwj59ILMoPnTAhXDDxoKHYTrBwYQ_AUIJigB&amp;biw=1920&amp;bih=1009</v>
      </c>
      <c r="D16" s="10" t="s">
        <v>43</v>
      </c>
      <c r="E16" s="27" t="s">
        <v>33</v>
      </c>
      <c r="F16" s="22" t="s">
        <v>44</v>
      </c>
      <c r="G16" s="2" t="s">
        <v>28</v>
      </c>
      <c r="H16" s="2">
        <v>-9</v>
      </c>
      <c r="I16" s="6">
        <v>4064047241372</v>
      </c>
      <c r="J16" s="7">
        <v>160</v>
      </c>
      <c r="K16" s="7">
        <v>45.760000000000012</v>
      </c>
      <c r="L16" s="2">
        <v>2</v>
      </c>
    </row>
    <row r="17" spans="1:12">
      <c r="C17" s="8"/>
      <c r="D17" s="10"/>
      <c r="I17" s="6"/>
      <c r="K17" s="7">
        <v>0</v>
      </c>
    </row>
    <row r="18" spans="1:12">
      <c r="A18" s="5" t="s">
        <v>10</v>
      </c>
      <c r="B18" s="2" t="s">
        <v>45</v>
      </c>
      <c r="C18" s="8" t="str">
        <f>"https://www.google.com/search?q="&amp;A18&amp;"+"&amp;B18&amp;"&amp;client=firefox-b&amp;tbm=isch&amp;source=lnms&amp;sa=X&amp;ved=0ahUKEwj59ILMoPnTAhXDDxoKHYTrBwYQ_AUIJigB&amp;biw=1920&amp;bih=1009"</f>
        <v>https://www.google.com/search?q=adidas+S23669&amp;client=firefox-b&amp;tbm=isch&amp;source=lnms&amp;sa=X&amp;ved=0ahUKEwj59ILMoPnTAhXDDxoKHYTrBwYQ_AUIJigB&amp;biw=1920&amp;bih=1009</v>
      </c>
      <c r="D18" s="10" t="s">
        <v>46</v>
      </c>
      <c r="E18" s="26" t="s">
        <v>13</v>
      </c>
      <c r="F18" s="22" t="s">
        <v>47</v>
      </c>
      <c r="G18" s="2" t="s">
        <v>28</v>
      </c>
      <c r="H18" s="2">
        <v>8</v>
      </c>
      <c r="I18" s="6">
        <v>4062064973443</v>
      </c>
      <c r="J18" s="7">
        <v>120</v>
      </c>
      <c r="K18" s="7">
        <v>38.133333333333333</v>
      </c>
      <c r="L18" s="2">
        <v>2</v>
      </c>
    </row>
    <row r="19" spans="1:12">
      <c r="C19" s="8"/>
      <c r="D19" s="10"/>
      <c r="I19" s="6"/>
      <c r="K19" s="7">
        <v>0</v>
      </c>
    </row>
    <row r="20" spans="1:12">
      <c r="A20" s="5" t="s">
        <v>10</v>
      </c>
      <c r="B20" s="2" t="s">
        <v>48</v>
      </c>
      <c r="C20" s="8" t="str">
        <f>"https://www.google.com/search?q="&amp;A20&amp;"+"&amp;B20&amp;"&amp;client=firefox-b&amp;tbm=isch&amp;source=lnms&amp;sa=X&amp;ved=0ahUKEwj59ILMoPnTAhXDDxoKHYTrBwYQ_AUIJigB&amp;biw=1920&amp;bih=1009"</f>
        <v>https://www.google.com/search?q=adidas+S16138&amp;client=firefox-b&amp;tbm=isch&amp;source=lnms&amp;sa=X&amp;ved=0ahUKEwj59ILMoPnTAhXDDxoKHYTrBwYQ_AUIJigB&amp;biw=1920&amp;bih=1009</v>
      </c>
      <c r="D20" s="10" t="s">
        <v>49</v>
      </c>
      <c r="E20" s="26" t="s">
        <v>13</v>
      </c>
      <c r="F20" s="23" t="s">
        <v>50</v>
      </c>
      <c r="G20" s="2" t="s">
        <v>51</v>
      </c>
      <c r="H20" s="2">
        <v>152</v>
      </c>
      <c r="I20" s="6">
        <v>4054714291755</v>
      </c>
      <c r="J20" s="7">
        <v>22</v>
      </c>
      <c r="K20" s="7">
        <v>3.4955555555555562</v>
      </c>
      <c r="L20" s="2">
        <v>1</v>
      </c>
    </row>
    <row r="21" spans="1:12">
      <c r="C21" s="8"/>
      <c r="D21" s="10"/>
      <c r="I21" s="6"/>
      <c r="K21" s="7">
        <v>0</v>
      </c>
    </row>
    <row r="22" spans="1:12">
      <c r="A22" s="5" t="s">
        <v>10</v>
      </c>
      <c r="B22" s="2" t="s">
        <v>52</v>
      </c>
      <c r="C22" s="8" t="str">
        <f>"https://www.google.com/search?q="&amp;A22&amp;"+"&amp;B22&amp;"&amp;client=firefox-b&amp;tbm=isch&amp;source=lnms&amp;sa=X&amp;ved=0ahUKEwj59ILMoPnTAhXDDxoKHYTrBwYQ_AUIJigB&amp;biw=1920&amp;bih=1009"</f>
        <v>https://www.google.com/search?q=adidas+Q46487&amp;client=firefox-b&amp;tbm=isch&amp;source=lnms&amp;sa=X&amp;ved=0ahUKEwj59ILMoPnTAhXDDxoKHYTrBwYQ_AUIJigB&amp;biw=1920&amp;bih=1009</v>
      </c>
      <c r="D22" s="10" t="s">
        <v>53</v>
      </c>
      <c r="E22" s="26" t="s">
        <v>13</v>
      </c>
      <c r="F22" s="22" t="s">
        <v>54</v>
      </c>
      <c r="G22" s="2" t="s">
        <v>28</v>
      </c>
      <c r="H22" s="2">
        <v>8</v>
      </c>
      <c r="I22" s="6">
        <v>4064036061806</v>
      </c>
      <c r="J22" s="7">
        <v>154.80000000000001</v>
      </c>
      <c r="K22" s="7">
        <v>49.192</v>
      </c>
      <c r="L22" s="2">
        <v>2</v>
      </c>
    </row>
    <row r="23" spans="1:12">
      <c r="C23" s="8"/>
      <c r="D23" s="10"/>
      <c r="I23" s="6"/>
      <c r="K23" s="7">
        <v>0</v>
      </c>
    </row>
    <row r="24" spans="1:12">
      <c r="A24" s="5" t="s">
        <v>10</v>
      </c>
      <c r="B24" s="2" t="s">
        <v>55</v>
      </c>
      <c r="C24" s="8" t="str">
        <f>"https://www.google.com/search?q="&amp;A24&amp;"+"&amp;B24&amp;"&amp;client=firefox-b&amp;tbm=isch&amp;source=lnms&amp;sa=X&amp;ved=0ahUKEwj59ILMoPnTAhXDDxoKHYTrBwYQ_AUIJigB&amp;biw=1920&amp;bih=1009"</f>
        <v>https://www.google.com/search?q=adidas+Q44846&amp;client=firefox-b&amp;tbm=isch&amp;source=lnms&amp;sa=X&amp;ved=0ahUKEwj59ILMoPnTAhXDDxoKHYTrBwYQ_AUIJigB&amp;biw=1920&amp;bih=1009</v>
      </c>
      <c r="D24" s="10" t="s">
        <v>56</v>
      </c>
      <c r="E24" s="26" t="s">
        <v>13</v>
      </c>
      <c r="F24" s="22" t="s">
        <v>57</v>
      </c>
      <c r="G24" s="2" t="s">
        <v>39</v>
      </c>
      <c r="H24" s="2">
        <v>11</v>
      </c>
      <c r="I24" s="6">
        <v>4057284503655</v>
      </c>
      <c r="J24" s="7">
        <v>129.94999999999999</v>
      </c>
      <c r="K24" s="7">
        <v>51.797777777777803</v>
      </c>
      <c r="L24" s="2">
        <v>1</v>
      </c>
    </row>
    <row r="25" spans="1:12">
      <c r="C25" s="8"/>
      <c r="D25" s="10"/>
      <c r="I25" s="6"/>
      <c r="K25" s="7">
        <v>0</v>
      </c>
    </row>
    <row r="26" spans="1:12">
      <c r="A26" s="5" t="s">
        <v>10</v>
      </c>
      <c r="B26" s="2" t="s">
        <v>58</v>
      </c>
      <c r="C26" s="8" t="str">
        <f>"https://www.google.com/search?q="&amp;A26&amp;"+"&amp;B26&amp;"&amp;client=firefox-b&amp;tbm=isch&amp;source=lnms&amp;sa=X&amp;ved=0ahUKEwj59ILMoPnTAhXDDxoKHYTrBwYQ_AUIJigB&amp;biw=1920&amp;bih=1009"</f>
        <v>https://www.google.com/search?q=adidas+KL2473&amp;client=firefox-b&amp;tbm=isch&amp;source=lnms&amp;sa=X&amp;ved=0ahUKEwj59ILMoPnTAhXDDxoKHYTrBwYQ_AUIJigB&amp;biw=1920&amp;bih=1009</v>
      </c>
      <c r="D26" s="10" t="s">
        <v>59</v>
      </c>
      <c r="E26" s="26" t="s">
        <v>13</v>
      </c>
      <c r="F26" s="24" t="s">
        <v>60</v>
      </c>
      <c r="G26" s="2" t="s">
        <v>61</v>
      </c>
      <c r="H26" s="2" t="s">
        <v>62</v>
      </c>
      <c r="I26" s="6"/>
      <c r="J26" s="7">
        <v>146.19999999999999</v>
      </c>
      <c r="K26" s="7">
        <v>27.646666666666668</v>
      </c>
      <c r="L26" s="2">
        <v>16</v>
      </c>
    </row>
    <row r="27" spans="1:12">
      <c r="C27" s="8"/>
      <c r="D27" s="10"/>
      <c r="I27" s="6"/>
      <c r="K27" s="7">
        <v>0</v>
      </c>
    </row>
    <row r="28" spans="1:12">
      <c r="A28" s="5" t="s">
        <v>10</v>
      </c>
      <c r="B28" s="2" t="s">
        <v>63</v>
      </c>
      <c r="C28" s="8" t="str">
        <f>"https://www.google.com/search?q="&amp;A28&amp;"+"&amp;B28&amp;"&amp;client=firefox-b&amp;tbm=isch&amp;source=lnms&amp;sa=X&amp;ved=0ahUKEwj59ILMoPnTAhXDDxoKHYTrBwYQ_AUIJigB&amp;biw=1920&amp;bih=1009"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28" s="10" t="s">
        <v>64</v>
      </c>
      <c r="E28" s="26" t="s">
        <v>13</v>
      </c>
      <c r="F28" s="21" t="s">
        <v>65</v>
      </c>
      <c r="G28" s="2" t="s">
        <v>66</v>
      </c>
      <c r="H28" s="2" t="s">
        <v>67</v>
      </c>
      <c r="I28" s="6">
        <v>4068818712214</v>
      </c>
      <c r="J28" s="7">
        <v>60.2</v>
      </c>
      <c r="K28" s="7">
        <v>11.36055555555556</v>
      </c>
      <c r="L28" s="2">
        <v>1</v>
      </c>
    </row>
    <row r="29" spans="1:12">
      <c r="A29" s="5" t="s">
        <v>10</v>
      </c>
      <c r="B29" s="2" t="s">
        <v>63</v>
      </c>
      <c r="C29" s="8" t="str">
        <f>"https://www.google.com/search?q="&amp;A29&amp;"+"&amp;B29&amp;"&amp;client=firefox-b&amp;tbm=isch&amp;source=lnms&amp;sa=X&amp;ved=0ahUKEwj59ILMoPnTAhXDDxoKHYTrBwYQ_AUIJigB&amp;biw=1920&amp;bih=1009"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29" s="10" t="s">
        <v>64</v>
      </c>
      <c r="E29" s="26" t="s">
        <v>13</v>
      </c>
      <c r="F29" s="21" t="s">
        <v>65</v>
      </c>
      <c r="G29" s="2" t="s">
        <v>66</v>
      </c>
      <c r="H29" s="2" t="s">
        <v>68</v>
      </c>
      <c r="I29" s="6">
        <v>4068818712252</v>
      </c>
      <c r="J29" s="7">
        <v>60.2</v>
      </c>
      <c r="K29" s="7">
        <v>11.36055555555556</v>
      </c>
      <c r="L29" s="2">
        <v>1</v>
      </c>
    </row>
    <row r="30" spans="1:12">
      <c r="A30" s="5" t="s">
        <v>10</v>
      </c>
      <c r="B30" s="2" t="s">
        <v>63</v>
      </c>
      <c r="C30" s="8" t="str">
        <f>"https://www.google.com/search?q="&amp;A30&amp;"+"&amp;B30&amp;"&amp;client=firefox-b&amp;tbm=isch&amp;source=lnms&amp;sa=X&amp;ved=0ahUKEwj59ILMoPnTAhXDDxoKHYTrBwYQ_AUIJigB&amp;biw=1920&amp;bih=1009"</f>
        <v>https://www.google.com/search?q=adidas+KL1728&amp;client=firefox-b&amp;tbm=isch&amp;source=lnms&amp;sa=X&amp;ved=0ahUKEwj59ILMoPnTAhXDDxoKHYTrBwYQ_AUIJigB&amp;biw=1920&amp;bih=1009</v>
      </c>
      <c r="D30" s="10" t="s">
        <v>64</v>
      </c>
      <c r="E30" s="26" t="s">
        <v>13</v>
      </c>
      <c r="F30" s="21" t="s">
        <v>65</v>
      </c>
      <c r="G30" s="2" t="s">
        <v>66</v>
      </c>
      <c r="H30" s="2" t="s">
        <v>69</v>
      </c>
      <c r="I30" s="6">
        <v>4068818712238</v>
      </c>
      <c r="J30" s="7">
        <v>60.2</v>
      </c>
      <c r="K30" s="7">
        <v>11.36055555555556</v>
      </c>
      <c r="L30" s="2">
        <v>1</v>
      </c>
    </row>
    <row r="31" spans="1:12">
      <c r="C31" s="8"/>
      <c r="D31" s="10"/>
      <c r="I31" s="6"/>
      <c r="K31" s="7">
        <v>0</v>
      </c>
    </row>
    <row r="32" spans="1:12">
      <c r="A32" s="5" t="s">
        <v>10</v>
      </c>
      <c r="B32" s="2" t="s">
        <v>70</v>
      </c>
      <c r="C32" s="8" t="str">
        <f>"https://www.google.com/search?q="&amp;A32&amp;"+"&amp;B32&amp;"&amp;client=firefox-b&amp;tbm=isch&amp;source=lnms&amp;sa=X&amp;ved=0ahUKEwj59ILMoPnTAhXDDxoKHYTrBwYQ_AUIJigB&amp;biw=1920&amp;bih=1009"</f>
        <v>https://www.google.com/search?q=adidas+KK7799&amp;client=firefox-b&amp;tbm=isch&amp;source=lnms&amp;sa=X&amp;ved=0ahUKEwj59ILMoPnTAhXDDxoKHYTrBwYQ_AUIJigB&amp;biw=1920&amp;bih=1009</v>
      </c>
      <c r="D32" s="10" t="s">
        <v>71</v>
      </c>
      <c r="E32" s="26" t="s">
        <v>13</v>
      </c>
      <c r="F32" s="24" t="s">
        <v>72</v>
      </c>
      <c r="G32" s="2" t="s">
        <v>73</v>
      </c>
      <c r="H32" s="2" t="s">
        <v>62</v>
      </c>
      <c r="I32" s="6"/>
      <c r="J32" s="7">
        <v>163.4</v>
      </c>
      <c r="K32" s="7">
        <v>30.90388888888889</v>
      </c>
      <c r="L32" s="2">
        <v>41</v>
      </c>
    </row>
    <row r="33" spans="1:12">
      <c r="C33" s="8"/>
      <c r="D33" s="10"/>
      <c r="I33" s="6"/>
      <c r="K33" s="7">
        <v>0</v>
      </c>
    </row>
    <row r="34" spans="1:12">
      <c r="A34" s="5" t="s">
        <v>10</v>
      </c>
      <c r="B34" s="2" t="s">
        <v>74</v>
      </c>
      <c r="C34" s="8" t="str">
        <f>"https://www.google.com/search?q="&amp;A34&amp;"+"&amp;B34&amp;"&amp;client=firefox-b&amp;tbm=isch&amp;source=lnms&amp;sa=X&amp;ved=0ahUKEwj59ILMoPnTAhXDDxoKHYTrBwYQ_AUIJigB&amp;biw=1920&amp;bih=1009"</f>
        <v>https://www.google.com/search?q=adidas+KK7798&amp;client=firefox-b&amp;tbm=isch&amp;source=lnms&amp;sa=X&amp;ved=0ahUKEwj59ILMoPnTAhXDDxoKHYTrBwYQ_AUIJigB&amp;biw=1920&amp;bih=1009</v>
      </c>
      <c r="D34" s="10" t="s">
        <v>75</v>
      </c>
      <c r="E34" s="26" t="s">
        <v>13</v>
      </c>
      <c r="F34" s="24" t="s">
        <v>76</v>
      </c>
      <c r="G34" s="2" t="s">
        <v>61</v>
      </c>
      <c r="H34" s="2" t="s">
        <v>62</v>
      </c>
      <c r="I34" s="6"/>
      <c r="J34" s="7">
        <v>129</v>
      </c>
      <c r="K34" s="7">
        <v>24.405333333333338</v>
      </c>
      <c r="L34" s="2">
        <v>39</v>
      </c>
    </row>
    <row r="35" spans="1:12">
      <c r="C35" s="8"/>
      <c r="D35" s="10"/>
      <c r="I35" s="6"/>
      <c r="K35" s="7">
        <v>0</v>
      </c>
    </row>
    <row r="36" spans="1:12">
      <c r="A36" s="5" t="s">
        <v>10</v>
      </c>
      <c r="B36" s="2" t="s">
        <v>77</v>
      </c>
      <c r="C36" s="8" t="str">
        <f>"https://www.google.com/search?q="&amp;A36&amp;"+"&amp;B36&amp;"&amp;client=firefox-b&amp;tbm=isch&amp;source=lnms&amp;sa=X&amp;ved=0ahUKEwj59ILMoPnTAhXDDxoKHYTrBwYQ_AUIJigB&amp;biw=1920&amp;bih=1009"</f>
        <v>https://www.google.com/search?q=adidas+KK7793&amp;client=firefox-b&amp;tbm=isch&amp;source=lnms&amp;sa=X&amp;ved=0ahUKEwj59ILMoPnTAhXDDxoKHYTrBwYQ_AUIJigB&amp;biw=1920&amp;bih=1009</v>
      </c>
      <c r="D36" s="10" t="s">
        <v>78</v>
      </c>
      <c r="E36" s="26" t="s">
        <v>13</v>
      </c>
      <c r="F36" s="24" t="s">
        <v>79</v>
      </c>
      <c r="G36" s="2" t="s">
        <v>80</v>
      </c>
      <c r="H36" s="2" t="s">
        <v>62</v>
      </c>
      <c r="I36" s="6"/>
      <c r="J36" s="7">
        <v>137.6</v>
      </c>
      <c r="K36" s="7">
        <v>26.026</v>
      </c>
      <c r="L36" s="2">
        <v>40</v>
      </c>
    </row>
    <row r="37" spans="1:12">
      <c r="C37" s="8"/>
      <c r="D37" s="10"/>
      <c r="I37" s="6"/>
      <c r="K37" s="7">
        <v>0</v>
      </c>
    </row>
    <row r="38" spans="1:12">
      <c r="A38" s="5" t="s">
        <v>10</v>
      </c>
      <c r="B38" s="2" t="s">
        <v>81</v>
      </c>
      <c r="C38" s="8" t="str">
        <f>"https://www.google.com/search?q="&amp;A38&amp;"+"&amp;B38&amp;"&amp;client=firefox-b&amp;tbm=isch&amp;source=lnms&amp;sa=X&amp;ved=0ahUKEwj59ILMoPnTAhXDDxoKHYTrBwYQ_AUIJigB&amp;biw=1920&amp;bih=1009"</f>
        <v>https://www.google.com/search?q=adidas+KK7779&amp;client=firefox-b&amp;tbm=isch&amp;source=lnms&amp;sa=X&amp;ved=0ahUKEwj59ILMoPnTAhXDDxoKHYTrBwYQ_AUIJigB&amp;biw=1920&amp;bih=1009</v>
      </c>
      <c r="D38" s="10" t="s">
        <v>82</v>
      </c>
      <c r="E38" s="26" t="s">
        <v>13</v>
      </c>
      <c r="F38" s="24" t="s">
        <v>83</v>
      </c>
      <c r="G38" s="2" t="s">
        <v>84</v>
      </c>
      <c r="H38" s="2" t="s">
        <v>62</v>
      </c>
      <c r="I38" s="6"/>
      <c r="J38" s="7">
        <v>189.2</v>
      </c>
      <c r="K38" s="7">
        <v>35.781777777777783</v>
      </c>
      <c r="L38" s="2">
        <v>24</v>
      </c>
    </row>
    <row r="39" spans="1:12">
      <c r="C39" s="8"/>
      <c r="D39" s="10"/>
      <c r="I39" s="6"/>
      <c r="K39" s="7">
        <v>0</v>
      </c>
    </row>
    <row r="40" spans="1:12">
      <c r="A40" s="5" t="s">
        <v>10</v>
      </c>
      <c r="B40" s="2" t="s">
        <v>85</v>
      </c>
      <c r="C40" s="8" t="str">
        <f>"https://www.google.com/search?q="&amp;A40&amp;"+"&amp;B40&amp;"&amp;client=firefox-b&amp;tbm=isch&amp;source=lnms&amp;sa=X&amp;ved=0ahUKEwj59ILMoPnTAhXDDxoKHYTrBwYQ_AUIJigB&amp;biw=1920&amp;bih=1009"</f>
        <v>https://www.google.com/search?q=adidas+KK7778&amp;client=firefox-b&amp;tbm=isch&amp;source=lnms&amp;sa=X&amp;ved=0ahUKEwj59ILMoPnTAhXDDxoKHYTrBwYQ_AUIJigB&amp;biw=1920&amp;bih=1009</v>
      </c>
      <c r="D40" s="10" t="s">
        <v>86</v>
      </c>
      <c r="E40" s="26" t="s">
        <v>13</v>
      </c>
      <c r="F40" s="24" t="s">
        <v>87</v>
      </c>
      <c r="G40" s="2" t="s">
        <v>88</v>
      </c>
      <c r="H40" s="2" t="s">
        <v>62</v>
      </c>
      <c r="I40" s="6"/>
      <c r="J40" s="7">
        <v>189.2</v>
      </c>
      <c r="K40" s="7">
        <v>35.781777777777783</v>
      </c>
      <c r="L40" s="2">
        <v>17</v>
      </c>
    </row>
    <row r="41" spans="1:12">
      <c r="C41" s="5"/>
      <c r="D41" s="10"/>
      <c r="I41" s="6"/>
      <c r="K41" s="7">
        <v>0</v>
      </c>
    </row>
    <row r="42" spans="1:12">
      <c r="A42" s="5" t="s">
        <v>10</v>
      </c>
      <c r="B42" s="2" t="s">
        <v>89</v>
      </c>
      <c r="C42" s="8" t="str">
        <f>"https://www.google.com/search?q="&amp;A42&amp;"+"&amp;B42&amp;"&amp;client=firefox-b&amp;tbm=isch&amp;source=lnms&amp;sa=X&amp;ved=0ahUKEwj59ILMoPnTAhXDDxoKHYTrBwYQ_AUIJigB&amp;biw=1920&amp;bih=1009"</f>
        <v>https://www.google.com/search?q=adidas+KG9878&amp;client=firefox-b&amp;tbm=isch&amp;source=lnms&amp;sa=X&amp;ved=0ahUKEwj59ILMoPnTAhXDDxoKHYTrBwYQ_AUIJigB&amp;biw=1920&amp;bih=1009</v>
      </c>
      <c r="D42" s="10" t="s">
        <v>90</v>
      </c>
      <c r="E42" s="26" t="s">
        <v>13</v>
      </c>
      <c r="F42" s="23" t="s">
        <v>91</v>
      </c>
      <c r="G42" s="2" t="s">
        <v>92</v>
      </c>
      <c r="H42" s="2" t="s">
        <v>67</v>
      </c>
      <c r="I42" s="6">
        <v>4068816584820</v>
      </c>
      <c r="J42" s="7">
        <v>28</v>
      </c>
      <c r="K42" s="7">
        <v>7.6425555555555569</v>
      </c>
      <c r="L42" s="2">
        <v>2</v>
      </c>
    </row>
    <row r="43" spans="1:12">
      <c r="C43" s="8"/>
      <c r="D43" s="10"/>
      <c r="I43" s="6"/>
      <c r="K43" s="7">
        <v>0</v>
      </c>
    </row>
    <row r="44" spans="1:12">
      <c r="A44" s="5" t="s">
        <v>10</v>
      </c>
      <c r="B44" s="2" t="s">
        <v>93</v>
      </c>
      <c r="C44" s="8" t="str">
        <f t="shared" ref="C44:C49" si="0">"https://www.google.com/search?q="&amp;A44&amp;"+"&amp;B44&amp;"&amp;client=firefox-b&amp;tbm=isch&amp;source=lnms&amp;sa=X&amp;ved=0ahUKEwj59ILMoPnTAhXDDxoKHYTrBwYQ_AUIJigB&amp;biw=1920&amp;bih=1009"</f>
        <v>https://www.google.com/search?q=adidas+KG9866&amp;client=firefox-b&amp;tbm=isch&amp;source=lnms&amp;sa=X&amp;ved=0ahUKEwj59ILMoPnTAhXDDxoKHYTrBwYQ_AUIJigB&amp;biw=1920&amp;bih=1009</v>
      </c>
      <c r="D44" s="10" t="s">
        <v>94</v>
      </c>
      <c r="E44" s="26" t="s">
        <v>13</v>
      </c>
      <c r="F44" s="23" t="s">
        <v>95</v>
      </c>
      <c r="G44" s="2" t="s">
        <v>96</v>
      </c>
      <c r="H44" s="2" t="s">
        <v>67</v>
      </c>
      <c r="I44" s="6">
        <v>4068816583311</v>
      </c>
      <c r="J44" s="7">
        <v>30</v>
      </c>
      <c r="K44" s="7">
        <v>8.1827777777777797</v>
      </c>
      <c r="L44" s="2">
        <v>4</v>
      </c>
    </row>
    <row r="45" spans="1:12">
      <c r="A45" s="5" t="s">
        <v>10</v>
      </c>
      <c r="B45" s="2" t="s">
        <v>93</v>
      </c>
      <c r="C45" s="8" t="str">
        <f t="shared" si="0"/>
        <v>https://www.google.com/search?q=adidas+KG9866&amp;client=firefox-b&amp;tbm=isch&amp;source=lnms&amp;sa=X&amp;ved=0ahUKEwj59ILMoPnTAhXDDxoKHYTrBwYQ_AUIJigB&amp;biw=1920&amp;bih=1009</v>
      </c>
      <c r="D45" s="10" t="s">
        <v>94</v>
      </c>
      <c r="E45" s="26" t="s">
        <v>13</v>
      </c>
      <c r="F45" s="23" t="s">
        <v>95</v>
      </c>
      <c r="G45" s="2" t="s">
        <v>96</v>
      </c>
      <c r="H45" s="2" t="s">
        <v>97</v>
      </c>
      <c r="I45" s="6">
        <v>4068816583342</v>
      </c>
      <c r="J45" s="7">
        <v>30</v>
      </c>
      <c r="K45" s="7">
        <v>8.1827777777777797</v>
      </c>
      <c r="L45" s="2">
        <v>3</v>
      </c>
    </row>
    <row r="46" spans="1:12">
      <c r="A46" s="5" t="s">
        <v>10</v>
      </c>
      <c r="B46" s="2" t="s">
        <v>93</v>
      </c>
      <c r="C46" s="8" t="str">
        <f t="shared" si="0"/>
        <v>https://www.google.com/search?q=adidas+KG9866&amp;client=firefox-b&amp;tbm=isch&amp;source=lnms&amp;sa=X&amp;ved=0ahUKEwj59ILMoPnTAhXDDxoKHYTrBwYQ_AUIJigB&amp;biw=1920&amp;bih=1009</v>
      </c>
      <c r="D46" s="10" t="s">
        <v>94</v>
      </c>
      <c r="E46" s="26" t="s">
        <v>13</v>
      </c>
      <c r="F46" s="23" t="s">
        <v>95</v>
      </c>
      <c r="G46" s="2" t="s">
        <v>96</v>
      </c>
      <c r="H46" s="2" t="s">
        <v>69</v>
      </c>
      <c r="I46" s="6">
        <v>4068816583304</v>
      </c>
      <c r="J46" s="7">
        <v>30</v>
      </c>
      <c r="K46" s="7">
        <v>8.1827777777777797</v>
      </c>
      <c r="L46" s="2">
        <v>1</v>
      </c>
    </row>
    <row r="47" spans="1:12">
      <c r="A47" s="5" t="s">
        <v>10</v>
      </c>
      <c r="B47" s="2" t="s">
        <v>93</v>
      </c>
      <c r="C47" s="8" t="str">
        <f t="shared" si="0"/>
        <v>https://www.google.com/search?q=adidas+KG9866&amp;client=firefox-b&amp;tbm=isch&amp;source=lnms&amp;sa=X&amp;ved=0ahUKEwj59ILMoPnTAhXDDxoKHYTrBwYQ_AUIJigB&amp;biw=1920&amp;bih=1009</v>
      </c>
      <c r="D47" s="10" t="s">
        <v>94</v>
      </c>
      <c r="E47" s="26" t="s">
        <v>13</v>
      </c>
      <c r="F47" s="23" t="s">
        <v>95</v>
      </c>
      <c r="G47" s="2" t="s">
        <v>96</v>
      </c>
      <c r="H47" s="2" t="s">
        <v>98</v>
      </c>
      <c r="I47" s="6">
        <v>4068816583335</v>
      </c>
      <c r="J47" s="7">
        <v>30</v>
      </c>
      <c r="K47" s="7">
        <v>8.1827777777777797</v>
      </c>
      <c r="L47" s="2">
        <v>4</v>
      </c>
    </row>
    <row r="48" spans="1:12">
      <c r="A48" s="5" t="s">
        <v>10</v>
      </c>
      <c r="B48" s="2" t="s">
        <v>93</v>
      </c>
      <c r="C48" s="8" t="str">
        <f t="shared" si="0"/>
        <v>https://www.google.com/search?q=adidas+KG9866&amp;client=firefox-b&amp;tbm=isch&amp;source=lnms&amp;sa=X&amp;ved=0ahUKEwj59ILMoPnTAhXDDxoKHYTrBwYQ_AUIJigB&amp;biw=1920&amp;bih=1009</v>
      </c>
      <c r="D48" s="10" t="s">
        <v>94</v>
      </c>
      <c r="E48" s="26" t="s">
        <v>13</v>
      </c>
      <c r="F48" s="23" t="s">
        <v>95</v>
      </c>
      <c r="G48" s="2" t="s">
        <v>96</v>
      </c>
      <c r="H48" s="2" t="s">
        <v>99</v>
      </c>
      <c r="I48" s="6">
        <v>4068816583250</v>
      </c>
      <c r="J48" s="7">
        <v>30</v>
      </c>
      <c r="K48" s="7">
        <v>8.1827777777777797</v>
      </c>
      <c r="L48" s="2">
        <v>1</v>
      </c>
    </row>
    <row r="49" spans="1:12">
      <c r="A49" s="5" t="s">
        <v>10</v>
      </c>
      <c r="B49" s="2" t="s">
        <v>93</v>
      </c>
      <c r="C49" s="8" t="str">
        <f t="shared" si="0"/>
        <v>https://www.google.com/search?q=adidas+KG9866&amp;client=firefox-b&amp;tbm=isch&amp;source=lnms&amp;sa=X&amp;ved=0ahUKEwj59ILMoPnTAhXDDxoKHYTrBwYQ_AUIJigB&amp;biw=1920&amp;bih=1009</v>
      </c>
      <c r="D49" s="10" t="s">
        <v>94</v>
      </c>
      <c r="E49" s="26" t="s">
        <v>13</v>
      </c>
      <c r="F49" s="23" t="s">
        <v>95</v>
      </c>
      <c r="G49" s="2" t="s">
        <v>96</v>
      </c>
      <c r="H49" s="2" t="s">
        <v>68</v>
      </c>
      <c r="I49" s="6">
        <v>4068816583267</v>
      </c>
      <c r="J49" s="7">
        <v>30</v>
      </c>
      <c r="K49" s="7">
        <v>8.1827777777777797</v>
      </c>
      <c r="L49" s="2">
        <v>1</v>
      </c>
    </row>
    <row r="50" spans="1:12">
      <c r="C50" s="8"/>
      <c r="D50" s="10"/>
      <c r="I50" s="6"/>
      <c r="K50" s="7">
        <v>0</v>
      </c>
    </row>
    <row r="51" spans="1:12">
      <c r="A51" s="5" t="s">
        <v>10</v>
      </c>
      <c r="B51" s="2" t="s">
        <v>100</v>
      </c>
      <c r="C51" s="8" t="str">
        <f>"https://www.google.com/search?q="&amp;A51&amp;"+"&amp;B51&amp;"&amp;client=firefox-b&amp;tbm=isch&amp;source=lnms&amp;sa=X&amp;ved=0ahUKEwj59ILMoPnTAhXDDxoKHYTrBwYQ_AUIJigB&amp;biw=1920&amp;bih=1009"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1" s="10" t="s">
        <v>101</v>
      </c>
      <c r="E51" s="26" t="s">
        <v>13</v>
      </c>
      <c r="F51" s="23" t="s">
        <v>95</v>
      </c>
      <c r="G51" s="2" t="s">
        <v>102</v>
      </c>
      <c r="H51" s="2" t="s">
        <v>68</v>
      </c>
      <c r="I51" s="6">
        <v>4068816582598</v>
      </c>
      <c r="J51" s="7">
        <v>30</v>
      </c>
      <c r="K51" s="7">
        <v>8.1827777777777797</v>
      </c>
      <c r="L51" s="2">
        <v>5</v>
      </c>
    </row>
    <row r="52" spans="1:12">
      <c r="A52" s="5" t="s">
        <v>10</v>
      </c>
      <c r="B52" s="2" t="s">
        <v>100</v>
      </c>
      <c r="C52" s="8" t="str">
        <f>"https://www.google.com/search?q="&amp;A52&amp;"+"&amp;B52&amp;"&amp;client=firefox-b&amp;tbm=isch&amp;source=lnms&amp;sa=X&amp;ved=0ahUKEwj59ILMoPnTAhXDDxoKHYTrBwYQ_AUIJigB&amp;biw=1920&amp;bih=1009"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2" s="10" t="s">
        <v>101</v>
      </c>
      <c r="E52" s="26" t="s">
        <v>13</v>
      </c>
      <c r="F52" s="23" t="s">
        <v>95</v>
      </c>
      <c r="G52" s="2" t="s">
        <v>102</v>
      </c>
      <c r="H52" s="2" t="s">
        <v>69</v>
      </c>
      <c r="I52" s="6">
        <v>4068816582628</v>
      </c>
      <c r="J52" s="7">
        <v>30</v>
      </c>
      <c r="K52" s="7">
        <v>8.1827777777777797</v>
      </c>
      <c r="L52" s="2">
        <v>4</v>
      </c>
    </row>
    <row r="53" spans="1:12">
      <c r="A53" s="5" t="s">
        <v>10</v>
      </c>
      <c r="B53" s="2" t="s">
        <v>100</v>
      </c>
      <c r="C53" s="8" t="str">
        <f>"https://www.google.com/search?q="&amp;A53&amp;"+"&amp;B53&amp;"&amp;client=firefox-b&amp;tbm=isch&amp;source=lnms&amp;sa=X&amp;ved=0ahUKEwj59ILMoPnTAhXDDxoKHYTrBwYQ_AUIJigB&amp;biw=1920&amp;bih=1009"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3" s="10" t="s">
        <v>101</v>
      </c>
      <c r="E53" s="26" t="s">
        <v>13</v>
      </c>
      <c r="F53" s="23" t="s">
        <v>95</v>
      </c>
      <c r="G53" s="2" t="s">
        <v>102</v>
      </c>
      <c r="H53" s="2" t="s">
        <v>98</v>
      </c>
      <c r="I53" s="6">
        <v>4068816582581</v>
      </c>
      <c r="J53" s="7">
        <v>30</v>
      </c>
      <c r="K53" s="7">
        <v>8.1827777777777797</v>
      </c>
      <c r="L53" s="2">
        <v>3</v>
      </c>
    </row>
    <row r="54" spans="1:12">
      <c r="A54" s="5" t="s">
        <v>10</v>
      </c>
      <c r="B54" s="2" t="s">
        <v>100</v>
      </c>
      <c r="C54" s="8" t="str">
        <f>"https://www.google.com/search?q="&amp;A54&amp;"+"&amp;B54&amp;"&amp;client=firefox-b&amp;tbm=isch&amp;source=lnms&amp;sa=X&amp;ved=0ahUKEwj59ILMoPnTAhXDDxoKHYTrBwYQ_AUIJigB&amp;biw=1920&amp;bih=1009"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4" s="10" t="s">
        <v>101</v>
      </c>
      <c r="E54" s="26" t="s">
        <v>13</v>
      </c>
      <c r="F54" s="23" t="s">
        <v>95</v>
      </c>
      <c r="G54" s="2" t="s">
        <v>102</v>
      </c>
      <c r="H54" s="2" t="s">
        <v>97</v>
      </c>
      <c r="I54" s="6">
        <v>4068816582567</v>
      </c>
      <c r="J54" s="7">
        <v>30</v>
      </c>
      <c r="K54" s="7">
        <v>8.1827777777777797</v>
      </c>
      <c r="L54" s="2">
        <v>16</v>
      </c>
    </row>
    <row r="55" spans="1:12">
      <c r="A55" s="5" t="s">
        <v>10</v>
      </c>
      <c r="B55" s="2" t="s">
        <v>100</v>
      </c>
      <c r="C55" s="8" t="str">
        <f>"https://www.google.com/search?q="&amp;A55&amp;"+"&amp;B55&amp;"&amp;client=firefox-b&amp;tbm=isch&amp;source=lnms&amp;sa=X&amp;ved=0ahUKEwj59ILMoPnTAhXDDxoKHYTrBwYQ_AUIJigB&amp;biw=1920&amp;bih=1009"</f>
        <v>https://www.google.com/search?q=adidas+KG9865&amp;client=firefox-b&amp;tbm=isch&amp;source=lnms&amp;sa=X&amp;ved=0ahUKEwj59ILMoPnTAhXDDxoKHYTrBwYQ_AUIJigB&amp;biw=1920&amp;bih=1009</v>
      </c>
      <c r="D55" s="10" t="s">
        <v>101</v>
      </c>
      <c r="E55" s="26" t="s">
        <v>13</v>
      </c>
      <c r="F55" s="23" t="s">
        <v>95</v>
      </c>
      <c r="G55" s="2" t="s">
        <v>102</v>
      </c>
      <c r="H55" s="2" t="s">
        <v>67</v>
      </c>
      <c r="I55" s="6">
        <v>4068816583199</v>
      </c>
      <c r="J55" s="7">
        <v>30</v>
      </c>
      <c r="K55" s="7">
        <v>8.1827777777777797</v>
      </c>
      <c r="L55" s="2">
        <v>15</v>
      </c>
    </row>
    <row r="56" spans="1:12">
      <c r="C56" s="8"/>
      <c r="D56" s="10"/>
      <c r="I56" s="6"/>
      <c r="K56" s="7">
        <v>0</v>
      </c>
    </row>
    <row r="57" spans="1:12">
      <c r="A57" s="5" t="s">
        <v>10</v>
      </c>
      <c r="B57" s="2" t="s">
        <v>103</v>
      </c>
      <c r="C57" s="8" t="str">
        <f>"https://www.google.com/search?q="&amp;A57&amp;"+"&amp;B57&amp;"&amp;client=firefox-b&amp;tbm=isch&amp;source=lnms&amp;sa=X&amp;ved=0ahUKEwj59ILMoPnTAhXDDxoKHYTrBwYQ_AUIJigB&amp;biw=1920&amp;bih=1009"</f>
        <v>https://www.google.com/search?q=adidas+KF2591&amp;client=firefox-b&amp;tbm=isch&amp;source=lnms&amp;sa=X&amp;ved=0ahUKEwj59ILMoPnTAhXDDxoKHYTrBwYQ_AUIJigB&amp;biw=1920&amp;bih=1009</v>
      </c>
      <c r="D57" s="10" t="s">
        <v>104</v>
      </c>
      <c r="E57" s="26" t="s">
        <v>13</v>
      </c>
      <c r="F57" s="23" t="s">
        <v>105</v>
      </c>
      <c r="G57" s="2" t="s">
        <v>106</v>
      </c>
      <c r="H57" s="2" t="s">
        <v>98</v>
      </c>
      <c r="I57" s="6">
        <v>4068814432406</v>
      </c>
      <c r="J57" s="7">
        <v>30</v>
      </c>
      <c r="K57" s="7">
        <v>8.1827777777777797</v>
      </c>
      <c r="L57" s="2">
        <v>3</v>
      </c>
    </row>
    <row r="58" spans="1:12">
      <c r="A58" s="5" t="s">
        <v>10</v>
      </c>
      <c r="B58" s="2" t="s">
        <v>103</v>
      </c>
      <c r="C58" s="8" t="str">
        <f>"https://www.google.com/search?q="&amp;A58&amp;"+"&amp;B58&amp;"&amp;client=firefox-b&amp;tbm=isch&amp;source=lnms&amp;sa=X&amp;ved=0ahUKEwj59ILMoPnTAhXDDxoKHYTrBwYQ_AUIJigB&amp;biw=1920&amp;bih=1009"</f>
        <v>https://www.google.com/search?q=adidas+KF2591&amp;client=firefox-b&amp;tbm=isch&amp;source=lnms&amp;sa=X&amp;ved=0ahUKEwj59ILMoPnTAhXDDxoKHYTrBwYQ_AUIJigB&amp;biw=1920&amp;bih=1009</v>
      </c>
      <c r="D58" s="10" t="s">
        <v>104</v>
      </c>
      <c r="E58" s="26" t="s">
        <v>13</v>
      </c>
      <c r="F58" s="23" t="s">
        <v>105</v>
      </c>
      <c r="G58" s="2" t="s">
        <v>106</v>
      </c>
      <c r="H58" s="2" t="s">
        <v>67</v>
      </c>
      <c r="I58" s="6">
        <v>4068814432468</v>
      </c>
      <c r="J58" s="7">
        <v>30</v>
      </c>
      <c r="K58" s="7">
        <v>8.1827777777777797</v>
      </c>
      <c r="L58" s="2">
        <v>3</v>
      </c>
    </row>
    <row r="59" spans="1:12">
      <c r="C59" s="8"/>
      <c r="D59" s="10"/>
      <c r="I59" s="6"/>
      <c r="K59" s="7">
        <v>0</v>
      </c>
    </row>
    <row r="60" spans="1:12">
      <c r="A60" s="5" t="s">
        <v>10</v>
      </c>
      <c r="B60" s="2" t="s">
        <v>107</v>
      </c>
      <c r="C60" s="8" t="str">
        <f>"https://www.google.com/search?q="&amp;A60&amp;"+"&amp;B60&amp;"&amp;client=firefox-b&amp;tbm=isch&amp;source=lnms&amp;sa=X&amp;ved=0ahUKEwj59ILMoPnTAhXDDxoKHYTrBwYQ_AUIJigB&amp;biw=1920&amp;bih=1009"</f>
        <v>https://www.google.com/search?q=adidas+KF2590&amp;client=firefox-b&amp;tbm=isch&amp;source=lnms&amp;sa=X&amp;ved=0ahUKEwj59ILMoPnTAhXDDxoKHYTrBwYQ_AUIJigB&amp;biw=1920&amp;bih=1009</v>
      </c>
      <c r="D60" s="10" t="s">
        <v>108</v>
      </c>
      <c r="E60" s="26" t="s">
        <v>13</v>
      </c>
      <c r="F60" s="23" t="s">
        <v>105</v>
      </c>
      <c r="G60" s="2" t="s">
        <v>92</v>
      </c>
      <c r="H60" s="2" t="s">
        <v>98</v>
      </c>
      <c r="I60" s="6">
        <v>4068814433977</v>
      </c>
      <c r="J60" s="7">
        <v>30</v>
      </c>
      <c r="K60" s="7">
        <v>8.1827777777777797</v>
      </c>
      <c r="L60" s="2">
        <v>1</v>
      </c>
    </row>
    <row r="61" spans="1:12">
      <c r="A61" s="5" t="s">
        <v>10</v>
      </c>
      <c r="B61" s="2" t="s">
        <v>107</v>
      </c>
      <c r="C61" s="8" t="str">
        <f>"https://www.google.com/search?q="&amp;A61&amp;"+"&amp;B61&amp;"&amp;client=firefox-b&amp;tbm=isch&amp;source=lnms&amp;sa=X&amp;ved=0ahUKEwj59ILMoPnTAhXDDxoKHYTrBwYQ_AUIJigB&amp;biw=1920&amp;bih=1009"</f>
        <v>https://www.google.com/search?q=adidas+KF2590&amp;client=firefox-b&amp;tbm=isch&amp;source=lnms&amp;sa=X&amp;ved=0ahUKEwj59ILMoPnTAhXDDxoKHYTrBwYQ_AUIJigB&amp;biw=1920&amp;bih=1009</v>
      </c>
      <c r="D61" s="10" t="s">
        <v>108</v>
      </c>
      <c r="E61" s="26" t="s">
        <v>13</v>
      </c>
      <c r="F61" s="23" t="s">
        <v>105</v>
      </c>
      <c r="G61" s="2" t="s">
        <v>92</v>
      </c>
      <c r="H61" s="2" t="s">
        <v>67</v>
      </c>
      <c r="I61" s="6">
        <v>4068814434066</v>
      </c>
      <c r="J61" s="7">
        <v>30</v>
      </c>
      <c r="K61" s="7">
        <v>8.1827777777777797</v>
      </c>
      <c r="L61" s="2">
        <v>1</v>
      </c>
    </row>
    <row r="62" spans="1:12">
      <c r="C62" s="8"/>
      <c r="D62" s="10"/>
      <c r="I62" s="6"/>
      <c r="K62" s="7">
        <v>0</v>
      </c>
    </row>
    <row r="63" spans="1:12">
      <c r="A63" s="5" t="s">
        <v>10</v>
      </c>
      <c r="B63" s="2" t="s">
        <v>109</v>
      </c>
      <c r="C63" s="8" t="str">
        <f>"https://www.google.com/search?q="&amp;A63&amp;"+"&amp;B63&amp;"&amp;client=firefox-b&amp;tbm=isch&amp;source=lnms&amp;sa=X&amp;ved=0ahUKEwj59ILMoPnTAhXDDxoKHYTrBwYQ_AUIJigB&amp;biw=1920&amp;bih=1009"</f>
        <v>https://www.google.com/search?q=adidas+KF2588&amp;client=firefox-b&amp;tbm=isch&amp;source=lnms&amp;sa=X&amp;ved=0ahUKEwj59ILMoPnTAhXDDxoKHYTrBwYQ_AUIJigB&amp;biw=1920&amp;bih=1009</v>
      </c>
      <c r="D63" s="10" t="s">
        <v>110</v>
      </c>
      <c r="E63" s="26" t="s">
        <v>13</v>
      </c>
      <c r="F63" s="23" t="s">
        <v>111</v>
      </c>
      <c r="G63" s="2" t="s">
        <v>112</v>
      </c>
      <c r="H63" s="2" t="s">
        <v>67</v>
      </c>
      <c r="I63" s="6">
        <v>4068814423985</v>
      </c>
      <c r="J63" s="7">
        <v>30</v>
      </c>
      <c r="K63" s="7">
        <v>8.1827777777777797</v>
      </c>
      <c r="L63" s="2">
        <v>1</v>
      </c>
    </row>
    <row r="64" spans="1:12">
      <c r="C64" s="8"/>
      <c r="D64" s="10"/>
      <c r="I64" s="6"/>
      <c r="K64" s="7">
        <v>0</v>
      </c>
    </row>
    <row r="65" spans="1:12">
      <c r="A65" s="5" t="s">
        <v>10</v>
      </c>
      <c r="B65" s="2" t="s">
        <v>113</v>
      </c>
      <c r="C65" s="8" t="str">
        <f>"https://www.google.com/search?q="&amp;A65&amp;"+"&amp;B65&amp;"&amp;client=firefox-b&amp;tbm=isch&amp;source=lnms&amp;sa=X&amp;ved=0ahUKEwj59ILMoPnTAhXDDxoKHYTrBwYQ_AUIJigB&amp;biw=1920&amp;bih=1009"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5" s="10" t="s">
        <v>114</v>
      </c>
      <c r="E65" s="26" t="s">
        <v>13</v>
      </c>
      <c r="F65" s="23" t="s">
        <v>115</v>
      </c>
      <c r="G65" s="2" t="s">
        <v>116</v>
      </c>
      <c r="H65" s="2" t="s">
        <v>67</v>
      </c>
      <c r="I65" s="6">
        <v>4068814227620</v>
      </c>
      <c r="J65" s="7">
        <v>30</v>
      </c>
      <c r="K65" s="7">
        <v>8.1827777777777797</v>
      </c>
      <c r="L65" s="2">
        <v>9</v>
      </c>
    </row>
    <row r="66" spans="1:12">
      <c r="A66" s="5" t="s">
        <v>10</v>
      </c>
      <c r="B66" s="2" t="s">
        <v>113</v>
      </c>
      <c r="C66" s="8" t="str">
        <f>"https://www.google.com/search?q="&amp;A66&amp;"+"&amp;B66&amp;"&amp;client=firefox-b&amp;tbm=isch&amp;source=lnms&amp;sa=X&amp;ved=0ahUKEwj59ILMoPnTAhXDDxoKHYTrBwYQ_AUIJigB&amp;biw=1920&amp;bih=1009"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6" s="10" t="s">
        <v>114</v>
      </c>
      <c r="E66" s="26" t="s">
        <v>13</v>
      </c>
      <c r="F66" s="23" t="s">
        <v>115</v>
      </c>
      <c r="G66" s="2" t="s">
        <v>116</v>
      </c>
      <c r="H66" s="2" t="s">
        <v>68</v>
      </c>
      <c r="I66" s="6">
        <v>4068814227637</v>
      </c>
      <c r="J66" s="7">
        <v>30</v>
      </c>
      <c r="K66" s="7">
        <v>8.1827777777777797</v>
      </c>
      <c r="L66" s="2">
        <v>6</v>
      </c>
    </row>
    <row r="67" spans="1:12">
      <c r="A67" s="5" t="s">
        <v>10</v>
      </c>
      <c r="B67" s="2" t="s">
        <v>113</v>
      </c>
      <c r="C67" s="8" t="str">
        <f>"https://www.google.com/search?q="&amp;A67&amp;"+"&amp;B67&amp;"&amp;client=firefox-b&amp;tbm=isch&amp;source=lnms&amp;sa=X&amp;ved=0ahUKEwj59ILMoPnTAhXDDxoKHYTrBwYQ_AUIJigB&amp;biw=1920&amp;bih=1009"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7" s="10" t="s">
        <v>114</v>
      </c>
      <c r="E67" s="26" t="s">
        <v>13</v>
      </c>
      <c r="F67" s="23" t="s">
        <v>115</v>
      </c>
      <c r="G67" s="2" t="s">
        <v>116</v>
      </c>
      <c r="H67" s="2" t="s">
        <v>98</v>
      </c>
      <c r="I67" s="6">
        <v>4068814227675</v>
      </c>
      <c r="J67" s="7">
        <v>30</v>
      </c>
      <c r="K67" s="7">
        <v>8.1827777777777797</v>
      </c>
      <c r="L67" s="2">
        <v>1</v>
      </c>
    </row>
    <row r="68" spans="1:12">
      <c r="A68" s="5" t="s">
        <v>10</v>
      </c>
      <c r="B68" s="2" t="s">
        <v>113</v>
      </c>
      <c r="C68" s="8" t="str">
        <f>"https://www.google.com/search?q="&amp;A68&amp;"+"&amp;B68&amp;"&amp;client=firefox-b&amp;tbm=isch&amp;source=lnms&amp;sa=X&amp;ved=0ahUKEwj59ILMoPnTAhXDDxoKHYTrBwYQ_AUIJigB&amp;biw=1920&amp;bih=1009"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8" s="10" t="s">
        <v>114</v>
      </c>
      <c r="E68" s="26" t="s">
        <v>13</v>
      </c>
      <c r="F68" s="23" t="s">
        <v>115</v>
      </c>
      <c r="G68" s="2" t="s">
        <v>116</v>
      </c>
      <c r="H68" s="2" t="s">
        <v>97</v>
      </c>
      <c r="I68" s="6">
        <v>4068814227729</v>
      </c>
      <c r="J68" s="7">
        <v>30</v>
      </c>
      <c r="K68" s="7">
        <v>8.1827777777777797</v>
      </c>
      <c r="L68" s="2">
        <v>2</v>
      </c>
    </row>
    <row r="69" spans="1:12">
      <c r="A69" s="5" t="s">
        <v>10</v>
      </c>
      <c r="B69" s="2" t="s">
        <v>113</v>
      </c>
      <c r="C69" s="8" t="str">
        <f>"https://www.google.com/search?q="&amp;A69&amp;"+"&amp;B69&amp;"&amp;client=firefox-b&amp;tbm=isch&amp;source=lnms&amp;sa=X&amp;ved=0ahUKEwj59ILMoPnTAhXDDxoKHYTrBwYQ_AUIJigB&amp;biw=1920&amp;bih=1009"</f>
        <v>https://www.google.com/search?q=adidas+KF2586&amp;client=firefox-b&amp;tbm=isch&amp;source=lnms&amp;sa=X&amp;ved=0ahUKEwj59ILMoPnTAhXDDxoKHYTrBwYQ_AUIJigB&amp;biw=1920&amp;bih=1009</v>
      </c>
      <c r="D69" s="10" t="s">
        <v>114</v>
      </c>
      <c r="E69" s="26" t="s">
        <v>13</v>
      </c>
      <c r="F69" s="23" t="s">
        <v>115</v>
      </c>
      <c r="G69" s="2" t="s">
        <v>116</v>
      </c>
      <c r="H69" s="2" t="s">
        <v>69</v>
      </c>
      <c r="I69" s="6">
        <v>4068814227736</v>
      </c>
      <c r="J69" s="7">
        <v>30</v>
      </c>
      <c r="K69" s="7">
        <v>8.1827777777777797</v>
      </c>
      <c r="L69" s="2">
        <v>1</v>
      </c>
    </row>
    <row r="70" spans="1:12">
      <c r="C70" s="8"/>
      <c r="D70" s="10"/>
      <c r="I70" s="6"/>
      <c r="K70" s="7">
        <v>0</v>
      </c>
    </row>
    <row r="71" spans="1:12">
      <c r="A71" s="5" t="s">
        <v>10</v>
      </c>
      <c r="B71" s="2" t="s">
        <v>117</v>
      </c>
      <c r="C71" s="8" t="str">
        <f>"https://www.google.com/search?q="&amp;A71&amp;"+"&amp;B71&amp;"&amp;client=firefox-b&amp;tbm=isch&amp;source=lnms&amp;sa=X&amp;ved=0ahUKEwj59ILMoPnTAhXDDxoKHYTrBwYQ_AUIJigB&amp;biw=1920&amp;bih=1009"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1" s="10" t="s">
        <v>118</v>
      </c>
      <c r="E71" s="26" t="s">
        <v>13</v>
      </c>
      <c r="F71" s="23" t="s">
        <v>119</v>
      </c>
      <c r="G71" s="2" t="s">
        <v>106</v>
      </c>
      <c r="H71" s="2" t="s">
        <v>67</v>
      </c>
      <c r="I71" s="6">
        <v>4068814428522</v>
      </c>
      <c r="J71" s="7">
        <v>30</v>
      </c>
      <c r="K71" s="7">
        <v>8.1827777777777797</v>
      </c>
      <c r="L71" s="2">
        <v>2</v>
      </c>
    </row>
    <row r="72" spans="1:12">
      <c r="A72" s="5" t="s">
        <v>10</v>
      </c>
      <c r="B72" s="2" t="s">
        <v>117</v>
      </c>
      <c r="C72" s="8" t="str">
        <f>"https://www.google.com/search?q="&amp;A72&amp;"+"&amp;B72&amp;"&amp;client=firefox-b&amp;tbm=isch&amp;source=lnms&amp;sa=X&amp;ved=0ahUKEwj59ILMoPnTAhXDDxoKHYTrBwYQ_AUIJigB&amp;biw=1920&amp;bih=1009"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2" s="10" t="s">
        <v>118</v>
      </c>
      <c r="E72" s="26" t="s">
        <v>13</v>
      </c>
      <c r="F72" s="23" t="s">
        <v>119</v>
      </c>
      <c r="G72" s="2" t="s">
        <v>106</v>
      </c>
      <c r="H72" s="2" t="s">
        <v>69</v>
      </c>
      <c r="I72" s="6">
        <v>4068814428621</v>
      </c>
      <c r="J72" s="7">
        <v>30</v>
      </c>
      <c r="K72" s="7">
        <v>8.1827777777777797</v>
      </c>
      <c r="L72" s="2">
        <v>1</v>
      </c>
    </row>
    <row r="73" spans="1:12">
      <c r="A73" s="5" t="s">
        <v>10</v>
      </c>
      <c r="B73" s="2" t="s">
        <v>117</v>
      </c>
      <c r="C73" s="8" t="str">
        <f>"https://www.google.com/search?q="&amp;A73&amp;"+"&amp;B73&amp;"&amp;client=firefox-b&amp;tbm=isch&amp;source=lnms&amp;sa=X&amp;ved=0ahUKEwj59ILMoPnTAhXDDxoKHYTrBwYQ_AUIJigB&amp;biw=1920&amp;bih=1009"</f>
        <v>https://www.google.com/search?q=adidas+KF2585&amp;client=firefox-b&amp;tbm=isch&amp;source=lnms&amp;sa=X&amp;ved=0ahUKEwj59ILMoPnTAhXDDxoKHYTrBwYQ_AUIJigB&amp;biw=1920&amp;bih=1009</v>
      </c>
      <c r="D73" s="10" t="s">
        <v>118</v>
      </c>
      <c r="E73" s="26" t="s">
        <v>13</v>
      </c>
      <c r="F73" s="23" t="s">
        <v>119</v>
      </c>
      <c r="G73" s="2" t="s">
        <v>106</v>
      </c>
      <c r="H73" s="2" t="s">
        <v>68</v>
      </c>
      <c r="I73" s="6">
        <v>4068814428652</v>
      </c>
      <c r="J73" s="7">
        <v>30</v>
      </c>
      <c r="K73" s="7">
        <v>8.1827777777777797</v>
      </c>
      <c r="L73" s="2">
        <v>2</v>
      </c>
    </row>
    <row r="74" spans="1:12">
      <c r="C74" s="8"/>
      <c r="D74" s="10"/>
      <c r="I74" s="6"/>
      <c r="K74" s="7">
        <v>0</v>
      </c>
    </row>
    <row r="75" spans="1:12">
      <c r="A75" s="5" t="s">
        <v>10</v>
      </c>
      <c r="B75" s="2" t="s">
        <v>120</v>
      </c>
      <c r="C75" s="8" t="str">
        <f>"https://www.google.com/search?q="&amp;A75&amp;"+"&amp;B75&amp;"&amp;client=firefox-b&amp;tbm=isch&amp;source=lnms&amp;sa=X&amp;ved=0ahUKEwj59ILMoPnTAhXDDxoKHYTrBwYQ_AUIJigB&amp;biw=1920&amp;bih=1009"</f>
        <v>https://www.google.com/search?q=adidas+KE7909&amp;client=firefox-b&amp;tbm=isch&amp;source=lnms&amp;sa=X&amp;ved=0ahUKEwj59ILMoPnTAhXDDxoKHYTrBwYQ_AUIJigB&amp;biw=1920&amp;bih=1009</v>
      </c>
      <c r="D75" s="10" t="s">
        <v>121</v>
      </c>
      <c r="E75" s="26" t="s">
        <v>13</v>
      </c>
      <c r="F75" s="23" t="s">
        <v>122</v>
      </c>
      <c r="G75" s="2" t="s">
        <v>123</v>
      </c>
      <c r="H75" s="2" t="s">
        <v>67</v>
      </c>
      <c r="I75" s="6">
        <v>4068806873835</v>
      </c>
      <c r="J75" s="7">
        <v>64.5</v>
      </c>
      <c r="K75" s="7">
        <v>17.57311111111111</v>
      </c>
      <c r="L75" s="2">
        <v>1</v>
      </c>
    </row>
    <row r="76" spans="1:12">
      <c r="C76" s="8"/>
      <c r="D76" s="10"/>
      <c r="I76" s="6"/>
      <c r="K76" s="7">
        <v>0</v>
      </c>
    </row>
    <row r="77" spans="1:12">
      <c r="A77" s="5" t="s">
        <v>10</v>
      </c>
      <c r="B77" s="2" t="s">
        <v>124</v>
      </c>
      <c r="C77" s="8" t="str">
        <f>"https://www.google.com/search?q="&amp;A77&amp;"+"&amp;B77&amp;"&amp;client=firefox-b&amp;tbm=isch&amp;source=lnms&amp;sa=X&amp;ved=0ahUKEwj59ILMoPnTAhXDDxoKHYTrBwYQ_AUIJigB&amp;biw=1920&amp;bih=1009"</f>
        <v>https://www.google.com/search?q=adidas+KE6898&amp;client=firefox-b&amp;tbm=isch&amp;source=lnms&amp;sa=X&amp;ved=0ahUKEwj59ILMoPnTAhXDDxoKHYTrBwYQ_AUIJigB&amp;biw=1920&amp;bih=1009</v>
      </c>
      <c r="D77" s="10" t="s">
        <v>125</v>
      </c>
      <c r="E77" s="26" t="s">
        <v>13</v>
      </c>
      <c r="F77" s="23" t="s">
        <v>126</v>
      </c>
      <c r="G77" s="2" t="s">
        <v>92</v>
      </c>
      <c r="H77" s="2" t="s">
        <v>67</v>
      </c>
      <c r="I77" s="6">
        <v>4068804495985</v>
      </c>
      <c r="J77" s="7">
        <v>30</v>
      </c>
      <c r="K77" s="7">
        <v>8.1827777777777797</v>
      </c>
      <c r="L77" s="2">
        <v>1</v>
      </c>
    </row>
    <row r="78" spans="1:12">
      <c r="C78" s="8"/>
      <c r="D78" s="10"/>
      <c r="I78" s="6"/>
      <c r="K78" s="7">
        <v>0</v>
      </c>
    </row>
    <row r="79" spans="1:12">
      <c r="A79" s="5" t="s">
        <v>10</v>
      </c>
      <c r="B79" s="2" t="s">
        <v>127</v>
      </c>
      <c r="C79" s="8" t="str">
        <f>"https://www.google.com/search?q="&amp;A79&amp;"+"&amp;B79&amp;"&amp;client=firefox-b&amp;tbm=isch&amp;source=lnms&amp;sa=X&amp;ved=0ahUKEwj59ILMoPnTAhXDDxoKHYTrBwYQ_AUIJigB&amp;biw=1920&amp;bih=1009"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79" s="10" t="s">
        <v>128</v>
      </c>
      <c r="E79" s="26" t="s">
        <v>13</v>
      </c>
      <c r="F79" s="23" t="s">
        <v>129</v>
      </c>
      <c r="G79" s="2" t="s">
        <v>130</v>
      </c>
      <c r="H79" s="2" t="s">
        <v>67</v>
      </c>
      <c r="I79" s="6">
        <v>4068804450083</v>
      </c>
      <c r="J79" s="7">
        <v>33</v>
      </c>
      <c r="K79" s="7">
        <v>9.0090000000000003</v>
      </c>
      <c r="L79" s="2">
        <v>10</v>
      </c>
    </row>
    <row r="80" spans="1:12">
      <c r="A80" s="5" t="s">
        <v>10</v>
      </c>
      <c r="B80" s="2" t="s">
        <v>127</v>
      </c>
      <c r="C80" s="8" t="str">
        <f>"https://www.google.com/search?q="&amp;A80&amp;"+"&amp;B80&amp;"&amp;client=firefox-b&amp;tbm=isch&amp;source=lnms&amp;sa=X&amp;ved=0ahUKEwj59ILMoPnTAhXDDxoKHYTrBwYQ_AUIJigB&amp;biw=1920&amp;bih=1009"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0" s="10" t="s">
        <v>128</v>
      </c>
      <c r="E80" s="26" t="s">
        <v>13</v>
      </c>
      <c r="F80" s="23" t="s">
        <v>129</v>
      </c>
      <c r="G80" s="2" t="s">
        <v>130</v>
      </c>
      <c r="H80" s="2" t="s">
        <v>97</v>
      </c>
      <c r="I80" s="6">
        <v>4068804453756</v>
      </c>
      <c r="J80" s="7">
        <v>33</v>
      </c>
      <c r="K80" s="7">
        <v>9.0090000000000003</v>
      </c>
      <c r="L80" s="2">
        <v>2</v>
      </c>
    </row>
    <row r="81" spans="1:12">
      <c r="A81" s="5" t="s">
        <v>10</v>
      </c>
      <c r="B81" s="2" t="s">
        <v>127</v>
      </c>
      <c r="C81" s="8" t="str">
        <f>"https://www.google.com/search?q="&amp;A81&amp;"+"&amp;B81&amp;"&amp;client=firefox-b&amp;tbm=isch&amp;source=lnms&amp;sa=X&amp;ved=0ahUKEwj59ILMoPnTAhXDDxoKHYTrBwYQ_AUIJigB&amp;biw=1920&amp;bih=1009"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1" s="10" t="s">
        <v>128</v>
      </c>
      <c r="E81" s="26" t="s">
        <v>13</v>
      </c>
      <c r="F81" s="23" t="s">
        <v>129</v>
      </c>
      <c r="G81" s="2" t="s">
        <v>130</v>
      </c>
      <c r="H81" s="2" t="s">
        <v>99</v>
      </c>
      <c r="I81" s="6">
        <v>4068804450090</v>
      </c>
      <c r="J81" s="7">
        <v>33</v>
      </c>
      <c r="K81" s="7">
        <v>9.0090000000000003</v>
      </c>
      <c r="L81" s="2">
        <v>1</v>
      </c>
    </row>
    <row r="82" spans="1:12">
      <c r="A82" s="5" t="s">
        <v>10</v>
      </c>
      <c r="B82" s="2" t="s">
        <v>127</v>
      </c>
      <c r="C82" s="8" t="str">
        <f>"https://www.google.com/search?q="&amp;A82&amp;"+"&amp;B82&amp;"&amp;client=firefox-b&amp;tbm=isch&amp;source=lnms&amp;sa=X&amp;ved=0ahUKEwj59ILMoPnTAhXDDxoKHYTrBwYQ_AUIJigB&amp;biw=1920&amp;bih=1009"</f>
        <v>https://www.google.com/search?q=adidas+KE6583&amp;client=firefox-b&amp;tbm=isch&amp;source=lnms&amp;sa=X&amp;ved=0ahUKEwj59ILMoPnTAhXDDxoKHYTrBwYQ_AUIJigB&amp;biw=1920&amp;bih=1009</v>
      </c>
      <c r="D82" s="10" t="s">
        <v>128</v>
      </c>
      <c r="E82" s="26" t="s">
        <v>13</v>
      </c>
      <c r="F82" s="23" t="s">
        <v>129</v>
      </c>
      <c r="G82" s="2" t="s">
        <v>130</v>
      </c>
      <c r="H82" s="2" t="s">
        <v>98</v>
      </c>
      <c r="I82" s="6">
        <v>4068804453770</v>
      </c>
      <c r="J82" s="7">
        <v>33</v>
      </c>
      <c r="K82" s="7">
        <v>9.0090000000000003</v>
      </c>
      <c r="L82" s="2">
        <v>1</v>
      </c>
    </row>
    <row r="83" spans="1:12">
      <c r="C83" s="8"/>
      <c r="D83" s="10"/>
      <c r="I83" s="6"/>
      <c r="K83" s="7">
        <v>0</v>
      </c>
    </row>
    <row r="84" spans="1:12">
      <c r="A84" s="5" t="s">
        <v>10</v>
      </c>
      <c r="B84" s="2" t="s">
        <v>131</v>
      </c>
      <c r="C84" s="8" t="str">
        <f>"https://www.google.com/search?q="&amp;A84&amp;"+"&amp;B84&amp;"&amp;client=firefox-b&amp;tbm=isch&amp;source=lnms&amp;sa=X&amp;ved=0ahUKEwj59ILMoPnTAhXDDxoKHYTrBwYQ_AUIJigB&amp;biw=1920&amp;bih=1009"</f>
        <v>https://www.google.com/search?q=adidas+KE4376&amp;client=firefox-b&amp;tbm=isch&amp;source=lnms&amp;sa=X&amp;ved=0ahUKEwj59ILMoPnTAhXDDxoKHYTrBwYQ_AUIJigB&amp;biw=1920&amp;bih=1009</v>
      </c>
      <c r="D84" s="10" t="s">
        <v>132</v>
      </c>
      <c r="E84" s="27" t="s">
        <v>33</v>
      </c>
      <c r="F84" s="23" t="s">
        <v>133</v>
      </c>
      <c r="G84" s="2" t="s">
        <v>134</v>
      </c>
      <c r="H84" s="2" t="s">
        <v>99</v>
      </c>
      <c r="I84" s="6">
        <v>4068807153189</v>
      </c>
      <c r="J84" s="7">
        <v>20</v>
      </c>
      <c r="K84" s="7">
        <v>5.4657777777777783</v>
      </c>
      <c r="L84" s="2">
        <v>3</v>
      </c>
    </row>
    <row r="85" spans="1:12">
      <c r="C85" s="8"/>
      <c r="D85" s="10"/>
      <c r="I85" s="6"/>
      <c r="K85" s="7">
        <v>0</v>
      </c>
    </row>
    <row r="86" spans="1:12">
      <c r="A86" s="5" t="s">
        <v>10</v>
      </c>
      <c r="B86" s="2" t="s">
        <v>135</v>
      </c>
      <c r="C86" s="8" t="str">
        <f>"https://www.google.com/search?q="&amp;A86&amp;"+"&amp;B86&amp;"&amp;client=firefox-b&amp;tbm=isch&amp;source=lnms&amp;sa=X&amp;ved=0ahUKEwj59ILMoPnTAhXDDxoKHYTrBwYQ_AUIJigB&amp;biw=1920&amp;bih=1009"</f>
        <v>https://www.google.com/search?q=adidas+KE3877&amp;client=firefox-b&amp;tbm=isch&amp;source=lnms&amp;sa=X&amp;ved=0ahUKEwj59ILMoPnTAhXDDxoKHYTrBwYQ_AUIJigB&amp;biw=1920&amp;bih=1009</v>
      </c>
      <c r="D86" s="10" t="s">
        <v>136</v>
      </c>
      <c r="E86" s="26" t="s">
        <v>13</v>
      </c>
      <c r="F86" s="23" t="s">
        <v>137</v>
      </c>
      <c r="G86" s="2" t="s">
        <v>116</v>
      </c>
      <c r="H86" s="2" t="s">
        <v>67</v>
      </c>
      <c r="I86" s="6">
        <v>4068806861542</v>
      </c>
      <c r="J86" s="7">
        <v>23</v>
      </c>
      <c r="K86" s="7">
        <v>6.2920000000000007</v>
      </c>
      <c r="L86" s="2">
        <v>1</v>
      </c>
    </row>
    <row r="87" spans="1:12">
      <c r="C87" s="8"/>
      <c r="D87" s="10"/>
      <c r="I87" s="6"/>
      <c r="K87" s="7">
        <v>0</v>
      </c>
    </row>
    <row r="88" spans="1:12">
      <c r="A88" s="5" t="s">
        <v>10</v>
      </c>
      <c r="B88" s="2" t="s">
        <v>138</v>
      </c>
      <c r="C88" s="8" t="str">
        <f>"https://www.google.com/search?q="&amp;A88&amp;"+"&amp;B88&amp;"&amp;client=firefox-b&amp;tbm=isch&amp;source=lnms&amp;sa=X&amp;ved=0ahUKEwj59ILMoPnTAhXDDxoKHYTrBwYQ_AUIJigB&amp;biw=1920&amp;bih=1009"</f>
        <v>https://www.google.com/search?q=adidas+KE3868&amp;client=firefox-b&amp;tbm=isch&amp;source=lnms&amp;sa=X&amp;ved=0ahUKEwj59ILMoPnTAhXDDxoKHYTrBwYQ_AUIJigB&amp;biw=1920&amp;bih=1009</v>
      </c>
      <c r="D88" s="10" t="s">
        <v>139</v>
      </c>
      <c r="E88" s="26" t="s">
        <v>13</v>
      </c>
      <c r="F88" s="23" t="s">
        <v>140</v>
      </c>
      <c r="G88" s="2" t="s">
        <v>141</v>
      </c>
      <c r="H88" s="2" t="s">
        <v>67</v>
      </c>
      <c r="I88" s="6">
        <v>4068806888556</v>
      </c>
      <c r="J88" s="7">
        <v>30</v>
      </c>
      <c r="K88" s="7">
        <v>8.1827777777777797</v>
      </c>
      <c r="L88" s="2">
        <v>3</v>
      </c>
    </row>
    <row r="89" spans="1:12">
      <c r="A89" s="5" t="s">
        <v>10</v>
      </c>
      <c r="B89" s="2" t="s">
        <v>138</v>
      </c>
      <c r="C89" s="8" t="str">
        <f>"https://www.google.com/search?q="&amp;A89&amp;"+"&amp;B89&amp;"&amp;client=firefox-b&amp;tbm=isch&amp;source=lnms&amp;sa=X&amp;ved=0ahUKEwj59ILMoPnTAhXDDxoKHYTrBwYQ_AUIJigB&amp;biw=1920&amp;bih=1009"</f>
        <v>https://www.google.com/search?q=adidas+KE3868&amp;client=firefox-b&amp;tbm=isch&amp;source=lnms&amp;sa=X&amp;ved=0ahUKEwj59ILMoPnTAhXDDxoKHYTrBwYQ_AUIJigB&amp;biw=1920&amp;bih=1009</v>
      </c>
      <c r="D89" s="10" t="s">
        <v>139</v>
      </c>
      <c r="E89" s="26" t="s">
        <v>13</v>
      </c>
      <c r="F89" s="23" t="s">
        <v>140</v>
      </c>
      <c r="G89" s="2" t="s">
        <v>141</v>
      </c>
      <c r="H89" s="2" t="s">
        <v>69</v>
      </c>
      <c r="I89" s="6">
        <v>4068806892188</v>
      </c>
      <c r="J89" s="7">
        <v>30</v>
      </c>
      <c r="K89" s="7">
        <v>8.1827777777777797</v>
      </c>
      <c r="L89" s="2">
        <v>1</v>
      </c>
    </row>
    <row r="90" spans="1:12">
      <c r="C90" s="8"/>
      <c r="D90" s="10"/>
      <c r="I90" s="6"/>
      <c r="K90" s="7">
        <v>0</v>
      </c>
    </row>
    <row r="91" spans="1:12">
      <c r="A91" s="5" t="s">
        <v>10</v>
      </c>
      <c r="B91" s="2" t="s">
        <v>142</v>
      </c>
      <c r="C91" s="8" t="str">
        <f>"https://www.google.com/search?q="&amp;A91&amp;"+"&amp;B91&amp;"&amp;client=firefox-b&amp;tbm=isch&amp;source=lnms&amp;sa=X&amp;ved=0ahUKEwj59ILMoPnTAhXDDxoKHYTrBwYQ_AUIJigB&amp;biw=1920&amp;bih=1009"</f>
        <v>https://www.google.com/search?q=adidas+KE3853&amp;client=firefox-b&amp;tbm=isch&amp;source=lnms&amp;sa=X&amp;ved=0ahUKEwj59ILMoPnTAhXDDxoKHYTrBwYQ_AUIJigB&amp;biw=1920&amp;bih=1009</v>
      </c>
      <c r="D91" s="10" t="s">
        <v>143</v>
      </c>
      <c r="E91" s="26" t="s">
        <v>13</v>
      </c>
      <c r="F91" s="23" t="s">
        <v>144</v>
      </c>
      <c r="G91" s="2" t="s">
        <v>145</v>
      </c>
      <c r="H91" s="2" t="s">
        <v>97</v>
      </c>
      <c r="I91" s="6">
        <v>4068806853981</v>
      </c>
      <c r="J91" s="7">
        <v>60</v>
      </c>
      <c r="K91" s="7">
        <v>16.365555555555559</v>
      </c>
      <c r="L91" s="2">
        <v>2</v>
      </c>
    </row>
    <row r="92" spans="1:12">
      <c r="A92" s="5" t="s">
        <v>10</v>
      </c>
      <c r="B92" s="2" t="s">
        <v>142</v>
      </c>
      <c r="C92" s="8" t="str">
        <f>"https://www.google.com/search?q="&amp;A92&amp;"+"&amp;B92&amp;"&amp;client=firefox-b&amp;tbm=isch&amp;source=lnms&amp;sa=X&amp;ved=0ahUKEwj59ILMoPnTAhXDDxoKHYTrBwYQ_AUIJigB&amp;biw=1920&amp;bih=1009"</f>
        <v>https://www.google.com/search?q=adidas+KE3853&amp;client=firefox-b&amp;tbm=isch&amp;source=lnms&amp;sa=X&amp;ved=0ahUKEwj59ILMoPnTAhXDDxoKHYTrBwYQ_AUIJigB&amp;biw=1920&amp;bih=1009</v>
      </c>
      <c r="D92" s="10" t="s">
        <v>143</v>
      </c>
      <c r="E92" s="26" t="s">
        <v>13</v>
      </c>
      <c r="F92" s="23" t="s">
        <v>144</v>
      </c>
      <c r="G92" s="2" t="s">
        <v>145</v>
      </c>
      <c r="H92" s="2" t="s">
        <v>98</v>
      </c>
      <c r="I92" s="6">
        <v>4068806857606</v>
      </c>
      <c r="J92" s="7">
        <v>60</v>
      </c>
      <c r="K92" s="7">
        <v>16.365555555555559</v>
      </c>
      <c r="L92" s="2">
        <v>7</v>
      </c>
    </row>
    <row r="93" spans="1:12">
      <c r="C93" s="8"/>
      <c r="D93" s="10"/>
      <c r="I93" s="6"/>
      <c r="K93" s="7">
        <v>0</v>
      </c>
    </row>
    <row r="94" spans="1:12">
      <c r="A94" s="5" t="s">
        <v>10</v>
      </c>
      <c r="B94" s="2" t="s">
        <v>146</v>
      </c>
      <c r="C94" s="8" t="str">
        <f>"https://www.google.com/search?q="&amp;A94&amp;"+"&amp;B94&amp;"&amp;client=firefox-b&amp;tbm=isch&amp;source=lnms&amp;sa=X&amp;ved=0ahUKEwj59ILMoPnTAhXDDxoKHYTrBwYQ_AUIJigB&amp;biw=1920&amp;bih=1009"</f>
        <v>https://www.google.com/search?q=adidas+KE0284&amp;client=firefox-b&amp;tbm=isch&amp;source=lnms&amp;sa=X&amp;ved=0ahUKEwj59ILMoPnTAhXDDxoKHYTrBwYQ_AUIJigB&amp;biw=1920&amp;bih=1009</v>
      </c>
      <c r="D94" s="10" t="s">
        <v>147</v>
      </c>
      <c r="E94" s="26" t="s">
        <v>13</v>
      </c>
      <c r="F94" s="23" t="s">
        <v>148</v>
      </c>
      <c r="G94" s="2" t="s">
        <v>149</v>
      </c>
      <c r="H94" s="2" t="s">
        <v>97</v>
      </c>
      <c r="I94" s="6">
        <v>4068809784831</v>
      </c>
      <c r="J94" s="7">
        <v>30</v>
      </c>
      <c r="K94" s="7">
        <v>8.1827777777777797</v>
      </c>
      <c r="L94" s="2">
        <v>2</v>
      </c>
    </row>
    <row r="95" spans="1:12">
      <c r="A95" s="5" t="s">
        <v>10</v>
      </c>
      <c r="B95" s="2" t="s">
        <v>146</v>
      </c>
      <c r="C95" s="8" t="str">
        <f>"https://www.google.com/search?q="&amp;A95&amp;"+"&amp;B95&amp;"&amp;client=firefox-b&amp;tbm=isch&amp;source=lnms&amp;sa=X&amp;ved=0ahUKEwj59ILMoPnTAhXDDxoKHYTrBwYQ_AUIJigB&amp;biw=1920&amp;bih=1009"</f>
        <v>https://www.google.com/search?q=adidas+KE0284&amp;client=firefox-b&amp;tbm=isch&amp;source=lnms&amp;sa=X&amp;ved=0ahUKEwj59ILMoPnTAhXDDxoKHYTrBwYQ_AUIJigB&amp;biw=1920&amp;bih=1009</v>
      </c>
      <c r="D95" s="10" t="s">
        <v>147</v>
      </c>
      <c r="E95" s="26" t="s">
        <v>13</v>
      </c>
      <c r="F95" s="23" t="s">
        <v>148</v>
      </c>
      <c r="G95" s="2" t="s">
        <v>149</v>
      </c>
      <c r="H95" s="2" t="s">
        <v>67</v>
      </c>
      <c r="I95" s="6">
        <v>4068809784923</v>
      </c>
      <c r="J95" s="7">
        <v>30</v>
      </c>
      <c r="K95" s="7">
        <v>8.1827777777777797</v>
      </c>
      <c r="L95" s="2">
        <v>3</v>
      </c>
    </row>
    <row r="96" spans="1:12">
      <c r="C96" s="8"/>
      <c r="D96" s="10"/>
      <c r="I96" s="6"/>
      <c r="K96" s="7">
        <v>0</v>
      </c>
    </row>
    <row r="97" spans="1:12">
      <c r="A97" s="5" t="s">
        <v>10</v>
      </c>
      <c r="B97" s="2" t="s">
        <v>150</v>
      </c>
      <c r="C97" s="8" t="str">
        <f>"https://www.google.com/search?q="&amp;A97&amp;"+"&amp;B97&amp;"&amp;client=firefox-b&amp;tbm=isch&amp;source=lnms&amp;sa=X&amp;ved=0ahUKEwj59ILMoPnTAhXDDxoKHYTrBwYQ_AUIJigB&amp;biw=1920&amp;bih=1009"</f>
        <v>https://www.google.com/search?q=adidas+KE0283&amp;client=firefox-b&amp;tbm=isch&amp;source=lnms&amp;sa=X&amp;ved=0ahUKEwj59ILMoPnTAhXDDxoKHYTrBwYQ_AUIJigB&amp;biw=1920&amp;bih=1009</v>
      </c>
      <c r="D97" s="10" t="s">
        <v>151</v>
      </c>
      <c r="E97" s="26" t="s">
        <v>13</v>
      </c>
      <c r="F97" s="23" t="s">
        <v>148</v>
      </c>
      <c r="G97" s="2" t="s">
        <v>116</v>
      </c>
      <c r="H97" s="2" t="s">
        <v>97</v>
      </c>
      <c r="I97" s="6">
        <v>4068809792614</v>
      </c>
      <c r="J97" s="7">
        <v>30</v>
      </c>
      <c r="K97" s="7">
        <v>8.1827777777777797</v>
      </c>
      <c r="L97" s="2">
        <v>1</v>
      </c>
    </row>
    <row r="98" spans="1:12">
      <c r="C98" s="8"/>
      <c r="D98" s="10"/>
      <c r="I98" s="6"/>
      <c r="K98" s="7">
        <v>0</v>
      </c>
    </row>
    <row r="99" spans="1:12">
      <c r="A99" s="5" t="s">
        <v>10</v>
      </c>
      <c r="B99" s="2" t="s">
        <v>152</v>
      </c>
      <c r="C99" s="8" t="str">
        <f>"https://www.google.com/search?q="&amp;A99&amp;"+"&amp;B99&amp;"&amp;client=firefox-b&amp;tbm=isch&amp;source=lnms&amp;sa=X&amp;ved=0ahUKEwj59ILMoPnTAhXDDxoKHYTrBwYQ_AUIJigB&amp;biw=1920&amp;bih=1009"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99" s="10" t="s">
        <v>153</v>
      </c>
      <c r="E99" s="26" t="s">
        <v>13</v>
      </c>
      <c r="F99" s="23" t="s">
        <v>154</v>
      </c>
      <c r="G99" s="2" t="s">
        <v>155</v>
      </c>
      <c r="H99" s="2" t="s">
        <v>97</v>
      </c>
      <c r="I99" s="6">
        <v>4068809765625</v>
      </c>
      <c r="J99" s="7">
        <v>30</v>
      </c>
      <c r="K99" s="7">
        <v>8.1827777777777797</v>
      </c>
      <c r="L99" s="2">
        <v>2</v>
      </c>
    </row>
    <row r="100" spans="1:12">
      <c r="A100" s="5" t="s">
        <v>10</v>
      </c>
      <c r="B100" s="2" t="s">
        <v>152</v>
      </c>
      <c r="C100" s="8" t="str">
        <f>"https://www.google.com/search?q="&amp;A100&amp;"+"&amp;B100&amp;"&amp;client=firefox-b&amp;tbm=isch&amp;source=lnms&amp;sa=X&amp;ved=0ahUKEwj59ILMoPnTAhXDDxoKHYTrBwYQ_AUIJigB&amp;biw=1920&amp;bih=1009"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0" s="10" t="s">
        <v>153</v>
      </c>
      <c r="E100" s="26" t="s">
        <v>13</v>
      </c>
      <c r="F100" s="23" t="s">
        <v>154</v>
      </c>
      <c r="G100" s="2" t="s">
        <v>155</v>
      </c>
      <c r="H100" s="2" t="s">
        <v>68</v>
      </c>
      <c r="I100" s="6">
        <v>4068809765649</v>
      </c>
      <c r="J100" s="7">
        <v>30</v>
      </c>
      <c r="K100" s="7">
        <v>8.1827777777777797</v>
      </c>
      <c r="L100" s="2">
        <v>1</v>
      </c>
    </row>
    <row r="101" spans="1:12">
      <c r="A101" s="5" t="s">
        <v>10</v>
      </c>
      <c r="B101" s="2" t="s">
        <v>152</v>
      </c>
      <c r="C101" s="8" t="str">
        <f>"https://www.google.com/search?q="&amp;A101&amp;"+"&amp;B101&amp;"&amp;client=firefox-b&amp;tbm=isch&amp;source=lnms&amp;sa=X&amp;ved=0ahUKEwj59ILMoPnTAhXDDxoKHYTrBwYQ_AUIJigB&amp;biw=1920&amp;bih=1009"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1" s="10" t="s">
        <v>153</v>
      </c>
      <c r="E101" s="26" t="s">
        <v>13</v>
      </c>
      <c r="F101" s="23" t="s">
        <v>154</v>
      </c>
      <c r="G101" s="2" t="s">
        <v>155</v>
      </c>
      <c r="H101" s="2" t="s">
        <v>69</v>
      </c>
      <c r="I101" s="6">
        <v>4068809761924</v>
      </c>
      <c r="J101" s="7">
        <v>30</v>
      </c>
      <c r="K101" s="7">
        <v>8.1827777777777797</v>
      </c>
      <c r="L101" s="2">
        <v>1</v>
      </c>
    </row>
    <row r="102" spans="1:12">
      <c r="A102" s="5" t="s">
        <v>10</v>
      </c>
      <c r="B102" s="2" t="s">
        <v>152</v>
      </c>
      <c r="C102" s="8" t="str">
        <f>"https://www.google.com/search?q="&amp;A102&amp;"+"&amp;B102&amp;"&amp;client=firefox-b&amp;tbm=isch&amp;source=lnms&amp;sa=X&amp;ved=0ahUKEwj59ILMoPnTAhXDDxoKHYTrBwYQ_AUIJigB&amp;biw=1920&amp;bih=1009"</f>
        <v>https://www.google.com/search?q=adidas+KE0259&amp;client=firefox-b&amp;tbm=isch&amp;source=lnms&amp;sa=X&amp;ved=0ahUKEwj59ILMoPnTAhXDDxoKHYTrBwYQ_AUIJigB&amp;biw=1920&amp;bih=1009</v>
      </c>
      <c r="D102" s="10" t="s">
        <v>153</v>
      </c>
      <c r="E102" s="26" t="s">
        <v>13</v>
      </c>
      <c r="F102" s="23" t="s">
        <v>154</v>
      </c>
      <c r="G102" s="2" t="s">
        <v>155</v>
      </c>
      <c r="H102" s="2" t="s">
        <v>98</v>
      </c>
      <c r="I102" s="6">
        <v>4068809761931</v>
      </c>
      <c r="J102" s="7">
        <v>30</v>
      </c>
      <c r="K102" s="7">
        <v>8.1827777777777797</v>
      </c>
      <c r="L102" s="2">
        <v>1</v>
      </c>
    </row>
    <row r="103" spans="1:12">
      <c r="C103" s="8"/>
      <c r="D103" s="10"/>
      <c r="I103" s="6"/>
      <c r="K103" s="7">
        <v>0</v>
      </c>
    </row>
    <row r="104" spans="1:12">
      <c r="A104" s="5" t="s">
        <v>10</v>
      </c>
      <c r="B104" s="2" t="s">
        <v>156</v>
      </c>
      <c r="C104" s="8" t="str">
        <f>"https://www.google.com/search?q="&amp;A104&amp;"+"&amp;B104&amp;"&amp;client=firefox-b&amp;tbm=isch&amp;source=lnms&amp;sa=X&amp;ved=0ahUKEwj59ILMoPnTAhXDDxoKHYTrBwYQ_AUIJigB&amp;biw=1920&amp;bih=1009"</f>
        <v>https://www.google.com/search?q=adidas+KD8884&amp;client=firefox-b&amp;tbm=isch&amp;source=lnms&amp;sa=X&amp;ved=0ahUKEwj59ILMoPnTAhXDDxoKHYTrBwYQ_AUIJigB&amp;biw=1920&amp;bih=1009</v>
      </c>
      <c r="D104" s="10" t="s">
        <v>157</v>
      </c>
      <c r="E104" s="26" t="s">
        <v>13</v>
      </c>
      <c r="F104" s="23" t="s">
        <v>158</v>
      </c>
      <c r="G104" s="2" t="s">
        <v>88</v>
      </c>
      <c r="H104" s="2" t="s">
        <v>67</v>
      </c>
      <c r="I104" s="6">
        <v>4068804362225</v>
      </c>
      <c r="J104" s="7">
        <v>38</v>
      </c>
      <c r="K104" s="7">
        <v>21.736000000000001</v>
      </c>
      <c r="L104" s="2">
        <v>3</v>
      </c>
    </row>
    <row r="105" spans="1:12">
      <c r="C105" s="8"/>
      <c r="D105" s="10"/>
      <c r="I105" s="6"/>
      <c r="K105" s="7">
        <v>0</v>
      </c>
    </row>
    <row r="106" spans="1:12">
      <c r="A106" s="5" t="s">
        <v>10</v>
      </c>
      <c r="B106" s="2" t="s">
        <v>159</v>
      </c>
      <c r="C106" s="8" t="str">
        <f>"https://www.google.com/search?q="&amp;A106&amp;"+"&amp;B106&amp;"&amp;client=firefox-b&amp;tbm=isch&amp;source=lnms&amp;sa=X&amp;ved=0ahUKEwj59ILMoPnTAhXDDxoKHYTrBwYQ_AUIJigB&amp;biw=1920&amp;bih=1009"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6" s="10" t="s">
        <v>160</v>
      </c>
      <c r="E106" s="26" t="s">
        <v>13</v>
      </c>
      <c r="F106" s="23" t="s">
        <v>161</v>
      </c>
      <c r="G106" s="2" t="s">
        <v>116</v>
      </c>
      <c r="H106" s="2" t="s">
        <v>68</v>
      </c>
      <c r="I106" s="6">
        <v>4068809971965</v>
      </c>
      <c r="J106" s="7">
        <v>28</v>
      </c>
      <c r="K106" s="7">
        <v>7.6425555555555569</v>
      </c>
      <c r="L106" s="2">
        <v>3</v>
      </c>
    </row>
    <row r="107" spans="1:12">
      <c r="A107" s="5" t="s">
        <v>10</v>
      </c>
      <c r="B107" s="2" t="s">
        <v>159</v>
      </c>
      <c r="C107" s="8" t="str">
        <f>"https://www.google.com/search?q="&amp;A107&amp;"+"&amp;B107&amp;"&amp;client=firefox-b&amp;tbm=isch&amp;source=lnms&amp;sa=X&amp;ved=0ahUKEwj59ILMoPnTAhXDDxoKHYTrBwYQ_AUIJigB&amp;biw=1920&amp;bih=1009"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7" s="10" t="s">
        <v>160</v>
      </c>
      <c r="E107" s="26" t="s">
        <v>13</v>
      </c>
      <c r="F107" s="23" t="s">
        <v>161</v>
      </c>
      <c r="G107" s="2" t="s">
        <v>116</v>
      </c>
      <c r="H107" s="2" t="s">
        <v>69</v>
      </c>
      <c r="I107" s="6">
        <v>4068809972016</v>
      </c>
      <c r="J107" s="7">
        <v>28</v>
      </c>
      <c r="K107" s="7">
        <v>7.6425555555555569</v>
      </c>
      <c r="L107" s="2">
        <v>9</v>
      </c>
    </row>
    <row r="108" spans="1:12">
      <c r="A108" s="5" t="s">
        <v>10</v>
      </c>
      <c r="B108" s="2" t="s">
        <v>159</v>
      </c>
      <c r="C108" s="8" t="str">
        <f>"https://www.google.com/search?q="&amp;A108&amp;"+"&amp;B108&amp;"&amp;client=firefox-b&amp;tbm=isch&amp;source=lnms&amp;sa=X&amp;ved=0ahUKEwj59ILMoPnTAhXDDxoKHYTrBwYQ_AUIJigB&amp;biw=1920&amp;bih=1009"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8" s="10" t="s">
        <v>160</v>
      </c>
      <c r="E108" s="26" t="s">
        <v>13</v>
      </c>
      <c r="F108" s="23" t="s">
        <v>161</v>
      </c>
      <c r="G108" s="2" t="s">
        <v>116</v>
      </c>
      <c r="H108" s="2" t="s">
        <v>98</v>
      </c>
      <c r="I108" s="6">
        <v>4068809972030</v>
      </c>
      <c r="J108" s="7">
        <v>28</v>
      </c>
      <c r="K108" s="7">
        <v>7.6425555555555569</v>
      </c>
      <c r="L108" s="2">
        <v>5</v>
      </c>
    </row>
    <row r="109" spans="1:12">
      <c r="A109" s="5" t="s">
        <v>10</v>
      </c>
      <c r="B109" s="2" t="s">
        <v>159</v>
      </c>
      <c r="C109" s="8" t="str">
        <f>"https://www.google.com/search?q="&amp;A109&amp;"+"&amp;B109&amp;"&amp;client=firefox-b&amp;tbm=isch&amp;source=lnms&amp;sa=X&amp;ved=0ahUKEwj59ILMoPnTAhXDDxoKHYTrBwYQ_AUIJigB&amp;biw=1920&amp;bih=1009"</f>
        <v>https://www.google.com/search?q=adidas+KC5862&amp;client=firefox-b&amp;tbm=isch&amp;source=lnms&amp;sa=X&amp;ved=0ahUKEwj59ILMoPnTAhXDDxoKHYTrBwYQ_AUIJigB&amp;biw=1920&amp;bih=1009</v>
      </c>
      <c r="D109" s="10" t="s">
        <v>160</v>
      </c>
      <c r="E109" s="26" t="s">
        <v>13</v>
      </c>
      <c r="F109" s="23" t="s">
        <v>161</v>
      </c>
      <c r="G109" s="2" t="s">
        <v>116</v>
      </c>
      <c r="H109" s="2" t="s">
        <v>97</v>
      </c>
      <c r="I109" s="6">
        <v>4068809972078</v>
      </c>
      <c r="J109" s="7">
        <v>28</v>
      </c>
      <c r="K109" s="7">
        <v>7.6425555555555569</v>
      </c>
      <c r="L109" s="2">
        <v>17</v>
      </c>
    </row>
    <row r="110" spans="1:12">
      <c r="C110" s="8"/>
      <c r="D110" s="10"/>
      <c r="I110" s="6"/>
      <c r="K110" s="7">
        <v>0</v>
      </c>
    </row>
    <row r="111" spans="1:12">
      <c r="A111" s="5" t="s">
        <v>10</v>
      </c>
      <c r="B111" s="2" t="s">
        <v>162</v>
      </c>
      <c r="C111" s="8" t="str">
        <f>"https://www.google.com/search?q="&amp;A111&amp;"+"&amp;B111&amp;"&amp;client=firefox-b&amp;tbm=isch&amp;source=lnms&amp;sa=X&amp;ved=0ahUKEwj59ILMoPnTAhXDDxoKHYTrBwYQ_AUIJigB&amp;biw=1920&amp;bih=1009"</f>
        <v>https://www.google.com/search?q=adidas+KC5856&amp;client=firefox-b&amp;tbm=isch&amp;source=lnms&amp;sa=X&amp;ved=0ahUKEwj59ILMoPnTAhXDDxoKHYTrBwYQ_AUIJigB&amp;biw=1920&amp;bih=1009</v>
      </c>
      <c r="D111" s="10" t="s">
        <v>163</v>
      </c>
      <c r="E111" s="26" t="s">
        <v>13</v>
      </c>
      <c r="F111" s="23" t="s">
        <v>164</v>
      </c>
      <c r="G111" s="2" t="s">
        <v>165</v>
      </c>
      <c r="H111" s="2" t="s">
        <v>97</v>
      </c>
      <c r="I111" s="6">
        <v>4068809986716</v>
      </c>
      <c r="J111" s="7">
        <v>28</v>
      </c>
      <c r="K111" s="7">
        <v>7.6425555555555569</v>
      </c>
      <c r="L111" s="2">
        <v>1</v>
      </c>
    </row>
    <row r="112" spans="1:12">
      <c r="C112" s="8"/>
      <c r="D112" s="10"/>
      <c r="I112" s="6"/>
      <c r="K112" s="7">
        <v>0</v>
      </c>
    </row>
    <row r="113" spans="1:12">
      <c r="A113" s="5" t="s">
        <v>10</v>
      </c>
      <c r="B113" s="2" t="s">
        <v>166</v>
      </c>
      <c r="C113" s="8" t="str">
        <f>"https://www.google.com/search?q="&amp;A113&amp;"+"&amp;B113&amp;"&amp;client=firefox-b&amp;tbm=isch&amp;source=lnms&amp;sa=X&amp;ved=0ahUKEwj59ILMoPnTAhXDDxoKHYTrBwYQ_AUIJigB&amp;biw=1920&amp;bih=1009"</f>
        <v>https://www.google.com/search?q=adidas+KC5642&amp;client=firefox-b&amp;tbm=isch&amp;source=lnms&amp;sa=X&amp;ved=0ahUKEwj59ILMoPnTAhXDDxoKHYTrBwYQ_AUIJigB&amp;biw=1920&amp;bih=1009</v>
      </c>
      <c r="D113" s="10" t="s">
        <v>167</v>
      </c>
      <c r="E113" s="26" t="s">
        <v>13</v>
      </c>
      <c r="F113" s="21" t="s">
        <v>168</v>
      </c>
      <c r="G113" s="2" t="s">
        <v>169</v>
      </c>
      <c r="H113" s="2" t="s">
        <v>68</v>
      </c>
      <c r="I113" s="6">
        <v>4068805713873</v>
      </c>
      <c r="J113" s="7">
        <v>80</v>
      </c>
      <c r="K113" s="7">
        <v>11.61477777777778</v>
      </c>
      <c r="L113" s="2">
        <v>1</v>
      </c>
    </row>
    <row r="114" spans="1:12">
      <c r="C114" s="8"/>
      <c r="D114" s="10"/>
      <c r="I114" s="6"/>
      <c r="K114" s="7">
        <v>0</v>
      </c>
    </row>
    <row r="115" spans="1:12">
      <c r="A115" s="5" t="s">
        <v>10</v>
      </c>
      <c r="B115" s="2" t="s">
        <v>170</v>
      </c>
      <c r="C115" s="8" t="str">
        <f>"https://www.google.com/search?q="&amp;A115&amp;"+"&amp;B115&amp;"&amp;client=firefox-b&amp;tbm=isch&amp;source=lnms&amp;sa=X&amp;ved=0ahUKEwj59ILMoPnTAhXDDxoKHYTrBwYQ_AUIJigB&amp;biw=1920&amp;bih=1009"</f>
        <v>https://www.google.com/search?q=adidas+KC3512&amp;client=firefox-b&amp;tbm=isch&amp;source=lnms&amp;sa=X&amp;ved=0ahUKEwj59ILMoPnTAhXDDxoKHYTrBwYQ_AUIJigB&amp;biw=1920&amp;bih=1009</v>
      </c>
      <c r="D115" s="10" t="s">
        <v>171</v>
      </c>
      <c r="E115" s="26" t="s">
        <v>13</v>
      </c>
      <c r="F115" s="23" t="s">
        <v>172</v>
      </c>
      <c r="G115" s="2" t="s">
        <v>173</v>
      </c>
      <c r="H115" s="2" t="s">
        <v>67</v>
      </c>
      <c r="I115" s="6">
        <v>4068809267495</v>
      </c>
      <c r="J115" s="7">
        <v>55</v>
      </c>
      <c r="K115" s="7">
        <v>14.98322222222223</v>
      </c>
      <c r="L115" s="2">
        <v>4</v>
      </c>
    </row>
    <row r="116" spans="1:12">
      <c r="A116" s="5" t="s">
        <v>10</v>
      </c>
      <c r="B116" s="2" t="s">
        <v>170</v>
      </c>
      <c r="C116" s="8" t="str">
        <f>"https://www.google.com/search?q="&amp;A116&amp;"+"&amp;B116&amp;"&amp;client=firefox-b&amp;tbm=isch&amp;source=lnms&amp;sa=X&amp;ved=0ahUKEwj59ILMoPnTAhXDDxoKHYTrBwYQ_AUIJigB&amp;biw=1920&amp;bih=1009"</f>
        <v>https://www.google.com/search?q=adidas+KC3512&amp;client=firefox-b&amp;tbm=isch&amp;source=lnms&amp;sa=X&amp;ved=0ahUKEwj59ILMoPnTAhXDDxoKHYTrBwYQ_AUIJigB&amp;biw=1920&amp;bih=1009</v>
      </c>
      <c r="D116" s="10" t="s">
        <v>171</v>
      </c>
      <c r="E116" s="26" t="s">
        <v>13</v>
      </c>
      <c r="F116" s="23" t="s">
        <v>172</v>
      </c>
      <c r="G116" s="2" t="s">
        <v>173</v>
      </c>
      <c r="H116" s="2" t="s">
        <v>97</v>
      </c>
      <c r="I116" s="6">
        <v>4068809271140</v>
      </c>
      <c r="J116" s="7">
        <v>55</v>
      </c>
      <c r="K116" s="7">
        <v>14.98322222222223</v>
      </c>
      <c r="L116" s="2">
        <v>1</v>
      </c>
    </row>
    <row r="117" spans="1:12">
      <c r="C117" s="8"/>
      <c r="D117" s="10"/>
      <c r="I117" s="6"/>
      <c r="K117" s="7">
        <v>0</v>
      </c>
    </row>
    <row r="118" spans="1:12">
      <c r="A118" s="5" t="s">
        <v>10</v>
      </c>
      <c r="B118" s="2" t="s">
        <v>174</v>
      </c>
      <c r="C118" s="8" t="str">
        <f>"https://www.google.com/search?q="&amp;A118&amp;"+"&amp;B118&amp;"&amp;client=firefox-b&amp;tbm=isch&amp;source=lnms&amp;sa=X&amp;ved=0ahUKEwj59ILMoPnTAhXDDxoKHYTrBwYQ_AUIJigB&amp;biw=1920&amp;bih=1009"</f>
        <v>https://www.google.com/search?q=adidas+KC1174&amp;client=firefox-b&amp;tbm=isch&amp;source=lnms&amp;sa=X&amp;ved=0ahUKEwj59ILMoPnTAhXDDxoKHYTrBwYQ_AUIJigB&amp;biw=1920&amp;bih=1009</v>
      </c>
      <c r="D118" s="10" t="s">
        <v>175</v>
      </c>
      <c r="E118" s="26" t="s">
        <v>13</v>
      </c>
      <c r="F118" s="23" t="s">
        <v>176</v>
      </c>
      <c r="G118" s="2" t="s">
        <v>88</v>
      </c>
      <c r="H118" s="2" t="s">
        <v>68</v>
      </c>
      <c r="I118" s="6">
        <v>4068811862312</v>
      </c>
      <c r="J118" s="7">
        <v>23</v>
      </c>
      <c r="K118" s="7">
        <v>6.2920000000000007</v>
      </c>
      <c r="L118" s="2">
        <v>9</v>
      </c>
    </row>
    <row r="119" spans="1:12">
      <c r="C119" s="8"/>
      <c r="D119" s="10"/>
      <c r="I119" s="6"/>
      <c r="K119" s="7">
        <v>0</v>
      </c>
    </row>
    <row r="120" spans="1:12">
      <c r="A120" s="5" t="s">
        <v>10</v>
      </c>
      <c r="B120" s="2" t="s">
        <v>177</v>
      </c>
      <c r="C120" s="8" t="str">
        <f>"https://www.google.com/search?q="&amp;A120&amp;"+"&amp;B120&amp;"&amp;client=firefox-b&amp;tbm=isch&amp;source=lnms&amp;sa=X&amp;ved=0ahUKEwj59ILMoPnTAhXDDxoKHYTrBwYQ_AUIJigB&amp;biw=1920&amp;bih=1009"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0" s="10" t="s">
        <v>178</v>
      </c>
      <c r="E120" s="27" t="s">
        <v>33</v>
      </c>
      <c r="F120" s="23" t="s">
        <v>179</v>
      </c>
      <c r="G120" s="2" t="s">
        <v>180</v>
      </c>
      <c r="H120" s="2" t="s">
        <v>67</v>
      </c>
      <c r="I120" s="6">
        <v>4068805956515</v>
      </c>
      <c r="J120" s="7">
        <v>45</v>
      </c>
      <c r="K120" s="7">
        <v>12.26622222222222</v>
      </c>
      <c r="L120" s="2">
        <v>1</v>
      </c>
    </row>
    <row r="121" spans="1:12">
      <c r="A121" s="5" t="s">
        <v>10</v>
      </c>
      <c r="B121" s="2" t="s">
        <v>177</v>
      </c>
      <c r="C121" s="8" t="str">
        <f>"https://www.google.com/search?q="&amp;A121&amp;"+"&amp;B121&amp;"&amp;client=firefox-b&amp;tbm=isch&amp;source=lnms&amp;sa=X&amp;ved=0ahUKEwj59ILMoPnTAhXDDxoKHYTrBwYQ_AUIJigB&amp;biw=1920&amp;bih=1009"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1" s="10" t="s">
        <v>178</v>
      </c>
      <c r="E121" s="27" t="s">
        <v>33</v>
      </c>
      <c r="F121" s="23" t="s">
        <v>179</v>
      </c>
      <c r="G121" s="2" t="s">
        <v>180</v>
      </c>
      <c r="H121" s="2" t="s">
        <v>97</v>
      </c>
      <c r="I121" s="6">
        <v>4068805956478</v>
      </c>
      <c r="J121" s="7">
        <v>45</v>
      </c>
      <c r="K121" s="7">
        <v>12.26622222222222</v>
      </c>
      <c r="L121" s="2">
        <v>4</v>
      </c>
    </row>
    <row r="122" spans="1:12">
      <c r="A122" s="5" t="s">
        <v>10</v>
      </c>
      <c r="B122" s="2" t="s">
        <v>177</v>
      </c>
      <c r="C122" s="8" t="str">
        <f>"https://www.google.com/search?q="&amp;A122&amp;"+"&amp;B122&amp;"&amp;client=firefox-b&amp;tbm=isch&amp;source=lnms&amp;sa=X&amp;ved=0ahUKEwj59ILMoPnTAhXDDxoKHYTrBwYQ_AUIJigB&amp;biw=1920&amp;bih=1009"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2" s="10" t="s">
        <v>178</v>
      </c>
      <c r="E122" s="27" t="s">
        <v>33</v>
      </c>
      <c r="F122" s="23" t="s">
        <v>179</v>
      </c>
      <c r="G122" s="2" t="s">
        <v>180</v>
      </c>
      <c r="H122" s="2" t="s">
        <v>68</v>
      </c>
      <c r="I122" s="6">
        <v>4068805956560</v>
      </c>
      <c r="J122" s="7">
        <v>45</v>
      </c>
      <c r="K122" s="7">
        <v>12.26622222222222</v>
      </c>
      <c r="L122" s="2">
        <v>4</v>
      </c>
    </row>
    <row r="123" spans="1:12">
      <c r="A123" s="5" t="s">
        <v>10</v>
      </c>
      <c r="B123" s="2" t="s">
        <v>177</v>
      </c>
      <c r="C123" s="8" t="str">
        <f>"https://www.google.com/search?q="&amp;A123&amp;"+"&amp;B123&amp;"&amp;client=firefox-b&amp;tbm=isch&amp;source=lnms&amp;sa=X&amp;ved=0ahUKEwj59ILMoPnTAhXDDxoKHYTrBwYQ_AUIJigB&amp;biw=1920&amp;bih=1009"</f>
        <v>https://www.google.com/search?q=adidas+KC0763&amp;client=firefox-b&amp;tbm=isch&amp;source=lnms&amp;sa=X&amp;ved=0ahUKEwj59ILMoPnTAhXDDxoKHYTrBwYQ_AUIJigB&amp;biw=1920&amp;bih=1009</v>
      </c>
      <c r="D123" s="10" t="s">
        <v>178</v>
      </c>
      <c r="E123" s="27" t="s">
        <v>33</v>
      </c>
      <c r="F123" s="23" t="s">
        <v>179</v>
      </c>
      <c r="G123" s="2" t="s">
        <v>180</v>
      </c>
      <c r="H123" s="2" t="s">
        <v>181</v>
      </c>
      <c r="I123" s="6">
        <v>4068805956553</v>
      </c>
      <c r="J123" s="7">
        <v>45</v>
      </c>
      <c r="K123" s="7">
        <v>12.26622222222222</v>
      </c>
      <c r="L123" s="2">
        <v>2</v>
      </c>
    </row>
    <row r="124" spans="1:12">
      <c r="C124" s="8"/>
      <c r="D124" s="10"/>
      <c r="I124" s="6"/>
      <c r="K124" s="7">
        <v>0</v>
      </c>
    </row>
    <row r="125" spans="1:12">
      <c r="A125" s="5" t="s">
        <v>10</v>
      </c>
      <c r="B125" s="2" t="s">
        <v>182</v>
      </c>
      <c r="C125" s="8" t="str">
        <f>"https://www.google.com/search?q="&amp;A125&amp;"+"&amp;B125&amp;"&amp;client=firefox-b&amp;tbm=isch&amp;source=lnms&amp;sa=X&amp;ved=0ahUKEwj59ILMoPnTAhXDDxoKHYTrBwYQ_AUIJigB&amp;biw=1920&amp;bih=1009"</f>
        <v>https://www.google.com/search?q=adidas+KB9736&amp;client=firefox-b&amp;tbm=isch&amp;source=lnms&amp;sa=X&amp;ved=0ahUKEwj59ILMoPnTAhXDDxoKHYTrBwYQ_AUIJigB&amp;biw=1920&amp;bih=1009</v>
      </c>
      <c r="D125" s="10" t="s">
        <v>183</v>
      </c>
      <c r="E125" s="26" t="s">
        <v>13</v>
      </c>
      <c r="F125" s="23" t="s">
        <v>184</v>
      </c>
      <c r="G125" s="2" t="s">
        <v>185</v>
      </c>
      <c r="H125" s="2" t="s">
        <v>69</v>
      </c>
      <c r="I125" s="6">
        <v>4068809999006</v>
      </c>
      <c r="J125" s="7">
        <v>33</v>
      </c>
      <c r="K125" s="7">
        <v>9.0090000000000003</v>
      </c>
      <c r="L125" s="2">
        <v>8</v>
      </c>
    </row>
    <row r="126" spans="1:12">
      <c r="A126" s="5" t="s">
        <v>10</v>
      </c>
      <c r="B126" s="2" t="s">
        <v>182</v>
      </c>
      <c r="C126" s="8" t="str">
        <f>"https://www.google.com/search?q="&amp;A126&amp;"+"&amp;B126&amp;"&amp;client=firefox-b&amp;tbm=isch&amp;source=lnms&amp;sa=X&amp;ved=0ahUKEwj59ILMoPnTAhXDDxoKHYTrBwYQ_AUIJigB&amp;biw=1920&amp;bih=1009"</f>
        <v>https://www.google.com/search?q=adidas+KB9736&amp;client=firefox-b&amp;tbm=isch&amp;source=lnms&amp;sa=X&amp;ved=0ahUKEwj59ILMoPnTAhXDDxoKHYTrBwYQ_AUIJigB&amp;biw=1920&amp;bih=1009</v>
      </c>
      <c r="D126" s="10" t="s">
        <v>183</v>
      </c>
      <c r="E126" s="26" t="s">
        <v>13</v>
      </c>
      <c r="F126" s="23" t="s">
        <v>184</v>
      </c>
      <c r="G126" s="2" t="s">
        <v>185</v>
      </c>
      <c r="H126" s="2" t="s">
        <v>186</v>
      </c>
      <c r="I126" s="6">
        <v>4068809999020</v>
      </c>
      <c r="J126" s="7">
        <v>33</v>
      </c>
      <c r="K126" s="7">
        <v>9.0090000000000003</v>
      </c>
      <c r="L126" s="2">
        <v>1</v>
      </c>
    </row>
    <row r="127" spans="1:12">
      <c r="C127" s="8"/>
      <c r="D127" s="10"/>
      <c r="I127" s="6"/>
      <c r="K127" s="7">
        <v>0</v>
      </c>
    </row>
    <row r="128" spans="1:12">
      <c r="A128" s="5" t="s">
        <v>10</v>
      </c>
      <c r="B128" s="2" t="s">
        <v>187</v>
      </c>
      <c r="C128" s="8" t="str">
        <f>"https://www.google.com/search?q="&amp;A128&amp;"+"&amp;B128&amp;"&amp;client=firefox-b&amp;tbm=isch&amp;source=lnms&amp;sa=X&amp;ved=0ahUKEwj59ILMoPnTAhXDDxoKHYTrBwYQ_AUIJigB&amp;biw=1920&amp;bih=1009"</f>
        <v>https://www.google.com/search?q=adidas+KB8069&amp;client=firefox-b&amp;tbm=isch&amp;source=lnms&amp;sa=X&amp;ved=0ahUKEwj59ILMoPnTAhXDDxoKHYTrBwYQ_AUIJigB&amp;biw=1920&amp;bih=1009</v>
      </c>
      <c r="D128" s="10" t="s">
        <v>188</v>
      </c>
      <c r="E128" s="26" t="s">
        <v>13</v>
      </c>
      <c r="F128" s="23" t="s">
        <v>189</v>
      </c>
      <c r="G128" s="2" t="s">
        <v>92</v>
      </c>
      <c r="H128" s="2" t="s">
        <v>97</v>
      </c>
      <c r="I128" s="6">
        <v>4068805664151</v>
      </c>
      <c r="J128" s="7">
        <v>28</v>
      </c>
      <c r="K128" s="7">
        <v>7.6425555555555569</v>
      </c>
      <c r="L128" s="2">
        <v>13</v>
      </c>
    </row>
    <row r="129" spans="1:12">
      <c r="C129" s="8"/>
      <c r="D129" s="10"/>
      <c r="I129" s="6"/>
      <c r="K129" s="7">
        <v>0</v>
      </c>
    </row>
    <row r="130" spans="1:12">
      <c r="A130" s="5" t="s">
        <v>10</v>
      </c>
      <c r="B130" s="2" t="s">
        <v>190</v>
      </c>
      <c r="C130" s="8" t="str">
        <f>"https://www.google.com/search?q="&amp;A130&amp;"+"&amp;B130&amp;"&amp;client=firefox-b&amp;tbm=isch&amp;source=lnms&amp;sa=X&amp;ved=0ahUKEwj59ILMoPnTAhXDDxoKHYTrBwYQ_AUIJigB&amp;biw=1920&amp;bih=1009"</f>
        <v>https://www.google.com/search?q=adidas+KB8055&amp;client=firefox-b&amp;tbm=isch&amp;source=lnms&amp;sa=X&amp;ved=0ahUKEwj59ILMoPnTAhXDDxoKHYTrBwYQ_AUIJigB&amp;biw=1920&amp;bih=1009</v>
      </c>
      <c r="D130" s="10" t="s">
        <v>191</v>
      </c>
      <c r="E130" s="26" t="s">
        <v>13</v>
      </c>
      <c r="F130" s="23" t="s">
        <v>192</v>
      </c>
      <c r="G130" s="2" t="s">
        <v>193</v>
      </c>
      <c r="H130" s="2" t="s">
        <v>68</v>
      </c>
      <c r="I130" s="6">
        <v>4068805652752</v>
      </c>
      <c r="J130" s="7">
        <v>30</v>
      </c>
      <c r="K130" s="7">
        <v>8.1827777777777797</v>
      </c>
      <c r="L130" s="2">
        <v>1</v>
      </c>
    </row>
    <row r="131" spans="1:12">
      <c r="C131" s="8"/>
      <c r="D131" s="10"/>
      <c r="I131" s="6"/>
      <c r="K131" s="7">
        <v>0</v>
      </c>
    </row>
    <row r="132" spans="1:12">
      <c r="A132" s="5" t="s">
        <v>10</v>
      </c>
      <c r="B132" s="2" t="s">
        <v>194</v>
      </c>
      <c r="C132" s="8" t="str">
        <f>"https://www.google.com/search?q="&amp;A132&amp;"+"&amp;B132&amp;"&amp;client=firefox-b&amp;tbm=isch&amp;source=lnms&amp;sa=X&amp;ved=0ahUKEwj59ILMoPnTAhXDDxoKHYTrBwYQ_AUIJigB&amp;biw=1920&amp;bih=1009"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2" s="10" t="s">
        <v>195</v>
      </c>
      <c r="E132" s="26" t="s">
        <v>13</v>
      </c>
      <c r="F132" s="23" t="s">
        <v>192</v>
      </c>
      <c r="G132" s="2" t="s">
        <v>88</v>
      </c>
      <c r="H132" s="2" t="s">
        <v>67</v>
      </c>
      <c r="I132" s="6">
        <v>4068805660375</v>
      </c>
      <c r="J132" s="7">
        <v>30</v>
      </c>
      <c r="K132" s="7">
        <v>8.1827777777777797</v>
      </c>
      <c r="L132" s="2">
        <v>2</v>
      </c>
    </row>
    <row r="133" spans="1:12">
      <c r="A133" s="5" t="s">
        <v>10</v>
      </c>
      <c r="B133" s="2" t="s">
        <v>194</v>
      </c>
      <c r="C133" s="8" t="str">
        <f>"https://www.google.com/search?q="&amp;A133&amp;"+"&amp;B133&amp;"&amp;client=firefox-b&amp;tbm=isch&amp;source=lnms&amp;sa=X&amp;ved=0ahUKEwj59ILMoPnTAhXDDxoKHYTrBwYQ_AUIJigB&amp;biw=1920&amp;bih=1009"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3" s="10" t="s">
        <v>195</v>
      </c>
      <c r="E133" s="26" t="s">
        <v>13</v>
      </c>
      <c r="F133" s="23" t="s">
        <v>192</v>
      </c>
      <c r="G133" s="2" t="s">
        <v>88</v>
      </c>
      <c r="H133" s="2" t="s">
        <v>68</v>
      </c>
      <c r="I133" s="6">
        <v>4068805660252</v>
      </c>
      <c r="J133" s="7">
        <v>30</v>
      </c>
      <c r="K133" s="7">
        <v>8.1827777777777797</v>
      </c>
      <c r="L133" s="2">
        <v>1</v>
      </c>
    </row>
    <row r="134" spans="1:12">
      <c r="A134" s="5" t="s">
        <v>10</v>
      </c>
      <c r="B134" s="2" t="s">
        <v>194</v>
      </c>
      <c r="C134" s="8" t="str">
        <f>"https://www.google.com/search?q="&amp;A134&amp;"+"&amp;B134&amp;"&amp;client=firefox-b&amp;tbm=isch&amp;source=lnms&amp;sa=X&amp;ved=0ahUKEwj59ILMoPnTAhXDDxoKHYTrBwYQ_AUIJigB&amp;biw=1920&amp;bih=1009"</f>
        <v>https://www.google.com/search?q=adidas+KB8054&amp;client=firefox-b&amp;tbm=isch&amp;source=lnms&amp;sa=X&amp;ved=0ahUKEwj59ILMoPnTAhXDDxoKHYTrBwYQ_AUIJigB&amp;biw=1920&amp;bih=1009</v>
      </c>
      <c r="D134" s="10" t="s">
        <v>195</v>
      </c>
      <c r="E134" s="26" t="s">
        <v>13</v>
      </c>
      <c r="F134" s="23" t="s">
        <v>192</v>
      </c>
      <c r="G134" s="2" t="s">
        <v>88</v>
      </c>
      <c r="H134" s="2" t="s">
        <v>69</v>
      </c>
      <c r="I134" s="6">
        <v>4068805656590</v>
      </c>
      <c r="J134" s="7">
        <v>30</v>
      </c>
      <c r="K134" s="7">
        <v>8.1827777777777797</v>
      </c>
      <c r="L134" s="2">
        <v>1</v>
      </c>
    </row>
    <row r="135" spans="1:12">
      <c r="C135" s="8"/>
      <c r="D135" s="10"/>
      <c r="I135" s="6"/>
      <c r="K135" s="7">
        <v>0</v>
      </c>
    </row>
    <row r="136" spans="1:12">
      <c r="A136" s="5" t="s">
        <v>10</v>
      </c>
      <c r="B136" s="2" t="s">
        <v>196</v>
      </c>
      <c r="C136" s="8" t="str">
        <f t="shared" ref="C136:C145" si="1">"https://www.google.com/search?q="&amp;A136&amp;"+"&amp;B136&amp;"&amp;client=firefox-b&amp;tbm=isch&amp;source=lnms&amp;sa=X&amp;ved=0ahUKEwj59ILMoPnTAhXDDxoKHYTrBwYQ_AUIJigB&amp;biw=1920&amp;bih=1009"</f>
        <v>https://www.google.com/search?q=adidas+KB5585&amp;client=firefox-b&amp;tbm=isch&amp;source=lnms&amp;sa=X&amp;ved=0ahUKEwj59ILMoPnTAhXDDxoKHYTrBwYQ_AUIJigB&amp;biw=1920&amp;bih=1009</v>
      </c>
      <c r="D136" s="10" t="s">
        <v>197</v>
      </c>
      <c r="E136" s="26" t="s">
        <v>13</v>
      </c>
      <c r="F136" s="23" t="s">
        <v>198</v>
      </c>
      <c r="G136" s="2" t="s">
        <v>199</v>
      </c>
      <c r="H136" s="2" t="s">
        <v>200</v>
      </c>
      <c r="I136" s="6">
        <v>4068809281699</v>
      </c>
      <c r="J136" s="7">
        <v>60</v>
      </c>
      <c r="K136" s="7">
        <v>16.365555555555559</v>
      </c>
      <c r="L136" s="2">
        <v>2</v>
      </c>
    </row>
    <row r="137" spans="1:12">
      <c r="A137" s="5" t="s">
        <v>10</v>
      </c>
      <c r="B137" s="2" t="s">
        <v>196</v>
      </c>
      <c r="C137" s="8" t="str">
        <f t="shared" si="1"/>
        <v>https://www.google.com/search?q=adidas+KB5585&amp;client=firefox-b&amp;tbm=isch&amp;source=lnms&amp;sa=X&amp;ved=0ahUKEwj59ILMoPnTAhXDDxoKHYTrBwYQ_AUIJigB&amp;biw=1920&amp;bih=1009</v>
      </c>
      <c r="D137" s="10" t="s">
        <v>197</v>
      </c>
      <c r="E137" s="26" t="s">
        <v>13</v>
      </c>
      <c r="F137" s="23" t="s">
        <v>198</v>
      </c>
      <c r="G137" s="2" t="s">
        <v>199</v>
      </c>
      <c r="H137" s="2" t="s">
        <v>201</v>
      </c>
      <c r="I137" s="6">
        <v>4068809278002</v>
      </c>
      <c r="J137" s="7">
        <v>60</v>
      </c>
      <c r="K137" s="7">
        <v>16.365555555555559</v>
      </c>
      <c r="L137" s="2">
        <v>2</v>
      </c>
    </row>
    <row r="138" spans="1:12">
      <c r="A138" s="5" t="s">
        <v>10</v>
      </c>
      <c r="B138" s="2" t="s">
        <v>196</v>
      </c>
      <c r="C138" s="8" t="str">
        <f t="shared" si="1"/>
        <v>https://www.google.com/search?q=adidas+KB5585&amp;client=firefox-b&amp;tbm=isch&amp;source=lnms&amp;sa=X&amp;ved=0ahUKEwj59ILMoPnTAhXDDxoKHYTrBwYQ_AUIJigB&amp;biw=1920&amp;bih=1009</v>
      </c>
      <c r="D138" s="10" t="s">
        <v>197</v>
      </c>
      <c r="E138" s="26" t="s">
        <v>13</v>
      </c>
      <c r="F138" s="23" t="s">
        <v>198</v>
      </c>
      <c r="G138" s="2" t="s">
        <v>199</v>
      </c>
      <c r="H138" s="2" t="s">
        <v>202</v>
      </c>
      <c r="I138" s="6">
        <v>4068809278019</v>
      </c>
      <c r="J138" s="7">
        <v>60</v>
      </c>
      <c r="K138" s="7">
        <v>16.365555555555559</v>
      </c>
      <c r="L138" s="2">
        <v>1</v>
      </c>
    </row>
    <row r="139" spans="1:12">
      <c r="A139" s="5" t="s">
        <v>10</v>
      </c>
      <c r="B139" s="2" t="s">
        <v>196</v>
      </c>
      <c r="C139" s="8" t="str">
        <f t="shared" si="1"/>
        <v>https://www.google.com/search?q=adidas+KB5585&amp;client=firefox-b&amp;tbm=isch&amp;source=lnms&amp;sa=X&amp;ved=0ahUKEwj59ILMoPnTAhXDDxoKHYTrBwYQ_AUIJigB&amp;biw=1920&amp;bih=1009</v>
      </c>
      <c r="D139" s="10" t="s">
        <v>197</v>
      </c>
      <c r="E139" s="26" t="s">
        <v>13</v>
      </c>
      <c r="F139" s="23" t="s">
        <v>198</v>
      </c>
      <c r="G139" s="2" t="s">
        <v>199</v>
      </c>
      <c r="H139" s="2" t="s">
        <v>203</v>
      </c>
      <c r="I139" s="6">
        <v>4068809281750</v>
      </c>
      <c r="J139" s="7">
        <v>60</v>
      </c>
      <c r="K139" s="7">
        <v>16.365555555555559</v>
      </c>
      <c r="L139" s="2">
        <v>3</v>
      </c>
    </row>
    <row r="140" spans="1:12">
      <c r="A140" s="5" t="s">
        <v>10</v>
      </c>
      <c r="B140" s="2" t="s">
        <v>196</v>
      </c>
      <c r="C140" s="8" t="str">
        <f t="shared" si="1"/>
        <v>https://www.google.com/search?q=adidas+KB5585&amp;client=firefox-b&amp;tbm=isch&amp;source=lnms&amp;sa=X&amp;ved=0ahUKEwj59ILMoPnTAhXDDxoKHYTrBwYQ_AUIJigB&amp;biw=1920&amp;bih=1009</v>
      </c>
      <c r="D140" s="10" t="s">
        <v>197</v>
      </c>
      <c r="E140" s="26" t="s">
        <v>13</v>
      </c>
      <c r="F140" s="23" t="s">
        <v>198</v>
      </c>
      <c r="G140" s="2" t="s">
        <v>199</v>
      </c>
      <c r="H140" s="2" t="s">
        <v>204</v>
      </c>
      <c r="I140" s="6">
        <v>4068809278033</v>
      </c>
      <c r="J140" s="7">
        <v>60</v>
      </c>
      <c r="K140" s="7">
        <v>16.365555555555559</v>
      </c>
      <c r="L140" s="2">
        <v>1</v>
      </c>
    </row>
    <row r="141" spans="1:12">
      <c r="A141" s="5" t="s">
        <v>10</v>
      </c>
      <c r="B141" s="2" t="s">
        <v>196</v>
      </c>
      <c r="C141" s="8" t="str">
        <f t="shared" si="1"/>
        <v>https://www.google.com/search?q=adidas+KB5585&amp;client=firefox-b&amp;tbm=isch&amp;source=lnms&amp;sa=X&amp;ved=0ahUKEwj59ILMoPnTAhXDDxoKHYTrBwYQ_AUIJigB&amp;biw=1920&amp;bih=1009</v>
      </c>
      <c r="D141" s="10" t="s">
        <v>197</v>
      </c>
      <c r="E141" s="26" t="s">
        <v>13</v>
      </c>
      <c r="F141" s="23" t="s">
        <v>198</v>
      </c>
      <c r="G141" s="2" t="s">
        <v>199</v>
      </c>
      <c r="H141" s="2" t="s">
        <v>205</v>
      </c>
      <c r="I141" s="6">
        <v>4068809278057</v>
      </c>
      <c r="J141" s="7">
        <v>60</v>
      </c>
      <c r="K141" s="7">
        <v>16.365555555555559</v>
      </c>
      <c r="L141" s="2">
        <v>1</v>
      </c>
    </row>
    <row r="142" spans="1:12">
      <c r="A142" s="5" t="s">
        <v>10</v>
      </c>
      <c r="B142" s="2" t="s">
        <v>196</v>
      </c>
      <c r="C142" s="8" t="str">
        <f t="shared" si="1"/>
        <v>https://www.google.com/search?q=adidas+KB5585&amp;client=firefox-b&amp;tbm=isch&amp;source=lnms&amp;sa=X&amp;ved=0ahUKEwj59ILMoPnTAhXDDxoKHYTrBwYQ_AUIJigB&amp;biw=1920&amp;bih=1009</v>
      </c>
      <c r="D142" s="10" t="s">
        <v>197</v>
      </c>
      <c r="E142" s="26" t="s">
        <v>13</v>
      </c>
      <c r="F142" s="23" t="s">
        <v>198</v>
      </c>
      <c r="G142" s="2" t="s">
        <v>199</v>
      </c>
      <c r="H142" s="2" t="s">
        <v>206</v>
      </c>
      <c r="I142" s="6">
        <v>4068809281767</v>
      </c>
      <c r="J142" s="7">
        <v>60</v>
      </c>
      <c r="K142" s="7">
        <v>16.365555555555559</v>
      </c>
      <c r="L142" s="2">
        <v>1</v>
      </c>
    </row>
    <row r="143" spans="1:12">
      <c r="A143" s="5" t="s">
        <v>10</v>
      </c>
      <c r="B143" s="2" t="s">
        <v>196</v>
      </c>
      <c r="C143" s="8" t="str">
        <f t="shared" si="1"/>
        <v>https://www.google.com/search?q=adidas+KB5585&amp;client=firefox-b&amp;tbm=isch&amp;source=lnms&amp;sa=X&amp;ved=0ahUKEwj59ILMoPnTAhXDDxoKHYTrBwYQ_AUIJigB&amp;biw=1920&amp;bih=1009</v>
      </c>
      <c r="D143" s="10" t="s">
        <v>197</v>
      </c>
      <c r="E143" s="26" t="s">
        <v>13</v>
      </c>
      <c r="F143" s="23" t="s">
        <v>198</v>
      </c>
      <c r="G143" s="2" t="s">
        <v>199</v>
      </c>
      <c r="H143" s="2" t="s">
        <v>207</v>
      </c>
      <c r="I143" s="6">
        <v>4068809281729</v>
      </c>
      <c r="J143" s="7">
        <v>60</v>
      </c>
      <c r="K143" s="7">
        <v>16.365555555555559</v>
      </c>
      <c r="L143" s="2">
        <v>2</v>
      </c>
    </row>
    <row r="144" spans="1:12">
      <c r="A144" s="5" t="s">
        <v>10</v>
      </c>
      <c r="B144" s="2" t="s">
        <v>196</v>
      </c>
      <c r="C144" s="8" t="str">
        <f t="shared" si="1"/>
        <v>https://www.google.com/search?q=adidas+KB5585&amp;client=firefox-b&amp;tbm=isch&amp;source=lnms&amp;sa=X&amp;ved=0ahUKEwj59ILMoPnTAhXDDxoKHYTrBwYQ_AUIJigB&amp;biw=1920&amp;bih=1009</v>
      </c>
      <c r="D144" s="10" t="s">
        <v>197</v>
      </c>
      <c r="E144" s="26" t="s">
        <v>13</v>
      </c>
      <c r="F144" s="23" t="s">
        <v>198</v>
      </c>
      <c r="G144" s="2" t="s">
        <v>199</v>
      </c>
      <c r="H144" s="2" t="s">
        <v>208</v>
      </c>
      <c r="I144" s="6">
        <v>4068809278040</v>
      </c>
      <c r="J144" s="7">
        <v>60</v>
      </c>
      <c r="K144" s="7">
        <v>16.365555555555559</v>
      </c>
      <c r="L144" s="2">
        <v>2</v>
      </c>
    </row>
    <row r="145" spans="1:12">
      <c r="A145" s="5" t="s">
        <v>10</v>
      </c>
      <c r="B145" s="2" t="s">
        <v>196</v>
      </c>
      <c r="C145" s="8" t="str">
        <f t="shared" si="1"/>
        <v>https://www.google.com/search?q=adidas+KB5585&amp;client=firefox-b&amp;tbm=isch&amp;source=lnms&amp;sa=X&amp;ved=0ahUKEwj59ILMoPnTAhXDDxoKHYTrBwYQ_AUIJigB&amp;biw=1920&amp;bih=1009</v>
      </c>
      <c r="D145" s="10" t="s">
        <v>197</v>
      </c>
      <c r="E145" s="26" t="s">
        <v>13</v>
      </c>
      <c r="F145" s="23" t="s">
        <v>198</v>
      </c>
      <c r="G145" s="2" t="s">
        <v>199</v>
      </c>
      <c r="H145" s="2" t="s">
        <v>209</v>
      </c>
      <c r="I145" s="6">
        <v>4068809281712</v>
      </c>
      <c r="J145" s="7">
        <v>60</v>
      </c>
      <c r="K145" s="7">
        <v>16.365555555555559</v>
      </c>
      <c r="L145" s="2">
        <v>3</v>
      </c>
    </row>
    <row r="146" spans="1:12">
      <c r="C146" s="8"/>
      <c r="D146" s="10"/>
      <c r="I146" s="6"/>
      <c r="K146" s="7">
        <v>0</v>
      </c>
    </row>
    <row r="147" spans="1:12">
      <c r="A147" s="5" t="s">
        <v>10</v>
      </c>
      <c r="B147" s="2" t="s">
        <v>210</v>
      </c>
      <c r="C147" s="8" t="str">
        <f t="shared" ref="C147:C152" si="2">"https://www.google.com/search?q="&amp;A147&amp;"+"&amp;B147&amp;"&amp;client=firefox-b&amp;tbm=isch&amp;source=lnms&amp;sa=X&amp;ved=0ahUKEwj59ILMoPnTAhXDDxoKHYTrBwYQ_AUIJigB&amp;biw=1920&amp;bih=1009"</f>
        <v>https://www.google.com/search?q=adidas+KB4597&amp;client=firefox-b&amp;tbm=isch&amp;source=lnms&amp;sa=X&amp;ved=0ahUKEwj59ILMoPnTAhXDDxoKHYTrBwYQ_AUIJigB&amp;biw=1920&amp;bih=1009</v>
      </c>
      <c r="D147" s="10" t="s">
        <v>211</v>
      </c>
      <c r="E147" s="26" t="s">
        <v>13</v>
      </c>
      <c r="F147" s="23" t="s">
        <v>212</v>
      </c>
      <c r="G147" s="2" t="s">
        <v>213</v>
      </c>
      <c r="H147" s="2" t="s">
        <v>67</v>
      </c>
      <c r="I147" s="6">
        <v>4068802741336</v>
      </c>
      <c r="J147" s="7">
        <v>60</v>
      </c>
      <c r="K147" s="7">
        <v>16.365555555555559</v>
      </c>
      <c r="L147" s="2">
        <v>2</v>
      </c>
    </row>
    <row r="148" spans="1:12">
      <c r="A148" s="5" t="s">
        <v>10</v>
      </c>
      <c r="B148" s="2" t="s">
        <v>210</v>
      </c>
      <c r="C148" s="8" t="str">
        <f t="shared" si="2"/>
        <v>https://www.google.com/search?q=adidas+KB4597&amp;client=firefox-b&amp;tbm=isch&amp;source=lnms&amp;sa=X&amp;ved=0ahUKEwj59ILMoPnTAhXDDxoKHYTrBwYQ_AUIJigB&amp;biw=1920&amp;bih=1009</v>
      </c>
      <c r="D148" s="10" t="s">
        <v>211</v>
      </c>
      <c r="E148" s="26" t="s">
        <v>13</v>
      </c>
      <c r="F148" s="23" t="s">
        <v>212</v>
      </c>
      <c r="G148" s="2" t="s">
        <v>213</v>
      </c>
      <c r="H148" s="2" t="s">
        <v>97</v>
      </c>
      <c r="I148" s="6">
        <v>4068802741312</v>
      </c>
      <c r="J148" s="7">
        <v>60</v>
      </c>
      <c r="K148" s="7">
        <v>16.365555555555559</v>
      </c>
      <c r="L148" s="2">
        <v>5</v>
      </c>
    </row>
    <row r="149" spans="1:12">
      <c r="A149" s="5" t="s">
        <v>10</v>
      </c>
      <c r="B149" s="2" t="s">
        <v>210</v>
      </c>
      <c r="C149" s="8" t="str">
        <f t="shared" si="2"/>
        <v>https://www.google.com/search?q=adidas+KB4597&amp;client=firefox-b&amp;tbm=isch&amp;source=lnms&amp;sa=X&amp;ved=0ahUKEwj59ILMoPnTAhXDDxoKHYTrBwYQ_AUIJigB&amp;biw=1920&amp;bih=1009</v>
      </c>
      <c r="D149" s="10" t="s">
        <v>211</v>
      </c>
      <c r="E149" s="26" t="s">
        <v>13</v>
      </c>
      <c r="F149" s="23" t="s">
        <v>212</v>
      </c>
      <c r="G149" s="2" t="s">
        <v>213</v>
      </c>
      <c r="H149" s="2" t="s">
        <v>68</v>
      </c>
      <c r="I149" s="6">
        <v>4068802741350</v>
      </c>
      <c r="J149" s="7">
        <v>60</v>
      </c>
      <c r="K149" s="7">
        <v>16.365555555555559</v>
      </c>
      <c r="L149" s="2">
        <v>12</v>
      </c>
    </row>
    <row r="150" spans="1:12">
      <c r="A150" s="5" t="s">
        <v>10</v>
      </c>
      <c r="B150" s="2" t="s">
        <v>210</v>
      </c>
      <c r="C150" s="8" t="str">
        <f t="shared" si="2"/>
        <v>https://www.google.com/search?q=adidas+KB4597&amp;client=firefox-b&amp;tbm=isch&amp;source=lnms&amp;sa=X&amp;ved=0ahUKEwj59ILMoPnTAhXDDxoKHYTrBwYQ_AUIJigB&amp;biw=1920&amp;bih=1009</v>
      </c>
      <c r="D150" s="10" t="s">
        <v>211</v>
      </c>
      <c r="E150" s="26" t="s">
        <v>13</v>
      </c>
      <c r="F150" s="23" t="s">
        <v>212</v>
      </c>
      <c r="G150" s="2" t="s">
        <v>213</v>
      </c>
      <c r="H150" s="2" t="s">
        <v>69</v>
      </c>
      <c r="I150" s="6">
        <v>4068802741374</v>
      </c>
      <c r="J150" s="7">
        <v>60</v>
      </c>
      <c r="K150" s="7">
        <v>16.365555555555559</v>
      </c>
      <c r="L150" s="2">
        <v>11</v>
      </c>
    </row>
    <row r="151" spans="1:12">
      <c r="A151" s="5" t="s">
        <v>10</v>
      </c>
      <c r="B151" s="2" t="s">
        <v>210</v>
      </c>
      <c r="C151" s="8" t="str">
        <f t="shared" si="2"/>
        <v>https://www.google.com/search?q=adidas+KB4597&amp;client=firefox-b&amp;tbm=isch&amp;source=lnms&amp;sa=X&amp;ved=0ahUKEwj59ILMoPnTAhXDDxoKHYTrBwYQ_AUIJigB&amp;biw=1920&amp;bih=1009</v>
      </c>
      <c r="D151" s="10" t="s">
        <v>211</v>
      </c>
      <c r="E151" s="26" t="s">
        <v>13</v>
      </c>
      <c r="F151" s="23" t="s">
        <v>212</v>
      </c>
      <c r="G151" s="2" t="s">
        <v>213</v>
      </c>
      <c r="H151" s="2" t="s">
        <v>98</v>
      </c>
      <c r="I151" s="6">
        <v>4068802741343</v>
      </c>
      <c r="J151" s="7">
        <v>60</v>
      </c>
      <c r="K151" s="7">
        <v>16.365555555555559</v>
      </c>
      <c r="L151" s="2">
        <v>2</v>
      </c>
    </row>
    <row r="152" spans="1:12">
      <c r="A152" s="5" t="s">
        <v>10</v>
      </c>
      <c r="B152" s="2" t="s">
        <v>210</v>
      </c>
      <c r="C152" s="8" t="str">
        <f t="shared" si="2"/>
        <v>https://www.google.com/search?q=adidas+KB4597&amp;client=firefox-b&amp;tbm=isch&amp;source=lnms&amp;sa=X&amp;ved=0ahUKEwj59ILMoPnTAhXDDxoKHYTrBwYQ_AUIJigB&amp;biw=1920&amp;bih=1009</v>
      </c>
      <c r="D152" s="10" t="s">
        <v>211</v>
      </c>
      <c r="E152" s="26" t="s">
        <v>13</v>
      </c>
      <c r="F152" s="23" t="s">
        <v>212</v>
      </c>
      <c r="G152" s="2" t="s">
        <v>213</v>
      </c>
      <c r="H152" s="2" t="s">
        <v>99</v>
      </c>
      <c r="I152" s="6">
        <v>4068802741367</v>
      </c>
      <c r="J152" s="7">
        <v>60</v>
      </c>
      <c r="K152" s="7">
        <v>16.365555555555559</v>
      </c>
      <c r="L152" s="2">
        <v>1</v>
      </c>
    </row>
    <row r="153" spans="1:12">
      <c r="C153" s="8"/>
      <c r="D153" s="10"/>
      <c r="I153" s="6"/>
      <c r="K153" s="7">
        <v>0</v>
      </c>
    </row>
    <row r="154" spans="1:12">
      <c r="A154" s="5" t="s">
        <v>10</v>
      </c>
      <c r="B154" s="2" t="s">
        <v>214</v>
      </c>
      <c r="C154" s="8" t="str">
        <f>"https://www.google.com/search?q="&amp;A154&amp;"+"&amp;B154&amp;"&amp;client=firefox-b&amp;tbm=isch&amp;source=lnms&amp;sa=X&amp;ved=0ahUKEwj59ILMoPnTAhXDDxoKHYTrBwYQ_AUIJigB&amp;biw=1920&amp;bih=1009"</f>
        <v>https://www.google.com/search?q=adidas+KB4564&amp;client=firefox-b&amp;tbm=isch&amp;source=lnms&amp;sa=X&amp;ved=0ahUKEwj59ILMoPnTAhXDDxoKHYTrBwYQ_AUIJigB&amp;biw=1920&amp;bih=1009</v>
      </c>
      <c r="D154" s="10" t="s">
        <v>215</v>
      </c>
      <c r="E154" s="26" t="s">
        <v>13</v>
      </c>
      <c r="F154" s="23" t="s">
        <v>216</v>
      </c>
      <c r="G154" s="2" t="s">
        <v>217</v>
      </c>
      <c r="H154" s="2" t="s">
        <v>98</v>
      </c>
      <c r="I154" s="6">
        <v>4068802733690</v>
      </c>
      <c r="J154" s="7">
        <v>70</v>
      </c>
      <c r="K154" s="7">
        <v>19.082555555555562</v>
      </c>
      <c r="L154" s="2">
        <v>1</v>
      </c>
    </row>
    <row r="155" spans="1:12">
      <c r="C155" s="8"/>
      <c r="D155" s="10"/>
      <c r="I155" s="6"/>
      <c r="K155" s="7">
        <v>0</v>
      </c>
    </row>
    <row r="156" spans="1:12">
      <c r="A156" s="5" t="s">
        <v>10</v>
      </c>
      <c r="B156" s="2" t="s">
        <v>218</v>
      </c>
      <c r="C156" s="8" t="str">
        <f>"https://www.google.com/search?q="&amp;A156&amp;"+"&amp;B156&amp;"&amp;client=firefox-b&amp;tbm=isch&amp;source=lnms&amp;sa=X&amp;ved=0ahUKEwj59ILMoPnTAhXDDxoKHYTrBwYQ_AUIJigB&amp;biw=1920&amp;bih=1009"</f>
        <v>https://www.google.com/search?q=adidas+KB4560&amp;client=firefox-b&amp;tbm=isch&amp;source=lnms&amp;sa=X&amp;ved=0ahUKEwj59ILMoPnTAhXDDxoKHYTrBwYQ_AUIJigB&amp;biw=1920&amp;bih=1009</v>
      </c>
      <c r="D156" s="10" t="s">
        <v>219</v>
      </c>
      <c r="E156" s="26" t="s">
        <v>13</v>
      </c>
      <c r="F156" s="23" t="s">
        <v>220</v>
      </c>
      <c r="G156" s="2" t="s">
        <v>217</v>
      </c>
      <c r="H156" s="2" t="s">
        <v>99</v>
      </c>
      <c r="I156" s="6">
        <v>4068802737520</v>
      </c>
      <c r="J156" s="7">
        <v>60</v>
      </c>
      <c r="K156" s="7">
        <v>16.365555555555559</v>
      </c>
      <c r="L156" s="2">
        <v>1</v>
      </c>
    </row>
    <row r="157" spans="1:12">
      <c r="C157" s="8"/>
      <c r="D157" s="10"/>
      <c r="I157" s="6"/>
      <c r="K157" s="7">
        <v>0</v>
      </c>
    </row>
    <row r="158" spans="1:12">
      <c r="A158" s="5" t="s">
        <v>10</v>
      </c>
      <c r="B158" s="2" t="s">
        <v>221</v>
      </c>
      <c r="C158" s="8" t="str">
        <f>"https://www.google.com/search?q="&amp;A158&amp;"+"&amp;B158&amp;"&amp;client=firefox-b&amp;tbm=isch&amp;source=lnms&amp;sa=X&amp;ved=0ahUKEwj59ILMoPnTAhXDDxoKHYTrBwYQ_AUIJigB&amp;biw=1920&amp;bih=1009"</f>
        <v>https://www.google.com/search?q=adidas+KA9816&amp;client=firefox-b&amp;tbm=isch&amp;source=lnms&amp;sa=X&amp;ved=0ahUKEwj59ILMoPnTAhXDDxoKHYTrBwYQ_AUIJigB&amp;biw=1920&amp;bih=1009</v>
      </c>
      <c r="D158" s="10" t="s">
        <v>222</v>
      </c>
      <c r="E158" s="27" t="s">
        <v>33</v>
      </c>
      <c r="F158" s="23" t="s">
        <v>223</v>
      </c>
      <c r="G158" s="2" t="s">
        <v>88</v>
      </c>
      <c r="H158" s="2" t="s">
        <v>98</v>
      </c>
      <c r="I158" s="6">
        <v>4068802807889</v>
      </c>
      <c r="J158" s="7">
        <v>90</v>
      </c>
      <c r="K158" s="7">
        <v>24.532444444444451</v>
      </c>
      <c r="L158" s="2">
        <v>2</v>
      </c>
    </row>
    <row r="159" spans="1:12">
      <c r="C159" s="8"/>
      <c r="D159" s="10"/>
      <c r="I159" s="6"/>
      <c r="K159" s="7">
        <v>0</v>
      </c>
    </row>
    <row r="160" spans="1:12">
      <c r="A160" s="5" t="s">
        <v>10</v>
      </c>
      <c r="B160" s="2" t="s">
        <v>224</v>
      </c>
      <c r="C160" s="8" t="str">
        <f>"https://www.google.com/search?q="&amp;A160&amp;"+"&amp;B160&amp;"&amp;client=firefox-b&amp;tbm=isch&amp;source=lnms&amp;sa=X&amp;ved=0ahUKEwj59ILMoPnTAhXDDxoKHYTrBwYQ_AUIJigB&amp;biw=1920&amp;bih=1009"</f>
        <v>https://www.google.com/search?q=adidas+KA7752&amp;client=firefox-b&amp;tbm=isch&amp;source=lnms&amp;sa=X&amp;ved=0ahUKEwj59ILMoPnTAhXDDxoKHYTrBwYQ_AUIJigB&amp;biw=1920&amp;bih=1009</v>
      </c>
      <c r="D160" s="10" t="s">
        <v>225</v>
      </c>
      <c r="E160" s="27" t="s">
        <v>33</v>
      </c>
      <c r="F160" s="23" t="s">
        <v>226</v>
      </c>
      <c r="G160" s="2" t="s">
        <v>227</v>
      </c>
      <c r="H160" s="2" t="s">
        <v>68</v>
      </c>
      <c r="I160" s="6">
        <v>4068801024768</v>
      </c>
      <c r="J160" s="7">
        <v>75</v>
      </c>
      <c r="K160" s="7">
        <v>20.449000000000002</v>
      </c>
      <c r="L160" s="2">
        <v>1</v>
      </c>
    </row>
    <row r="161" spans="1:12">
      <c r="C161" s="8"/>
      <c r="D161" s="10"/>
      <c r="I161" s="6"/>
      <c r="K161" s="7">
        <v>0</v>
      </c>
    </row>
    <row r="162" spans="1:12">
      <c r="A162" s="5" t="s">
        <v>10</v>
      </c>
      <c r="B162" s="2" t="s">
        <v>228</v>
      </c>
      <c r="C162" s="8" t="str">
        <f>"https://www.google.com/search?q="&amp;A162&amp;"+"&amp;B162&amp;"&amp;client=firefox-b&amp;tbm=isch&amp;source=lnms&amp;sa=X&amp;ved=0ahUKEwj59ILMoPnTAhXDDxoKHYTrBwYQ_AUIJigB&amp;biw=1920&amp;bih=1009"</f>
        <v>https://www.google.com/search?q=adidas+KA7749&amp;client=firefox-b&amp;tbm=isch&amp;source=lnms&amp;sa=X&amp;ved=0ahUKEwj59ILMoPnTAhXDDxoKHYTrBwYQ_AUIJigB&amp;biw=1920&amp;bih=1009</v>
      </c>
      <c r="D162" s="10" t="s">
        <v>229</v>
      </c>
      <c r="E162" s="27" t="s">
        <v>33</v>
      </c>
      <c r="F162" s="23" t="s">
        <v>226</v>
      </c>
      <c r="G162" s="2" t="s">
        <v>230</v>
      </c>
      <c r="H162" s="2" t="s">
        <v>68</v>
      </c>
      <c r="I162" s="6">
        <v>4068801028476</v>
      </c>
      <c r="J162" s="7">
        <v>75</v>
      </c>
      <c r="K162" s="7">
        <v>20.449000000000002</v>
      </c>
      <c r="L162" s="2">
        <v>2</v>
      </c>
    </row>
    <row r="163" spans="1:12">
      <c r="A163" s="5" t="s">
        <v>10</v>
      </c>
      <c r="B163" s="2" t="s">
        <v>228</v>
      </c>
      <c r="C163" s="8" t="str">
        <f>"https://www.google.com/search?q="&amp;A163&amp;"+"&amp;B163&amp;"&amp;client=firefox-b&amp;tbm=isch&amp;source=lnms&amp;sa=X&amp;ved=0ahUKEwj59ILMoPnTAhXDDxoKHYTrBwYQ_AUIJigB&amp;biw=1920&amp;bih=1009"</f>
        <v>https://www.google.com/search?q=adidas+KA7749&amp;client=firefox-b&amp;tbm=isch&amp;source=lnms&amp;sa=X&amp;ved=0ahUKEwj59ILMoPnTAhXDDxoKHYTrBwYQ_AUIJigB&amp;biw=1920&amp;bih=1009</v>
      </c>
      <c r="D163" s="10" t="s">
        <v>229</v>
      </c>
      <c r="E163" s="27" t="s">
        <v>33</v>
      </c>
      <c r="F163" s="23" t="s">
        <v>226</v>
      </c>
      <c r="G163" s="2" t="s">
        <v>230</v>
      </c>
      <c r="H163" s="2" t="s">
        <v>98</v>
      </c>
      <c r="I163" s="6">
        <v>4068801028568</v>
      </c>
      <c r="J163" s="7">
        <v>75</v>
      </c>
      <c r="K163" s="7">
        <v>20.449000000000002</v>
      </c>
      <c r="L163" s="2">
        <v>1</v>
      </c>
    </row>
    <row r="164" spans="1:12">
      <c r="C164" s="8"/>
      <c r="D164" s="10"/>
      <c r="I164" s="6"/>
      <c r="K164" s="7">
        <v>0</v>
      </c>
    </row>
    <row r="165" spans="1:12">
      <c r="A165" s="5" t="s">
        <v>10</v>
      </c>
      <c r="B165" s="2" t="s">
        <v>231</v>
      </c>
      <c r="C165" s="8" t="str">
        <f>"https://www.google.com/search?q="&amp;A165&amp;"+"&amp;B165&amp;"&amp;client=firefox-b&amp;tbm=isch&amp;source=lnms&amp;sa=X&amp;ved=0ahUKEwj59ILMoPnTAhXDDxoKHYTrBwYQ_AUIJigB&amp;biw=1920&amp;bih=1009"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5" s="10" t="s">
        <v>232</v>
      </c>
      <c r="E165" s="27" t="s">
        <v>33</v>
      </c>
      <c r="F165" s="23" t="s">
        <v>233</v>
      </c>
      <c r="G165" s="2" t="s">
        <v>230</v>
      </c>
      <c r="H165" s="2" t="s">
        <v>97</v>
      </c>
      <c r="I165" s="6">
        <v>4068801691236</v>
      </c>
      <c r="J165" s="7">
        <v>33</v>
      </c>
      <c r="K165" s="7">
        <v>9.0090000000000003</v>
      </c>
      <c r="L165" s="2">
        <v>1</v>
      </c>
    </row>
    <row r="166" spans="1:12">
      <c r="A166" s="5" t="s">
        <v>10</v>
      </c>
      <c r="B166" s="2" t="s">
        <v>231</v>
      </c>
      <c r="C166" s="8" t="str">
        <f>"https://www.google.com/search?q="&amp;A166&amp;"+"&amp;B166&amp;"&amp;client=firefox-b&amp;tbm=isch&amp;source=lnms&amp;sa=X&amp;ved=0ahUKEwj59ILMoPnTAhXDDxoKHYTrBwYQ_AUIJigB&amp;biw=1920&amp;bih=1009"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6" s="10" t="s">
        <v>232</v>
      </c>
      <c r="E166" s="27" t="s">
        <v>33</v>
      </c>
      <c r="F166" s="23" t="s">
        <v>233</v>
      </c>
      <c r="G166" s="2" t="s">
        <v>230</v>
      </c>
      <c r="H166" s="2" t="s">
        <v>68</v>
      </c>
      <c r="I166" s="6">
        <v>4068801691274</v>
      </c>
      <c r="J166" s="7">
        <v>33</v>
      </c>
      <c r="K166" s="7">
        <v>9.0090000000000003</v>
      </c>
      <c r="L166" s="2">
        <v>1</v>
      </c>
    </row>
    <row r="167" spans="1:12">
      <c r="A167" s="5" t="s">
        <v>10</v>
      </c>
      <c r="B167" s="2" t="s">
        <v>231</v>
      </c>
      <c r="C167" s="8" t="str">
        <f>"https://www.google.com/search?q="&amp;A167&amp;"+"&amp;B167&amp;"&amp;client=firefox-b&amp;tbm=isch&amp;source=lnms&amp;sa=X&amp;ved=0ahUKEwj59ILMoPnTAhXDDxoKHYTrBwYQ_AUIJigB&amp;biw=1920&amp;bih=1009"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7" s="10" t="s">
        <v>232</v>
      </c>
      <c r="E167" s="27" t="s">
        <v>33</v>
      </c>
      <c r="F167" s="23" t="s">
        <v>233</v>
      </c>
      <c r="G167" s="2" t="s">
        <v>230</v>
      </c>
      <c r="H167" s="2" t="s">
        <v>69</v>
      </c>
      <c r="I167" s="6">
        <v>4068801691328</v>
      </c>
      <c r="J167" s="7">
        <v>33</v>
      </c>
      <c r="K167" s="7">
        <v>9.0090000000000003</v>
      </c>
      <c r="L167" s="2">
        <v>1</v>
      </c>
    </row>
    <row r="168" spans="1:12">
      <c r="A168" s="5" t="s">
        <v>10</v>
      </c>
      <c r="B168" s="2" t="s">
        <v>231</v>
      </c>
      <c r="C168" s="8" t="str">
        <f>"https://www.google.com/search?q="&amp;A168&amp;"+"&amp;B168&amp;"&amp;client=firefox-b&amp;tbm=isch&amp;source=lnms&amp;sa=X&amp;ved=0ahUKEwj59ILMoPnTAhXDDxoKHYTrBwYQ_AUIJigB&amp;biw=1920&amp;bih=1009"</f>
        <v>https://www.google.com/search?q=adidas+KA7737&amp;client=firefox-b&amp;tbm=isch&amp;source=lnms&amp;sa=X&amp;ved=0ahUKEwj59ILMoPnTAhXDDxoKHYTrBwYQ_AUIJigB&amp;biw=1920&amp;bih=1009</v>
      </c>
      <c r="D168" s="10" t="s">
        <v>232</v>
      </c>
      <c r="E168" s="27" t="s">
        <v>33</v>
      </c>
      <c r="F168" s="23" t="s">
        <v>233</v>
      </c>
      <c r="G168" s="2" t="s">
        <v>230</v>
      </c>
      <c r="H168" s="2" t="s">
        <v>99</v>
      </c>
      <c r="I168" s="6">
        <v>4068801691229</v>
      </c>
      <c r="J168" s="7">
        <v>33</v>
      </c>
      <c r="K168" s="7">
        <v>9.0090000000000003</v>
      </c>
      <c r="L168" s="2">
        <v>1</v>
      </c>
    </row>
    <row r="169" spans="1:12">
      <c r="C169" s="8"/>
      <c r="D169" s="10"/>
      <c r="I169" s="6"/>
      <c r="K169" s="7">
        <v>0</v>
      </c>
    </row>
    <row r="170" spans="1:12">
      <c r="A170" s="5" t="s">
        <v>10</v>
      </c>
      <c r="B170" s="2" t="s">
        <v>234</v>
      </c>
      <c r="C170" s="8" t="str">
        <f>"https://www.google.com/search?q="&amp;A170&amp;"+"&amp;B170&amp;"&amp;client=firefox-b&amp;tbm=isch&amp;source=lnms&amp;sa=X&amp;ved=0ahUKEwj59ILMoPnTAhXDDxoKHYTrBwYQ_AUIJigB&amp;biw=1920&amp;bih=1009"</f>
        <v>https://www.google.com/search?q=adidas+KA5539&amp;client=firefox-b&amp;tbm=isch&amp;source=lnms&amp;sa=X&amp;ved=0ahUKEwj59ILMoPnTAhXDDxoKHYTrBwYQ_AUIJigB&amp;biw=1920&amp;bih=1009</v>
      </c>
      <c r="D170" s="10" t="s">
        <v>235</v>
      </c>
      <c r="E170" s="26" t="s">
        <v>13</v>
      </c>
      <c r="F170" s="23" t="s">
        <v>236</v>
      </c>
      <c r="G170" s="2" t="s">
        <v>213</v>
      </c>
      <c r="H170" s="2" t="s">
        <v>69</v>
      </c>
      <c r="I170" s="6">
        <v>4068802765820</v>
      </c>
      <c r="J170" s="7">
        <v>30</v>
      </c>
      <c r="K170" s="7">
        <v>8.1827777777777797</v>
      </c>
      <c r="L170" s="2">
        <v>1</v>
      </c>
    </row>
    <row r="171" spans="1:12">
      <c r="A171" s="5" t="s">
        <v>10</v>
      </c>
      <c r="B171" s="2" t="s">
        <v>234</v>
      </c>
      <c r="C171" s="8" t="str">
        <f>"https://www.google.com/search?q="&amp;A171&amp;"+"&amp;B171&amp;"&amp;client=firefox-b&amp;tbm=isch&amp;source=lnms&amp;sa=X&amp;ved=0ahUKEwj59ILMoPnTAhXDDxoKHYTrBwYQ_AUIJigB&amp;biw=1920&amp;bih=1009"</f>
        <v>https://www.google.com/search?q=adidas+KA5539&amp;client=firefox-b&amp;tbm=isch&amp;source=lnms&amp;sa=X&amp;ved=0ahUKEwj59ILMoPnTAhXDDxoKHYTrBwYQ_AUIJigB&amp;biw=1920&amp;bih=1009</v>
      </c>
      <c r="D171" s="10" t="s">
        <v>235</v>
      </c>
      <c r="E171" s="26" t="s">
        <v>13</v>
      </c>
      <c r="F171" s="23" t="s">
        <v>236</v>
      </c>
      <c r="G171" s="2" t="s">
        <v>213</v>
      </c>
      <c r="H171" s="2" t="s">
        <v>68</v>
      </c>
      <c r="I171" s="6">
        <v>4068802765806</v>
      </c>
      <c r="J171" s="7">
        <v>30</v>
      </c>
      <c r="K171" s="7">
        <v>8.1827777777777797</v>
      </c>
      <c r="L171" s="2">
        <v>4</v>
      </c>
    </row>
    <row r="172" spans="1:12">
      <c r="C172" s="8"/>
      <c r="D172" s="10"/>
      <c r="I172" s="6"/>
      <c r="K172" s="7">
        <v>0</v>
      </c>
    </row>
    <row r="173" spans="1:12">
      <c r="A173" s="5" t="s">
        <v>10</v>
      </c>
      <c r="B173" s="2" t="s">
        <v>237</v>
      </c>
      <c r="C173" s="8" t="str">
        <f>"https://www.google.com/search?q="&amp;A173&amp;"+"&amp;B173&amp;"&amp;client=firefox-b&amp;tbm=isch&amp;source=lnms&amp;sa=X&amp;ved=0ahUKEwj59ILMoPnTAhXDDxoKHYTrBwYQ_AUIJigB&amp;biw=1920&amp;bih=1009"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3" s="10" t="s">
        <v>238</v>
      </c>
      <c r="E173" s="26" t="s">
        <v>13</v>
      </c>
      <c r="F173" s="23" t="s">
        <v>216</v>
      </c>
      <c r="G173" s="2" t="s">
        <v>239</v>
      </c>
      <c r="H173" s="2" t="s">
        <v>98</v>
      </c>
      <c r="I173" s="6">
        <v>4068802729945</v>
      </c>
      <c r="J173" s="7">
        <v>70</v>
      </c>
      <c r="K173" s="7">
        <v>19.082555555555562</v>
      </c>
      <c r="L173" s="2">
        <v>2</v>
      </c>
    </row>
    <row r="174" spans="1:12">
      <c r="A174" s="5" t="s">
        <v>10</v>
      </c>
      <c r="B174" s="2" t="s">
        <v>237</v>
      </c>
      <c r="C174" s="8" t="str">
        <f>"https://www.google.com/search?q="&amp;A174&amp;"+"&amp;B174&amp;"&amp;client=firefox-b&amp;tbm=isch&amp;source=lnms&amp;sa=X&amp;ved=0ahUKEwj59ILMoPnTAhXDDxoKHYTrBwYQ_AUIJigB&amp;biw=1920&amp;bih=1009"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4" s="10" t="s">
        <v>238</v>
      </c>
      <c r="E174" s="26" t="s">
        <v>13</v>
      </c>
      <c r="F174" s="23" t="s">
        <v>216</v>
      </c>
      <c r="G174" s="2" t="s">
        <v>239</v>
      </c>
      <c r="H174" s="2" t="s">
        <v>99</v>
      </c>
      <c r="I174" s="6">
        <v>4068802555063</v>
      </c>
      <c r="J174" s="7">
        <v>70</v>
      </c>
      <c r="K174" s="7">
        <v>19.082555555555562</v>
      </c>
      <c r="L174" s="2">
        <v>3</v>
      </c>
    </row>
    <row r="175" spans="1:12">
      <c r="A175" s="5" t="s">
        <v>10</v>
      </c>
      <c r="B175" s="2" t="s">
        <v>237</v>
      </c>
      <c r="C175" s="8" t="str">
        <f>"https://www.google.com/search?q="&amp;A175&amp;"+"&amp;B175&amp;"&amp;client=firefox-b&amp;tbm=isch&amp;source=lnms&amp;sa=X&amp;ved=0ahUKEwj59ILMoPnTAhXDDxoKHYTrBwYQ_AUIJigB&amp;biw=1920&amp;bih=1009"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5" s="10" t="s">
        <v>238</v>
      </c>
      <c r="E175" s="26" t="s">
        <v>13</v>
      </c>
      <c r="F175" s="23" t="s">
        <v>216</v>
      </c>
      <c r="G175" s="2" t="s">
        <v>239</v>
      </c>
      <c r="H175" s="2" t="s">
        <v>97</v>
      </c>
      <c r="I175" s="6">
        <v>4068802729914</v>
      </c>
      <c r="J175" s="7">
        <v>70</v>
      </c>
      <c r="K175" s="7">
        <v>19.082555555555562</v>
      </c>
      <c r="L175" s="2">
        <v>4</v>
      </c>
    </row>
    <row r="176" spans="1:12">
      <c r="A176" s="5" t="s">
        <v>10</v>
      </c>
      <c r="B176" s="2" t="s">
        <v>237</v>
      </c>
      <c r="C176" s="8" t="str">
        <f>"https://www.google.com/search?q="&amp;A176&amp;"+"&amp;B176&amp;"&amp;client=firefox-b&amp;tbm=isch&amp;source=lnms&amp;sa=X&amp;ved=0ahUKEwj59ILMoPnTAhXDDxoKHYTrBwYQ_AUIJigB&amp;biw=1920&amp;bih=1009"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6" s="10" t="s">
        <v>238</v>
      </c>
      <c r="E176" s="26" t="s">
        <v>13</v>
      </c>
      <c r="F176" s="23" t="s">
        <v>216</v>
      </c>
      <c r="G176" s="2" t="s">
        <v>239</v>
      </c>
      <c r="H176" s="2" t="s">
        <v>69</v>
      </c>
      <c r="I176" s="6">
        <v>4068802729921</v>
      </c>
      <c r="J176" s="7">
        <v>70</v>
      </c>
      <c r="K176" s="7">
        <v>19.082555555555562</v>
      </c>
      <c r="L176" s="2">
        <v>1</v>
      </c>
    </row>
    <row r="177" spans="1:12">
      <c r="A177" s="5" t="s">
        <v>10</v>
      </c>
      <c r="B177" s="2" t="s">
        <v>237</v>
      </c>
      <c r="C177" s="8" t="str">
        <f>"https://www.google.com/search?q="&amp;A177&amp;"+"&amp;B177&amp;"&amp;client=firefox-b&amp;tbm=isch&amp;source=lnms&amp;sa=X&amp;ved=0ahUKEwj59ILMoPnTAhXDDxoKHYTrBwYQ_AUIJigB&amp;biw=1920&amp;bih=1009"</f>
        <v>https://www.google.com/search?q=adidas+KA5486&amp;client=firefox-b&amp;tbm=isch&amp;source=lnms&amp;sa=X&amp;ved=0ahUKEwj59ILMoPnTAhXDDxoKHYTrBwYQ_AUIJigB&amp;biw=1920&amp;bih=1009</v>
      </c>
      <c r="D177" s="10" t="s">
        <v>238</v>
      </c>
      <c r="E177" s="26" t="s">
        <v>13</v>
      </c>
      <c r="F177" s="23" t="s">
        <v>216</v>
      </c>
      <c r="G177" s="2" t="s">
        <v>239</v>
      </c>
      <c r="H177" s="2" t="s">
        <v>186</v>
      </c>
      <c r="I177" s="6">
        <v>4068802555087</v>
      </c>
      <c r="J177" s="7">
        <v>70</v>
      </c>
      <c r="K177" s="7">
        <v>19.082555555555562</v>
      </c>
      <c r="L177" s="2">
        <v>7</v>
      </c>
    </row>
    <row r="178" spans="1:12">
      <c r="C178" s="8"/>
      <c r="D178" s="10"/>
      <c r="I178" s="6"/>
      <c r="K178" s="7">
        <v>0</v>
      </c>
    </row>
    <row r="179" spans="1:12">
      <c r="A179" s="5" t="s">
        <v>10</v>
      </c>
      <c r="B179" s="2" t="s">
        <v>240</v>
      </c>
      <c r="C179" s="8" t="str">
        <f>"https://www.google.com/search?q="&amp;A179&amp;"+"&amp;B179&amp;"&amp;client=firefox-b&amp;tbm=isch&amp;source=lnms&amp;sa=X&amp;ved=0ahUKEwj59ILMoPnTAhXDDxoKHYTrBwYQ_AUIJigB&amp;biw=1920&amp;bih=1009"</f>
        <v>https://www.google.com/search?q=adidas+KA5484&amp;client=firefox-b&amp;tbm=isch&amp;source=lnms&amp;sa=X&amp;ved=0ahUKEwj59ILMoPnTAhXDDxoKHYTrBwYQ_AUIJigB&amp;biw=1920&amp;bih=1009</v>
      </c>
      <c r="D179" s="10" t="s">
        <v>241</v>
      </c>
      <c r="E179" s="26" t="s">
        <v>13</v>
      </c>
      <c r="F179" s="23" t="s">
        <v>220</v>
      </c>
      <c r="G179" s="2" t="s">
        <v>239</v>
      </c>
      <c r="H179" s="2" t="s">
        <v>97</v>
      </c>
      <c r="I179" s="6">
        <v>4068802733706</v>
      </c>
      <c r="J179" s="7">
        <v>60</v>
      </c>
      <c r="K179" s="7">
        <v>16.365555555555559</v>
      </c>
      <c r="L179" s="2">
        <v>1</v>
      </c>
    </row>
    <row r="180" spans="1:12">
      <c r="A180" s="5" t="s">
        <v>10</v>
      </c>
      <c r="B180" s="2" t="s">
        <v>240</v>
      </c>
      <c r="C180" s="8" t="str">
        <f>"https://www.google.com/search?q="&amp;A180&amp;"+"&amp;B180&amp;"&amp;client=firefox-b&amp;tbm=isch&amp;source=lnms&amp;sa=X&amp;ved=0ahUKEwj59ILMoPnTAhXDDxoKHYTrBwYQ_AUIJigB&amp;biw=1920&amp;bih=1009"</f>
        <v>https://www.google.com/search?q=adidas+KA5484&amp;client=firefox-b&amp;tbm=isch&amp;source=lnms&amp;sa=X&amp;ved=0ahUKEwj59ILMoPnTAhXDDxoKHYTrBwYQ_AUIJigB&amp;biw=1920&amp;bih=1009</v>
      </c>
      <c r="D180" s="10" t="s">
        <v>241</v>
      </c>
      <c r="E180" s="26" t="s">
        <v>13</v>
      </c>
      <c r="F180" s="23" t="s">
        <v>220</v>
      </c>
      <c r="G180" s="2" t="s">
        <v>239</v>
      </c>
      <c r="H180" s="2" t="s">
        <v>68</v>
      </c>
      <c r="I180" s="6">
        <v>4068802733744</v>
      </c>
      <c r="J180" s="7">
        <v>60</v>
      </c>
      <c r="K180" s="7">
        <v>16.365555555555559</v>
      </c>
      <c r="L180" s="2">
        <v>1</v>
      </c>
    </row>
    <row r="181" spans="1:12">
      <c r="C181" s="8"/>
      <c r="D181" s="10"/>
      <c r="I181" s="6"/>
      <c r="K181" s="7">
        <v>0</v>
      </c>
    </row>
    <row r="182" spans="1:12">
      <c r="A182" s="5" t="s">
        <v>10</v>
      </c>
      <c r="B182" s="2" t="s">
        <v>242</v>
      </c>
      <c r="C182" s="8" t="str">
        <f>"https://www.google.com/search?q="&amp;A182&amp;"+"&amp;B182&amp;"&amp;client=firefox-b&amp;tbm=isch&amp;source=lnms&amp;sa=X&amp;ved=0ahUKEwj59ILMoPnTAhXDDxoKHYTrBwYQ_AUIJigB&amp;biw=1920&amp;bih=1009"</f>
        <v>https://www.google.com/search?q=adidas+KA4554&amp;client=firefox-b&amp;tbm=isch&amp;source=lnms&amp;sa=X&amp;ved=0ahUKEwj59ILMoPnTAhXDDxoKHYTrBwYQ_AUIJigB&amp;biw=1920&amp;bih=1009</v>
      </c>
      <c r="D182" s="10" t="s">
        <v>243</v>
      </c>
      <c r="E182" s="26" t="s">
        <v>13</v>
      </c>
      <c r="F182" s="23" t="s">
        <v>244</v>
      </c>
      <c r="G182" s="2" t="s">
        <v>88</v>
      </c>
      <c r="H182" s="2" t="s">
        <v>99</v>
      </c>
      <c r="I182" s="6">
        <v>4068802841890</v>
      </c>
      <c r="J182" s="7">
        <v>35</v>
      </c>
      <c r="K182" s="7">
        <v>9.5492222222222232</v>
      </c>
      <c r="L182" s="2">
        <v>1</v>
      </c>
    </row>
    <row r="183" spans="1:12">
      <c r="A183" s="5" t="s">
        <v>10</v>
      </c>
      <c r="B183" s="2" t="s">
        <v>242</v>
      </c>
      <c r="C183" s="8" t="str">
        <f>"https://www.google.com/search?q="&amp;A183&amp;"+"&amp;B183&amp;"&amp;client=firefox-b&amp;tbm=isch&amp;source=lnms&amp;sa=X&amp;ved=0ahUKEwj59ILMoPnTAhXDDxoKHYTrBwYQ_AUIJigB&amp;biw=1920&amp;bih=1009"</f>
        <v>https://www.google.com/search?q=adidas+KA4554&amp;client=firefox-b&amp;tbm=isch&amp;source=lnms&amp;sa=X&amp;ved=0ahUKEwj59ILMoPnTAhXDDxoKHYTrBwYQ_AUIJigB&amp;biw=1920&amp;bih=1009</v>
      </c>
      <c r="D183" s="10" t="s">
        <v>243</v>
      </c>
      <c r="E183" s="26" t="s">
        <v>13</v>
      </c>
      <c r="F183" s="23" t="s">
        <v>244</v>
      </c>
      <c r="G183" s="2" t="s">
        <v>88</v>
      </c>
      <c r="H183" s="2" t="s">
        <v>68</v>
      </c>
      <c r="I183" s="6">
        <v>4068802838227</v>
      </c>
      <c r="J183" s="7">
        <v>35</v>
      </c>
      <c r="K183" s="7">
        <v>9.5492222222222232</v>
      </c>
      <c r="L183" s="2">
        <v>1</v>
      </c>
    </row>
    <row r="184" spans="1:12">
      <c r="C184" s="8"/>
      <c r="D184" s="10"/>
      <c r="I184" s="6"/>
      <c r="K184" s="7">
        <v>0</v>
      </c>
    </row>
    <row r="185" spans="1:12">
      <c r="A185" s="5" t="s">
        <v>10</v>
      </c>
      <c r="B185" s="2" t="s">
        <v>245</v>
      </c>
      <c r="C185" s="8" t="str">
        <f>"https://www.google.com/search?q="&amp;A185&amp;"+"&amp;B185&amp;"&amp;client=firefox-b&amp;tbm=isch&amp;source=lnms&amp;sa=X&amp;ved=0ahUKEwj59ILMoPnTAhXDDxoKHYTrBwYQ_AUIJigB&amp;biw=1920&amp;bih=1009"</f>
        <v>https://www.google.com/search?q=adidas+KA4553&amp;client=firefox-b&amp;tbm=isch&amp;source=lnms&amp;sa=X&amp;ved=0ahUKEwj59ILMoPnTAhXDDxoKHYTrBwYQ_AUIJigB&amp;biw=1920&amp;bih=1009</v>
      </c>
      <c r="D185" s="10" t="s">
        <v>246</v>
      </c>
      <c r="E185" s="26" t="s">
        <v>13</v>
      </c>
      <c r="F185" s="23" t="s">
        <v>247</v>
      </c>
      <c r="G185" s="2" t="s">
        <v>88</v>
      </c>
      <c r="H185" s="2" t="s">
        <v>97</v>
      </c>
      <c r="I185" s="6">
        <v>4068802853558</v>
      </c>
      <c r="J185" s="7">
        <v>35</v>
      </c>
      <c r="K185" s="7">
        <v>9.5492222222222232</v>
      </c>
      <c r="L185" s="2">
        <v>2</v>
      </c>
    </row>
    <row r="186" spans="1:12">
      <c r="C186" s="8"/>
      <c r="D186" s="10"/>
      <c r="I186" s="6"/>
      <c r="K186" s="7">
        <v>0</v>
      </c>
    </row>
    <row r="187" spans="1:12">
      <c r="A187" s="5" t="s">
        <v>10</v>
      </c>
      <c r="B187" s="2" t="s">
        <v>248</v>
      </c>
      <c r="C187" s="8" t="str">
        <f>"https://www.google.com/search?q="&amp;A187&amp;"+"&amp;B187&amp;"&amp;client=firefox-b&amp;tbm=isch&amp;source=lnms&amp;sa=X&amp;ved=0ahUKEwj59ILMoPnTAhXDDxoKHYTrBwYQ_AUIJigB&amp;biw=1920&amp;bih=1009"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87" s="10" t="s">
        <v>249</v>
      </c>
      <c r="E187" s="26" t="s">
        <v>13</v>
      </c>
      <c r="F187" s="23" t="s">
        <v>250</v>
      </c>
      <c r="G187" s="2" t="s">
        <v>251</v>
      </c>
      <c r="H187" s="2" t="s">
        <v>97</v>
      </c>
      <c r="I187" s="6">
        <v>4068802880318</v>
      </c>
      <c r="J187" s="7">
        <v>80</v>
      </c>
      <c r="K187" s="7">
        <v>21.79955555555556</v>
      </c>
      <c r="L187" s="2">
        <v>1</v>
      </c>
    </row>
    <row r="188" spans="1:12">
      <c r="A188" s="5" t="s">
        <v>10</v>
      </c>
      <c r="B188" s="2" t="s">
        <v>248</v>
      </c>
      <c r="C188" s="8" t="str">
        <f>"https://www.google.com/search?q="&amp;A188&amp;"+"&amp;B188&amp;"&amp;client=firefox-b&amp;tbm=isch&amp;source=lnms&amp;sa=X&amp;ved=0ahUKEwj59ILMoPnTAhXDDxoKHYTrBwYQ_AUIJigB&amp;biw=1920&amp;bih=1009"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88" s="10" t="s">
        <v>249</v>
      </c>
      <c r="E188" s="26" t="s">
        <v>13</v>
      </c>
      <c r="F188" s="23" t="s">
        <v>250</v>
      </c>
      <c r="G188" s="2" t="s">
        <v>251</v>
      </c>
      <c r="H188" s="2" t="s">
        <v>68</v>
      </c>
      <c r="I188" s="6">
        <v>4068802884163</v>
      </c>
      <c r="J188" s="7">
        <v>80</v>
      </c>
      <c r="K188" s="7">
        <v>21.79955555555556</v>
      </c>
      <c r="L188" s="2">
        <v>6</v>
      </c>
    </row>
    <row r="189" spans="1:12">
      <c r="A189" s="5" t="s">
        <v>10</v>
      </c>
      <c r="B189" s="2" t="s">
        <v>248</v>
      </c>
      <c r="C189" s="8" t="str">
        <f>"https://www.google.com/search?q="&amp;A189&amp;"+"&amp;B189&amp;"&amp;client=firefox-b&amp;tbm=isch&amp;source=lnms&amp;sa=X&amp;ved=0ahUKEwj59ILMoPnTAhXDDxoKHYTrBwYQ_AUIJigB&amp;biw=1920&amp;bih=1009"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89" s="10" t="s">
        <v>249</v>
      </c>
      <c r="E189" s="26" t="s">
        <v>13</v>
      </c>
      <c r="F189" s="23" t="s">
        <v>250</v>
      </c>
      <c r="G189" s="2" t="s">
        <v>251</v>
      </c>
      <c r="H189" s="2" t="s">
        <v>69</v>
      </c>
      <c r="I189" s="6">
        <v>4068802884156</v>
      </c>
      <c r="J189" s="7">
        <v>80</v>
      </c>
      <c r="K189" s="7">
        <v>21.79955555555556</v>
      </c>
      <c r="L189" s="2">
        <v>1</v>
      </c>
    </row>
    <row r="190" spans="1:12">
      <c r="A190" s="5" t="s">
        <v>10</v>
      </c>
      <c r="B190" s="2" t="s">
        <v>248</v>
      </c>
      <c r="C190" s="8" t="str">
        <f>"https://www.google.com/search?q="&amp;A190&amp;"+"&amp;B190&amp;"&amp;client=firefox-b&amp;tbm=isch&amp;source=lnms&amp;sa=X&amp;ved=0ahUKEwj59ILMoPnTAhXDDxoKHYTrBwYQ_AUIJigB&amp;biw=1920&amp;bih=1009"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0" s="10" t="s">
        <v>249</v>
      </c>
      <c r="E190" s="26" t="s">
        <v>13</v>
      </c>
      <c r="F190" s="23" t="s">
        <v>250</v>
      </c>
      <c r="G190" s="2" t="s">
        <v>251</v>
      </c>
      <c r="H190" s="2" t="s">
        <v>98</v>
      </c>
      <c r="I190" s="6">
        <v>4068802884132</v>
      </c>
      <c r="J190" s="7">
        <v>80</v>
      </c>
      <c r="K190" s="7">
        <v>21.79955555555556</v>
      </c>
      <c r="L190" s="2">
        <v>1</v>
      </c>
    </row>
    <row r="191" spans="1:12">
      <c r="A191" s="5" t="s">
        <v>10</v>
      </c>
      <c r="B191" s="2" t="s">
        <v>248</v>
      </c>
      <c r="C191" s="8" t="str">
        <f>"https://www.google.com/search?q="&amp;A191&amp;"+"&amp;B191&amp;"&amp;client=firefox-b&amp;tbm=isch&amp;source=lnms&amp;sa=X&amp;ved=0ahUKEwj59ILMoPnTAhXDDxoKHYTrBwYQ_AUIJigB&amp;biw=1920&amp;bih=1009"</f>
        <v>https://www.google.com/search?q=adidas+KA4549&amp;client=firefox-b&amp;tbm=isch&amp;source=lnms&amp;sa=X&amp;ved=0ahUKEwj59ILMoPnTAhXDDxoKHYTrBwYQ_AUIJigB&amp;biw=1920&amp;bih=1009</v>
      </c>
      <c r="D191" s="10" t="s">
        <v>249</v>
      </c>
      <c r="E191" s="26" t="s">
        <v>13</v>
      </c>
      <c r="F191" s="23" t="s">
        <v>250</v>
      </c>
      <c r="G191" s="2" t="s">
        <v>251</v>
      </c>
      <c r="H191" s="2" t="s">
        <v>99</v>
      </c>
      <c r="I191" s="6">
        <v>4068802880301</v>
      </c>
      <c r="J191" s="7">
        <v>80</v>
      </c>
      <c r="K191" s="7">
        <v>21.79955555555556</v>
      </c>
      <c r="L191" s="2">
        <v>4</v>
      </c>
    </row>
    <row r="192" spans="1:12">
      <c r="C192" s="8"/>
      <c r="D192" s="10"/>
      <c r="I192" s="6"/>
      <c r="K192" s="7">
        <v>0</v>
      </c>
    </row>
    <row r="193" spans="1:12">
      <c r="A193" s="5" t="s">
        <v>10</v>
      </c>
      <c r="B193" s="2" t="s">
        <v>252</v>
      </c>
      <c r="C193" s="8" t="str">
        <f>"https://www.google.com/search?q="&amp;A193&amp;"+"&amp;B193&amp;"&amp;client=firefox-b&amp;tbm=isch&amp;source=lnms&amp;sa=X&amp;ved=0ahUKEwj59ILMoPnTAhXDDxoKHYTrBwYQ_AUIJigB&amp;biw=1920&amp;bih=1009"</f>
        <v>https://www.google.com/search?q=adidas+KA4545&amp;client=firefox-b&amp;tbm=isch&amp;source=lnms&amp;sa=X&amp;ved=0ahUKEwj59ILMoPnTAhXDDxoKHYTrBwYQ_AUIJigB&amp;biw=1920&amp;bih=1009</v>
      </c>
      <c r="D193" s="10" t="s">
        <v>253</v>
      </c>
      <c r="E193" s="26" t="s">
        <v>13</v>
      </c>
      <c r="F193" s="23" t="s">
        <v>254</v>
      </c>
      <c r="G193" s="2" t="s">
        <v>255</v>
      </c>
      <c r="H193" s="2" t="s">
        <v>99</v>
      </c>
      <c r="I193" s="6">
        <v>4068802819264</v>
      </c>
      <c r="J193" s="7">
        <v>55</v>
      </c>
      <c r="K193" s="7">
        <v>14.98322222222223</v>
      </c>
      <c r="L193" s="2">
        <v>2</v>
      </c>
    </row>
    <row r="194" spans="1:12">
      <c r="C194" s="8"/>
      <c r="D194" s="10"/>
      <c r="I194" s="6"/>
      <c r="K194" s="7">
        <v>0</v>
      </c>
    </row>
    <row r="195" spans="1:12">
      <c r="A195" s="5" t="s">
        <v>10</v>
      </c>
      <c r="B195" s="2" t="s">
        <v>256</v>
      </c>
      <c r="C195" s="8" t="str">
        <f>"https://www.google.com/search?q="&amp;A195&amp;"+"&amp;B195&amp;"&amp;client=firefox-b&amp;tbm=isch&amp;source=lnms&amp;sa=X&amp;ved=0ahUKEwj59ILMoPnTAhXDDxoKHYTrBwYQ_AUIJigB&amp;biw=1920&amp;bih=1009"</f>
        <v>https://www.google.com/search?q=adidas+KA4060&amp;client=firefox-b&amp;tbm=isch&amp;source=lnms&amp;sa=X&amp;ved=0ahUKEwj59ILMoPnTAhXDDxoKHYTrBwYQ_AUIJigB&amp;biw=1920&amp;bih=1009</v>
      </c>
      <c r="D195" s="10" t="s">
        <v>257</v>
      </c>
      <c r="E195" s="26" t="s">
        <v>13</v>
      </c>
      <c r="F195" s="23" t="s">
        <v>258</v>
      </c>
      <c r="G195" s="2" t="s">
        <v>88</v>
      </c>
      <c r="H195" s="2" t="s">
        <v>68</v>
      </c>
      <c r="I195" s="6">
        <v>4068811816582</v>
      </c>
      <c r="J195" s="7">
        <v>70</v>
      </c>
      <c r="K195" s="7">
        <v>19.082555555555562</v>
      </c>
      <c r="L195" s="2">
        <v>7</v>
      </c>
    </row>
    <row r="196" spans="1:12">
      <c r="A196" s="5" t="s">
        <v>10</v>
      </c>
      <c r="B196" s="2" t="s">
        <v>256</v>
      </c>
      <c r="C196" s="8" t="str">
        <f>"https://www.google.com/search?q="&amp;A196&amp;"+"&amp;B196&amp;"&amp;client=firefox-b&amp;tbm=isch&amp;source=lnms&amp;sa=X&amp;ved=0ahUKEwj59ILMoPnTAhXDDxoKHYTrBwYQ_AUIJigB&amp;biw=1920&amp;bih=1009"</f>
        <v>https://www.google.com/search?q=adidas+KA4060&amp;client=firefox-b&amp;tbm=isch&amp;source=lnms&amp;sa=X&amp;ved=0ahUKEwj59ILMoPnTAhXDDxoKHYTrBwYQ_AUIJigB&amp;biw=1920&amp;bih=1009</v>
      </c>
      <c r="D196" s="10" t="s">
        <v>257</v>
      </c>
      <c r="E196" s="26" t="s">
        <v>13</v>
      </c>
      <c r="F196" s="23" t="s">
        <v>258</v>
      </c>
      <c r="G196" s="2" t="s">
        <v>88</v>
      </c>
      <c r="H196" s="2" t="s">
        <v>98</v>
      </c>
      <c r="I196" s="6">
        <v>4068811816612</v>
      </c>
      <c r="J196" s="7">
        <v>70</v>
      </c>
      <c r="K196" s="7">
        <v>19.082555555555562</v>
      </c>
      <c r="L196" s="2">
        <v>4</v>
      </c>
    </row>
    <row r="197" spans="1:12">
      <c r="C197" s="8"/>
      <c r="D197" s="10"/>
      <c r="I197" s="6"/>
      <c r="K197" s="7">
        <v>0</v>
      </c>
    </row>
    <row r="198" spans="1:12">
      <c r="A198" s="5" t="s">
        <v>10</v>
      </c>
      <c r="B198" s="2" t="s">
        <v>259</v>
      </c>
      <c r="C198" s="8" t="str">
        <f>"https://www.google.com/search?q="&amp;A198&amp;"+"&amp;B198&amp;"&amp;client=firefox-b&amp;tbm=isch&amp;source=lnms&amp;sa=X&amp;ved=0ahUKEwj59ILMoPnTAhXDDxoKHYTrBwYQ_AUIJigB&amp;biw=1920&amp;bih=1009"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198" s="10" t="s">
        <v>260</v>
      </c>
      <c r="E198" s="26" t="s">
        <v>13</v>
      </c>
      <c r="F198" s="23" t="s">
        <v>261</v>
      </c>
      <c r="G198" s="2" t="s">
        <v>88</v>
      </c>
      <c r="H198" s="2" t="s">
        <v>97</v>
      </c>
      <c r="I198" s="6">
        <v>4068803120444</v>
      </c>
      <c r="J198" s="7">
        <v>50</v>
      </c>
      <c r="K198" s="7">
        <v>13.648555555555561</v>
      </c>
      <c r="L198" s="2">
        <v>1</v>
      </c>
    </row>
    <row r="199" spans="1:12">
      <c r="A199" s="5" t="s">
        <v>10</v>
      </c>
      <c r="B199" s="2" t="s">
        <v>259</v>
      </c>
      <c r="C199" s="8" t="str">
        <f>"https://www.google.com/search?q="&amp;A199&amp;"+"&amp;B199&amp;"&amp;client=firefox-b&amp;tbm=isch&amp;source=lnms&amp;sa=X&amp;ved=0ahUKEwj59ILMoPnTAhXDDxoKHYTrBwYQ_AUIJigB&amp;biw=1920&amp;bih=1009"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199" s="10" t="s">
        <v>260</v>
      </c>
      <c r="E199" s="26" t="s">
        <v>13</v>
      </c>
      <c r="F199" s="23" t="s">
        <v>261</v>
      </c>
      <c r="G199" s="2" t="s">
        <v>88</v>
      </c>
      <c r="H199" s="2" t="s">
        <v>99</v>
      </c>
      <c r="I199" s="6">
        <v>4068803120284</v>
      </c>
      <c r="J199" s="7">
        <v>50</v>
      </c>
      <c r="K199" s="7">
        <v>13.648555555555561</v>
      </c>
      <c r="L199" s="2">
        <v>5</v>
      </c>
    </row>
    <row r="200" spans="1:12">
      <c r="A200" s="5" t="s">
        <v>10</v>
      </c>
      <c r="B200" s="2" t="s">
        <v>259</v>
      </c>
      <c r="C200" s="8" t="str">
        <f>"https://www.google.com/search?q="&amp;A200&amp;"+"&amp;B200&amp;"&amp;client=firefox-b&amp;tbm=isch&amp;source=lnms&amp;sa=X&amp;ved=0ahUKEwj59ILMoPnTAhXDDxoKHYTrBwYQ_AUIJigB&amp;biw=1920&amp;bih=1009"</f>
        <v>https://www.google.com/search?q=adidas+KA3862&amp;client=firefox-b&amp;tbm=isch&amp;source=lnms&amp;sa=X&amp;ved=0ahUKEwj59ILMoPnTAhXDDxoKHYTrBwYQ_AUIJigB&amp;biw=1920&amp;bih=1009</v>
      </c>
      <c r="D200" s="10" t="s">
        <v>260</v>
      </c>
      <c r="E200" s="26" t="s">
        <v>13</v>
      </c>
      <c r="F200" s="23" t="s">
        <v>261</v>
      </c>
      <c r="G200" s="2" t="s">
        <v>88</v>
      </c>
      <c r="H200" s="2" t="s">
        <v>68</v>
      </c>
      <c r="I200" s="6">
        <v>4068803120369</v>
      </c>
      <c r="J200" s="7">
        <v>50</v>
      </c>
      <c r="K200" s="7">
        <v>13.648555555555561</v>
      </c>
      <c r="L200" s="2">
        <v>2</v>
      </c>
    </row>
    <row r="201" spans="1:12">
      <c r="C201" s="8"/>
      <c r="D201" s="10"/>
      <c r="I201" s="6"/>
      <c r="K201" s="7">
        <v>0</v>
      </c>
    </row>
    <row r="202" spans="1:12">
      <c r="A202" s="5" t="s">
        <v>10</v>
      </c>
      <c r="B202" s="2" t="s">
        <v>262</v>
      </c>
      <c r="C202" s="8" t="str">
        <f>"https://www.google.com/search?q="&amp;A202&amp;"+"&amp;B202&amp;"&amp;client=firefox-b&amp;tbm=isch&amp;source=lnms&amp;sa=X&amp;ved=0ahUKEwj59ILMoPnTAhXDDxoKHYTrBwYQ_AUIJigB&amp;biw=1920&amp;bih=1009"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2" s="10" t="s">
        <v>263</v>
      </c>
      <c r="E202" s="26" t="s">
        <v>13</v>
      </c>
      <c r="F202" s="23" t="s">
        <v>264</v>
      </c>
      <c r="G202" s="2" t="s">
        <v>88</v>
      </c>
      <c r="H202" s="2" t="s">
        <v>97</v>
      </c>
      <c r="I202" s="6">
        <v>4068802929307</v>
      </c>
      <c r="J202" s="7">
        <v>85</v>
      </c>
      <c r="K202" s="7">
        <v>23.166</v>
      </c>
      <c r="L202" s="2">
        <v>1</v>
      </c>
    </row>
    <row r="203" spans="1:12">
      <c r="A203" s="5" t="s">
        <v>10</v>
      </c>
      <c r="B203" s="2" t="s">
        <v>262</v>
      </c>
      <c r="C203" s="8" t="str">
        <f>"https://www.google.com/search?q="&amp;A203&amp;"+"&amp;B203&amp;"&amp;client=firefox-b&amp;tbm=isch&amp;source=lnms&amp;sa=X&amp;ved=0ahUKEwj59ILMoPnTAhXDDxoKHYTrBwYQ_AUIJigB&amp;biw=1920&amp;bih=1009"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3" s="10" t="s">
        <v>263</v>
      </c>
      <c r="E203" s="26" t="s">
        <v>13</v>
      </c>
      <c r="F203" s="23" t="s">
        <v>264</v>
      </c>
      <c r="G203" s="2" t="s">
        <v>88</v>
      </c>
      <c r="H203" s="2" t="s">
        <v>98</v>
      </c>
      <c r="I203" s="6">
        <v>4068802929420</v>
      </c>
      <c r="J203" s="7">
        <v>85</v>
      </c>
      <c r="K203" s="7">
        <v>23.166</v>
      </c>
      <c r="L203" s="2">
        <v>1</v>
      </c>
    </row>
    <row r="204" spans="1:12">
      <c r="A204" s="5" t="s">
        <v>10</v>
      </c>
      <c r="B204" s="2" t="s">
        <v>262</v>
      </c>
      <c r="C204" s="8" t="str">
        <f>"https://www.google.com/search?q="&amp;A204&amp;"+"&amp;B204&amp;"&amp;client=firefox-b&amp;tbm=isch&amp;source=lnms&amp;sa=X&amp;ved=0ahUKEwj59ILMoPnTAhXDDxoKHYTrBwYQ_AUIJigB&amp;biw=1920&amp;bih=1009"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4" s="10" t="s">
        <v>263</v>
      </c>
      <c r="E204" s="26" t="s">
        <v>13</v>
      </c>
      <c r="F204" s="23" t="s">
        <v>264</v>
      </c>
      <c r="G204" s="2" t="s">
        <v>88</v>
      </c>
      <c r="H204" s="2" t="s">
        <v>99</v>
      </c>
      <c r="I204" s="6">
        <v>4068802929444</v>
      </c>
      <c r="J204" s="7">
        <v>85</v>
      </c>
      <c r="K204" s="7">
        <v>23.166</v>
      </c>
      <c r="L204" s="2">
        <v>1</v>
      </c>
    </row>
    <row r="205" spans="1:12">
      <c r="A205" s="5" t="s">
        <v>10</v>
      </c>
      <c r="B205" s="2" t="s">
        <v>262</v>
      </c>
      <c r="C205" s="8" t="str">
        <f>"https://www.google.com/search?q="&amp;A205&amp;"+"&amp;B205&amp;"&amp;client=firefox-b&amp;tbm=isch&amp;source=lnms&amp;sa=X&amp;ved=0ahUKEwj59ILMoPnTAhXDDxoKHYTrBwYQ_AUIJigB&amp;biw=1920&amp;bih=1009"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5" s="10" t="s">
        <v>263</v>
      </c>
      <c r="E205" s="26" t="s">
        <v>13</v>
      </c>
      <c r="F205" s="23" t="s">
        <v>264</v>
      </c>
      <c r="G205" s="2" t="s">
        <v>88</v>
      </c>
      <c r="H205" s="2" t="s">
        <v>67</v>
      </c>
      <c r="I205" s="6">
        <v>4068802933328</v>
      </c>
      <c r="J205" s="7">
        <v>85</v>
      </c>
      <c r="K205" s="7">
        <v>23.166</v>
      </c>
      <c r="L205" s="2">
        <v>1</v>
      </c>
    </row>
    <row r="206" spans="1:12">
      <c r="A206" s="5" t="s">
        <v>10</v>
      </c>
      <c r="B206" s="2" t="s">
        <v>262</v>
      </c>
      <c r="C206" s="8" t="str">
        <f>"https://www.google.com/search?q="&amp;A206&amp;"+"&amp;B206&amp;"&amp;client=firefox-b&amp;tbm=isch&amp;source=lnms&amp;sa=X&amp;ved=0ahUKEwj59ILMoPnTAhXDDxoKHYTrBwYQ_AUIJigB&amp;biw=1920&amp;bih=1009"</f>
        <v>https://www.google.com/search?q=adidas+KA3815&amp;client=firefox-b&amp;tbm=isch&amp;source=lnms&amp;sa=X&amp;ved=0ahUKEwj59ILMoPnTAhXDDxoKHYTrBwYQ_AUIJigB&amp;biw=1920&amp;bih=1009</v>
      </c>
      <c r="D206" s="10" t="s">
        <v>263</v>
      </c>
      <c r="E206" s="26" t="s">
        <v>13</v>
      </c>
      <c r="F206" s="23" t="s">
        <v>264</v>
      </c>
      <c r="G206" s="2" t="s">
        <v>88</v>
      </c>
      <c r="H206" s="2" t="s">
        <v>69</v>
      </c>
      <c r="I206" s="6">
        <v>4068802933359</v>
      </c>
      <c r="J206" s="7">
        <v>85</v>
      </c>
      <c r="K206" s="7">
        <v>23.166</v>
      </c>
      <c r="L206" s="2">
        <v>1</v>
      </c>
    </row>
    <row r="207" spans="1:12">
      <c r="C207" s="8"/>
      <c r="D207" s="10"/>
      <c r="I207" s="6"/>
      <c r="K207" s="7">
        <v>0</v>
      </c>
    </row>
    <row r="208" spans="1:12">
      <c r="A208" s="5" t="s">
        <v>10</v>
      </c>
      <c r="B208" s="2" t="s">
        <v>265</v>
      </c>
      <c r="C208" s="8" t="str">
        <f>"https://www.google.com/search?q="&amp;A208&amp;"+"&amp;B208&amp;"&amp;client=firefox-b&amp;tbm=isch&amp;source=lnms&amp;sa=X&amp;ved=0ahUKEwj59ILMoPnTAhXDDxoKHYTrBwYQ_AUIJigB&amp;biw=1920&amp;bih=1009"</f>
        <v>https://www.google.com/search?q=adidas+KA3806&amp;client=firefox-b&amp;tbm=isch&amp;source=lnms&amp;sa=X&amp;ved=0ahUKEwj59ILMoPnTAhXDDxoKHYTrBwYQ_AUIJigB&amp;biw=1920&amp;bih=1009</v>
      </c>
      <c r="D208" s="10" t="s">
        <v>266</v>
      </c>
      <c r="E208" s="26" t="s">
        <v>13</v>
      </c>
      <c r="F208" s="23" t="s">
        <v>216</v>
      </c>
      <c r="G208" s="2" t="s">
        <v>88</v>
      </c>
      <c r="H208" s="2" t="s">
        <v>98</v>
      </c>
      <c r="I208" s="6">
        <v>4068803239320</v>
      </c>
      <c r="J208" s="7">
        <v>100</v>
      </c>
      <c r="K208" s="7">
        <v>27.249444444444439</v>
      </c>
      <c r="L208" s="2">
        <v>1</v>
      </c>
    </row>
    <row r="209" spans="1:12">
      <c r="A209" s="5" t="s">
        <v>10</v>
      </c>
      <c r="B209" s="2" t="s">
        <v>265</v>
      </c>
      <c r="C209" s="8" t="str">
        <f>"https://www.google.com/search?q="&amp;A209&amp;"+"&amp;B209&amp;"&amp;client=firefox-b&amp;tbm=isch&amp;source=lnms&amp;sa=X&amp;ved=0ahUKEwj59ILMoPnTAhXDDxoKHYTrBwYQ_AUIJigB&amp;biw=1920&amp;bih=1009"</f>
        <v>https://www.google.com/search?q=adidas+KA3806&amp;client=firefox-b&amp;tbm=isch&amp;source=lnms&amp;sa=X&amp;ved=0ahUKEwj59ILMoPnTAhXDDxoKHYTrBwYQ_AUIJigB&amp;biw=1920&amp;bih=1009</v>
      </c>
      <c r="D209" s="10" t="s">
        <v>266</v>
      </c>
      <c r="E209" s="26" t="s">
        <v>13</v>
      </c>
      <c r="F209" s="23" t="s">
        <v>216</v>
      </c>
      <c r="G209" s="2" t="s">
        <v>88</v>
      </c>
      <c r="H209" s="2" t="s">
        <v>69</v>
      </c>
      <c r="I209" s="6">
        <v>4068803235575</v>
      </c>
      <c r="J209" s="7">
        <v>100</v>
      </c>
      <c r="K209" s="7">
        <v>27.249444444444439</v>
      </c>
      <c r="L209" s="2">
        <v>1</v>
      </c>
    </row>
    <row r="210" spans="1:12">
      <c r="C210" s="8"/>
      <c r="D210" s="10"/>
      <c r="I210" s="6"/>
      <c r="K210" s="7">
        <v>0</v>
      </c>
    </row>
    <row r="211" spans="1:12">
      <c r="A211" s="5" t="s">
        <v>10</v>
      </c>
      <c r="B211" s="2" t="s">
        <v>267</v>
      </c>
      <c r="C211" s="8" t="str">
        <f>"https://www.google.com/search?q="&amp;A211&amp;"+"&amp;B211&amp;"&amp;client=firefox-b&amp;tbm=isch&amp;source=lnms&amp;sa=X&amp;ved=0ahUKEwj59ILMoPnTAhXDDxoKHYTrBwYQ_AUIJigB&amp;biw=1920&amp;bih=1009"</f>
        <v>https://www.google.com/search?q=adidas+KA2682&amp;client=firefox-b&amp;tbm=isch&amp;source=lnms&amp;sa=X&amp;ved=0ahUKEwj59ILMoPnTAhXDDxoKHYTrBwYQ_AUIJigB&amp;biw=1920&amp;bih=1009</v>
      </c>
      <c r="D211" s="10" t="s">
        <v>268</v>
      </c>
      <c r="E211" s="27" t="s">
        <v>33</v>
      </c>
      <c r="F211" s="23" t="s">
        <v>269</v>
      </c>
      <c r="G211" s="2" t="s">
        <v>270</v>
      </c>
      <c r="H211" s="2" t="s">
        <v>271</v>
      </c>
      <c r="I211" s="6">
        <v>4068802699163</v>
      </c>
      <c r="J211" s="7">
        <v>100</v>
      </c>
      <c r="K211" s="7">
        <v>27.249444444444439</v>
      </c>
      <c r="L211" s="2">
        <v>1</v>
      </c>
    </row>
    <row r="212" spans="1:12">
      <c r="C212" s="8"/>
      <c r="D212" s="10"/>
      <c r="I212" s="6"/>
      <c r="K212" s="7">
        <v>0</v>
      </c>
    </row>
    <row r="213" spans="1:12">
      <c r="A213" s="5" t="s">
        <v>10</v>
      </c>
      <c r="B213" s="2" t="s">
        <v>272</v>
      </c>
      <c r="C213" s="8" t="str">
        <f>"https://www.google.com/search?q="&amp;A213&amp;"+"&amp;B213&amp;"&amp;client=firefox-b&amp;tbm=isch&amp;source=lnms&amp;sa=X&amp;ved=0ahUKEwj59ILMoPnTAhXDDxoKHYTrBwYQ_AUIJigB&amp;biw=1920&amp;bih=1009"</f>
        <v>https://www.google.com/search?q=adidas+KA2652&amp;client=firefox-b&amp;tbm=isch&amp;source=lnms&amp;sa=X&amp;ved=0ahUKEwj59ILMoPnTAhXDDxoKHYTrBwYQ_AUIJigB&amp;biw=1920&amp;bih=1009</v>
      </c>
      <c r="D213" s="10" t="s">
        <v>273</v>
      </c>
      <c r="E213" s="28" t="s">
        <v>26</v>
      </c>
      <c r="F213" s="23" t="s">
        <v>274</v>
      </c>
      <c r="G213" s="2" t="s">
        <v>275</v>
      </c>
      <c r="H213" s="2">
        <v>98</v>
      </c>
      <c r="I213" s="6">
        <v>4068807919938</v>
      </c>
      <c r="J213" s="7">
        <v>30</v>
      </c>
      <c r="K213" s="7">
        <v>9.8034444444444464</v>
      </c>
      <c r="L213" s="2">
        <v>11</v>
      </c>
    </row>
    <row r="214" spans="1:12">
      <c r="C214" s="8"/>
      <c r="D214" s="10"/>
      <c r="I214" s="6"/>
      <c r="K214" s="7">
        <v>0</v>
      </c>
    </row>
    <row r="215" spans="1:12">
      <c r="A215" s="5" t="s">
        <v>10</v>
      </c>
      <c r="B215" s="2" t="s">
        <v>276</v>
      </c>
      <c r="C215" s="8" t="str">
        <f>"https://www.google.com/search?q="&amp;A215&amp;"+"&amp;B215&amp;"&amp;client=firefox-b&amp;tbm=isch&amp;source=lnms&amp;sa=X&amp;ved=0ahUKEwj59ILMoPnTAhXDDxoKHYTrBwYQ_AUIJigB&amp;biw=1920&amp;bih=1009"</f>
        <v>https://www.google.com/search?q=adidas+KA0467&amp;client=firefox-b&amp;tbm=isch&amp;source=lnms&amp;sa=X&amp;ved=0ahUKEwj59ILMoPnTAhXDDxoKHYTrBwYQ_AUIJigB&amp;biw=1920&amp;bih=1009</v>
      </c>
      <c r="D215" s="10" t="s">
        <v>277</v>
      </c>
      <c r="E215" s="26" t="s">
        <v>13</v>
      </c>
      <c r="F215" s="23" t="s">
        <v>278</v>
      </c>
      <c r="G215" s="2" t="s">
        <v>230</v>
      </c>
      <c r="H215" s="2" t="s">
        <v>69</v>
      </c>
      <c r="I215" s="6">
        <v>4068806845023</v>
      </c>
      <c r="J215" s="7">
        <v>55</v>
      </c>
      <c r="K215" s="7">
        <v>14.98322222222223</v>
      </c>
      <c r="L215" s="2">
        <v>14</v>
      </c>
    </row>
    <row r="216" spans="1:12">
      <c r="C216" s="8"/>
      <c r="D216" s="10"/>
      <c r="I216" s="6"/>
      <c r="K216" s="7">
        <v>0</v>
      </c>
    </row>
    <row r="217" spans="1:12">
      <c r="A217" s="5" t="s">
        <v>10</v>
      </c>
      <c r="B217" s="2" t="s">
        <v>279</v>
      </c>
      <c r="C217" s="8" t="str">
        <f>"https://www.google.com/search?q="&amp;A217&amp;"+"&amp;B217&amp;"&amp;client=firefox-b&amp;tbm=isch&amp;source=lnms&amp;sa=X&amp;ved=0ahUKEwj59ILMoPnTAhXDDxoKHYTrBwYQ_AUIJigB&amp;biw=1920&amp;bih=1009"</f>
        <v>https://www.google.com/search?q=adidas+JZ9938&amp;client=firefox-b&amp;tbm=isch&amp;source=lnms&amp;sa=X&amp;ved=0ahUKEwj59ILMoPnTAhXDDxoKHYTrBwYQ_AUIJigB&amp;biw=1920&amp;bih=1009</v>
      </c>
      <c r="D217" s="10" t="s">
        <v>280</v>
      </c>
      <c r="E217" s="28" t="s">
        <v>26</v>
      </c>
      <c r="F217" s="23" t="s">
        <v>281</v>
      </c>
      <c r="G217" s="2" t="s">
        <v>282</v>
      </c>
      <c r="H217" s="2">
        <v>158</v>
      </c>
      <c r="I217" s="6">
        <v>4068802886600</v>
      </c>
      <c r="J217" s="7">
        <v>38</v>
      </c>
      <c r="K217" s="7">
        <v>12.441000000000001</v>
      </c>
      <c r="L217" s="2">
        <v>2</v>
      </c>
    </row>
    <row r="218" spans="1:12">
      <c r="A218" s="5" t="s">
        <v>10</v>
      </c>
      <c r="B218" s="2" t="s">
        <v>279</v>
      </c>
      <c r="C218" s="8" t="str">
        <f>"https://www.google.com/search?q="&amp;A218&amp;"+"&amp;B218&amp;"&amp;client=firefox-b&amp;tbm=isch&amp;source=lnms&amp;sa=X&amp;ved=0ahUKEwj59ILMoPnTAhXDDxoKHYTrBwYQ_AUIJigB&amp;biw=1920&amp;bih=1009"</f>
        <v>https://www.google.com/search?q=adidas+JZ9938&amp;client=firefox-b&amp;tbm=isch&amp;source=lnms&amp;sa=X&amp;ved=0ahUKEwj59ILMoPnTAhXDDxoKHYTrBwYQ_AUIJigB&amp;biw=1920&amp;bih=1009</v>
      </c>
      <c r="D218" s="10" t="s">
        <v>280</v>
      </c>
      <c r="E218" s="28" t="s">
        <v>26</v>
      </c>
      <c r="F218" s="23" t="s">
        <v>281</v>
      </c>
      <c r="G218" s="2" t="s">
        <v>282</v>
      </c>
      <c r="H218" s="2">
        <v>170</v>
      </c>
      <c r="I218" s="6">
        <v>4068802886617</v>
      </c>
      <c r="J218" s="7">
        <v>38</v>
      </c>
      <c r="K218" s="7">
        <v>12.441000000000001</v>
      </c>
      <c r="L218" s="2">
        <v>1</v>
      </c>
    </row>
    <row r="219" spans="1:12">
      <c r="C219" s="8"/>
      <c r="D219" s="10"/>
      <c r="I219" s="6"/>
      <c r="K219" s="7">
        <v>0</v>
      </c>
    </row>
    <row r="220" spans="1:12">
      <c r="A220" s="5" t="s">
        <v>10</v>
      </c>
      <c r="B220" s="2" t="s">
        <v>283</v>
      </c>
      <c r="C220" s="8" t="str">
        <f>"https://www.google.com/search?q="&amp;A220&amp;"+"&amp;B220&amp;"&amp;client=firefox-b&amp;tbm=isch&amp;source=lnms&amp;sa=X&amp;ved=0ahUKEwj59ILMoPnTAhXDDxoKHYTrBwYQ_AUIJigB&amp;biw=1920&amp;bih=1009"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0" s="10" t="s">
        <v>284</v>
      </c>
      <c r="E220" s="28" t="s">
        <v>26</v>
      </c>
      <c r="F220" s="23" t="s">
        <v>285</v>
      </c>
      <c r="G220" s="2" t="s">
        <v>286</v>
      </c>
      <c r="H220" s="2">
        <v>170</v>
      </c>
      <c r="I220" s="6">
        <v>4068802860860</v>
      </c>
      <c r="J220" s="7">
        <v>38</v>
      </c>
      <c r="K220" s="7">
        <v>12.441000000000001</v>
      </c>
      <c r="L220" s="2">
        <v>3</v>
      </c>
    </row>
    <row r="221" spans="1:12">
      <c r="A221" s="5" t="s">
        <v>10</v>
      </c>
      <c r="B221" s="2" t="s">
        <v>283</v>
      </c>
      <c r="C221" s="8" t="str">
        <f>"https://www.google.com/search?q="&amp;A221&amp;"+"&amp;B221&amp;"&amp;client=firefox-b&amp;tbm=isch&amp;source=lnms&amp;sa=X&amp;ved=0ahUKEwj59ILMoPnTAhXDDxoKHYTrBwYQ_AUIJigB&amp;biw=1920&amp;bih=1009"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1" s="10" t="s">
        <v>284</v>
      </c>
      <c r="E221" s="28" t="s">
        <v>26</v>
      </c>
      <c r="F221" s="23" t="s">
        <v>285</v>
      </c>
      <c r="G221" s="2" t="s">
        <v>286</v>
      </c>
      <c r="H221" s="2">
        <v>176</v>
      </c>
      <c r="I221" s="6">
        <v>4068802857211</v>
      </c>
      <c r="J221" s="7">
        <v>38</v>
      </c>
      <c r="K221" s="7">
        <v>12.441000000000001</v>
      </c>
      <c r="L221" s="2">
        <v>3</v>
      </c>
    </row>
    <row r="222" spans="1:12">
      <c r="A222" s="5" t="s">
        <v>10</v>
      </c>
      <c r="B222" s="2" t="s">
        <v>283</v>
      </c>
      <c r="C222" s="8" t="str">
        <f>"https://www.google.com/search?q="&amp;A222&amp;"+"&amp;B222&amp;"&amp;client=firefox-b&amp;tbm=isch&amp;source=lnms&amp;sa=X&amp;ved=0ahUKEwj59ILMoPnTAhXDDxoKHYTrBwYQ_AUIJigB&amp;biw=1920&amp;bih=1009"</f>
        <v>https://www.google.com/search?q=adidas+JZ9935&amp;client=firefox-b&amp;tbm=isch&amp;source=lnms&amp;sa=X&amp;ved=0ahUKEwj59ILMoPnTAhXDDxoKHYTrBwYQ_AUIJigB&amp;biw=1920&amp;bih=1009</v>
      </c>
      <c r="D222" s="10" t="s">
        <v>284</v>
      </c>
      <c r="E222" s="28" t="s">
        <v>26</v>
      </c>
      <c r="F222" s="23" t="s">
        <v>285</v>
      </c>
      <c r="G222" s="2" t="s">
        <v>286</v>
      </c>
      <c r="H222" s="2">
        <v>140</v>
      </c>
      <c r="I222" s="6">
        <v>4068802860884</v>
      </c>
      <c r="J222" s="7">
        <v>38</v>
      </c>
      <c r="K222" s="7">
        <v>12.441000000000001</v>
      </c>
      <c r="L222" s="2">
        <v>1</v>
      </c>
    </row>
    <row r="223" spans="1:12">
      <c r="C223" s="8"/>
      <c r="D223" s="10"/>
      <c r="I223" s="6"/>
      <c r="K223" s="7">
        <v>0</v>
      </c>
    </row>
    <row r="224" spans="1:12">
      <c r="A224" s="5" t="s">
        <v>10</v>
      </c>
      <c r="B224" s="2" t="s">
        <v>287</v>
      </c>
      <c r="C224" s="8" t="str">
        <f>"https://www.google.com/search?q="&amp;A224&amp;"+"&amp;B224&amp;"&amp;client=firefox-b&amp;tbm=isch&amp;source=lnms&amp;sa=X&amp;ved=0ahUKEwj59ILMoPnTAhXDDxoKHYTrBwYQ_AUIJigB&amp;biw=1920&amp;bih=1009"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4" s="10" t="s">
        <v>288</v>
      </c>
      <c r="E224" s="28" t="s">
        <v>26</v>
      </c>
      <c r="F224" s="23" t="s">
        <v>289</v>
      </c>
      <c r="G224" s="2" t="s">
        <v>290</v>
      </c>
      <c r="H224" s="2">
        <v>158</v>
      </c>
      <c r="I224" s="6">
        <v>4068802872436</v>
      </c>
      <c r="J224" s="7">
        <v>40</v>
      </c>
      <c r="K224" s="7">
        <v>13.09244444444445</v>
      </c>
      <c r="L224" s="2">
        <v>1</v>
      </c>
    </row>
    <row r="225" spans="1:12">
      <c r="A225" s="5" t="s">
        <v>10</v>
      </c>
      <c r="B225" s="2" t="s">
        <v>287</v>
      </c>
      <c r="C225" s="8" t="str">
        <f>"https://www.google.com/search?q="&amp;A225&amp;"+"&amp;B225&amp;"&amp;client=firefox-b&amp;tbm=isch&amp;source=lnms&amp;sa=X&amp;ved=0ahUKEwj59ILMoPnTAhXDDxoKHYTrBwYQ_AUIJigB&amp;biw=1920&amp;bih=1009"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5" s="10" t="s">
        <v>288</v>
      </c>
      <c r="E225" s="28" t="s">
        <v>26</v>
      </c>
      <c r="F225" s="23" t="s">
        <v>289</v>
      </c>
      <c r="G225" s="2" t="s">
        <v>290</v>
      </c>
      <c r="H225" s="2">
        <v>170</v>
      </c>
      <c r="I225" s="6">
        <v>4068802872498</v>
      </c>
      <c r="J225" s="7">
        <v>40</v>
      </c>
      <c r="K225" s="7">
        <v>13.09244444444445</v>
      </c>
      <c r="L225" s="2">
        <v>1</v>
      </c>
    </row>
    <row r="226" spans="1:12">
      <c r="A226" s="5" t="s">
        <v>10</v>
      </c>
      <c r="B226" s="2" t="s">
        <v>287</v>
      </c>
      <c r="C226" s="8" t="str">
        <f>"https://www.google.com/search?q="&amp;A226&amp;"+"&amp;B226&amp;"&amp;client=firefox-b&amp;tbm=isch&amp;source=lnms&amp;sa=X&amp;ved=0ahUKEwj59ILMoPnTAhXDDxoKHYTrBwYQ_AUIJigB&amp;biw=1920&amp;bih=1009"</f>
        <v>https://www.google.com/search?q=adidas+JZ9934&amp;client=firefox-b&amp;tbm=isch&amp;source=lnms&amp;sa=X&amp;ved=0ahUKEwj59ILMoPnTAhXDDxoKHYTrBwYQ_AUIJigB&amp;biw=1920&amp;bih=1009</v>
      </c>
      <c r="D226" s="10" t="s">
        <v>288</v>
      </c>
      <c r="E226" s="28" t="s">
        <v>26</v>
      </c>
      <c r="F226" s="23" t="s">
        <v>289</v>
      </c>
      <c r="G226" s="2" t="s">
        <v>290</v>
      </c>
      <c r="H226" s="2">
        <v>176</v>
      </c>
      <c r="I226" s="6">
        <v>4068802872429</v>
      </c>
      <c r="J226" s="7">
        <v>40</v>
      </c>
      <c r="K226" s="7">
        <v>13.09244444444445</v>
      </c>
      <c r="L226" s="2">
        <v>1</v>
      </c>
    </row>
    <row r="227" spans="1:12">
      <c r="C227" s="8"/>
      <c r="D227" s="10"/>
      <c r="I227" s="6"/>
      <c r="K227" s="7">
        <v>0</v>
      </c>
    </row>
    <row r="228" spans="1:12">
      <c r="A228" s="5" t="s">
        <v>10</v>
      </c>
      <c r="B228" s="2" t="s">
        <v>291</v>
      </c>
      <c r="C228" s="8" t="str">
        <f>"https://www.google.com/search?q="&amp;A228&amp;"+"&amp;B228&amp;"&amp;client=firefox-b&amp;tbm=isch&amp;source=lnms&amp;sa=X&amp;ved=0ahUKEwj59ILMoPnTAhXDDxoKHYTrBwYQ_AUIJigB&amp;biw=1920&amp;bih=1009"</f>
        <v>https://www.google.com/search?q=adidas+JZ9931&amp;client=firefox-b&amp;tbm=isch&amp;source=lnms&amp;sa=X&amp;ved=0ahUKEwj59ILMoPnTAhXDDxoKHYTrBwYQ_AUIJigB&amp;biw=1920&amp;bih=1009</v>
      </c>
      <c r="D228" s="10" t="s">
        <v>292</v>
      </c>
      <c r="E228" s="28" t="s">
        <v>26</v>
      </c>
      <c r="F228" s="23" t="s">
        <v>293</v>
      </c>
      <c r="G228" s="2" t="s">
        <v>294</v>
      </c>
      <c r="H228" s="2">
        <v>170</v>
      </c>
      <c r="I228" s="6">
        <v>4068802868538</v>
      </c>
      <c r="J228" s="7">
        <v>25</v>
      </c>
      <c r="K228" s="7">
        <v>8.1827777777777797</v>
      </c>
      <c r="L228" s="2">
        <v>1</v>
      </c>
    </row>
    <row r="229" spans="1:12">
      <c r="C229" s="8"/>
      <c r="D229" s="10"/>
      <c r="I229" s="6"/>
      <c r="K229" s="7">
        <v>0</v>
      </c>
    </row>
    <row r="230" spans="1:12">
      <c r="A230" s="5" t="s">
        <v>10</v>
      </c>
      <c r="B230" s="2" t="s">
        <v>295</v>
      </c>
      <c r="C230" s="8" t="str">
        <f t="shared" ref="C230:C235" si="3">"https://www.google.com/search?q="&amp;A230&amp;"+"&amp;B230&amp;"&amp;client=firefox-b&amp;tbm=isch&amp;source=lnms&amp;sa=X&amp;ved=0ahUKEwj59ILMoPnTAhXDDxoKHYTrBwYQ_AUIJigB&amp;biw=1920&amp;bih=1009"</f>
        <v>https://www.google.com/search?q=adidas+JZ9930&amp;client=firefox-b&amp;tbm=isch&amp;source=lnms&amp;sa=X&amp;ved=0ahUKEwj59ILMoPnTAhXDDxoKHYTrBwYQ_AUIJigB&amp;biw=1920&amp;bih=1009</v>
      </c>
      <c r="D230" s="10" t="s">
        <v>296</v>
      </c>
      <c r="E230" s="28" t="s">
        <v>26</v>
      </c>
      <c r="F230" s="23" t="s">
        <v>293</v>
      </c>
      <c r="G230" s="2" t="s">
        <v>116</v>
      </c>
      <c r="H230" s="2">
        <v>146</v>
      </c>
      <c r="I230" s="6">
        <v>4068802868668</v>
      </c>
      <c r="J230" s="7">
        <v>25</v>
      </c>
      <c r="K230" s="7">
        <v>8.1827777777777797</v>
      </c>
      <c r="L230" s="2">
        <v>1</v>
      </c>
    </row>
    <row r="231" spans="1:12">
      <c r="A231" s="5" t="s">
        <v>10</v>
      </c>
      <c r="B231" s="2" t="s">
        <v>295</v>
      </c>
      <c r="C231" s="8" t="str">
        <f t="shared" si="3"/>
        <v>https://www.google.com/search?q=adidas+JZ9930&amp;client=firefox-b&amp;tbm=isch&amp;source=lnms&amp;sa=X&amp;ved=0ahUKEwj59ILMoPnTAhXDDxoKHYTrBwYQ_AUIJigB&amp;biw=1920&amp;bih=1009</v>
      </c>
      <c r="D231" s="10" t="s">
        <v>296</v>
      </c>
      <c r="E231" s="28" t="s">
        <v>26</v>
      </c>
      <c r="F231" s="23" t="s">
        <v>293</v>
      </c>
      <c r="G231" s="2" t="s">
        <v>116</v>
      </c>
      <c r="H231" s="2">
        <v>152</v>
      </c>
      <c r="I231" s="6">
        <v>4068802872344</v>
      </c>
      <c r="J231" s="7">
        <v>25</v>
      </c>
      <c r="K231" s="7">
        <v>8.1827777777777797</v>
      </c>
      <c r="L231" s="2">
        <v>1</v>
      </c>
    </row>
    <row r="232" spans="1:12">
      <c r="A232" s="5" t="s">
        <v>10</v>
      </c>
      <c r="B232" s="2" t="s">
        <v>295</v>
      </c>
      <c r="C232" s="8" t="str">
        <f t="shared" si="3"/>
        <v>https://www.google.com/search?q=adidas+JZ9930&amp;client=firefox-b&amp;tbm=isch&amp;source=lnms&amp;sa=X&amp;ved=0ahUKEwj59ILMoPnTAhXDDxoKHYTrBwYQ_AUIJigB&amp;biw=1920&amp;bih=1009</v>
      </c>
      <c r="D232" s="10" t="s">
        <v>296</v>
      </c>
      <c r="E232" s="28" t="s">
        <v>26</v>
      </c>
      <c r="F232" s="23" t="s">
        <v>293</v>
      </c>
      <c r="G232" s="2" t="s">
        <v>116</v>
      </c>
      <c r="H232" s="2">
        <v>158</v>
      </c>
      <c r="I232" s="6">
        <v>4068802868712</v>
      </c>
      <c r="J232" s="7">
        <v>25</v>
      </c>
      <c r="K232" s="7">
        <v>8.1827777777777797</v>
      </c>
      <c r="L232" s="2">
        <v>1</v>
      </c>
    </row>
    <row r="233" spans="1:12">
      <c r="A233" s="5" t="s">
        <v>10</v>
      </c>
      <c r="B233" s="2" t="s">
        <v>295</v>
      </c>
      <c r="C233" s="8" t="str">
        <f t="shared" si="3"/>
        <v>https://www.google.com/search?q=adidas+JZ9930&amp;client=firefox-b&amp;tbm=isch&amp;source=lnms&amp;sa=X&amp;ved=0ahUKEwj59ILMoPnTAhXDDxoKHYTrBwYQ_AUIJigB&amp;biw=1920&amp;bih=1009</v>
      </c>
      <c r="D233" s="10" t="s">
        <v>296</v>
      </c>
      <c r="E233" s="28" t="s">
        <v>26</v>
      </c>
      <c r="F233" s="23" t="s">
        <v>293</v>
      </c>
      <c r="G233" s="2" t="s">
        <v>116</v>
      </c>
      <c r="H233" s="2">
        <v>164</v>
      </c>
      <c r="I233" s="6">
        <v>4068802868613</v>
      </c>
      <c r="J233" s="7">
        <v>25</v>
      </c>
      <c r="K233" s="7">
        <v>8.1827777777777797</v>
      </c>
      <c r="L233" s="2">
        <v>6</v>
      </c>
    </row>
    <row r="234" spans="1:12">
      <c r="A234" s="5" t="s">
        <v>10</v>
      </c>
      <c r="B234" s="2" t="s">
        <v>295</v>
      </c>
      <c r="C234" s="8" t="str">
        <f t="shared" si="3"/>
        <v>https://www.google.com/search?q=adidas+JZ9930&amp;client=firefox-b&amp;tbm=isch&amp;source=lnms&amp;sa=X&amp;ved=0ahUKEwj59ILMoPnTAhXDDxoKHYTrBwYQ_AUIJigB&amp;biw=1920&amp;bih=1009</v>
      </c>
      <c r="D234" s="10" t="s">
        <v>296</v>
      </c>
      <c r="E234" s="28" t="s">
        <v>26</v>
      </c>
      <c r="F234" s="23" t="s">
        <v>293</v>
      </c>
      <c r="G234" s="2" t="s">
        <v>116</v>
      </c>
      <c r="H234" s="2">
        <v>170</v>
      </c>
      <c r="I234" s="6">
        <v>4068802868682</v>
      </c>
      <c r="J234" s="7">
        <v>25</v>
      </c>
      <c r="K234" s="7">
        <v>8.1827777777777797</v>
      </c>
      <c r="L234" s="2">
        <v>1</v>
      </c>
    </row>
    <row r="235" spans="1:12">
      <c r="A235" s="5" t="s">
        <v>10</v>
      </c>
      <c r="B235" s="2" t="s">
        <v>295</v>
      </c>
      <c r="C235" s="8" t="str">
        <f t="shared" si="3"/>
        <v>https://www.google.com/search?q=adidas+JZ9930&amp;client=firefox-b&amp;tbm=isch&amp;source=lnms&amp;sa=X&amp;ved=0ahUKEwj59ILMoPnTAhXDDxoKHYTrBwYQ_AUIJigB&amp;biw=1920&amp;bih=1009</v>
      </c>
      <c r="D235" s="10" t="s">
        <v>296</v>
      </c>
      <c r="E235" s="28" t="s">
        <v>26</v>
      </c>
      <c r="F235" s="23" t="s">
        <v>293</v>
      </c>
      <c r="G235" s="2" t="s">
        <v>116</v>
      </c>
      <c r="H235" s="2">
        <v>176</v>
      </c>
      <c r="I235" s="6">
        <v>4068802872399</v>
      </c>
      <c r="J235" s="7">
        <v>25</v>
      </c>
      <c r="K235" s="7">
        <v>8.1827777777777797</v>
      </c>
      <c r="L235" s="2">
        <v>1</v>
      </c>
    </row>
    <row r="236" spans="1:12">
      <c r="C236" s="8"/>
      <c r="D236" s="10"/>
      <c r="I236" s="6"/>
      <c r="K236" s="7">
        <v>0</v>
      </c>
    </row>
    <row r="237" spans="1:12">
      <c r="A237" s="5" t="s">
        <v>10</v>
      </c>
      <c r="B237" s="2" t="s">
        <v>297</v>
      </c>
      <c r="C237" s="8" t="str">
        <f t="shared" ref="C237:C242" si="4">"https://www.google.com/search?q="&amp;A237&amp;"+"&amp;B237&amp;"&amp;client=firefox-b&amp;tbm=isch&amp;source=lnms&amp;sa=X&amp;ved=0ahUKEwj59ILMoPnTAhXDDxoKHYTrBwYQ_AUIJigB&amp;biw=1920&amp;bih=1009"</f>
        <v>https://www.google.com/search?q=adidas+JZ9922&amp;client=firefox-b&amp;tbm=isch&amp;source=lnms&amp;sa=X&amp;ved=0ahUKEwj59ILMoPnTAhXDDxoKHYTrBwYQ_AUIJigB&amp;biw=1920&amp;bih=1009</v>
      </c>
      <c r="D237" s="10" t="s">
        <v>298</v>
      </c>
      <c r="E237" s="26" t="s">
        <v>13</v>
      </c>
      <c r="F237" s="23" t="s">
        <v>299</v>
      </c>
      <c r="G237" s="2" t="s">
        <v>286</v>
      </c>
      <c r="H237" s="2" t="s">
        <v>97</v>
      </c>
      <c r="I237" s="6">
        <v>4068802889885</v>
      </c>
      <c r="J237" s="7">
        <v>80</v>
      </c>
      <c r="K237" s="7">
        <v>21.79955555555556</v>
      </c>
      <c r="L237" s="2">
        <v>3</v>
      </c>
    </row>
    <row r="238" spans="1:12">
      <c r="A238" s="5" t="s">
        <v>10</v>
      </c>
      <c r="B238" s="2" t="s">
        <v>297</v>
      </c>
      <c r="C238" s="8" t="str">
        <f t="shared" si="4"/>
        <v>https://www.google.com/search?q=adidas+JZ9922&amp;client=firefox-b&amp;tbm=isch&amp;source=lnms&amp;sa=X&amp;ved=0ahUKEwj59ILMoPnTAhXDDxoKHYTrBwYQ_AUIJigB&amp;biw=1920&amp;bih=1009</v>
      </c>
      <c r="D238" s="10" t="s">
        <v>298</v>
      </c>
      <c r="E238" s="26" t="s">
        <v>13</v>
      </c>
      <c r="F238" s="23" t="s">
        <v>299</v>
      </c>
      <c r="G238" s="2" t="s">
        <v>286</v>
      </c>
      <c r="H238" s="2" t="s">
        <v>68</v>
      </c>
      <c r="I238" s="6">
        <v>4068802890034</v>
      </c>
      <c r="J238" s="7">
        <v>80</v>
      </c>
      <c r="K238" s="7">
        <v>21.79955555555556</v>
      </c>
      <c r="L238" s="2">
        <v>1</v>
      </c>
    </row>
    <row r="239" spans="1:12">
      <c r="A239" s="5" t="s">
        <v>10</v>
      </c>
      <c r="B239" s="2" t="s">
        <v>297</v>
      </c>
      <c r="C239" s="8" t="str">
        <f t="shared" si="4"/>
        <v>https://www.google.com/search?q=adidas+JZ9922&amp;client=firefox-b&amp;tbm=isch&amp;source=lnms&amp;sa=X&amp;ved=0ahUKEwj59ILMoPnTAhXDDxoKHYTrBwYQ_AUIJigB&amp;biw=1920&amp;bih=1009</v>
      </c>
      <c r="D239" s="10" t="s">
        <v>298</v>
      </c>
      <c r="E239" s="26" t="s">
        <v>13</v>
      </c>
      <c r="F239" s="23" t="s">
        <v>299</v>
      </c>
      <c r="G239" s="2" t="s">
        <v>286</v>
      </c>
      <c r="H239" s="2" t="s">
        <v>69</v>
      </c>
      <c r="I239" s="6">
        <v>4068802889991</v>
      </c>
      <c r="J239" s="7">
        <v>80</v>
      </c>
      <c r="K239" s="7">
        <v>21.79955555555556</v>
      </c>
      <c r="L239" s="2">
        <v>2</v>
      </c>
    </row>
    <row r="240" spans="1:12">
      <c r="A240" s="5" t="s">
        <v>10</v>
      </c>
      <c r="B240" s="2" t="s">
        <v>297</v>
      </c>
      <c r="C240" s="8" t="str">
        <f t="shared" si="4"/>
        <v>https://www.google.com/search?q=adidas+JZ9922&amp;client=firefox-b&amp;tbm=isch&amp;source=lnms&amp;sa=X&amp;ved=0ahUKEwj59ILMoPnTAhXDDxoKHYTrBwYQ_AUIJigB&amp;biw=1920&amp;bih=1009</v>
      </c>
      <c r="D240" s="10" t="s">
        <v>298</v>
      </c>
      <c r="E240" s="26" t="s">
        <v>13</v>
      </c>
      <c r="F240" s="23" t="s">
        <v>299</v>
      </c>
      <c r="G240" s="2" t="s">
        <v>286</v>
      </c>
      <c r="H240" s="2" t="s">
        <v>98</v>
      </c>
      <c r="I240" s="6">
        <v>4068802889908</v>
      </c>
      <c r="J240" s="7">
        <v>80</v>
      </c>
      <c r="K240" s="7">
        <v>21.79955555555556</v>
      </c>
      <c r="L240" s="2">
        <v>1</v>
      </c>
    </row>
    <row r="241" spans="1:12">
      <c r="A241" s="5" t="s">
        <v>10</v>
      </c>
      <c r="B241" s="2" t="s">
        <v>297</v>
      </c>
      <c r="C241" s="8" t="str">
        <f t="shared" si="4"/>
        <v>https://www.google.com/search?q=adidas+JZ9922&amp;client=firefox-b&amp;tbm=isch&amp;source=lnms&amp;sa=X&amp;ved=0ahUKEwj59ILMoPnTAhXDDxoKHYTrBwYQ_AUIJigB&amp;biw=1920&amp;bih=1009</v>
      </c>
      <c r="D241" s="10" t="s">
        <v>298</v>
      </c>
      <c r="E241" s="26" t="s">
        <v>13</v>
      </c>
      <c r="F241" s="23" t="s">
        <v>299</v>
      </c>
      <c r="G241" s="2" t="s">
        <v>286</v>
      </c>
      <c r="H241" s="2" t="s">
        <v>99</v>
      </c>
      <c r="I241" s="6">
        <v>4068802889953</v>
      </c>
      <c r="J241" s="7">
        <v>80</v>
      </c>
      <c r="K241" s="7">
        <v>21.79955555555556</v>
      </c>
      <c r="L241" s="2">
        <v>2</v>
      </c>
    </row>
    <row r="242" spans="1:12">
      <c r="A242" s="5" t="s">
        <v>10</v>
      </c>
      <c r="B242" s="2" t="s">
        <v>297</v>
      </c>
      <c r="C242" s="8" t="str">
        <f t="shared" si="4"/>
        <v>https://www.google.com/search?q=adidas+JZ9922&amp;client=firefox-b&amp;tbm=isch&amp;source=lnms&amp;sa=X&amp;ved=0ahUKEwj59ILMoPnTAhXDDxoKHYTrBwYQ_AUIJigB&amp;biw=1920&amp;bih=1009</v>
      </c>
      <c r="D242" s="10" t="s">
        <v>298</v>
      </c>
      <c r="E242" s="26" t="s">
        <v>13</v>
      </c>
      <c r="F242" s="23" t="s">
        <v>299</v>
      </c>
      <c r="G242" s="2" t="s">
        <v>286</v>
      </c>
      <c r="H242" s="2" t="s">
        <v>186</v>
      </c>
      <c r="I242" s="6">
        <v>4068802890027</v>
      </c>
      <c r="J242" s="7">
        <v>80</v>
      </c>
      <c r="K242" s="7">
        <v>21.79955555555556</v>
      </c>
      <c r="L242" s="2">
        <v>1</v>
      </c>
    </row>
    <row r="243" spans="1:12">
      <c r="C243" s="8"/>
      <c r="D243" s="10"/>
      <c r="I243" s="6"/>
      <c r="K243" s="7">
        <v>0</v>
      </c>
    </row>
    <row r="244" spans="1:12">
      <c r="A244" s="5" t="s">
        <v>10</v>
      </c>
      <c r="B244" s="2" t="s">
        <v>300</v>
      </c>
      <c r="C244" s="8" t="str">
        <f t="shared" ref="C244:C249" si="5">"https://www.google.com/search?q="&amp;A244&amp;"+"&amp;B244&amp;"&amp;client=firefox-b&amp;tbm=isch&amp;source=lnms&amp;sa=X&amp;ved=0ahUKEwj59ILMoPnTAhXDDxoKHYTrBwYQ_AUIJigB&amp;biw=1920&amp;bih=1009"</f>
        <v>https://www.google.com/search?q=adidas+JZ9920&amp;client=firefox-b&amp;tbm=isch&amp;source=lnms&amp;sa=X&amp;ved=0ahUKEwj59ILMoPnTAhXDDxoKHYTrBwYQ_AUIJigB&amp;biw=1920&amp;bih=1009</v>
      </c>
      <c r="D244" s="10" t="s">
        <v>301</v>
      </c>
      <c r="E244" s="26" t="s">
        <v>13</v>
      </c>
      <c r="F244" s="23" t="s">
        <v>302</v>
      </c>
      <c r="G244" s="2" t="s">
        <v>88</v>
      </c>
      <c r="H244" s="2" t="s">
        <v>98</v>
      </c>
      <c r="I244" s="6">
        <v>4068802702160</v>
      </c>
      <c r="J244" s="7">
        <v>75</v>
      </c>
      <c r="K244" s="7">
        <v>20.449000000000002</v>
      </c>
      <c r="L244" s="2">
        <v>1</v>
      </c>
    </row>
    <row r="245" spans="1:12">
      <c r="A245" s="5" t="s">
        <v>10</v>
      </c>
      <c r="B245" s="2" t="s">
        <v>300</v>
      </c>
      <c r="C245" s="8" t="str">
        <f t="shared" si="5"/>
        <v>https://www.google.com/search?q=adidas+JZ9920&amp;client=firefox-b&amp;tbm=isch&amp;source=lnms&amp;sa=X&amp;ved=0ahUKEwj59ILMoPnTAhXDDxoKHYTrBwYQ_AUIJigB&amp;biw=1920&amp;bih=1009</v>
      </c>
      <c r="D245" s="10" t="s">
        <v>301</v>
      </c>
      <c r="E245" s="26" t="s">
        <v>13</v>
      </c>
      <c r="F245" s="23" t="s">
        <v>302</v>
      </c>
      <c r="G245" s="2" t="s">
        <v>88</v>
      </c>
      <c r="H245" s="2" t="s">
        <v>99</v>
      </c>
      <c r="I245" s="6">
        <v>4068802702122</v>
      </c>
      <c r="J245" s="7">
        <v>75</v>
      </c>
      <c r="K245" s="7">
        <v>20.449000000000002</v>
      </c>
      <c r="L245" s="2">
        <v>3</v>
      </c>
    </row>
    <row r="246" spans="1:12">
      <c r="A246" s="5" t="s">
        <v>10</v>
      </c>
      <c r="B246" s="2" t="s">
        <v>300</v>
      </c>
      <c r="C246" s="8" t="str">
        <f t="shared" si="5"/>
        <v>https://www.google.com/search?q=adidas+JZ9920&amp;client=firefox-b&amp;tbm=isch&amp;source=lnms&amp;sa=X&amp;ved=0ahUKEwj59ILMoPnTAhXDDxoKHYTrBwYQ_AUIJigB&amp;biw=1920&amp;bih=1009</v>
      </c>
      <c r="D246" s="10" t="s">
        <v>301</v>
      </c>
      <c r="E246" s="26" t="s">
        <v>13</v>
      </c>
      <c r="F246" s="23" t="s">
        <v>302</v>
      </c>
      <c r="G246" s="2" t="s">
        <v>88</v>
      </c>
      <c r="H246" s="2" t="s">
        <v>67</v>
      </c>
      <c r="I246" s="6">
        <v>4068802705772</v>
      </c>
      <c r="J246" s="7">
        <v>75</v>
      </c>
      <c r="K246" s="7">
        <v>20.449000000000002</v>
      </c>
      <c r="L246" s="2">
        <v>1</v>
      </c>
    </row>
    <row r="247" spans="1:12">
      <c r="A247" s="5" t="s">
        <v>10</v>
      </c>
      <c r="B247" s="2" t="s">
        <v>300</v>
      </c>
      <c r="C247" s="8" t="str">
        <f t="shared" si="5"/>
        <v>https://www.google.com/search?q=adidas+JZ9920&amp;client=firefox-b&amp;tbm=isch&amp;source=lnms&amp;sa=X&amp;ved=0ahUKEwj59ILMoPnTAhXDDxoKHYTrBwYQ_AUIJigB&amp;biw=1920&amp;bih=1009</v>
      </c>
      <c r="D247" s="10" t="s">
        <v>301</v>
      </c>
      <c r="E247" s="26" t="s">
        <v>13</v>
      </c>
      <c r="F247" s="23" t="s">
        <v>302</v>
      </c>
      <c r="G247" s="2" t="s">
        <v>88</v>
      </c>
      <c r="H247" s="2" t="s">
        <v>69</v>
      </c>
      <c r="I247" s="6">
        <v>4068802705833</v>
      </c>
      <c r="J247" s="7">
        <v>75</v>
      </c>
      <c r="K247" s="7">
        <v>20.449000000000002</v>
      </c>
      <c r="L247" s="2">
        <v>1</v>
      </c>
    </row>
    <row r="248" spans="1:12">
      <c r="A248" s="5" t="s">
        <v>10</v>
      </c>
      <c r="B248" s="2" t="s">
        <v>300</v>
      </c>
      <c r="C248" s="8" t="str">
        <f t="shared" si="5"/>
        <v>https://www.google.com/search?q=adidas+JZ9920&amp;client=firefox-b&amp;tbm=isch&amp;source=lnms&amp;sa=X&amp;ved=0ahUKEwj59ILMoPnTAhXDDxoKHYTrBwYQ_AUIJigB&amp;biw=1920&amp;bih=1009</v>
      </c>
      <c r="D248" s="10" t="s">
        <v>301</v>
      </c>
      <c r="E248" s="26" t="s">
        <v>13</v>
      </c>
      <c r="F248" s="23" t="s">
        <v>302</v>
      </c>
      <c r="G248" s="2" t="s">
        <v>88</v>
      </c>
      <c r="H248" s="2" t="s">
        <v>68</v>
      </c>
      <c r="I248" s="6">
        <v>4068802705840</v>
      </c>
      <c r="J248" s="7">
        <v>75</v>
      </c>
      <c r="K248" s="7">
        <v>20.449000000000002</v>
      </c>
      <c r="L248" s="2">
        <v>2</v>
      </c>
    </row>
    <row r="249" spans="1:12">
      <c r="A249" s="5" t="s">
        <v>10</v>
      </c>
      <c r="B249" s="2" t="s">
        <v>300</v>
      </c>
      <c r="C249" s="8" t="str">
        <f t="shared" si="5"/>
        <v>https://www.google.com/search?q=adidas+JZ9920&amp;client=firefox-b&amp;tbm=isch&amp;source=lnms&amp;sa=X&amp;ved=0ahUKEwj59ILMoPnTAhXDDxoKHYTrBwYQ_AUIJigB&amp;biw=1920&amp;bih=1009</v>
      </c>
      <c r="D249" s="10" t="s">
        <v>301</v>
      </c>
      <c r="E249" s="26" t="s">
        <v>13</v>
      </c>
      <c r="F249" s="23" t="s">
        <v>302</v>
      </c>
      <c r="G249" s="2" t="s">
        <v>88</v>
      </c>
      <c r="H249" s="2" t="s">
        <v>97</v>
      </c>
      <c r="I249" s="6">
        <v>4068802705864</v>
      </c>
      <c r="J249" s="7">
        <v>75</v>
      </c>
      <c r="K249" s="7">
        <v>20.449000000000002</v>
      </c>
      <c r="L249" s="2">
        <v>3</v>
      </c>
    </row>
    <row r="250" spans="1:12">
      <c r="C250" s="8"/>
      <c r="D250" s="10"/>
      <c r="I250" s="6"/>
      <c r="K250" s="7">
        <v>0</v>
      </c>
    </row>
    <row r="251" spans="1:12">
      <c r="A251" s="5" t="s">
        <v>10</v>
      </c>
      <c r="B251" s="2" t="s">
        <v>303</v>
      </c>
      <c r="C251" s="8" t="str">
        <f>"https://www.google.com/search?q="&amp;A251&amp;"+"&amp;B251&amp;"&amp;client=firefox-b&amp;tbm=isch&amp;source=lnms&amp;sa=X&amp;ved=0ahUKEwj59ILMoPnTAhXDDxoKHYTrBwYQ_AUIJigB&amp;biw=1920&amp;bih=1009"</f>
        <v>https://www.google.com/search?q=adidas+JZ9007&amp;client=firefox-b&amp;tbm=isch&amp;source=lnms&amp;sa=X&amp;ved=0ahUKEwj59ILMoPnTAhXDDxoKHYTrBwYQ_AUIJigB&amp;biw=1920&amp;bih=1009</v>
      </c>
      <c r="D251" s="10" t="s">
        <v>304</v>
      </c>
      <c r="E251" s="26" t="s">
        <v>13</v>
      </c>
      <c r="F251" s="21" t="s">
        <v>305</v>
      </c>
      <c r="G251" s="2" t="s">
        <v>92</v>
      </c>
      <c r="H251" s="2" t="s">
        <v>181</v>
      </c>
      <c r="I251" s="6">
        <v>4068802666370</v>
      </c>
      <c r="J251" s="7">
        <v>25</v>
      </c>
      <c r="K251" s="7">
        <v>3.9881111111111118</v>
      </c>
      <c r="L251" s="2">
        <v>1</v>
      </c>
    </row>
    <row r="252" spans="1:12">
      <c r="C252" s="8"/>
      <c r="D252" s="10"/>
      <c r="I252" s="6"/>
      <c r="K252" s="7">
        <v>0</v>
      </c>
    </row>
    <row r="253" spans="1:12">
      <c r="A253" s="5" t="s">
        <v>10</v>
      </c>
      <c r="B253" s="2" t="s">
        <v>306</v>
      </c>
      <c r="C253" s="8" t="str">
        <f>"https://www.google.com/search?q="&amp;A253&amp;"+"&amp;B253&amp;"&amp;client=firefox-b&amp;tbm=isch&amp;source=lnms&amp;sa=X&amp;ved=0ahUKEwj59ILMoPnTAhXDDxoKHYTrBwYQ_AUIJigB&amp;biw=1920&amp;bih=1009"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3" s="10" t="s">
        <v>307</v>
      </c>
      <c r="E253" s="26" t="s">
        <v>13</v>
      </c>
      <c r="F253" s="21" t="s">
        <v>308</v>
      </c>
      <c r="G253" s="2" t="s">
        <v>309</v>
      </c>
      <c r="H253" s="2" t="s">
        <v>181</v>
      </c>
      <c r="I253" s="6">
        <v>4068802665922</v>
      </c>
      <c r="J253" s="7">
        <v>25</v>
      </c>
      <c r="K253" s="7">
        <v>3.9881111111111118</v>
      </c>
      <c r="L253" s="2">
        <v>1</v>
      </c>
    </row>
    <row r="254" spans="1:12">
      <c r="A254" s="5" t="s">
        <v>10</v>
      </c>
      <c r="B254" s="2" t="s">
        <v>306</v>
      </c>
      <c r="C254" s="8" t="str">
        <f>"https://www.google.com/search?q="&amp;A254&amp;"+"&amp;B254&amp;"&amp;client=firefox-b&amp;tbm=isch&amp;source=lnms&amp;sa=X&amp;ved=0ahUKEwj59ILMoPnTAhXDDxoKHYTrBwYQ_AUIJigB&amp;biw=1920&amp;bih=1009"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4" s="10" t="s">
        <v>307</v>
      </c>
      <c r="E254" s="26" t="s">
        <v>13</v>
      </c>
      <c r="F254" s="21" t="s">
        <v>308</v>
      </c>
      <c r="G254" s="2" t="s">
        <v>309</v>
      </c>
      <c r="H254" s="2" t="s">
        <v>99</v>
      </c>
      <c r="I254" s="6">
        <v>4068802666172</v>
      </c>
      <c r="J254" s="7">
        <v>25</v>
      </c>
      <c r="K254" s="7">
        <v>3.9881111111111118</v>
      </c>
      <c r="L254" s="2">
        <v>9</v>
      </c>
    </row>
    <row r="255" spans="1:12">
      <c r="A255" s="5" t="s">
        <v>10</v>
      </c>
      <c r="B255" s="2" t="s">
        <v>306</v>
      </c>
      <c r="C255" s="8" t="str">
        <f>"https://www.google.com/search?q="&amp;A255&amp;"+"&amp;B255&amp;"&amp;client=firefox-b&amp;tbm=isch&amp;source=lnms&amp;sa=X&amp;ved=0ahUKEwj59ILMoPnTAhXDDxoKHYTrBwYQ_AUIJigB&amp;biw=1920&amp;bih=1009"</f>
        <v>https://www.google.com/search?q=adidas+JZ8994&amp;client=firefox-b&amp;tbm=isch&amp;source=lnms&amp;sa=X&amp;ved=0ahUKEwj59ILMoPnTAhXDDxoKHYTrBwYQ_AUIJigB&amp;biw=1920&amp;bih=1009</v>
      </c>
      <c r="D255" s="10" t="s">
        <v>307</v>
      </c>
      <c r="E255" s="26" t="s">
        <v>13</v>
      </c>
      <c r="F255" s="21" t="s">
        <v>308</v>
      </c>
      <c r="G255" s="2" t="s">
        <v>309</v>
      </c>
      <c r="H255" s="2" t="s">
        <v>186</v>
      </c>
      <c r="I255" s="6">
        <v>4068802666202</v>
      </c>
      <c r="J255" s="7">
        <v>25</v>
      </c>
      <c r="K255" s="7">
        <v>3.9881111111111118</v>
      </c>
      <c r="L255" s="2">
        <v>9</v>
      </c>
    </row>
    <row r="256" spans="1:12">
      <c r="C256" s="8"/>
      <c r="D256" s="10"/>
      <c r="I256" s="6"/>
      <c r="K256" s="7">
        <v>0</v>
      </c>
    </row>
    <row r="257" spans="1:12">
      <c r="A257" s="5" t="s">
        <v>10</v>
      </c>
      <c r="B257" s="2" t="s">
        <v>310</v>
      </c>
      <c r="C257" s="8" t="str">
        <f>"https://www.google.com/search?q="&amp;A257&amp;"+"&amp;B257&amp;"&amp;client=firefox-b&amp;tbm=isch&amp;source=lnms&amp;sa=X&amp;ved=0ahUKEwj59ILMoPnTAhXDDxoKHYTrBwYQ_AUIJigB&amp;biw=1920&amp;bih=1009"</f>
        <v>https://www.google.com/search?q=adidas+JZ6784&amp;client=firefox-b&amp;tbm=isch&amp;source=lnms&amp;sa=X&amp;ved=0ahUKEwj59ILMoPnTAhXDDxoKHYTrBwYQ_AUIJigB&amp;biw=1920&amp;bih=1009</v>
      </c>
      <c r="D257" s="10" t="s">
        <v>311</v>
      </c>
      <c r="E257" s="27" t="s">
        <v>33</v>
      </c>
      <c r="F257" s="23" t="s">
        <v>312</v>
      </c>
      <c r="G257" s="2" t="s">
        <v>88</v>
      </c>
      <c r="H257" s="2" t="s">
        <v>97</v>
      </c>
      <c r="I257" s="6">
        <v>4068802951339</v>
      </c>
      <c r="J257" s="7">
        <v>50</v>
      </c>
      <c r="K257" s="7">
        <v>13.648555555555561</v>
      </c>
      <c r="L257" s="2">
        <v>1</v>
      </c>
    </row>
    <row r="258" spans="1:12">
      <c r="C258" s="8"/>
      <c r="D258" s="10"/>
      <c r="I258" s="6"/>
      <c r="K258" s="7">
        <v>0</v>
      </c>
    </row>
    <row r="259" spans="1:12">
      <c r="A259" s="5" t="s">
        <v>10</v>
      </c>
      <c r="B259" s="2" t="s">
        <v>313</v>
      </c>
      <c r="C259" s="8" t="str">
        <f>"https://www.google.com/search?q="&amp;A259&amp;"+"&amp;B259&amp;"&amp;client=firefox-b&amp;tbm=isch&amp;source=lnms&amp;sa=X&amp;ved=0ahUKEwj59ILMoPnTAhXDDxoKHYTrBwYQ_AUIJigB&amp;biw=1920&amp;bih=1009"</f>
        <v>https://www.google.com/search?q=adidas+JZ6778&amp;client=firefox-b&amp;tbm=isch&amp;source=lnms&amp;sa=X&amp;ved=0ahUKEwj59ILMoPnTAhXDDxoKHYTrBwYQ_AUIJigB&amp;biw=1920&amp;bih=1009</v>
      </c>
      <c r="D259" s="10" t="s">
        <v>314</v>
      </c>
      <c r="E259" s="27" t="s">
        <v>33</v>
      </c>
      <c r="F259" s="23" t="s">
        <v>220</v>
      </c>
      <c r="G259" s="2" t="s">
        <v>88</v>
      </c>
      <c r="H259" s="2" t="s">
        <v>68</v>
      </c>
      <c r="I259" s="6">
        <v>4068802935964</v>
      </c>
      <c r="J259" s="7">
        <v>85</v>
      </c>
      <c r="K259" s="7">
        <v>23.166</v>
      </c>
      <c r="L259" s="2">
        <v>1</v>
      </c>
    </row>
    <row r="260" spans="1:12">
      <c r="C260" s="8"/>
      <c r="D260" s="10"/>
      <c r="I260" s="6"/>
      <c r="K260" s="7">
        <v>0</v>
      </c>
    </row>
    <row r="261" spans="1:12">
      <c r="A261" s="5" t="s">
        <v>10</v>
      </c>
      <c r="B261" s="2" t="s">
        <v>315</v>
      </c>
      <c r="C261" s="8" t="str">
        <f>"https://www.google.com/search?q="&amp;A261&amp;"+"&amp;B261&amp;"&amp;client=firefox-b&amp;tbm=isch&amp;source=lnms&amp;sa=X&amp;ved=0ahUKEwj59ILMoPnTAhXDDxoKHYTrBwYQ_AUIJigB&amp;biw=1920&amp;bih=1009"</f>
        <v>https://www.google.com/search?q=adidas+JZ6777&amp;client=firefox-b&amp;tbm=isch&amp;source=lnms&amp;sa=X&amp;ved=0ahUKEwj59ILMoPnTAhXDDxoKHYTrBwYQ_AUIJigB&amp;biw=1920&amp;bih=1009</v>
      </c>
      <c r="D261" s="10" t="s">
        <v>316</v>
      </c>
      <c r="E261" s="27" t="s">
        <v>33</v>
      </c>
      <c r="F261" s="23" t="s">
        <v>317</v>
      </c>
      <c r="G261" s="2" t="s">
        <v>88</v>
      </c>
      <c r="H261" s="2" t="s">
        <v>99</v>
      </c>
      <c r="I261" s="6">
        <v>4068802928225</v>
      </c>
      <c r="J261" s="7">
        <v>120</v>
      </c>
      <c r="K261" s="7">
        <v>32.683444444444447</v>
      </c>
      <c r="L261" s="2">
        <v>1</v>
      </c>
    </row>
    <row r="262" spans="1:12">
      <c r="C262" s="8"/>
      <c r="D262" s="10"/>
      <c r="I262" s="6"/>
      <c r="K262" s="7">
        <v>0</v>
      </c>
    </row>
    <row r="263" spans="1:12">
      <c r="A263" s="5" t="s">
        <v>10</v>
      </c>
      <c r="B263" s="2" t="s">
        <v>318</v>
      </c>
      <c r="C263" s="8" t="str">
        <f>"https://www.google.com/search?q="&amp;A263&amp;"+"&amp;B263&amp;"&amp;client=firefox-b&amp;tbm=isch&amp;source=lnms&amp;sa=X&amp;ved=0ahUKEwj59ILMoPnTAhXDDxoKHYTrBwYQ_AUIJigB&amp;biw=1920&amp;bih=1009"</f>
        <v>https://www.google.com/search?q=adidas+JZ6770&amp;client=firefox-b&amp;tbm=isch&amp;source=lnms&amp;sa=X&amp;ved=0ahUKEwj59ILMoPnTAhXDDxoKHYTrBwYQ_AUIJigB&amp;biw=1920&amp;bih=1009</v>
      </c>
      <c r="D263" s="10" t="s">
        <v>319</v>
      </c>
      <c r="E263" s="27" t="s">
        <v>33</v>
      </c>
      <c r="F263" s="23" t="s">
        <v>320</v>
      </c>
      <c r="G263" s="2" t="s">
        <v>321</v>
      </c>
      <c r="H263" s="2" t="s">
        <v>97</v>
      </c>
      <c r="I263" s="6">
        <v>4068802936114</v>
      </c>
      <c r="J263" s="7">
        <v>65</v>
      </c>
      <c r="K263" s="7">
        <v>17.731999999999999</v>
      </c>
      <c r="L263" s="2">
        <v>1</v>
      </c>
    </row>
    <row r="264" spans="1:12">
      <c r="C264" s="8"/>
      <c r="D264" s="10"/>
      <c r="I264" s="6"/>
      <c r="K264" s="7">
        <v>0</v>
      </c>
    </row>
    <row r="265" spans="1:12">
      <c r="A265" s="5" t="s">
        <v>10</v>
      </c>
      <c r="B265" s="2" t="s">
        <v>322</v>
      </c>
      <c r="C265" s="8" t="str">
        <f>"https://www.google.com/search?q="&amp;A265&amp;"+"&amp;B265&amp;"&amp;client=firefox-b&amp;tbm=isch&amp;source=lnms&amp;sa=X&amp;ved=0ahUKEwj59ILMoPnTAhXDDxoKHYTrBwYQ_AUIJigB&amp;biw=1920&amp;bih=1009"</f>
        <v>https://www.google.com/search?q=adidas+JZ6769&amp;client=firefox-b&amp;tbm=isch&amp;source=lnms&amp;sa=X&amp;ved=0ahUKEwj59ILMoPnTAhXDDxoKHYTrBwYQ_AUIJigB&amp;biw=1920&amp;bih=1009</v>
      </c>
      <c r="D265" s="10" t="s">
        <v>323</v>
      </c>
      <c r="E265" s="27" t="s">
        <v>33</v>
      </c>
      <c r="F265" s="23" t="s">
        <v>324</v>
      </c>
      <c r="G265" s="2" t="s">
        <v>92</v>
      </c>
      <c r="H265" s="2" t="s">
        <v>69</v>
      </c>
      <c r="I265" s="6">
        <v>4068802943808</v>
      </c>
      <c r="J265" s="7">
        <v>120</v>
      </c>
      <c r="K265" s="7">
        <v>32.683444444444447</v>
      </c>
      <c r="L265" s="2">
        <v>1</v>
      </c>
    </row>
    <row r="266" spans="1:12">
      <c r="A266" s="5" t="s">
        <v>10</v>
      </c>
      <c r="B266" s="2" t="s">
        <v>322</v>
      </c>
      <c r="C266" s="8" t="str">
        <f>"https://www.google.com/search?q="&amp;A266&amp;"+"&amp;B266&amp;"&amp;client=firefox-b&amp;tbm=isch&amp;source=lnms&amp;sa=X&amp;ved=0ahUKEwj59ILMoPnTAhXDDxoKHYTrBwYQ_AUIJigB&amp;biw=1920&amp;bih=1009"</f>
        <v>https://www.google.com/search?q=adidas+JZ6769&amp;client=firefox-b&amp;tbm=isch&amp;source=lnms&amp;sa=X&amp;ved=0ahUKEwj59ILMoPnTAhXDDxoKHYTrBwYQ_AUIJigB&amp;biw=1920&amp;bih=1009</v>
      </c>
      <c r="D266" s="10" t="s">
        <v>323</v>
      </c>
      <c r="E266" s="27" t="s">
        <v>33</v>
      </c>
      <c r="F266" s="23" t="s">
        <v>324</v>
      </c>
      <c r="G266" s="2" t="s">
        <v>92</v>
      </c>
      <c r="H266" s="2" t="s">
        <v>97</v>
      </c>
      <c r="I266" s="6">
        <v>4068802943846</v>
      </c>
      <c r="J266" s="7">
        <v>120</v>
      </c>
      <c r="K266" s="7">
        <v>32.683444444444447</v>
      </c>
      <c r="L266" s="2">
        <v>4</v>
      </c>
    </row>
    <row r="267" spans="1:12">
      <c r="C267" s="8"/>
      <c r="D267" s="10"/>
      <c r="I267" s="6"/>
      <c r="K267" s="7">
        <v>0</v>
      </c>
    </row>
    <row r="268" spans="1:12">
      <c r="A268" s="5" t="s">
        <v>10</v>
      </c>
      <c r="B268" s="2" t="s">
        <v>325</v>
      </c>
      <c r="C268" s="8" t="str">
        <f>"https://www.google.com/search?q="&amp;A268&amp;"+"&amp;B268&amp;"&amp;client=firefox-b&amp;tbm=isch&amp;source=lnms&amp;sa=X&amp;ved=0ahUKEwj59ILMoPnTAhXDDxoKHYTrBwYQ_AUIJigB&amp;biw=1920&amp;bih=1009"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68" s="10" t="s">
        <v>326</v>
      </c>
      <c r="E268" s="26" t="s">
        <v>13</v>
      </c>
      <c r="F268" s="23" t="s">
        <v>327</v>
      </c>
      <c r="G268" s="2" t="s">
        <v>88</v>
      </c>
      <c r="H268" s="2" t="s">
        <v>99</v>
      </c>
      <c r="I268" s="6">
        <v>4068801620298</v>
      </c>
      <c r="J268" s="7">
        <v>110</v>
      </c>
      <c r="K268" s="7">
        <v>29.966444444444448</v>
      </c>
      <c r="L268" s="2">
        <v>1</v>
      </c>
    </row>
    <row r="269" spans="1:12">
      <c r="A269" s="5" t="s">
        <v>10</v>
      </c>
      <c r="B269" s="2" t="s">
        <v>325</v>
      </c>
      <c r="C269" s="8" t="str">
        <f>"https://www.google.com/search?q="&amp;A269&amp;"+"&amp;B269&amp;"&amp;client=firefox-b&amp;tbm=isch&amp;source=lnms&amp;sa=X&amp;ved=0ahUKEwj59ILMoPnTAhXDDxoKHYTrBwYQ_AUIJigB&amp;biw=1920&amp;bih=1009"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69" s="10" t="s">
        <v>326</v>
      </c>
      <c r="E269" s="26" t="s">
        <v>13</v>
      </c>
      <c r="F269" s="23" t="s">
        <v>327</v>
      </c>
      <c r="G269" s="2" t="s">
        <v>88</v>
      </c>
      <c r="H269" s="2" t="s">
        <v>67</v>
      </c>
      <c r="I269" s="6">
        <v>4068801624081</v>
      </c>
      <c r="J269" s="7">
        <v>110</v>
      </c>
      <c r="K269" s="7">
        <v>29.966444444444448</v>
      </c>
      <c r="L269" s="2">
        <v>1</v>
      </c>
    </row>
    <row r="270" spans="1:12">
      <c r="A270" s="5" t="s">
        <v>10</v>
      </c>
      <c r="B270" s="2" t="s">
        <v>325</v>
      </c>
      <c r="C270" s="8" t="str">
        <f>"https://www.google.com/search?q="&amp;A270&amp;"+"&amp;B270&amp;"&amp;client=firefox-b&amp;tbm=isch&amp;source=lnms&amp;sa=X&amp;ved=0ahUKEwj59ILMoPnTAhXDDxoKHYTrBwYQ_AUIJigB&amp;biw=1920&amp;bih=1009"</f>
        <v>https://www.google.com/search?q=adidas+JZ5638&amp;client=firefox-b&amp;tbm=isch&amp;source=lnms&amp;sa=X&amp;ved=0ahUKEwj59ILMoPnTAhXDDxoKHYTrBwYQ_AUIJigB&amp;biw=1920&amp;bih=1009</v>
      </c>
      <c r="D270" s="10" t="s">
        <v>326</v>
      </c>
      <c r="E270" s="26" t="s">
        <v>13</v>
      </c>
      <c r="F270" s="23" t="s">
        <v>327</v>
      </c>
      <c r="G270" s="2" t="s">
        <v>88</v>
      </c>
      <c r="H270" s="2" t="s">
        <v>181</v>
      </c>
      <c r="I270" s="6">
        <v>4068801620267</v>
      </c>
      <c r="J270" s="7">
        <v>110</v>
      </c>
      <c r="K270" s="7">
        <v>29.966444444444448</v>
      </c>
      <c r="L270" s="2">
        <v>1</v>
      </c>
    </row>
    <row r="271" spans="1:12">
      <c r="C271" s="8"/>
      <c r="D271" s="10"/>
      <c r="I271" s="6"/>
      <c r="K271" s="7">
        <v>0</v>
      </c>
    </row>
    <row r="272" spans="1:12">
      <c r="A272" s="5" t="s">
        <v>10</v>
      </c>
      <c r="B272" s="2" t="s">
        <v>328</v>
      </c>
      <c r="C272" s="8" t="str">
        <f>"https://www.google.com/search?q="&amp;A272&amp;"+"&amp;B272&amp;"&amp;client=firefox-b&amp;tbm=isch&amp;source=lnms&amp;sa=X&amp;ved=0ahUKEwj59ILMoPnTAhXDDxoKHYTrBwYQ_AUIJigB&amp;biw=1920&amp;bih=1009"</f>
        <v>https://www.google.com/search?q=adidas+JY8886&amp;client=firefox-b&amp;tbm=isch&amp;source=lnms&amp;sa=X&amp;ved=0ahUKEwj59ILMoPnTAhXDDxoKHYTrBwYQ_AUIJigB&amp;biw=1920&amp;bih=1009</v>
      </c>
      <c r="D272" s="10" t="s">
        <v>329</v>
      </c>
      <c r="E272" s="27" t="s">
        <v>33</v>
      </c>
      <c r="F272" s="23" t="s">
        <v>330</v>
      </c>
      <c r="G272" s="2" t="s">
        <v>92</v>
      </c>
      <c r="H272" s="2" t="s">
        <v>67</v>
      </c>
      <c r="I272" s="6">
        <v>4068801989746</v>
      </c>
      <c r="J272" s="7">
        <v>35</v>
      </c>
      <c r="K272" s="7">
        <v>9.5492222222222232</v>
      </c>
      <c r="L272" s="2">
        <v>1</v>
      </c>
    </row>
    <row r="273" spans="1:12">
      <c r="C273" s="8"/>
      <c r="D273" s="10"/>
      <c r="I273" s="6"/>
      <c r="K273" s="7">
        <v>0</v>
      </c>
    </row>
    <row r="274" spans="1:12">
      <c r="A274" s="5" t="s">
        <v>10</v>
      </c>
      <c r="B274" s="2" t="s">
        <v>331</v>
      </c>
      <c r="C274" s="8" t="str">
        <f>"https://www.google.com/search?q="&amp;A274&amp;"+"&amp;B274&amp;"&amp;client=firefox-b&amp;tbm=isch&amp;source=lnms&amp;sa=X&amp;ved=0ahUKEwj59ILMoPnTAhXDDxoKHYTrBwYQ_AUIJigB&amp;biw=1920&amp;bih=1009"</f>
        <v>https://www.google.com/search?q=adidas+JY8885&amp;client=firefox-b&amp;tbm=isch&amp;source=lnms&amp;sa=X&amp;ved=0ahUKEwj59ILMoPnTAhXDDxoKHYTrBwYQ_AUIJigB&amp;biw=1920&amp;bih=1009</v>
      </c>
      <c r="D274" s="10" t="s">
        <v>332</v>
      </c>
      <c r="E274" s="27" t="s">
        <v>33</v>
      </c>
      <c r="F274" s="23" t="s">
        <v>330</v>
      </c>
      <c r="G274" s="2" t="s">
        <v>251</v>
      </c>
      <c r="H274" s="2" t="s">
        <v>97</v>
      </c>
      <c r="I274" s="6">
        <v>4068801993514</v>
      </c>
      <c r="J274" s="7">
        <v>35</v>
      </c>
      <c r="K274" s="7">
        <v>9.5492222222222232</v>
      </c>
      <c r="L274" s="2">
        <v>1</v>
      </c>
    </row>
    <row r="275" spans="1:12">
      <c r="A275" s="5" t="s">
        <v>10</v>
      </c>
      <c r="B275" s="2" t="s">
        <v>331</v>
      </c>
      <c r="C275" s="8" t="str">
        <f>"https://www.google.com/search?q="&amp;A275&amp;"+"&amp;B275&amp;"&amp;client=firefox-b&amp;tbm=isch&amp;source=lnms&amp;sa=X&amp;ved=0ahUKEwj59ILMoPnTAhXDDxoKHYTrBwYQ_AUIJigB&amp;biw=1920&amp;bih=1009"</f>
        <v>https://www.google.com/search?q=adidas+JY8885&amp;client=firefox-b&amp;tbm=isch&amp;source=lnms&amp;sa=X&amp;ved=0ahUKEwj59ILMoPnTAhXDDxoKHYTrBwYQ_AUIJigB&amp;biw=1920&amp;bih=1009</v>
      </c>
      <c r="D275" s="10" t="s">
        <v>332</v>
      </c>
      <c r="E275" s="27" t="s">
        <v>33</v>
      </c>
      <c r="F275" s="23" t="s">
        <v>330</v>
      </c>
      <c r="G275" s="2" t="s">
        <v>251</v>
      </c>
      <c r="H275" s="2" t="s">
        <v>69</v>
      </c>
      <c r="I275" s="6">
        <v>4068801989845</v>
      </c>
      <c r="J275" s="7">
        <v>35</v>
      </c>
      <c r="K275" s="7">
        <v>9.5492222222222232</v>
      </c>
      <c r="L275" s="2">
        <v>1</v>
      </c>
    </row>
    <row r="276" spans="1:12">
      <c r="C276" s="8"/>
      <c r="D276" s="10"/>
      <c r="I276" s="6"/>
      <c r="K276" s="7">
        <v>0</v>
      </c>
    </row>
    <row r="277" spans="1:12">
      <c r="A277" s="5" t="s">
        <v>10</v>
      </c>
      <c r="B277" s="2" t="s">
        <v>333</v>
      </c>
      <c r="C277" s="8" t="str">
        <f>"https://www.google.com/search?q="&amp;A277&amp;"+"&amp;B277&amp;"&amp;client=firefox-b&amp;tbm=isch&amp;source=lnms&amp;sa=X&amp;ved=0ahUKEwj59ILMoPnTAhXDDxoKHYTrBwYQ_AUIJigB&amp;biw=1920&amp;bih=1009"</f>
        <v>https://www.google.com/search?q=adidas+JY8374&amp;client=firefox-b&amp;tbm=isch&amp;source=lnms&amp;sa=X&amp;ved=0ahUKEwj59ILMoPnTAhXDDxoKHYTrBwYQ_AUIJigB&amp;biw=1920&amp;bih=1009</v>
      </c>
      <c r="D277" s="10" t="s">
        <v>334</v>
      </c>
      <c r="E277" s="28" t="s">
        <v>26</v>
      </c>
      <c r="F277" s="23" t="s">
        <v>335</v>
      </c>
      <c r="G277" s="2" t="s">
        <v>116</v>
      </c>
      <c r="H277" s="2">
        <v>146</v>
      </c>
      <c r="I277" s="6">
        <v>4068802899051</v>
      </c>
      <c r="J277" s="7">
        <v>23</v>
      </c>
      <c r="K277" s="7">
        <v>7.5154444444444479</v>
      </c>
      <c r="L277" s="2">
        <v>1</v>
      </c>
    </row>
    <row r="278" spans="1:12">
      <c r="C278" s="8"/>
      <c r="D278" s="10"/>
      <c r="I278" s="6"/>
      <c r="K278" s="7">
        <v>0</v>
      </c>
    </row>
    <row r="279" spans="1:12">
      <c r="A279" s="5" t="s">
        <v>10</v>
      </c>
      <c r="B279" s="2" t="s">
        <v>336</v>
      </c>
      <c r="C279" s="8" t="str">
        <f>"https://www.google.com/search?q="&amp;A279&amp;"+"&amp;B279&amp;"&amp;client=firefox-b&amp;tbm=isch&amp;source=lnms&amp;sa=X&amp;ved=0ahUKEwj59ILMoPnTAhXDDxoKHYTrBwYQ_AUIJigB&amp;biw=1920&amp;bih=1009"</f>
        <v>https://www.google.com/search?q=adidas+JY6318&amp;client=firefox-b&amp;tbm=isch&amp;source=lnms&amp;sa=X&amp;ved=0ahUKEwj59ILMoPnTAhXDDxoKHYTrBwYQ_AUIJigB&amp;biw=1920&amp;bih=1009</v>
      </c>
      <c r="D279" s="10" t="s">
        <v>337</v>
      </c>
      <c r="E279" s="28" t="s">
        <v>26</v>
      </c>
      <c r="F279" s="23" t="s">
        <v>338</v>
      </c>
      <c r="G279" s="2" t="s">
        <v>339</v>
      </c>
      <c r="H279" s="2">
        <v>140</v>
      </c>
      <c r="I279" s="6">
        <v>4068803503902</v>
      </c>
      <c r="J279" s="7">
        <v>23</v>
      </c>
      <c r="K279" s="7">
        <v>7.5154444444444479</v>
      </c>
      <c r="L279" s="2">
        <v>1</v>
      </c>
    </row>
    <row r="280" spans="1:12">
      <c r="A280" s="5" t="s">
        <v>10</v>
      </c>
      <c r="B280" s="2" t="s">
        <v>336</v>
      </c>
      <c r="C280" s="8" t="str">
        <f>"https://www.google.com/search?q="&amp;A280&amp;"+"&amp;B280&amp;"&amp;client=firefox-b&amp;tbm=isch&amp;source=lnms&amp;sa=X&amp;ved=0ahUKEwj59ILMoPnTAhXDDxoKHYTrBwYQ_AUIJigB&amp;biw=1920&amp;bih=1009"</f>
        <v>https://www.google.com/search?q=adidas+JY6318&amp;client=firefox-b&amp;tbm=isch&amp;source=lnms&amp;sa=X&amp;ved=0ahUKEwj59ILMoPnTAhXDDxoKHYTrBwYQ_AUIJigB&amp;biw=1920&amp;bih=1009</v>
      </c>
      <c r="D280" s="10" t="s">
        <v>337</v>
      </c>
      <c r="E280" s="28" t="s">
        <v>26</v>
      </c>
      <c r="F280" s="23" t="s">
        <v>338</v>
      </c>
      <c r="G280" s="2" t="s">
        <v>339</v>
      </c>
      <c r="H280" s="2">
        <v>128</v>
      </c>
      <c r="I280" s="6">
        <v>4068803503988</v>
      </c>
      <c r="J280" s="7">
        <v>23</v>
      </c>
      <c r="K280" s="7">
        <v>7.5154444444444479</v>
      </c>
      <c r="L280" s="2">
        <v>1</v>
      </c>
    </row>
    <row r="281" spans="1:12">
      <c r="C281" s="8"/>
      <c r="D281" s="10"/>
      <c r="I281" s="6"/>
      <c r="K281" s="7">
        <v>0</v>
      </c>
    </row>
    <row r="282" spans="1:12">
      <c r="A282" s="5" t="s">
        <v>10</v>
      </c>
      <c r="B282" s="2" t="s">
        <v>340</v>
      </c>
      <c r="C282" s="8" t="str">
        <f>"https://www.google.com/search?q="&amp;A282&amp;"+"&amp;B282&amp;"&amp;client=firefox-b&amp;tbm=isch&amp;source=lnms&amp;sa=X&amp;ved=0ahUKEwj59ILMoPnTAhXDDxoKHYTrBwYQ_AUIJigB&amp;biw=1920&amp;bih=1009"</f>
        <v>https://www.google.com/search?q=adidas+JY6309&amp;client=firefox-b&amp;tbm=isch&amp;source=lnms&amp;sa=X&amp;ved=0ahUKEwj59ILMoPnTAhXDDxoKHYTrBwYQ_AUIJigB&amp;biw=1920&amp;bih=1009</v>
      </c>
      <c r="D282" s="10" t="s">
        <v>341</v>
      </c>
      <c r="E282" s="27" t="s">
        <v>33</v>
      </c>
      <c r="F282" s="23" t="s">
        <v>342</v>
      </c>
      <c r="G282" s="2" t="s">
        <v>88</v>
      </c>
      <c r="H282" s="2">
        <v>32</v>
      </c>
      <c r="I282" s="6">
        <v>4068801834602</v>
      </c>
      <c r="J282" s="7">
        <v>40</v>
      </c>
      <c r="K282" s="7">
        <v>10.89977777777778</v>
      </c>
      <c r="L282" s="2">
        <v>2</v>
      </c>
    </row>
    <row r="283" spans="1:12">
      <c r="C283" s="8"/>
      <c r="D283" s="10"/>
      <c r="I283" s="6"/>
      <c r="K283" s="7">
        <v>0</v>
      </c>
    </row>
    <row r="284" spans="1:12">
      <c r="A284" s="5" t="s">
        <v>10</v>
      </c>
      <c r="B284" s="2" t="s">
        <v>343</v>
      </c>
      <c r="C284" s="8" t="str">
        <f>"https://www.google.com/search?q="&amp;A284&amp;"+"&amp;B284&amp;"&amp;client=firefox-b&amp;tbm=isch&amp;source=lnms&amp;sa=X&amp;ved=0ahUKEwj59ILMoPnTAhXDDxoKHYTrBwYQ_AUIJigB&amp;biw=1920&amp;bih=1009"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4" s="10" t="s">
        <v>344</v>
      </c>
      <c r="E284" s="26" t="s">
        <v>13</v>
      </c>
      <c r="F284" s="23" t="s">
        <v>345</v>
      </c>
      <c r="G284" s="2" t="s">
        <v>88</v>
      </c>
      <c r="H284" s="2" t="s">
        <v>204</v>
      </c>
      <c r="I284" s="6">
        <v>4067907490651</v>
      </c>
      <c r="J284" s="7">
        <v>110</v>
      </c>
      <c r="K284" s="7">
        <v>29.966444444444448</v>
      </c>
      <c r="L284" s="2">
        <v>1</v>
      </c>
    </row>
    <row r="285" spans="1:12">
      <c r="A285" s="5" t="s">
        <v>10</v>
      </c>
      <c r="B285" s="2" t="s">
        <v>343</v>
      </c>
      <c r="C285" s="8" t="str">
        <f>"https://www.google.com/search?q="&amp;A285&amp;"+"&amp;B285&amp;"&amp;client=firefox-b&amp;tbm=isch&amp;source=lnms&amp;sa=X&amp;ved=0ahUKEwj59ILMoPnTAhXDDxoKHYTrBwYQ_AUIJigB&amp;biw=1920&amp;bih=1009"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5" s="10" t="s">
        <v>344</v>
      </c>
      <c r="E285" s="26" t="s">
        <v>13</v>
      </c>
      <c r="F285" s="23" t="s">
        <v>345</v>
      </c>
      <c r="G285" s="2" t="s">
        <v>88</v>
      </c>
      <c r="H285" s="2" t="s">
        <v>346</v>
      </c>
      <c r="I285" s="6">
        <v>4067907490613</v>
      </c>
      <c r="J285" s="7">
        <v>110</v>
      </c>
      <c r="K285" s="7">
        <v>29.966444444444448</v>
      </c>
      <c r="L285" s="2">
        <v>1</v>
      </c>
    </row>
    <row r="286" spans="1:12">
      <c r="A286" s="5" t="s">
        <v>10</v>
      </c>
      <c r="B286" s="2" t="s">
        <v>343</v>
      </c>
      <c r="C286" s="8" t="str">
        <f>"https://www.google.com/search?q="&amp;A286&amp;"+"&amp;B286&amp;"&amp;client=firefox-b&amp;tbm=isch&amp;source=lnms&amp;sa=X&amp;ved=0ahUKEwj59ILMoPnTAhXDDxoKHYTrBwYQ_AUIJigB&amp;biw=1920&amp;bih=1009"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6" s="10" t="s">
        <v>344</v>
      </c>
      <c r="E286" s="26" t="s">
        <v>13</v>
      </c>
      <c r="F286" s="23" t="s">
        <v>345</v>
      </c>
      <c r="G286" s="2" t="s">
        <v>88</v>
      </c>
      <c r="H286" s="2" t="s">
        <v>206</v>
      </c>
      <c r="I286" s="6">
        <v>4067907490668</v>
      </c>
      <c r="J286" s="7">
        <v>110</v>
      </c>
      <c r="K286" s="7">
        <v>29.966444444444448</v>
      </c>
      <c r="L286" s="2">
        <v>1</v>
      </c>
    </row>
    <row r="287" spans="1:12">
      <c r="A287" s="5" t="s">
        <v>10</v>
      </c>
      <c r="B287" s="2" t="s">
        <v>343</v>
      </c>
      <c r="C287" s="8" t="str">
        <f>"https://www.google.com/search?q="&amp;A287&amp;"+"&amp;B287&amp;"&amp;client=firefox-b&amp;tbm=isch&amp;source=lnms&amp;sa=X&amp;ved=0ahUKEwj59ILMoPnTAhXDDxoKHYTrBwYQ_AUIJigB&amp;biw=1920&amp;bih=1009"</f>
        <v>https://www.google.com/search?q=adidas+JY6293&amp;client=firefox-b&amp;tbm=isch&amp;source=lnms&amp;sa=X&amp;ved=0ahUKEwj59ILMoPnTAhXDDxoKHYTrBwYQ_AUIJigB&amp;biw=1920&amp;bih=1009</v>
      </c>
      <c r="D287" s="10" t="s">
        <v>344</v>
      </c>
      <c r="E287" s="26" t="s">
        <v>13</v>
      </c>
      <c r="F287" s="23" t="s">
        <v>345</v>
      </c>
      <c r="G287" s="2" t="s">
        <v>88</v>
      </c>
      <c r="H287" s="2" t="s">
        <v>200</v>
      </c>
      <c r="I287" s="6">
        <v>4067907494338</v>
      </c>
      <c r="J287" s="7">
        <v>110</v>
      </c>
      <c r="K287" s="7">
        <v>29.966444444444448</v>
      </c>
      <c r="L287" s="2">
        <v>1</v>
      </c>
    </row>
    <row r="288" spans="1:12">
      <c r="C288" s="8"/>
      <c r="D288" s="10"/>
      <c r="I288" s="6"/>
      <c r="K288" s="7">
        <v>0</v>
      </c>
    </row>
    <row r="289" spans="1:12">
      <c r="A289" s="5" t="s">
        <v>10</v>
      </c>
      <c r="B289" s="2" t="s">
        <v>347</v>
      </c>
      <c r="C289" s="8" t="str">
        <f>"https://www.google.com/search?q="&amp;A289&amp;"+"&amp;B289&amp;"&amp;client=firefox-b&amp;tbm=isch&amp;source=lnms&amp;sa=X&amp;ved=0ahUKEwj59ILMoPnTAhXDDxoKHYTrBwYQ_AUIJigB&amp;biw=1920&amp;bih=1009"</f>
        <v>https://www.google.com/search?q=adidas+JY6290&amp;client=firefox-b&amp;tbm=isch&amp;source=lnms&amp;sa=X&amp;ved=0ahUKEwj59ILMoPnTAhXDDxoKHYTrBwYQ_AUIJigB&amp;biw=1920&amp;bih=1009</v>
      </c>
      <c r="D289" s="10" t="s">
        <v>348</v>
      </c>
      <c r="E289" s="26" t="s">
        <v>13</v>
      </c>
      <c r="F289" s="23" t="s">
        <v>349</v>
      </c>
      <c r="G289" s="2" t="s">
        <v>350</v>
      </c>
      <c r="H289" s="2" t="s">
        <v>203</v>
      </c>
      <c r="I289" s="6">
        <v>4068801072677</v>
      </c>
      <c r="J289" s="7">
        <v>85</v>
      </c>
      <c r="K289" s="7">
        <v>23.166</v>
      </c>
      <c r="L289" s="2">
        <v>1</v>
      </c>
    </row>
    <row r="290" spans="1:12">
      <c r="A290" s="5" t="s">
        <v>10</v>
      </c>
      <c r="B290" s="2" t="s">
        <v>347</v>
      </c>
      <c r="C290" s="8" t="str">
        <f>"https://www.google.com/search?q="&amp;A290&amp;"+"&amp;B290&amp;"&amp;client=firefox-b&amp;tbm=isch&amp;source=lnms&amp;sa=X&amp;ved=0ahUKEwj59ILMoPnTAhXDDxoKHYTrBwYQ_AUIJigB&amp;biw=1920&amp;bih=1009"</f>
        <v>https://www.google.com/search?q=adidas+JY6290&amp;client=firefox-b&amp;tbm=isch&amp;source=lnms&amp;sa=X&amp;ved=0ahUKEwj59ILMoPnTAhXDDxoKHYTrBwYQ_AUIJigB&amp;biw=1920&amp;bih=1009</v>
      </c>
      <c r="D290" s="10" t="s">
        <v>348</v>
      </c>
      <c r="E290" s="26" t="s">
        <v>13</v>
      </c>
      <c r="F290" s="23" t="s">
        <v>349</v>
      </c>
      <c r="G290" s="2" t="s">
        <v>350</v>
      </c>
      <c r="H290" s="2" t="s">
        <v>351</v>
      </c>
      <c r="I290" s="6">
        <v>4068801072684</v>
      </c>
      <c r="J290" s="7">
        <v>85</v>
      </c>
      <c r="K290" s="7">
        <v>23.166</v>
      </c>
      <c r="L290" s="2">
        <v>1</v>
      </c>
    </row>
    <row r="291" spans="1:12">
      <c r="C291" s="8"/>
      <c r="D291" s="10"/>
      <c r="I291" s="6"/>
      <c r="K291" s="7">
        <v>0</v>
      </c>
    </row>
    <row r="292" spans="1:12">
      <c r="A292" s="5" t="s">
        <v>10</v>
      </c>
      <c r="B292" s="2" t="s">
        <v>352</v>
      </c>
      <c r="C292" s="8" t="str">
        <f>"https://www.google.com/search?q="&amp;A292&amp;"+"&amp;B292&amp;"&amp;client=firefox-b&amp;tbm=isch&amp;source=lnms&amp;sa=X&amp;ved=0ahUKEwj59ILMoPnTAhXDDxoKHYTrBwYQ_AUIJigB&amp;biw=1920&amp;bih=1009"</f>
        <v>https://www.google.com/search?q=adidas+JY4870&amp;client=firefox-b&amp;tbm=isch&amp;source=lnms&amp;sa=X&amp;ved=0ahUKEwj59ILMoPnTAhXDDxoKHYTrBwYQ_AUIJigB&amp;biw=1920&amp;bih=1009</v>
      </c>
      <c r="D292" s="10" t="s">
        <v>353</v>
      </c>
      <c r="E292" s="28" t="s">
        <v>26</v>
      </c>
      <c r="F292" s="23" t="s">
        <v>354</v>
      </c>
      <c r="G292" s="2" t="s">
        <v>355</v>
      </c>
      <c r="H292" s="2">
        <v>98</v>
      </c>
      <c r="I292" s="6">
        <v>4068807907942</v>
      </c>
      <c r="J292" s="7">
        <v>33</v>
      </c>
      <c r="K292" s="7">
        <v>10.804444444444449</v>
      </c>
      <c r="L292" s="2">
        <v>1</v>
      </c>
    </row>
    <row r="293" spans="1:12">
      <c r="C293" s="8"/>
      <c r="D293" s="10"/>
      <c r="I293" s="6"/>
      <c r="K293" s="7">
        <v>0</v>
      </c>
    </row>
    <row r="294" spans="1:12">
      <c r="A294" s="5" t="s">
        <v>10</v>
      </c>
      <c r="B294" s="2" t="s">
        <v>356</v>
      </c>
      <c r="C294" s="8" t="str">
        <f>"https://www.google.com/search?q="&amp;A294&amp;"+"&amp;B294&amp;"&amp;client=firefox-b&amp;tbm=isch&amp;source=lnms&amp;sa=X&amp;ved=0ahUKEwj59ILMoPnTAhXDDxoKHYTrBwYQ_AUIJigB&amp;biw=1920&amp;bih=1009"</f>
        <v>https://www.google.com/search?q=adidas+JY4833&amp;client=firefox-b&amp;tbm=isch&amp;source=lnms&amp;sa=X&amp;ved=0ahUKEwj59ILMoPnTAhXDDxoKHYTrBwYQ_AUIJigB&amp;biw=1920&amp;bih=1009</v>
      </c>
      <c r="D294" s="10" t="s">
        <v>357</v>
      </c>
      <c r="E294" s="26" t="s">
        <v>13</v>
      </c>
      <c r="F294" s="23" t="s">
        <v>358</v>
      </c>
      <c r="G294" s="2" t="s">
        <v>359</v>
      </c>
      <c r="H294" s="2" t="s">
        <v>98</v>
      </c>
      <c r="I294" s="6">
        <v>4068808943963</v>
      </c>
      <c r="J294" s="7">
        <v>85</v>
      </c>
      <c r="K294" s="7">
        <v>23.166</v>
      </c>
      <c r="L294" s="2">
        <v>1</v>
      </c>
    </row>
    <row r="295" spans="1:12">
      <c r="C295" s="8"/>
      <c r="D295" s="10"/>
      <c r="I295" s="6"/>
      <c r="K295" s="7">
        <v>0</v>
      </c>
    </row>
    <row r="296" spans="1:12">
      <c r="A296" s="5" t="s">
        <v>10</v>
      </c>
      <c r="B296" s="2" t="s">
        <v>360</v>
      </c>
      <c r="C296" s="8" t="str">
        <f>"https://www.google.com/search?q="&amp;A296&amp;"+"&amp;B296&amp;"&amp;client=firefox-b&amp;tbm=isch&amp;source=lnms&amp;sa=X&amp;ved=0ahUKEwj59ILMoPnTAhXDDxoKHYTrBwYQ_AUIJigB&amp;biw=1920&amp;bih=1009"</f>
        <v>https://www.google.com/search?q=adidas+JY4698&amp;client=firefox-b&amp;tbm=isch&amp;source=lnms&amp;sa=X&amp;ved=0ahUKEwj59ILMoPnTAhXDDxoKHYTrBwYQ_AUIJigB&amp;biw=1920&amp;bih=1009</v>
      </c>
      <c r="D296" s="10" t="s">
        <v>361</v>
      </c>
      <c r="E296" s="26" t="s">
        <v>13</v>
      </c>
      <c r="F296" s="23" t="s">
        <v>362</v>
      </c>
      <c r="G296" s="2" t="s">
        <v>363</v>
      </c>
      <c r="H296" s="2" t="s">
        <v>98</v>
      </c>
      <c r="I296" s="6">
        <v>4067901510638</v>
      </c>
      <c r="J296" s="7">
        <v>65</v>
      </c>
      <c r="K296" s="7">
        <v>17.731999999999999</v>
      </c>
      <c r="L296" s="2">
        <v>1</v>
      </c>
    </row>
    <row r="297" spans="1:12">
      <c r="A297" s="5" t="s">
        <v>10</v>
      </c>
      <c r="B297" s="2" t="s">
        <v>360</v>
      </c>
      <c r="C297" s="8" t="str">
        <f>"https://www.google.com/search?q="&amp;A297&amp;"+"&amp;B297&amp;"&amp;client=firefox-b&amp;tbm=isch&amp;source=lnms&amp;sa=X&amp;ved=0ahUKEwj59ILMoPnTAhXDDxoKHYTrBwYQ_AUIJigB&amp;biw=1920&amp;bih=1009"</f>
        <v>https://www.google.com/search?q=adidas+JY4698&amp;client=firefox-b&amp;tbm=isch&amp;source=lnms&amp;sa=X&amp;ved=0ahUKEwj59ILMoPnTAhXDDxoKHYTrBwYQ_AUIJigB&amp;biw=1920&amp;bih=1009</v>
      </c>
      <c r="D297" s="10" t="s">
        <v>361</v>
      </c>
      <c r="E297" s="26" t="s">
        <v>13</v>
      </c>
      <c r="F297" s="23" t="s">
        <v>362</v>
      </c>
      <c r="G297" s="2" t="s">
        <v>363</v>
      </c>
      <c r="H297" s="2" t="s">
        <v>99</v>
      </c>
      <c r="I297" s="6">
        <v>4067901510652</v>
      </c>
      <c r="J297" s="7">
        <v>65</v>
      </c>
      <c r="K297" s="7">
        <v>17.731999999999999</v>
      </c>
      <c r="L297" s="2">
        <v>1</v>
      </c>
    </row>
    <row r="298" spans="1:12">
      <c r="C298" s="8"/>
      <c r="D298" s="10"/>
      <c r="I298" s="6"/>
      <c r="K298" s="7">
        <v>0</v>
      </c>
    </row>
    <row r="299" spans="1:12">
      <c r="A299" s="5" t="s">
        <v>10</v>
      </c>
      <c r="B299" s="2" t="s">
        <v>364</v>
      </c>
      <c r="C299" s="8" t="str">
        <f t="shared" ref="C299:C304" si="6">"https://www.google.com/search?q="&amp;A299&amp;"+"&amp;B299&amp;"&amp;client=firefox-b&amp;tbm=isch&amp;source=lnms&amp;sa=X&amp;ved=0ahUKEwj59ILMoPnTAhXDDxoKHYTrBwYQ_AUIJigB&amp;biw=1920&amp;bih=1009"</f>
        <v>https://www.google.com/search?q=adidas+JY3973&amp;client=firefox-b&amp;tbm=isch&amp;source=lnms&amp;sa=X&amp;ved=0ahUKEwj59ILMoPnTAhXDDxoKHYTrBwYQ_AUIJigB&amp;biw=1920&amp;bih=1009</v>
      </c>
      <c r="D299" s="10" t="s">
        <v>365</v>
      </c>
      <c r="E299" s="26" t="s">
        <v>13</v>
      </c>
      <c r="F299" s="23" t="s">
        <v>366</v>
      </c>
      <c r="G299" s="2" t="s">
        <v>321</v>
      </c>
      <c r="H299" s="2" t="s">
        <v>67</v>
      </c>
      <c r="I299" s="6">
        <v>4068801974285</v>
      </c>
      <c r="J299" s="7">
        <v>38</v>
      </c>
      <c r="K299" s="7">
        <v>6.0377777777777766</v>
      </c>
      <c r="L299" s="2">
        <v>7</v>
      </c>
    </row>
    <row r="300" spans="1:12">
      <c r="A300" s="5" t="s">
        <v>10</v>
      </c>
      <c r="B300" s="2" t="s">
        <v>364</v>
      </c>
      <c r="C300" s="8" t="str">
        <f t="shared" si="6"/>
        <v>https://www.google.com/search?q=adidas+JY3973&amp;client=firefox-b&amp;tbm=isch&amp;source=lnms&amp;sa=X&amp;ved=0ahUKEwj59ILMoPnTAhXDDxoKHYTrBwYQ_AUIJigB&amp;biw=1920&amp;bih=1009</v>
      </c>
      <c r="D300" s="10" t="s">
        <v>365</v>
      </c>
      <c r="E300" s="26" t="s">
        <v>13</v>
      </c>
      <c r="F300" s="23" t="s">
        <v>366</v>
      </c>
      <c r="G300" s="2" t="s">
        <v>321</v>
      </c>
      <c r="H300" s="2" t="s">
        <v>97</v>
      </c>
      <c r="I300" s="6">
        <v>4068801974209</v>
      </c>
      <c r="J300" s="7">
        <v>38</v>
      </c>
      <c r="K300" s="7">
        <v>6.0377777777777766</v>
      </c>
      <c r="L300" s="2">
        <v>1</v>
      </c>
    </row>
    <row r="301" spans="1:12">
      <c r="A301" s="5" t="s">
        <v>10</v>
      </c>
      <c r="B301" s="2" t="s">
        <v>364</v>
      </c>
      <c r="C301" s="8" t="str">
        <f t="shared" si="6"/>
        <v>https://www.google.com/search?q=adidas+JY3973&amp;client=firefox-b&amp;tbm=isch&amp;source=lnms&amp;sa=X&amp;ved=0ahUKEwj59ILMoPnTAhXDDxoKHYTrBwYQ_AUIJigB&amp;biw=1920&amp;bih=1009</v>
      </c>
      <c r="D301" s="10" t="s">
        <v>365</v>
      </c>
      <c r="E301" s="26" t="s">
        <v>13</v>
      </c>
      <c r="F301" s="23" t="s">
        <v>366</v>
      </c>
      <c r="G301" s="2" t="s">
        <v>321</v>
      </c>
      <c r="H301" s="2" t="s">
        <v>98</v>
      </c>
      <c r="I301" s="6">
        <v>4068801977927</v>
      </c>
      <c r="J301" s="7">
        <v>38</v>
      </c>
      <c r="K301" s="7">
        <v>6.0377777777777766</v>
      </c>
      <c r="L301" s="2">
        <v>1</v>
      </c>
    </row>
    <row r="302" spans="1:12">
      <c r="A302" s="5" t="s">
        <v>10</v>
      </c>
      <c r="B302" s="2" t="s">
        <v>364</v>
      </c>
      <c r="C302" s="8" t="str">
        <f t="shared" si="6"/>
        <v>https://www.google.com/search?q=adidas+JY3973&amp;client=firefox-b&amp;tbm=isch&amp;source=lnms&amp;sa=X&amp;ved=0ahUKEwj59ILMoPnTAhXDDxoKHYTrBwYQ_AUIJigB&amp;biw=1920&amp;bih=1009</v>
      </c>
      <c r="D302" s="10" t="s">
        <v>365</v>
      </c>
      <c r="E302" s="26" t="s">
        <v>13</v>
      </c>
      <c r="F302" s="23" t="s">
        <v>366</v>
      </c>
      <c r="G302" s="2" t="s">
        <v>321</v>
      </c>
      <c r="H302" s="2" t="s">
        <v>68</v>
      </c>
      <c r="I302" s="6">
        <v>4068801974155</v>
      </c>
      <c r="J302" s="7">
        <v>38</v>
      </c>
      <c r="K302" s="7">
        <v>6.0377777777777766</v>
      </c>
      <c r="L302" s="2">
        <v>1</v>
      </c>
    </row>
    <row r="303" spans="1:12">
      <c r="A303" s="5" t="s">
        <v>10</v>
      </c>
      <c r="B303" s="2" t="s">
        <v>364</v>
      </c>
      <c r="C303" s="8" t="str">
        <f t="shared" si="6"/>
        <v>https://www.google.com/search?q=adidas+JY3973&amp;client=firefox-b&amp;tbm=isch&amp;source=lnms&amp;sa=X&amp;ved=0ahUKEwj59ILMoPnTAhXDDxoKHYTrBwYQ_AUIJigB&amp;biw=1920&amp;bih=1009</v>
      </c>
      <c r="D303" s="10" t="s">
        <v>365</v>
      </c>
      <c r="E303" s="26" t="s">
        <v>13</v>
      </c>
      <c r="F303" s="23" t="s">
        <v>366</v>
      </c>
      <c r="G303" s="2" t="s">
        <v>321</v>
      </c>
      <c r="H303" s="2" t="s">
        <v>99</v>
      </c>
      <c r="I303" s="6">
        <v>4068801974216</v>
      </c>
      <c r="J303" s="7">
        <v>38</v>
      </c>
      <c r="K303" s="7">
        <v>6.0377777777777766</v>
      </c>
      <c r="L303" s="2">
        <v>11</v>
      </c>
    </row>
    <row r="304" spans="1:12">
      <c r="A304" s="5" t="s">
        <v>10</v>
      </c>
      <c r="B304" s="2" t="s">
        <v>364</v>
      </c>
      <c r="C304" s="8" t="str">
        <f t="shared" si="6"/>
        <v>https://www.google.com/search?q=adidas+JY3973&amp;client=firefox-b&amp;tbm=isch&amp;source=lnms&amp;sa=X&amp;ved=0ahUKEwj59ILMoPnTAhXDDxoKHYTrBwYQ_AUIJigB&amp;biw=1920&amp;bih=1009</v>
      </c>
      <c r="D304" s="10" t="s">
        <v>365</v>
      </c>
      <c r="E304" s="26" t="s">
        <v>13</v>
      </c>
      <c r="F304" s="23" t="s">
        <v>366</v>
      </c>
      <c r="G304" s="2" t="s">
        <v>321</v>
      </c>
      <c r="H304" s="2" t="s">
        <v>186</v>
      </c>
      <c r="I304" s="6">
        <v>4068801974308</v>
      </c>
      <c r="J304" s="7">
        <v>38</v>
      </c>
      <c r="K304" s="7">
        <v>6.0377777777777766</v>
      </c>
      <c r="L304" s="2">
        <v>1</v>
      </c>
    </row>
    <row r="305" spans="1:12">
      <c r="C305" s="8"/>
      <c r="D305" s="10"/>
      <c r="I305" s="6"/>
      <c r="K305" s="7">
        <v>0</v>
      </c>
    </row>
    <row r="306" spans="1:12">
      <c r="A306" s="5" t="s">
        <v>10</v>
      </c>
      <c r="B306" s="2" t="s">
        <v>367</v>
      </c>
      <c r="C306" s="8" t="str">
        <f>"https://www.google.com/search?q="&amp;A306&amp;"+"&amp;B306&amp;"&amp;client=firefox-b&amp;tbm=isch&amp;source=lnms&amp;sa=X&amp;ved=0ahUKEwj59ILMoPnTAhXDDxoKHYTrBwYQ_AUIJigB&amp;biw=1920&amp;bih=1009"</f>
        <v>https://www.google.com/search?q=adidas+JY3972&amp;client=firefox-b&amp;tbm=isch&amp;source=lnms&amp;sa=X&amp;ved=0ahUKEwj59ILMoPnTAhXDDxoKHYTrBwYQ_AUIJigB&amp;biw=1920&amp;bih=1009</v>
      </c>
      <c r="D306" s="10" t="s">
        <v>368</v>
      </c>
      <c r="E306" s="26" t="s">
        <v>13</v>
      </c>
      <c r="F306" s="23" t="s">
        <v>366</v>
      </c>
      <c r="G306" s="2" t="s">
        <v>88</v>
      </c>
      <c r="H306" s="2" t="s">
        <v>68</v>
      </c>
      <c r="I306" s="6">
        <v>4068801970317</v>
      </c>
      <c r="J306" s="7">
        <v>38</v>
      </c>
      <c r="K306" s="7">
        <v>6.0377777777777766</v>
      </c>
      <c r="L306" s="2">
        <v>1</v>
      </c>
    </row>
    <row r="307" spans="1:12">
      <c r="A307" s="5" t="s">
        <v>10</v>
      </c>
      <c r="B307" s="2" t="s">
        <v>367</v>
      </c>
      <c r="C307" s="8" t="str">
        <f>"https://www.google.com/search?q="&amp;A307&amp;"+"&amp;B307&amp;"&amp;client=firefox-b&amp;tbm=isch&amp;source=lnms&amp;sa=X&amp;ved=0ahUKEwj59ILMoPnTAhXDDxoKHYTrBwYQ_AUIJigB&amp;biw=1920&amp;bih=1009"</f>
        <v>https://www.google.com/search?q=adidas+JY3972&amp;client=firefox-b&amp;tbm=isch&amp;source=lnms&amp;sa=X&amp;ved=0ahUKEwj59ILMoPnTAhXDDxoKHYTrBwYQ_AUIJigB&amp;biw=1920&amp;bih=1009</v>
      </c>
      <c r="D307" s="10" t="s">
        <v>368</v>
      </c>
      <c r="E307" s="26" t="s">
        <v>13</v>
      </c>
      <c r="F307" s="23" t="s">
        <v>366</v>
      </c>
      <c r="G307" s="2" t="s">
        <v>88</v>
      </c>
      <c r="H307" s="2" t="s">
        <v>67</v>
      </c>
      <c r="I307" s="6">
        <v>4068801970409</v>
      </c>
      <c r="J307" s="7">
        <v>38</v>
      </c>
      <c r="K307" s="7">
        <v>6.0377777777777766</v>
      </c>
      <c r="L307" s="2">
        <v>2</v>
      </c>
    </row>
    <row r="308" spans="1:12">
      <c r="C308" s="8"/>
      <c r="D308" s="10"/>
      <c r="I308" s="6"/>
      <c r="K308" s="7">
        <v>0</v>
      </c>
    </row>
    <row r="309" spans="1:12">
      <c r="A309" s="5" t="s">
        <v>10</v>
      </c>
      <c r="B309" s="2" t="s">
        <v>369</v>
      </c>
      <c r="C309" s="8" t="str">
        <f>"https://www.google.com/search?q="&amp;A309&amp;"+"&amp;B309&amp;"&amp;client=firefox-b&amp;tbm=isch&amp;source=lnms&amp;sa=X&amp;ved=0ahUKEwj59ILMoPnTAhXDDxoKHYTrBwYQ_AUIJigB&amp;biw=1920&amp;bih=1009"</f>
        <v>https://www.google.com/search?q=adidas+JY3500&amp;client=firefox-b&amp;tbm=isch&amp;source=lnms&amp;sa=X&amp;ved=0ahUKEwj59ILMoPnTAhXDDxoKHYTrBwYQ_AUIJigB&amp;biw=1920&amp;bih=1009</v>
      </c>
      <c r="D309" s="10" t="s">
        <v>370</v>
      </c>
      <c r="E309" s="27" t="s">
        <v>33</v>
      </c>
      <c r="F309" s="21" t="s">
        <v>371</v>
      </c>
      <c r="G309" s="2" t="s">
        <v>92</v>
      </c>
      <c r="H309" s="2" t="s">
        <v>68</v>
      </c>
      <c r="I309" s="6">
        <v>4068801036259</v>
      </c>
      <c r="J309" s="7">
        <v>25</v>
      </c>
      <c r="K309" s="7">
        <v>6.2284444444444453</v>
      </c>
      <c r="L309" s="2">
        <v>1</v>
      </c>
    </row>
    <row r="310" spans="1:12">
      <c r="A310" s="5" t="s">
        <v>10</v>
      </c>
      <c r="B310" s="2" t="s">
        <v>369</v>
      </c>
      <c r="C310" s="8" t="str">
        <f>"https://www.google.com/search?q="&amp;A310&amp;"+"&amp;B310&amp;"&amp;client=firefox-b&amp;tbm=isch&amp;source=lnms&amp;sa=X&amp;ved=0ahUKEwj59ILMoPnTAhXDDxoKHYTrBwYQ_AUIJigB&amp;biw=1920&amp;bih=1009"</f>
        <v>https://www.google.com/search?q=adidas+JY3500&amp;client=firefox-b&amp;tbm=isch&amp;source=lnms&amp;sa=X&amp;ved=0ahUKEwj59ILMoPnTAhXDDxoKHYTrBwYQ_AUIJigB&amp;biw=1920&amp;bih=1009</v>
      </c>
      <c r="D310" s="10" t="s">
        <v>370</v>
      </c>
      <c r="E310" s="27" t="s">
        <v>33</v>
      </c>
      <c r="F310" s="21" t="s">
        <v>371</v>
      </c>
      <c r="G310" s="2" t="s">
        <v>92</v>
      </c>
      <c r="H310" s="2" t="s">
        <v>69</v>
      </c>
      <c r="I310" s="6">
        <v>4068801036273</v>
      </c>
      <c r="J310" s="7">
        <v>25</v>
      </c>
      <c r="K310" s="7">
        <v>6.2284444444444453</v>
      </c>
      <c r="L310" s="2">
        <v>1</v>
      </c>
    </row>
    <row r="311" spans="1:12">
      <c r="C311" s="8"/>
      <c r="D311" s="10"/>
      <c r="I311" s="6"/>
      <c r="K311" s="7">
        <v>0</v>
      </c>
    </row>
    <row r="312" spans="1:12">
      <c r="A312" s="5" t="s">
        <v>10</v>
      </c>
      <c r="B312" s="2" t="s">
        <v>372</v>
      </c>
      <c r="C312" s="8" t="str">
        <f>"https://www.google.com/search?q="&amp;A312&amp;"+"&amp;B312&amp;"&amp;client=firefox-b&amp;tbm=isch&amp;source=lnms&amp;sa=X&amp;ved=0ahUKEwj59ILMoPnTAhXDDxoKHYTrBwYQ_AUIJigB&amp;biw=1920&amp;bih=1009"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2" s="10" t="s">
        <v>373</v>
      </c>
      <c r="E312" s="26" t="s">
        <v>13</v>
      </c>
      <c r="F312" s="21" t="s">
        <v>374</v>
      </c>
      <c r="G312" s="2" t="s">
        <v>92</v>
      </c>
      <c r="H312" s="2" t="s">
        <v>68</v>
      </c>
      <c r="I312" s="6">
        <v>4068801037676</v>
      </c>
      <c r="J312" s="7">
        <v>25</v>
      </c>
      <c r="K312" s="7">
        <v>6.2284444444444453</v>
      </c>
      <c r="L312" s="2">
        <v>1</v>
      </c>
    </row>
    <row r="313" spans="1:12">
      <c r="A313" s="5" t="s">
        <v>10</v>
      </c>
      <c r="B313" s="2" t="s">
        <v>372</v>
      </c>
      <c r="C313" s="8" t="str">
        <f>"https://www.google.com/search?q="&amp;A313&amp;"+"&amp;B313&amp;"&amp;client=firefox-b&amp;tbm=isch&amp;source=lnms&amp;sa=X&amp;ved=0ahUKEwj59ILMoPnTAhXDDxoKHYTrBwYQ_AUIJigB&amp;biw=1920&amp;bih=1009"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3" s="10" t="s">
        <v>373</v>
      </c>
      <c r="E313" s="26" t="s">
        <v>13</v>
      </c>
      <c r="F313" s="21" t="s">
        <v>374</v>
      </c>
      <c r="G313" s="2" t="s">
        <v>92</v>
      </c>
      <c r="H313" s="2" t="s">
        <v>69</v>
      </c>
      <c r="I313" s="6">
        <v>4068801037669</v>
      </c>
      <c r="J313" s="7">
        <v>25</v>
      </c>
      <c r="K313" s="7">
        <v>6.2284444444444453</v>
      </c>
      <c r="L313" s="2">
        <v>2</v>
      </c>
    </row>
    <row r="314" spans="1:12">
      <c r="A314" s="5" t="s">
        <v>10</v>
      </c>
      <c r="B314" s="2" t="s">
        <v>372</v>
      </c>
      <c r="C314" s="8" t="str">
        <f>"https://www.google.com/search?q="&amp;A314&amp;"+"&amp;B314&amp;"&amp;client=firefox-b&amp;tbm=isch&amp;source=lnms&amp;sa=X&amp;ved=0ahUKEwj59ILMoPnTAhXDDxoKHYTrBwYQ_AUIJigB&amp;biw=1920&amp;bih=1009"</f>
        <v>https://www.google.com/search?q=adidas+JY3499&amp;client=firefox-b&amp;tbm=isch&amp;source=lnms&amp;sa=X&amp;ved=0ahUKEwj59ILMoPnTAhXDDxoKHYTrBwYQ_AUIJigB&amp;biw=1920&amp;bih=1009</v>
      </c>
      <c r="D314" s="10" t="s">
        <v>373</v>
      </c>
      <c r="E314" s="26" t="s">
        <v>13</v>
      </c>
      <c r="F314" s="21" t="s">
        <v>374</v>
      </c>
      <c r="G314" s="2" t="s">
        <v>92</v>
      </c>
      <c r="H314" s="2" t="s">
        <v>97</v>
      </c>
      <c r="I314" s="6">
        <v>4068801037683</v>
      </c>
      <c r="J314" s="7">
        <v>25</v>
      </c>
      <c r="K314" s="7">
        <v>6.2284444444444453</v>
      </c>
      <c r="L314" s="2">
        <v>1</v>
      </c>
    </row>
    <row r="315" spans="1:12">
      <c r="C315" s="8"/>
      <c r="D315" s="10"/>
      <c r="I315" s="6"/>
      <c r="K315" s="7">
        <v>0</v>
      </c>
    </row>
    <row r="316" spans="1:12">
      <c r="A316" s="5" t="s">
        <v>10</v>
      </c>
      <c r="B316" s="2" t="s">
        <v>375</v>
      </c>
      <c r="C316" s="8" t="str">
        <f>"https://www.google.com/search?q="&amp;A316&amp;"+"&amp;B316&amp;"&amp;client=firefox-b&amp;tbm=isch&amp;source=lnms&amp;sa=X&amp;ved=0ahUKEwj59ILMoPnTAhXDDxoKHYTrBwYQ_AUIJigB&amp;biw=1920&amp;bih=1009"</f>
        <v>https://www.google.com/search?q=adidas+JY3352&amp;client=firefox-b&amp;tbm=isch&amp;source=lnms&amp;sa=X&amp;ved=0ahUKEwj59ILMoPnTAhXDDxoKHYTrBwYQ_AUIJigB&amp;biw=1920&amp;bih=1009</v>
      </c>
      <c r="D316" s="10" t="s">
        <v>376</v>
      </c>
      <c r="E316" s="27" t="s">
        <v>33</v>
      </c>
      <c r="F316" s="23" t="s">
        <v>377</v>
      </c>
      <c r="G316" s="2" t="s">
        <v>378</v>
      </c>
      <c r="H316" s="2" t="s">
        <v>181</v>
      </c>
      <c r="I316" s="6">
        <v>4068801386682</v>
      </c>
      <c r="J316" s="7">
        <v>25</v>
      </c>
      <c r="K316" s="7">
        <v>6.8322222222222226</v>
      </c>
      <c r="L316" s="2">
        <v>1</v>
      </c>
    </row>
    <row r="317" spans="1:12">
      <c r="C317" s="8"/>
      <c r="D317" s="10"/>
      <c r="I317" s="6"/>
      <c r="K317" s="7">
        <v>0</v>
      </c>
    </row>
    <row r="318" spans="1:12">
      <c r="A318" s="5" t="s">
        <v>10</v>
      </c>
      <c r="B318" s="2" t="s">
        <v>379</v>
      </c>
      <c r="C318" s="8" t="str">
        <f>"https://www.google.com/search?q="&amp;A318&amp;"+"&amp;B318&amp;"&amp;client=firefox-b&amp;tbm=isch&amp;source=lnms&amp;sa=X&amp;ved=0ahUKEwj59ILMoPnTAhXDDxoKHYTrBwYQ_AUIJigB&amp;biw=1920&amp;bih=1009"</f>
        <v>https://www.google.com/search?q=adidas+JY2371&amp;client=firefox-b&amp;tbm=isch&amp;source=lnms&amp;sa=X&amp;ved=0ahUKEwj59ILMoPnTAhXDDxoKHYTrBwYQ_AUIJigB&amp;biw=1920&amp;bih=1009</v>
      </c>
      <c r="D318" s="10" t="s">
        <v>380</v>
      </c>
      <c r="E318" s="26" t="s">
        <v>13</v>
      </c>
      <c r="F318" s="23" t="s">
        <v>381</v>
      </c>
      <c r="G318" s="2" t="s">
        <v>382</v>
      </c>
      <c r="H318" s="2" t="s">
        <v>99</v>
      </c>
      <c r="I318" s="6">
        <v>4067901526257</v>
      </c>
      <c r="J318" s="7">
        <v>70</v>
      </c>
      <c r="K318" s="7">
        <v>19.082555555555562</v>
      </c>
      <c r="L318" s="2">
        <v>1</v>
      </c>
    </row>
    <row r="319" spans="1:12">
      <c r="C319" s="8"/>
      <c r="D319" s="10"/>
      <c r="I319" s="6"/>
      <c r="K319" s="7">
        <v>0</v>
      </c>
    </row>
    <row r="320" spans="1:12">
      <c r="A320" s="5" t="s">
        <v>10</v>
      </c>
      <c r="B320" s="2" t="s">
        <v>383</v>
      </c>
      <c r="C320" s="8" t="str">
        <f>"https://www.google.com/search?q="&amp;A320&amp;"+"&amp;B320&amp;"&amp;client=firefox-b&amp;tbm=isch&amp;source=lnms&amp;sa=X&amp;ved=0ahUKEwj59ILMoPnTAhXDDxoKHYTrBwYQ_AUIJigB&amp;biw=1920&amp;bih=1009"</f>
        <v>https://www.google.com/search?q=adidas+JY2082&amp;client=firefox-b&amp;tbm=isch&amp;source=lnms&amp;sa=X&amp;ved=0ahUKEwj59ILMoPnTAhXDDxoKHYTrBwYQ_AUIJigB&amp;biw=1920&amp;bih=1009</v>
      </c>
      <c r="D320" s="10" t="s">
        <v>384</v>
      </c>
      <c r="E320" s="26" t="s">
        <v>13</v>
      </c>
      <c r="F320" s="23" t="s">
        <v>385</v>
      </c>
      <c r="G320" s="2" t="s">
        <v>386</v>
      </c>
      <c r="H320" s="2" t="s">
        <v>68</v>
      </c>
      <c r="I320" s="6">
        <v>4067907344763</v>
      </c>
      <c r="J320" s="7">
        <v>60</v>
      </c>
      <c r="K320" s="7">
        <v>16.365555555555559</v>
      </c>
      <c r="L320" s="2">
        <v>8</v>
      </c>
    </row>
    <row r="321" spans="1:12">
      <c r="C321" s="8"/>
      <c r="D321" s="10"/>
      <c r="I321" s="6"/>
      <c r="K321" s="7">
        <v>0</v>
      </c>
    </row>
    <row r="322" spans="1:12">
      <c r="A322" s="5" t="s">
        <v>10</v>
      </c>
      <c r="B322" s="2" t="s">
        <v>387</v>
      </c>
      <c r="C322" s="8" t="str">
        <f>"https://www.google.com/search?q="&amp;A322&amp;"+"&amp;B322&amp;"&amp;client=firefox-b&amp;tbm=isch&amp;source=lnms&amp;sa=X&amp;ved=0ahUKEwj59ILMoPnTAhXDDxoKHYTrBwYQ_AUIJigB&amp;biw=1920&amp;bih=1009"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2" s="10" t="s">
        <v>388</v>
      </c>
      <c r="E322" s="26" t="s">
        <v>13</v>
      </c>
      <c r="F322" s="23" t="s">
        <v>389</v>
      </c>
      <c r="G322" s="2" t="s">
        <v>130</v>
      </c>
      <c r="H322" s="2" t="s">
        <v>98</v>
      </c>
      <c r="I322" s="6">
        <v>4067907303449</v>
      </c>
      <c r="J322" s="7">
        <v>55</v>
      </c>
      <c r="K322" s="7">
        <v>14.98322222222223</v>
      </c>
      <c r="L322" s="2">
        <v>1</v>
      </c>
    </row>
    <row r="323" spans="1:12">
      <c r="A323" s="5" t="s">
        <v>10</v>
      </c>
      <c r="B323" s="2" t="s">
        <v>387</v>
      </c>
      <c r="C323" s="8" t="str">
        <f>"https://www.google.com/search?q="&amp;A323&amp;"+"&amp;B323&amp;"&amp;client=firefox-b&amp;tbm=isch&amp;source=lnms&amp;sa=X&amp;ved=0ahUKEwj59ILMoPnTAhXDDxoKHYTrBwYQ_AUIJigB&amp;biw=1920&amp;bih=1009"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3" s="10" t="s">
        <v>388</v>
      </c>
      <c r="E323" s="26" t="s">
        <v>13</v>
      </c>
      <c r="F323" s="23" t="s">
        <v>389</v>
      </c>
      <c r="G323" s="2" t="s">
        <v>130</v>
      </c>
      <c r="H323" s="2" t="s">
        <v>67</v>
      </c>
      <c r="I323" s="6">
        <v>4067907303463</v>
      </c>
      <c r="J323" s="7">
        <v>55</v>
      </c>
      <c r="K323" s="7">
        <v>14.98322222222223</v>
      </c>
      <c r="L323" s="2">
        <v>7</v>
      </c>
    </row>
    <row r="324" spans="1:12">
      <c r="A324" s="5" t="s">
        <v>10</v>
      </c>
      <c r="B324" s="2" t="s">
        <v>387</v>
      </c>
      <c r="C324" s="8" t="str">
        <f>"https://www.google.com/search?q="&amp;A324&amp;"+"&amp;B324&amp;"&amp;client=firefox-b&amp;tbm=isch&amp;source=lnms&amp;sa=X&amp;ved=0ahUKEwj59ILMoPnTAhXDDxoKHYTrBwYQ_AUIJigB&amp;biw=1920&amp;bih=1009"</f>
        <v>https://www.google.com/search?q=adidas+JY2064&amp;client=firefox-b&amp;tbm=isch&amp;source=lnms&amp;sa=X&amp;ved=0ahUKEwj59ILMoPnTAhXDDxoKHYTrBwYQ_AUIJigB&amp;biw=1920&amp;bih=1009</v>
      </c>
      <c r="D324" s="10" t="s">
        <v>388</v>
      </c>
      <c r="E324" s="26" t="s">
        <v>13</v>
      </c>
      <c r="F324" s="23" t="s">
        <v>389</v>
      </c>
      <c r="G324" s="2" t="s">
        <v>130</v>
      </c>
      <c r="H324" s="2" t="s">
        <v>69</v>
      </c>
      <c r="I324" s="6">
        <v>4067907306839</v>
      </c>
      <c r="J324" s="7">
        <v>55</v>
      </c>
      <c r="K324" s="7">
        <v>14.98322222222223</v>
      </c>
      <c r="L324" s="2">
        <v>3</v>
      </c>
    </row>
    <row r="325" spans="1:12">
      <c r="C325" s="8"/>
      <c r="D325" s="10"/>
      <c r="I325" s="6"/>
      <c r="K325" s="7">
        <v>0</v>
      </c>
    </row>
    <row r="326" spans="1:12">
      <c r="A326" s="5" t="s">
        <v>10</v>
      </c>
      <c r="B326" s="2" t="s">
        <v>390</v>
      </c>
      <c r="C326" s="8" t="str">
        <f>"https://www.google.com/search?q="&amp;A326&amp;"+"&amp;B326&amp;"&amp;client=firefox-b&amp;tbm=isch&amp;source=lnms&amp;sa=X&amp;ved=0ahUKEwj59ILMoPnTAhXDDxoKHYTrBwYQ_AUIJigB&amp;biw=1920&amp;bih=1009"</f>
        <v>https://www.google.com/search?q=adidas+JY1753&amp;client=firefox-b&amp;tbm=isch&amp;source=lnms&amp;sa=X&amp;ved=0ahUKEwj59ILMoPnTAhXDDxoKHYTrBwYQ_AUIJigB&amp;biw=1920&amp;bih=1009</v>
      </c>
      <c r="D326" s="10" t="s">
        <v>391</v>
      </c>
      <c r="E326" s="26" t="s">
        <v>13</v>
      </c>
      <c r="F326" s="23" t="s">
        <v>392</v>
      </c>
      <c r="G326" s="2" t="s">
        <v>92</v>
      </c>
      <c r="H326" s="2" t="s">
        <v>69</v>
      </c>
      <c r="I326" s="6">
        <v>4067902435596</v>
      </c>
      <c r="J326" s="7">
        <v>18</v>
      </c>
      <c r="K326" s="7">
        <v>5.4657777777777783</v>
      </c>
      <c r="L326" s="2">
        <v>3</v>
      </c>
    </row>
    <row r="327" spans="1:12">
      <c r="A327" s="5" t="s">
        <v>10</v>
      </c>
      <c r="B327" s="2" t="s">
        <v>390</v>
      </c>
      <c r="C327" s="8" t="str">
        <f>"https://www.google.com/search?q="&amp;A327&amp;"+"&amp;B327&amp;"&amp;client=firefox-b&amp;tbm=isch&amp;source=lnms&amp;sa=X&amp;ved=0ahUKEwj59ILMoPnTAhXDDxoKHYTrBwYQ_AUIJigB&amp;biw=1920&amp;bih=1009"</f>
        <v>https://www.google.com/search?q=adidas+JY1753&amp;client=firefox-b&amp;tbm=isch&amp;source=lnms&amp;sa=X&amp;ved=0ahUKEwj59ILMoPnTAhXDDxoKHYTrBwYQ_AUIJigB&amp;biw=1920&amp;bih=1009</v>
      </c>
      <c r="D327" s="10" t="s">
        <v>391</v>
      </c>
      <c r="E327" s="26" t="s">
        <v>13</v>
      </c>
      <c r="F327" s="23" t="s">
        <v>392</v>
      </c>
      <c r="G327" s="2" t="s">
        <v>92</v>
      </c>
      <c r="H327" s="2" t="s">
        <v>97</v>
      </c>
      <c r="I327" s="6">
        <v>4067902435541</v>
      </c>
      <c r="J327" s="7">
        <v>18</v>
      </c>
      <c r="K327" s="7">
        <v>5.4657777777777783</v>
      </c>
      <c r="L327" s="2">
        <v>1</v>
      </c>
    </row>
    <row r="328" spans="1:12">
      <c r="C328" s="8"/>
      <c r="D328" s="10"/>
      <c r="I328" s="6"/>
      <c r="K328" s="7">
        <v>0</v>
      </c>
    </row>
    <row r="329" spans="1:12">
      <c r="A329" s="5" t="s">
        <v>10</v>
      </c>
      <c r="B329" s="2" t="s">
        <v>393</v>
      </c>
      <c r="C329" s="8" t="str">
        <f>"https://www.google.com/search?q="&amp;A329&amp;"+"&amp;B329&amp;"&amp;client=firefox-b&amp;tbm=isch&amp;source=lnms&amp;sa=X&amp;ved=0ahUKEwj59ILMoPnTAhXDDxoKHYTrBwYQ_AUIJigB&amp;biw=1920&amp;bih=1009"</f>
        <v>https://www.google.com/search?q=adidas+JY1615&amp;client=firefox-b&amp;tbm=isch&amp;source=lnms&amp;sa=X&amp;ved=0ahUKEwj59ILMoPnTAhXDDxoKHYTrBwYQ_AUIJigB&amp;biw=1920&amp;bih=1009</v>
      </c>
      <c r="D329" s="10" t="s">
        <v>394</v>
      </c>
      <c r="E329" s="26" t="s">
        <v>13</v>
      </c>
      <c r="F329" s="23" t="s">
        <v>184</v>
      </c>
      <c r="G329" s="2" t="s">
        <v>88</v>
      </c>
      <c r="H329" s="2" t="s">
        <v>68</v>
      </c>
      <c r="I329" s="6">
        <v>4067891225178</v>
      </c>
      <c r="J329" s="7">
        <v>33</v>
      </c>
      <c r="K329" s="7">
        <v>9.0090000000000003</v>
      </c>
      <c r="L329" s="2">
        <v>1</v>
      </c>
    </row>
    <row r="330" spans="1:12">
      <c r="A330" s="5" t="s">
        <v>10</v>
      </c>
      <c r="B330" s="2" t="s">
        <v>393</v>
      </c>
      <c r="C330" s="8" t="str">
        <f>"https://www.google.com/search?q="&amp;A330&amp;"+"&amp;B330&amp;"&amp;client=firefox-b&amp;tbm=isch&amp;source=lnms&amp;sa=X&amp;ved=0ahUKEwj59ILMoPnTAhXDDxoKHYTrBwYQ_AUIJigB&amp;biw=1920&amp;bih=1009"</f>
        <v>https://www.google.com/search?q=adidas+JY1615&amp;client=firefox-b&amp;tbm=isch&amp;source=lnms&amp;sa=X&amp;ved=0ahUKEwj59ILMoPnTAhXDDxoKHYTrBwYQ_AUIJigB&amp;biw=1920&amp;bih=1009</v>
      </c>
      <c r="D330" s="10" t="s">
        <v>394</v>
      </c>
      <c r="E330" s="26" t="s">
        <v>13</v>
      </c>
      <c r="F330" s="23" t="s">
        <v>184</v>
      </c>
      <c r="G330" s="2" t="s">
        <v>88</v>
      </c>
      <c r="H330" s="2" t="s">
        <v>99</v>
      </c>
      <c r="I330" s="6">
        <v>4067891225147</v>
      </c>
      <c r="J330" s="7">
        <v>33</v>
      </c>
      <c r="K330" s="7">
        <v>9.0090000000000003</v>
      </c>
      <c r="L330" s="2">
        <v>1</v>
      </c>
    </row>
    <row r="331" spans="1:12">
      <c r="C331" s="8"/>
      <c r="D331" s="10"/>
      <c r="I331" s="6"/>
      <c r="K331" s="7">
        <v>0</v>
      </c>
    </row>
    <row r="332" spans="1:12">
      <c r="A332" s="5" t="s">
        <v>10</v>
      </c>
      <c r="B332" s="2" t="s">
        <v>395</v>
      </c>
      <c r="C332" s="8" t="str">
        <f>"https://www.google.com/search?q="&amp;A332&amp;"+"&amp;B332&amp;"&amp;client=firefox-b&amp;tbm=isch&amp;source=lnms&amp;sa=X&amp;ved=0ahUKEwj59ILMoPnTAhXDDxoKHYTrBwYQ_AUIJigB&amp;biw=1920&amp;bih=1009"</f>
        <v>https://www.google.com/search?q=adidas+JY1602&amp;client=firefox-b&amp;tbm=isch&amp;source=lnms&amp;sa=X&amp;ved=0ahUKEwj59ILMoPnTAhXDDxoKHYTrBwYQ_AUIJigB&amp;biw=1920&amp;bih=1009</v>
      </c>
      <c r="D332" s="10" t="s">
        <v>396</v>
      </c>
      <c r="E332" s="26" t="s">
        <v>13</v>
      </c>
      <c r="F332" s="23" t="s">
        <v>397</v>
      </c>
      <c r="G332" s="2" t="s">
        <v>185</v>
      </c>
      <c r="H332" s="2" t="s">
        <v>398</v>
      </c>
      <c r="I332" s="6">
        <v>4067891196362</v>
      </c>
      <c r="J332" s="7">
        <v>35</v>
      </c>
      <c r="K332" s="7">
        <v>9.5492222222222232</v>
      </c>
      <c r="L332" s="2">
        <v>6</v>
      </c>
    </row>
    <row r="333" spans="1:12">
      <c r="A333" s="5" t="s">
        <v>10</v>
      </c>
      <c r="B333" s="2" t="s">
        <v>395</v>
      </c>
      <c r="C333" s="8" t="str">
        <f>"https://www.google.com/search?q="&amp;A333&amp;"+"&amp;B333&amp;"&amp;client=firefox-b&amp;tbm=isch&amp;source=lnms&amp;sa=X&amp;ved=0ahUKEwj59ILMoPnTAhXDDxoKHYTrBwYQ_AUIJigB&amp;biw=1920&amp;bih=1009"</f>
        <v>https://www.google.com/search?q=adidas+JY1602&amp;client=firefox-b&amp;tbm=isch&amp;source=lnms&amp;sa=X&amp;ved=0ahUKEwj59ILMoPnTAhXDDxoKHYTrBwYQ_AUIJigB&amp;biw=1920&amp;bih=1009</v>
      </c>
      <c r="D333" s="10" t="s">
        <v>396</v>
      </c>
      <c r="E333" s="26" t="s">
        <v>13</v>
      </c>
      <c r="F333" s="23" t="s">
        <v>397</v>
      </c>
      <c r="G333" s="2" t="s">
        <v>185</v>
      </c>
      <c r="H333" s="2" t="s">
        <v>399</v>
      </c>
      <c r="I333" s="6">
        <v>4067891192593</v>
      </c>
      <c r="J333" s="7">
        <v>35</v>
      </c>
      <c r="K333" s="7">
        <v>9.5492222222222232</v>
      </c>
      <c r="L333" s="2">
        <v>1</v>
      </c>
    </row>
    <row r="334" spans="1:12">
      <c r="C334" s="8"/>
      <c r="D334" s="10"/>
      <c r="I334" s="6"/>
      <c r="K334" s="7">
        <v>0</v>
      </c>
    </row>
    <row r="335" spans="1:12">
      <c r="A335" s="5" t="s">
        <v>10</v>
      </c>
      <c r="B335" s="2" t="s">
        <v>400</v>
      </c>
      <c r="C335" s="8" t="str">
        <f t="shared" ref="C335:C341" si="7">"https://www.google.com/search?q="&amp;A335&amp;"+"&amp;B335&amp;"&amp;client=firefox-b&amp;tbm=isch&amp;source=lnms&amp;sa=X&amp;ved=0ahUKEwj59ILMoPnTAhXDDxoKHYTrBwYQ_AUIJigB&amp;biw=1920&amp;bih=1009"</f>
        <v>https://www.google.com/search?q=adidas+JX9211&amp;client=firefox-b&amp;tbm=isch&amp;source=lnms&amp;sa=X&amp;ved=0ahUKEwj59ILMoPnTAhXDDxoKHYTrBwYQ_AUIJigB&amp;biw=1920&amp;bih=1009</v>
      </c>
      <c r="D335" s="10" t="s">
        <v>401</v>
      </c>
      <c r="E335" s="27" t="s">
        <v>33</v>
      </c>
      <c r="F335" s="23" t="s">
        <v>402</v>
      </c>
      <c r="G335" s="2" t="s">
        <v>88</v>
      </c>
      <c r="H335" s="2" t="s">
        <v>351</v>
      </c>
      <c r="I335" s="6">
        <v>4068801829844</v>
      </c>
      <c r="J335" s="7">
        <v>130</v>
      </c>
      <c r="K335" s="7">
        <v>35.432222222222229</v>
      </c>
      <c r="L335" s="2">
        <v>2</v>
      </c>
    </row>
    <row r="336" spans="1:12">
      <c r="A336" s="5" t="s">
        <v>10</v>
      </c>
      <c r="B336" s="2" t="s">
        <v>400</v>
      </c>
      <c r="C336" s="8" t="str">
        <f t="shared" si="7"/>
        <v>https://www.google.com/search?q=adidas+JX9211&amp;client=firefox-b&amp;tbm=isch&amp;source=lnms&amp;sa=X&amp;ved=0ahUKEwj59ILMoPnTAhXDDxoKHYTrBwYQ_AUIJigB&amp;biw=1920&amp;bih=1009</v>
      </c>
      <c r="D336" s="10" t="s">
        <v>401</v>
      </c>
      <c r="E336" s="27" t="s">
        <v>33</v>
      </c>
      <c r="F336" s="23" t="s">
        <v>402</v>
      </c>
      <c r="G336" s="2" t="s">
        <v>88</v>
      </c>
      <c r="H336" s="2" t="s">
        <v>206</v>
      </c>
      <c r="I336" s="6">
        <v>4068801997543</v>
      </c>
      <c r="J336" s="7">
        <v>130</v>
      </c>
      <c r="K336" s="7">
        <v>35.432222222222229</v>
      </c>
      <c r="L336" s="2">
        <v>3</v>
      </c>
    </row>
    <row r="337" spans="1:12">
      <c r="A337" s="5" t="s">
        <v>10</v>
      </c>
      <c r="B337" s="2" t="s">
        <v>400</v>
      </c>
      <c r="C337" s="8" t="str">
        <f t="shared" si="7"/>
        <v>https://www.google.com/search?q=adidas+JX9211&amp;client=firefox-b&amp;tbm=isch&amp;source=lnms&amp;sa=X&amp;ved=0ahUKEwj59ILMoPnTAhXDDxoKHYTrBwYQ_AUIJigB&amp;biw=1920&amp;bih=1009</v>
      </c>
      <c r="D337" s="10" t="s">
        <v>401</v>
      </c>
      <c r="E337" s="27" t="s">
        <v>33</v>
      </c>
      <c r="F337" s="23" t="s">
        <v>402</v>
      </c>
      <c r="G337" s="2" t="s">
        <v>88</v>
      </c>
      <c r="H337" s="2" t="s">
        <v>209</v>
      </c>
      <c r="I337" s="6">
        <v>4068801829899</v>
      </c>
      <c r="J337" s="7">
        <v>130</v>
      </c>
      <c r="K337" s="7">
        <v>35.432222222222229</v>
      </c>
      <c r="L337" s="2">
        <v>2</v>
      </c>
    </row>
    <row r="338" spans="1:12">
      <c r="A338" s="5" t="s">
        <v>10</v>
      </c>
      <c r="B338" s="2" t="s">
        <v>400</v>
      </c>
      <c r="C338" s="8" t="str">
        <f t="shared" si="7"/>
        <v>https://www.google.com/search?q=adidas+JX9211&amp;client=firefox-b&amp;tbm=isch&amp;source=lnms&amp;sa=X&amp;ved=0ahUKEwj59ILMoPnTAhXDDxoKHYTrBwYQ_AUIJigB&amp;biw=1920&amp;bih=1009</v>
      </c>
      <c r="D338" s="10" t="s">
        <v>401</v>
      </c>
      <c r="E338" s="27" t="s">
        <v>33</v>
      </c>
      <c r="F338" s="23" t="s">
        <v>402</v>
      </c>
      <c r="G338" s="2" t="s">
        <v>88</v>
      </c>
      <c r="H338" s="2" t="s">
        <v>202</v>
      </c>
      <c r="I338" s="6">
        <v>4068801997529</v>
      </c>
      <c r="J338" s="7">
        <v>130</v>
      </c>
      <c r="K338" s="7">
        <v>35.432222222222229</v>
      </c>
      <c r="L338" s="2">
        <v>1</v>
      </c>
    </row>
    <row r="339" spans="1:12">
      <c r="A339" s="5" t="s">
        <v>10</v>
      </c>
      <c r="B339" s="2" t="s">
        <v>400</v>
      </c>
      <c r="C339" s="8" t="str">
        <f t="shared" si="7"/>
        <v>https://www.google.com/search?q=adidas+JX9211&amp;client=firefox-b&amp;tbm=isch&amp;source=lnms&amp;sa=X&amp;ved=0ahUKEwj59ILMoPnTAhXDDxoKHYTrBwYQ_AUIJigB&amp;biw=1920&amp;bih=1009</v>
      </c>
      <c r="D339" s="10" t="s">
        <v>401</v>
      </c>
      <c r="E339" s="27" t="s">
        <v>33</v>
      </c>
      <c r="F339" s="23" t="s">
        <v>402</v>
      </c>
      <c r="G339" s="2" t="s">
        <v>88</v>
      </c>
      <c r="H339" s="2" t="s">
        <v>204</v>
      </c>
      <c r="I339" s="6">
        <v>4068801997574</v>
      </c>
      <c r="J339" s="7">
        <v>130</v>
      </c>
      <c r="K339" s="7">
        <v>35.432222222222229</v>
      </c>
      <c r="L339" s="2">
        <v>1</v>
      </c>
    </row>
    <row r="340" spans="1:12">
      <c r="A340" s="5" t="s">
        <v>10</v>
      </c>
      <c r="B340" s="2" t="s">
        <v>400</v>
      </c>
      <c r="C340" s="8" t="str">
        <f t="shared" si="7"/>
        <v>https://www.google.com/search?q=adidas+JX9211&amp;client=firefox-b&amp;tbm=isch&amp;source=lnms&amp;sa=X&amp;ved=0ahUKEwj59ILMoPnTAhXDDxoKHYTrBwYQ_AUIJigB&amp;biw=1920&amp;bih=1009</v>
      </c>
      <c r="D340" s="10" t="s">
        <v>401</v>
      </c>
      <c r="E340" s="27" t="s">
        <v>33</v>
      </c>
      <c r="F340" s="23" t="s">
        <v>402</v>
      </c>
      <c r="G340" s="2" t="s">
        <v>88</v>
      </c>
      <c r="H340" s="2" t="s">
        <v>207</v>
      </c>
      <c r="I340" s="6">
        <v>4068801997512</v>
      </c>
      <c r="J340" s="7">
        <v>130</v>
      </c>
      <c r="K340" s="7">
        <v>35.432222222222229</v>
      </c>
      <c r="L340" s="2">
        <v>1</v>
      </c>
    </row>
    <row r="341" spans="1:12">
      <c r="A341" s="5" t="s">
        <v>10</v>
      </c>
      <c r="B341" s="2" t="s">
        <v>400</v>
      </c>
      <c r="C341" s="8" t="str">
        <f t="shared" si="7"/>
        <v>https://www.google.com/search?q=adidas+JX9211&amp;client=firefox-b&amp;tbm=isch&amp;source=lnms&amp;sa=X&amp;ved=0ahUKEwj59ILMoPnTAhXDDxoKHYTrBwYQ_AUIJigB&amp;biw=1920&amp;bih=1009</v>
      </c>
      <c r="D341" s="10" t="s">
        <v>401</v>
      </c>
      <c r="E341" s="27" t="s">
        <v>33</v>
      </c>
      <c r="F341" s="23" t="s">
        <v>402</v>
      </c>
      <c r="G341" s="2" t="s">
        <v>88</v>
      </c>
      <c r="H341" s="2" t="s">
        <v>208</v>
      </c>
      <c r="I341" s="6">
        <v>4068801997536</v>
      </c>
      <c r="J341" s="7">
        <v>130</v>
      </c>
      <c r="K341" s="7">
        <v>35.432222222222229</v>
      </c>
      <c r="L341" s="2">
        <v>1</v>
      </c>
    </row>
    <row r="342" spans="1:12">
      <c r="C342" s="8"/>
      <c r="D342" s="10"/>
      <c r="I342" s="6"/>
      <c r="K342" s="7">
        <v>0</v>
      </c>
    </row>
    <row r="343" spans="1:12">
      <c r="A343" s="5" t="s">
        <v>10</v>
      </c>
      <c r="B343" s="2" t="s">
        <v>403</v>
      </c>
      <c r="C343" s="8" t="str">
        <f t="shared" ref="C343:C349" si="8">"https://www.google.com/search?q="&amp;A343&amp;"+"&amp;B343&amp;"&amp;client=firefox-b&amp;tbm=isch&amp;source=lnms&amp;sa=X&amp;ved=0ahUKEwj59ILMoPnTAhXDDxoKHYTrBwYQ_AUIJigB&amp;biw=1920&amp;bih=1009"</f>
        <v>https://www.google.com/search?q=adidas+JX9210&amp;client=firefox-b&amp;tbm=isch&amp;source=lnms&amp;sa=X&amp;ved=0ahUKEwj59ILMoPnTAhXDDxoKHYTrBwYQ_AUIJigB&amp;biw=1920&amp;bih=1009</v>
      </c>
      <c r="D343" s="10" t="s">
        <v>404</v>
      </c>
      <c r="E343" s="27" t="s">
        <v>33</v>
      </c>
      <c r="F343" s="23" t="s">
        <v>402</v>
      </c>
      <c r="G343" s="2" t="s">
        <v>405</v>
      </c>
      <c r="H343" s="2" t="s">
        <v>406</v>
      </c>
      <c r="I343" s="6">
        <v>4068801997390</v>
      </c>
      <c r="J343" s="7">
        <v>130</v>
      </c>
      <c r="K343" s="7">
        <v>35.432222222222229</v>
      </c>
      <c r="L343" s="2">
        <v>1</v>
      </c>
    </row>
    <row r="344" spans="1:12">
      <c r="A344" s="5" t="s">
        <v>10</v>
      </c>
      <c r="B344" s="2" t="s">
        <v>403</v>
      </c>
      <c r="C344" s="8" t="str">
        <f t="shared" si="8"/>
        <v>https://www.google.com/search?q=adidas+JX9210&amp;client=firefox-b&amp;tbm=isch&amp;source=lnms&amp;sa=X&amp;ved=0ahUKEwj59ILMoPnTAhXDDxoKHYTrBwYQ_AUIJigB&amp;biw=1920&amp;bih=1009</v>
      </c>
      <c r="D344" s="10" t="s">
        <v>404</v>
      </c>
      <c r="E344" s="27" t="s">
        <v>33</v>
      </c>
      <c r="F344" s="23" t="s">
        <v>402</v>
      </c>
      <c r="G344" s="2" t="s">
        <v>405</v>
      </c>
      <c r="H344" s="2" t="s">
        <v>208</v>
      </c>
      <c r="I344" s="6">
        <v>4068801993699</v>
      </c>
      <c r="J344" s="7">
        <v>130</v>
      </c>
      <c r="K344" s="7">
        <v>35.432222222222229</v>
      </c>
      <c r="L344" s="2">
        <v>1</v>
      </c>
    </row>
    <row r="345" spans="1:12">
      <c r="A345" s="5" t="s">
        <v>10</v>
      </c>
      <c r="B345" s="2" t="s">
        <v>403</v>
      </c>
      <c r="C345" s="8" t="str">
        <f t="shared" si="8"/>
        <v>https://www.google.com/search?q=adidas+JX9210&amp;client=firefox-b&amp;tbm=isch&amp;source=lnms&amp;sa=X&amp;ved=0ahUKEwj59ILMoPnTAhXDDxoKHYTrBwYQ_AUIJigB&amp;biw=1920&amp;bih=1009</v>
      </c>
      <c r="D345" s="10" t="s">
        <v>404</v>
      </c>
      <c r="E345" s="27" t="s">
        <v>33</v>
      </c>
      <c r="F345" s="23" t="s">
        <v>402</v>
      </c>
      <c r="G345" s="2" t="s">
        <v>405</v>
      </c>
      <c r="H345" s="2" t="s">
        <v>204</v>
      </c>
      <c r="I345" s="6">
        <v>4068801993712</v>
      </c>
      <c r="J345" s="7">
        <v>130</v>
      </c>
      <c r="K345" s="7">
        <v>35.432222222222229</v>
      </c>
      <c r="L345" s="2">
        <v>1</v>
      </c>
    </row>
    <row r="346" spans="1:12">
      <c r="A346" s="5" t="s">
        <v>10</v>
      </c>
      <c r="B346" s="2" t="s">
        <v>403</v>
      </c>
      <c r="C346" s="8" t="str">
        <f t="shared" si="8"/>
        <v>https://www.google.com/search?q=adidas+JX9210&amp;client=firefox-b&amp;tbm=isch&amp;source=lnms&amp;sa=X&amp;ved=0ahUKEwj59ILMoPnTAhXDDxoKHYTrBwYQ_AUIJigB&amp;biw=1920&amp;bih=1009</v>
      </c>
      <c r="D346" s="10" t="s">
        <v>404</v>
      </c>
      <c r="E346" s="27" t="s">
        <v>33</v>
      </c>
      <c r="F346" s="23" t="s">
        <v>402</v>
      </c>
      <c r="G346" s="2" t="s">
        <v>405</v>
      </c>
      <c r="H346" s="2" t="s">
        <v>207</v>
      </c>
      <c r="I346" s="6">
        <v>4068801993729</v>
      </c>
      <c r="J346" s="7">
        <v>130</v>
      </c>
      <c r="K346" s="7">
        <v>35.432222222222229</v>
      </c>
      <c r="L346" s="2">
        <v>1</v>
      </c>
    </row>
    <row r="347" spans="1:12">
      <c r="A347" s="5" t="s">
        <v>10</v>
      </c>
      <c r="B347" s="2" t="s">
        <v>403</v>
      </c>
      <c r="C347" s="8" t="str">
        <f t="shared" si="8"/>
        <v>https://www.google.com/search?q=adidas+JX9210&amp;client=firefox-b&amp;tbm=isch&amp;source=lnms&amp;sa=X&amp;ved=0ahUKEwj59ILMoPnTAhXDDxoKHYTrBwYQ_AUIJigB&amp;biw=1920&amp;bih=1009</v>
      </c>
      <c r="D347" s="10" t="s">
        <v>404</v>
      </c>
      <c r="E347" s="27" t="s">
        <v>33</v>
      </c>
      <c r="F347" s="23" t="s">
        <v>402</v>
      </c>
      <c r="G347" s="2" t="s">
        <v>405</v>
      </c>
      <c r="H347" s="2" t="s">
        <v>202</v>
      </c>
      <c r="I347" s="6">
        <v>4068801997444</v>
      </c>
      <c r="J347" s="7">
        <v>130</v>
      </c>
      <c r="K347" s="7">
        <v>35.432222222222229</v>
      </c>
      <c r="L347" s="2">
        <v>1</v>
      </c>
    </row>
    <row r="348" spans="1:12">
      <c r="A348" s="5" t="s">
        <v>10</v>
      </c>
      <c r="B348" s="2" t="s">
        <v>403</v>
      </c>
      <c r="C348" s="8" t="str">
        <f t="shared" si="8"/>
        <v>https://www.google.com/search?q=adidas+JX9210&amp;client=firefox-b&amp;tbm=isch&amp;source=lnms&amp;sa=X&amp;ved=0ahUKEwj59ILMoPnTAhXDDxoKHYTrBwYQ_AUIJigB&amp;biw=1920&amp;bih=1009</v>
      </c>
      <c r="D348" s="10" t="s">
        <v>404</v>
      </c>
      <c r="E348" s="27" t="s">
        <v>33</v>
      </c>
      <c r="F348" s="23" t="s">
        <v>402</v>
      </c>
      <c r="G348" s="2" t="s">
        <v>405</v>
      </c>
      <c r="H348" s="2" t="s">
        <v>206</v>
      </c>
      <c r="I348" s="6">
        <v>4068801993705</v>
      </c>
      <c r="J348" s="7">
        <v>130</v>
      </c>
      <c r="K348" s="7">
        <v>35.432222222222229</v>
      </c>
      <c r="L348" s="2">
        <v>1</v>
      </c>
    </row>
    <row r="349" spans="1:12">
      <c r="A349" s="5" t="s">
        <v>10</v>
      </c>
      <c r="B349" s="2" t="s">
        <v>403</v>
      </c>
      <c r="C349" s="8" t="str">
        <f t="shared" si="8"/>
        <v>https://www.google.com/search?q=adidas+JX9210&amp;client=firefox-b&amp;tbm=isch&amp;source=lnms&amp;sa=X&amp;ved=0ahUKEwj59ILMoPnTAhXDDxoKHYTrBwYQ_AUIJigB&amp;biw=1920&amp;bih=1009</v>
      </c>
      <c r="D349" s="10" t="s">
        <v>404</v>
      </c>
      <c r="E349" s="27" t="s">
        <v>33</v>
      </c>
      <c r="F349" s="23" t="s">
        <v>402</v>
      </c>
      <c r="G349" s="2" t="s">
        <v>405</v>
      </c>
      <c r="H349" s="2" t="s">
        <v>346</v>
      </c>
      <c r="I349" s="6">
        <v>4068801997413</v>
      </c>
      <c r="J349" s="7">
        <v>130</v>
      </c>
      <c r="K349" s="7">
        <v>35.432222222222229</v>
      </c>
      <c r="L349" s="2">
        <v>1</v>
      </c>
    </row>
    <row r="350" spans="1:12">
      <c r="C350" s="8"/>
      <c r="D350" s="10"/>
      <c r="I350" s="6"/>
      <c r="K350" s="7">
        <v>0</v>
      </c>
    </row>
    <row r="351" spans="1:12">
      <c r="A351" s="5" t="s">
        <v>10</v>
      </c>
      <c r="B351" s="2" t="s">
        <v>407</v>
      </c>
      <c r="C351" s="8" t="str">
        <f>"https://www.google.com/search?q="&amp;A351&amp;"+"&amp;B351&amp;"&amp;client=firefox-b&amp;tbm=isch&amp;source=lnms&amp;sa=X&amp;ved=0ahUKEwj59ILMoPnTAhXDDxoKHYTrBwYQ_AUIJigB&amp;biw=1920&amp;bih=1009"</f>
        <v>https://www.google.com/search?q=adidas+JX9209&amp;client=firefox-b&amp;tbm=isch&amp;source=lnms&amp;sa=X&amp;ved=0ahUKEwj59ILMoPnTAhXDDxoKHYTrBwYQ_AUIJigB&amp;biw=1920&amp;bih=1009</v>
      </c>
      <c r="D351" s="10" t="s">
        <v>408</v>
      </c>
      <c r="E351" s="27" t="s">
        <v>33</v>
      </c>
      <c r="F351" s="23" t="s">
        <v>409</v>
      </c>
      <c r="G351" s="2" t="s">
        <v>405</v>
      </c>
      <c r="H351" s="2" t="s">
        <v>69</v>
      </c>
      <c r="I351" s="6">
        <v>4068801857298</v>
      </c>
      <c r="J351" s="7">
        <v>160</v>
      </c>
      <c r="K351" s="7">
        <v>43.583222222222219</v>
      </c>
      <c r="L351" s="2">
        <v>1</v>
      </c>
    </row>
    <row r="352" spans="1:12">
      <c r="A352" s="5" t="s">
        <v>10</v>
      </c>
      <c r="B352" s="2" t="s">
        <v>407</v>
      </c>
      <c r="C352" s="8" t="str">
        <f>"https://www.google.com/search?q="&amp;A352&amp;"+"&amp;B352&amp;"&amp;client=firefox-b&amp;tbm=isch&amp;source=lnms&amp;sa=X&amp;ved=0ahUKEwj59ILMoPnTAhXDDxoKHYTrBwYQ_AUIJigB&amp;biw=1920&amp;bih=1009"</f>
        <v>https://www.google.com/search?q=adidas+JX9209&amp;client=firefox-b&amp;tbm=isch&amp;source=lnms&amp;sa=X&amp;ved=0ahUKEwj59ILMoPnTAhXDDxoKHYTrBwYQ_AUIJigB&amp;biw=1920&amp;bih=1009</v>
      </c>
      <c r="D352" s="10" t="s">
        <v>408</v>
      </c>
      <c r="E352" s="27" t="s">
        <v>33</v>
      </c>
      <c r="F352" s="23" t="s">
        <v>409</v>
      </c>
      <c r="G352" s="2" t="s">
        <v>405</v>
      </c>
      <c r="H352" s="2" t="s">
        <v>67</v>
      </c>
      <c r="I352" s="6">
        <v>4068801857274</v>
      </c>
      <c r="J352" s="7">
        <v>160</v>
      </c>
      <c r="K352" s="7">
        <v>43.583222222222219</v>
      </c>
      <c r="L352" s="2">
        <v>1</v>
      </c>
    </row>
    <row r="353" spans="1:12">
      <c r="C353" s="8"/>
      <c r="D353" s="10"/>
      <c r="I353" s="6"/>
      <c r="K353" s="7">
        <v>0</v>
      </c>
    </row>
    <row r="354" spans="1:12">
      <c r="A354" s="5" t="s">
        <v>10</v>
      </c>
      <c r="B354" s="2" t="s">
        <v>410</v>
      </c>
      <c r="C354" s="8" t="str">
        <f>"https://www.google.com/search?q="&amp;A354&amp;"+"&amp;B354&amp;"&amp;client=firefox-b&amp;tbm=isch&amp;source=lnms&amp;sa=X&amp;ved=0ahUKEwj59ILMoPnTAhXDDxoKHYTrBwYQ_AUIJigB&amp;biw=1920&amp;bih=1009"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4" s="10" t="s">
        <v>411</v>
      </c>
      <c r="E354" s="27" t="s">
        <v>33</v>
      </c>
      <c r="F354" s="23" t="s">
        <v>412</v>
      </c>
      <c r="G354" s="2" t="s">
        <v>88</v>
      </c>
      <c r="H354" s="2">
        <v>36</v>
      </c>
      <c r="I354" s="6">
        <v>4068801932407</v>
      </c>
      <c r="J354" s="7">
        <v>45</v>
      </c>
      <c r="K354" s="7">
        <v>12.26622222222222</v>
      </c>
      <c r="L354" s="2">
        <v>1</v>
      </c>
    </row>
    <row r="355" spans="1:12">
      <c r="A355" s="5" t="s">
        <v>10</v>
      </c>
      <c r="B355" s="2" t="s">
        <v>410</v>
      </c>
      <c r="C355" s="8" t="str">
        <f>"https://www.google.com/search?q="&amp;A355&amp;"+"&amp;B355&amp;"&amp;client=firefox-b&amp;tbm=isch&amp;source=lnms&amp;sa=X&amp;ved=0ahUKEwj59ILMoPnTAhXDDxoKHYTrBwYQ_AUIJigB&amp;biw=1920&amp;bih=1009"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5" s="10" t="s">
        <v>411</v>
      </c>
      <c r="E355" s="27" t="s">
        <v>33</v>
      </c>
      <c r="F355" s="23" t="s">
        <v>412</v>
      </c>
      <c r="G355" s="2" t="s">
        <v>88</v>
      </c>
      <c r="H355" s="2">
        <v>38</v>
      </c>
      <c r="I355" s="6">
        <v>4068801928677</v>
      </c>
      <c r="J355" s="7">
        <v>45</v>
      </c>
      <c r="K355" s="7">
        <v>12.26622222222222</v>
      </c>
      <c r="L355" s="2">
        <v>2</v>
      </c>
    </row>
    <row r="356" spans="1:12">
      <c r="A356" s="5" t="s">
        <v>10</v>
      </c>
      <c r="B356" s="2" t="s">
        <v>410</v>
      </c>
      <c r="C356" s="8" t="str">
        <f>"https://www.google.com/search?q="&amp;A356&amp;"+"&amp;B356&amp;"&amp;client=firefox-b&amp;tbm=isch&amp;source=lnms&amp;sa=X&amp;ved=0ahUKEwj59ILMoPnTAhXDDxoKHYTrBwYQ_AUIJigB&amp;biw=1920&amp;bih=1009"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6" s="10" t="s">
        <v>411</v>
      </c>
      <c r="E356" s="27" t="s">
        <v>33</v>
      </c>
      <c r="F356" s="23" t="s">
        <v>412</v>
      </c>
      <c r="G356" s="2" t="s">
        <v>88</v>
      </c>
      <c r="H356" s="2">
        <v>40</v>
      </c>
      <c r="I356" s="6">
        <v>4068801932322</v>
      </c>
      <c r="J356" s="7">
        <v>45</v>
      </c>
      <c r="K356" s="7">
        <v>12.26622222222222</v>
      </c>
      <c r="L356" s="2">
        <v>1</v>
      </c>
    </row>
    <row r="357" spans="1:12">
      <c r="A357" s="5" t="s">
        <v>10</v>
      </c>
      <c r="B357" s="2" t="s">
        <v>410</v>
      </c>
      <c r="C357" s="8" t="str">
        <f>"https://www.google.com/search?q="&amp;A357&amp;"+"&amp;B357&amp;"&amp;client=firefox-b&amp;tbm=isch&amp;source=lnms&amp;sa=X&amp;ved=0ahUKEwj59ILMoPnTAhXDDxoKHYTrBwYQ_AUIJigB&amp;biw=1920&amp;bih=1009"</f>
        <v>https://www.google.com/search?q=adidas+JX9208&amp;client=firefox-b&amp;tbm=isch&amp;source=lnms&amp;sa=X&amp;ved=0ahUKEwj59ILMoPnTAhXDDxoKHYTrBwYQ_AUIJigB&amp;biw=1920&amp;bih=1009</v>
      </c>
      <c r="D357" s="10" t="s">
        <v>411</v>
      </c>
      <c r="E357" s="27" t="s">
        <v>33</v>
      </c>
      <c r="F357" s="23" t="s">
        <v>412</v>
      </c>
      <c r="G357" s="2" t="s">
        <v>88</v>
      </c>
      <c r="H357" s="2">
        <v>32</v>
      </c>
      <c r="I357" s="6">
        <v>4068801928691</v>
      </c>
      <c r="J357" s="7">
        <v>45</v>
      </c>
      <c r="K357" s="7">
        <v>12.26622222222222</v>
      </c>
      <c r="L357" s="2">
        <v>1</v>
      </c>
    </row>
    <row r="358" spans="1:12">
      <c r="C358" s="8"/>
      <c r="D358" s="10"/>
      <c r="I358" s="6"/>
      <c r="K358" s="7">
        <v>0</v>
      </c>
    </row>
    <row r="359" spans="1:12">
      <c r="A359" s="5" t="s">
        <v>10</v>
      </c>
      <c r="B359" s="2" t="s">
        <v>413</v>
      </c>
      <c r="C359" s="8" t="str">
        <f>"https://www.google.com/search?q="&amp;A359&amp;"+"&amp;B359&amp;"&amp;client=firefox-b&amp;tbm=isch&amp;source=lnms&amp;sa=X&amp;ved=0ahUKEwj59ILMoPnTAhXDDxoKHYTrBwYQ_AUIJigB&amp;biw=1920&amp;bih=1009"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59" s="10" t="s">
        <v>414</v>
      </c>
      <c r="E359" s="27" t="s">
        <v>33</v>
      </c>
      <c r="F359" s="23" t="s">
        <v>415</v>
      </c>
      <c r="G359" s="2" t="s">
        <v>251</v>
      </c>
      <c r="H359" s="2" t="s">
        <v>68</v>
      </c>
      <c r="I359" s="6">
        <v>4068801849705</v>
      </c>
      <c r="J359" s="7">
        <v>85</v>
      </c>
      <c r="K359" s="7">
        <v>23.166</v>
      </c>
      <c r="L359" s="2">
        <v>1</v>
      </c>
    </row>
    <row r="360" spans="1:12">
      <c r="A360" s="5" t="s">
        <v>10</v>
      </c>
      <c r="B360" s="2" t="s">
        <v>413</v>
      </c>
      <c r="C360" s="8" t="str">
        <f>"https://www.google.com/search?q="&amp;A360&amp;"+"&amp;B360&amp;"&amp;client=firefox-b&amp;tbm=isch&amp;source=lnms&amp;sa=X&amp;ved=0ahUKEwj59ILMoPnTAhXDDxoKHYTrBwYQ_AUIJigB&amp;biw=1920&amp;bih=1009"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60" s="10" t="s">
        <v>414</v>
      </c>
      <c r="E360" s="27" t="s">
        <v>33</v>
      </c>
      <c r="F360" s="23" t="s">
        <v>415</v>
      </c>
      <c r="G360" s="2" t="s">
        <v>251</v>
      </c>
      <c r="H360" s="2" t="s">
        <v>67</v>
      </c>
      <c r="I360" s="6">
        <v>4068801849590</v>
      </c>
      <c r="J360" s="7">
        <v>85</v>
      </c>
      <c r="K360" s="7">
        <v>23.166</v>
      </c>
      <c r="L360" s="2">
        <v>1</v>
      </c>
    </row>
    <row r="361" spans="1:12">
      <c r="A361" s="5" t="s">
        <v>10</v>
      </c>
      <c r="B361" s="2" t="s">
        <v>413</v>
      </c>
      <c r="C361" s="8" t="str">
        <f>"https://www.google.com/search?q="&amp;A361&amp;"+"&amp;B361&amp;"&amp;client=firefox-b&amp;tbm=isch&amp;source=lnms&amp;sa=X&amp;ved=0ahUKEwj59ILMoPnTAhXDDxoKHYTrBwYQ_AUIJigB&amp;biw=1920&amp;bih=1009"</f>
        <v>https://www.google.com/search?q=adidas+JX9205&amp;client=firefox-b&amp;tbm=isch&amp;source=lnms&amp;sa=X&amp;ved=0ahUKEwj59ILMoPnTAhXDDxoKHYTrBwYQ_AUIJigB&amp;biw=1920&amp;bih=1009</v>
      </c>
      <c r="D361" s="10" t="s">
        <v>414</v>
      </c>
      <c r="E361" s="27" t="s">
        <v>33</v>
      </c>
      <c r="F361" s="23" t="s">
        <v>415</v>
      </c>
      <c r="G361" s="2" t="s">
        <v>251</v>
      </c>
      <c r="H361" s="2" t="s">
        <v>98</v>
      </c>
      <c r="I361" s="6">
        <v>4068801849675</v>
      </c>
      <c r="J361" s="7">
        <v>85</v>
      </c>
      <c r="K361" s="7">
        <v>23.166</v>
      </c>
      <c r="L361" s="2">
        <v>1</v>
      </c>
    </row>
    <row r="362" spans="1:12">
      <c r="C362" s="8"/>
      <c r="D362" s="10"/>
      <c r="I362" s="6"/>
      <c r="K362" s="7">
        <v>0</v>
      </c>
    </row>
    <row r="363" spans="1:12">
      <c r="A363" s="5" t="s">
        <v>10</v>
      </c>
      <c r="B363" s="2" t="s">
        <v>416</v>
      </c>
      <c r="C363" s="8" t="str">
        <f>"https://www.google.com/search?q="&amp;A363&amp;"+"&amp;B363&amp;"&amp;client=firefox-b&amp;tbm=isch&amp;source=lnms&amp;sa=X&amp;ved=0ahUKEwj59ILMoPnTAhXDDxoKHYTrBwYQ_AUIJigB&amp;biw=1920&amp;bih=1009"</f>
        <v>https://www.google.com/search?q=adidas+JX9204&amp;client=firefox-b&amp;tbm=isch&amp;source=lnms&amp;sa=X&amp;ved=0ahUKEwj59ILMoPnTAhXDDxoKHYTrBwYQ_AUIJigB&amp;biw=1920&amp;bih=1009</v>
      </c>
      <c r="D363" s="10" t="s">
        <v>417</v>
      </c>
      <c r="E363" s="27" t="s">
        <v>33</v>
      </c>
      <c r="F363" s="23" t="s">
        <v>418</v>
      </c>
      <c r="G363" s="2" t="s">
        <v>88</v>
      </c>
      <c r="H363" s="2" t="s">
        <v>97</v>
      </c>
      <c r="I363" s="6">
        <v>4068801891490</v>
      </c>
      <c r="J363" s="7">
        <v>90</v>
      </c>
      <c r="K363" s="7">
        <v>24.532444444444451</v>
      </c>
      <c r="L363" s="2">
        <v>1</v>
      </c>
    </row>
    <row r="364" spans="1:12">
      <c r="C364" s="8"/>
      <c r="D364" s="10"/>
      <c r="I364" s="6"/>
      <c r="K364" s="7">
        <v>0</v>
      </c>
    </row>
    <row r="365" spans="1:12">
      <c r="A365" s="5" t="s">
        <v>10</v>
      </c>
      <c r="B365" s="2" t="s">
        <v>419</v>
      </c>
      <c r="C365" s="8" t="str">
        <f>"https://www.google.com/search?q="&amp;A365&amp;"+"&amp;B365&amp;"&amp;client=firefox-b&amp;tbm=isch&amp;source=lnms&amp;sa=X&amp;ved=0ahUKEwj59ILMoPnTAhXDDxoKHYTrBwYQ_AUIJigB&amp;biw=1920&amp;bih=1009"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5" s="10" t="s">
        <v>420</v>
      </c>
      <c r="E365" s="26" t="s">
        <v>13</v>
      </c>
      <c r="F365" s="23" t="s">
        <v>421</v>
      </c>
      <c r="G365" s="2" t="s">
        <v>88</v>
      </c>
      <c r="H365" s="2" t="s">
        <v>98</v>
      </c>
      <c r="I365" s="6">
        <v>4068801441565</v>
      </c>
      <c r="J365" s="7">
        <v>30</v>
      </c>
      <c r="K365" s="7">
        <v>8.1827777777777797</v>
      </c>
      <c r="L365" s="2">
        <v>3</v>
      </c>
    </row>
    <row r="366" spans="1:12">
      <c r="A366" s="5" t="s">
        <v>10</v>
      </c>
      <c r="B366" s="2" t="s">
        <v>419</v>
      </c>
      <c r="C366" s="8" t="str">
        <f>"https://www.google.com/search?q="&amp;A366&amp;"+"&amp;B366&amp;"&amp;client=firefox-b&amp;tbm=isch&amp;source=lnms&amp;sa=X&amp;ved=0ahUKEwj59ILMoPnTAhXDDxoKHYTrBwYQ_AUIJigB&amp;biw=1920&amp;bih=1009"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6" s="10" t="s">
        <v>420</v>
      </c>
      <c r="E366" s="26" t="s">
        <v>13</v>
      </c>
      <c r="F366" s="23" t="s">
        <v>421</v>
      </c>
      <c r="G366" s="2" t="s">
        <v>88</v>
      </c>
      <c r="H366" s="2" t="s">
        <v>67</v>
      </c>
      <c r="I366" s="6">
        <v>4068801437919</v>
      </c>
      <c r="J366" s="7">
        <v>30</v>
      </c>
      <c r="K366" s="7">
        <v>8.1827777777777797</v>
      </c>
      <c r="L366" s="2">
        <v>1</v>
      </c>
    </row>
    <row r="367" spans="1:12">
      <c r="A367" s="5" t="s">
        <v>10</v>
      </c>
      <c r="B367" s="2" t="s">
        <v>419</v>
      </c>
      <c r="C367" s="8" t="str">
        <f>"https://www.google.com/search?q="&amp;A367&amp;"+"&amp;B367&amp;"&amp;client=firefox-b&amp;tbm=isch&amp;source=lnms&amp;sa=X&amp;ved=0ahUKEwj59ILMoPnTAhXDDxoKHYTrBwYQ_AUIJigB&amp;biw=1920&amp;bih=1009"</f>
        <v>https://www.google.com/search?q=adidas+JX9070&amp;client=firefox-b&amp;tbm=isch&amp;source=lnms&amp;sa=X&amp;ved=0ahUKEwj59ILMoPnTAhXDDxoKHYTrBwYQ_AUIJigB&amp;biw=1920&amp;bih=1009</v>
      </c>
      <c r="D367" s="10" t="s">
        <v>420</v>
      </c>
      <c r="E367" s="26" t="s">
        <v>13</v>
      </c>
      <c r="F367" s="23" t="s">
        <v>421</v>
      </c>
      <c r="G367" s="2" t="s">
        <v>88</v>
      </c>
      <c r="H367" s="2" t="s">
        <v>97</v>
      </c>
      <c r="I367" s="6">
        <v>4068801437896</v>
      </c>
      <c r="J367" s="7">
        <v>30</v>
      </c>
      <c r="K367" s="7">
        <v>8.1827777777777797</v>
      </c>
      <c r="L367" s="2">
        <v>1</v>
      </c>
    </row>
    <row r="368" spans="1:12">
      <c r="C368" s="8"/>
      <c r="D368" s="10"/>
      <c r="I368" s="6"/>
      <c r="K368" s="7">
        <v>0</v>
      </c>
    </row>
    <row r="369" spans="1:12">
      <c r="A369" s="5" t="s">
        <v>10</v>
      </c>
      <c r="B369" s="2" t="s">
        <v>422</v>
      </c>
      <c r="C369" s="8" t="str">
        <f>"https://www.google.com/search?q="&amp;A369&amp;"+"&amp;B369&amp;"&amp;client=firefox-b&amp;tbm=isch&amp;source=lnms&amp;sa=X&amp;ved=0ahUKEwj59ILMoPnTAhXDDxoKHYTrBwYQ_AUIJigB&amp;biw=1920&amp;bih=1009"</f>
        <v>https://www.google.com/search?q=adidas+JX8830&amp;client=firefox-b&amp;tbm=isch&amp;source=lnms&amp;sa=X&amp;ved=0ahUKEwj59ILMoPnTAhXDDxoKHYTrBwYQ_AUIJigB&amp;biw=1920&amp;bih=1009</v>
      </c>
      <c r="D369" s="10" t="s">
        <v>423</v>
      </c>
      <c r="E369" s="26" t="s">
        <v>13</v>
      </c>
      <c r="F369" s="23" t="s">
        <v>424</v>
      </c>
      <c r="G369" s="2" t="s">
        <v>112</v>
      </c>
      <c r="H369" s="2" t="s">
        <v>68</v>
      </c>
      <c r="I369" s="6">
        <v>4068801799741</v>
      </c>
      <c r="J369" s="7">
        <v>55</v>
      </c>
      <c r="K369" s="7">
        <v>14.98322222222223</v>
      </c>
      <c r="L369" s="2">
        <v>1</v>
      </c>
    </row>
    <row r="370" spans="1:12">
      <c r="A370" s="5" t="s">
        <v>10</v>
      </c>
      <c r="B370" s="2" t="s">
        <v>422</v>
      </c>
      <c r="C370" s="8" t="str">
        <f>"https://www.google.com/search?q="&amp;A370&amp;"+"&amp;B370&amp;"&amp;client=firefox-b&amp;tbm=isch&amp;source=lnms&amp;sa=X&amp;ved=0ahUKEwj59ILMoPnTAhXDDxoKHYTrBwYQ_AUIJigB&amp;biw=1920&amp;bih=1009"</f>
        <v>https://www.google.com/search?q=adidas+JX8830&amp;client=firefox-b&amp;tbm=isch&amp;source=lnms&amp;sa=X&amp;ved=0ahUKEwj59ILMoPnTAhXDDxoKHYTrBwYQ_AUIJigB&amp;biw=1920&amp;bih=1009</v>
      </c>
      <c r="D370" s="10" t="s">
        <v>423</v>
      </c>
      <c r="E370" s="26" t="s">
        <v>13</v>
      </c>
      <c r="F370" s="23" t="s">
        <v>424</v>
      </c>
      <c r="G370" s="2" t="s">
        <v>112</v>
      </c>
      <c r="H370" s="2" t="s">
        <v>98</v>
      </c>
      <c r="I370" s="6">
        <v>4068801799826</v>
      </c>
      <c r="J370" s="7">
        <v>55</v>
      </c>
      <c r="K370" s="7">
        <v>14.98322222222223</v>
      </c>
      <c r="L370" s="2">
        <v>1</v>
      </c>
    </row>
    <row r="371" spans="1:12">
      <c r="C371" s="8"/>
      <c r="D371" s="10"/>
      <c r="I371" s="6"/>
      <c r="K371" s="7">
        <v>0</v>
      </c>
    </row>
    <row r="372" spans="1:12">
      <c r="A372" s="5" t="s">
        <v>10</v>
      </c>
      <c r="B372" s="2" t="s">
        <v>425</v>
      </c>
      <c r="C372" s="8" t="str">
        <f>"https://www.google.com/search?q="&amp;A372&amp;"+"&amp;B372&amp;"&amp;client=firefox-b&amp;tbm=isch&amp;source=lnms&amp;sa=X&amp;ved=0ahUKEwj59ILMoPnTAhXDDxoKHYTrBwYQ_AUIJigB&amp;biw=1920&amp;bih=1009"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2" s="10" t="s">
        <v>426</v>
      </c>
      <c r="E372" s="26" t="s">
        <v>13</v>
      </c>
      <c r="F372" s="23" t="s">
        <v>427</v>
      </c>
      <c r="G372" s="2" t="s">
        <v>92</v>
      </c>
      <c r="H372" s="2" t="s">
        <v>98</v>
      </c>
      <c r="I372" s="6">
        <v>4067905679348</v>
      </c>
      <c r="J372" s="7">
        <v>85</v>
      </c>
      <c r="K372" s="7">
        <v>19.305</v>
      </c>
      <c r="L372" s="2">
        <v>1</v>
      </c>
    </row>
    <row r="373" spans="1:12">
      <c r="A373" s="5" t="s">
        <v>10</v>
      </c>
      <c r="B373" s="2" t="s">
        <v>425</v>
      </c>
      <c r="C373" s="8" t="str">
        <f>"https://www.google.com/search?q="&amp;A373&amp;"+"&amp;B373&amp;"&amp;client=firefox-b&amp;tbm=isch&amp;source=lnms&amp;sa=X&amp;ved=0ahUKEwj59ILMoPnTAhXDDxoKHYTrBwYQ_AUIJigB&amp;biw=1920&amp;bih=1009"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3" s="10" t="s">
        <v>426</v>
      </c>
      <c r="E373" s="26" t="s">
        <v>13</v>
      </c>
      <c r="F373" s="23" t="s">
        <v>427</v>
      </c>
      <c r="G373" s="2" t="s">
        <v>92</v>
      </c>
      <c r="H373" s="2" t="s">
        <v>186</v>
      </c>
      <c r="I373" s="6">
        <v>4067905683130</v>
      </c>
      <c r="J373" s="7">
        <v>85</v>
      </c>
      <c r="K373" s="7">
        <v>19.305</v>
      </c>
      <c r="L373" s="2">
        <v>2</v>
      </c>
    </row>
    <row r="374" spans="1:12">
      <c r="A374" s="5" t="s">
        <v>10</v>
      </c>
      <c r="B374" s="2" t="s">
        <v>425</v>
      </c>
      <c r="C374" s="8" t="str">
        <f>"https://www.google.com/search?q="&amp;A374&amp;"+"&amp;B374&amp;"&amp;client=firefox-b&amp;tbm=isch&amp;source=lnms&amp;sa=X&amp;ved=0ahUKEwj59ILMoPnTAhXDDxoKHYTrBwYQ_AUIJigB&amp;biw=1920&amp;bih=1009"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4" s="10" t="s">
        <v>426</v>
      </c>
      <c r="E374" s="26" t="s">
        <v>13</v>
      </c>
      <c r="F374" s="23" t="s">
        <v>427</v>
      </c>
      <c r="G374" s="2" t="s">
        <v>92</v>
      </c>
      <c r="H374" s="2" t="s">
        <v>99</v>
      </c>
      <c r="I374" s="6">
        <v>4067905683000</v>
      </c>
      <c r="J374" s="7">
        <v>85</v>
      </c>
      <c r="K374" s="7">
        <v>19.305</v>
      </c>
      <c r="L374" s="2">
        <v>1</v>
      </c>
    </row>
    <row r="375" spans="1:12">
      <c r="A375" s="5" t="s">
        <v>10</v>
      </c>
      <c r="B375" s="2" t="s">
        <v>425</v>
      </c>
      <c r="C375" s="8" t="str">
        <f>"https://www.google.com/search?q="&amp;A375&amp;"+"&amp;B375&amp;"&amp;client=firefox-b&amp;tbm=isch&amp;source=lnms&amp;sa=X&amp;ved=0ahUKEwj59ILMoPnTAhXDDxoKHYTrBwYQ_AUIJigB&amp;biw=1920&amp;bih=1009"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5" s="10" t="s">
        <v>426</v>
      </c>
      <c r="E375" s="26" t="s">
        <v>13</v>
      </c>
      <c r="F375" s="23" t="s">
        <v>427</v>
      </c>
      <c r="G375" s="2" t="s">
        <v>92</v>
      </c>
      <c r="H375" s="2" t="s">
        <v>97</v>
      </c>
      <c r="I375" s="6">
        <v>4067905683147</v>
      </c>
      <c r="J375" s="7">
        <v>85</v>
      </c>
      <c r="K375" s="7">
        <v>19.305</v>
      </c>
      <c r="L375" s="2">
        <v>1</v>
      </c>
    </row>
    <row r="376" spans="1:12">
      <c r="A376" s="5" t="s">
        <v>10</v>
      </c>
      <c r="B376" s="2" t="s">
        <v>425</v>
      </c>
      <c r="C376" s="8" t="str">
        <f>"https://www.google.com/search?q="&amp;A376&amp;"+"&amp;B376&amp;"&amp;client=firefox-b&amp;tbm=isch&amp;source=lnms&amp;sa=X&amp;ved=0ahUKEwj59ILMoPnTAhXDDxoKHYTrBwYQ_AUIJigB&amp;biw=1920&amp;bih=1009"</f>
        <v>https://www.google.com/search?q=adidas+JX7074&amp;client=firefox-b&amp;tbm=isch&amp;source=lnms&amp;sa=X&amp;ved=0ahUKEwj59ILMoPnTAhXDDxoKHYTrBwYQ_AUIJigB&amp;biw=1920&amp;bih=1009</v>
      </c>
      <c r="D376" s="10" t="s">
        <v>426</v>
      </c>
      <c r="E376" s="26" t="s">
        <v>13</v>
      </c>
      <c r="F376" s="23" t="s">
        <v>427</v>
      </c>
      <c r="G376" s="2" t="s">
        <v>92</v>
      </c>
      <c r="H376" s="2" t="s">
        <v>67</v>
      </c>
      <c r="I376" s="6">
        <v>4067905683208</v>
      </c>
      <c r="J376" s="7">
        <v>85</v>
      </c>
      <c r="K376" s="7">
        <v>19.305</v>
      </c>
      <c r="L376" s="2">
        <v>3</v>
      </c>
    </row>
    <row r="377" spans="1:12">
      <c r="C377" s="8"/>
      <c r="D377" s="10"/>
      <c r="I377" s="6"/>
      <c r="K377" s="7">
        <v>0</v>
      </c>
    </row>
    <row r="378" spans="1:12">
      <c r="A378" s="5" t="s">
        <v>10</v>
      </c>
      <c r="B378" s="2" t="s">
        <v>428</v>
      </c>
      <c r="C378" s="8" t="str">
        <f>"https://www.google.com/search?q="&amp;A378&amp;"+"&amp;B378&amp;"&amp;client=firefox-b&amp;tbm=isch&amp;source=lnms&amp;sa=X&amp;ved=0ahUKEwj59ILMoPnTAhXDDxoKHYTrBwYQ_AUIJigB&amp;biw=1920&amp;bih=1009"</f>
        <v>https://www.google.com/search?q=adidas+JX5782&amp;client=firefox-b&amp;tbm=isch&amp;source=lnms&amp;sa=X&amp;ved=0ahUKEwj59ILMoPnTAhXDDxoKHYTrBwYQ_AUIJigB&amp;biw=1920&amp;bih=1009</v>
      </c>
      <c r="D378" s="10" t="s">
        <v>429</v>
      </c>
      <c r="E378" s="26" t="s">
        <v>13</v>
      </c>
      <c r="F378" s="23" t="s">
        <v>424</v>
      </c>
      <c r="G378" s="2" t="s">
        <v>430</v>
      </c>
      <c r="H378" s="2" t="s">
        <v>68</v>
      </c>
      <c r="I378" s="6">
        <v>4068801780862</v>
      </c>
      <c r="J378" s="7">
        <v>55</v>
      </c>
      <c r="K378" s="7">
        <v>14.98322222222223</v>
      </c>
      <c r="L378" s="2">
        <v>7</v>
      </c>
    </row>
    <row r="379" spans="1:12">
      <c r="A379" s="5" t="s">
        <v>10</v>
      </c>
      <c r="B379" s="2" t="s">
        <v>428</v>
      </c>
      <c r="C379" s="8" t="str">
        <f>"https://www.google.com/search?q="&amp;A379&amp;"+"&amp;B379&amp;"&amp;client=firefox-b&amp;tbm=isch&amp;source=lnms&amp;sa=X&amp;ved=0ahUKEwj59ILMoPnTAhXDDxoKHYTrBwYQ_AUIJigB&amp;biw=1920&amp;bih=1009"</f>
        <v>https://www.google.com/search?q=adidas+JX5782&amp;client=firefox-b&amp;tbm=isch&amp;source=lnms&amp;sa=X&amp;ved=0ahUKEwj59ILMoPnTAhXDDxoKHYTrBwYQ_AUIJigB&amp;biw=1920&amp;bih=1009</v>
      </c>
      <c r="D379" s="10" t="s">
        <v>429</v>
      </c>
      <c r="E379" s="26" t="s">
        <v>13</v>
      </c>
      <c r="F379" s="23" t="s">
        <v>424</v>
      </c>
      <c r="G379" s="2" t="s">
        <v>430</v>
      </c>
      <c r="H379" s="2" t="s">
        <v>98</v>
      </c>
      <c r="I379" s="6">
        <v>4068801784501</v>
      </c>
      <c r="J379" s="7">
        <v>55</v>
      </c>
      <c r="K379" s="7">
        <v>14.98322222222223</v>
      </c>
      <c r="L379" s="2">
        <v>1</v>
      </c>
    </row>
    <row r="380" spans="1:12">
      <c r="C380" s="8"/>
      <c r="D380" s="10"/>
      <c r="I380" s="6"/>
      <c r="K380" s="7">
        <v>0</v>
      </c>
    </row>
    <row r="381" spans="1:12">
      <c r="A381" s="5" t="s">
        <v>10</v>
      </c>
      <c r="B381" s="2" t="s">
        <v>431</v>
      </c>
      <c r="C381" s="8" t="str">
        <f>"https://www.google.com/search?q="&amp;A381&amp;"+"&amp;B381&amp;"&amp;client=firefox-b&amp;tbm=isch&amp;source=lnms&amp;sa=X&amp;ved=0ahUKEwj59ILMoPnTAhXDDxoKHYTrBwYQ_AUIJigB&amp;biw=1920&amp;bih=1009"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1" s="10" t="s">
        <v>432</v>
      </c>
      <c r="E381" s="28" t="s">
        <v>26</v>
      </c>
      <c r="F381" s="21" t="s">
        <v>433</v>
      </c>
      <c r="G381" s="2" t="s">
        <v>92</v>
      </c>
      <c r="H381" s="2">
        <v>140</v>
      </c>
      <c r="I381" s="6">
        <v>4067907396281</v>
      </c>
      <c r="J381" s="7">
        <v>25</v>
      </c>
      <c r="K381" s="7">
        <v>5.1797777777777778</v>
      </c>
      <c r="L381" s="2">
        <v>108</v>
      </c>
    </row>
    <row r="382" spans="1:12">
      <c r="A382" s="5" t="s">
        <v>10</v>
      </c>
      <c r="B382" s="2" t="s">
        <v>431</v>
      </c>
      <c r="C382" s="8" t="str">
        <f>"https://www.google.com/search?q="&amp;A382&amp;"+"&amp;B382&amp;"&amp;client=firefox-b&amp;tbm=isch&amp;source=lnms&amp;sa=X&amp;ved=0ahUKEwj59ILMoPnTAhXDDxoKHYTrBwYQ_AUIJigB&amp;biw=1920&amp;bih=1009"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2" s="10" t="s">
        <v>432</v>
      </c>
      <c r="E382" s="28" t="s">
        <v>26</v>
      </c>
      <c r="F382" s="21" t="s">
        <v>433</v>
      </c>
      <c r="G382" s="2" t="s">
        <v>92</v>
      </c>
      <c r="H382" s="2">
        <v>128</v>
      </c>
      <c r="I382" s="6">
        <v>4067907396298</v>
      </c>
      <c r="J382" s="7">
        <v>25</v>
      </c>
      <c r="K382" s="7">
        <v>5.1797777777777778</v>
      </c>
      <c r="L382" s="2">
        <v>78</v>
      </c>
    </row>
    <row r="383" spans="1:12">
      <c r="A383" s="5" t="s">
        <v>10</v>
      </c>
      <c r="B383" s="2" t="s">
        <v>431</v>
      </c>
      <c r="C383" s="8" t="str">
        <f>"https://www.google.com/search?q="&amp;A383&amp;"+"&amp;B383&amp;"&amp;client=firefox-b&amp;tbm=isch&amp;source=lnms&amp;sa=X&amp;ved=0ahUKEwj59ILMoPnTAhXDDxoKHYTrBwYQ_AUIJigB&amp;biw=1920&amp;bih=1009"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3" s="10" t="s">
        <v>432</v>
      </c>
      <c r="E383" s="28" t="s">
        <v>26</v>
      </c>
      <c r="F383" s="21" t="s">
        <v>433</v>
      </c>
      <c r="G383" s="2" t="s">
        <v>92</v>
      </c>
      <c r="H383" s="2">
        <v>152</v>
      </c>
      <c r="I383" s="6">
        <v>4067907396311</v>
      </c>
      <c r="J383" s="7">
        <v>25</v>
      </c>
      <c r="K383" s="7">
        <v>5.1797777777777778</v>
      </c>
      <c r="L383" s="2">
        <v>161</v>
      </c>
    </row>
    <row r="384" spans="1:12">
      <c r="A384" s="5" t="s">
        <v>10</v>
      </c>
      <c r="B384" s="2" t="s">
        <v>431</v>
      </c>
      <c r="C384" s="8" t="str">
        <f>"https://www.google.com/search?q="&amp;A384&amp;"+"&amp;B384&amp;"&amp;client=firefox-b&amp;tbm=isch&amp;source=lnms&amp;sa=X&amp;ved=0ahUKEwj59ILMoPnTAhXDDxoKHYTrBwYQ_AUIJigB&amp;biw=1920&amp;bih=1009"</f>
        <v>https://www.google.com/search?q=adidas+JX5704&amp;client=firefox-b&amp;tbm=isch&amp;source=lnms&amp;sa=X&amp;ved=0ahUKEwj59ILMoPnTAhXDDxoKHYTrBwYQ_AUIJigB&amp;biw=1920&amp;bih=1009</v>
      </c>
      <c r="D384" s="10" t="s">
        <v>432</v>
      </c>
      <c r="E384" s="28" t="s">
        <v>26</v>
      </c>
      <c r="F384" s="21" t="s">
        <v>433</v>
      </c>
      <c r="G384" s="2" t="s">
        <v>92</v>
      </c>
      <c r="H384" s="2">
        <v>164</v>
      </c>
      <c r="I384" s="6">
        <v>4067907396328</v>
      </c>
      <c r="J384" s="7">
        <v>25</v>
      </c>
      <c r="K384" s="7">
        <v>5.1797777777777778</v>
      </c>
      <c r="L384" s="2">
        <v>144</v>
      </c>
    </row>
    <row r="385" spans="1:12">
      <c r="C385" s="8"/>
      <c r="D385" s="10"/>
      <c r="I385" s="6"/>
      <c r="K385" s="7">
        <v>0</v>
      </c>
    </row>
    <row r="386" spans="1:12">
      <c r="A386" s="5" t="s">
        <v>10</v>
      </c>
      <c r="B386" s="2" t="s">
        <v>434</v>
      </c>
      <c r="C386" s="8" t="str">
        <f>"https://www.google.com/search?q="&amp;A386&amp;"+"&amp;B386&amp;"&amp;client=firefox-b&amp;tbm=isch&amp;source=lnms&amp;sa=X&amp;ved=0ahUKEwj59ILMoPnTAhXDDxoKHYTrBwYQ_AUIJigB&amp;biw=1920&amp;bih=1009"</f>
        <v>https://www.google.com/search?q=adidas+JX5700&amp;client=firefox-b&amp;tbm=isch&amp;source=lnms&amp;sa=X&amp;ved=0ahUKEwj59ILMoPnTAhXDDxoKHYTrBwYQ_AUIJigB&amp;biw=1920&amp;bih=1009</v>
      </c>
      <c r="D386" s="10" t="s">
        <v>435</v>
      </c>
      <c r="E386" s="26" t="s">
        <v>13</v>
      </c>
      <c r="F386" s="21" t="s">
        <v>436</v>
      </c>
      <c r="G386" s="2" t="s">
        <v>92</v>
      </c>
      <c r="H386" s="2" t="s">
        <v>186</v>
      </c>
      <c r="I386" s="6">
        <v>4067907397660</v>
      </c>
      <c r="J386" s="7">
        <v>35</v>
      </c>
      <c r="K386" s="7">
        <v>6.0536666666666683</v>
      </c>
      <c r="L386" s="2">
        <v>1</v>
      </c>
    </row>
    <row r="387" spans="1:12">
      <c r="C387" s="5"/>
      <c r="D387" s="10"/>
      <c r="E387" s="29"/>
      <c r="I387" s="6"/>
      <c r="K387" s="7">
        <v>0</v>
      </c>
    </row>
    <row r="388" spans="1:12">
      <c r="A388" s="5" t="s">
        <v>10</v>
      </c>
      <c r="B388" s="2" t="s">
        <v>437</v>
      </c>
      <c r="C388" s="8" t="str">
        <f>"https://www.google.com/search?q="&amp;A388&amp;"+"&amp;B388&amp;"&amp;client=firefox-b&amp;tbm=isch&amp;source=lnms&amp;sa=X&amp;ved=0ahUKEwj59ILMoPnTAhXDDxoKHYTrBwYQ_AUIJigB&amp;biw=1920&amp;bih=1009"</f>
        <v>https://www.google.com/search?q=adidas+JX5547&amp;client=firefox-b&amp;tbm=isch&amp;source=lnms&amp;sa=X&amp;ved=0ahUKEwj59ILMoPnTAhXDDxoKHYTrBwYQ_AUIJigB&amp;biw=1920&amp;bih=1009</v>
      </c>
      <c r="D388" s="10" t="s">
        <v>438</v>
      </c>
      <c r="E388" s="26" t="s">
        <v>13</v>
      </c>
      <c r="F388" s="23" t="s">
        <v>439</v>
      </c>
      <c r="G388" s="2" t="s">
        <v>440</v>
      </c>
      <c r="H388" s="2" t="s">
        <v>67</v>
      </c>
      <c r="I388" s="6">
        <v>4068808675802</v>
      </c>
      <c r="J388" s="7">
        <v>70</v>
      </c>
      <c r="K388" s="7">
        <v>19.082555555555562</v>
      </c>
      <c r="L388" s="2">
        <v>1</v>
      </c>
    </row>
    <row r="389" spans="1:12">
      <c r="C389" s="5"/>
      <c r="D389" s="10"/>
      <c r="E389" s="29"/>
      <c r="I389" s="6"/>
      <c r="K389" s="7">
        <v>0</v>
      </c>
    </row>
    <row r="390" spans="1:12">
      <c r="A390" s="5" t="s">
        <v>10</v>
      </c>
      <c r="B390" s="2" t="s">
        <v>441</v>
      </c>
      <c r="C390" s="8" t="str">
        <f>"https://www.google.com/search?q="&amp;A390&amp;"+"&amp;B390&amp;"&amp;client=firefox-b&amp;tbm=isch&amp;source=lnms&amp;sa=X&amp;ved=0ahUKEwj59ILMoPnTAhXDDxoKHYTrBwYQ_AUIJigB&amp;biw=1920&amp;bih=1009"</f>
        <v>https://www.google.com/search?q=adidas+JX5250&amp;client=firefox-b&amp;tbm=isch&amp;source=lnms&amp;sa=X&amp;ved=0ahUKEwj59ILMoPnTAhXDDxoKHYTrBwYQ_AUIJigB&amp;biw=1920&amp;bih=1009</v>
      </c>
      <c r="D390" s="10" t="s">
        <v>442</v>
      </c>
      <c r="E390" s="26" t="s">
        <v>13</v>
      </c>
      <c r="F390" s="23" t="s">
        <v>443</v>
      </c>
      <c r="G390" s="2" t="s">
        <v>92</v>
      </c>
      <c r="H390" s="2" t="s">
        <v>68</v>
      </c>
      <c r="I390" s="6">
        <v>4067906014711</v>
      </c>
      <c r="J390" s="7">
        <v>50</v>
      </c>
      <c r="K390" s="7">
        <v>13.648555555555561</v>
      </c>
      <c r="L390" s="2">
        <v>16</v>
      </c>
    </row>
    <row r="391" spans="1:12">
      <c r="C391" s="5"/>
      <c r="D391" s="10"/>
      <c r="E391" s="29"/>
      <c r="I391" s="6"/>
      <c r="K391" s="7">
        <v>0</v>
      </c>
    </row>
    <row r="392" spans="1:12">
      <c r="A392" s="5" t="s">
        <v>10</v>
      </c>
      <c r="B392" s="2" t="s">
        <v>444</v>
      </c>
      <c r="C392" s="8" t="str">
        <f>"https://www.google.com/search?q="&amp;A392&amp;"+"&amp;B392&amp;"&amp;client=firefox-b&amp;tbm=isch&amp;source=lnms&amp;sa=X&amp;ved=0ahUKEwj59ILMoPnTAhXDDxoKHYTrBwYQ_AUIJigB&amp;biw=1920&amp;bih=1009"</f>
        <v>https://www.google.com/search?q=adidas+JX5249&amp;client=firefox-b&amp;tbm=isch&amp;source=lnms&amp;sa=X&amp;ved=0ahUKEwj59ILMoPnTAhXDDxoKHYTrBwYQ_AUIJigB&amp;biw=1920&amp;bih=1009</v>
      </c>
      <c r="D392" s="10" t="s">
        <v>445</v>
      </c>
      <c r="E392" s="26" t="s">
        <v>13</v>
      </c>
      <c r="F392" s="23" t="s">
        <v>446</v>
      </c>
      <c r="G392" s="2" t="s">
        <v>92</v>
      </c>
      <c r="H392" s="2" t="s">
        <v>99</v>
      </c>
      <c r="I392" s="6">
        <v>4068801566893</v>
      </c>
      <c r="J392" s="7">
        <v>60</v>
      </c>
      <c r="K392" s="7">
        <v>16.365555555555559</v>
      </c>
      <c r="L392" s="2">
        <v>1</v>
      </c>
    </row>
    <row r="393" spans="1:12">
      <c r="C393" s="5"/>
      <c r="D393" s="10"/>
      <c r="E393" s="29"/>
      <c r="I393" s="6"/>
      <c r="K393" s="7">
        <v>0</v>
      </c>
    </row>
    <row r="394" spans="1:12">
      <c r="A394" s="5" t="s">
        <v>10</v>
      </c>
      <c r="B394" s="2" t="s">
        <v>447</v>
      </c>
      <c r="C394" s="8" t="str">
        <f>"https://www.google.com/search?q="&amp;A394&amp;"+"&amp;B394&amp;"&amp;client=firefox-b&amp;tbm=isch&amp;source=lnms&amp;sa=X&amp;ved=0ahUKEwj59ILMoPnTAhXDDxoKHYTrBwYQ_AUIJigB&amp;biw=1920&amp;bih=1009"</f>
        <v>https://www.google.com/search?q=adidas+JX5099&amp;client=firefox-b&amp;tbm=isch&amp;source=lnms&amp;sa=X&amp;ved=0ahUKEwj59ILMoPnTAhXDDxoKHYTrBwYQ_AUIJigB&amp;biw=1920&amp;bih=1009</v>
      </c>
      <c r="D394" s="10" t="s">
        <v>448</v>
      </c>
      <c r="E394" s="26" t="s">
        <v>13</v>
      </c>
      <c r="F394" s="23" t="s">
        <v>449</v>
      </c>
      <c r="G394" s="2" t="s">
        <v>359</v>
      </c>
      <c r="H394" s="2" t="s">
        <v>67</v>
      </c>
      <c r="I394" s="6">
        <v>4068808505758</v>
      </c>
      <c r="J394" s="7">
        <v>40</v>
      </c>
      <c r="K394" s="7">
        <v>10.89977777777778</v>
      </c>
      <c r="L394" s="2">
        <v>1</v>
      </c>
    </row>
    <row r="395" spans="1:12">
      <c r="C395" s="8"/>
      <c r="D395" s="10"/>
      <c r="I395" s="6"/>
      <c r="K395" s="7">
        <v>0</v>
      </c>
    </row>
    <row r="396" spans="1:12">
      <c r="A396" s="5" t="s">
        <v>10</v>
      </c>
      <c r="B396" s="2" t="s">
        <v>450</v>
      </c>
      <c r="C396" s="8" t="str">
        <f>"https://www.google.com/search?q="&amp;A396&amp;"+"&amp;B396&amp;"&amp;client=firefox-b&amp;tbm=isch&amp;source=lnms&amp;sa=X&amp;ved=0ahUKEwj59ILMoPnTAhXDDxoKHYTrBwYQ_AUIJigB&amp;biw=1920&amp;bih=1009"</f>
        <v>https://www.google.com/search?q=adidas+JX4316&amp;client=firefox-b&amp;tbm=isch&amp;source=lnms&amp;sa=X&amp;ved=0ahUKEwj59ILMoPnTAhXDDxoKHYTrBwYQ_AUIJigB&amp;biw=1920&amp;bih=1009</v>
      </c>
      <c r="D396" s="10" t="s">
        <v>451</v>
      </c>
      <c r="E396" s="27" t="s">
        <v>33</v>
      </c>
      <c r="F396" s="23" t="s">
        <v>452</v>
      </c>
      <c r="G396" s="2" t="s">
        <v>92</v>
      </c>
      <c r="H396" s="2" t="s">
        <v>97</v>
      </c>
      <c r="I396" s="6">
        <v>4067902843940</v>
      </c>
      <c r="J396" s="7">
        <v>33</v>
      </c>
      <c r="K396" s="7">
        <v>9.0090000000000003</v>
      </c>
      <c r="L396" s="2">
        <v>1</v>
      </c>
    </row>
    <row r="397" spans="1:12">
      <c r="A397" s="5" t="s">
        <v>10</v>
      </c>
      <c r="B397" s="2" t="s">
        <v>450</v>
      </c>
      <c r="C397" s="8" t="str">
        <f>"https://www.google.com/search?q="&amp;A397&amp;"+"&amp;B397&amp;"&amp;client=firefox-b&amp;tbm=isch&amp;source=lnms&amp;sa=X&amp;ved=0ahUKEwj59ILMoPnTAhXDDxoKHYTrBwYQ_AUIJigB&amp;biw=1920&amp;bih=1009"</f>
        <v>https://www.google.com/search?q=adidas+JX4316&amp;client=firefox-b&amp;tbm=isch&amp;source=lnms&amp;sa=X&amp;ved=0ahUKEwj59ILMoPnTAhXDDxoKHYTrBwYQ_AUIJigB&amp;biw=1920&amp;bih=1009</v>
      </c>
      <c r="D397" s="10" t="s">
        <v>451</v>
      </c>
      <c r="E397" s="27" t="s">
        <v>33</v>
      </c>
      <c r="F397" s="23" t="s">
        <v>452</v>
      </c>
      <c r="G397" s="2" t="s">
        <v>92</v>
      </c>
      <c r="H397" s="2" t="s">
        <v>69</v>
      </c>
      <c r="I397" s="6">
        <v>4067902840260</v>
      </c>
      <c r="J397" s="7">
        <v>33</v>
      </c>
      <c r="K397" s="7">
        <v>9.0090000000000003</v>
      </c>
      <c r="L397" s="2">
        <v>1</v>
      </c>
    </row>
    <row r="398" spans="1:12">
      <c r="C398" s="8"/>
      <c r="D398" s="10"/>
      <c r="I398" s="6"/>
      <c r="K398" s="7">
        <v>0</v>
      </c>
    </row>
    <row r="399" spans="1:12">
      <c r="A399" s="5" t="s">
        <v>10</v>
      </c>
      <c r="B399" s="2" t="s">
        <v>453</v>
      </c>
      <c r="C399" s="8" t="str">
        <f>"https://www.google.com/search?q="&amp;A399&amp;"+"&amp;B399&amp;"&amp;client=firefox-b&amp;tbm=isch&amp;source=lnms&amp;sa=X&amp;ved=0ahUKEwj59ILMoPnTAhXDDxoKHYTrBwYQ_AUIJigB&amp;biw=1920&amp;bih=1009"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399" s="10" t="s">
        <v>454</v>
      </c>
      <c r="E399" s="26" t="s">
        <v>13</v>
      </c>
      <c r="F399" s="23" t="s">
        <v>455</v>
      </c>
      <c r="G399" s="2" t="s">
        <v>456</v>
      </c>
      <c r="H399" s="2" t="s">
        <v>69</v>
      </c>
      <c r="I399" s="6">
        <v>4068809635904</v>
      </c>
      <c r="J399" s="7">
        <v>23</v>
      </c>
      <c r="K399" s="7">
        <v>6.2920000000000007</v>
      </c>
      <c r="L399" s="2">
        <v>1</v>
      </c>
    </row>
    <row r="400" spans="1:12">
      <c r="A400" s="5" t="s">
        <v>10</v>
      </c>
      <c r="B400" s="2" t="s">
        <v>453</v>
      </c>
      <c r="C400" s="8" t="str">
        <f>"https://www.google.com/search?q="&amp;A400&amp;"+"&amp;B400&amp;"&amp;client=firefox-b&amp;tbm=isch&amp;source=lnms&amp;sa=X&amp;ved=0ahUKEwj59ILMoPnTAhXDDxoKHYTrBwYQ_AUIJigB&amp;biw=1920&amp;bih=1009"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400" s="10" t="s">
        <v>454</v>
      </c>
      <c r="E400" s="26" t="s">
        <v>13</v>
      </c>
      <c r="F400" s="23" t="s">
        <v>455</v>
      </c>
      <c r="G400" s="2" t="s">
        <v>456</v>
      </c>
      <c r="H400" s="2" t="s">
        <v>68</v>
      </c>
      <c r="I400" s="6">
        <v>4068809641295</v>
      </c>
      <c r="J400" s="7">
        <v>23</v>
      </c>
      <c r="K400" s="7">
        <v>6.2920000000000007</v>
      </c>
      <c r="L400" s="2">
        <v>2</v>
      </c>
    </row>
    <row r="401" spans="1:12">
      <c r="A401" s="5" t="s">
        <v>10</v>
      </c>
      <c r="B401" s="2" t="s">
        <v>453</v>
      </c>
      <c r="C401" s="8" t="str">
        <f>"https://www.google.com/search?q="&amp;A401&amp;"+"&amp;B401&amp;"&amp;client=firefox-b&amp;tbm=isch&amp;source=lnms&amp;sa=X&amp;ved=0ahUKEwj59ILMoPnTAhXDDxoKHYTrBwYQ_AUIJigB&amp;biw=1920&amp;bih=1009"</f>
        <v>https://www.google.com/search?q=adidas+JX2565&amp;client=firefox-b&amp;tbm=isch&amp;source=lnms&amp;sa=X&amp;ved=0ahUKEwj59ILMoPnTAhXDDxoKHYTrBwYQ_AUIJigB&amp;biw=1920&amp;bih=1009</v>
      </c>
      <c r="D401" s="10" t="s">
        <v>454</v>
      </c>
      <c r="E401" s="26" t="s">
        <v>13</v>
      </c>
      <c r="F401" s="23" t="s">
        <v>455</v>
      </c>
      <c r="G401" s="2" t="s">
        <v>456</v>
      </c>
      <c r="H401" s="2" t="s">
        <v>97</v>
      </c>
      <c r="I401" s="6">
        <v>4068809641363</v>
      </c>
      <c r="J401" s="7">
        <v>23</v>
      </c>
      <c r="K401" s="7">
        <v>6.2920000000000007</v>
      </c>
      <c r="L401" s="2">
        <v>6</v>
      </c>
    </row>
    <row r="402" spans="1:12">
      <c r="C402" s="8"/>
      <c r="D402" s="10"/>
      <c r="I402" s="6"/>
      <c r="K402" s="7">
        <v>0</v>
      </c>
    </row>
    <row r="403" spans="1:12">
      <c r="A403" s="5" t="s">
        <v>10</v>
      </c>
      <c r="B403" s="2" t="s">
        <v>457</v>
      </c>
      <c r="C403" s="8" t="str">
        <f>"https://www.google.com/search?q="&amp;A403&amp;"+"&amp;B403&amp;"&amp;client=firefox-b&amp;tbm=isch&amp;source=lnms&amp;sa=X&amp;ved=0ahUKEwj59ILMoPnTAhXDDxoKHYTrBwYQ_AUIJigB&amp;biw=1920&amp;bih=1009"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3" s="10" t="s">
        <v>458</v>
      </c>
      <c r="E403" s="26" t="s">
        <v>13</v>
      </c>
      <c r="F403" s="23" t="s">
        <v>459</v>
      </c>
      <c r="G403" s="2" t="s">
        <v>460</v>
      </c>
      <c r="H403" s="2" t="s">
        <v>97</v>
      </c>
      <c r="I403" s="6">
        <v>4067905568338</v>
      </c>
      <c r="J403" s="7">
        <v>45</v>
      </c>
      <c r="K403" s="7">
        <v>12.26622222222222</v>
      </c>
      <c r="L403" s="2">
        <v>2</v>
      </c>
    </row>
    <row r="404" spans="1:12">
      <c r="A404" s="5" t="s">
        <v>10</v>
      </c>
      <c r="B404" s="2" t="s">
        <v>457</v>
      </c>
      <c r="C404" s="8" t="str">
        <f>"https://www.google.com/search?q="&amp;A404&amp;"+"&amp;B404&amp;"&amp;client=firefox-b&amp;tbm=isch&amp;source=lnms&amp;sa=X&amp;ved=0ahUKEwj59ILMoPnTAhXDDxoKHYTrBwYQ_AUIJigB&amp;biw=1920&amp;bih=1009"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4" s="10" t="s">
        <v>458</v>
      </c>
      <c r="E404" s="26" t="s">
        <v>13</v>
      </c>
      <c r="F404" s="23" t="s">
        <v>459</v>
      </c>
      <c r="G404" s="2" t="s">
        <v>460</v>
      </c>
      <c r="H404" s="2" t="s">
        <v>67</v>
      </c>
      <c r="I404" s="6">
        <v>4067905568345</v>
      </c>
      <c r="J404" s="7">
        <v>45</v>
      </c>
      <c r="K404" s="7">
        <v>12.26622222222222</v>
      </c>
      <c r="L404" s="2">
        <v>1</v>
      </c>
    </row>
    <row r="405" spans="1:12">
      <c r="A405" s="5" t="s">
        <v>10</v>
      </c>
      <c r="B405" s="2" t="s">
        <v>457</v>
      </c>
      <c r="C405" s="8" t="str">
        <f>"https://www.google.com/search?q="&amp;A405&amp;"+"&amp;B405&amp;"&amp;client=firefox-b&amp;tbm=isch&amp;source=lnms&amp;sa=X&amp;ved=0ahUKEwj59ILMoPnTAhXDDxoKHYTrBwYQ_AUIJigB&amp;biw=1920&amp;bih=1009"</f>
        <v>https://www.google.com/search?q=adidas+JX2200&amp;client=firefox-b&amp;tbm=isch&amp;source=lnms&amp;sa=X&amp;ved=0ahUKEwj59ILMoPnTAhXDDxoKHYTrBwYQ_AUIJigB&amp;biw=1920&amp;bih=1009</v>
      </c>
      <c r="D405" s="10" t="s">
        <v>458</v>
      </c>
      <c r="E405" s="26" t="s">
        <v>13</v>
      </c>
      <c r="F405" s="23" t="s">
        <v>459</v>
      </c>
      <c r="G405" s="2" t="s">
        <v>460</v>
      </c>
      <c r="H405" s="2" t="s">
        <v>68</v>
      </c>
      <c r="I405" s="6">
        <v>4067905568369</v>
      </c>
      <c r="J405" s="7">
        <v>45</v>
      </c>
      <c r="K405" s="7">
        <v>12.26622222222222</v>
      </c>
      <c r="L405" s="2">
        <v>1</v>
      </c>
    </row>
    <row r="406" spans="1:12">
      <c r="C406" s="8"/>
      <c r="D406" s="10"/>
      <c r="I406" s="6"/>
      <c r="K406" s="7">
        <v>0</v>
      </c>
    </row>
    <row r="407" spans="1:12">
      <c r="A407" s="5" t="s">
        <v>10</v>
      </c>
      <c r="B407" s="2" t="s">
        <v>461</v>
      </c>
      <c r="C407" s="8" t="str">
        <f>"https://www.google.com/search?q="&amp;A407&amp;"+"&amp;B407&amp;"&amp;client=firefox-b&amp;tbm=isch&amp;source=lnms&amp;sa=X&amp;ved=0ahUKEwj59ILMoPnTAhXDDxoKHYTrBwYQ_AUIJigB&amp;biw=1920&amp;bih=1009"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07" s="10" t="s">
        <v>462</v>
      </c>
      <c r="E407" s="27" t="s">
        <v>33</v>
      </c>
      <c r="F407" s="21" t="s">
        <v>463</v>
      </c>
      <c r="G407" s="2" t="s">
        <v>92</v>
      </c>
      <c r="H407" s="2" t="s">
        <v>67</v>
      </c>
      <c r="I407" s="6">
        <v>4068801627181</v>
      </c>
      <c r="J407" s="7">
        <v>85</v>
      </c>
      <c r="K407" s="7">
        <v>14.697222222222219</v>
      </c>
      <c r="L407" s="2">
        <v>1</v>
      </c>
    </row>
    <row r="408" spans="1:12">
      <c r="A408" s="5" t="s">
        <v>10</v>
      </c>
      <c r="B408" s="2" t="s">
        <v>461</v>
      </c>
      <c r="C408" s="8" t="str">
        <f>"https://www.google.com/search?q="&amp;A408&amp;"+"&amp;B408&amp;"&amp;client=firefox-b&amp;tbm=isch&amp;source=lnms&amp;sa=X&amp;ved=0ahUKEwj59ILMoPnTAhXDDxoKHYTrBwYQ_AUIJigB&amp;biw=1920&amp;bih=1009"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08" s="10" t="s">
        <v>462</v>
      </c>
      <c r="E408" s="27" t="s">
        <v>33</v>
      </c>
      <c r="F408" s="21" t="s">
        <v>463</v>
      </c>
      <c r="G408" s="2" t="s">
        <v>92</v>
      </c>
      <c r="H408" s="2" t="s">
        <v>69</v>
      </c>
      <c r="I408" s="6">
        <v>4068801627150</v>
      </c>
      <c r="J408" s="7">
        <v>85</v>
      </c>
      <c r="K408" s="7">
        <v>14.697222222222219</v>
      </c>
      <c r="L408" s="2">
        <v>1</v>
      </c>
    </row>
    <row r="409" spans="1:12">
      <c r="A409" s="5" t="s">
        <v>10</v>
      </c>
      <c r="B409" s="2" t="s">
        <v>461</v>
      </c>
      <c r="C409" s="8" t="str">
        <f>"https://www.google.com/search?q="&amp;A409&amp;"+"&amp;B409&amp;"&amp;client=firefox-b&amp;tbm=isch&amp;source=lnms&amp;sa=X&amp;ved=0ahUKEwj59ILMoPnTAhXDDxoKHYTrBwYQ_AUIJigB&amp;biw=1920&amp;bih=1009"</f>
        <v>https://www.google.com/search?q=adidas+JX2138&amp;client=firefox-b&amp;tbm=isch&amp;source=lnms&amp;sa=X&amp;ved=0ahUKEwj59ILMoPnTAhXDDxoKHYTrBwYQ_AUIJigB&amp;biw=1920&amp;bih=1009</v>
      </c>
      <c r="D409" s="10" t="s">
        <v>462</v>
      </c>
      <c r="E409" s="27" t="s">
        <v>33</v>
      </c>
      <c r="F409" s="21" t="s">
        <v>463</v>
      </c>
      <c r="G409" s="2" t="s">
        <v>92</v>
      </c>
      <c r="H409" s="2" t="s">
        <v>98</v>
      </c>
      <c r="I409" s="6">
        <v>4068801627174</v>
      </c>
      <c r="J409" s="7">
        <v>85</v>
      </c>
      <c r="K409" s="7">
        <v>14.697222222222219</v>
      </c>
      <c r="L409" s="2">
        <v>3</v>
      </c>
    </row>
    <row r="410" spans="1:12">
      <c r="C410" s="8"/>
      <c r="D410" s="10"/>
      <c r="I410" s="6"/>
      <c r="K410" s="7">
        <v>0</v>
      </c>
    </row>
    <row r="411" spans="1:12">
      <c r="A411" s="5" t="s">
        <v>10</v>
      </c>
      <c r="B411" s="2" t="s">
        <v>464</v>
      </c>
      <c r="C411" s="8" t="str">
        <f>"https://www.google.com/search?q="&amp;A411&amp;"+"&amp;B411&amp;"&amp;client=firefox-b&amp;tbm=isch&amp;source=lnms&amp;sa=X&amp;ved=0ahUKEwj59ILMoPnTAhXDDxoKHYTrBwYQ_AUIJigB&amp;biw=1920&amp;bih=1009"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1" s="10" t="s">
        <v>465</v>
      </c>
      <c r="E411" s="26" t="s">
        <v>13</v>
      </c>
      <c r="F411" s="21" t="s">
        <v>466</v>
      </c>
      <c r="G411" s="2" t="s">
        <v>92</v>
      </c>
      <c r="H411" s="2" t="s">
        <v>67</v>
      </c>
      <c r="I411" s="6">
        <v>4068801631065</v>
      </c>
      <c r="J411" s="7">
        <v>130</v>
      </c>
      <c r="K411" s="7">
        <v>32.349777777777781</v>
      </c>
      <c r="L411" s="2">
        <v>7</v>
      </c>
    </row>
    <row r="412" spans="1:12">
      <c r="A412" s="5" t="s">
        <v>10</v>
      </c>
      <c r="B412" s="2" t="s">
        <v>464</v>
      </c>
      <c r="C412" s="8" t="str">
        <f>"https://www.google.com/search?q="&amp;A412&amp;"+"&amp;B412&amp;"&amp;client=firefox-b&amp;tbm=isch&amp;source=lnms&amp;sa=X&amp;ved=0ahUKEwj59ILMoPnTAhXDDxoKHYTrBwYQ_AUIJigB&amp;biw=1920&amp;bih=1009"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2" s="10" t="s">
        <v>465</v>
      </c>
      <c r="E412" s="26" t="s">
        <v>13</v>
      </c>
      <c r="F412" s="21" t="s">
        <v>466</v>
      </c>
      <c r="G412" s="2" t="s">
        <v>92</v>
      </c>
      <c r="H412" s="2" t="s">
        <v>68</v>
      </c>
      <c r="I412" s="6">
        <v>4068801631102</v>
      </c>
      <c r="J412" s="7">
        <v>130</v>
      </c>
      <c r="K412" s="7">
        <v>32.349777777777781</v>
      </c>
      <c r="L412" s="2">
        <v>3</v>
      </c>
    </row>
    <row r="413" spans="1:12">
      <c r="A413" s="5" t="s">
        <v>10</v>
      </c>
      <c r="B413" s="2" t="s">
        <v>464</v>
      </c>
      <c r="C413" s="8" t="str">
        <f>"https://www.google.com/search?q="&amp;A413&amp;"+"&amp;B413&amp;"&amp;client=firefox-b&amp;tbm=isch&amp;source=lnms&amp;sa=X&amp;ved=0ahUKEwj59ILMoPnTAhXDDxoKHYTrBwYQ_AUIJigB&amp;biw=1920&amp;bih=1009"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3" s="10" t="s">
        <v>465</v>
      </c>
      <c r="E413" s="26" t="s">
        <v>13</v>
      </c>
      <c r="F413" s="21" t="s">
        <v>466</v>
      </c>
      <c r="G413" s="2" t="s">
        <v>92</v>
      </c>
      <c r="H413" s="2" t="s">
        <v>98</v>
      </c>
      <c r="I413" s="6">
        <v>4068801631089</v>
      </c>
      <c r="J413" s="7">
        <v>130</v>
      </c>
      <c r="K413" s="7">
        <v>32.349777777777781</v>
      </c>
      <c r="L413" s="2">
        <v>1</v>
      </c>
    </row>
    <row r="414" spans="1:12">
      <c r="A414" s="5" t="s">
        <v>10</v>
      </c>
      <c r="B414" s="2" t="s">
        <v>464</v>
      </c>
      <c r="C414" s="8" t="str">
        <f>"https://www.google.com/search?q="&amp;A414&amp;"+"&amp;B414&amp;"&amp;client=firefox-b&amp;tbm=isch&amp;source=lnms&amp;sa=X&amp;ved=0ahUKEwj59ILMoPnTAhXDDxoKHYTrBwYQ_AUIJigB&amp;biw=1920&amp;bih=1009"</f>
        <v>https://www.google.com/search?q=adidas+JX2137&amp;client=firefox-b&amp;tbm=isch&amp;source=lnms&amp;sa=X&amp;ved=0ahUKEwj59ILMoPnTAhXDDxoKHYTrBwYQ_AUIJigB&amp;biw=1920&amp;bih=1009</v>
      </c>
      <c r="D414" s="10" t="s">
        <v>465</v>
      </c>
      <c r="E414" s="26" t="s">
        <v>13</v>
      </c>
      <c r="F414" s="21" t="s">
        <v>466</v>
      </c>
      <c r="G414" s="2" t="s">
        <v>92</v>
      </c>
      <c r="H414" s="2" t="s">
        <v>99</v>
      </c>
      <c r="I414" s="6">
        <v>4068801634721</v>
      </c>
      <c r="J414" s="7">
        <v>130</v>
      </c>
      <c r="K414" s="7">
        <v>32.349777777777781</v>
      </c>
      <c r="L414" s="2">
        <v>5</v>
      </c>
    </row>
    <row r="415" spans="1:12">
      <c r="C415" s="8"/>
      <c r="D415" s="10"/>
      <c r="I415" s="6"/>
      <c r="K415" s="7">
        <v>0</v>
      </c>
    </row>
    <row r="416" spans="1:12">
      <c r="A416" s="5" t="s">
        <v>10</v>
      </c>
      <c r="B416" s="2" t="s">
        <v>467</v>
      </c>
      <c r="C416" s="8" t="str">
        <f>"https://www.google.com/search?q="&amp;A416&amp;"+"&amp;B416&amp;"&amp;client=firefox-b&amp;tbm=isch&amp;source=lnms&amp;sa=X&amp;ved=0ahUKEwj59ILMoPnTAhXDDxoKHYTrBwYQ_AUIJigB&amp;biw=1920&amp;bih=1009"</f>
        <v>https://www.google.com/search?q=adidas+JX2134&amp;client=firefox-b&amp;tbm=isch&amp;source=lnms&amp;sa=X&amp;ved=0ahUKEwj59ILMoPnTAhXDDxoKHYTrBwYQ_AUIJigB&amp;biw=1920&amp;bih=1009</v>
      </c>
      <c r="D416" s="10" t="s">
        <v>468</v>
      </c>
      <c r="E416" s="26" t="s">
        <v>13</v>
      </c>
      <c r="F416" s="21" t="s">
        <v>469</v>
      </c>
      <c r="G416" s="2" t="s">
        <v>470</v>
      </c>
      <c r="H416" s="2" t="s">
        <v>68</v>
      </c>
      <c r="I416" s="6">
        <v>4068801627204</v>
      </c>
      <c r="J416" s="7">
        <v>130</v>
      </c>
      <c r="K416" s="7">
        <v>32.349777777777781</v>
      </c>
      <c r="L416" s="2">
        <v>1</v>
      </c>
    </row>
    <row r="417" spans="1:12">
      <c r="C417" s="8"/>
      <c r="D417" s="10"/>
      <c r="F417" s="21"/>
      <c r="I417" s="6"/>
      <c r="K417" s="7">
        <v>0</v>
      </c>
    </row>
    <row r="418" spans="1:12">
      <c r="A418" s="5" t="s">
        <v>10</v>
      </c>
      <c r="B418" s="2" t="s">
        <v>471</v>
      </c>
      <c r="C418" s="8" t="str">
        <f>"https://www.google.com/search?q="&amp;A418&amp;"+"&amp;B418&amp;"&amp;client=firefox-b&amp;tbm=isch&amp;source=lnms&amp;sa=X&amp;ved=0ahUKEwj59ILMoPnTAhXDDxoKHYTrBwYQ_AUIJigB&amp;biw=1920&amp;bih=1009"</f>
        <v>https://www.google.com/search?q=adidas+JX2119&amp;client=firefox-b&amp;tbm=isch&amp;source=lnms&amp;sa=X&amp;ved=0ahUKEwj59ILMoPnTAhXDDxoKHYTrBwYQ_AUIJigB&amp;biw=1920&amp;bih=1009</v>
      </c>
      <c r="D418" s="10" t="s">
        <v>472</v>
      </c>
      <c r="E418" s="26" t="s">
        <v>13</v>
      </c>
      <c r="F418" s="21" t="s">
        <v>473</v>
      </c>
      <c r="G418" s="2" t="s">
        <v>474</v>
      </c>
      <c r="H418" s="2" t="s">
        <v>67</v>
      </c>
      <c r="I418" s="6">
        <v>4068801078495</v>
      </c>
      <c r="J418" s="7">
        <v>85</v>
      </c>
      <c r="K418" s="7">
        <v>20.576111111111111</v>
      </c>
      <c r="L418" s="2">
        <v>6</v>
      </c>
    </row>
    <row r="419" spans="1:12">
      <c r="C419" s="8"/>
      <c r="D419" s="10"/>
      <c r="I419" s="6"/>
      <c r="K419" s="7">
        <v>0</v>
      </c>
    </row>
    <row r="420" spans="1:12">
      <c r="A420" s="5" t="s">
        <v>10</v>
      </c>
      <c r="B420" s="2" t="s">
        <v>475</v>
      </c>
      <c r="C420" s="8" t="str">
        <f>"https://www.google.com/search?q="&amp;A420&amp;"+"&amp;B420&amp;"&amp;client=firefox-b&amp;tbm=isch&amp;source=lnms&amp;sa=X&amp;ved=0ahUKEwj59ILMoPnTAhXDDxoKHYTrBwYQ_AUIJigB&amp;biw=1920&amp;bih=1009"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0" s="10" t="s">
        <v>476</v>
      </c>
      <c r="E420" s="28" t="s">
        <v>26</v>
      </c>
      <c r="F420" s="23" t="s">
        <v>477</v>
      </c>
      <c r="G420" s="2" t="s">
        <v>88</v>
      </c>
      <c r="H420" s="2">
        <v>116</v>
      </c>
      <c r="I420" s="6">
        <v>4067905440696</v>
      </c>
      <c r="J420" s="7">
        <v>35</v>
      </c>
      <c r="K420" s="7">
        <v>11.44</v>
      </c>
      <c r="L420" s="2">
        <v>2</v>
      </c>
    </row>
    <row r="421" spans="1:12">
      <c r="A421" s="5" t="s">
        <v>10</v>
      </c>
      <c r="B421" s="2" t="s">
        <v>475</v>
      </c>
      <c r="C421" s="8" t="str">
        <f>"https://www.google.com/search?q="&amp;A421&amp;"+"&amp;B421&amp;"&amp;client=firefox-b&amp;tbm=isch&amp;source=lnms&amp;sa=X&amp;ved=0ahUKEwj59ILMoPnTAhXDDxoKHYTrBwYQ_AUIJigB&amp;biw=1920&amp;bih=1009"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1" s="10" t="s">
        <v>476</v>
      </c>
      <c r="E421" s="28" t="s">
        <v>26</v>
      </c>
      <c r="F421" s="23" t="s">
        <v>477</v>
      </c>
      <c r="G421" s="2" t="s">
        <v>88</v>
      </c>
      <c r="H421" s="2">
        <v>140</v>
      </c>
      <c r="I421" s="6">
        <v>4067905440610</v>
      </c>
      <c r="J421" s="7">
        <v>35</v>
      </c>
      <c r="K421" s="7">
        <v>11.44</v>
      </c>
      <c r="L421" s="2">
        <v>1</v>
      </c>
    </row>
    <row r="422" spans="1:12">
      <c r="A422" s="5" t="s">
        <v>10</v>
      </c>
      <c r="B422" s="2" t="s">
        <v>475</v>
      </c>
      <c r="C422" s="8" t="str">
        <f>"https://www.google.com/search?q="&amp;A422&amp;"+"&amp;B422&amp;"&amp;client=firefox-b&amp;tbm=isch&amp;source=lnms&amp;sa=X&amp;ved=0ahUKEwj59ILMoPnTAhXDDxoKHYTrBwYQ_AUIJigB&amp;biw=1920&amp;bih=1009"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2" s="10" t="s">
        <v>476</v>
      </c>
      <c r="E422" s="28" t="s">
        <v>26</v>
      </c>
      <c r="F422" s="23" t="s">
        <v>477</v>
      </c>
      <c r="G422" s="2" t="s">
        <v>88</v>
      </c>
      <c r="H422" s="2">
        <v>152</v>
      </c>
      <c r="I422" s="6">
        <v>4067905440689</v>
      </c>
      <c r="J422" s="7">
        <v>35</v>
      </c>
      <c r="K422" s="7">
        <v>11.44</v>
      </c>
      <c r="L422" s="2">
        <v>1</v>
      </c>
    </row>
    <row r="423" spans="1:12">
      <c r="A423" s="5" t="s">
        <v>10</v>
      </c>
      <c r="B423" s="2" t="s">
        <v>475</v>
      </c>
      <c r="C423" s="8" t="str">
        <f>"https://www.google.com/search?q="&amp;A423&amp;"+"&amp;B423&amp;"&amp;client=firefox-b&amp;tbm=isch&amp;source=lnms&amp;sa=X&amp;ved=0ahUKEwj59ILMoPnTAhXDDxoKHYTrBwYQ_AUIJigB&amp;biw=1920&amp;bih=1009"</f>
        <v>https://www.google.com/search?q=adidas+JX2026&amp;client=firefox-b&amp;tbm=isch&amp;source=lnms&amp;sa=X&amp;ved=0ahUKEwj59ILMoPnTAhXDDxoKHYTrBwYQ_AUIJigB&amp;biw=1920&amp;bih=1009</v>
      </c>
      <c r="D423" s="10" t="s">
        <v>476</v>
      </c>
      <c r="E423" s="28" t="s">
        <v>26</v>
      </c>
      <c r="F423" s="23" t="s">
        <v>477</v>
      </c>
      <c r="G423" s="2" t="s">
        <v>88</v>
      </c>
      <c r="H423" s="2">
        <v>164</v>
      </c>
      <c r="I423" s="6">
        <v>4067905440764</v>
      </c>
      <c r="J423" s="7">
        <v>35</v>
      </c>
      <c r="K423" s="7">
        <v>11.44</v>
      </c>
      <c r="L423" s="2">
        <v>2</v>
      </c>
    </row>
    <row r="424" spans="1:12">
      <c r="C424" s="8"/>
      <c r="D424" s="10"/>
      <c r="I424" s="6"/>
      <c r="K424" s="7">
        <v>0</v>
      </c>
    </row>
    <row r="425" spans="1:12">
      <c r="A425" s="5" t="s">
        <v>10</v>
      </c>
      <c r="B425" s="2" t="s">
        <v>478</v>
      </c>
      <c r="C425" s="8" t="str">
        <f>"https://www.google.com/search?q="&amp;A425&amp;"+"&amp;B425&amp;"&amp;client=firefox-b&amp;tbm=isch&amp;source=lnms&amp;sa=X&amp;ved=0ahUKEwj59ILMoPnTAhXDDxoKHYTrBwYQ_AUIJigB&amp;biw=1920&amp;bih=1009"</f>
        <v>https://www.google.com/search?q=adidas+JX1977&amp;client=firefox-b&amp;tbm=isch&amp;source=lnms&amp;sa=X&amp;ved=0ahUKEwj59ILMoPnTAhXDDxoKHYTrBwYQ_AUIJigB&amp;biw=1920&amp;bih=1009</v>
      </c>
      <c r="D425" s="10" t="s">
        <v>479</v>
      </c>
      <c r="E425" s="28" t="s">
        <v>26</v>
      </c>
      <c r="F425" s="23" t="s">
        <v>480</v>
      </c>
      <c r="G425" s="2" t="s">
        <v>88</v>
      </c>
      <c r="H425" s="2">
        <v>128</v>
      </c>
      <c r="I425" s="6">
        <v>4067905425129</v>
      </c>
      <c r="J425" s="7">
        <v>35</v>
      </c>
      <c r="K425" s="7">
        <v>11.122222222222231</v>
      </c>
      <c r="L425" s="2">
        <v>1</v>
      </c>
    </row>
    <row r="426" spans="1:12">
      <c r="A426" s="5" t="s">
        <v>10</v>
      </c>
      <c r="B426" s="2" t="s">
        <v>478</v>
      </c>
      <c r="C426" s="8" t="str">
        <f>"https://www.google.com/search?q="&amp;A426&amp;"+"&amp;B426&amp;"&amp;client=firefox-b&amp;tbm=isch&amp;source=lnms&amp;sa=X&amp;ved=0ahUKEwj59ILMoPnTAhXDDxoKHYTrBwYQ_AUIJigB&amp;biw=1920&amp;bih=1009"</f>
        <v>https://www.google.com/search?q=adidas+JX1977&amp;client=firefox-b&amp;tbm=isch&amp;source=lnms&amp;sa=X&amp;ved=0ahUKEwj59ILMoPnTAhXDDxoKHYTrBwYQ_AUIJigB&amp;biw=1920&amp;bih=1009</v>
      </c>
      <c r="D426" s="10" t="s">
        <v>479</v>
      </c>
      <c r="E426" s="28" t="s">
        <v>26</v>
      </c>
      <c r="F426" s="23" t="s">
        <v>480</v>
      </c>
      <c r="G426" s="2" t="s">
        <v>88</v>
      </c>
      <c r="H426" s="2">
        <v>140</v>
      </c>
      <c r="I426" s="6">
        <v>4067905425112</v>
      </c>
      <c r="J426" s="7">
        <v>35</v>
      </c>
      <c r="K426" s="7">
        <v>11.122222222222231</v>
      </c>
      <c r="L426" s="2">
        <v>1</v>
      </c>
    </row>
    <row r="427" spans="1:12">
      <c r="C427" s="8"/>
      <c r="D427" s="10"/>
      <c r="I427" s="6"/>
      <c r="K427" s="7">
        <v>0</v>
      </c>
    </row>
    <row r="428" spans="1:12">
      <c r="A428" s="5" t="s">
        <v>10</v>
      </c>
      <c r="B428" s="2" t="s">
        <v>481</v>
      </c>
      <c r="C428" s="8" t="str">
        <f>"https://www.google.com/search?q="&amp;A428&amp;"+"&amp;B428&amp;"&amp;client=firefox-b&amp;tbm=isch&amp;source=lnms&amp;sa=X&amp;ved=0ahUKEwj59ILMoPnTAhXDDxoKHYTrBwYQ_AUIJigB&amp;biw=1920&amp;bih=1009"</f>
        <v>https://www.google.com/search?q=adidas+JX1974&amp;client=firefox-b&amp;tbm=isch&amp;source=lnms&amp;sa=X&amp;ved=0ahUKEwj59ILMoPnTAhXDDxoKHYTrBwYQ_AUIJigB&amp;biw=1920&amp;bih=1009</v>
      </c>
      <c r="D428" s="10" t="s">
        <v>482</v>
      </c>
      <c r="E428" s="28" t="s">
        <v>26</v>
      </c>
      <c r="F428" s="23" t="s">
        <v>483</v>
      </c>
      <c r="G428" s="2" t="s">
        <v>484</v>
      </c>
      <c r="H428" s="2">
        <v>164</v>
      </c>
      <c r="I428" s="6">
        <v>4067905429073</v>
      </c>
      <c r="J428" s="7">
        <v>23</v>
      </c>
      <c r="K428" s="7">
        <v>7.5154444444444479</v>
      </c>
      <c r="L428" s="2">
        <v>1</v>
      </c>
    </row>
    <row r="429" spans="1:12">
      <c r="A429" s="5" t="s">
        <v>10</v>
      </c>
      <c r="B429" s="2" t="s">
        <v>481</v>
      </c>
      <c r="C429" s="8" t="str">
        <f>"https://www.google.com/search?q="&amp;A429&amp;"+"&amp;B429&amp;"&amp;client=firefox-b&amp;tbm=isch&amp;source=lnms&amp;sa=X&amp;ved=0ahUKEwj59ILMoPnTAhXDDxoKHYTrBwYQ_AUIJigB&amp;biw=1920&amp;bih=1009"</f>
        <v>https://www.google.com/search?q=adidas+JX1974&amp;client=firefox-b&amp;tbm=isch&amp;source=lnms&amp;sa=X&amp;ved=0ahUKEwj59ILMoPnTAhXDDxoKHYTrBwYQ_AUIJigB&amp;biw=1920&amp;bih=1009</v>
      </c>
      <c r="D429" s="10" t="s">
        <v>482</v>
      </c>
      <c r="E429" s="28" t="s">
        <v>26</v>
      </c>
      <c r="F429" s="23" t="s">
        <v>483</v>
      </c>
      <c r="G429" s="2" t="s">
        <v>484</v>
      </c>
      <c r="H429" s="2">
        <v>176</v>
      </c>
      <c r="I429" s="6">
        <v>4067905429028</v>
      </c>
      <c r="J429" s="7">
        <v>23</v>
      </c>
      <c r="K429" s="7">
        <v>7.5154444444444479</v>
      </c>
      <c r="L429" s="2">
        <v>1</v>
      </c>
    </row>
    <row r="430" spans="1:12">
      <c r="C430" s="8"/>
      <c r="D430" s="10"/>
      <c r="I430" s="6"/>
      <c r="K430" s="7">
        <v>0</v>
      </c>
    </row>
    <row r="431" spans="1:12">
      <c r="A431" s="5" t="s">
        <v>10</v>
      </c>
      <c r="B431" s="2" t="s">
        <v>485</v>
      </c>
      <c r="C431" s="8" t="str">
        <f>"https://www.google.com/search?q="&amp;A431&amp;"+"&amp;B431&amp;"&amp;client=firefox-b&amp;tbm=isch&amp;source=lnms&amp;sa=X&amp;ved=0ahUKEwj59ILMoPnTAhXDDxoKHYTrBwYQ_AUIJigB&amp;biw=1920&amp;bih=1009"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1" s="10" t="s">
        <v>486</v>
      </c>
      <c r="E431" s="26" t="s">
        <v>13</v>
      </c>
      <c r="F431" s="23" t="s">
        <v>487</v>
      </c>
      <c r="G431" s="2" t="s">
        <v>88</v>
      </c>
      <c r="H431" s="2" t="s">
        <v>67</v>
      </c>
      <c r="I431" s="6">
        <v>4067905483051</v>
      </c>
      <c r="J431" s="7">
        <v>45</v>
      </c>
      <c r="K431" s="7">
        <v>12.26622222222222</v>
      </c>
      <c r="L431" s="2">
        <v>1</v>
      </c>
    </row>
    <row r="432" spans="1:12">
      <c r="A432" s="5" t="s">
        <v>10</v>
      </c>
      <c r="B432" s="2" t="s">
        <v>485</v>
      </c>
      <c r="C432" s="8" t="str">
        <f>"https://www.google.com/search?q="&amp;A432&amp;"+"&amp;B432&amp;"&amp;client=firefox-b&amp;tbm=isch&amp;source=lnms&amp;sa=X&amp;ved=0ahUKEwj59ILMoPnTAhXDDxoKHYTrBwYQ_AUIJigB&amp;biw=1920&amp;bih=1009"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2" s="10" t="s">
        <v>486</v>
      </c>
      <c r="E432" s="26" t="s">
        <v>13</v>
      </c>
      <c r="F432" s="23" t="s">
        <v>487</v>
      </c>
      <c r="G432" s="2" t="s">
        <v>88</v>
      </c>
      <c r="H432" s="2" t="s">
        <v>99</v>
      </c>
      <c r="I432" s="6">
        <v>4067905486731</v>
      </c>
      <c r="J432" s="7">
        <v>45</v>
      </c>
      <c r="K432" s="7">
        <v>12.26622222222222</v>
      </c>
      <c r="L432" s="2">
        <v>1</v>
      </c>
    </row>
    <row r="433" spans="1:12">
      <c r="A433" s="5" t="s">
        <v>10</v>
      </c>
      <c r="B433" s="2" t="s">
        <v>485</v>
      </c>
      <c r="C433" s="8" t="str">
        <f>"https://www.google.com/search?q="&amp;A433&amp;"+"&amp;B433&amp;"&amp;client=firefox-b&amp;tbm=isch&amp;source=lnms&amp;sa=X&amp;ved=0ahUKEwj59ILMoPnTAhXDDxoKHYTrBwYQ_AUIJigB&amp;biw=1920&amp;bih=1009"</f>
        <v>https://www.google.com/search?q=adidas+JX1973&amp;client=firefox-b&amp;tbm=isch&amp;source=lnms&amp;sa=X&amp;ved=0ahUKEwj59ILMoPnTAhXDDxoKHYTrBwYQ_AUIJigB&amp;biw=1920&amp;bih=1009</v>
      </c>
      <c r="D433" s="10" t="s">
        <v>486</v>
      </c>
      <c r="E433" s="26" t="s">
        <v>13</v>
      </c>
      <c r="F433" s="23" t="s">
        <v>487</v>
      </c>
      <c r="G433" s="2" t="s">
        <v>88</v>
      </c>
      <c r="H433" s="2" t="s">
        <v>97</v>
      </c>
      <c r="I433" s="6">
        <v>4067905482962</v>
      </c>
      <c r="J433" s="7">
        <v>45</v>
      </c>
      <c r="K433" s="7">
        <v>12.26622222222222</v>
      </c>
      <c r="L433" s="2">
        <v>1</v>
      </c>
    </row>
    <row r="434" spans="1:12">
      <c r="C434" s="8"/>
      <c r="D434" s="10"/>
      <c r="I434" s="6"/>
      <c r="K434" s="7">
        <v>0</v>
      </c>
    </row>
    <row r="435" spans="1:12">
      <c r="A435" s="5" t="s">
        <v>10</v>
      </c>
      <c r="B435" s="2" t="s">
        <v>488</v>
      </c>
      <c r="C435" s="8" t="str">
        <f>"https://www.google.com/search?q="&amp;A435&amp;"+"&amp;B435&amp;"&amp;client=firefox-b&amp;tbm=isch&amp;source=lnms&amp;sa=X&amp;ved=0ahUKEwj59ILMoPnTAhXDDxoKHYTrBwYQ_AUIJigB&amp;biw=1920&amp;bih=1009"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5" s="10" t="s">
        <v>489</v>
      </c>
      <c r="E435" s="28" t="s">
        <v>26</v>
      </c>
      <c r="F435" s="23" t="s">
        <v>490</v>
      </c>
      <c r="G435" s="2" t="s">
        <v>88</v>
      </c>
      <c r="H435" s="2">
        <v>116</v>
      </c>
      <c r="I435" s="6">
        <v>4067905421251</v>
      </c>
      <c r="J435" s="7">
        <v>35</v>
      </c>
      <c r="K435" s="7">
        <v>11.122222222222231</v>
      </c>
      <c r="L435" s="2">
        <v>2</v>
      </c>
    </row>
    <row r="436" spans="1:12">
      <c r="A436" s="5" t="s">
        <v>10</v>
      </c>
      <c r="B436" s="2" t="s">
        <v>488</v>
      </c>
      <c r="C436" s="8" t="str">
        <f>"https://www.google.com/search?q="&amp;A436&amp;"+"&amp;B436&amp;"&amp;client=firefox-b&amp;tbm=isch&amp;source=lnms&amp;sa=X&amp;ved=0ahUKEwj59ILMoPnTAhXDDxoKHYTrBwYQ_AUIJigB&amp;biw=1920&amp;bih=1009"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6" s="10" t="s">
        <v>489</v>
      </c>
      <c r="E436" s="28" t="s">
        <v>26</v>
      </c>
      <c r="F436" s="23" t="s">
        <v>490</v>
      </c>
      <c r="G436" s="2" t="s">
        <v>88</v>
      </c>
      <c r="H436" s="2">
        <v>140</v>
      </c>
      <c r="I436" s="6">
        <v>4067905421183</v>
      </c>
      <c r="J436" s="7">
        <v>35</v>
      </c>
      <c r="K436" s="7">
        <v>11.122222222222231</v>
      </c>
      <c r="L436" s="2">
        <v>1</v>
      </c>
    </row>
    <row r="437" spans="1:12">
      <c r="A437" s="5" t="s">
        <v>10</v>
      </c>
      <c r="B437" s="2" t="s">
        <v>488</v>
      </c>
      <c r="C437" s="8" t="str">
        <f>"https://www.google.com/search?q="&amp;A437&amp;"+"&amp;B437&amp;"&amp;client=firefox-b&amp;tbm=isch&amp;source=lnms&amp;sa=X&amp;ved=0ahUKEwj59ILMoPnTAhXDDxoKHYTrBwYQ_AUIJigB&amp;biw=1920&amp;bih=1009"</f>
        <v>https://www.google.com/search?q=adidas+JX1971&amp;client=firefox-b&amp;tbm=isch&amp;source=lnms&amp;sa=X&amp;ved=0ahUKEwj59ILMoPnTAhXDDxoKHYTrBwYQ_AUIJigB&amp;biw=1920&amp;bih=1009</v>
      </c>
      <c r="D437" s="10" t="s">
        <v>489</v>
      </c>
      <c r="E437" s="28" t="s">
        <v>26</v>
      </c>
      <c r="F437" s="23" t="s">
        <v>490</v>
      </c>
      <c r="G437" s="2" t="s">
        <v>88</v>
      </c>
      <c r="H437" s="2">
        <v>152</v>
      </c>
      <c r="I437" s="6">
        <v>4067905421213</v>
      </c>
      <c r="J437" s="7">
        <v>35</v>
      </c>
      <c r="K437" s="7">
        <v>11.122222222222231</v>
      </c>
      <c r="L437" s="2">
        <v>1</v>
      </c>
    </row>
    <row r="438" spans="1:12">
      <c r="C438" s="8"/>
      <c r="D438" s="10"/>
      <c r="I438" s="6"/>
      <c r="K438" s="7">
        <v>0</v>
      </c>
    </row>
    <row r="439" spans="1:12">
      <c r="A439" s="5" t="s">
        <v>10</v>
      </c>
      <c r="B439" s="2" t="s">
        <v>491</v>
      </c>
      <c r="C439" s="8" t="str">
        <f>"https://www.google.com/search?q="&amp;A439&amp;"+"&amp;B439&amp;"&amp;client=firefox-b&amp;tbm=isch&amp;source=lnms&amp;sa=X&amp;ved=0ahUKEwj59ILMoPnTAhXDDxoKHYTrBwYQ_AUIJigB&amp;biw=1920&amp;bih=1009"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39" s="10" t="s">
        <v>492</v>
      </c>
      <c r="E439" s="26" t="s">
        <v>13</v>
      </c>
      <c r="F439" s="23" t="s">
        <v>493</v>
      </c>
      <c r="G439" s="2" t="s">
        <v>88</v>
      </c>
      <c r="H439" s="2" t="s">
        <v>97</v>
      </c>
      <c r="I439" s="6">
        <v>4067905428854</v>
      </c>
      <c r="J439" s="7">
        <v>45</v>
      </c>
      <c r="K439" s="7">
        <v>12.26622222222222</v>
      </c>
      <c r="L439" s="2">
        <v>2</v>
      </c>
    </row>
    <row r="440" spans="1:12">
      <c r="A440" s="5" t="s">
        <v>10</v>
      </c>
      <c r="B440" s="2" t="s">
        <v>491</v>
      </c>
      <c r="C440" s="8" t="str">
        <f>"https://www.google.com/search?q="&amp;A440&amp;"+"&amp;B440&amp;"&amp;client=firefox-b&amp;tbm=isch&amp;source=lnms&amp;sa=X&amp;ved=0ahUKEwj59ILMoPnTAhXDDxoKHYTrBwYQ_AUIJigB&amp;biw=1920&amp;bih=1009"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0" s="10" t="s">
        <v>492</v>
      </c>
      <c r="E440" s="26" t="s">
        <v>13</v>
      </c>
      <c r="F440" s="23" t="s">
        <v>493</v>
      </c>
      <c r="G440" s="2" t="s">
        <v>88</v>
      </c>
      <c r="H440" s="2" t="s">
        <v>68</v>
      </c>
      <c r="I440" s="6">
        <v>4067905428984</v>
      </c>
      <c r="J440" s="7">
        <v>45</v>
      </c>
      <c r="K440" s="7">
        <v>12.26622222222222</v>
      </c>
      <c r="L440" s="2">
        <v>3</v>
      </c>
    </row>
    <row r="441" spans="1:12">
      <c r="A441" s="5" t="s">
        <v>10</v>
      </c>
      <c r="B441" s="2" t="s">
        <v>491</v>
      </c>
      <c r="C441" s="8" t="str">
        <f>"https://www.google.com/search?q="&amp;A441&amp;"+"&amp;B441&amp;"&amp;client=firefox-b&amp;tbm=isch&amp;source=lnms&amp;sa=X&amp;ved=0ahUKEwj59ILMoPnTAhXDDxoKHYTrBwYQ_AUIJigB&amp;biw=1920&amp;bih=1009"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1" s="10" t="s">
        <v>492</v>
      </c>
      <c r="E441" s="26" t="s">
        <v>13</v>
      </c>
      <c r="F441" s="23" t="s">
        <v>493</v>
      </c>
      <c r="G441" s="2" t="s">
        <v>88</v>
      </c>
      <c r="H441" s="2" t="s">
        <v>69</v>
      </c>
      <c r="I441" s="6">
        <v>4067905425198</v>
      </c>
      <c r="J441" s="7">
        <v>45</v>
      </c>
      <c r="K441" s="7">
        <v>12.26622222222222</v>
      </c>
      <c r="L441" s="2">
        <v>2</v>
      </c>
    </row>
    <row r="442" spans="1:12">
      <c r="A442" s="5" t="s">
        <v>10</v>
      </c>
      <c r="B442" s="2" t="s">
        <v>491</v>
      </c>
      <c r="C442" s="8" t="str">
        <f>"https://www.google.com/search?q="&amp;A442&amp;"+"&amp;B442&amp;"&amp;client=firefox-b&amp;tbm=isch&amp;source=lnms&amp;sa=X&amp;ved=0ahUKEwj59ILMoPnTAhXDDxoKHYTrBwYQ_AUIJigB&amp;biw=1920&amp;bih=1009"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2" s="10" t="s">
        <v>492</v>
      </c>
      <c r="E442" s="26" t="s">
        <v>13</v>
      </c>
      <c r="F442" s="23" t="s">
        <v>493</v>
      </c>
      <c r="G442" s="2" t="s">
        <v>88</v>
      </c>
      <c r="H442" s="2" t="s">
        <v>98</v>
      </c>
      <c r="I442" s="6">
        <v>4067905428991</v>
      </c>
      <c r="J442" s="7">
        <v>45</v>
      </c>
      <c r="K442" s="7">
        <v>12.26622222222222</v>
      </c>
      <c r="L442" s="2">
        <v>3</v>
      </c>
    </row>
    <row r="443" spans="1:12">
      <c r="A443" s="5" t="s">
        <v>10</v>
      </c>
      <c r="B443" s="2" t="s">
        <v>491</v>
      </c>
      <c r="C443" s="8" t="str">
        <f>"https://www.google.com/search?q="&amp;A443&amp;"+"&amp;B443&amp;"&amp;client=firefox-b&amp;tbm=isch&amp;source=lnms&amp;sa=X&amp;ved=0ahUKEwj59ILMoPnTAhXDDxoKHYTrBwYQ_AUIJigB&amp;biw=1920&amp;bih=1009"</f>
        <v>https://www.google.com/search?q=adidas+JX1969&amp;client=firefox-b&amp;tbm=isch&amp;source=lnms&amp;sa=X&amp;ved=0ahUKEwj59ILMoPnTAhXDDxoKHYTrBwYQ_AUIJigB&amp;biw=1920&amp;bih=1009</v>
      </c>
      <c r="D443" s="10" t="s">
        <v>492</v>
      </c>
      <c r="E443" s="26" t="s">
        <v>13</v>
      </c>
      <c r="F443" s="23" t="s">
        <v>493</v>
      </c>
      <c r="G443" s="2" t="s">
        <v>88</v>
      </c>
      <c r="H443" s="2" t="s">
        <v>99</v>
      </c>
      <c r="I443" s="6">
        <v>4067905425181</v>
      </c>
      <c r="J443" s="7">
        <v>45</v>
      </c>
      <c r="K443" s="7">
        <v>12.26622222222222</v>
      </c>
      <c r="L443" s="2">
        <v>1</v>
      </c>
    </row>
    <row r="444" spans="1:12">
      <c r="C444" s="8"/>
      <c r="D444" s="10"/>
      <c r="I444" s="6"/>
      <c r="K444" s="7">
        <v>0</v>
      </c>
    </row>
    <row r="445" spans="1:12">
      <c r="A445" s="5" t="s">
        <v>10</v>
      </c>
      <c r="B445" s="2" t="s">
        <v>494</v>
      </c>
      <c r="C445" s="8" t="str">
        <f>"https://www.google.com/search?q="&amp;A445&amp;"+"&amp;B445&amp;"&amp;client=firefox-b&amp;tbm=isch&amp;source=lnms&amp;sa=X&amp;ved=0ahUKEwj59ILMoPnTAhXDDxoKHYTrBwYQ_AUIJigB&amp;biw=1920&amp;bih=1009"</f>
        <v>https://www.google.com/search?q=adidas+JX1967&amp;client=firefox-b&amp;tbm=isch&amp;source=lnms&amp;sa=X&amp;ved=0ahUKEwj59ILMoPnTAhXDDxoKHYTrBwYQ_AUIJigB&amp;biw=1920&amp;bih=1009</v>
      </c>
      <c r="D445" s="10" t="s">
        <v>495</v>
      </c>
      <c r="E445" s="28" t="s">
        <v>26</v>
      </c>
      <c r="F445" s="23" t="s">
        <v>496</v>
      </c>
      <c r="G445" s="2" t="s">
        <v>497</v>
      </c>
      <c r="H445" s="2">
        <v>140</v>
      </c>
      <c r="I445" s="6">
        <v>4067905458622</v>
      </c>
      <c r="J445" s="7">
        <v>23</v>
      </c>
      <c r="K445" s="7">
        <v>7.5154444444444479</v>
      </c>
      <c r="L445" s="2">
        <v>1</v>
      </c>
    </row>
    <row r="446" spans="1:12">
      <c r="A446" s="5" t="s">
        <v>10</v>
      </c>
      <c r="B446" s="2" t="s">
        <v>494</v>
      </c>
      <c r="C446" s="8" t="str">
        <f>"https://www.google.com/search?q="&amp;A446&amp;"+"&amp;B446&amp;"&amp;client=firefox-b&amp;tbm=isch&amp;source=lnms&amp;sa=X&amp;ved=0ahUKEwj59ILMoPnTAhXDDxoKHYTrBwYQ_AUIJigB&amp;biw=1920&amp;bih=1009"</f>
        <v>https://www.google.com/search?q=adidas+JX1967&amp;client=firefox-b&amp;tbm=isch&amp;source=lnms&amp;sa=X&amp;ved=0ahUKEwj59ILMoPnTAhXDDxoKHYTrBwYQ_AUIJigB&amp;biw=1920&amp;bih=1009</v>
      </c>
      <c r="D446" s="10" t="s">
        <v>495</v>
      </c>
      <c r="E446" s="28" t="s">
        <v>26</v>
      </c>
      <c r="F446" s="23" t="s">
        <v>496</v>
      </c>
      <c r="G446" s="2" t="s">
        <v>497</v>
      </c>
      <c r="H446" s="2">
        <v>152</v>
      </c>
      <c r="I446" s="6">
        <v>4067905458653</v>
      </c>
      <c r="J446" s="7">
        <v>23</v>
      </c>
      <c r="K446" s="7">
        <v>7.5154444444444479</v>
      </c>
      <c r="L446" s="2">
        <v>1</v>
      </c>
    </row>
    <row r="447" spans="1:12">
      <c r="C447" s="8"/>
      <c r="D447" s="10"/>
      <c r="I447" s="6"/>
      <c r="K447" s="7">
        <v>0</v>
      </c>
    </row>
    <row r="448" spans="1:12">
      <c r="A448" s="5" t="s">
        <v>10</v>
      </c>
      <c r="B448" s="2" t="s">
        <v>498</v>
      </c>
      <c r="C448" s="8" t="str">
        <f>"https://www.google.com/search?q="&amp;A448&amp;"+"&amp;B448&amp;"&amp;client=firefox-b&amp;tbm=isch&amp;source=lnms&amp;sa=X&amp;ved=0ahUKEwj59ILMoPnTAhXDDxoKHYTrBwYQ_AUIJigB&amp;biw=1920&amp;bih=1009"</f>
        <v>https://www.google.com/search?q=adidas+JX1954&amp;client=firefox-b&amp;tbm=isch&amp;source=lnms&amp;sa=X&amp;ved=0ahUKEwj59ILMoPnTAhXDDxoKHYTrBwYQ_AUIJigB&amp;biw=1920&amp;bih=1009</v>
      </c>
      <c r="D448" s="10" t="s">
        <v>499</v>
      </c>
      <c r="E448" s="26" t="s">
        <v>13</v>
      </c>
      <c r="F448" s="23" t="s">
        <v>500</v>
      </c>
      <c r="G448" s="2" t="s">
        <v>497</v>
      </c>
      <c r="H448" s="2" t="s">
        <v>98</v>
      </c>
      <c r="I448" s="6">
        <v>4067905466375</v>
      </c>
      <c r="J448" s="7">
        <v>30</v>
      </c>
      <c r="K448" s="7">
        <v>8.1827777777777797</v>
      </c>
      <c r="L448" s="2">
        <v>2</v>
      </c>
    </row>
    <row r="449" spans="1:12">
      <c r="A449" s="5" t="s">
        <v>10</v>
      </c>
      <c r="B449" s="2" t="s">
        <v>498</v>
      </c>
      <c r="C449" s="8" t="str">
        <f>"https://www.google.com/search?q="&amp;A449&amp;"+"&amp;B449&amp;"&amp;client=firefox-b&amp;tbm=isch&amp;source=lnms&amp;sa=X&amp;ved=0ahUKEwj59ILMoPnTAhXDDxoKHYTrBwYQ_AUIJigB&amp;biw=1920&amp;bih=1009"</f>
        <v>https://www.google.com/search?q=adidas+JX1954&amp;client=firefox-b&amp;tbm=isch&amp;source=lnms&amp;sa=X&amp;ved=0ahUKEwj59ILMoPnTAhXDDxoKHYTrBwYQ_AUIJigB&amp;biw=1920&amp;bih=1009</v>
      </c>
      <c r="D449" s="10" t="s">
        <v>499</v>
      </c>
      <c r="E449" s="26" t="s">
        <v>13</v>
      </c>
      <c r="F449" s="23" t="s">
        <v>500</v>
      </c>
      <c r="G449" s="2" t="s">
        <v>497</v>
      </c>
      <c r="H449" s="2" t="s">
        <v>99</v>
      </c>
      <c r="I449" s="6">
        <v>4067905466405</v>
      </c>
      <c r="J449" s="7">
        <v>30</v>
      </c>
      <c r="K449" s="7">
        <v>8.1827777777777797</v>
      </c>
      <c r="L449" s="2">
        <v>1</v>
      </c>
    </row>
    <row r="450" spans="1:12">
      <c r="C450" s="8"/>
      <c r="D450" s="10"/>
      <c r="I450" s="6"/>
      <c r="K450" s="7">
        <v>0</v>
      </c>
    </row>
    <row r="451" spans="1:12">
      <c r="A451" s="5" t="s">
        <v>10</v>
      </c>
      <c r="B451" s="2" t="s">
        <v>501</v>
      </c>
      <c r="C451" s="8" t="str">
        <f>"https://www.google.com/search?q="&amp;A451&amp;"+"&amp;B451&amp;"&amp;client=firefox-b&amp;tbm=isch&amp;source=lnms&amp;sa=X&amp;ved=0ahUKEwj59ILMoPnTAhXDDxoKHYTrBwYQ_AUIJigB&amp;biw=1920&amp;bih=1009"</f>
        <v>https://www.google.com/search?q=adidas+JX1952&amp;client=firefox-b&amp;tbm=isch&amp;source=lnms&amp;sa=X&amp;ved=0ahUKEwj59ILMoPnTAhXDDxoKHYTrBwYQ_AUIJigB&amp;biw=1920&amp;bih=1009</v>
      </c>
      <c r="D451" s="10" t="s">
        <v>502</v>
      </c>
      <c r="E451" s="28" t="s">
        <v>26</v>
      </c>
      <c r="F451" s="23" t="s">
        <v>503</v>
      </c>
      <c r="G451" s="2" t="s">
        <v>497</v>
      </c>
      <c r="H451" s="2">
        <v>152</v>
      </c>
      <c r="I451" s="6">
        <v>4067905462452</v>
      </c>
      <c r="J451" s="7">
        <v>18</v>
      </c>
      <c r="K451" s="7">
        <v>5.8947777777777786</v>
      </c>
      <c r="L451" s="2">
        <v>3</v>
      </c>
    </row>
    <row r="452" spans="1:12">
      <c r="A452" s="5" t="s">
        <v>10</v>
      </c>
      <c r="B452" s="2" t="s">
        <v>501</v>
      </c>
      <c r="C452" s="8" t="str">
        <f>"https://www.google.com/search?q="&amp;A452&amp;"+"&amp;B452&amp;"&amp;client=firefox-b&amp;tbm=isch&amp;source=lnms&amp;sa=X&amp;ved=0ahUKEwj59ILMoPnTAhXDDxoKHYTrBwYQ_AUIJigB&amp;biw=1920&amp;bih=1009"</f>
        <v>https://www.google.com/search?q=adidas+JX1952&amp;client=firefox-b&amp;tbm=isch&amp;source=lnms&amp;sa=X&amp;ved=0ahUKEwj59ILMoPnTAhXDDxoKHYTrBwYQ_AUIJigB&amp;biw=1920&amp;bih=1009</v>
      </c>
      <c r="D452" s="10" t="s">
        <v>502</v>
      </c>
      <c r="E452" s="28" t="s">
        <v>26</v>
      </c>
      <c r="F452" s="23" t="s">
        <v>503</v>
      </c>
      <c r="G452" s="2" t="s">
        <v>497</v>
      </c>
      <c r="H452" s="2">
        <v>164</v>
      </c>
      <c r="I452" s="6">
        <v>4067905458790</v>
      </c>
      <c r="J452" s="7">
        <v>18</v>
      </c>
      <c r="K452" s="7">
        <v>5.8947777777777786</v>
      </c>
      <c r="L452" s="2">
        <v>2</v>
      </c>
    </row>
    <row r="453" spans="1:12">
      <c r="C453" s="8"/>
      <c r="D453" s="10"/>
      <c r="I453" s="6"/>
      <c r="K453" s="7">
        <v>0</v>
      </c>
    </row>
    <row r="454" spans="1:12">
      <c r="A454" s="5" t="s">
        <v>10</v>
      </c>
      <c r="B454" s="2" t="s">
        <v>504</v>
      </c>
      <c r="C454" s="8" t="str">
        <f>"https://www.google.com/search?q="&amp;A454&amp;"+"&amp;B454&amp;"&amp;client=firefox-b&amp;tbm=isch&amp;source=lnms&amp;sa=X&amp;ved=0ahUKEwj59ILMoPnTAhXDDxoKHYTrBwYQ_AUIJigB&amp;biw=1920&amp;bih=1009"</f>
        <v>https://www.google.com/search?q=adidas+JX1951&amp;client=firefox-b&amp;tbm=isch&amp;source=lnms&amp;sa=X&amp;ved=0ahUKEwj59ILMoPnTAhXDDxoKHYTrBwYQ_AUIJigB&amp;biw=1920&amp;bih=1009</v>
      </c>
      <c r="D454" s="10" t="s">
        <v>505</v>
      </c>
      <c r="E454" s="26" t="s">
        <v>13</v>
      </c>
      <c r="F454" s="23" t="s">
        <v>506</v>
      </c>
      <c r="G454" s="2" t="s">
        <v>180</v>
      </c>
      <c r="H454" s="2" t="s">
        <v>67</v>
      </c>
      <c r="I454" s="6">
        <v>4067905575954</v>
      </c>
      <c r="J454" s="7">
        <v>25</v>
      </c>
      <c r="K454" s="7">
        <v>3.9881111111111118</v>
      </c>
      <c r="L454" s="2">
        <v>1</v>
      </c>
    </row>
    <row r="455" spans="1:12">
      <c r="C455" s="8"/>
      <c r="D455" s="10"/>
      <c r="I455" s="6"/>
      <c r="K455" s="7">
        <v>0</v>
      </c>
    </row>
    <row r="456" spans="1:12">
      <c r="A456" s="5" t="s">
        <v>10</v>
      </c>
      <c r="B456" s="2" t="s">
        <v>507</v>
      </c>
      <c r="C456" s="8" t="str">
        <f>"https://www.google.com/search?q="&amp;A456&amp;"+"&amp;B456&amp;"&amp;client=firefox-b&amp;tbm=isch&amp;source=lnms&amp;sa=X&amp;ved=0ahUKEwj59ILMoPnTAhXDDxoKHYTrBwYQ_AUIJigB&amp;biw=1920&amp;bih=1009"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6" s="10" t="s">
        <v>508</v>
      </c>
      <c r="E456" s="28" t="s">
        <v>26</v>
      </c>
      <c r="F456" s="23" t="s">
        <v>509</v>
      </c>
      <c r="G456" s="2" t="s">
        <v>88</v>
      </c>
      <c r="H456" s="2">
        <v>140</v>
      </c>
      <c r="I456" s="6">
        <v>4067905425143</v>
      </c>
      <c r="J456" s="7">
        <v>38</v>
      </c>
      <c r="K456" s="7">
        <v>12.09144444444445</v>
      </c>
      <c r="L456" s="2">
        <v>1</v>
      </c>
    </row>
    <row r="457" spans="1:12">
      <c r="A457" s="5" t="s">
        <v>10</v>
      </c>
      <c r="B457" s="2" t="s">
        <v>507</v>
      </c>
      <c r="C457" s="8" t="str">
        <f>"https://www.google.com/search?q="&amp;A457&amp;"+"&amp;B457&amp;"&amp;client=firefox-b&amp;tbm=isch&amp;source=lnms&amp;sa=X&amp;ved=0ahUKEwj59ILMoPnTAhXDDxoKHYTrBwYQ_AUIJigB&amp;biw=1920&amp;bih=1009"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7" s="10" t="s">
        <v>508</v>
      </c>
      <c r="E457" s="28" t="s">
        <v>26</v>
      </c>
      <c r="F457" s="23" t="s">
        <v>509</v>
      </c>
      <c r="G457" s="2" t="s">
        <v>88</v>
      </c>
      <c r="H457" s="2">
        <v>152</v>
      </c>
      <c r="I457" s="6">
        <v>4067905425167</v>
      </c>
      <c r="J457" s="7">
        <v>38</v>
      </c>
      <c r="K457" s="7">
        <v>12.09144444444445</v>
      </c>
      <c r="L457" s="2">
        <v>1</v>
      </c>
    </row>
    <row r="458" spans="1:12">
      <c r="A458" s="5" t="s">
        <v>10</v>
      </c>
      <c r="B458" s="2" t="s">
        <v>507</v>
      </c>
      <c r="C458" s="8" t="str">
        <f>"https://www.google.com/search?q="&amp;A458&amp;"+"&amp;B458&amp;"&amp;client=firefox-b&amp;tbm=isch&amp;source=lnms&amp;sa=X&amp;ved=0ahUKEwj59ILMoPnTAhXDDxoKHYTrBwYQ_AUIJigB&amp;biw=1920&amp;bih=1009"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8" s="10" t="s">
        <v>508</v>
      </c>
      <c r="E458" s="28" t="s">
        <v>26</v>
      </c>
      <c r="F458" s="23" t="s">
        <v>509</v>
      </c>
      <c r="G458" s="2" t="s">
        <v>88</v>
      </c>
      <c r="H458" s="2">
        <v>164</v>
      </c>
      <c r="I458" s="6">
        <v>4067905425174</v>
      </c>
      <c r="J458" s="7">
        <v>38</v>
      </c>
      <c r="K458" s="7">
        <v>12.09144444444445</v>
      </c>
      <c r="L458" s="2">
        <v>1</v>
      </c>
    </row>
    <row r="459" spans="1:12">
      <c r="A459" s="5" t="s">
        <v>10</v>
      </c>
      <c r="B459" s="2" t="s">
        <v>507</v>
      </c>
      <c r="C459" s="8" t="str">
        <f>"https://www.google.com/search?q="&amp;A459&amp;"+"&amp;B459&amp;"&amp;client=firefox-b&amp;tbm=isch&amp;source=lnms&amp;sa=X&amp;ved=0ahUKEwj59ILMoPnTAhXDDxoKHYTrBwYQ_AUIJigB&amp;biw=1920&amp;bih=1009"</f>
        <v>https://www.google.com/search?q=adidas+JX1950&amp;client=firefox-b&amp;tbm=isch&amp;source=lnms&amp;sa=X&amp;ved=0ahUKEwj59ILMoPnTAhXDDxoKHYTrBwYQ_AUIJigB&amp;biw=1920&amp;bih=1009</v>
      </c>
      <c r="D459" s="10" t="s">
        <v>508</v>
      </c>
      <c r="E459" s="28" t="s">
        <v>26</v>
      </c>
      <c r="F459" s="23" t="s">
        <v>509</v>
      </c>
      <c r="G459" s="2" t="s">
        <v>88</v>
      </c>
      <c r="H459" s="2">
        <v>176</v>
      </c>
      <c r="I459" s="6">
        <v>4067905425150</v>
      </c>
      <c r="J459" s="7">
        <v>38</v>
      </c>
      <c r="K459" s="7">
        <v>12.09144444444445</v>
      </c>
      <c r="L459" s="2">
        <v>1</v>
      </c>
    </row>
    <row r="460" spans="1:12">
      <c r="C460" s="8"/>
      <c r="D460" s="10"/>
      <c r="I460" s="6"/>
      <c r="K460" s="7">
        <v>0</v>
      </c>
    </row>
    <row r="461" spans="1:12">
      <c r="A461" s="5" t="s">
        <v>10</v>
      </c>
      <c r="B461" s="2" t="s">
        <v>510</v>
      </c>
      <c r="C461" s="8" t="str">
        <f>"https://www.google.com/search?q="&amp;A461&amp;"+"&amp;B461&amp;"&amp;client=firefox-b&amp;tbm=isch&amp;source=lnms&amp;sa=X&amp;ved=0ahUKEwj59ILMoPnTAhXDDxoKHYTrBwYQ_AUIJigB&amp;biw=1920&amp;bih=1009"</f>
        <v>https://www.google.com/search?q=adidas+JX1948&amp;client=firefox-b&amp;tbm=isch&amp;source=lnms&amp;sa=X&amp;ved=0ahUKEwj59ILMoPnTAhXDDxoKHYTrBwYQ_AUIJigB&amp;biw=1920&amp;bih=1009</v>
      </c>
      <c r="D461" s="10" t="s">
        <v>511</v>
      </c>
      <c r="E461" s="28" t="s">
        <v>26</v>
      </c>
      <c r="F461" s="23" t="s">
        <v>512</v>
      </c>
      <c r="G461" s="2" t="s">
        <v>180</v>
      </c>
      <c r="H461" s="2">
        <v>128</v>
      </c>
      <c r="I461" s="6">
        <v>4067905421367</v>
      </c>
      <c r="J461" s="7">
        <v>18</v>
      </c>
      <c r="K461" s="7">
        <v>5.8947777777777786</v>
      </c>
      <c r="L461" s="2">
        <v>2</v>
      </c>
    </row>
    <row r="462" spans="1:12">
      <c r="C462" s="8"/>
      <c r="D462" s="10"/>
      <c r="I462" s="6"/>
      <c r="K462" s="7">
        <v>0</v>
      </c>
    </row>
    <row r="463" spans="1:12">
      <c r="A463" s="5" t="s">
        <v>10</v>
      </c>
      <c r="B463" s="2" t="s">
        <v>513</v>
      </c>
      <c r="C463" s="8" t="str">
        <f>"https://www.google.com/search?q="&amp;A463&amp;"+"&amp;B463&amp;"&amp;client=firefox-b&amp;tbm=isch&amp;source=lnms&amp;sa=X&amp;ved=0ahUKEwj59ILMoPnTAhXDDxoKHYTrBwYQ_AUIJigB&amp;biw=1920&amp;bih=1009"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3" s="10" t="s">
        <v>514</v>
      </c>
      <c r="E463" s="26" t="s">
        <v>13</v>
      </c>
      <c r="F463" s="23" t="s">
        <v>515</v>
      </c>
      <c r="G463" s="2" t="s">
        <v>484</v>
      </c>
      <c r="H463" s="2" t="s">
        <v>98</v>
      </c>
      <c r="I463" s="6">
        <v>4067905486885</v>
      </c>
      <c r="J463" s="7">
        <v>35</v>
      </c>
      <c r="K463" s="7">
        <v>7.9603333333333337</v>
      </c>
      <c r="L463" s="2">
        <v>1</v>
      </c>
    </row>
    <row r="464" spans="1:12">
      <c r="A464" s="5" t="s">
        <v>10</v>
      </c>
      <c r="B464" s="2" t="s">
        <v>513</v>
      </c>
      <c r="C464" s="8" t="str">
        <f>"https://www.google.com/search?q="&amp;A464&amp;"+"&amp;B464&amp;"&amp;client=firefox-b&amp;tbm=isch&amp;source=lnms&amp;sa=X&amp;ved=0ahUKEwj59ILMoPnTAhXDDxoKHYTrBwYQ_AUIJigB&amp;biw=1920&amp;bih=1009"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4" s="10" t="s">
        <v>514</v>
      </c>
      <c r="E464" s="26" t="s">
        <v>13</v>
      </c>
      <c r="F464" s="23" t="s">
        <v>515</v>
      </c>
      <c r="G464" s="2" t="s">
        <v>484</v>
      </c>
      <c r="H464" s="2" t="s">
        <v>97</v>
      </c>
      <c r="I464" s="6">
        <v>4067905486816</v>
      </c>
      <c r="J464" s="7">
        <v>35</v>
      </c>
      <c r="K464" s="7">
        <v>7.9603333333333337</v>
      </c>
      <c r="L464" s="2">
        <v>1</v>
      </c>
    </row>
    <row r="465" spans="1:12">
      <c r="A465" s="5" t="s">
        <v>10</v>
      </c>
      <c r="B465" s="2" t="s">
        <v>513</v>
      </c>
      <c r="C465" s="8" t="str">
        <f>"https://www.google.com/search?q="&amp;A465&amp;"+"&amp;B465&amp;"&amp;client=firefox-b&amp;tbm=isch&amp;source=lnms&amp;sa=X&amp;ved=0ahUKEwj59ILMoPnTAhXDDxoKHYTrBwYQ_AUIJigB&amp;biw=1920&amp;bih=1009"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5" s="10" t="s">
        <v>514</v>
      </c>
      <c r="E465" s="26" t="s">
        <v>13</v>
      </c>
      <c r="F465" s="23" t="s">
        <v>515</v>
      </c>
      <c r="G465" s="2" t="s">
        <v>484</v>
      </c>
      <c r="H465" s="2" t="s">
        <v>67</v>
      </c>
      <c r="I465" s="6">
        <v>4067905486823</v>
      </c>
      <c r="J465" s="7">
        <v>35</v>
      </c>
      <c r="K465" s="7">
        <v>7.9603333333333337</v>
      </c>
      <c r="L465" s="2">
        <v>3</v>
      </c>
    </row>
    <row r="466" spans="1:12">
      <c r="A466" s="5" t="s">
        <v>10</v>
      </c>
      <c r="B466" s="2" t="s">
        <v>513</v>
      </c>
      <c r="C466" s="8" t="str">
        <f>"https://www.google.com/search?q="&amp;A466&amp;"+"&amp;B466&amp;"&amp;client=firefox-b&amp;tbm=isch&amp;source=lnms&amp;sa=X&amp;ved=0ahUKEwj59ILMoPnTAhXDDxoKHYTrBwYQ_AUIJigB&amp;biw=1920&amp;bih=1009"</f>
        <v>https://www.google.com/search?q=adidas+JX1947&amp;client=firefox-b&amp;tbm=isch&amp;source=lnms&amp;sa=X&amp;ved=0ahUKEwj59ILMoPnTAhXDDxoKHYTrBwYQ_AUIJigB&amp;biw=1920&amp;bih=1009</v>
      </c>
      <c r="D466" s="10" t="s">
        <v>514</v>
      </c>
      <c r="E466" s="26" t="s">
        <v>13</v>
      </c>
      <c r="F466" s="23" t="s">
        <v>515</v>
      </c>
      <c r="G466" s="2" t="s">
        <v>484</v>
      </c>
      <c r="H466" s="2" t="s">
        <v>69</v>
      </c>
      <c r="I466" s="6">
        <v>4067905486878</v>
      </c>
      <c r="J466" s="7">
        <v>35</v>
      </c>
      <c r="K466" s="7">
        <v>7.9603333333333337</v>
      </c>
      <c r="L466" s="2">
        <v>1</v>
      </c>
    </row>
    <row r="467" spans="1:12">
      <c r="C467" s="8"/>
      <c r="D467" s="10"/>
      <c r="I467" s="6"/>
      <c r="K467" s="7">
        <v>0</v>
      </c>
    </row>
    <row r="468" spans="1:12">
      <c r="A468" s="5" t="s">
        <v>10</v>
      </c>
      <c r="B468" s="2" t="s">
        <v>516</v>
      </c>
      <c r="C468" s="8" t="str">
        <f t="shared" ref="C468:C473" si="9">"https://www.google.com/search?q="&amp;A468&amp;"+"&amp;B468&amp;"&amp;client=firefox-b&amp;tbm=isch&amp;source=lnms&amp;sa=X&amp;ved=0ahUKEwj59ILMoPnTAhXDDxoKHYTrBwYQ_AUIJigB&amp;biw=1920&amp;bih=1009"</f>
        <v>https://www.google.com/search?q=adidas+JX1702&amp;client=firefox-b&amp;tbm=isch&amp;source=lnms&amp;sa=X&amp;ved=0ahUKEwj59ILMoPnTAhXDDxoKHYTrBwYQ_AUIJigB&amp;biw=1920&amp;bih=1009</v>
      </c>
      <c r="D468" s="10" t="s">
        <v>517</v>
      </c>
      <c r="E468" s="26" t="s">
        <v>13</v>
      </c>
      <c r="F468" s="23" t="s">
        <v>518</v>
      </c>
      <c r="G468" s="2" t="s">
        <v>251</v>
      </c>
      <c r="H468" s="2" t="s">
        <v>68</v>
      </c>
      <c r="I468" s="6">
        <v>4068801967997</v>
      </c>
      <c r="J468" s="7">
        <v>70</v>
      </c>
      <c r="K468" s="7">
        <v>19.082555555555562</v>
      </c>
      <c r="L468" s="2">
        <v>1</v>
      </c>
    </row>
    <row r="469" spans="1:12">
      <c r="A469" s="5" t="s">
        <v>10</v>
      </c>
      <c r="B469" s="2" t="s">
        <v>516</v>
      </c>
      <c r="C469" s="8" t="str">
        <f t="shared" si="9"/>
        <v>https://www.google.com/search?q=adidas+JX1702&amp;client=firefox-b&amp;tbm=isch&amp;source=lnms&amp;sa=X&amp;ved=0ahUKEwj59ILMoPnTAhXDDxoKHYTrBwYQ_AUIJigB&amp;biw=1920&amp;bih=1009</v>
      </c>
      <c r="D469" s="10" t="s">
        <v>517</v>
      </c>
      <c r="E469" s="26" t="s">
        <v>13</v>
      </c>
      <c r="F469" s="23" t="s">
        <v>518</v>
      </c>
      <c r="G469" s="2" t="s">
        <v>251</v>
      </c>
      <c r="H469" s="2" t="s">
        <v>67</v>
      </c>
      <c r="I469" s="6">
        <v>4068801967904</v>
      </c>
      <c r="J469" s="7">
        <v>70</v>
      </c>
      <c r="K469" s="7">
        <v>19.082555555555562</v>
      </c>
      <c r="L469" s="2">
        <v>3</v>
      </c>
    </row>
    <row r="470" spans="1:12">
      <c r="A470" s="5" t="s">
        <v>10</v>
      </c>
      <c r="B470" s="2" t="s">
        <v>516</v>
      </c>
      <c r="C470" s="8" t="str">
        <f t="shared" si="9"/>
        <v>https://www.google.com/search?q=adidas+JX1702&amp;client=firefox-b&amp;tbm=isch&amp;source=lnms&amp;sa=X&amp;ved=0ahUKEwj59ILMoPnTAhXDDxoKHYTrBwYQ_AUIJigB&amp;biw=1920&amp;bih=1009</v>
      </c>
      <c r="D470" s="10" t="s">
        <v>517</v>
      </c>
      <c r="E470" s="26" t="s">
        <v>13</v>
      </c>
      <c r="F470" s="23" t="s">
        <v>518</v>
      </c>
      <c r="G470" s="2" t="s">
        <v>251</v>
      </c>
      <c r="H470" s="2" t="s">
        <v>97</v>
      </c>
      <c r="I470" s="6">
        <v>4068801967980</v>
      </c>
      <c r="J470" s="7">
        <v>70</v>
      </c>
      <c r="K470" s="7">
        <v>19.082555555555562</v>
      </c>
      <c r="L470" s="2">
        <v>1</v>
      </c>
    </row>
    <row r="471" spans="1:12">
      <c r="A471" s="5" t="s">
        <v>10</v>
      </c>
      <c r="B471" s="2" t="s">
        <v>516</v>
      </c>
      <c r="C471" s="8" t="str">
        <f t="shared" si="9"/>
        <v>https://www.google.com/search?q=adidas+JX1702&amp;client=firefox-b&amp;tbm=isch&amp;source=lnms&amp;sa=X&amp;ved=0ahUKEwj59ILMoPnTAhXDDxoKHYTrBwYQ_AUIJigB&amp;biw=1920&amp;bih=1009</v>
      </c>
      <c r="D471" s="10" t="s">
        <v>517</v>
      </c>
      <c r="E471" s="26" t="s">
        <v>13</v>
      </c>
      <c r="F471" s="23" t="s">
        <v>518</v>
      </c>
      <c r="G471" s="2" t="s">
        <v>251</v>
      </c>
      <c r="H471" s="2" t="s">
        <v>69</v>
      </c>
      <c r="I471" s="6">
        <v>4068801971697</v>
      </c>
      <c r="J471" s="7">
        <v>70</v>
      </c>
      <c r="K471" s="7">
        <v>19.082555555555562</v>
      </c>
      <c r="L471" s="2">
        <v>1</v>
      </c>
    </row>
    <row r="472" spans="1:12">
      <c r="A472" s="5" t="s">
        <v>10</v>
      </c>
      <c r="B472" s="2" t="s">
        <v>516</v>
      </c>
      <c r="C472" s="8" t="str">
        <f t="shared" si="9"/>
        <v>https://www.google.com/search?q=adidas+JX1702&amp;client=firefox-b&amp;tbm=isch&amp;source=lnms&amp;sa=X&amp;ved=0ahUKEwj59ILMoPnTAhXDDxoKHYTrBwYQ_AUIJigB&amp;biw=1920&amp;bih=1009</v>
      </c>
      <c r="D472" s="10" t="s">
        <v>517</v>
      </c>
      <c r="E472" s="26" t="s">
        <v>13</v>
      </c>
      <c r="F472" s="23" t="s">
        <v>518</v>
      </c>
      <c r="G472" s="2" t="s">
        <v>251</v>
      </c>
      <c r="H472" s="2" t="s">
        <v>99</v>
      </c>
      <c r="I472" s="6">
        <v>4068801971741</v>
      </c>
      <c r="J472" s="7">
        <v>70</v>
      </c>
      <c r="K472" s="7">
        <v>19.082555555555562</v>
      </c>
      <c r="L472" s="2">
        <v>2</v>
      </c>
    </row>
    <row r="473" spans="1:12">
      <c r="A473" s="5" t="s">
        <v>10</v>
      </c>
      <c r="B473" s="2" t="s">
        <v>516</v>
      </c>
      <c r="C473" s="8" t="str">
        <f t="shared" si="9"/>
        <v>https://www.google.com/search?q=adidas+JX1702&amp;client=firefox-b&amp;tbm=isch&amp;source=lnms&amp;sa=X&amp;ved=0ahUKEwj59ILMoPnTAhXDDxoKHYTrBwYQ_AUIJigB&amp;biw=1920&amp;bih=1009</v>
      </c>
      <c r="D473" s="10" t="s">
        <v>517</v>
      </c>
      <c r="E473" s="26" t="s">
        <v>13</v>
      </c>
      <c r="F473" s="23" t="s">
        <v>518</v>
      </c>
      <c r="G473" s="2" t="s">
        <v>251</v>
      </c>
      <c r="H473" s="2" t="s">
        <v>98</v>
      </c>
      <c r="I473" s="6">
        <v>4068801968031</v>
      </c>
      <c r="J473" s="7">
        <v>70</v>
      </c>
      <c r="K473" s="7">
        <v>19.082555555555562</v>
      </c>
      <c r="L473" s="2">
        <v>1</v>
      </c>
    </row>
    <row r="474" spans="1:12">
      <c r="C474" s="8"/>
      <c r="D474" s="10"/>
      <c r="I474" s="6"/>
      <c r="K474" s="7">
        <v>0</v>
      </c>
    </row>
    <row r="475" spans="1:12">
      <c r="A475" s="5" t="s">
        <v>10</v>
      </c>
      <c r="B475" s="2" t="s">
        <v>519</v>
      </c>
      <c r="C475" s="8" t="str">
        <f>"https://www.google.com/search?q="&amp;A475&amp;"+"&amp;B475&amp;"&amp;client=firefox-b&amp;tbm=isch&amp;source=lnms&amp;sa=X&amp;ved=0ahUKEwj59ILMoPnTAhXDDxoKHYTrBwYQ_AUIJigB&amp;biw=1920&amp;bih=1009"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5" s="10" t="s">
        <v>520</v>
      </c>
      <c r="E475" s="26" t="s">
        <v>13</v>
      </c>
      <c r="F475" s="23" t="s">
        <v>521</v>
      </c>
      <c r="G475" s="2" t="s">
        <v>92</v>
      </c>
      <c r="H475" s="2" t="s">
        <v>67</v>
      </c>
      <c r="I475" s="6">
        <v>4068801676332</v>
      </c>
      <c r="J475" s="7">
        <v>120</v>
      </c>
      <c r="K475" s="7">
        <v>32.683444444444447</v>
      </c>
      <c r="L475" s="2">
        <v>1</v>
      </c>
    </row>
    <row r="476" spans="1:12">
      <c r="A476" s="5" t="s">
        <v>10</v>
      </c>
      <c r="B476" s="2" t="s">
        <v>519</v>
      </c>
      <c r="C476" s="8" t="str">
        <f>"https://www.google.com/search?q="&amp;A476&amp;"+"&amp;B476&amp;"&amp;client=firefox-b&amp;tbm=isch&amp;source=lnms&amp;sa=X&amp;ved=0ahUKEwj59ILMoPnTAhXDDxoKHYTrBwYQ_AUIJigB&amp;biw=1920&amp;bih=1009"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6" s="10" t="s">
        <v>520</v>
      </c>
      <c r="E476" s="26" t="s">
        <v>13</v>
      </c>
      <c r="F476" s="23" t="s">
        <v>521</v>
      </c>
      <c r="G476" s="2" t="s">
        <v>92</v>
      </c>
      <c r="H476" s="2" t="s">
        <v>69</v>
      </c>
      <c r="I476" s="6">
        <v>4068801672846</v>
      </c>
      <c r="J476" s="7">
        <v>120</v>
      </c>
      <c r="K476" s="7">
        <v>32.683444444444447</v>
      </c>
      <c r="L476" s="2">
        <v>1</v>
      </c>
    </row>
    <row r="477" spans="1:12">
      <c r="A477" s="5" t="s">
        <v>10</v>
      </c>
      <c r="B477" s="2" t="s">
        <v>519</v>
      </c>
      <c r="C477" s="8" t="str">
        <f>"https://www.google.com/search?q="&amp;A477&amp;"+"&amp;B477&amp;"&amp;client=firefox-b&amp;tbm=isch&amp;source=lnms&amp;sa=X&amp;ved=0ahUKEwj59ILMoPnTAhXDDxoKHYTrBwYQ_AUIJigB&amp;biw=1920&amp;bih=1009"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7" s="10" t="s">
        <v>520</v>
      </c>
      <c r="E477" s="26" t="s">
        <v>13</v>
      </c>
      <c r="F477" s="23" t="s">
        <v>521</v>
      </c>
      <c r="G477" s="2" t="s">
        <v>92</v>
      </c>
      <c r="H477" s="2" t="s">
        <v>99</v>
      </c>
      <c r="I477" s="6">
        <v>4068801672877</v>
      </c>
      <c r="J477" s="7">
        <v>120</v>
      </c>
      <c r="K477" s="7">
        <v>32.683444444444447</v>
      </c>
      <c r="L477" s="2">
        <v>2</v>
      </c>
    </row>
    <row r="478" spans="1:12">
      <c r="A478" s="5" t="s">
        <v>10</v>
      </c>
      <c r="B478" s="2" t="s">
        <v>519</v>
      </c>
      <c r="C478" s="8" t="str">
        <f>"https://www.google.com/search?q="&amp;A478&amp;"+"&amp;B478&amp;"&amp;client=firefox-b&amp;tbm=isch&amp;source=lnms&amp;sa=X&amp;ved=0ahUKEwj59ILMoPnTAhXDDxoKHYTrBwYQ_AUIJigB&amp;biw=1920&amp;bih=1009"</f>
        <v>https://www.google.com/search?q=adidas+JX1699&amp;client=firefox-b&amp;tbm=isch&amp;source=lnms&amp;sa=X&amp;ved=0ahUKEwj59ILMoPnTAhXDDxoKHYTrBwYQ_AUIJigB&amp;biw=1920&amp;bih=1009</v>
      </c>
      <c r="D478" s="10" t="s">
        <v>520</v>
      </c>
      <c r="E478" s="26" t="s">
        <v>13</v>
      </c>
      <c r="F478" s="23" t="s">
        <v>521</v>
      </c>
      <c r="G478" s="2" t="s">
        <v>92</v>
      </c>
      <c r="H478" s="2" t="s">
        <v>98</v>
      </c>
      <c r="I478" s="6">
        <v>4068801672884</v>
      </c>
      <c r="J478" s="7">
        <v>120</v>
      </c>
      <c r="K478" s="7">
        <v>32.683444444444447</v>
      </c>
      <c r="L478" s="2">
        <v>1</v>
      </c>
    </row>
    <row r="479" spans="1:12">
      <c r="C479" s="8"/>
      <c r="D479" s="10"/>
      <c r="I479" s="6"/>
      <c r="K479" s="7">
        <v>0</v>
      </c>
    </row>
    <row r="480" spans="1:12">
      <c r="A480" s="5" t="s">
        <v>10</v>
      </c>
      <c r="B480" s="2" t="s">
        <v>522</v>
      </c>
      <c r="C480" s="8" t="str">
        <f>"https://www.google.com/search?q="&amp;A480&amp;"+"&amp;B480&amp;"&amp;client=firefox-b&amp;tbm=isch&amp;source=lnms&amp;sa=X&amp;ved=0ahUKEwj59ILMoPnTAhXDDxoKHYTrBwYQ_AUIJigB&amp;biw=1920&amp;bih=1009"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0" s="10" t="s">
        <v>523</v>
      </c>
      <c r="E480" s="26" t="s">
        <v>13</v>
      </c>
      <c r="F480" s="23" t="s">
        <v>524</v>
      </c>
      <c r="G480" s="2" t="s">
        <v>88</v>
      </c>
      <c r="H480" s="2" t="s">
        <v>98</v>
      </c>
      <c r="I480" s="6">
        <v>4068801687833</v>
      </c>
      <c r="J480" s="7">
        <v>85</v>
      </c>
      <c r="K480" s="7">
        <v>23.166</v>
      </c>
      <c r="L480" s="2">
        <v>2</v>
      </c>
    </row>
    <row r="481" spans="1:12">
      <c r="A481" s="5" t="s">
        <v>10</v>
      </c>
      <c r="B481" s="2" t="s">
        <v>522</v>
      </c>
      <c r="C481" s="8" t="str">
        <f>"https://www.google.com/search?q="&amp;A481&amp;"+"&amp;B481&amp;"&amp;client=firefox-b&amp;tbm=isch&amp;source=lnms&amp;sa=X&amp;ved=0ahUKEwj59ILMoPnTAhXDDxoKHYTrBwYQ_AUIJigB&amp;biw=1920&amp;bih=1009"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1" s="10" t="s">
        <v>523</v>
      </c>
      <c r="E481" s="26" t="s">
        <v>13</v>
      </c>
      <c r="F481" s="23" t="s">
        <v>524</v>
      </c>
      <c r="G481" s="2" t="s">
        <v>88</v>
      </c>
      <c r="H481" s="2" t="s">
        <v>67</v>
      </c>
      <c r="I481" s="6">
        <v>4068801687857</v>
      </c>
      <c r="J481" s="7">
        <v>85</v>
      </c>
      <c r="K481" s="7">
        <v>23.166</v>
      </c>
      <c r="L481" s="2">
        <v>7</v>
      </c>
    </row>
    <row r="482" spans="1:12">
      <c r="A482" s="5" t="s">
        <v>10</v>
      </c>
      <c r="B482" s="2" t="s">
        <v>522</v>
      </c>
      <c r="C482" s="8" t="str">
        <f>"https://www.google.com/search?q="&amp;A482&amp;"+"&amp;B482&amp;"&amp;client=firefox-b&amp;tbm=isch&amp;source=lnms&amp;sa=X&amp;ved=0ahUKEwj59ILMoPnTAhXDDxoKHYTrBwYQ_AUIJigB&amp;biw=1920&amp;bih=1009"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2" s="10" t="s">
        <v>523</v>
      </c>
      <c r="E482" s="26" t="s">
        <v>13</v>
      </c>
      <c r="F482" s="23" t="s">
        <v>524</v>
      </c>
      <c r="G482" s="2" t="s">
        <v>88</v>
      </c>
      <c r="H482" s="2" t="s">
        <v>97</v>
      </c>
      <c r="I482" s="6">
        <v>4068801687925</v>
      </c>
      <c r="J482" s="7">
        <v>85</v>
      </c>
      <c r="K482" s="7">
        <v>23.166</v>
      </c>
      <c r="L482" s="2">
        <v>3</v>
      </c>
    </row>
    <row r="483" spans="1:12">
      <c r="A483" s="5" t="s">
        <v>10</v>
      </c>
      <c r="B483" s="2" t="s">
        <v>522</v>
      </c>
      <c r="C483" s="8" t="str">
        <f>"https://www.google.com/search?q="&amp;A483&amp;"+"&amp;B483&amp;"&amp;client=firefox-b&amp;tbm=isch&amp;source=lnms&amp;sa=X&amp;ved=0ahUKEwj59ILMoPnTAhXDDxoKHYTrBwYQ_AUIJigB&amp;biw=1920&amp;bih=1009"</f>
        <v>https://www.google.com/search?q=adidas+JX1692&amp;client=firefox-b&amp;tbm=isch&amp;source=lnms&amp;sa=X&amp;ved=0ahUKEwj59ILMoPnTAhXDDxoKHYTrBwYQ_AUIJigB&amp;biw=1920&amp;bih=1009</v>
      </c>
      <c r="D483" s="10" t="s">
        <v>523</v>
      </c>
      <c r="E483" s="26" t="s">
        <v>13</v>
      </c>
      <c r="F483" s="23" t="s">
        <v>524</v>
      </c>
      <c r="G483" s="2" t="s">
        <v>88</v>
      </c>
      <c r="H483" s="2" t="s">
        <v>181</v>
      </c>
      <c r="I483" s="6">
        <v>4068801691625</v>
      </c>
      <c r="J483" s="7">
        <v>85</v>
      </c>
      <c r="K483" s="7">
        <v>23.166</v>
      </c>
      <c r="L483" s="2">
        <v>1</v>
      </c>
    </row>
    <row r="484" spans="1:12">
      <c r="C484" s="8"/>
      <c r="D484" s="10"/>
      <c r="I484" s="6"/>
      <c r="K484" s="7">
        <v>0</v>
      </c>
    </row>
    <row r="485" spans="1:12">
      <c r="A485" s="5" t="s">
        <v>10</v>
      </c>
      <c r="B485" s="2" t="s">
        <v>525</v>
      </c>
      <c r="C485" s="8" t="str">
        <f>"https://www.google.com/search?q="&amp;A485&amp;"+"&amp;B485&amp;"&amp;client=firefox-b&amp;tbm=isch&amp;source=lnms&amp;sa=X&amp;ved=0ahUKEwj59ILMoPnTAhXDDxoKHYTrBwYQ_AUIJigB&amp;biw=1920&amp;bih=1009"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5" s="10" t="s">
        <v>526</v>
      </c>
      <c r="E485" s="26" t="s">
        <v>13</v>
      </c>
      <c r="F485" s="23" t="s">
        <v>527</v>
      </c>
      <c r="G485" s="2" t="s">
        <v>88</v>
      </c>
      <c r="H485" s="2" t="s">
        <v>68</v>
      </c>
      <c r="I485" s="6">
        <v>4068801666357</v>
      </c>
      <c r="J485" s="7">
        <v>100</v>
      </c>
      <c r="K485" s="7">
        <v>27.249444444444439</v>
      </c>
      <c r="L485" s="2">
        <v>2</v>
      </c>
    </row>
    <row r="486" spans="1:12">
      <c r="A486" s="5" t="s">
        <v>10</v>
      </c>
      <c r="B486" s="2" t="s">
        <v>525</v>
      </c>
      <c r="C486" s="8" t="str">
        <f>"https://www.google.com/search?q="&amp;A486&amp;"+"&amp;B486&amp;"&amp;client=firefox-b&amp;tbm=isch&amp;source=lnms&amp;sa=X&amp;ved=0ahUKEwj59ILMoPnTAhXDDxoKHYTrBwYQ_AUIJigB&amp;biw=1920&amp;bih=1009"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6" s="10" t="s">
        <v>526</v>
      </c>
      <c r="E486" s="26" t="s">
        <v>13</v>
      </c>
      <c r="F486" s="23" t="s">
        <v>527</v>
      </c>
      <c r="G486" s="2" t="s">
        <v>88</v>
      </c>
      <c r="H486" s="2" t="s">
        <v>69</v>
      </c>
      <c r="I486" s="6">
        <v>4068801666340</v>
      </c>
      <c r="J486" s="7">
        <v>100</v>
      </c>
      <c r="K486" s="7">
        <v>27.249444444444439</v>
      </c>
      <c r="L486" s="2">
        <v>4</v>
      </c>
    </row>
    <row r="487" spans="1:12">
      <c r="A487" s="5" t="s">
        <v>10</v>
      </c>
      <c r="B487" s="2" t="s">
        <v>525</v>
      </c>
      <c r="C487" s="8" t="str">
        <f>"https://www.google.com/search?q="&amp;A487&amp;"+"&amp;B487&amp;"&amp;client=firefox-b&amp;tbm=isch&amp;source=lnms&amp;sa=X&amp;ved=0ahUKEwj59ILMoPnTAhXDDxoKHYTrBwYQ_AUIJigB&amp;biw=1920&amp;bih=1009"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7" s="10" t="s">
        <v>526</v>
      </c>
      <c r="E487" s="26" t="s">
        <v>13</v>
      </c>
      <c r="F487" s="23" t="s">
        <v>527</v>
      </c>
      <c r="G487" s="2" t="s">
        <v>88</v>
      </c>
      <c r="H487" s="2" t="s">
        <v>67</v>
      </c>
      <c r="I487" s="6">
        <v>4068801666258</v>
      </c>
      <c r="J487" s="7">
        <v>100</v>
      </c>
      <c r="K487" s="7">
        <v>27.249444444444439</v>
      </c>
      <c r="L487" s="2">
        <v>3</v>
      </c>
    </row>
    <row r="488" spans="1:12">
      <c r="A488" s="5" t="s">
        <v>10</v>
      </c>
      <c r="B488" s="2" t="s">
        <v>525</v>
      </c>
      <c r="C488" s="8" t="str">
        <f>"https://www.google.com/search?q="&amp;A488&amp;"+"&amp;B488&amp;"&amp;client=firefox-b&amp;tbm=isch&amp;source=lnms&amp;sa=X&amp;ved=0ahUKEwj59ILMoPnTAhXDDxoKHYTrBwYQ_AUIJigB&amp;biw=1920&amp;bih=1009"</f>
        <v>https://www.google.com/search?q=adidas+JX1618&amp;client=firefox-b&amp;tbm=isch&amp;source=lnms&amp;sa=X&amp;ved=0ahUKEwj59ILMoPnTAhXDDxoKHYTrBwYQ_AUIJigB&amp;biw=1920&amp;bih=1009</v>
      </c>
      <c r="D488" s="10" t="s">
        <v>526</v>
      </c>
      <c r="E488" s="26" t="s">
        <v>13</v>
      </c>
      <c r="F488" s="23" t="s">
        <v>527</v>
      </c>
      <c r="G488" s="2" t="s">
        <v>88</v>
      </c>
      <c r="H488" s="2" t="s">
        <v>97</v>
      </c>
      <c r="I488" s="6">
        <v>4068801666364</v>
      </c>
      <c r="J488" s="7">
        <v>100</v>
      </c>
      <c r="K488" s="7">
        <v>27.249444444444439</v>
      </c>
      <c r="L488" s="2">
        <v>2</v>
      </c>
    </row>
    <row r="489" spans="1:12">
      <c r="C489" s="8"/>
      <c r="D489" s="10"/>
      <c r="I489" s="6"/>
      <c r="K489" s="7">
        <v>0</v>
      </c>
    </row>
    <row r="490" spans="1:12">
      <c r="A490" s="5" t="s">
        <v>10</v>
      </c>
      <c r="B490" s="2" t="s">
        <v>528</v>
      </c>
      <c r="C490" s="8" t="str">
        <f>"https://www.google.com/search?q="&amp;A490&amp;"+"&amp;B490&amp;"&amp;client=firefox-b&amp;tbm=isch&amp;source=lnms&amp;sa=X&amp;ved=0ahUKEwj59ILMoPnTAhXDDxoKHYTrBwYQ_AUIJigB&amp;biw=1920&amp;bih=1009"</f>
        <v>https://www.google.com/search?q=adidas+JW9745&amp;client=firefox-b&amp;tbm=isch&amp;source=lnms&amp;sa=X&amp;ved=0ahUKEwj59ILMoPnTAhXDDxoKHYTrBwYQ_AUIJigB&amp;biw=1920&amp;bih=1009</v>
      </c>
      <c r="D490" s="10" t="s">
        <v>529</v>
      </c>
      <c r="E490" s="27" t="s">
        <v>33</v>
      </c>
      <c r="F490" s="23" t="s">
        <v>530</v>
      </c>
      <c r="G490" s="2" t="s">
        <v>270</v>
      </c>
      <c r="H490" s="2" t="s">
        <v>181</v>
      </c>
      <c r="I490" s="6">
        <v>4067901033472</v>
      </c>
      <c r="J490" s="7">
        <v>65</v>
      </c>
      <c r="K490" s="7">
        <v>17.731999999999999</v>
      </c>
      <c r="L490" s="2">
        <v>1</v>
      </c>
    </row>
    <row r="491" spans="1:12">
      <c r="C491" s="8"/>
      <c r="D491" s="10"/>
      <c r="I491" s="6"/>
      <c r="K491" s="7">
        <v>0</v>
      </c>
    </row>
    <row r="492" spans="1:12">
      <c r="A492" s="5" t="s">
        <v>10</v>
      </c>
      <c r="B492" s="2" t="s">
        <v>531</v>
      </c>
      <c r="C492" s="8" t="str">
        <f>"https://www.google.com/search?q="&amp;A492&amp;"+"&amp;B492&amp;"&amp;client=firefox-b&amp;tbm=isch&amp;source=lnms&amp;sa=X&amp;ved=0ahUKEwj59ILMoPnTAhXDDxoKHYTrBwYQ_AUIJigB&amp;biw=1920&amp;bih=1009"</f>
        <v>https://www.google.com/search?q=adidas+JW9743&amp;client=firefox-b&amp;tbm=isch&amp;source=lnms&amp;sa=X&amp;ved=0ahUKEwj59ILMoPnTAhXDDxoKHYTrBwYQ_AUIJigB&amp;biw=1920&amp;bih=1009</v>
      </c>
      <c r="D492" s="10" t="s">
        <v>532</v>
      </c>
      <c r="E492" s="27" t="s">
        <v>33</v>
      </c>
      <c r="F492" s="23" t="s">
        <v>533</v>
      </c>
      <c r="G492" s="2" t="s">
        <v>149</v>
      </c>
      <c r="H492" s="2" t="s">
        <v>181</v>
      </c>
      <c r="I492" s="6">
        <v>4067901794342</v>
      </c>
      <c r="J492" s="7">
        <v>90</v>
      </c>
      <c r="K492" s="7">
        <v>24.532444444444451</v>
      </c>
      <c r="L492" s="2">
        <v>1</v>
      </c>
    </row>
    <row r="493" spans="1:12">
      <c r="C493" s="8"/>
      <c r="D493" s="10"/>
      <c r="I493" s="6"/>
      <c r="K493" s="7">
        <v>0</v>
      </c>
    </row>
    <row r="494" spans="1:12">
      <c r="A494" s="5" t="s">
        <v>10</v>
      </c>
      <c r="B494" s="2" t="s">
        <v>534</v>
      </c>
      <c r="C494" s="8" t="str">
        <f>"https://www.google.com/search?q="&amp;A494&amp;"+"&amp;B494&amp;"&amp;client=firefox-b&amp;tbm=isch&amp;source=lnms&amp;sa=X&amp;ved=0ahUKEwj59ILMoPnTAhXDDxoKHYTrBwYQ_AUIJigB&amp;biw=1920&amp;bih=1009"</f>
        <v>https://www.google.com/search?q=adidas+JW9742&amp;client=firefox-b&amp;tbm=isch&amp;source=lnms&amp;sa=X&amp;ved=0ahUKEwj59ILMoPnTAhXDDxoKHYTrBwYQ_AUIJigB&amp;biw=1920&amp;bih=1009</v>
      </c>
      <c r="D494" s="10" t="s">
        <v>535</v>
      </c>
      <c r="E494" s="27" t="s">
        <v>33</v>
      </c>
      <c r="F494" s="23" t="s">
        <v>533</v>
      </c>
      <c r="G494" s="2" t="s">
        <v>88</v>
      </c>
      <c r="H494" s="2" t="s">
        <v>181</v>
      </c>
      <c r="I494" s="6">
        <v>4067901790573</v>
      </c>
      <c r="J494" s="7">
        <v>90</v>
      </c>
      <c r="K494" s="7">
        <v>24.532444444444451</v>
      </c>
      <c r="L494" s="2">
        <v>1</v>
      </c>
    </row>
    <row r="495" spans="1:12">
      <c r="C495" s="8"/>
      <c r="D495" s="10"/>
      <c r="I495" s="6"/>
      <c r="K495" s="7">
        <v>0</v>
      </c>
    </row>
    <row r="496" spans="1:12">
      <c r="A496" s="5" t="s">
        <v>10</v>
      </c>
      <c r="B496" s="2" t="s">
        <v>536</v>
      </c>
      <c r="C496" s="8" t="str">
        <f>"https://www.google.com/search?q="&amp;A496&amp;"+"&amp;B496&amp;"&amp;client=firefox-b&amp;tbm=isch&amp;source=lnms&amp;sa=X&amp;ved=0ahUKEwj59ILMoPnTAhXDDxoKHYTrBwYQ_AUIJigB&amp;biw=1920&amp;bih=1009"</f>
        <v>https://www.google.com/search?q=adidas+JW9739&amp;client=firefox-b&amp;tbm=isch&amp;source=lnms&amp;sa=X&amp;ved=0ahUKEwj59ILMoPnTAhXDDxoKHYTrBwYQ_AUIJigB&amp;biw=1920&amp;bih=1009</v>
      </c>
      <c r="D496" s="10" t="s">
        <v>537</v>
      </c>
      <c r="E496" s="27" t="s">
        <v>33</v>
      </c>
      <c r="F496" s="23" t="s">
        <v>538</v>
      </c>
      <c r="G496" s="2" t="s">
        <v>88</v>
      </c>
      <c r="H496" s="2" t="s">
        <v>69</v>
      </c>
      <c r="I496" s="6">
        <v>4067901696837</v>
      </c>
      <c r="J496" s="7">
        <v>110</v>
      </c>
      <c r="K496" s="7">
        <v>29.966444444444448</v>
      </c>
      <c r="L496" s="2">
        <v>1</v>
      </c>
    </row>
    <row r="497" spans="1:12">
      <c r="A497" s="5" t="s">
        <v>10</v>
      </c>
      <c r="B497" s="2" t="s">
        <v>536</v>
      </c>
      <c r="C497" s="8" t="str">
        <f>"https://www.google.com/search?q="&amp;A497&amp;"+"&amp;B497&amp;"&amp;client=firefox-b&amp;tbm=isch&amp;source=lnms&amp;sa=X&amp;ved=0ahUKEwj59ILMoPnTAhXDDxoKHYTrBwYQ_AUIJigB&amp;biw=1920&amp;bih=1009"</f>
        <v>https://www.google.com/search?q=adidas+JW9739&amp;client=firefox-b&amp;tbm=isch&amp;source=lnms&amp;sa=X&amp;ved=0ahUKEwj59ILMoPnTAhXDDxoKHYTrBwYQ_AUIJigB&amp;biw=1920&amp;bih=1009</v>
      </c>
      <c r="D497" s="10" t="s">
        <v>537</v>
      </c>
      <c r="E497" s="27" t="s">
        <v>33</v>
      </c>
      <c r="F497" s="23" t="s">
        <v>538</v>
      </c>
      <c r="G497" s="2" t="s">
        <v>88</v>
      </c>
      <c r="H497" s="2" t="s">
        <v>181</v>
      </c>
      <c r="I497" s="6">
        <v>4067901693133</v>
      </c>
      <c r="J497" s="7">
        <v>110</v>
      </c>
      <c r="K497" s="7">
        <v>29.966444444444448</v>
      </c>
      <c r="L497" s="2">
        <v>1</v>
      </c>
    </row>
    <row r="498" spans="1:12">
      <c r="C498" s="8"/>
      <c r="D498" s="10"/>
      <c r="I498" s="6"/>
      <c r="K498" s="7">
        <v>0</v>
      </c>
    </row>
    <row r="499" spans="1:12">
      <c r="A499" s="5" t="s">
        <v>10</v>
      </c>
      <c r="B499" s="2" t="s">
        <v>539</v>
      </c>
      <c r="C499" s="8" t="str">
        <f>"https://www.google.com/search?q="&amp;A499&amp;"+"&amp;B499&amp;"&amp;client=firefox-b&amp;tbm=isch&amp;source=lnms&amp;sa=X&amp;ved=0ahUKEwj59ILMoPnTAhXDDxoKHYTrBwYQ_AUIJigB&amp;biw=1920&amp;bih=1009"</f>
        <v>https://www.google.com/search?q=adidas+JW9738&amp;client=firefox-b&amp;tbm=isch&amp;source=lnms&amp;sa=X&amp;ved=0ahUKEwj59ILMoPnTAhXDDxoKHYTrBwYQ_AUIJigB&amp;biw=1920&amp;bih=1009</v>
      </c>
      <c r="D499" s="10" t="s">
        <v>540</v>
      </c>
      <c r="E499" s="26" t="s">
        <v>13</v>
      </c>
      <c r="F499" s="23" t="s">
        <v>324</v>
      </c>
      <c r="G499" s="2" t="s">
        <v>382</v>
      </c>
      <c r="H499" s="2" t="s">
        <v>97</v>
      </c>
      <c r="I499" s="6">
        <v>4067901670042</v>
      </c>
      <c r="J499" s="7">
        <v>80</v>
      </c>
      <c r="K499" s="7">
        <v>21.79955555555556</v>
      </c>
      <c r="L499" s="2">
        <v>3</v>
      </c>
    </row>
    <row r="500" spans="1:12">
      <c r="A500" s="5" t="s">
        <v>10</v>
      </c>
      <c r="B500" s="2" t="s">
        <v>539</v>
      </c>
      <c r="C500" s="8" t="str">
        <f>"https://www.google.com/search?q="&amp;A500&amp;"+"&amp;B500&amp;"&amp;client=firefox-b&amp;tbm=isch&amp;source=lnms&amp;sa=X&amp;ved=0ahUKEwj59ILMoPnTAhXDDxoKHYTrBwYQ_AUIJigB&amp;biw=1920&amp;bih=1009"</f>
        <v>https://www.google.com/search?q=adidas+JW9738&amp;client=firefox-b&amp;tbm=isch&amp;source=lnms&amp;sa=X&amp;ved=0ahUKEwj59ILMoPnTAhXDDxoKHYTrBwYQ_AUIJigB&amp;biw=1920&amp;bih=1009</v>
      </c>
      <c r="D500" s="10" t="s">
        <v>540</v>
      </c>
      <c r="E500" s="26" t="s">
        <v>13</v>
      </c>
      <c r="F500" s="23" t="s">
        <v>324</v>
      </c>
      <c r="G500" s="2" t="s">
        <v>382</v>
      </c>
      <c r="H500" s="2" t="s">
        <v>98</v>
      </c>
      <c r="I500" s="6">
        <v>4067901669916</v>
      </c>
      <c r="J500" s="7">
        <v>80</v>
      </c>
      <c r="K500" s="7">
        <v>21.79955555555556</v>
      </c>
      <c r="L500" s="2">
        <v>5</v>
      </c>
    </row>
    <row r="501" spans="1:12">
      <c r="C501" s="8"/>
      <c r="D501" s="10"/>
      <c r="I501" s="6"/>
      <c r="K501" s="7">
        <v>0</v>
      </c>
    </row>
    <row r="502" spans="1:12">
      <c r="A502" s="5" t="s">
        <v>10</v>
      </c>
      <c r="B502" s="2" t="s">
        <v>541</v>
      </c>
      <c r="C502" s="8" t="str">
        <f>"https://www.google.com/search?q="&amp;A502&amp;"+"&amp;B502&amp;"&amp;client=firefox-b&amp;tbm=isch&amp;source=lnms&amp;sa=X&amp;ved=0ahUKEwj59ILMoPnTAhXDDxoKHYTrBwYQ_AUIJigB&amp;biw=1920&amp;bih=1009"</f>
        <v>https://www.google.com/search?q=adidas+JW9664&amp;client=firefox-b&amp;tbm=isch&amp;source=lnms&amp;sa=X&amp;ved=0ahUKEwj59ILMoPnTAhXDDxoKHYTrBwYQ_AUIJigB&amp;biw=1920&amp;bih=1009</v>
      </c>
      <c r="D502" s="10" t="s">
        <v>542</v>
      </c>
      <c r="E502" s="26" t="s">
        <v>13</v>
      </c>
      <c r="F502" s="23" t="s">
        <v>543</v>
      </c>
      <c r="G502" s="2" t="s">
        <v>359</v>
      </c>
      <c r="H502" s="2" t="s">
        <v>68</v>
      </c>
      <c r="I502" s="6">
        <v>4067891570162</v>
      </c>
      <c r="J502" s="7">
        <v>35</v>
      </c>
      <c r="K502" s="7">
        <v>9.5492222222222232</v>
      </c>
      <c r="L502" s="2">
        <v>1</v>
      </c>
    </row>
    <row r="503" spans="1:12">
      <c r="C503" s="8"/>
      <c r="D503" s="10"/>
      <c r="I503" s="6"/>
      <c r="K503" s="7">
        <v>0</v>
      </c>
    </row>
    <row r="504" spans="1:12">
      <c r="A504" s="5" t="s">
        <v>10</v>
      </c>
      <c r="B504" s="2" t="s">
        <v>544</v>
      </c>
      <c r="C504" s="8" t="str">
        <f>"https://www.google.com/search?q="&amp;A504&amp;"+"&amp;B504&amp;"&amp;client=firefox-b&amp;tbm=isch&amp;source=lnms&amp;sa=X&amp;ved=0ahUKEwj59ILMoPnTAhXDDxoKHYTrBwYQ_AUIJigB&amp;biw=1920&amp;bih=1009"</f>
        <v>https://www.google.com/search?q=adidas+JW9662&amp;client=firefox-b&amp;tbm=isch&amp;source=lnms&amp;sa=X&amp;ved=0ahUKEwj59ILMoPnTAhXDDxoKHYTrBwYQ_AUIJigB&amp;biw=1920&amp;bih=1009</v>
      </c>
      <c r="D504" s="10" t="s">
        <v>545</v>
      </c>
      <c r="E504" s="26" t="s">
        <v>13</v>
      </c>
      <c r="F504" s="23" t="s">
        <v>543</v>
      </c>
      <c r="G504" s="2" t="s">
        <v>546</v>
      </c>
      <c r="H504" s="2" t="s">
        <v>68</v>
      </c>
      <c r="I504" s="6">
        <v>4067891581670</v>
      </c>
      <c r="J504" s="7">
        <v>35</v>
      </c>
      <c r="K504" s="7">
        <v>9.5492222222222232</v>
      </c>
      <c r="L504" s="2">
        <v>1</v>
      </c>
    </row>
    <row r="505" spans="1:12">
      <c r="C505" s="8"/>
      <c r="D505" s="10"/>
      <c r="I505" s="6"/>
      <c r="K505" s="7">
        <v>0</v>
      </c>
    </row>
    <row r="506" spans="1:12">
      <c r="A506" s="5" t="s">
        <v>10</v>
      </c>
      <c r="B506" s="2" t="s">
        <v>547</v>
      </c>
      <c r="C506" s="8" t="str">
        <f>"https://www.google.com/search?q="&amp;A506&amp;"+"&amp;B506&amp;"&amp;client=firefox-b&amp;tbm=isch&amp;source=lnms&amp;sa=X&amp;ved=0ahUKEwj59ILMoPnTAhXDDxoKHYTrBwYQ_AUIJigB&amp;biw=1920&amp;bih=1009"</f>
        <v>https://www.google.com/search?q=adidas+JW9661&amp;client=firefox-b&amp;tbm=isch&amp;source=lnms&amp;sa=X&amp;ved=0ahUKEwj59ILMoPnTAhXDDxoKHYTrBwYQ_AUIJigB&amp;biw=1920&amp;bih=1009</v>
      </c>
      <c r="D506" s="10" t="s">
        <v>548</v>
      </c>
      <c r="E506" s="26" t="s">
        <v>13</v>
      </c>
      <c r="F506" s="23" t="s">
        <v>543</v>
      </c>
      <c r="G506" s="2" t="s">
        <v>549</v>
      </c>
      <c r="H506" s="2" t="s">
        <v>68</v>
      </c>
      <c r="I506" s="6">
        <v>4067891585418</v>
      </c>
      <c r="J506" s="7">
        <v>35</v>
      </c>
      <c r="K506" s="7">
        <v>9.5492222222222232</v>
      </c>
      <c r="L506" s="2">
        <v>4</v>
      </c>
    </row>
    <row r="507" spans="1:12">
      <c r="A507" s="5" t="s">
        <v>10</v>
      </c>
      <c r="B507" s="2" t="s">
        <v>547</v>
      </c>
      <c r="C507" s="8" t="str">
        <f>"https://www.google.com/search?q="&amp;A507&amp;"+"&amp;B507&amp;"&amp;client=firefox-b&amp;tbm=isch&amp;source=lnms&amp;sa=X&amp;ved=0ahUKEwj59ILMoPnTAhXDDxoKHYTrBwYQ_AUIJigB&amp;biw=1920&amp;bih=1009"</f>
        <v>https://www.google.com/search?q=adidas+JW9661&amp;client=firefox-b&amp;tbm=isch&amp;source=lnms&amp;sa=X&amp;ved=0ahUKEwj59ILMoPnTAhXDDxoKHYTrBwYQ_AUIJigB&amp;biw=1920&amp;bih=1009</v>
      </c>
      <c r="D507" s="10" t="s">
        <v>548</v>
      </c>
      <c r="E507" s="26" t="s">
        <v>13</v>
      </c>
      <c r="F507" s="23" t="s">
        <v>543</v>
      </c>
      <c r="G507" s="2" t="s">
        <v>549</v>
      </c>
      <c r="H507" s="2" t="s">
        <v>67</v>
      </c>
      <c r="I507" s="6">
        <v>4067891585487</v>
      </c>
      <c r="J507" s="7">
        <v>35</v>
      </c>
      <c r="K507" s="7">
        <v>9.5492222222222232</v>
      </c>
      <c r="L507" s="2">
        <v>2</v>
      </c>
    </row>
    <row r="508" spans="1:12">
      <c r="C508" s="8"/>
      <c r="D508" s="10"/>
      <c r="I508" s="6"/>
      <c r="K508" s="7">
        <v>0</v>
      </c>
    </row>
    <row r="509" spans="1:12">
      <c r="A509" s="5" t="s">
        <v>10</v>
      </c>
      <c r="B509" s="2" t="s">
        <v>550</v>
      </c>
      <c r="C509" s="8" t="str">
        <f>"https://www.google.com/search?q="&amp;A509&amp;"+"&amp;B509&amp;"&amp;client=firefox-b&amp;tbm=isch&amp;source=lnms&amp;sa=X&amp;ved=0ahUKEwj59ILMoPnTAhXDDxoKHYTrBwYQ_AUIJigB&amp;biw=1920&amp;bih=1009"</f>
        <v>https://www.google.com/search?q=adidas+JW8769&amp;client=firefox-b&amp;tbm=isch&amp;source=lnms&amp;sa=X&amp;ved=0ahUKEwj59ILMoPnTAhXDDxoKHYTrBwYQ_AUIJigB&amp;biw=1920&amp;bih=1009</v>
      </c>
      <c r="D509" s="10" t="s">
        <v>551</v>
      </c>
      <c r="E509" s="26" t="s">
        <v>13</v>
      </c>
      <c r="F509" s="23" t="s">
        <v>552</v>
      </c>
      <c r="G509" s="2" t="s">
        <v>553</v>
      </c>
      <c r="H509" s="2" t="s">
        <v>67</v>
      </c>
      <c r="I509" s="6">
        <v>4068801688441</v>
      </c>
      <c r="J509" s="7">
        <v>15</v>
      </c>
      <c r="K509" s="7">
        <v>4.083444444444444</v>
      </c>
      <c r="L509" s="2">
        <v>4</v>
      </c>
    </row>
    <row r="510" spans="1:12">
      <c r="C510" s="8"/>
      <c r="D510" s="10"/>
      <c r="I510" s="6"/>
      <c r="K510" s="7">
        <v>0</v>
      </c>
    </row>
    <row r="511" spans="1:12">
      <c r="A511" s="5" t="s">
        <v>10</v>
      </c>
      <c r="B511" s="2" t="s">
        <v>554</v>
      </c>
      <c r="C511" s="8" t="str">
        <f>"https://www.google.com/search?q="&amp;A511&amp;"+"&amp;B511&amp;"&amp;client=firefox-b&amp;tbm=isch&amp;source=lnms&amp;sa=X&amp;ved=0ahUKEwj59ILMoPnTAhXDDxoKHYTrBwYQ_AUIJigB&amp;biw=1920&amp;bih=1009"</f>
        <v>https://www.google.com/search?q=adidas+JW7480&amp;client=firefox-b&amp;tbm=isch&amp;source=lnms&amp;sa=X&amp;ved=0ahUKEwj59ILMoPnTAhXDDxoKHYTrBwYQ_AUIJigB&amp;biw=1920&amp;bih=1009</v>
      </c>
      <c r="D511" s="10" t="s">
        <v>555</v>
      </c>
      <c r="E511" s="26" t="s">
        <v>13</v>
      </c>
      <c r="F511" s="23" t="s">
        <v>556</v>
      </c>
      <c r="G511" s="2" t="s">
        <v>88</v>
      </c>
      <c r="H511" s="2" t="s">
        <v>69</v>
      </c>
      <c r="I511" s="6">
        <v>4068803529698</v>
      </c>
      <c r="J511" s="7">
        <v>33</v>
      </c>
      <c r="K511" s="7">
        <v>9.0090000000000003</v>
      </c>
      <c r="L511" s="2">
        <v>19</v>
      </c>
    </row>
    <row r="512" spans="1:12">
      <c r="C512" s="8"/>
      <c r="D512" s="10"/>
      <c r="I512" s="6"/>
      <c r="K512" s="7">
        <v>0</v>
      </c>
    </row>
    <row r="513" spans="1:12">
      <c r="A513" s="5" t="s">
        <v>10</v>
      </c>
      <c r="B513" s="2" t="s">
        <v>557</v>
      </c>
      <c r="C513" s="8" t="str">
        <f>"https://www.google.com/search?q="&amp;A513&amp;"+"&amp;B513&amp;"&amp;client=firefox-b&amp;tbm=isch&amp;source=lnms&amp;sa=X&amp;ved=0ahUKEwj59ILMoPnTAhXDDxoKHYTrBwYQ_AUIJigB&amp;biw=1920&amp;bih=1009"</f>
        <v>https://www.google.com/search?q=adidas+JW6917&amp;client=firefox-b&amp;tbm=isch&amp;source=lnms&amp;sa=X&amp;ved=0ahUKEwj59ILMoPnTAhXDDxoKHYTrBwYQ_AUIJigB&amp;biw=1920&amp;bih=1009</v>
      </c>
      <c r="D513" s="10" t="s">
        <v>558</v>
      </c>
      <c r="E513" s="26" t="s">
        <v>13</v>
      </c>
      <c r="F513" s="23" t="s">
        <v>559</v>
      </c>
      <c r="G513" s="2" t="s">
        <v>92</v>
      </c>
      <c r="H513" s="2" t="s">
        <v>67</v>
      </c>
      <c r="I513" s="6">
        <v>4067901501803</v>
      </c>
      <c r="J513" s="7">
        <v>30</v>
      </c>
      <c r="K513" s="7">
        <v>8.1827777777777797</v>
      </c>
      <c r="L513" s="2">
        <v>1</v>
      </c>
    </row>
    <row r="514" spans="1:12">
      <c r="A514" s="5" t="s">
        <v>10</v>
      </c>
      <c r="B514" s="2" t="s">
        <v>560</v>
      </c>
      <c r="C514" s="8" t="str">
        <f>"https://www.google.com/search?q="&amp;A514&amp;"+"&amp;B514&amp;"&amp;client=firefox-b&amp;tbm=isch&amp;source=lnms&amp;sa=X&amp;ved=0ahUKEwj59ILMoPnTAhXDDxoKHYTrBwYQ_AUIJigB&amp;biw=1920&amp;bih=1009"</f>
        <v>https://www.google.com/search?q=adidas+JW4863&amp;client=firefox-b&amp;tbm=isch&amp;source=lnms&amp;sa=X&amp;ved=0ahUKEwj59ILMoPnTAhXDDxoKHYTrBwYQ_AUIJigB&amp;biw=1920&amp;bih=1009</v>
      </c>
      <c r="D514" s="10" t="s">
        <v>561</v>
      </c>
      <c r="E514" s="28" t="s">
        <v>26</v>
      </c>
      <c r="F514" s="23" t="s">
        <v>562</v>
      </c>
      <c r="G514" s="2" t="s">
        <v>270</v>
      </c>
      <c r="H514" s="2">
        <v>140</v>
      </c>
      <c r="I514" s="6">
        <v>4067906417970</v>
      </c>
      <c r="J514" s="7">
        <v>23</v>
      </c>
      <c r="K514" s="7">
        <v>7.5154444444444479</v>
      </c>
      <c r="L514" s="2">
        <v>22</v>
      </c>
    </row>
    <row r="515" spans="1:12">
      <c r="C515" s="8"/>
      <c r="D515" s="10"/>
      <c r="I515" s="6"/>
      <c r="K515" s="7">
        <v>0</v>
      </c>
    </row>
    <row r="516" spans="1:12">
      <c r="A516" s="5" t="s">
        <v>10</v>
      </c>
      <c r="B516" s="2" t="s">
        <v>563</v>
      </c>
      <c r="C516" s="8" t="str">
        <f>"https://www.google.com/search?q="&amp;A516&amp;"+"&amp;B516&amp;"&amp;client=firefox-b&amp;tbm=isch&amp;source=lnms&amp;sa=X&amp;ved=0ahUKEwj59ILMoPnTAhXDDxoKHYTrBwYQ_AUIJigB&amp;biw=1920&amp;bih=1009"</f>
        <v>https://www.google.com/search?q=adidas+JW4617&amp;client=firefox-b&amp;tbm=isch&amp;source=lnms&amp;sa=X&amp;ved=0ahUKEwj59ILMoPnTAhXDDxoKHYTrBwYQ_AUIJigB&amp;biw=1920&amp;bih=1009</v>
      </c>
      <c r="D516" s="10" t="s">
        <v>564</v>
      </c>
      <c r="E516" s="26" t="s">
        <v>13</v>
      </c>
      <c r="F516" s="23" t="s">
        <v>565</v>
      </c>
      <c r="G516" s="2" t="s">
        <v>566</v>
      </c>
      <c r="H516" s="2" t="s">
        <v>67</v>
      </c>
      <c r="I516" s="6">
        <v>4067901485813</v>
      </c>
      <c r="J516" s="7">
        <v>30</v>
      </c>
      <c r="K516" s="7">
        <v>8.1827777777777797</v>
      </c>
      <c r="L516" s="2">
        <v>19</v>
      </c>
    </row>
    <row r="517" spans="1:12">
      <c r="A517" s="5" t="s">
        <v>10</v>
      </c>
      <c r="B517" s="2" t="s">
        <v>563</v>
      </c>
      <c r="C517" s="8" t="str">
        <f>"https://www.google.com/search?q="&amp;A517&amp;"+"&amp;B517&amp;"&amp;client=firefox-b&amp;tbm=isch&amp;source=lnms&amp;sa=X&amp;ved=0ahUKEwj59ILMoPnTAhXDDxoKHYTrBwYQ_AUIJigB&amp;biw=1920&amp;bih=1009"</f>
        <v>https://www.google.com/search?q=adidas+JW4617&amp;client=firefox-b&amp;tbm=isch&amp;source=lnms&amp;sa=X&amp;ved=0ahUKEwj59ILMoPnTAhXDDxoKHYTrBwYQ_AUIJigB&amp;biw=1920&amp;bih=1009</v>
      </c>
      <c r="D517" s="10" t="s">
        <v>564</v>
      </c>
      <c r="E517" s="26" t="s">
        <v>13</v>
      </c>
      <c r="F517" s="23" t="s">
        <v>565</v>
      </c>
      <c r="G517" s="2" t="s">
        <v>566</v>
      </c>
      <c r="H517" s="2" t="s">
        <v>97</v>
      </c>
      <c r="I517" s="6">
        <v>4067901485820</v>
      </c>
      <c r="J517" s="7">
        <v>30</v>
      </c>
      <c r="K517" s="7">
        <v>8.1827777777777797</v>
      </c>
      <c r="L517" s="2">
        <v>2</v>
      </c>
    </row>
    <row r="518" spans="1:12">
      <c r="C518" s="8"/>
      <c r="D518" s="10"/>
      <c r="I518" s="6"/>
      <c r="K518" s="7">
        <v>0</v>
      </c>
    </row>
    <row r="519" spans="1:12">
      <c r="A519" s="5" t="s">
        <v>10</v>
      </c>
      <c r="B519" s="2" t="s">
        <v>567</v>
      </c>
      <c r="C519" s="8" t="str">
        <f>"https://www.google.com/search?q="&amp;A519&amp;"+"&amp;B519&amp;"&amp;client=firefox-b&amp;tbm=isch&amp;source=lnms&amp;sa=X&amp;ved=0ahUKEwj59ILMoPnTAhXDDxoKHYTrBwYQ_AUIJigB&amp;biw=1920&amp;bih=1009"</f>
        <v>https://www.google.com/search?q=adidas+JW4475&amp;client=firefox-b&amp;tbm=isch&amp;source=lnms&amp;sa=X&amp;ved=0ahUKEwj59ILMoPnTAhXDDxoKHYTrBwYQ_AUIJigB&amp;biw=1920&amp;bih=1009</v>
      </c>
      <c r="D519" s="10" t="s">
        <v>568</v>
      </c>
      <c r="E519" s="28" t="s">
        <v>26</v>
      </c>
      <c r="F519" s="23" t="s">
        <v>569</v>
      </c>
      <c r="G519" s="2" t="s">
        <v>88</v>
      </c>
      <c r="H519" s="2">
        <v>140</v>
      </c>
      <c r="I519" s="6">
        <v>4067905024865</v>
      </c>
      <c r="J519" s="7">
        <v>15</v>
      </c>
      <c r="K519" s="7">
        <v>4.9255555555555564</v>
      </c>
      <c r="L519" s="2">
        <v>1</v>
      </c>
    </row>
    <row r="520" spans="1:12">
      <c r="C520" s="8"/>
      <c r="D520" s="10"/>
      <c r="I520" s="6"/>
      <c r="K520" s="7">
        <v>0</v>
      </c>
    </row>
    <row r="521" spans="1:12">
      <c r="A521" s="5" t="s">
        <v>10</v>
      </c>
      <c r="B521" s="2" t="s">
        <v>570</v>
      </c>
      <c r="C521" s="8" t="str">
        <f>"https://www.google.com/search?q="&amp;A521&amp;"+"&amp;B521&amp;"&amp;client=firefox-b&amp;tbm=isch&amp;source=lnms&amp;sa=X&amp;ved=0ahUKEwj59ILMoPnTAhXDDxoKHYTrBwYQ_AUIJigB&amp;biw=1920&amp;bih=1009"</f>
        <v>https://www.google.com/search?q=adidas+JW1947&amp;client=firefox-b&amp;tbm=isch&amp;source=lnms&amp;sa=X&amp;ved=0ahUKEwj59ILMoPnTAhXDDxoKHYTrBwYQ_AUIJigB&amp;biw=1920&amp;bih=1009</v>
      </c>
      <c r="D521" s="10" t="s">
        <v>571</v>
      </c>
      <c r="E521" s="26" t="s">
        <v>13</v>
      </c>
      <c r="F521" s="23" t="s">
        <v>572</v>
      </c>
      <c r="G521" s="2" t="s">
        <v>573</v>
      </c>
      <c r="H521" s="2" t="s">
        <v>67</v>
      </c>
      <c r="I521" s="6">
        <v>4067905334636</v>
      </c>
      <c r="J521" s="7">
        <v>23</v>
      </c>
      <c r="K521" s="7">
        <v>6.2920000000000007</v>
      </c>
      <c r="L521" s="2">
        <v>1</v>
      </c>
    </row>
    <row r="522" spans="1:12">
      <c r="C522" s="8"/>
      <c r="D522" s="10"/>
      <c r="I522" s="6"/>
      <c r="K522" s="7">
        <v>0</v>
      </c>
    </row>
    <row r="523" spans="1:12">
      <c r="A523" s="5" t="s">
        <v>10</v>
      </c>
      <c r="B523" s="2" t="s">
        <v>574</v>
      </c>
      <c r="C523" s="8" t="str">
        <f>"https://www.google.com/search?q="&amp;A523&amp;"+"&amp;B523&amp;"&amp;client=firefox-b&amp;tbm=isch&amp;source=lnms&amp;sa=X&amp;ved=0ahUKEwj59ILMoPnTAhXDDxoKHYTrBwYQ_AUIJigB&amp;biw=1920&amp;bih=1009"</f>
        <v>https://www.google.com/search?q=adidas+JW1728&amp;client=firefox-b&amp;tbm=isch&amp;source=lnms&amp;sa=X&amp;ved=0ahUKEwj59ILMoPnTAhXDDxoKHYTrBwYQ_AUIJigB&amp;biw=1920&amp;bih=1009</v>
      </c>
      <c r="D523" s="10" t="s">
        <v>575</v>
      </c>
      <c r="E523" s="26" t="s">
        <v>13</v>
      </c>
      <c r="F523" s="23" t="s">
        <v>576</v>
      </c>
      <c r="G523" s="2" t="s">
        <v>88</v>
      </c>
      <c r="H523" s="2" t="s">
        <v>68</v>
      </c>
      <c r="I523" s="6">
        <v>4067903737903</v>
      </c>
      <c r="J523" s="7">
        <v>30</v>
      </c>
      <c r="K523" s="7">
        <v>8.1827777777777797</v>
      </c>
      <c r="L523" s="2">
        <v>1</v>
      </c>
    </row>
    <row r="524" spans="1:12">
      <c r="A524" s="5" t="s">
        <v>10</v>
      </c>
      <c r="B524" s="2" t="s">
        <v>574</v>
      </c>
      <c r="C524" s="8" t="str">
        <f>"https://www.google.com/search?q="&amp;A524&amp;"+"&amp;B524&amp;"&amp;client=firefox-b&amp;tbm=isch&amp;source=lnms&amp;sa=X&amp;ved=0ahUKEwj59ILMoPnTAhXDDxoKHYTrBwYQ_AUIJigB&amp;biw=1920&amp;bih=1009"</f>
        <v>https://www.google.com/search?q=adidas+JW1728&amp;client=firefox-b&amp;tbm=isch&amp;source=lnms&amp;sa=X&amp;ved=0ahUKEwj59ILMoPnTAhXDDxoKHYTrBwYQ_AUIJigB&amp;biw=1920&amp;bih=1009</v>
      </c>
      <c r="D524" s="10" t="s">
        <v>575</v>
      </c>
      <c r="E524" s="26" t="s">
        <v>13</v>
      </c>
      <c r="F524" s="23" t="s">
        <v>576</v>
      </c>
      <c r="G524" s="2" t="s">
        <v>88</v>
      </c>
      <c r="H524" s="2" t="s">
        <v>67</v>
      </c>
      <c r="I524" s="6">
        <v>4067903741610</v>
      </c>
      <c r="J524" s="7">
        <v>30</v>
      </c>
      <c r="K524" s="7">
        <v>8.1827777777777797</v>
      </c>
      <c r="L524" s="2">
        <v>1</v>
      </c>
    </row>
    <row r="525" spans="1:12">
      <c r="C525" s="8"/>
      <c r="D525" s="10"/>
      <c r="I525" s="6"/>
      <c r="K525" s="7">
        <v>0</v>
      </c>
    </row>
    <row r="526" spans="1:12">
      <c r="A526" s="5" t="s">
        <v>10</v>
      </c>
      <c r="B526" s="2" t="s">
        <v>577</v>
      </c>
      <c r="C526" s="8" t="str">
        <f>"https://www.google.com/search?q="&amp;A526&amp;"+"&amp;B526&amp;"&amp;client=firefox-b&amp;tbm=isch&amp;source=lnms&amp;sa=X&amp;ved=0ahUKEwj59ILMoPnTAhXDDxoKHYTrBwYQ_AUIJigB&amp;biw=1920&amp;bih=1009"</f>
        <v>https://www.google.com/search?q=adidas+JW0260&amp;client=firefox-b&amp;tbm=isch&amp;source=lnms&amp;sa=X&amp;ved=0ahUKEwj59ILMoPnTAhXDDxoKHYTrBwYQ_AUIJigB&amp;biw=1920&amp;bih=1009</v>
      </c>
      <c r="D526" s="10" t="s">
        <v>578</v>
      </c>
      <c r="E526" s="26" t="s">
        <v>13</v>
      </c>
      <c r="F526" s="23" t="s">
        <v>579</v>
      </c>
      <c r="G526" s="2" t="s">
        <v>580</v>
      </c>
      <c r="H526" s="2" t="s">
        <v>98</v>
      </c>
      <c r="I526" s="6">
        <v>4068808920551</v>
      </c>
      <c r="J526" s="7">
        <v>50</v>
      </c>
      <c r="K526" s="7">
        <v>11.36055555555556</v>
      </c>
      <c r="L526" s="2">
        <v>19</v>
      </c>
    </row>
    <row r="527" spans="1:12">
      <c r="C527" s="8"/>
      <c r="D527" s="10"/>
      <c r="I527" s="6"/>
      <c r="K527" s="7">
        <v>0</v>
      </c>
    </row>
    <row r="528" spans="1:12">
      <c r="A528" s="5" t="s">
        <v>10</v>
      </c>
      <c r="B528" s="2" t="s">
        <v>581</v>
      </c>
      <c r="C528" s="8" t="str">
        <f>"https://www.google.com/search?q="&amp;A528&amp;"+"&amp;B528&amp;"&amp;client=firefox-b&amp;tbm=isch&amp;source=lnms&amp;sa=X&amp;ved=0ahUKEwj59ILMoPnTAhXDDxoKHYTrBwYQ_AUIJigB&amp;biw=1920&amp;bih=1009"</f>
        <v>https://www.google.com/search?q=adidas+JW0238&amp;client=firefox-b&amp;tbm=isch&amp;source=lnms&amp;sa=X&amp;ved=0ahUKEwj59ILMoPnTAhXDDxoKHYTrBwYQ_AUIJigB&amp;biw=1920&amp;bih=1009</v>
      </c>
      <c r="D528" s="10" t="s">
        <v>582</v>
      </c>
      <c r="E528" s="26" t="s">
        <v>13</v>
      </c>
      <c r="F528" s="23" t="s">
        <v>583</v>
      </c>
      <c r="G528" s="2" t="s">
        <v>584</v>
      </c>
      <c r="H528" s="2" t="s">
        <v>68</v>
      </c>
      <c r="I528" s="6">
        <v>4068808907927</v>
      </c>
      <c r="J528" s="7">
        <v>35</v>
      </c>
      <c r="K528" s="7">
        <v>7.9603333333333337</v>
      </c>
      <c r="L528" s="2">
        <v>1</v>
      </c>
    </row>
    <row r="529" spans="1:12">
      <c r="C529" s="8"/>
      <c r="D529" s="10"/>
      <c r="I529" s="6"/>
      <c r="K529" s="7">
        <v>0</v>
      </c>
    </row>
    <row r="530" spans="1:12">
      <c r="A530" s="5" t="s">
        <v>10</v>
      </c>
      <c r="B530" s="2" t="s">
        <v>585</v>
      </c>
      <c r="C530" s="8" t="str">
        <f>"https://www.google.com/search?q="&amp;A530&amp;"+"&amp;B530&amp;"&amp;client=firefox-b&amp;tbm=isch&amp;source=lnms&amp;sa=X&amp;ved=0ahUKEwj59ILMoPnTAhXDDxoKHYTrBwYQ_AUIJigB&amp;biw=1920&amp;bih=1009"</f>
        <v>https://www.google.com/search?q=adidas+JV9955&amp;client=firefox-b&amp;tbm=isch&amp;source=lnms&amp;sa=X&amp;ved=0ahUKEwj59ILMoPnTAhXDDxoKHYTrBwYQ_AUIJigB&amp;biw=1920&amp;bih=1009</v>
      </c>
      <c r="D530" s="10" t="s">
        <v>586</v>
      </c>
      <c r="E530" s="26" t="s">
        <v>13</v>
      </c>
      <c r="F530" s="23" t="s">
        <v>587</v>
      </c>
      <c r="G530" s="2" t="s">
        <v>88</v>
      </c>
      <c r="H530" s="2" t="s">
        <v>99</v>
      </c>
      <c r="I530" s="6">
        <v>4067905617692</v>
      </c>
      <c r="J530" s="7">
        <v>60</v>
      </c>
      <c r="K530" s="7">
        <v>16.365555555555559</v>
      </c>
      <c r="L530" s="2">
        <v>1</v>
      </c>
    </row>
    <row r="531" spans="1:12">
      <c r="C531" s="8"/>
      <c r="D531" s="10"/>
      <c r="I531" s="6"/>
      <c r="K531" s="7">
        <v>0</v>
      </c>
    </row>
    <row r="532" spans="1:12">
      <c r="A532" s="5" t="s">
        <v>10</v>
      </c>
      <c r="B532" s="2" t="s">
        <v>588</v>
      </c>
      <c r="C532" s="8" t="str">
        <f>"https://www.google.com/search?q="&amp;A532&amp;"+"&amp;B532&amp;"&amp;client=firefox-b&amp;tbm=isch&amp;source=lnms&amp;sa=X&amp;ved=0ahUKEwj59ILMoPnTAhXDDxoKHYTrBwYQ_AUIJigB&amp;biw=1920&amp;bih=1009"</f>
        <v>https://www.google.com/search?q=adidas+JV9949&amp;client=firefox-b&amp;tbm=isch&amp;source=lnms&amp;sa=X&amp;ved=0ahUKEwj59ILMoPnTAhXDDxoKHYTrBwYQ_AUIJigB&amp;biw=1920&amp;bih=1009</v>
      </c>
      <c r="D532" s="10" t="s">
        <v>589</v>
      </c>
      <c r="E532" s="26" t="s">
        <v>13</v>
      </c>
      <c r="F532" s="23" t="s">
        <v>590</v>
      </c>
      <c r="G532" s="2" t="s">
        <v>591</v>
      </c>
      <c r="H532" s="2" t="s">
        <v>99</v>
      </c>
      <c r="I532" s="6">
        <v>4067905632862</v>
      </c>
      <c r="J532" s="7">
        <v>55</v>
      </c>
      <c r="K532" s="7">
        <v>14.98322222222223</v>
      </c>
      <c r="L532" s="2">
        <v>1</v>
      </c>
    </row>
    <row r="533" spans="1:12">
      <c r="A533" s="5" t="s">
        <v>10</v>
      </c>
      <c r="B533" s="2" t="s">
        <v>588</v>
      </c>
      <c r="C533" s="8" t="str">
        <f>"https://www.google.com/search?q="&amp;A533&amp;"+"&amp;B533&amp;"&amp;client=firefox-b&amp;tbm=isch&amp;source=lnms&amp;sa=X&amp;ved=0ahUKEwj59ILMoPnTAhXDDxoKHYTrBwYQ_AUIJigB&amp;biw=1920&amp;bih=1009"</f>
        <v>https://www.google.com/search?q=adidas+JV9949&amp;client=firefox-b&amp;tbm=isch&amp;source=lnms&amp;sa=X&amp;ved=0ahUKEwj59ILMoPnTAhXDDxoKHYTrBwYQ_AUIJigB&amp;biw=1920&amp;bih=1009</v>
      </c>
      <c r="D533" s="10" t="s">
        <v>589</v>
      </c>
      <c r="E533" s="26" t="s">
        <v>13</v>
      </c>
      <c r="F533" s="23" t="s">
        <v>590</v>
      </c>
      <c r="G533" s="2" t="s">
        <v>591</v>
      </c>
      <c r="H533" s="2" t="s">
        <v>67</v>
      </c>
      <c r="I533" s="6">
        <v>4067905632930</v>
      </c>
      <c r="J533" s="7">
        <v>55</v>
      </c>
      <c r="K533" s="7">
        <v>14.98322222222223</v>
      </c>
      <c r="L533" s="2">
        <v>6</v>
      </c>
    </row>
    <row r="534" spans="1:12">
      <c r="C534" s="8"/>
      <c r="D534" s="10"/>
      <c r="I534" s="6"/>
      <c r="K534" s="7">
        <v>0</v>
      </c>
    </row>
    <row r="535" spans="1:12">
      <c r="A535" s="5" t="s">
        <v>10</v>
      </c>
      <c r="B535" s="2" t="s">
        <v>592</v>
      </c>
      <c r="C535" s="8" t="str">
        <f>"https://www.google.com/search?q="&amp;A535&amp;"+"&amp;B535&amp;"&amp;client=firefox-b&amp;tbm=isch&amp;source=lnms&amp;sa=X&amp;ved=0ahUKEwj59ILMoPnTAhXDDxoKHYTrBwYQ_AUIJigB&amp;biw=1920&amp;bih=1009"</f>
        <v>https://www.google.com/search?q=adidas+JV9921&amp;client=firefox-b&amp;tbm=isch&amp;source=lnms&amp;sa=X&amp;ved=0ahUKEwj59ILMoPnTAhXDDxoKHYTrBwYQ_AUIJigB&amp;biw=1920&amp;bih=1009</v>
      </c>
      <c r="D535" s="10" t="s">
        <v>593</v>
      </c>
      <c r="E535" s="28" t="s">
        <v>26</v>
      </c>
      <c r="F535" s="23" t="s">
        <v>594</v>
      </c>
      <c r="G535" s="2" t="s">
        <v>217</v>
      </c>
      <c r="H535" s="2">
        <v>128</v>
      </c>
      <c r="I535" s="6">
        <v>4068808299534</v>
      </c>
      <c r="J535" s="7">
        <v>30</v>
      </c>
      <c r="K535" s="7">
        <v>9.8034444444444464</v>
      </c>
      <c r="L535" s="2">
        <v>1</v>
      </c>
    </row>
    <row r="536" spans="1:12">
      <c r="C536" s="8"/>
      <c r="D536" s="10"/>
      <c r="I536" s="6"/>
      <c r="K536" s="7">
        <v>0</v>
      </c>
    </row>
    <row r="537" spans="1:12">
      <c r="A537" s="5" t="s">
        <v>10</v>
      </c>
      <c r="B537" s="2" t="s">
        <v>595</v>
      </c>
      <c r="C537" s="8" t="str">
        <f>"https://www.google.com/search?q="&amp;A537&amp;"+"&amp;B537&amp;"&amp;client=firefox-b&amp;tbm=isch&amp;source=lnms&amp;sa=X&amp;ved=0ahUKEwj59ILMoPnTAhXDDxoKHYTrBwYQ_AUIJigB&amp;biw=1920&amp;bih=1009"</f>
        <v>https://www.google.com/search?q=adidas+JV9820&amp;client=firefox-b&amp;tbm=isch&amp;source=lnms&amp;sa=X&amp;ved=0ahUKEwj59ILMoPnTAhXDDxoKHYTrBwYQ_AUIJigB&amp;biw=1920&amp;bih=1009</v>
      </c>
      <c r="D537" s="10" t="s">
        <v>596</v>
      </c>
      <c r="E537" s="27" t="s">
        <v>33</v>
      </c>
      <c r="F537" s="23" t="s">
        <v>597</v>
      </c>
      <c r="G537" s="2" t="s">
        <v>598</v>
      </c>
      <c r="H537" s="2" t="s">
        <v>97</v>
      </c>
      <c r="I537" s="6">
        <v>4068808571067</v>
      </c>
      <c r="J537" s="7">
        <v>40</v>
      </c>
      <c r="K537" s="7">
        <v>10.89977777777778</v>
      </c>
      <c r="L537" s="2">
        <v>18</v>
      </c>
    </row>
    <row r="538" spans="1:12">
      <c r="C538" s="8"/>
      <c r="D538" s="10"/>
      <c r="I538" s="6"/>
      <c r="K538" s="7">
        <v>0</v>
      </c>
    </row>
    <row r="539" spans="1:12">
      <c r="A539" s="5" t="s">
        <v>10</v>
      </c>
      <c r="B539" s="2" t="s">
        <v>599</v>
      </c>
      <c r="C539" s="8" t="str">
        <f>"https://www.google.com/search?q="&amp;A539&amp;"+"&amp;B539&amp;"&amp;client=firefox-b&amp;tbm=isch&amp;source=lnms&amp;sa=X&amp;ved=0ahUKEwj59ILMoPnTAhXDDxoKHYTrBwYQ_AUIJigB&amp;biw=1920&amp;bih=1009"</f>
        <v>https://www.google.com/search?q=adidas+JV9273&amp;client=firefox-b&amp;tbm=isch&amp;source=lnms&amp;sa=X&amp;ved=0ahUKEwj59ILMoPnTAhXDDxoKHYTrBwYQ_AUIJigB&amp;biw=1920&amp;bih=1009</v>
      </c>
      <c r="D539" s="10" t="s">
        <v>600</v>
      </c>
      <c r="E539" s="26" t="s">
        <v>13</v>
      </c>
      <c r="F539" s="23" t="s">
        <v>601</v>
      </c>
      <c r="G539" s="2" t="s">
        <v>460</v>
      </c>
      <c r="H539" s="2" t="s">
        <v>98</v>
      </c>
      <c r="I539" s="6">
        <v>4067905433131</v>
      </c>
      <c r="J539" s="7">
        <v>50</v>
      </c>
      <c r="K539" s="7">
        <v>13.648555555555561</v>
      </c>
      <c r="L539" s="2">
        <v>1</v>
      </c>
    </row>
    <row r="540" spans="1:12">
      <c r="A540" s="5" t="s">
        <v>10</v>
      </c>
      <c r="B540" s="2" t="s">
        <v>599</v>
      </c>
      <c r="C540" s="8" t="str">
        <f>"https://www.google.com/search?q="&amp;A540&amp;"+"&amp;B540&amp;"&amp;client=firefox-b&amp;tbm=isch&amp;source=lnms&amp;sa=X&amp;ved=0ahUKEwj59ILMoPnTAhXDDxoKHYTrBwYQ_AUIJigB&amp;biw=1920&amp;bih=1009"</f>
        <v>https://www.google.com/search?q=adidas+JV9273&amp;client=firefox-b&amp;tbm=isch&amp;source=lnms&amp;sa=X&amp;ved=0ahUKEwj59ILMoPnTAhXDDxoKHYTrBwYQ_AUIJigB&amp;biw=1920&amp;bih=1009</v>
      </c>
      <c r="D540" s="10" t="s">
        <v>600</v>
      </c>
      <c r="E540" s="26" t="s">
        <v>13</v>
      </c>
      <c r="F540" s="23" t="s">
        <v>601</v>
      </c>
      <c r="G540" s="2" t="s">
        <v>460</v>
      </c>
      <c r="H540" s="2" t="s">
        <v>68</v>
      </c>
      <c r="I540" s="6">
        <v>4067905433100</v>
      </c>
      <c r="J540" s="7">
        <v>50</v>
      </c>
      <c r="K540" s="7">
        <v>13.648555555555561</v>
      </c>
      <c r="L540" s="2">
        <v>1</v>
      </c>
    </row>
    <row r="541" spans="1:12">
      <c r="C541" s="8"/>
      <c r="D541" s="10"/>
      <c r="I541" s="6"/>
      <c r="K541" s="7">
        <v>0</v>
      </c>
    </row>
    <row r="542" spans="1:12">
      <c r="A542" s="5" t="s">
        <v>10</v>
      </c>
      <c r="B542" s="2" t="s">
        <v>602</v>
      </c>
      <c r="C542" s="8" t="str">
        <f>"https://www.google.com/search?q="&amp;A542&amp;"+"&amp;B542&amp;"&amp;client=firefox-b&amp;tbm=isch&amp;source=lnms&amp;sa=X&amp;ved=0ahUKEwj59ILMoPnTAhXDDxoKHYTrBwYQ_AUIJigB&amp;biw=1920&amp;bih=1009"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2" s="10" t="s">
        <v>603</v>
      </c>
      <c r="E542" s="26" t="s">
        <v>13</v>
      </c>
      <c r="F542" s="23" t="s">
        <v>604</v>
      </c>
      <c r="G542" s="2" t="s">
        <v>605</v>
      </c>
      <c r="H542" s="2" t="s">
        <v>98</v>
      </c>
      <c r="I542" s="6">
        <v>4067905462582</v>
      </c>
      <c r="J542" s="7">
        <v>90</v>
      </c>
      <c r="K542" s="7">
        <v>24.532444444444451</v>
      </c>
      <c r="L542" s="2">
        <v>3</v>
      </c>
    </row>
    <row r="543" spans="1:12">
      <c r="A543" s="5" t="s">
        <v>10</v>
      </c>
      <c r="B543" s="2" t="s">
        <v>602</v>
      </c>
      <c r="C543" s="8" t="str">
        <f>"https://www.google.com/search?q="&amp;A543&amp;"+"&amp;B543&amp;"&amp;client=firefox-b&amp;tbm=isch&amp;source=lnms&amp;sa=X&amp;ved=0ahUKEwj59ILMoPnTAhXDDxoKHYTrBwYQ_AUIJigB&amp;biw=1920&amp;bih=1009"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3" s="10" t="s">
        <v>603</v>
      </c>
      <c r="E543" s="26" t="s">
        <v>13</v>
      </c>
      <c r="F543" s="23" t="s">
        <v>604</v>
      </c>
      <c r="G543" s="2" t="s">
        <v>605</v>
      </c>
      <c r="H543" s="2" t="s">
        <v>69</v>
      </c>
      <c r="I543" s="6">
        <v>4067905462599</v>
      </c>
      <c r="J543" s="7">
        <v>90</v>
      </c>
      <c r="K543" s="7">
        <v>24.532444444444451</v>
      </c>
      <c r="L543" s="2">
        <v>2</v>
      </c>
    </row>
    <row r="544" spans="1:12">
      <c r="A544" s="5" t="s">
        <v>10</v>
      </c>
      <c r="B544" s="2" t="s">
        <v>602</v>
      </c>
      <c r="C544" s="8" t="str">
        <f>"https://www.google.com/search?q="&amp;A544&amp;"+"&amp;B544&amp;"&amp;client=firefox-b&amp;tbm=isch&amp;source=lnms&amp;sa=X&amp;ved=0ahUKEwj59ILMoPnTAhXDDxoKHYTrBwYQ_AUIJigB&amp;biw=1920&amp;bih=1009"</f>
        <v>https://www.google.com/search?q=adidas+JV9271&amp;client=firefox-b&amp;tbm=isch&amp;source=lnms&amp;sa=X&amp;ved=0ahUKEwj59ILMoPnTAhXDDxoKHYTrBwYQ_AUIJigB&amp;biw=1920&amp;bih=1009</v>
      </c>
      <c r="D544" s="10" t="s">
        <v>603</v>
      </c>
      <c r="E544" s="26" t="s">
        <v>13</v>
      </c>
      <c r="F544" s="23" t="s">
        <v>604</v>
      </c>
      <c r="G544" s="2" t="s">
        <v>605</v>
      </c>
      <c r="H544" s="2" t="s">
        <v>99</v>
      </c>
      <c r="I544" s="6">
        <v>4067905462667</v>
      </c>
      <c r="J544" s="7">
        <v>90</v>
      </c>
      <c r="K544" s="7">
        <v>24.532444444444451</v>
      </c>
      <c r="L544" s="2">
        <v>1</v>
      </c>
    </row>
    <row r="545" spans="1:12">
      <c r="C545" s="8"/>
      <c r="D545" s="10"/>
      <c r="I545" s="6"/>
      <c r="K545" s="7">
        <v>0</v>
      </c>
    </row>
    <row r="546" spans="1:12">
      <c r="A546" s="5" t="s">
        <v>10</v>
      </c>
      <c r="B546" s="2" t="s">
        <v>606</v>
      </c>
      <c r="C546" s="8" t="str">
        <f>"https://www.google.com/search?q="&amp;A546&amp;"+"&amp;B546&amp;"&amp;client=firefox-b&amp;tbm=isch&amp;source=lnms&amp;sa=X&amp;ved=0ahUKEwj59ILMoPnTAhXDDxoKHYTrBwYQ_AUIJigB&amp;biw=1920&amp;bih=1009"</f>
        <v>https://www.google.com/search?q=adidas+JV9269&amp;client=firefox-b&amp;tbm=isch&amp;source=lnms&amp;sa=X&amp;ved=0ahUKEwj59ILMoPnTAhXDDxoKHYTrBwYQ_AUIJigB&amp;biw=1920&amp;bih=1009</v>
      </c>
      <c r="D546" s="10" t="s">
        <v>607</v>
      </c>
      <c r="E546" s="26" t="s">
        <v>13</v>
      </c>
      <c r="F546" s="23" t="s">
        <v>608</v>
      </c>
      <c r="G546" s="2" t="s">
        <v>609</v>
      </c>
      <c r="H546" s="2" t="s">
        <v>68</v>
      </c>
      <c r="I546" s="6">
        <v>4067905568949</v>
      </c>
      <c r="J546" s="7">
        <v>85</v>
      </c>
      <c r="K546" s="7">
        <v>23.166</v>
      </c>
      <c r="L546" s="2">
        <v>3</v>
      </c>
    </row>
    <row r="547" spans="1:12">
      <c r="C547" s="8"/>
      <c r="D547" s="10"/>
      <c r="I547" s="6"/>
      <c r="K547" s="7">
        <v>0</v>
      </c>
    </row>
    <row r="548" spans="1:12">
      <c r="A548" s="5" t="s">
        <v>10</v>
      </c>
      <c r="B548" s="2" t="s">
        <v>610</v>
      </c>
      <c r="C548" s="8" t="str">
        <f>"https://www.google.com/search?q="&amp;A548&amp;"+"&amp;B548&amp;"&amp;client=firefox-b&amp;tbm=isch&amp;source=lnms&amp;sa=X&amp;ved=0ahUKEwj59ILMoPnTAhXDDxoKHYTrBwYQ_AUIJigB&amp;biw=1920&amp;bih=1009"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48" s="10" t="s">
        <v>611</v>
      </c>
      <c r="E548" s="26" t="s">
        <v>13</v>
      </c>
      <c r="F548" s="23" t="s">
        <v>612</v>
      </c>
      <c r="G548" s="2" t="s">
        <v>88</v>
      </c>
      <c r="H548" s="2" t="s">
        <v>68</v>
      </c>
      <c r="I548" s="6">
        <v>4068803727490</v>
      </c>
      <c r="J548" s="7">
        <v>50</v>
      </c>
      <c r="K548" s="7">
        <v>13.648555555555561</v>
      </c>
      <c r="L548" s="2">
        <v>3</v>
      </c>
    </row>
    <row r="549" spans="1:12">
      <c r="A549" s="5" t="s">
        <v>10</v>
      </c>
      <c r="B549" s="2" t="s">
        <v>610</v>
      </c>
      <c r="C549" s="8" t="str">
        <f>"https://www.google.com/search?q="&amp;A549&amp;"+"&amp;B549&amp;"&amp;client=firefox-b&amp;tbm=isch&amp;source=lnms&amp;sa=X&amp;ved=0ahUKEwj59ILMoPnTAhXDDxoKHYTrBwYQ_AUIJigB&amp;biw=1920&amp;bih=1009"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49" s="10" t="s">
        <v>611</v>
      </c>
      <c r="E549" s="26" t="s">
        <v>13</v>
      </c>
      <c r="F549" s="23" t="s">
        <v>612</v>
      </c>
      <c r="G549" s="2" t="s">
        <v>88</v>
      </c>
      <c r="H549" s="2" t="s">
        <v>67</v>
      </c>
      <c r="I549" s="6">
        <v>4068803723843</v>
      </c>
      <c r="J549" s="7">
        <v>50</v>
      </c>
      <c r="K549" s="7">
        <v>13.648555555555561</v>
      </c>
      <c r="L549" s="2">
        <v>1</v>
      </c>
    </row>
    <row r="550" spans="1:12">
      <c r="A550" s="5" t="s">
        <v>10</v>
      </c>
      <c r="B550" s="2" t="s">
        <v>610</v>
      </c>
      <c r="C550" s="8" t="str">
        <f>"https://www.google.com/search?q="&amp;A550&amp;"+"&amp;B550&amp;"&amp;client=firefox-b&amp;tbm=isch&amp;source=lnms&amp;sa=X&amp;ved=0ahUKEwj59ILMoPnTAhXDDxoKHYTrBwYQ_AUIJigB&amp;biw=1920&amp;bih=1009"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0" s="10" t="s">
        <v>611</v>
      </c>
      <c r="E550" s="26" t="s">
        <v>13</v>
      </c>
      <c r="F550" s="23" t="s">
        <v>612</v>
      </c>
      <c r="G550" s="2" t="s">
        <v>88</v>
      </c>
      <c r="H550" s="2" t="s">
        <v>99</v>
      </c>
      <c r="I550" s="6">
        <v>4068803727575</v>
      </c>
      <c r="J550" s="7">
        <v>50</v>
      </c>
      <c r="K550" s="7">
        <v>13.648555555555561</v>
      </c>
      <c r="L550" s="2">
        <v>2</v>
      </c>
    </row>
    <row r="551" spans="1:12">
      <c r="A551" s="5" t="s">
        <v>10</v>
      </c>
      <c r="B551" s="2" t="s">
        <v>610</v>
      </c>
      <c r="C551" s="8" t="str">
        <f>"https://www.google.com/search?q="&amp;A551&amp;"+"&amp;B551&amp;"&amp;client=firefox-b&amp;tbm=isch&amp;source=lnms&amp;sa=X&amp;ved=0ahUKEwj59ILMoPnTAhXDDxoKHYTrBwYQ_AUIJigB&amp;biw=1920&amp;bih=1009"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1" s="10" t="s">
        <v>611</v>
      </c>
      <c r="E551" s="26" t="s">
        <v>13</v>
      </c>
      <c r="F551" s="23" t="s">
        <v>612</v>
      </c>
      <c r="G551" s="2" t="s">
        <v>88</v>
      </c>
      <c r="H551" s="2" t="s">
        <v>97</v>
      </c>
      <c r="I551" s="6">
        <v>4068803727612</v>
      </c>
      <c r="J551" s="7">
        <v>50</v>
      </c>
      <c r="K551" s="7">
        <v>13.648555555555561</v>
      </c>
      <c r="L551" s="2">
        <v>1</v>
      </c>
    </row>
    <row r="552" spans="1:12">
      <c r="A552" s="5" t="s">
        <v>10</v>
      </c>
      <c r="B552" s="2" t="s">
        <v>610</v>
      </c>
      <c r="C552" s="8" t="str">
        <f>"https://www.google.com/search?q="&amp;A552&amp;"+"&amp;B552&amp;"&amp;client=firefox-b&amp;tbm=isch&amp;source=lnms&amp;sa=X&amp;ved=0ahUKEwj59ILMoPnTAhXDDxoKHYTrBwYQ_AUIJigB&amp;biw=1920&amp;bih=1009"</f>
        <v>https://www.google.com/search?q=adidas+JV9268&amp;client=firefox-b&amp;tbm=isch&amp;source=lnms&amp;sa=X&amp;ved=0ahUKEwj59ILMoPnTAhXDDxoKHYTrBwYQ_AUIJigB&amp;biw=1920&amp;bih=1009</v>
      </c>
      <c r="D552" s="10" t="s">
        <v>611</v>
      </c>
      <c r="E552" s="26" t="s">
        <v>13</v>
      </c>
      <c r="F552" s="23" t="s">
        <v>612</v>
      </c>
      <c r="G552" s="2" t="s">
        <v>88</v>
      </c>
      <c r="H552" s="2" t="s">
        <v>98</v>
      </c>
      <c r="I552" s="6">
        <v>4068803731336</v>
      </c>
      <c r="J552" s="7">
        <v>50</v>
      </c>
      <c r="K552" s="7">
        <v>13.648555555555561</v>
      </c>
      <c r="L552" s="2">
        <v>2</v>
      </c>
    </row>
    <row r="553" spans="1:12">
      <c r="C553" s="8"/>
      <c r="D553" s="10"/>
      <c r="I553" s="6"/>
      <c r="K553" s="7">
        <v>0</v>
      </c>
    </row>
    <row r="554" spans="1:12">
      <c r="A554" s="5" t="s">
        <v>10</v>
      </c>
      <c r="B554" s="2" t="s">
        <v>613</v>
      </c>
      <c r="C554" s="8" t="str">
        <f>"https://www.google.com/search?q="&amp;A554&amp;"+"&amp;B554&amp;"&amp;client=firefox-b&amp;tbm=isch&amp;source=lnms&amp;sa=X&amp;ved=0ahUKEwj59ILMoPnTAhXDDxoKHYTrBwYQ_AUIJigB&amp;biw=1920&amp;bih=1009"</f>
        <v>https://www.google.com/search?q=adidas+JV9264&amp;client=firefox-b&amp;tbm=isch&amp;source=lnms&amp;sa=X&amp;ved=0ahUKEwj59ILMoPnTAhXDDxoKHYTrBwYQ_AUIJigB&amp;biw=1920&amp;bih=1009</v>
      </c>
      <c r="D554" s="10" t="s">
        <v>614</v>
      </c>
      <c r="E554" s="26" t="s">
        <v>13</v>
      </c>
      <c r="F554" s="23" t="s">
        <v>615</v>
      </c>
      <c r="G554" s="2" t="s">
        <v>88</v>
      </c>
      <c r="H554" s="2" t="s">
        <v>97</v>
      </c>
      <c r="I554" s="6">
        <v>4068803705191</v>
      </c>
      <c r="J554" s="7">
        <v>85</v>
      </c>
      <c r="K554" s="7">
        <v>23.166</v>
      </c>
      <c r="L554" s="2">
        <v>1</v>
      </c>
    </row>
    <row r="555" spans="1:12">
      <c r="C555" s="5"/>
      <c r="D555" s="10"/>
      <c r="E555" s="29"/>
      <c r="I555" s="6"/>
      <c r="K555" s="7">
        <v>0</v>
      </c>
    </row>
    <row r="556" spans="1:12">
      <c r="A556" s="5" t="s">
        <v>10</v>
      </c>
      <c r="B556" s="2" t="s">
        <v>616</v>
      </c>
      <c r="C556" s="8" t="str">
        <f>"https://www.google.com/search?q="&amp;A556&amp;"+"&amp;B556&amp;"&amp;client=firefox-b&amp;tbm=isch&amp;source=lnms&amp;sa=X&amp;ved=0ahUKEwj59ILMoPnTAhXDDxoKHYTrBwYQ_AUIJigB&amp;biw=1920&amp;bih=1009"</f>
        <v>https://www.google.com/search?q=adidas+JV9081&amp;client=firefox-b&amp;tbm=isch&amp;source=lnms&amp;sa=X&amp;ved=0ahUKEwj59ILMoPnTAhXDDxoKHYTrBwYQ_AUIJigB&amp;biw=1920&amp;bih=1009</v>
      </c>
      <c r="D556" s="10" t="s">
        <v>617</v>
      </c>
      <c r="E556" s="26" t="s">
        <v>13</v>
      </c>
      <c r="F556" s="23" t="s">
        <v>618</v>
      </c>
      <c r="G556" s="2" t="s">
        <v>619</v>
      </c>
      <c r="H556" s="2" t="s">
        <v>67</v>
      </c>
      <c r="I556" s="6">
        <v>4068801462430</v>
      </c>
      <c r="J556" s="7">
        <v>23</v>
      </c>
      <c r="K556" s="7">
        <v>6.2920000000000007</v>
      </c>
      <c r="L556" s="2">
        <v>5</v>
      </c>
    </row>
    <row r="557" spans="1:12">
      <c r="C557" s="5"/>
      <c r="D557" s="10"/>
      <c r="E557" s="29"/>
      <c r="I557" s="6"/>
      <c r="K557" s="7">
        <v>0</v>
      </c>
    </row>
    <row r="558" spans="1:12">
      <c r="A558" s="5" t="s">
        <v>10</v>
      </c>
      <c r="B558" s="2" t="s">
        <v>620</v>
      </c>
      <c r="C558" s="8" t="str">
        <f>"https://www.google.com/search?q="&amp;A558&amp;"+"&amp;B558&amp;"&amp;client=firefox-b&amp;tbm=isch&amp;source=lnms&amp;sa=X&amp;ved=0ahUKEwj59ILMoPnTAhXDDxoKHYTrBwYQ_AUIJigB&amp;biw=1920&amp;bih=1009"</f>
        <v>https://www.google.com/search?q=adidas+JV7949&amp;client=firefox-b&amp;tbm=isch&amp;source=lnms&amp;sa=X&amp;ved=0ahUKEwj59ILMoPnTAhXDDxoKHYTrBwYQ_AUIJigB&amp;biw=1920&amp;bih=1009</v>
      </c>
      <c r="D558" s="10" t="s">
        <v>621</v>
      </c>
      <c r="E558" s="26" t="s">
        <v>13</v>
      </c>
      <c r="F558" s="23" t="s">
        <v>622</v>
      </c>
      <c r="G558" s="2" t="s">
        <v>623</v>
      </c>
      <c r="H558" s="2" t="s">
        <v>97</v>
      </c>
      <c r="I558" s="6">
        <v>4068801900567</v>
      </c>
      <c r="J558" s="7">
        <v>20</v>
      </c>
      <c r="K558" s="7">
        <v>5.4657777777777783</v>
      </c>
      <c r="L558" s="2">
        <v>1</v>
      </c>
    </row>
    <row r="559" spans="1:12">
      <c r="C559" s="5"/>
      <c r="D559" s="10"/>
      <c r="E559" s="29"/>
      <c r="I559" s="6"/>
      <c r="K559" s="7">
        <v>0</v>
      </c>
    </row>
    <row r="560" spans="1:12">
      <c r="A560" s="5" t="s">
        <v>10</v>
      </c>
      <c r="B560" s="2" t="s">
        <v>624</v>
      </c>
      <c r="C560" s="8" t="str">
        <f>"https://www.google.com/search?q="&amp;A560&amp;"+"&amp;B560&amp;"&amp;client=firefox-b&amp;tbm=isch&amp;source=lnms&amp;sa=X&amp;ved=0ahUKEwj59ILMoPnTAhXDDxoKHYTrBwYQ_AUIJigB&amp;biw=1920&amp;bih=1009"</f>
        <v>https://www.google.com/search?q=adidas+JV7395&amp;client=firefox-b&amp;tbm=isch&amp;source=lnms&amp;sa=X&amp;ved=0ahUKEwj59ILMoPnTAhXDDxoKHYTrBwYQ_AUIJigB&amp;biw=1920&amp;bih=1009</v>
      </c>
      <c r="D560" s="10" t="s">
        <v>625</v>
      </c>
      <c r="E560" s="27" t="s">
        <v>33</v>
      </c>
      <c r="F560" s="23" t="s">
        <v>626</v>
      </c>
      <c r="G560" s="2" t="s">
        <v>580</v>
      </c>
      <c r="H560" s="2" t="s">
        <v>98</v>
      </c>
      <c r="I560" s="6">
        <v>4068808305587</v>
      </c>
      <c r="J560" s="7">
        <v>55</v>
      </c>
      <c r="K560" s="7">
        <v>14.98322222222223</v>
      </c>
      <c r="L560" s="2">
        <v>2</v>
      </c>
    </row>
    <row r="561" spans="1:12">
      <c r="C561" s="8"/>
      <c r="D561" s="10"/>
      <c r="I561" s="6"/>
      <c r="K561" s="7">
        <v>0</v>
      </c>
    </row>
    <row r="562" spans="1:12">
      <c r="A562" s="5" t="s">
        <v>10</v>
      </c>
      <c r="B562" s="2" t="s">
        <v>627</v>
      </c>
      <c r="C562" s="8" t="str">
        <f>"https://www.google.com/search?q="&amp;A562&amp;"+"&amp;B562&amp;"&amp;client=firefox-b&amp;tbm=isch&amp;source=lnms&amp;sa=X&amp;ved=0ahUKEwj59ILMoPnTAhXDDxoKHYTrBwYQ_AUIJigB&amp;biw=1920&amp;bih=1009"</f>
        <v>https://www.google.com/search?q=adidas+JV5866&amp;client=firefox-b&amp;tbm=isch&amp;source=lnms&amp;sa=X&amp;ved=0ahUKEwj59ILMoPnTAhXDDxoKHYTrBwYQ_AUIJigB&amp;biw=1920&amp;bih=1009</v>
      </c>
      <c r="D562" s="10" t="s">
        <v>628</v>
      </c>
      <c r="E562" s="26" t="s">
        <v>13</v>
      </c>
      <c r="F562" s="23" t="s">
        <v>421</v>
      </c>
      <c r="G562" s="2" t="s">
        <v>116</v>
      </c>
      <c r="H562" s="2" t="s">
        <v>67</v>
      </c>
      <c r="I562" s="6">
        <v>4068801426388</v>
      </c>
      <c r="J562" s="7">
        <v>30</v>
      </c>
      <c r="K562" s="7">
        <v>8.1827777777777797</v>
      </c>
      <c r="L562" s="2">
        <v>6</v>
      </c>
    </row>
    <row r="563" spans="1:12">
      <c r="C563" s="8"/>
      <c r="D563" s="10"/>
      <c r="I563" s="6"/>
      <c r="K563" s="7">
        <v>0</v>
      </c>
    </row>
    <row r="564" spans="1:12">
      <c r="A564" s="5" t="s">
        <v>10</v>
      </c>
      <c r="B564" s="2" t="s">
        <v>629</v>
      </c>
      <c r="C564" s="8" t="str">
        <f>"https://www.google.com/search?q="&amp;A564&amp;"+"&amp;B564&amp;"&amp;client=firefox-b&amp;tbm=isch&amp;source=lnms&amp;sa=X&amp;ved=0ahUKEwj59ILMoPnTAhXDDxoKHYTrBwYQ_AUIJigB&amp;biw=1920&amp;bih=1009"</f>
        <v>https://www.google.com/search?q=adidas+JS3168&amp;client=firefox-b&amp;tbm=isch&amp;source=lnms&amp;sa=X&amp;ved=0ahUKEwj59ILMoPnTAhXDDxoKHYTrBwYQ_AUIJigB&amp;biw=1920&amp;bih=1009</v>
      </c>
      <c r="D564" s="10" t="s">
        <v>630</v>
      </c>
      <c r="E564" s="26" t="s">
        <v>13</v>
      </c>
      <c r="F564" s="22" t="s">
        <v>631</v>
      </c>
      <c r="G564" s="2" t="s">
        <v>632</v>
      </c>
      <c r="H564" s="2">
        <v>8</v>
      </c>
      <c r="I564" s="6">
        <v>4067907294020</v>
      </c>
      <c r="J564" s="7">
        <v>100</v>
      </c>
      <c r="K564" s="7">
        <v>31.777777777777779</v>
      </c>
      <c r="L564" s="2">
        <v>2</v>
      </c>
    </row>
    <row r="565" spans="1:12">
      <c r="C565" s="8"/>
      <c r="D565" s="10"/>
      <c r="I565" s="6"/>
      <c r="K565" s="7">
        <v>0</v>
      </c>
    </row>
    <row r="566" spans="1:12">
      <c r="A566" s="5" t="s">
        <v>10</v>
      </c>
      <c r="B566" s="2" t="s">
        <v>633</v>
      </c>
      <c r="C566" s="8" t="str">
        <f>"https://www.google.com/search?q="&amp;A566&amp;"+"&amp;B566&amp;"&amp;client=firefox-b&amp;tbm=isch&amp;source=lnms&amp;sa=X&amp;ved=0ahUKEwj59ILMoPnTAhXDDxoKHYTrBwYQ_AUIJigB&amp;biw=1920&amp;bih=1009"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6" s="10" t="s">
        <v>634</v>
      </c>
      <c r="E566" s="26" t="s">
        <v>13</v>
      </c>
      <c r="F566" s="22" t="s">
        <v>635</v>
      </c>
      <c r="G566" s="2" t="s">
        <v>96</v>
      </c>
      <c r="H566" s="2">
        <v>8</v>
      </c>
      <c r="I566" s="6">
        <v>4067901881530</v>
      </c>
      <c r="J566" s="7">
        <v>100</v>
      </c>
      <c r="K566" s="7">
        <v>31.777777777777779</v>
      </c>
      <c r="L566" s="2">
        <v>1</v>
      </c>
    </row>
    <row r="567" spans="1:12">
      <c r="A567" s="5" t="s">
        <v>10</v>
      </c>
      <c r="B567" s="2" t="s">
        <v>633</v>
      </c>
      <c r="C567" s="8" t="str">
        <f>"https://www.google.com/search?q="&amp;A567&amp;"+"&amp;B567&amp;"&amp;client=firefox-b&amp;tbm=isch&amp;source=lnms&amp;sa=X&amp;ved=0ahUKEwj59ILMoPnTAhXDDxoKHYTrBwYQ_AUIJigB&amp;biw=1920&amp;bih=1009"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7" s="10" t="s">
        <v>634</v>
      </c>
      <c r="E567" s="26" t="s">
        <v>13</v>
      </c>
      <c r="F567" s="22" t="s">
        <v>635</v>
      </c>
      <c r="G567" s="2" t="s">
        <v>96</v>
      </c>
      <c r="H567" s="2">
        <v>-9</v>
      </c>
      <c r="I567" s="6">
        <v>4067901881547</v>
      </c>
      <c r="J567" s="7">
        <v>100</v>
      </c>
      <c r="K567" s="7">
        <v>31.777777777777779</v>
      </c>
      <c r="L567" s="2">
        <v>1</v>
      </c>
    </row>
    <row r="568" spans="1:12">
      <c r="A568" s="5" t="s">
        <v>10</v>
      </c>
      <c r="B568" s="2" t="s">
        <v>633</v>
      </c>
      <c r="C568" s="8" t="str">
        <f>"https://www.google.com/search?q="&amp;A568&amp;"+"&amp;B568&amp;"&amp;client=firefox-b&amp;tbm=isch&amp;source=lnms&amp;sa=X&amp;ved=0ahUKEwj59ILMoPnTAhXDDxoKHYTrBwYQ_AUIJigB&amp;biw=1920&amp;bih=1009"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8" s="10" t="s">
        <v>634</v>
      </c>
      <c r="E568" s="26" t="s">
        <v>13</v>
      </c>
      <c r="F568" s="22" t="s">
        <v>635</v>
      </c>
      <c r="G568" s="2" t="s">
        <v>96</v>
      </c>
      <c r="H568" s="2">
        <v>-8</v>
      </c>
      <c r="I568" s="6">
        <v>4067901885224</v>
      </c>
      <c r="J568" s="7">
        <v>100</v>
      </c>
      <c r="K568" s="7">
        <v>31.777777777777779</v>
      </c>
      <c r="L568" s="2">
        <v>1</v>
      </c>
    </row>
    <row r="569" spans="1:12">
      <c r="A569" s="5" t="s">
        <v>10</v>
      </c>
      <c r="B569" s="2" t="s">
        <v>633</v>
      </c>
      <c r="C569" s="8" t="str">
        <f>"https://www.google.com/search?q="&amp;A569&amp;"+"&amp;B569&amp;"&amp;client=firefox-b&amp;tbm=isch&amp;source=lnms&amp;sa=X&amp;ved=0ahUKEwj59ILMoPnTAhXDDxoKHYTrBwYQ_AUIJigB&amp;biw=1920&amp;bih=1009"</f>
        <v>https://www.google.com/search?q=adidas+JS3161&amp;client=firefox-b&amp;tbm=isch&amp;source=lnms&amp;sa=X&amp;ved=0ahUKEwj59ILMoPnTAhXDDxoKHYTrBwYQ_AUIJigB&amp;biw=1920&amp;bih=1009</v>
      </c>
      <c r="D569" s="10" t="s">
        <v>634</v>
      </c>
      <c r="E569" s="26" t="s">
        <v>13</v>
      </c>
      <c r="F569" s="22" t="s">
        <v>635</v>
      </c>
      <c r="G569" s="2" t="s">
        <v>96</v>
      </c>
      <c r="H569" s="2">
        <v>10</v>
      </c>
      <c r="I569" s="6">
        <v>4067901881561</v>
      </c>
      <c r="J569" s="7">
        <v>100</v>
      </c>
      <c r="K569" s="7">
        <v>31.777777777777779</v>
      </c>
      <c r="L569" s="2">
        <v>1</v>
      </c>
    </row>
    <row r="570" spans="1:12">
      <c r="C570" s="8"/>
      <c r="D570" s="10"/>
      <c r="I570" s="6"/>
      <c r="K570" s="7">
        <v>0</v>
      </c>
    </row>
    <row r="571" spans="1:12">
      <c r="A571" s="5" t="s">
        <v>10</v>
      </c>
      <c r="B571" s="2" t="s">
        <v>636</v>
      </c>
      <c r="C571" s="8" t="str">
        <f>"https://www.google.com/search?q="&amp;A571&amp;"+"&amp;B571&amp;"&amp;client=firefox-b&amp;tbm=isch&amp;source=lnms&amp;sa=X&amp;ved=0ahUKEwj59ILMoPnTAhXDDxoKHYTrBwYQ_AUIJigB&amp;biw=1920&amp;bih=1009"</f>
        <v>https://www.google.com/search?q=adidas+JS3159&amp;client=firefox-b&amp;tbm=isch&amp;source=lnms&amp;sa=X&amp;ved=0ahUKEwj59ILMoPnTAhXDDxoKHYTrBwYQ_AUIJigB&amp;biw=1920&amp;bih=1009</v>
      </c>
      <c r="D571" s="10" t="s">
        <v>637</v>
      </c>
      <c r="E571" s="26" t="s">
        <v>13</v>
      </c>
      <c r="F571" s="22" t="s">
        <v>635</v>
      </c>
      <c r="G571" s="2" t="s">
        <v>116</v>
      </c>
      <c r="H571" s="2">
        <v>10</v>
      </c>
      <c r="I571" s="6">
        <v>4067901889116</v>
      </c>
      <c r="J571" s="7">
        <v>100</v>
      </c>
      <c r="K571" s="7">
        <v>31.777777777777779</v>
      </c>
      <c r="L571" s="2">
        <v>1</v>
      </c>
    </row>
    <row r="572" spans="1:12">
      <c r="C572" s="8"/>
      <c r="D572" s="10"/>
      <c r="I572" s="6"/>
      <c r="K572" s="7">
        <v>0</v>
      </c>
    </row>
    <row r="573" spans="1:12">
      <c r="A573" s="5" t="s">
        <v>10</v>
      </c>
      <c r="B573" s="2" t="s">
        <v>638</v>
      </c>
      <c r="C573" s="8" t="str">
        <f>"https://www.google.com/search?q="&amp;A573&amp;"+"&amp;B573&amp;"&amp;client=firefox-b&amp;tbm=isch&amp;source=lnms&amp;sa=X&amp;ved=0ahUKEwj59ILMoPnTAhXDDxoKHYTrBwYQ_AUIJigB&amp;biw=1920&amp;bih=1009"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3" s="10" t="s">
        <v>639</v>
      </c>
      <c r="E573" s="26" t="s">
        <v>13</v>
      </c>
      <c r="F573" s="22" t="s">
        <v>635</v>
      </c>
      <c r="G573" s="2" t="s">
        <v>28</v>
      </c>
      <c r="H573" s="2">
        <v>-5</v>
      </c>
      <c r="I573" s="6">
        <v>4067901893052</v>
      </c>
      <c r="J573" s="7">
        <v>100</v>
      </c>
      <c r="K573" s="7">
        <v>31.777777777777779</v>
      </c>
      <c r="L573" s="2">
        <v>1</v>
      </c>
    </row>
    <row r="574" spans="1:12">
      <c r="A574" s="5" t="s">
        <v>10</v>
      </c>
      <c r="B574" s="2" t="s">
        <v>638</v>
      </c>
      <c r="C574" s="8" t="str">
        <f>"https://www.google.com/search?q="&amp;A574&amp;"+"&amp;B574&amp;"&amp;client=firefox-b&amp;tbm=isch&amp;source=lnms&amp;sa=X&amp;ved=0ahUKEwj59ILMoPnTAhXDDxoKHYTrBwYQ_AUIJigB&amp;biw=1920&amp;bih=1009"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4" s="10" t="s">
        <v>639</v>
      </c>
      <c r="E574" s="26" t="s">
        <v>13</v>
      </c>
      <c r="F574" s="22" t="s">
        <v>635</v>
      </c>
      <c r="G574" s="2" t="s">
        <v>28</v>
      </c>
      <c r="H574" s="2">
        <v>7</v>
      </c>
      <c r="I574" s="6">
        <v>4067901896732</v>
      </c>
      <c r="J574" s="7">
        <v>100</v>
      </c>
      <c r="K574" s="7">
        <v>31.777777777777779</v>
      </c>
      <c r="L574" s="2">
        <v>1</v>
      </c>
    </row>
    <row r="575" spans="1:12">
      <c r="A575" s="5" t="s">
        <v>10</v>
      </c>
      <c r="B575" s="2" t="s">
        <v>638</v>
      </c>
      <c r="C575" s="8" t="str">
        <f>"https://www.google.com/search?q="&amp;A575&amp;"+"&amp;B575&amp;"&amp;client=firefox-b&amp;tbm=isch&amp;source=lnms&amp;sa=X&amp;ved=0ahUKEwj59ILMoPnTAhXDDxoKHYTrBwYQ_AUIJigB&amp;biw=1920&amp;bih=1009"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5" s="10" t="s">
        <v>639</v>
      </c>
      <c r="E575" s="26" t="s">
        <v>13</v>
      </c>
      <c r="F575" s="22" t="s">
        <v>635</v>
      </c>
      <c r="G575" s="2" t="s">
        <v>28</v>
      </c>
      <c r="H575" s="2">
        <v>8</v>
      </c>
      <c r="I575" s="6">
        <v>4067901896794</v>
      </c>
      <c r="J575" s="7">
        <v>100</v>
      </c>
      <c r="K575" s="7">
        <v>31.777777777777779</v>
      </c>
      <c r="L575" s="2">
        <v>1</v>
      </c>
    </row>
    <row r="576" spans="1:12">
      <c r="A576" s="5" t="s">
        <v>10</v>
      </c>
      <c r="B576" s="2" t="s">
        <v>638</v>
      </c>
      <c r="C576" s="8" t="str">
        <f>"https://www.google.com/search?q="&amp;A576&amp;"+"&amp;B576&amp;"&amp;client=firefox-b&amp;tbm=isch&amp;source=lnms&amp;sa=X&amp;ved=0ahUKEwj59ILMoPnTAhXDDxoKHYTrBwYQ_AUIJigB&amp;biw=1920&amp;bih=1009"</f>
        <v>https://www.google.com/search?q=adidas+JS3158&amp;client=firefox-b&amp;tbm=isch&amp;source=lnms&amp;sa=X&amp;ved=0ahUKEwj59ILMoPnTAhXDDxoKHYTrBwYQ_AUIJigB&amp;biw=1920&amp;bih=1009</v>
      </c>
      <c r="D576" s="10" t="s">
        <v>639</v>
      </c>
      <c r="E576" s="26" t="s">
        <v>13</v>
      </c>
      <c r="F576" s="22" t="s">
        <v>635</v>
      </c>
      <c r="G576" s="2" t="s">
        <v>28</v>
      </c>
      <c r="H576" s="2">
        <v>-11</v>
      </c>
      <c r="I576" s="6">
        <v>4067901893045</v>
      </c>
      <c r="J576" s="7">
        <v>100</v>
      </c>
      <c r="K576" s="7">
        <v>31.777777777777779</v>
      </c>
      <c r="L576" s="2">
        <v>1</v>
      </c>
    </row>
    <row r="577" spans="1:12">
      <c r="C577" s="8"/>
      <c r="D577" s="10"/>
      <c r="I577" s="6"/>
      <c r="K577" s="7">
        <v>0</v>
      </c>
    </row>
    <row r="578" spans="1:12">
      <c r="A578" s="5" t="s">
        <v>10</v>
      </c>
      <c r="B578" s="2" t="s">
        <v>640</v>
      </c>
      <c r="C578" s="8" t="str">
        <f>"https://www.google.com/search?q="&amp;A578&amp;"+"&amp;B578&amp;"&amp;client=firefox-b&amp;tbm=isch&amp;source=lnms&amp;sa=X&amp;ved=0ahUKEwj59ILMoPnTAhXDDxoKHYTrBwYQ_AUIJigB&amp;biw=1920&amp;bih=1009"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78" s="10" t="s">
        <v>641</v>
      </c>
      <c r="E578" s="26" t="s">
        <v>13</v>
      </c>
      <c r="F578" s="22" t="s">
        <v>642</v>
      </c>
      <c r="G578" s="2" t="s">
        <v>497</v>
      </c>
      <c r="H578" s="2">
        <v>-9</v>
      </c>
      <c r="I578" s="6">
        <v>4067904113959</v>
      </c>
      <c r="J578" s="7">
        <v>130</v>
      </c>
      <c r="K578" s="7">
        <v>41.311111111111117</v>
      </c>
      <c r="L578" s="2">
        <v>2</v>
      </c>
    </row>
    <row r="579" spans="1:12">
      <c r="A579" s="5" t="s">
        <v>10</v>
      </c>
      <c r="B579" s="2" t="s">
        <v>640</v>
      </c>
      <c r="C579" s="8" t="str">
        <f>"https://www.google.com/search?q="&amp;A579&amp;"+"&amp;B579&amp;"&amp;client=firefox-b&amp;tbm=isch&amp;source=lnms&amp;sa=X&amp;ved=0ahUKEwj59ILMoPnTAhXDDxoKHYTrBwYQ_AUIJigB&amp;biw=1920&amp;bih=1009"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79" s="10" t="s">
        <v>641</v>
      </c>
      <c r="E579" s="26" t="s">
        <v>13</v>
      </c>
      <c r="F579" s="22" t="s">
        <v>642</v>
      </c>
      <c r="G579" s="2" t="s">
        <v>497</v>
      </c>
      <c r="H579" s="2">
        <v>10</v>
      </c>
      <c r="I579" s="6">
        <v>4067904113997</v>
      </c>
      <c r="J579" s="7">
        <v>130</v>
      </c>
      <c r="K579" s="7">
        <v>41.311111111111117</v>
      </c>
      <c r="L579" s="2">
        <v>1</v>
      </c>
    </row>
    <row r="580" spans="1:12">
      <c r="A580" s="5" t="s">
        <v>10</v>
      </c>
      <c r="B580" s="2" t="s">
        <v>640</v>
      </c>
      <c r="C580" s="8" t="str">
        <f>"https://www.google.com/search?q="&amp;A580&amp;"+"&amp;B580&amp;"&amp;client=firefox-b&amp;tbm=isch&amp;source=lnms&amp;sa=X&amp;ved=0ahUKEwj59ILMoPnTAhXDDxoKHYTrBwYQ_AUIJigB&amp;biw=1920&amp;bih=1009"</f>
        <v>https://www.google.com/search?q=adidas+JS3046&amp;client=firefox-b&amp;tbm=isch&amp;source=lnms&amp;sa=X&amp;ved=0ahUKEwj59ILMoPnTAhXDDxoKHYTrBwYQ_AUIJigB&amp;biw=1920&amp;bih=1009</v>
      </c>
      <c r="D580" s="10" t="s">
        <v>641</v>
      </c>
      <c r="E580" s="26" t="s">
        <v>13</v>
      </c>
      <c r="F580" s="22" t="s">
        <v>642</v>
      </c>
      <c r="G580" s="2" t="s">
        <v>497</v>
      </c>
      <c r="H580" s="2">
        <v>-10</v>
      </c>
      <c r="I580" s="6">
        <v>4067904114024</v>
      </c>
      <c r="J580" s="7">
        <v>130</v>
      </c>
      <c r="K580" s="7">
        <v>41.311111111111117</v>
      </c>
      <c r="L580" s="2">
        <v>1</v>
      </c>
    </row>
    <row r="581" spans="1:12">
      <c r="C581" s="8"/>
      <c r="D581" s="10"/>
      <c r="I581" s="6"/>
      <c r="K581" s="7">
        <v>0</v>
      </c>
    </row>
    <row r="582" spans="1:12">
      <c r="A582" s="5" t="s">
        <v>10</v>
      </c>
      <c r="B582" s="2" t="s">
        <v>643</v>
      </c>
      <c r="C582" s="8" t="str">
        <f>"https://www.google.com/search?q="&amp;A582&amp;"+"&amp;B582&amp;"&amp;client=firefox-b&amp;tbm=isch&amp;source=lnms&amp;sa=X&amp;ved=0ahUKEwj59ILMoPnTAhXDDxoKHYTrBwYQ_AUIJigB&amp;biw=1920&amp;bih=1009"</f>
        <v>https://www.google.com/search?q=adidas+JS2939&amp;client=firefox-b&amp;tbm=isch&amp;source=lnms&amp;sa=X&amp;ved=0ahUKEwj59ILMoPnTAhXDDxoKHYTrBwYQ_AUIJigB&amp;biw=1920&amp;bih=1009</v>
      </c>
      <c r="D582" s="10" t="s">
        <v>644</v>
      </c>
      <c r="E582" s="28" t="s">
        <v>26</v>
      </c>
      <c r="F582" s="22" t="s">
        <v>645</v>
      </c>
      <c r="G582" s="2" t="s">
        <v>646</v>
      </c>
      <c r="H582" s="2">
        <v>5</v>
      </c>
      <c r="I582" s="6">
        <v>4067907375347</v>
      </c>
      <c r="J582" s="7">
        <v>70</v>
      </c>
      <c r="K582" s="7">
        <v>26.693333333333339</v>
      </c>
      <c r="L582" s="2">
        <v>3</v>
      </c>
    </row>
    <row r="583" spans="1:12">
      <c r="C583" s="8"/>
      <c r="D583" s="10"/>
      <c r="I583" s="6"/>
      <c r="K583" s="7">
        <v>0</v>
      </c>
    </row>
    <row r="584" spans="1:12">
      <c r="A584" s="5" t="s">
        <v>10</v>
      </c>
      <c r="B584" s="2" t="s">
        <v>647</v>
      </c>
      <c r="C584" s="8" t="str">
        <f>"https://www.google.com/search?q="&amp;A584&amp;"+"&amp;B584&amp;"&amp;client=firefox-b&amp;tbm=isch&amp;source=lnms&amp;sa=X&amp;ved=0ahUKEwj59ILMoPnTAhXDDxoKHYTrBwYQ_AUIJigB&amp;biw=1920&amp;bih=1009"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4" s="10" t="s">
        <v>648</v>
      </c>
      <c r="E584" s="26" t="s">
        <v>13</v>
      </c>
      <c r="F584" s="22" t="s">
        <v>649</v>
      </c>
      <c r="G584" s="2" t="s">
        <v>650</v>
      </c>
      <c r="H584" s="2">
        <v>-9</v>
      </c>
      <c r="I584" s="6">
        <v>4067904533887</v>
      </c>
      <c r="J584" s="7">
        <v>110</v>
      </c>
      <c r="K584" s="7">
        <v>31.809555555555558</v>
      </c>
      <c r="L584" s="2">
        <v>2</v>
      </c>
    </row>
    <row r="585" spans="1:12">
      <c r="A585" s="5" t="s">
        <v>10</v>
      </c>
      <c r="B585" s="2" t="s">
        <v>647</v>
      </c>
      <c r="C585" s="8" t="str">
        <f>"https://www.google.com/search?q="&amp;A585&amp;"+"&amp;B585&amp;"&amp;client=firefox-b&amp;tbm=isch&amp;source=lnms&amp;sa=X&amp;ved=0ahUKEwj59ILMoPnTAhXDDxoKHYTrBwYQ_AUIJigB&amp;biw=1920&amp;bih=1009"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5" s="10" t="s">
        <v>648</v>
      </c>
      <c r="E585" s="26" t="s">
        <v>13</v>
      </c>
      <c r="F585" s="22" t="s">
        <v>649</v>
      </c>
      <c r="G585" s="2" t="s">
        <v>650</v>
      </c>
      <c r="H585" s="2">
        <v>-7</v>
      </c>
      <c r="I585" s="6">
        <v>4067904530220</v>
      </c>
      <c r="J585" s="7">
        <v>110</v>
      </c>
      <c r="K585" s="7">
        <v>31.809555555555558</v>
      </c>
      <c r="L585" s="2">
        <v>1</v>
      </c>
    </row>
    <row r="586" spans="1:12">
      <c r="A586" s="5" t="s">
        <v>10</v>
      </c>
      <c r="B586" s="2" t="s">
        <v>647</v>
      </c>
      <c r="C586" s="8" t="str">
        <f>"https://www.google.com/search?q="&amp;A586&amp;"+"&amp;B586&amp;"&amp;client=firefox-b&amp;tbm=isch&amp;source=lnms&amp;sa=X&amp;ved=0ahUKEwj59ILMoPnTAhXDDxoKHYTrBwYQ_AUIJigB&amp;biw=1920&amp;bih=1009"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6" s="10" t="s">
        <v>648</v>
      </c>
      <c r="E586" s="26" t="s">
        <v>13</v>
      </c>
      <c r="F586" s="22" t="s">
        <v>649</v>
      </c>
      <c r="G586" s="2" t="s">
        <v>650</v>
      </c>
      <c r="H586" s="2">
        <v>-6</v>
      </c>
      <c r="I586" s="6">
        <v>4067904530190</v>
      </c>
      <c r="J586" s="7">
        <v>110</v>
      </c>
      <c r="K586" s="7">
        <v>31.809555555555558</v>
      </c>
      <c r="L586" s="2">
        <v>2</v>
      </c>
    </row>
    <row r="587" spans="1:12">
      <c r="A587" s="5" t="s">
        <v>10</v>
      </c>
      <c r="B587" s="2" t="s">
        <v>647</v>
      </c>
      <c r="C587" s="8" t="str">
        <f>"https://www.google.com/search?q="&amp;A587&amp;"+"&amp;B587&amp;"&amp;client=firefox-b&amp;tbm=isch&amp;source=lnms&amp;sa=X&amp;ved=0ahUKEwj59ILMoPnTAhXDDxoKHYTrBwYQ_AUIJigB&amp;biw=1920&amp;bih=1009"</f>
        <v>https://www.google.com/search?q=adidas+JS2914&amp;client=firefox-b&amp;tbm=isch&amp;source=lnms&amp;sa=X&amp;ved=0ahUKEwj59ILMoPnTAhXDDxoKHYTrBwYQ_AUIJigB&amp;biw=1920&amp;bih=1009</v>
      </c>
      <c r="D587" s="10" t="s">
        <v>648</v>
      </c>
      <c r="E587" s="26" t="s">
        <v>13</v>
      </c>
      <c r="F587" s="22" t="s">
        <v>649</v>
      </c>
      <c r="G587" s="2" t="s">
        <v>650</v>
      </c>
      <c r="H587" s="2">
        <v>5</v>
      </c>
      <c r="I587" s="6">
        <v>4067904530169</v>
      </c>
      <c r="J587" s="7">
        <v>110</v>
      </c>
      <c r="K587" s="7">
        <v>31.809555555555558</v>
      </c>
      <c r="L587" s="2">
        <v>1</v>
      </c>
    </row>
    <row r="588" spans="1:12">
      <c r="C588" s="8"/>
      <c r="D588" s="10"/>
      <c r="I588" s="6"/>
      <c r="K588" s="7">
        <v>0</v>
      </c>
    </row>
    <row r="589" spans="1:12">
      <c r="A589" s="5" t="s">
        <v>10</v>
      </c>
      <c r="B589" s="2" t="s">
        <v>651</v>
      </c>
      <c r="C589" s="8" t="str">
        <f>"https://www.google.com/search?q="&amp;A589&amp;"+"&amp;B589&amp;"&amp;client=firefox-b&amp;tbm=isch&amp;source=lnms&amp;sa=X&amp;ved=0ahUKEwj59ILMoPnTAhXDDxoKHYTrBwYQ_AUIJigB&amp;biw=1920&amp;bih=1009"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89" s="10" t="s">
        <v>652</v>
      </c>
      <c r="E589" s="27" t="s">
        <v>33</v>
      </c>
      <c r="F589" s="22" t="s">
        <v>653</v>
      </c>
      <c r="G589" s="2" t="s">
        <v>39</v>
      </c>
      <c r="H589" s="2">
        <v>-7</v>
      </c>
      <c r="I589" s="6">
        <v>4067892313249</v>
      </c>
      <c r="J589" s="7">
        <v>100</v>
      </c>
      <c r="K589" s="7">
        <v>28.6</v>
      </c>
      <c r="L589" s="2">
        <v>1</v>
      </c>
    </row>
    <row r="590" spans="1:12">
      <c r="A590" s="5" t="s">
        <v>10</v>
      </c>
      <c r="B590" s="2" t="s">
        <v>651</v>
      </c>
      <c r="C590" s="8" t="str">
        <f>"https://www.google.com/search?q="&amp;A590&amp;"+"&amp;B590&amp;"&amp;client=firefox-b&amp;tbm=isch&amp;source=lnms&amp;sa=X&amp;ved=0ahUKEwj59ILMoPnTAhXDDxoKHYTrBwYQ_AUIJigB&amp;biw=1920&amp;bih=1009"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90" s="10" t="s">
        <v>652</v>
      </c>
      <c r="E590" s="27" t="s">
        <v>33</v>
      </c>
      <c r="F590" s="22" t="s">
        <v>653</v>
      </c>
      <c r="G590" s="2" t="s">
        <v>39</v>
      </c>
      <c r="H590" s="2">
        <v>8</v>
      </c>
      <c r="I590" s="6">
        <v>4067892313263</v>
      </c>
      <c r="J590" s="7">
        <v>100</v>
      </c>
      <c r="K590" s="7">
        <v>28.6</v>
      </c>
      <c r="L590" s="2">
        <v>1</v>
      </c>
    </row>
    <row r="591" spans="1:12">
      <c r="A591" s="5" t="s">
        <v>10</v>
      </c>
      <c r="B591" s="2" t="s">
        <v>651</v>
      </c>
      <c r="C591" s="8" t="str">
        <f>"https://www.google.com/search?q="&amp;A591&amp;"+"&amp;B591&amp;"&amp;client=firefox-b&amp;tbm=isch&amp;source=lnms&amp;sa=X&amp;ved=0ahUKEwj59ILMoPnTAhXDDxoKHYTrBwYQ_AUIJigB&amp;biw=1920&amp;bih=1009"</f>
        <v>https://www.google.com/search?q=adidas+JS2902&amp;client=firefox-b&amp;tbm=isch&amp;source=lnms&amp;sa=X&amp;ved=0ahUKEwj59ILMoPnTAhXDDxoKHYTrBwYQ_AUIJigB&amp;biw=1920&amp;bih=1009</v>
      </c>
      <c r="D591" s="10" t="s">
        <v>652</v>
      </c>
      <c r="E591" s="27" t="s">
        <v>33</v>
      </c>
      <c r="F591" s="22" t="s">
        <v>653</v>
      </c>
      <c r="G591" s="2" t="s">
        <v>39</v>
      </c>
      <c r="H591" s="2">
        <v>-6</v>
      </c>
      <c r="I591" s="6">
        <v>4067892313270</v>
      </c>
      <c r="J591" s="7">
        <v>100</v>
      </c>
      <c r="K591" s="7">
        <v>28.6</v>
      </c>
      <c r="L591" s="2">
        <v>1</v>
      </c>
    </row>
    <row r="592" spans="1:12">
      <c r="C592" s="8"/>
      <c r="D592" s="10"/>
      <c r="I592" s="6"/>
      <c r="K592" s="7">
        <v>0</v>
      </c>
    </row>
    <row r="593" spans="1:12">
      <c r="A593" s="5" t="s">
        <v>10</v>
      </c>
      <c r="B593" s="2" t="s">
        <v>654</v>
      </c>
      <c r="C593" s="8" t="str">
        <f>"https://www.google.com/search?q="&amp;A593&amp;"+"&amp;B593&amp;"&amp;client=firefox-b&amp;tbm=isch&amp;source=lnms&amp;sa=X&amp;ved=0ahUKEwj59ILMoPnTAhXDDxoKHYTrBwYQ_AUIJigB&amp;biw=1920&amp;bih=1009"</f>
        <v>https://www.google.com/search?q=adidas+JS2864&amp;client=firefox-b&amp;tbm=isch&amp;source=lnms&amp;sa=X&amp;ved=0ahUKEwj59ILMoPnTAhXDDxoKHYTrBwYQ_AUIJigB&amp;biw=1920&amp;bih=1009</v>
      </c>
      <c r="D593" s="10" t="s">
        <v>655</v>
      </c>
      <c r="E593" s="27" t="s">
        <v>33</v>
      </c>
      <c r="F593" s="22" t="s">
        <v>656</v>
      </c>
      <c r="G593" s="2" t="s">
        <v>657</v>
      </c>
      <c r="H593" s="2">
        <v>-4</v>
      </c>
      <c r="I593" s="6">
        <v>4067892340092</v>
      </c>
      <c r="J593" s="7">
        <v>165</v>
      </c>
      <c r="K593" s="7">
        <v>47.19</v>
      </c>
      <c r="L593" s="2">
        <v>1</v>
      </c>
    </row>
    <row r="594" spans="1:12">
      <c r="C594" s="8"/>
      <c r="D594" s="10"/>
      <c r="I594" s="6"/>
      <c r="K594" s="7">
        <v>0</v>
      </c>
    </row>
    <row r="595" spans="1:12">
      <c r="A595" s="5" t="s">
        <v>10</v>
      </c>
      <c r="B595" s="2" t="s">
        <v>658</v>
      </c>
      <c r="C595" s="8" t="str">
        <f>"https://www.google.com/search?q="&amp;A595&amp;"+"&amp;B595&amp;"&amp;client=firefox-b&amp;tbm=isch&amp;source=lnms&amp;sa=X&amp;ved=0ahUKEwj59ILMoPnTAhXDDxoKHYTrBwYQ_AUIJigB&amp;biw=1920&amp;bih=1009"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5" s="10" t="s">
        <v>659</v>
      </c>
      <c r="E595" s="26" t="s">
        <v>13</v>
      </c>
      <c r="F595" s="22" t="s">
        <v>660</v>
      </c>
      <c r="G595" s="2" t="s">
        <v>116</v>
      </c>
      <c r="H595" s="2">
        <v>-4</v>
      </c>
      <c r="I595" s="6">
        <v>4068811994808</v>
      </c>
      <c r="J595" s="7">
        <v>86</v>
      </c>
      <c r="K595" s="7">
        <v>27.328888888888891</v>
      </c>
      <c r="L595" s="2">
        <v>1</v>
      </c>
    </row>
    <row r="596" spans="1:12">
      <c r="A596" s="5" t="s">
        <v>10</v>
      </c>
      <c r="B596" s="2" t="s">
        <v>658</v>
      </c>
      <c r="C596" s="8" t="str">
        <f>"https://www.google.com/search?q="&amp;A596&amp;"+"&amp;B596&amp;"&amp;client=firefox-b&amp;tbm=isch&amp;source=lnms&amp;sa=X&amp;ved=0ahUKEwj59ILMoPnTAhXDDxoKHYTrBwYQ_AUIJigB&amp;biw=1920&amp;bih=1009"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6" s="10" t="s">
        <v>659</v>
      </c>
      <c r="E596" s="26" t="s">
        <v>13</v>
      </c>
      <c r="F596" s="22" t="s">
        <v>660</v>
      </c>
      <c r="G596" s="2" t="s">
        <v>116</v>
      </c>
      <c r="H596" s="2">
        <v>7</v>
      </c>
      <c r="I596" s="6">
        <v>4068811994785</v>
      </c>
      <c r="J596" s="7">
        <v>86</v>
      </c>
      <c r="K596" s="7">
        <v>27.328888888888891</v>
      </c>
      <c r="L596" s="2">
        <v>1</v>
      </c>
    </row>
    <row r="597" spans="1:12">
      <c r="A597" s="5" t="s">
        <v>10</v>
      </c>
      <c r="B597" s="2" t="s">
        <v>658</v>
      </c>
      <c r="C597" s="8" t="str">
        <f>"https://www.google.com/search?q="&amp;A597&amp;"+"&amp;B597&amp;"&amp;client=firefox-b&amp;tbm=isch&amp;source=lnms&amp;sa=X&amp;ved=0ahUKEwj59ILMoPnTAhXDDxoKHYTrBwYQ_AUIJigB&amp;biw=1920&amp;bih=1009"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7" s="10" t="s">
        <v>659</v>
      </c>
      <c r="E597" s="26" t="s">
        <v>13</v>
      </c>
      <c r="F597" s="22" t="s">
        <v>660</v>
      </c>
      <c r="G597" s="2" t="s">
        <v>116</v>
      </c>
      <c r="H597" s="2">
        <v>8</v>
      </c>
      <c r="I597" s="6">
        <v>4068811994754</v>
      </c>
      <c r="J597" s="7">
        <v>86</v>
      </c>
      <c r="K597" s="7">
        <v>27.328888888888891</v>
      </c>
      <c r="L597" s="2">
        <v>1</v>
      </c>
    </row>
    <row r="598" spans="1:12">
      <c r="A598" s="5" t="s">
        <v>10</v>
      </c>
      <c r="B598" s="2" t="s">
        <v>658</v>
      </c>
      <c r="C598" s="8" t="str">
        <f>"https://www.google.com/search?q="&amp;A598&amp;"+"&amp;B598&amp;"&amp;client=firefox-b&amp;tbm=isch&amp;source=lnms&amp;sa=X&amp;ved=0ahUKEwj59ILMoPnTAhXDDxoKHYTrBwYQ_AUIJigB&amp;biw=1920&amp;bih=1009"</f>
        <v>https://www.google.com/search?q=adidas+JS2438&amp;client=firefox-b&amp;tbm=isch&amp;source=lnms&amp;sa=X&amp;ved=0ahUKEwj59ILMoPnTAhXDDxoKHYTrBwYQ_AUIJigB&amp;biw=1920&amp;bih=1009</v>
      </c>
      <c r="D598" s="10" t="s">
        <v>659</v>
      </c>
      <c r="E598" s="26" t="s">
        <v>13</v>
      </c>
      <c r="F598" s="22" t="s">
        <v>660</v>
      </c>
      <c r="G598" s="2" t="s">
        <v>116</v>
      </c>
      <c r="H598" s="2">
        <v>-10</v>
      </c>
      <c r="I598" s="6">
        <v>4068811994822</v>
      </c>
      <c r="J598" s="7">
        <v>86</v>
      </c>
      <c r="K598" s="7">
        <v>27.328888888888891</v>
      </c>
      <c r="L598" s="2">
        <v>1</v>
      </c>
    </row>
    <row r="599" spans="1:12">
      <c r="C599" s="8"/>
      <c r="D599" s="10"/>
      <c r="I599" s="6"/>
      <c r="K599" s="7">
        <v>0</v>
      </c>
    </row>
    <row r="600" spans="1:12">
      <c r="A600" s="5" t="s">
        <v>10</v>
      </c>
      <c r="B600" s="2" t="s">
        <v>661</v>
      </c>
      <c r="C600" s="8" t="str">
        <f>"https://www.google.com/search?q="&amp;A600&amp;"+"&amp;B600&amp;"&amp;client=firefox-b&amp;tbm=isch&amp;source=lnms&amp;sa=X&amp;ved=0ahUKEwj59ILMoPnTAhXDDxoKHYTrBwYQ_AUIJigB&amp;biw=1920&amp;bih=1009"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0" s="10" t="s">
        <v>662</v>
      </c>
      <c r="E600" s="26" t="s">
        <v>13</v>
      </c>
      <c r="F600" s="22" t="s">
        <v>635</v>
      </c>
      <c r="G600" s="2" t="s">
        <v>28</v>
      </c>
      <c r="H600" s="2">
        <v>-6</v>
      </c>
      <c r="I600" s="6">
        <v>4067902413860</v>
      </c>
      <c r="J600" s="7">
        <v>90</v>
      </c>
      <c r="K600" s="7">
        <v>28.6</v>
      </c>
      <c r="L600" s="2">
        <v>1</v>
      </c>
    </row>
    <row r="601" spans="1:12">
      <c r="A601" s="5" t="s">
        <v>10</v>
      </c>
      <c r="B601" s="2" t="s">
        <v>661</v>
      </c>
      <c r="C601" s="8" t="str">
        <f>"https://www.google.com/search?q="&amp;A601&amp;"+"&amp;B601&amp;"&amp;client=firefox-b&amp;tbm=isch&amp;source=lnms&amp;sa=X&amp;ved=0ahUKEwj59ILMoPnTAhXDDxoKHYTrBwYQ_AUIJigB&amp;biw=1920&amp;bih=1009"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1" s="10" t="s">
        <v>662</v>
      </c>
      <c r="E601" s="26" t="s">
        <v>13</v>
      </c>
      <c r="F601" s="22" t="s">
        <v>635</v>
      </c>
      <c r="G601" s="2" t="s">
        <v>28</v>
      </c>
      <c r="H601" s="2">
        <v>-7</v>
      </c>
      <c r="I601" s="6">
        <v>4067902413716</v>
      </c>
      <c r="J601" s="7">
        <v>90</v>
      </c>
      <c r="K601" s="7">
        <v>28.6</v>
      </c>
      <c r="L601" s="2">
        <v>1</v>
      </c>
    </row>
    <row r="602" spans="1:12">
      <c r="A602" s="5" t="s">
        <v>10</v>
      </c>
      <c r="B602" s="2" t="s">
        <v>661</v>
      </c>
      <c r="C602" s="8" t="str">
        <f>"https://www.google.com/search?q="&amp;A602&amp;"+"&amp;B602&amp;"&amp;client=firefox-b&amp;tbm=isch&amp;source=lnms&amp;sa=X&amp;ved=0ahUKEwj59ILMoPnTAhXDDxoKHYTrBwYQ_AUIJigB&amp;biw=1920&amp;bih=1009"</f>
        <v>https://www.google.com/search?q=adidas+JS0996&amp;client=firefox-b&amp;tbm=isch&amp;source=lnms&amp;sa=X&amp;ved=0ahUKEwj59ILMoPnTAhXDDxoKHYTrBwYQ_AUIJigB&amp;biw=1920&amp;bih=1009</v>
      </c>
      <c r="D602" s="10" t="s">
        <v>662</v>
      </c>
      <c r="E602" s="26" t="s">
        <v>13</v>
      </c>
      <c r="F602" s="22" t="s">
        <v>635</v>
      </c>
      <c r="G602" s="2" t="s">
        <v>28</v>
      </c>
      <c r="H602" s="2">
        <v>9</v>
      </c>
      <c r="I602" s="6">
        <v>4067902413815</v>
      </c>
      <c r="J602" s="7">
        <v>90</v>
      </c>
      <c r="K602" s="7">
        <v>28.6</v>
      </c>
      <c r="L602" s="2">
        <v>1</v>
      </c>
    </row>
    <row r="603" spans="1:12">
      <c r="C603" s="8"/>
      <c r="D603" s="10"/>
      <c r="I603" s="6"/>
      <c r="K603" s="7">
        <v>0</v>
      </c>
    </row>
    <row r="604" spans="1:12">
      <c r="A604" s="5" t="s">
        <v>10</v>
      </c>
      <c r="B604" s="2" t="s">
        <v>663</v>
      </c>
      <c r="C604" s="8" t="str">
        <f>"https://www.google.com/search?q="&amp;A604&amp;"+"&amp;B604&amp;"&amp;client=firefox-b&amp;tbm=isch&amp;source=lnms&amp;sa=X&amp;ved=0ahUKEwj59ILMoPnTAhXDDxoKHYTrBwYQ_AUIJigB&amp;biw=1920&amp;bih=1009"</f>
        <v>https://www.google.com/search?q=adidas+JS0788&amp;client=firefox-b&amp;tbm=isch&amp;source=lnms&amp;sa=X&amp;ved=0ahUKEwj59ILMoPnTAhXDDxoKHYTrBwYQ_AUIJigB&amp;biw=1920&amp;bih=1009</v>
      </c>
      <c r="D604" s="10" t="s">
        <v>664</v>
      </c>
      <c r="E604" s="27" t="s">
        <v>33</v>
      </c>
      <c r="F604" s="22" t="s">
        <v>665</v>
      </c>
      <c r="G604" s="2" t="s">
        <v>666</v>
      </c>
      <c r="H604" s="2">
        <v>-4</v>
      </c>
      <c r="I604" s="6">
        <v>4067903914816</v>
      </c>
      <c r="J604" s="7">
        <v>90</v>
      </c>
      <c r="K604" s="7">
        <v>28.6</v>
      </c>
      <c r="L604" s="2">
        <v>1</v>
      </c>
    </row>
    <row r="605" spans="1:12">
      <c r="A605" s="5" t="s">
        <v>10</v>
      </c>
      <c r="B605" s="2" t="s">
        <v>663</v>
      </c>
      <c r="C605" s="8" t="str">
        <f>"https://www.google.com/search?q="&amp;A605&amp;"+"&amp;B605&amp;"&amp;client=firefox-b&amp;tbm=isch&amp;source=lnms&amp;sa=X&amp;ved=0ahUKEwj59ILMoPnTAhXDDxoKHYTrBwYQ_AUIJigB&amp;biw=1920&amp;bih=1009"</f>
        <v>https://www.google.com/search?q=adidas+JS0788&amp;client=firefox-b&amp;tbm=isch&amp;source=lnms&amp;sa=X&amp;ved=0ahUKEwj59ILMoPnTAhXDDxoKHYTrBwYQ_AUIJigB&amp;biw=1920&amp;bih=1009</v>
      </c>
      <c r="D605" s="10" t="s">
        <v>664</v>
      </c>
      <c r="E605" s="27" t="s">
        <v>33</v>
      </c>
      <c r="F605" s="22" t="s">
        <v>665</v>
      </c>
      <c r="G605" s="2" t="s">
        <v>666</v>
      </c>
      <c r="H605" s="2">
        <v>6</v>
      </c>
      <c r="I605" s="6">
        <v>4067903918463</v>
      </c>
      <c r="J605" s="7">
        <v>90</v>
      </c>
      <c r="K605" s="7">
        <v>28.6</v>
      </c>
      <c r="L605" s="2">
        <v>1</v>
      </c>
    </row>
    <row r="606" spans="1:12">
      <c r="C606" s="8"/>
      <c r="D606" s="10"/>
      <c r="I606" s="6"/>
      <c r="K606" s="7">
        <v>0</v>
      </c>
    </row>
    <row r="607" spans="1:12">
      <c r="A607" s="5" t="s">
        <v>10</v>
      </c>
      <c r="B607" s="2" t="s">
        <v>667</v>
      </c>
      <c r="C607" s="8" t="str">
        <f>"https://www.google.com/search?q="&amp;A607&amp;"+"&amp;B607&amp;"&amp;client=firefox-b&amp;tbm=isch&amp;source=lnms&amp;sa=X&amp;ved=0ahUKEwj59ILMoPnTAhXDDxoKHYTrBwYQ_AUIJigB&amp;biw=1920&amp;bih=1009"</f>
        <v>https://www.google.com/search?q=adidas+JS0767&amp;client=firefox-b&amp;tbm=isch&amp;source=lnms&amp;sa=X&amp;ved=0ahUKEwj59ILMoPnTAhXDDxoKHYTrBwYQ_AUIJigB&amp;biw=1920&amp;bih=1009</v>
      </c>
      <c r="D607" s="10" t="s">
        <v>668</v>
      </c>
      <c r="E607" s="26" t="s">
        <v>13</v>
      </c>
      <c r="F607" s="22" t="s">
        <v>669</v>
      </c>
      <c r="G607" s="2" t="s">
        <v>112</v>
      </c>
      <c r="H607" s="2">
        <v>-6</v>
      </c>
      <c r="I607" s="6">
        <v>4067903936603</v>
      </c>
      <c r="J607" s="7">
        <v>120</v>
      </c>
      <c r="K607" s="7">
        <v>34.701333333333338</v>
      </c>
      <c r="L607" s="2">
        <v>1</v>
      </c>
    </row>
    <row r="608" spans="1:12">
      <c r="A608" s="5" t="s">
        <v>10</v>
      </c>
      <c r="B608" s="2" t="s">
        <v>667</v>
      </c>
      <c r="C608" s="8" t="str">
        <f>"https://www.google.com/search?q="&amp;A608&amp;"+"&amp;B608&amp;"&amp;client=firefox-b&amp;tbm=isch&amp;source=lnms&amp;sa=X&amp;ved=0ahUKEwj59ILMoPnTAhXDDxoKHYTrBwYQ_AUIJigB&amp;biw=1920&amp;bih=1009"</f>
        <v>https://www.google.com/search?q=adidas+JS0767&amp;client=firefox-b&amp;tbm=isch&amp;source=lnms&amp;sa=X&amp;ved=0ahUKEwj59ILMoPnTAhXDDxoKHYTrBwYQ_AUIJigB&amp;biw=1920&amp;bih=1009</v>
      </c>
      <c r="D608" s="10" t="s">
        <v>668</v>
      </c>
      <c r="E608" s="26" t="s">
        <v>13</v>
      </c>
      <c r="F608" s="22" t="s">
        <v>669</v>
      </c>
      <c r="G608" s="2" t="s">
        <v>112</v>
      </c>
      <c r="H608" s="2">
        <v>-8</v>
      </c>
      <c r="I608" s="6">
        <v>4067903936627</v>
      </c>
      <c r="J608" s="7">
        <v>120</v>
      </c>
      <c r="K608" s="7">
        <v>34.701333333333338</v>
      </c>
      <c r="L608" s="2">
        <v>1</v>
      </c>
    </row>
    <row r="609" spans="1:12">
      <c r="C609" s="8"/>
      <c r="D609" s="10"/>
      <c r="I609" s="6"/>
      <c r="K609" s="7">
        <v>0</v>
      </c>
    </row>
    <row r="610" spans="1:12">
      <c r="A610" s="5" t="s">
        <v>10</v>
      </c>
      <c r="B610" s="2" t="s">
        <v>670</v>
      </c>
      <c r="C610" s="8" t="str">
        <f>"https://www.google.com/search?q="&amp;A610&amp;"+"&amp;B610&amp;"&amp;client=firefox-b&amp;tbm=isch&amp;source=lnms&amp;sa=X&amp;ved=0ahUKEwj59ILMoPnTAhXDDxoKHYTrBwYQ_AUIJigB&amp;biw=1920&amp;bih=1009"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0" s="10" t="s">
        <v>671</v>
      </c>
      <c r="E610" s="26" t="s">
        <v>13</v>
      </c>
      <c r="F610" s="22" t="s">
        <v>672</v>
      </c>
      <c r="G610" s="2" t="s">
        <v>28</v>
      </c>
      <c r="H610" s="2">
        <v>-6</v>
      </c>
      <c r="I610" s="6">
        <v>4067903835593</v>
      </c>
      <c r="J610" s="7">
        <v>90</v>
      </c>
      <c r="K610" s="7">
        <v>28.6</v>
      </c>
      <c r="L610" s="2">
        <v>1</v>
      </c>
    </row>
    <row r="611" spans="1:12">
      <c r="A611" s="5" t="s">
        <v>10</v>
      </c>
      <c r="B611" s="2" t="s">
        <v>670</v>
      </c>
      <c r="C611" s="8" t="str">
        <f>"https://www.google.com/search?q="&amp;A611&amp;"+"&amp;B611&amp;"&amp;client=firefox-b&amp;tbm=isch&amp;source=lnms&amp;sa=X&amp;ved=0ahUKEwj59ILMoPnTAhXDDxoKHYTrBwYQ_AUIJigB&amp;biw=1920&amp;bih=1009"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1" s="10" t="s">
        <v>671</v>
      </c>
      <c r="E611" s="26" t="s">
        <v>13</v>
      </c>
      <c r="F611" s="22" t="s">
        <v>672</v>
      </c>
      <c r="G611" s="2" t="s">
        <v>28</v>
      </c>
      <c r="H611" s="2">
        <v>-7</v>
      </c>
      <c r="I611" s="6">
        <v>4067903839287</v>
      </c>
      <c r="J611" s="7">
        <v>90</v>
      </c>
      <c r="K611" s="7">
        <v>28.6</v>
      </c>
      <c r="L611" s="2">
        <v>1</v>
      </c>
    </row>
    <row r="612" spans="1:12">
      <c r="A612" s="5" t="s">
        <v>10</v>
      </c>
      <c r="B612" s="2" t="s">
        <v>670</v>
      </c>
      <c r="C612" s="8" t="str">
        <f>"https://www.google.com/search?q="&amp;A612&amp;"+"&amp;B612&amp;"&amp;client=firefox-b&amp;tbm=isch&amp;source=lnms&amp;sa=X&amp;ved=0ahUKEwj59ILMoPnTAhXDDxoKHYTrBwYQ_AUIJigB&amp;biw=1920&amp;bih=1009"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2" s="10" t="s">
        <v>671</v>
      </c>
      <c r="E612" s="26" t="s">
        <v>13</v>
      </c>
      <c r="F612" s="22" t="s">
        <v>672</v>
      </c>
      <c r="G612" s="2" t="s">
        <v>28</v>
      </c>
      <c r="H612" s="2">
        <v>6</v>
      </c>
      <c r="I612" s="6">
        <v>4067903839317</v>
      </c>
      <c r="J612" s="7">
        <v>90</v>
      </c>
      <c r="K612" s="7">
        <v>28.6</v>
      </c>
      <c r="L612" s="2">
        <v>1</v>
      </c>
    </row>
    <row r="613" spans="1:12">
      <c r="A613" s="5" t="s">
        <v>10</v>
      </c>
      <c r="B613" s="2" t="s">
        <v>670</v>
      </c>
      <c r="C613" s="8" t="str">
        <f>"https://www.google.com/search?q="&amp;A613&amp;"+"&amp;B613&amp;"&amp;client=firefox-b&amp;tbm=isch&amp;source=lnms&amp;sa=X&amp;ved=0ahUKEwj59ILMoPnTAhXDDxoKHYTrBwYQ_AUIJigB&amp;biw=1920&amp;bih=1009"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3" s="10" t="s">
        <v>671</v>
      </c>
      <c r="E613" s="26" t="s">
        <v>13</v>
      </c>
      <c r="F613" s="22" t="s">
        <v>672</v>
      </c>
      <c r="G613" s="2" t="s">
        <v>28</v>
      </c>
      <c r="H613" s="2">
        <v>9</v>
      </c>
      <c r="I613" s="6">
        <v>4067903839324</v>
      </c>
      <c r="J613" s="7">
        <v>90</v>
      </c>
      <c r="K613" s="7">
        <v>28.6</v>
      </c>
      <c r="L613" s="2">
        <v>1</v>
      </c>
    </row>
    <row r="614" spans="1:12">
      <c r="A614" s="5" t="s">
        <v>10</v>
      </c>
      <c r="B614" s="2" t="s">
        <v>670</v>
      </c>
      <c r="C614" s="8" t="str">
        <f>"https://www.google.com/search?q="&amp;A614&amp;"+"&amp;B614&amp;"&amp;client=firefox-b&amp;tbm=isch&amp;source=lnms&amp;sa=X&amp;ved=0ahUKEwj59ILMoPnTAhXDDxoKHYTrBwYQ_AUIJigB&amp;biw=1920&amp;bih=1009"</f>
        <v>https://www.google.com/search?q=adidas+JS0386&amp;client=firefox-b&amp;tbm=isch&amp;source=lnms&amp;sa=X&amp;ved=0ahUKEwj59ILMoPnTAhXDDxoKHYTrBwYQ_AUIJigB&amp;biw=1920&amp;bih=1009</v>
      </c>
      <c r="D614" s="10" t="s">
        <v>671</v>
      </c>
      <c r="E614" s="26" t="s">
        <v>13</v>
      </c>
      <c r="F614" s="22" t="s">
        <v>672</v>
      </c>
      <c r="G614" s="2" t="s">
        <v>28</v>
      </c>
      <c r="H614" s="2">
        <v>-8</v>
      </c>
      <c r="I614" s="6">
        <v>4067903839355</v>
      </c>
      <c r="J614" s="7">
        <v>90</v>
      </c>
      <c r="K614" s="7">
        <v>28.6</v>
      </c>
      <c r="L614" s="2">
        <v>1</v>
      </c>
    </row>
    <row r="615" spans="1:12">
      <c r="C615" s="8"/>
      <c r="D615" s="10"/>
      <c r="I615" s="6"/>
      <c r="K615" s="7">
        <v>0</v>
      </c>
    </row>
    <row r="616" spans="1:12">
      <c r="A616" s="5" t="s">
        <v>10</v>
      </c>
      <c r="B616" s="2" t="s">
        <v>673</v>
      </c>
      <c r="C616" s="8" t="str">
        <f t="shared" ref="C616:C622" si="10">"https://www.google.com/search?q="&amp;A616&amp;"+"&amp;B616&amp;"&amp;client=firefox-b&amp;tbm=isch&amp;source=lnms&amp;sa=X&amp;ved=0ahUKEwj59ILMoPnTAhXDDxoKHYTrBwYQ_AUIJigB&amp;biw=1920&amp;bih=1009"</f>
        <v>https://www.google.com/search?q=adidas+JS0384&amp;client=firefox-b&amp;tbm=isch&amp;source=lnms&amp;sa=X&amp;ved=0ahUKEwj59ILMoPnTAhXDDxoKHYTrBwYQ_AUIJigB&amp;biw=1920&amp;bih=1009</v>
      </c>
      <c r="D616" s="10" t="s">
        <v>674</v>
      </c>
      <c r="E616" s="26" t="s">
        <v>13</v>
      </c>
      <c r="F616" s="22" t="s">
        <v>672</v>
      </c>
      <c r="G616" s="2" t="s">
        <v>675</v>
      </c>
      <c r="H616" s="2">
        <v>-8</v>
      </c>
      <c r="I616" s="6">
        <v>4067903835449</v>
      </c>
      <c r="J616" s="7">
        <v>90</v>
      </c>
      <c r="K616" s="7">
        <v>28.6</v>
      </c>
      <c r="L616" s="2">
        <v>1</v>
      </c>
    </row>
    <row r="617" spans="1:12">
      <c r="A617" s="5" t="s">
        <v>10</v>
      </c>
      <c r="B617" s="2" t="s">
        <v>673</v>
      </c>
      <c r="C617" s="8" t="str">
        <f t="shared" si="10"/>
        <v>https://www.google.com/search?q=adidas+JS0384&amp;client=firefox-b&amp;tbm=isch&amp;source=lnms&amp;sa=X&amp;ved=0ahUKEwj59ILMoPnTAhXDDxoKHYTrBwYQ_AUIJigB&amp;biw=1920&amp;bih=1009</v>
      </c>
      <c r="D617" s="10" t="s">
        <v>674</v>
      </c>
      <c r="E617" s="26" t="s">
        <v>13</v>
      </c>
      <c r="F617" s="22" t="s">
        <v>672</v>
      </c>
      <c r="G617" s="2" t="s">
        <v>675</v>
      </c>
      <c r="H617" s="2">
        <v>11</v>
      </c>
      <c r="I617" s="6">
        <v>4067903831793</v>
      </c>
      <c r="J617" s="7">
        <v>90</v>
      </c>
      <c r="K617" s="7">
        <v>28.6</v>
      </c>
      <c r="L617" s="2">
        <v>4</v>
      </c>
    </row>
    <row r="618" spans="1:12">
      <c r="A618" s="5" t="s">
        <v>10</v>
      </c>
      <c r="B618" s="2" t="s">
        <v>673</v>
      </c>
      <c r="C618" s="8" t="str">
        <f t="shared" si="10"/>
        <v>https://www.google.com/search?q=adidas+JS0384&amp;client=firefox-b&amp;tbm=isch&amp;source=lnms&amp;sa=X&amp;ved=0ahUKEwj59ILMoPnTAhXDDxoKHYTrBwYQ_AUIJigB&amp;biw=1920&amp;bih=1009</v>
      </c>
      <c r="D618" s="10" t="s">
        <v>674</v>
      </c>
      <c r="E618" s="26" t="s">
        <v>13</v>
      </c>
      <c r="F618" s="22" t="s">
        <v>672</v>
      </c>
      <c r="G618" s="2" t="s">
        <v>675</v>
      </c>
      <c r="H618" s="2">
        <v>-11</v>
      </c>
      <c r="I618" s="6">
        <v>4067903835487</v>
      </c>
      <c r="J618" s="7">
        <v>90</v>
      </c>
      <c r="K618" s="7">
        <v>28.6</v>
      </c>
      <c r="L618" s="2">
        <v>4</v>
      </c>
    </row>
    <row r="619" spans="1:12">
      <c r="A619" s="5" t="s">
        <v>10</v>
      </c>
      <c r="B619" s="2" t="s">
        <v>673</v>
      </c>
      <c r="C619" s="8" t="str">
        <f t="shared" si="10"/>
        <v>https://www.google.com/search?q=adidas+JS0384&amp;client=firefox-b&amp;tbm=isch&amp;source=lnms&amp;sa=X&amp;ved=0ahUKEwj59ILMoPnTAhXDDxoKHYTrBwYQ_AUIJigB&amp;biw=1920&amp;bih=1009</v>
      </c>
      <c r="D619" s="10" t="s">
        <v>674</v>
      </c>
      <c r="E619" s="26" t="s">
        <v>13</v>
      </c>
      <c r="F619" s="22" t="s">
        <v>672</v>
      </c>
      <c r="G619" s="2" t="s">
        <v>675</v>
      </c>
      <c r="H619" s="2">
        <v>-7</v>
      </c>
      <c r="I619" s="6">
        <v>4067903835425</v>
      </c>
      <c r="J619" s="7">
        <v>90</v>
      </c>
      <c r="K619" s="7">
        <v>28.6</v>
      </c>
      <c r="L619" s="2">
        <v>2</v>
      </c>
    </row>
    <row r="620" spans="1:12">
      <c r="A620" s="5" t="s">
        <v>10</v>
      </c>
      <c r="B620" s="2" t="s">
        <v>673</v>
      </c>
      <c r="C620" s="8" t="str">
        <f t="shared" si="10"/>
        <v>https://www.google.com/search?q=adidas+JS0384&amp;client=firefox-b&amp;tbm=isch&amp;source=lnms&amp;sa=X&amp;ved=0ahUKEwj59ILMoPnTAhXDDxoKHYTrBwYQ_AUIJigB&amp;biw=1920&amp;bih=1009</v>
      </c>
      <c r="D620" s="10" t="s">
        <v>674</v>
      </c>
      <c r="E620" s="26" t="s">
        <v>13</v>
      </c>
      <c r="F620" s="22" t="s">
        <v>672</v>
      </c>
      <c r="G620" s="2" t="s">
        <v>675</v>
      </c>
      <c r="H620" s="2">
        <v>8</v>
      </c>
      <c r="I620" s="6">
        <v>4067903835432</v>
      </c>
      <c r="J620" s="7">
        <v>90</v>
      </c>
      <c r="K620" s="7">
        <v>28.6</v>
      </c>
      <c r="L620" s="2">
        <v>1</v>
      </c>
    </row>
    <row r="621" spans="1:12">
      <c r="A621" s="5" t="s">
        <v>10</v>
      </c>
      <c r="B621" s="2" t="s">
        <v>673</v>
      </c>
      <c r="C621" s="8" t="str">
        <f t="shared" si="10"/>
        <v>https://www.google.com/search?q=adidas+JS0384&amp;client=firefox-b&amp;tbm=isch&amp;source=lnms&amp;sa=X&amp;ved=0ahUKEwj59ILMoPnTAhXDDxoKHYTrBwYQ_AUIJigB&amp;biw=1920&amp;bih=1009</v>
      </c>
      <c r="D621" s="10" t="s">
        <v>674</v>
      </c>
      <c r="E621" s="26" t="s">
        <v>13</v>
      </c>
      <c r="F621" s="22" t="s">
        <v>672</v>
      </c>
      <c r="G621" s="2" t="s">
        <v>675</v>
      </c>
      <c r="H621" s="2">
        <v>-9</v>
      </c>
      <c r="I621" s="6">
        <v>4067903835463</v>
      </c>
      <c r="J621" s="7">
        <v>90</v>
      </c>
      <c r="K621" s="7">
        <v>28.6</v>
      </c>
      <c r="L621" s="2">
        <v>2</v>
      </c>
    </row>
    <row r="622" spans="1:12">
      <c r="A622" s="5" t="s">
        <v>10</v>
      </c>
      <c r="B622" s="2" t="s">
        <v>673</v>
      </c>
      <c r="C622" s="8" t="str">
        <f t="shared" si="10"/>
        <v>https://www.google.com/search?q=adidas+JS0384&amp;client=firefox-b&amp;tbm=isch&amp;source=lnms&amp;sa=X&amp;ved=0ahUKEwj59ILMoPnTAhXDDxoKHYTrBwYQ_AUIJigB&amp;biw=1920&amp;bih=1009</v>
      </c>
      <c r="D622" s="10" t="s">
        <v>674</v>
      </c>
      <c r="E622" s="26" t="s">
        <v>13</v>
      </c>
      <c r="F622" s="22" t="s">
        <v>672</v>
      </c>
      <c r="G622" s="2" t="s">
        <v>675</v>
      </c>
      <c r="H622" s="2">
        <v>10</v>
      </c>
      <c r="I622" s="6">
        <v>4067903835517</v>
      </c>
      <c r="J622" s="7">
        <v>90</v>
      </c>
      <c r="K622" s="7">
        <v>28.6</v>
      </c>
      <c r="L622" s="2">
        <v>1</v>
      </c>
    </row>
    <row r="623" spans="1:12">
      <c r="C623" s="8"/>
      <c r="D623" s="10"/>
      <c r="I623" s="6"/>
      <c r="K623" s="7">
        <v>0</v>
      </c>
    </row>
    <row r="624" spans="1:12">
      <c r="A624" s="5" t="s">
        <v>10</v>
      </c>
      <c r="B624" s="2" t="s">
        <v>676</v>
      </c>
      <c r="C624" s="8" t="str">
        <f>"https://www.google.com/search?q="&amp;A624&amp;"+"&amp;B624&amp;"&amp;client=firefox-b&amp;tbm=isch&amp;source=lnms&amp;sa=X&amp;ved=0ahUKEwj59ILMoPnTAhXDDxoKHYTrBwYQ_AUIJigB&amp;biw=1920&amp;bih=1009"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4" s="10" t="s">
        <v>677</v>
      </c>
      <c r="E624" s="27" t="s">
        <v>33</v>
      </c>
      <c r="F624" s="22" t="s">
        <v>678</v>
      </c>
      <c r="G624" s="2" t="s">
        <v>145</v>
      </c>
      <c r="H624" s="2">
        <v>-4</v>
      </c>
      <c r="I624" s="6">
        <v>4068811971731</v>
      </c>
      <c r="J624" s="7">
        <v>94.6</v>
      </c>
      <c r="K624" s="7">
        <v>30.061777777777792</v>
      </c>
      <c r="L624" s="2">
        <v>1</v>
      </c>
    </row>
    <row r="625" spans="1:12">
      <c r="A625" s="5" t="s">
        <v>10</v>
      </c>
      <c r="B625" s="2" t="s">
        <v>676</v>
      </c>
      <c r="C625" s="8" t="str">
        <f>"https://www.google.com/search?q="&amp;A625&amp;"+"&amp;B625&amp;"&amp;client=firefox-b&amp;tbm=isch&amp;source=lnms&amp;sa=X&amp;ved=0ahUKEwj59ILMoPnTAhXDDxoKHYTrBwYQ_AUIJigB&amp;biw=1920&amp;bih=1009"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5" s="10" t="s">
        <v>677</v>
      </c>
      <c r="E625" s="27" t="s">
        <v>33</v>
      </c>
      <c r="F625" s="22" t="s">
        <v>678</v>
      </c>
      <c r="G625" s="2" t="s">
        <v>145</v>
      </c>
      <c r="H625" s="2">
        <v>5</v>
      </c>
      <c r="I625" s="6">
        <v>4068811971755</v>
      </c>
      <c r="J625" s="7">
        <v>94.6</v>
      </c>
      <c r="K625" s="7">
        <v>30.061777777777792</v>
      </c>
      <c r="L625" s="2">
        <v>1</v>
      </c>
    </row>
    <row r="626" spans="1:12">
      <c r="A626" s="5" t="s">
        <v>10</v>
      </c>
      <c r="B626" s="2" t="s">
        <v>676</v>
      </c>
      <c r="C626" s="8" t="str">
        <f>"https://www.google.com/search?q="&amp;A626&amp;"+"&amp;B626&amp;"&amp;client=firefox-b&amp;tbm=isch&amp;source=lnms&amp;sa=X&amp;ved=0ahUKEwj59ILMoPnTAhXDDxoKHYTrBwYQ_AUIJigB&amp;biw=1920&amp;bih=1009"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6" s="10" t="s">
        <v>677</v>
      </c>
      <c r="E626" s="27" t="s">
        <v>33</v>
      </c>
      <c r="F626" s="22" t="s">
        <v>678</v>
      </c>
      <c r="G626" s="2" t="s">
        <v>145</v>
      </c>
      <c r="H626" s="2">
        <v>-5</v>
      </c>
      <c r="I626" s="6">
        <v>4068811971748</v>
      </c>
      <c r="J626" s="7">
        <v>94.6</v>
      </c>
      <c r="K626" s="7">
        <v>30.061777777777792</v>
      </c>
      <c r="L626" s="2">
        <v>1</v>
      </c>
    </row>
    <row r="627" spans="1:12">
      <c r="A627" s="5" t="s">
        <v>10</v>
      </c>
      <c r="B627" s="2" t="s">
        <v>676</v>
      </c>
      <c r="C627" s="8" t="str">
        <f>"https://www.google.com/search?q="&amp;A627&amp;"+"&amp;B627&amp;"&amp;client=firefox-b&amp;tbm=isch&amp;source=lnms&amp;sa=X&amp;ved=0ahUKEwj59ILMoPnTAhXDDxoKHYTrBwYQ_AUIJigB&amp;biw=1920&amp;bih=1009"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7" s="10" t="s">
        <v>677</v>
      </c>
      <c r="E627" s="27" t="s">
        <v>33</v>
      </c>
      <c r="F627" s="22" t="s">
        <v>678</v>
      </c>
      <c r="G627" s="2" t="s">
        <v>145</v>
      </c>
      <c r="H627" s="2">
        <v>6</v>
      </c>
      <c r="I627" s="6">
        <v>4068811971779</v>
      </c>
      <c r="J627" s="7">
        <v>94.6</v>
      </c>
      <c r="K627" s="7">
        <v>30.061777777777792</v>
      </c>
      <c r="L627" s="2">
        <v>1</v>
      </c>
    </row>
    <row r="628" spans="1:12">
      <c r="A628" s="5" t="s">
        <v>10</v>
      </c>
      <c r="B628" s="2" t="s">
        <v>676</v>
      </c>
      <c r="C628" s="8" t="str">
        <f>"https://www.google.com/search?q="&amp;A628&amp;"+"&amp;B628&amp;"&amp;client=firefox-b&amp;tbm=isch&amp;source=lnms&amp;sa=X&amp;ved=0ahUKEwj59ILMoPnTAhXDDxoKHYTrBwYQ_AUIJigB&amp;biw=1920&amp;bih=1009"</f>
        <v>https://www.google.com/search?q=adidas+JS0016&amp;client=firefox-b&amp;tbm=isch&amp;source=lnms&amp;sa=X&amp;ved=0ahUKEwj59ILMoPnTAhXDDxoKHYTrBwYQ_AUIJigB&amp;biw=1920&amp;bih=1009</v>
      </c>
      <c r="D628" s="10" t="s">
        <v>677</v>
      </c>
      <c r="E628" s="27" t="s">
        <v>33</v>
      </c>
      <c r="F628" s="22" t="s">
        <v>678</v>
      </c>
      <c r="G628" s="2" t="s">
        <v>145</v>
      </c>
      <c r="H628" s="2">
        <v>-7</v>
      </c>
      <c r="I628" s="6">
        <v>4068811971687</v>
      </c>
      <c r="J628" s="7">
        <v>94.6</v>
      </c>
      <c r="K628" s="7">
        <v>30.061777777777792</v>
      </c>
      <c r="L628" s="2">
        <v>1</v>
      </c>
    </row>
    <row r="629" spans="1:12">
      <c r="C629" s="8"/>
      <c r="D629" s="10"/>
      <c r="I629" s="6"/>
      <c r="K629" s="7">
        <v>0</v>
      </c>
    </row>
    <row r="630" spans="1:12">
      <c r="A630" s="5" t="s">
        <v>10</v>
      </c>
      <c r="B630" s="2" t="s">
        <v>679</v>
      </c>
      <c r="C630" s="8" t="str">
        <f>"https://www.google.com/search?q="&amp;A630&amp;"+"&amp;B630&amp;"&amp;client=firefox-b&amp;tbm=isch&amp;source=lnms&amp;sa=X&amp;ved=0ahUKEwj59ILMoPnTAhXDDxoKHYTrBwYQ_AUIJigB&amp;biw=1920&amp;bih=1009"</f>
        <v>https://www.google.com/search?q=adidas+JR8214&amp;client=firefox-b&amp;tbm=isch&amp;source=lnms&amp;sa=X&amp;ved=0ahUKEwj59ILMoPnTAhXDDxoKHYTrBwYQ_AUIJigB&amp;biw=1920&amp;bih=1009</v>
      </c>
      <c r="D630" s="10" t="s">
        <v>680</v>
      </c>
      <c r="E630" s="26" t="s">
        <v>13</v>
      </c>
      <c r="F630" s="22" t="s">
        <v>681</v>
      </c>
      <c r="G630" s="2" t="s">
        <v>666</v>
      </c>
      <c r="H630" s="2">
        <v>3</v>
      </c>
      <c r="I630" s="6">
        <v>4067902030715</v>
      </c>
      <c r="J630" s="7">
        <v>111.8</v>
      </c>
      <c r="K630" s="7">
        <v>35.527555555555558</v>
      </c>
      <c r="L630" s="2">
        <v>2</v>
      </c>
    </row>
    <row r="631" spans="1:12">
      <c r="A631" s="5" t="s">
        <v>10</v>
      </c>
      <c r="B631" s="2" t="s">
        <v>679</v>
      </c>
      <c r="C631" s="8" t="str">
        <f>"https://www.google.com/search?q="&amp;A631&amp;"+"&amp;B631&amp;"&amp;client=firefox-b&amp;tbm=isch&amp;source=lnms&amp;sa=X&amp;ved=0ahUKEwj59ILMoPnTAhXDDxoKHYTrBwYQ_AUIJigB&amp;biw=1920&amp;bih=1009"</f>
        <v>https://www.google.com/search?q=adidas+JR8214&amp;client=firefox-b&amp;tbm=isch&amp;source=lnms&amp;sa=X&amp;ved=0ahUKEwj59ILMoPnTAhXDDxoKHYTrBwYQ_AUIJigB&amp;biw=1920&amp;bih=1009</v>
      </c>
      <c r="D631" s="10" t="s">
        <v>680</v>
      </c>
      <c r="E631" s="26" t="s">
        <v>13</v>
      </c>
      <c r="F631" s="22" t="s">
        <v>681</v>
      </c>
      <c r="G631" s="2" t="s">
        <v>666</v>
      </c>
      <c r="H631" s="2">
        <v>-11</v>
      </c>
      <c r="I631" s="6">
        <v>4067902030753</v>
      </c>
      <c r="J631" s="7">
        <v>111.8</v>
      </c>
      <c r="K631" s="7">
        <v>35.527555555555558</v>
      </c>
      <c r="L631" s="2">
        <v>1</v>
      </c>
    </row>
    <row r="632" spans="1:12">
      <c r="C632" s="8"/>
      <c r="D632" s="10"/>
      <c r="I632" s="6"/>
      <c r="K632" s="7">
        <v>0</v>
      </c>
    </row>
    <row r="633" spans="1:12">
      <c r="A633" s="5" t="s">
        <v>10</v>
      </c>
      <c r="B633" s="2" t="s">
        <v>682</v>
      </c>
      <c r="C633" s="8" t="str">
        <f>"https://www.google.com/search?q="&amp;A633&amp;"+"&amp;B633&amp;"&amp;client=firefox-b&amp;tbm=isch&amp;source=lnms&amp;sa=X&amp;ved=0ahUKEwj59ILMoPnTAhXDDxoKHYTrBwYQ_AUIJigB&amp;biw=1920&amp;bih=1009"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3" s="10" t="s">
        <v>683</v>
      </c>
      <c r="E633" s="28" t="s">
        <v>26</v>
      </c>
      <c r="F633" s="22" t="s">
        <v>684</v>
      </c>
      <c r="G633" s="2" t="s">
        <v>180</v>
      </c>
      <c r="H633" s="2">
        <v>28</v>
      </c>
      <c r="I633" s="6">
        <v>4067902278032</v>
      </c>
      <c r="J633" s="7">
        <v>51.6</v>
      </c>
      <c r="K633" s="7">
        <v>16.397333333333339</v>
      </c>
      <c r="L633" s="2">
        <v>1</v>
      </c>
    </row>
    <row r="634" spans="1:12">
      <c r="A634" s="5" t="s">
        <v>10</v>
      </c>
      <c r="B634" s="2" t="s">
        <v>682</v>
      </c>
      <c r="C634" s="8" t="str">
        <f>"https://www.google.com/search?q="&amp;A634&amp;"+"&amp;B634&amp;"&amp;client=firefox-b&amp;tbm=isch&amp;source=lnms&amp;sa=X&amp;ved=0ahUKEwj59ILMoPnTAhXDDxoKHYTrBwYQ_AUIJigB&amp;biw=1920&amp;bih=1009"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4" s="10" t="s">
        <v>683</v>
      </c>
      <c r="E634" s="28" t="s">
        <v>26</v>
      </c>
      <c r="F634" s="22" t="s">
        <v>684</v>
      </c>
      <c r="G634" s="2" t="s">
        <v>180</v>
      </c>
      <c r="H634" s="2">
        <v>31</v>
      </c>
      <c r="I634" s="6">
        <v>4067902278063</v>
      </c>
      <c r="J634" s="7">
        <v>51.6</v>
      </c>
      <c r="K634" s="7">
        <v>16.397333333333339</v>
      </c>
      <c r="L634" s="2">
        <v>1</v>
      </c>
    </row>
    <row r="635" spans="1:12">
      <c r="A635" s="5" t="s">
        <v>10</v>
      </c>
      <c r="B635" s="2" t="s">
        <v>682</v>
      </c>
      <c r="C635" s="8" t="str">
        <f>"https://www.google.com/search?q="&amp;A635&amp;"+"&amp;B635&amp;"&amp;client=firefox-b&amp;tbm=isch&amp;source=lnms&amp;sa=X&amp;ved=0ahUKEwj59ILMoPnTAhXDDxoKHYTrBwYQ_AUIJigB&amp;biw=1920&amp;bih=1009"</f>
        <v>https://www.google.com/search?q=adidas+JR7991&amp;client=firefox-b&amp;tbm=isch&amp;source=lnms&amp;sa=X&amp;ved=0ahUKEwj59ILMoPnTAhXDDxoKHYTrBwYQ_AUIJigB&amp;biw=1920&amp;bih=1009</v>
      </c>
      <c r="D635" s="10" t="s">
        <v>683</v>
      </c>
      <c r="E635" s="28" t="s">
        <v>26</v>
      </c>
      <c r="F635" s="22" t="s">
        <v>684</v>
      </c>
      <c r="G635" s="2" t="s">
        <v>180</v>
      </c>
      <c r="H635" s="2">
        <v>33</v>
      </c>
      <c r="I635" s="6">
        <v>4067902278094</v>
      </c>
      <c r="J635" s="7">
        <v>51.6</v>
      </c>
      <c r="K635" s="7">
        <v>16.397333333333339</v>
      </c>
      <c r="L635" s="2">
        <v>1</v>
      </c>
    </row>
    <row r="636" spans="1:12">
      <c r="C636" s="8"/>
      <c r="D636" s="10"/>
      <c r="F636" s="22"/>
      <c r="I636" s="6"/>
      <c r="K636" s="7">
        <v>0</v>
      </c>
    </row>
    <row r="637" spans="1:12">
      <c r="A637" s="5" t="s">
        <v>10</v>
      </c>
      <c r="B637" s="2" t="s">
        <v>685</v>
      </c>
      <c r="C637" s="8" t="str">
        <f>"https://www.google.com/search?q="&amp;A637&amp;"+"&amp;B637&amp;"&amp;client=firefox-b&amp;tbm=isch&amp;source=lnms&amp;sa=X&amp;ved=0ahUKEwj59ILMoPnTAhXDDxoKHYTrBwYQ_AUIJigB&amp;biw=1920&amp;bih=1009"</f>
        <v>https://www.google.com/search?q=adidas+JR7691&amp;client=firefox-b&amp;tbm=isch&amp;source=lnms&amp;sa=X&amp;ved=0ahUKEwj59ILMoPnTAhXDDxoKHYTrBwYQ_AUIJigB&amp;biw=1920&amp;bih=1009</v>
      </c>
      <c r="D637" s="10" t="s">
        <v>686</v>
      </c>
      <c r="E637" s="27" t="s">
        <v>33</v>
      </c>
      <c r="F637" s="22" t="s">
        <v>687</v>
      </c>
      <c r="G637" s="2" t="s">
        <v>39</v>
      </c>
      <c r="H637" s="2">
        <v>5</v>
      </c>
      <c r="I637" s="6">
        <v>4067904364344</v>
      </c>
      <c r="J637" s="7">
        <v>120</v>
      </c>
      <c r="K637" s="7">
        <v>34.320000000000007</v>
      </c>
      <c r="L637" s="2">
        <v>1</v>
      </c>
    </row>
    <row r="638" spans="1:12">
      <c r="C638" s="8"/>
      <c r="D638" s="10"/>
      <c r="I638" s="6"/>
      <c r="K638" s="7">
        <v>0</v>
      </c>
    </row>
    <row r="639" spans="1:12">
      <c r="A639" s="5" t="s">
        <v>10</v>
      </c>
      <c r="B639" s="2" t="s">
        <v>688</v>
      </c>
      <c r="C639" s="8" t="str">
        <f>"https://www.google.com/search?q="&amp;A639&amp;"+"&amp;B639&amp;"&amp;client=firefox-b&amp;tbm=isch&amp;source=lnms&amp;sa=X&amp;ved=0ahUKEwj59ILMoPnTAhXDDxoKHYTrBwYQ_AUIJigB&amp;biw=1920&amp;bih=1009"</f>
        <v>https://www.google.com/search?q=adidas+JR7675&amp;client=firefox-b&amp;tbm=isch&amp;source=lnms&amp;sa=X&amp;ved=0ahUKEwj59ILMoPnTAhXDDxoKHYTrBwYQ_AUIJigB&amp;biw=1920&amp;bih=1009</v>
      </c>
      <c r="D639" s="10" t="s">
        <v>689</v>
      </c>
      <c r="E639" s="26" t="s">
        <v>13</v>
      </c>
      <c r="F639" s="22" t="s">
        <v>690</v>
      </c>
      <c r="G639" s="2" t="s">
        <v>28</v>
      </c>
      <c r="H639" s="2">
        <v>-6</v>
      </c>
      <c r="I639" s="6">
        <v>4067892819680</v>
      </c>
      <c r="J639" s="7">
        <v>120</v>
      </c>
      <c r="K639" s="7">
        <v>38.133333333333333</v>
      </c>
      <c r="L639" s="2">
        <v>1</v>
      </c>
    </row>
    <row r="640" spans="1:12">
      <c r="A640" s="5" t="s">
        <v>10</v>
      </c>
      <c r="B640" s="2" t="s">
        <v>688</v>
      </c>
      <c r="C640" s="8" t="str">
        <f>"https://www.google.com/search?q="&amp;A640&amp;"+"&amp;B640&amp;"&amp;client=firefox-b&amp;tbm=isch&amp;source=lnms&amp;sa=X&amp;ved=0ahUKEwj59ILMoPnTAhXDDxoKHYTrBwYQ_AUIJigB&amp;biw=1920&amp;bih=1009"</f>
        <v>https://www.google.com/search?q=adidas+JR7675&amp;client=firefox-b&amp;tbm=isch&amp;source=lnms&amp;sa=X&amp;ved=0ahUKEwj59ILMoPnTAhXDDxoKHYTrBwYQ_AUIJigB&amp;biw=1920&amp;bih=1009</v>
      </c>
      <c r="D640" s="10" t="s">
        <v>689</v>
      </c>
      <c r="E640" s="26" t="s">
        <v>13</v>
      </c>
      <c r="F640" s="22" t="s">
        <v>690</v>
      </c>
      <c r="G640" s="2" t="s">
        <v>28</v>
      </c>
      <c r="H640" s="2">
        <v>10</v>
      </c>
      <c r="I640" s="6">
        <v>4067892819659</v>
      </c>
      <c r="J640" s="7">
        <v>120</v>
      </c>
      <c r="K640" s="7">
        <v>38.133333333333333</v>
      </c>
      <c r="L640" s="2">
        <v>1</v>
      </c>
    </row>
    <row r="641" spans="1:12">
      <c r="C641" s="8"/>
      <c r="D641" s="10"/>
      <c r="I641" s="6"/>
      <c r="K641" s="7">
        <v>0</v>
      </c>
    </row>
    <row r="642" spans="1:12">
      <c r="A642" s="5" t="s">
        <v>10</v>
      </c>
      <c r="B642" s="2" t="s">
        <v>691</v>
      </c>
      <c r="C642" s="8" t="str">
        <f>"https://www.google.com/search?q="&amp;A642&amp;"+"&amp;B642&amp;"&amp;client=firefox-b&amp;tbm=isch&amp;source=lnms&amp;sa=X&amp;ved=0ahUKEwj59ILMoPnTAhXDDxoKHYTrBwYQ_AUIJigB&amp;biw=1920&amp;bih=1009"</f>
        <v>https://www.google.com/search?q=adidas+JR6368&amp;client=firefox-b&amp;tbm=isch&amp;source=lnms&amp;sa=X&amp;ved=0ahUKEwj59ILMoPnTAhXDDxoKHYTrBwYQ_AUIJigB&amp;biw=1920&amp;bih=1009</v>
      </c>
      <c r="D642" s="10" t="s">
        <v>692</v>
      </c>
      <c r="E642" s="26" t="s">
        <v>13</v>
      </c>
      <c r="F642" s="22" t="s">
        <v>693</v>
      </c>
      <c r="G642" s="2" t="s">
        <v>675</v>
      </c>
      <c r="H642" s="2">
        <v>-6</v>
      </c>
      <c r="I642" s="6">
        <v>4068801206034</v>
      </c>
      <c r="J642" s="7">
        <v>220</v>
      </c>
      <c r="K642" s="7">
        <v>69.911111111111126</v>
      </c>
      <c r="L642" s="2">
        <v>1</v>
      </c>
    </row>
    <row r="643" spans="1:12">
      <c r="A643" s="5" t="s">
        <v>10</v>
      </c>
      <c r="B643" s="2" t="s">
        <v>691</v>
      </c>
      <c r="C643" s="8" t="str">
        <f>"https://www.google.com/search?q="&amp;A643&amp;"+"&amp;B643&amp;"&amp;client=firefox-b&amp;tbm=isch&amp;source=lnms&amp;sa=X&amp;ved=0ahUKEwj59ILMoPnTAhXDDxoKHYTrBwYQ_AUIJigB&amp;biw=1920&amp;bih=1009"</f>
        <v>https://www.google.com/search?q=adidas+JR6368&amp;client=firefox-b&amp;tbm=isch&amp;source=lnms&amp;sa=X&amp;ved=0ahUKEwj59ILMoPnTAhXDDxoKHYTrBwYQ_AUIJigB&amp;biw=1920&amp;bih=1009</v>
      </c>
      <c r="D643" s="10" t="s">
        <v>692</v>
      </c>
      <c r="E643" s="26" t="s">
        <v>13</v>
      </c>
      <c r="F643" s="22" t="s">
        <v>693</v>
      </c>
      <c r="G643" s="2" t="s">
        <v>675</v>
      </c>
      <c r="H643" s="2">
        <v>8</v>
      </c>
      <c r="I643" s="6">
        <v>4068801206041</v>
      </c>
      <c r="J643" s="7">
        <v>220</v>
      </c>
      <c r="K643" s="7">
        <v>69.911111111111126</v>
      </c>
      <c r="L643" s="2">
        <v>1</v>
      </c>
    </row>
    <row r="644" spans="1:12">
      <c r="C644" s="8"/>
      <c r="D644" s="10"/>
      <c r="I644" s="6"/>
      <c r="K644" s="7">
        <v>0</v>
      </c>
    </row>
    <row r="645" spans="1:12">
      <c r="A645" s="5" t="s">
        <v>10</v>
      </c>
      <c r="B645" s="2" t="s">
        <v>694</v>
      </c>
      <c r="C645" s="8" t="str">
        <f>"https://www.google.com/search?q="&amp;A645&amp;"+"&amp;B645&amp;"&amp;client=firefox-b&amp;tbm=isch&amp;source=lnms&amp;sa=X&amp;ved=0ahUKEwj59ILMoPnTAhXDDxoKHYTrBwYQ_AUIJigB&amp;biw=1920&amp;bih=1009"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5" s="10" t="s">
        <v>695</v>
      </c>
      <c r="E645" s="27" t="s">
        <v>33</v>
      </c>
      <c r="F645" s="22" t="s">
        <v>696</v>
      </c>
      <c r="G645" s="2" t="s">
        <v>145</v>
      </c>
      <c r="H645" s="2">
        <v>4</v>
      </c>
      <c r="I645" s="6">
        <v>4068801198179</v>
      </c>
      <c r="J645" s="7">
        <v>220</v>
      </c>
      <c r="K645" s="7">
        <v>62.920000000000009</v>
      </c>
      <c r="L645" s="2">
        <v>1</v>
      </c>
    </row>
    <row r="646" spans="1:12">
      <c r="A646" s="5" t="s">
        <v>10</v>
      </c>
      <c r="B646" s="2" t="s">
        <v>694</v>
      </c>
      <c r="C646" s="8" t="str">
        <f>"https://www.google.com/search?q="&amp;A646&amp;"+"&amp;B646&amp;"&amp;client=firefox-b&amp;tbm=isch&amp;source=lnms&amp;sa=X&amp;ved=0ahUKEwj59ILMoPnTAhXDDxoKHYTrBwYQ_AUIJigB&amp;biw=1920&amp;bih=1009"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6" s="10" t="s">
        <v>695</v>
      </c>
      <c r="E646" s="27" t="s">
        <v>33</v>
      </c>
      <c r="F646" s="22" t="s">
        <v>696</v>
      </c>
      <c r="G646" s="2" t="s">
        <v>145</v>
      </c>
      <c r="H646" s="2">
        <v>5</v>
      </c>
      <c r="I646" s="6">
        <v>4068801198254</v>
      </c>
      <c r="J646" s="7">
        <v>220</v>
      </c>
      <c r="K646" s="7">
        <v>62.920000000000009</v>
      </c>
      <c r="L646" s="2">
        <v>1</v>
      </c>
    </row>
    <row r="647" spans="1:12">
      <c r="A647" s="5" t="s">
        <v>10</v>
      </c>
      <c r="B647" s="2" t="s">
        <v>694</v>
      </c>
      <c r="C647" s="8" t="str">
        <f>"https://www.google.com/search?q="&amp;A647&amp;"+"&amp;B647&amp;"&amp;client=firefox-b&amp;tbm=isch&amp;source=lnms&amp;sa=X&amp;ved=0ahUKEwj59ILMoPnTAhXDDxoKHYTrBwYQ_AUIJigB&amp;biw=1920&amp;bih=1009"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7" s="10" t="s">
        <v>695</v>
      </c>
      <c r="E647" s="27" t="s">
        <v>33</v>
      </c>
      <c r="F647" s="22" t="s">
        <v>696</v>
      </c>
      <c r="G647" s="2" t="s">
        <v>145</v>
      </c>
      <c r="H647" s="2">
        <v>-4</v>
      </c>
      <c r="I647" s="6">
        <v>4068801198308</v>
      </c>
      <c r="J647" s="7">
        <v>220</v>
      </c>
      <c r="K647" s="7">
        <v>62.920000000000009</v>
      </c>
      <c r="L647" s="2">
        <v>1</v>
      </c>
    </row>
    <row r="648" spans="1:12">
      <c r="A648" s="5" t="s">
        <v>10</v>
      </c>
      <c r="B648" s="2" t="s">
        <v>694</v>
      </c>
      <c r="C648" s="8" t="str">
        <f>"https://www.google.com/search?q="&amp;A648&amp;"+"&amp;B648&amp;"&amp;client=firefox-b&amp;tbm=isch&amp;source=lnms&amp;sa=X&amp;ved=0ahUKEwj59ILMoPnTAhXDDxoKHYTrBwYQ_AUIJigB&amp;biw=1920&amp;bih=1009"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8" s="10" t="s">
        <v>695</v>
      </c>
      <c r="E648" s="27" t="s">
        <v>33</v>
      </c>
      <c r="F648" s="22" t="s">
        <v>696</v>
      </c>
      <c r="G648" s="2" t="s">
        <v>145</v>
      </c>
      <c r="H648" s="2">
        <v>-6</v>
      </c>
      <c r="I648" s="6">
        <v>4068801198278</v>
      </c>
      <c r="J648" s="7">
        <v>220</v>
      </c>
      <c r="K648" s="7">
        <v>62.920000000000009</v>
      </c>
      <c r="L648" s="2">
        <v>1</v>
      </c>
    </row>
    <row r="649" spans="1:12">
      <c r="A649" s="5" t="s">
        <v>10</v>
      </c>
      <c r="B649" s="2" t="s">
        <v>694</v>
      </c>
      <c r="C649" s="8" t="str">
        <f>"https://www.google.com/search?q="&amp;A649&amp;"+"&amp;B649&amp;"&amp;client=firefox-b&amp;tbm=isch&amp;source=lnms&amp;sa=X&amp;ved=0ahUKEwj59ILMoPnTAhXDDxoKHYTrBwYQ_AUIJigB&amp;biw=1920&amp;bih=1009"</f>
        <v>https://www.google.com/search?q=adidas+JR6359&amp;client=firefox-b&amp;tbm=isch&amp;source=lnms&amp;sa=X&amp;ved=0ahUKEwj59ILMoPnTAhXDDxoKHYTrBwYQ_AUIJigB&amp;biw=1920&amp;bih=1009</v>
      </c>
      <c r="D649" s="10" t="s">
        <v>695</v>
      </c>
      <c r="E649" s="27" t="s">
        <v>33</v>
      </c>
      <c r="F649" s="22" t="s">
        <v>696</v>
      </c>
      <c r="G649" s="2" t="s">
        <v>145</v>
      </c>
      <c r="H649" s="2">
        <v>8</v>
      </c>
      <c r="I649" s="6">
        <v>4068801198285</v>
      </c>
      <c r="J649" s="7">
        <v>220</v>
      </c>
      <c r="K649" s="7">
        <v>62.920000000000009</v>
      </c>
      <c r="L649" s="2">
        <v>1</v>
      </c>
    </row>
    <row r="650" spans="1:12">
      <c r="C650" s="8"/>
      <c r="D650" s="10"/>
      <c r="I650" s="6"/>
      <c r="K650" s="7">
        <v>0</v>
      </c>
    </row>
    <row r="651" spans="1:12">
      <c r="A651" s="5" t="s">
        <v>10</v>
      </c>
      <c r="B651" s="2" t="s">
        <v>697</v>
      </c>
      <c r="C651" s="8" t="str">
        <f>"https://www.google.com/search?q="&amp;A651&amp;"+"&amp;B651&amp;"&amp;client=firefox-b&amp;tbm=isch&amp;source=lnms&amp;sa=X&amp;ved=0ahUKEwj59ILMoPnTAhXDDxoKHYTrBwYQ_AUIJigB&amp;biw=1920&amp;bih=1009"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1" s="10" t="s">
        <v>698</v>
      </c>
      <c r="E651" s="27" t="s">
        <v>33</v>
      </c>
      <c r="F651" s="22" t="s">
        <v>696</v>
      </c>
      <c r="G651" s="2" t="s">
        <v>675</v>
      </c>
      <c r="H651" s="2">
        <v>-6</v>
      </c>
      <c r="I651" s="6">
        <v>4068801194324</v>
      </c>
      <c r="J651" s="7">
        <v>220</v>
      </c>
      <c r="K651" s="7">
        <v>62.920000000000009</v>
      </c>
      <c r="L651" s="2">
        <v>1</v>
      </c>
    </row>
    <row r="652" spans="1:12">
      <c r="A652" s="5" t="s">
        <v>10</v>
      </c>
      <c r="B652" s="2" t="s">
        <v>697</v>
      </c>
      <c r="C652" s="8" t="str">
        <f>"https://www.google.com/search?q="&amp;A652&amp;"+"&amp;B652&amp;"&amp;client=firefox-b&amp;tbm=isch&amp;source=lnms&amp;sa=X&amp;ved=0ahUKEwj59ILMoPnTAhXDDxoKHYTrBwYQ_AUIJigB&amp;biw=1920&amp;bih=1009"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2" s="10" t="s">
        <v>698</v>
      </c>
      <c r="E652" s="27" t="s">
        <v>33</v>
      </c>
      <c r="F652" s="22" t="s">
        <v>696</v>
      </c>
      <c r="G652" s="2" t="s">
        <v>675</v>
      </c>
      <c r="H652" s="2">
        <v>-8</v>
      </c>
      <c r="I652" s="6">
        <v>4068801194386</v>
      </c>
      <c r="J652" s="7">
        <v>220</v>
      </c>
      <c r="K652" s="7">
        <v>62.920000000000009</v>
      </c>
      <c r="L652" s="2">
        <v>1</v>
      </c>
    </row>
    <row r="653" spans="1:12">
      <c r="A653" s="5" t="s">
        <v>10</v>
      </c>
      <c r="B653" s="2" t="s">
        <v>697</v>
      </c>
      <c r="C653" s="8" t="str">
        <f>"https://www.google.com/search?q="&amp;A653&amp;"+"&amp;B653&amp;"&amp;client=firefox-b&amp;tbm=isch&amp;source=lnms&amp;sa=X&amp;ved=0ahUKEwj59ILMoPnTAhXDDxoKHYTrBwYQ_AUIJigB&amp;biw=1920&amp;bih=1009"</f>
        <v>https://www.google.com/search?q=adidas+JR6356&amp;client=firefox-b&amp;tbm=isch&amp;source=lnms&amp;sa=X&amp;ved=0ahUKEwj59ILMoPnTAhXDDxoKHYTrBwYQ_AUIJigB&amp;biw=1920&amp;bih=1009</v>
      </c>
      <c r="D653" s="10" t="s">
        <v>698</v>
      </c>
      <c r="E653" s="27" t="s">
        <v>33</v>
      </c>
      <c r="F653" s="22" t="s">
        <v>696</v>
      </c>
      <c r="G653" s="2" t="s">
        <v>675</v>
      </c>
      <c r="H653" s="2">
        <v>6</v>
      </c>
      <c r="I653" s="6">
        <v>4068801190715</v>
      </c>
      <c r="J653" s="7">
        <v>220</v>
      </c>
      <c r="K653" s="7">
        <v>62.920000000000009</v>
      </c>
      <c r="L653" s="2">
        <v>1</v>
      </c>
    </row>
    <row r="654" spans="1:12">
      <c r="C654" s="8"/>
      <c r="D654" s="10"/>
      <c r="I654" s="6"/>
      <c r="K654" s="7">
        <v>0</v>
      </c>
    </row>
    <row r="655" spans="1:12">
      <c r="A655" s="5" t="s">
        <v>10</v>
      </c>
      <c r="B655" s="2" t="s">
        <v>699</v>
      </c>
      <c r="C655" s="8" t="str">
        <f>"https://www.google.com/search?q="&amp;A655&amp;"+"&amp;B655&amp;"&amp;client=firefox-b&amp;tbm=isch&amp;source=lnms&amp;sa=X&amp;ved=0ahUKEwj59ILMoPnTAhXDDxoKHYTrBwYQ_AUIJigB&amp;biw=1920&amp;bih=1009"</f>
        <v>https://www.google.com/search?q=adidas+JR6350&amp;client=firefox-b&amp;tbm=isch&amp;source=lnms&amp;sa=X&amp;ved=0ahUKEwj59ILMoPnTAhXDDxoKHYTrBwYQ_AUIJigB&amp;biw=1920&amp;bih=1009</v>
      </c>
      <c r="D655" s="10" t="s">
        <v>700</v>
      </c>
      <c r="E655" s="27" t="s">
        <v>33</v>
      </c>
      <c r="F655" s="22" t="s">
        <v>696</v>
      </c>
      <c r="G655" s="2" t="s">
        <v>116</v>
      </c>
      <c r="H655" s="2">
        <v>6</v>
      </c>
      <c r="I655" s="6">
        <v>4068801202104</v>
      </c>
      <c r="J655" s="7">
        <v>220</v>
      </c>
      <c r="K655" s="7">
        <v>62.920000000000009</v>
      </c>
      <c r="L655" s="2">
        <v>1</v>
      </c>
    </row>
    <row r="656" spans="1:12">
      <c r="C656" s="8"/>
      <c r="D656" s="10"/>
      <c r="I656" s="6"/>
      <c r="K656" s="7">
        <v>0</v>
      </c>
    </row>
    <row r="657" spans="1:12">
      <c r="A657" s="5" t="s">
        <v>10</v>
      </c>
      <c r="B657" s="2" t="s">
        <v>701</v>
      </c>
      <c r="C657" s="8" t="str">
        <f>"https://www.google.com/search?q="&amp;A657&amp;"+"&amp;B657&amp;"&amp;client=firefox-b&amp;tbm=isch&amp;source=lnms&amp;sa=X&amp;ved=0ahUKEwj59ILMoPnTAhXDDxoKHYTrBwYQ_AUIJigB&amp;biw=1920&amp;bih=1009"</f>
        <v>https://www.google.com/search?q=adidas+JR5512&amp;client=firefox-b&amp;tbm=isch&amp;source=lnms&amp;sa=X&amp;ved=0ahUKEwj59ILMoPnTAhXDDxoKHYTrBwYQ_AUIJigB&amp;biw=1920&amp;bih=1009</v>
      </c>
      <c r="D657" s="10" t="s">
        <v>702</v>
      </c>
      <c r="E657" s="26" t="s">
        <v>13</v>
      </c>
      <c r="F657" s="22" t="s">
        <v>703</v>
      </c>
      <c r="G657" s="2" t="s">
        <v>116</v>
      </c>
      <c r="H657" s="2">
        <v>-9</v>
      </c>
      <c r="I657" s="6">
        <v>4067903128282</v>
      </c>
      <c r="J657" s="7">
        <v>90</v>
      </c>
      <c r="K657" s="7">
        <v>28.6</v>
      </c>
      <c r="L657" s="2">
        <v>1</v>
      </c>
    </row>
    <row r="658" spans="1:12">
      <c r="C658" s="8"/>
      <c r="D658" s="10"/>
      <c r="I658" s="6"/>
      <c r="K658" s="7">
        <v>0</v>
      </c>
    </row>
    <row r="659" spans="1:12">
      <c r="A659" s="5" t="s">
        <v>10</v>
      </c>
      <c r="B659" s="2" t="s">
        <v>704</v>
      </c>
      <c r="C659" s="8" t="str">
        <f>"https://www.google.com/search?q="&amp;A659&amp;"+"&amp;B659&amp;"&amp;client=firefox-b&amp;tbm=isch&amp;source=lnms&amp;sa=X&amp;ved=0ahUKEwj59ILMoPnTAhXDDxoKHYTrBwYQ_AUIJigB&amp;biw=1920&amp;bih=1009"</f>
        <v>https://www.google.com/search?q=adidas+JR5506&amp;client=firefox-b&amp;tbm=isch&amp;source=lnms&amp;sa=X&amp;ved=0ahUKEwj59ILMoPnTAhXDDxoKHYTrBwYQ_AUIJigB&amp;biw=1920&amp;bih=1009</v>
      </c>
      <c r="D659" s="10" t="s">
        <v>705</v>
      </c>
      <c r="E659" s="26" t="s">
        <v>13</v>
      </c>
      <c r="F659" s="22" t="s">
        <v>703</v>
      </c>
      <c r="G659" s="2" t="s">
        <v>28</v>
      </c>
      <c r="H659" s="2">
        <v>11</v>
      </c>
      <c r="I659" s="6">
        <v>4067903135983</v>
      </c>
      <c r="J659" s="7">
        <v>90</v>
      </c>
      <c r="K659" s="7">
        <v>28.6</v>
      </c>
      <c r="L659" s="2">
        <v>7</v>
      </c>
    </row>
    <row r="660" spans="1:12">
      <c r="C660" s="8"/>
      <c r="D660" s="10"/>
      <c r="I660" s="6"/>
      <c r="K660" s="7">
        <v>0</v>
      </c>
    </row>
    <row r="661" spans="1:12">
      <c r="A661" s="5" t="s">
        <v>10</v>
      </c>
      <c r="B661" s="2" t="s">
        <v>706</v>
      </c>
      <c r="C661" s="8" t="str">
        <f>"https://www.google.com/search?q="&amp;A661&amp;"+"&amp;B661&amp;"&amp;client=firefox-b&amp;tbm=isch&amp;source=lnms&amp;sa=X&amp;ved=0ahUKEwj59ILMoPnTAhXDDxoKHYTrBwYQ_AUIJigB&amp;biw=1920&amp;bih=1009"</f>
        <v>https://www.google.com/search?q=adidas+JR5374&amp;client=firefox-b&amp;tbm=isch&amp;source=lnms&amp;sa=X&amp;ved=0ahUKEwj59ILMoPnTAhXDDxoKHYTrBwYQ_AUIJigB&amp;biw=1920&amp;bih=1009</v>
      </c>
      <c r="D661" s="10" t="s">
        <v>707</v>
      </c>
      <c r="E661" s="28" t="s">
        <v>26</v>
      </c>
      <c r="F661" s="22" t="s">
        <v>708</v>
      </c>
      <c r="G661" s="2" t="s">
        <v>709</v>
      </c>
      <c r="H661" s="2">
        <v>29</v>
      </c>
      <c r="I661" s="6">
        <v>4067903580110</v>
      </c>
      <c r="J661" s="7">
        <v>45.6</v>
      </c>
      <c r="K661" s="7">
        <v>14.490666666666669</v>
      </c>
      <c r="L661" s="2">
        <v>1</v>
      </c>
    </row>
    <row r="662" spans="1:12">
      <c r="C662" s="8"/>
      <c r="D662" s="10"/>
      <c r="I662" s="6"/>
      <c r="K662" s="7">
        <v>0</v>
      </c>
    </row>
    <row r="663" spans="1:12">
      <c r="A663" s="5" t="s">
        <v>10</v>
      </c>
      <c r="B663" s="2" t="s">
        <v>710</v>
      </c>
      <c r="C663" s="8" t="str">
        <f>"https://www.google.com/search?q="&amp;A663&amp;"+"&amp;B663&amp;"&amp;client=firefox-b&amp;tbm=isch&amp;source=lnms&amp;sa=X&amp;ved=0ahUKEwj59ILMoPnTAhXDDxoKHYTrBwYQ_AUIJigB&amp;biw=1920&amp;bih=1009"</f>
        <v>https://www.google.com/search?q=adidas+JR5330&amp;client=firefox-b&amp;tbm=isch&amp;source=lnms&amp;sa=X&amp;ved=0ahUKEwj59ILMoPnTAhXDDxoKHYTrBwYQ_AUIJigB&amp;biw=1920&amp;bih=1009</v>
      </c>
      <c r="D663" s="10" t="s">
        <v>711</v>
      </c>
      <c r="E663" s="28" t="s">
        <v>26</v>
      </c>
      <c r="F663" s="22" t="s">
        <v>712</v>
      </c>
      <c r="G663" s="2" t="s">
        <v>28</v>
      </c>
      <c r="H663" s="2">
        <v>31</v>
      </c>
      <c r="I663" s="6">
        <v>4067904054856</v>
      </c>
      <c r="J663" s="7">
        <v>18</v>
      </c>
      <c r="K663" s="7">
        <v>6.8640000000000008</v>
      </c>
      <c r="L663" s="2">
        <v>1</v>
      </c>
    </row>
    <row r="664" spans="1:12">
      <c r="C664" s="8"/>
      <c r="D664" s="10"/>
      <c r="I664" s="6"/>
      <c r="K664" s="7">
        <v>0</v>
      </c>
    </row>
    <row r="665" spans="1:12">
      <c r="A665" s="5" t="s">
        <v>10</v>
      </c>
      <c r="B665" s="2" t="s">
        <v>713</v>
      </c>
      <c r="C665" s="8" t="str">
        <f>"https://www.google.com/search?q="&amp;A665&amp;"+"&amp;B665&amp;"&amp;client=firefox-b&amp;tbm=isch&amp;source=lnms&amp;sa=X&amp;ved=0ahUKEwj59ILMoPnTAhXDDxoKHYTrBwYQ_AUIJigB&amp;biw=1920&amp;bih=1009"</f>
        <v>https://www.google.com/search?q=adidas+JR5325&amp;client=firefox-b&amp;tbm=isch&amp;source=lnms&amp;sa=X&amp;ved=0ahUKEwj59ILMoPnTAhXDDxoKHYTrBwYQ_AUIJigB&amp;biw=1920&amp;bih=1009</v>
      </c>
      <c r="D665" s="10" t="s">
        <v>714</v>
      </c>
      <c r="E665" s="28" t="s">
        <v>26</v>
      </c>
      <c r="F665" s="22" t="s">
        <v>715</v>
      </c>
      <c r="G665" s="2" t="s">
        <v>28</v>
      </c>
      <c r="H665" s="2">
        <v>21</v>
      </c>
      <c r="I665" s="6">
        <v>4067904112594</v>
      </c>
      <c r="J665" s="7">
        <v>15</v>
      </c>
      <c r="K665" s="7">
        <v>5.7200000000000006</v>
      </c>
      <c r="L665" s="2">
        <v>1</v>
      </c>
    </row>
    <row r="666" spans="1:12">
      <c r="C666" s="8"/>
      <c r="D666" s="10"/>
      <c r="I666" s="6"/>
      <c r="K666" s="7">
        <v>0</v>
      </c>
    </row>
    <row r="667" spans="1:12">
      <c r="A667" s="5" t="s">
        <v>10</v>
      </c>
      <c r="B667" s="2" t="s">
        <v>716</v>
      </c>
      <c r="C667" s="8" t="str">
        <f>"https://www.google.com/search?q="&amp;A667&amp;"+"&amp;B667&amp;"&amp;client=firefox-b&amp;tbm=isch&amp;source=lnms&amp;sa=X&amp;ved=0ahUKEwj59ILMoPnTAhXDDxoKHYTrBwYQ_AUIJigB&amp;biw=1920&amp;bih=1009"</f>
        <v>https://www.google.com/search?q=adidas+JR5222&amp;client=firefox-b&amp;tbm=isch&amp;source=lnms&amp;sa=X&amp;ved=0ahUKEwj59ILMoPnTAhXDDxoKHYTrBwYQ_AUIJigB&amp;biw=1920&amp;bih=1009</v>
      </c>
      <c r="D667" s="10" t="s">
        <v>717</v>
      </c>
      <c r="E667" s="27" t="s">
        <v>33</v>
      </c>
      <c r="F667" s="22" t="s">
        <v>718</v>
      </c>
      <c r="G667" s="2" t="s">
        <v>719</v>
      </c>
      <c r="H667" s="2">
        <v>-5</v>
      </c>
      <c r="I667" s="6">
        <v>4067904475132</v>
      </c>
      <c r="J667" s="7">
        <v>120</v>
      </c>
      <c r="K667" s="7">
        <v>38.133333333333333</v>
      </c>
      <c r="L667" s="2">
        <v>1</v>
      </c>
    </row>
    <row r="668" spans="1:12">
      <c r="C668" s="8"/>
      <c r="D668" s="10"/>
      <c r="I668" s="6"/>
      <c r="K668" s="7">
        <v>0</v>
      </c>
    </row>
    <row r="669" spans="1:12">
      <c r="A669" s="5" t="s">
        <v>10</v>
      </c>
      <c r="B669" s="2" t="s">
        <v>720</v>
      </c>
      <c r="C669" s="8" t="str">
        <f>"https://www.google.com/search?q="&amp;A669&amp;"+"&amp;B669&amp;"&amp;client=firefox-b&amp;tbm=isch&amp;source=lnms&amp;sa=X&amp;ved=0ahUKEwj59ILMoPnTAhXDDxoKHYTrBwYQ_AUIJigB&amp;biw=1920&amp;bih=1009"</f>
        <v>https://www.google.com/search?q=adidas+JR4369&amp;client=firefox-b&amp;tbm=isch&amp;source=lnms&amp;sa=X&amp;ved=0ahUKEwj59ILMoPnTAhXDDxoKHYTrBwYQ_AUIJigB&amp;biw=1920&amp;bih=1009</v>
      </c>
      <c r="D669" s="10" t="s">
        <v>721</v>
      </c>
      <c r="E669" s="26" t="s">
        <v>13</v>
      </c>
      <c r="F669" s="22" t="s">
        <v>722</v>
      </c>
      <c r="G669" s="2" t="s">
        <v>723</v>
      </c>
      <c r="H669" s="2">
        <v>-4</v>
      </c>
      <c r="I669" s="6">
        <v>4068803457281</v>
      </c>
      <c r="J669" s="7">
        <v>160</v>
      </c>
      <c r="K669" s="7">
        <v>46.236666666666672</v>
      </c>
      <c r="L669" s="2">
        <v>2</v>
      </c>
    </row>
    <row r="670" spans="1:12">
      <c r="C670" s="5"/>
      <c r="D670" s="10"/>
      <c r="I670" s="6"/>
      <c r="K670" s="7">
        <v>0</v>
      </c>
    </row>
    <row r="671" spans="1:12">
      <c r="A671" s="5" t="s">
        <v>10</v>
      </c>
      <c r="B671" s="2" t="s">
        <v>724</v>
      </c>
      <c r="C671" s="8" t="str">
        <f>"https://www.google.com/search?q="&amp;A671&amp;"+"&amp;B671&amp;"&amp;client=firefox-b&amp;tbm=isch&amp;source=lnms&amp;sa=X&amp;ved=0ahUKEwj59ILMoPnTAhXDDxoKHYTrBwYQ_AUIJigB&amp;biw=1920&amp;bih=1009"</f>
        <v>https://www.google.com/search?q=adidas+JR4308&amp;client=firefox-b&amp;tbm=isch&amp;source=lnms&amp;sa=X&amp;ved=0ahUKEwj59ILMoPnTAhXDDxoKHYTrBwYQ_AUIJigB&amp;biw=1920&amp;bih=1009</v>
      </c>
      <c r="D671" s="10" t="s">
        <v>725</v>
      </c>
      <c r="E671" s="28" t="s">
        <v>26</v>
      </c>
      <c r="F671" s="22" t="s">
        <v>726</v>
      </c>
      <c r="G671" s="2" t="s">
        <v>217</v>
      </c>
      <c r="H671" s="2">
        <v>28</v>
      </c>
      <c r="I671" s="6">
        <v>4068802938293</v>
      </c>
      <c r="J671" s="7">
        <v>70</v>
      </c>
      <c r="K671" s="7">
        <v>26.693333333333339</v>
      </c>
      <c r="L671" s="2">
        <v>1</v>
      </c>
    </row>
    <row r="672" spans="1:12">
      <c r="C672" s="5"/>
      <c r="D672" s="10"/>
      <c r="I672" s="6"/>
      <c r="K672" s="7">
        <v>0</v>
      </c>
    </row>
    <row r="673" spans="1:12">
      <c r="A673" s="5" t="s">
        <v>10</v>
      </c>
      <c r="B673" s="2" t="s">
        <v>727</v>
      </c>
      <c r="C673" s="8" t="str">
        <f>"https://www.google.com/search?q="&amp;A673&amp;"+"&amp;B673&amp;"&amp;client=firefox-b&amp;tbm=isch&amp;source=lnms&amp;sa=X&amp;ved=0ahUKEwj59ILMoPnTAhXDDxoKHYTrBwYQ_AUIJigB&amp;biw=1920&amp;bih=1009"</f>
        <v>https://www.google.com/search?q=adidas+JR3823&amp;client=firefox-b&amp;tbm=isch&amp;source=lnms&amp;sa=X&amp;ved=0ahUKEwj59ILMoPnTAhXDDxoKHYTrBwYQ_AUIJigB&amp;biw=1920&amp;bih=1009</v>
      </c>
      <c r="D673" s="10" t="s">
        <v>728</v>
      </c>
      <c r="E673" s="26" t="s">
        <v>13</v>
      </c>
      <c r="F673" s="22" t="s">
        <v>729</v>
      </c>
      <c r="G673" s="2" t="s">
        <v>28</v>
      </c>
      <c r="H673" s="2">
        <v>-5</v>
      </c>
      <c r="I673" s="6">
        <v>4067907792885</v>
      </c>
      <c r="J673" s="7">
        <v>130</v>
      </c>
      <c r="K673" s="7">
        <v>41.311111111111117</v>
      </c>
      <c r="L673" s="2">
        <v>1</v>
      </c>
    </row>
    <row r="674" spans="1:12">
      <c r="C674" s="8"/>
      <c r="D674" s="10"/>
      <c r="I674" s="6"/>
      <c r="K674" s="7">
        <v>0</v>
      </c>
    </row>
    <row r="675" spans="1:12">
      <c r="A675" s="5" t="s">
        <v>10</v>
      </c>
      <c r="B675" s="2" t="s">
        <v>730</v>
      </c>
      <c r="C675" s="8" t="str">
        <f>"https://www.google.com/search?q="&amp;A675&amp;"+"&amp;B675&amp;"&amp;client=firefox-b&amp;tbm=isch&amp;source=lnms&amp;sa=X&amp;ved=0ahUKEwj59ILMoPnTAhXDDxoKHYTrBwYQ_AUIJigB&amp;biw=1920&amp;bih=1009"</f>
        <v>https://www.google.com/search?q=adidas+JR3186&amp;client=firefox-b&amp;tbm=isch&amp;source=lnms&amp;sa=X&amp;ved=0ahUKEwj59ILMoPnTAhXDDxoKHYTrBwYQ_AUIJigB&amp;biw=1920&amp;bih=1009</v>
      </c>
      <c r="D675" s="10" t="s">
        <v>731</v>
      </c>
      <c r="E675" s="26" t="s">
        <v>13</v>
      </c>
      <c r="F675" s="22" t="s">
        <v>732</v>
      </c>
      <c r="G675" s="2" t="s">
        <v>733</v>
      </c>
      <c r="H675" s="2">
        <v>-10</v>
      </c>
      <c r="I675" s="6">
        <v>4067905596386</v>
      </c>
      <c r="J675" s="7">
        <v>77.400000000000006</v>
      </c>
      <c r="K675" s="7">
        <v>24.596</v>
      </c>
      <c r="L675" s="2">
        <v>1</v>
      </c>
    </row>
    <row r="676" spans="1:12">
      <c r="C676" s="5"/>
      <c r="D676" s="10"/>
      <c r="I676" s="6"/>
      <c r="K676" s="7">
        <v>0</v>
      </c>
    </row>
    <row r="677" spans="1:12">
      <c r="A677" s="5" t="s">
        <v>10</v>
      </c>
      <c r="B677" s="2" t="s">
        <v>734</v>
      </c>
      <c r="C677" s="8" t="str">
        <f>"https://www.google.com/search?q="&amp;A677&amp;"+"&amp;B677&amp;"&amp;client=firefox-b&amp;tbm=isch&amp;source=lnms&amp;sa=X&amp;ved=0ahUKEwj59ILMoPnTAhXDDxoKHYTrBwYQ_AUIJigB&amp;biw=1920&amp;bih=1009"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77" s="10" t="s">
        <v>735</v>
      </c>
      <c r="E677" s="26" t="s">
        <v>13</v>
      </c>
      <c r="F677" s="22" t="s">
        <v>732</v>
      </c>
      <c r="G677" s="2" t="s">
        <v>116</v>
      </c>
      <c r="H677" s="2">
        <v>-4</v>
      </c>
      <c r="I677" s="6">
        <v>4067905600373</v>
      </c>
      <c r="J677" s="7">
        <v>77.400000000000006</v>
      </c>
      <c r="K677" s="7">
        <v>24.596</v>
      </c>
      <c r="L677" s="2">
        <v>1</v>
      </c>
    </row>
    <row r="678" spans="1:12">
      <c r="A678" s="5" t="s">
        <v>10</v>
      </c>
      <c r="B678" s="2" t="s">
        <v>734</v>
      </c>
      <c r="C678" s="8" t="str">
        <f>"https://www.google.com/search?q="&amp;A678&amp;"+"&amp;B678&amp;"&amp;client=firefox-b&amp;tbm=isch&amp;source=lnms&amp;sa=X&amp;ved=0ahUKEwj59ILMoPnTAhXDDxoKHYTrBwYQ_AUIJigB&amp;biw=1920&amp;bih=1009"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78" s="10" t="s">
        <v>735</v>
      </c>
      <c r="E678" s="26" t="s">
        <v>13</v>
      </c>
      <c r="F678" s="22" t="s">
        <v>732</v>
      </c>
      <c r="G678" s="2" t="s">
        <v>116</v>
      </c>
      <c r="H678" s="2">
        <v>8</v>
      </c>
      <c r="I678" s="6">
        <v>4067905600243</v>
      </c>
      <c r="J678" s="7">
        <v>77.400000000000006</v>
      </c>
      <c r="K678" s="7">
        <v>24.596</v>
      </c>
      <c r="L678" s="2">
        <v>1</v>
      </c>
    </row>
    <row r="679" spans="1:12">
      <c r="A679" s="5" t="s">
        <v>10</v>
      </c>
      <c r="B679" s="2" t="s">
        <v>734</v>
      </c>
      <c r="C679" s="8" t="str">
        <f>"https://www.google.com/search?q="&amp;A679&amp;"+"&amp;B679&amp;"&amp;client=firefox-b&amp;tbm=isch&amp;source=lnms&amp;sa=X&amp;ved=0ahUKEwj59ILMoPnTAhXDDxoKHYTrBwYQ_AUIJigB&amp;biw=1920&amp;bih=1009"</f>
        <v>https://www.google.com/search?q=adidas+JR3185&amp;client=firefox-b&amp;tbm=isch&amp;source=lnms&amp;sa=X&amp;ved=0ahUKEwj59ILMoPnTAhXDDxoKHYTrBwYQ_AUIJigB&amp;biw=1920&amp;bih=1009</v>
      </c>
      <c r="D679" s="10" t="s">
        <v>735</v>
      </c>
      <c r="E679" s="26" t="s">
        <v>13</v>
      </c>
      <c r="F679" s="22" t="s">
        <v>732</v>
      </c>
      <c r="G679" s="2" t="s">
        <v>116</v>
      </c>
      <c r="H679" s="2">
        <v>-8</v>
      </c>
      <c r="I679" s="6">
        <v>4067905600212</v>
      </c>
      <c r="J679" s="7">
        <v>77.400000000000006</v>
      </c>
      <c r="K679" s="7">
        <v>24.596</v>
      </c>
      <c r="L679" s="2">
        <v>1</v>
      </c>
    </row>
    <row r="680" spans="1:12">
      <c r="C680" s="5"/>
      <c r="D680" s="10"/>
      <c r="I680" s="6"/>
      <c r="K680" s="7">
        <v>0</v>
      </c>
    </row>
    <row r="681" spans="1:12">
      <c r="A681" s="5" t="s">
        <v>10</v>
      </c>
      <c r="B681" s="2" t="s">
        <v>736</v>
      </c>
      <c r="C681" s="8" t="str">
        <f>"https://www.google.com/search?q="&amp;A681&amp;"+"&amp;B681&amp;"&amp;client=firefox-b&amp;tbm=isch&amp;source=lnms&amp;sa=X&amp;ved=0ahUKEwj59ILMoPnTAhXDDxoKHYTrBwYQ_AUIJigB&amp;biw=1920&amp;bih=1009"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1" s="10" t="s">
        <v>737</v>
      </c>
      <c r="E681" s="28" t="s">
        <v>26</v>
      </c>
      <c r="F681" s="22" t="s">
        <v>738</v>
      </c>
      <c r="G681" s="2" t="s">
        <v>675</v>
      </c>
      <c r="H681" s="2">
        <v>-5</v>
      </c>
      <c r="I681" s="6">
        <v>4067903827840</v>
      </c>
      <c r="J681" s="7">
        <v>35</v>
      </c>
      <c r="K681" s="7">
        <v>13.346666666666669</v>
      </c>
      <c r="L681" s="2">
        <v>4</v>
      </c>
    </row>
    <row r="682" spans="1:12">
      <c r="A682" s="5" t="s">
        <v>10</v>
      </c>
      <c r="B682" s="2" t="s">
        <v>736</v>
      </c>
      <c r="C682" s="8" t="str">
        <f>"https://www.google.com/search?q="&amp;A682&amp;"+"&amp;B682&amp;"&amp;client=firefox-b&amp;tbm=isch&amp;source=lnms&amp;sa=X&amp;ved=0ahUKEwj59ILMoPnTAhXDDxoKHYTrBwYQ_AUIJigB&amp;biw=1920&amp;bih=1009"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2" s="10" t="s">
        <v>737</v>
      </c>
      <c r="E682" s="28" t="s">
        <v>26</v>
      </c>
      <c r="F682" s="22" t="s">
        <v>738</v>
      </c>
      <c r="G682" s="2" t="s">
        <v>675</v>
      </c>
      <c r="H682" s="2">
        <v>-30</v>
      </c>
      <c r="I682" s="6">
        <v>4067903824108</v>
      </c>
      <c r="J682" s="7">
        <v>35</v>
      </c>
      <c r="K682" s="7">
        <v>13.346666666666669</v>
      </c>
      <c r="L682" s="2">
        <v>1</v>
      </c>
    </row>
    <row r="683" spans="1:12">
      <c r="A683" s="5" t="s">
        <v>10</v>
      </c>
      <c r="B683" s="2" t="s">
        <v>736</v>
      </c>
      <c r="C683" s="8" t="str">
        <f>"https://www.google.com/search?q="&amp;A683&amp;"+"&amp;B683&amp;"&amp;client=firefox-b&amp;tbm=isch&amp;source=lnms&amp;sa=X&amp;ved=0ahUKEwj59ILMoPnTAhXDDxoKHYTrBwYQ_AUIJigB&amp;biw=1920&amp;bih=1009"</f>
        <v>https://www.google.com/search?q=adidas+JR3126&amp;client=firefox-b&amp;tbm=isch&amp;source=lnms&amp;sa=X&amp;ved=0ahUKEwj59ILMoPnTAhXDDxoKHYTrBwYQ_AUIJigB&amp;biw=1920&amp;bih=1009</v>
      </c>
      <c r="D683" s="10" t="s">
        <v>737</v>
      </c>
      <c r="E683" s="28" t="s">
        <v>26</v>
      </c>
      <c r="F683" s="22" t="s">
        <v>738</v>
      </c>
      <c r="G683" s="2" t="s">
        <v>675</v>
      </c>
      <c r="H683" s="2">
        <v>4</v>
      </c>
      <c r="I683" s="6">
        <v>4067903827826</v>
      </c>
      <c r="J683" s="7">
        <v>35</v>
      </c>
      <c r="K683" s="7">
        <v>13.346666666666669</v>
      </c>
      <c r="L683" s="2">
        <v>1</v>
      </c>
    </row>
    <row r="684" spans="1:12">
      <c r="C684" s="8"/>
      <c r="D684" s="10"/>
      <c r="I684" s="6"/>
      <c r="K684" s="7">
        <v>0</v>
      </c>
    </row>
    <row r="685" spans="1:12">
      <c r="A685" s="5" t="s">
        <v>10</v>
      </c>
      <c r="B685" s="2" t="s">
        <v>739</v>
      </c>
      <c r="C685" s="8" t="str">
        <f>"https://www.google.com/search?q="&amp;A685&amp;"+"&amp;B685&amp;"&amp;client=firefox-b&amp;tbm=isch&amp;source=lnms&amp;sa=X&amp;ved=0ahUKEwj59ILMoPnTAhXDDxoKHYTrBwYQ_AUIJigB&amp;biw=1920&amp;bih=1009"</f>
        <v>https://www.google.com/search?q=adidas+JR3125&amp;client=firefox-b&amp;tbm=isch&amp;source=lnms&amp;sa=X&amp;ved=0ahUKEwj59ILMoPnTAhXDDxoKHYTrBwYQ_AUIJigB&amp;biw=1920&amp;bih=1009</v>
      </c>
      <c r="D685" s="10" t="s">
        <v>740</v>
      </c>
      <c r="E685" s="26" t="s">
        <v>13</v>
      </c>
      <c r="F685" s="22" t="s">
        <v>741</v>
      </c>
      <c r="G685" s="2" t="s">
        <v>675</v>
      </c>
      <c r="H685" s="2">
        <v>12</v>
      </c>
      <c r="I685" s="6">
        <v>4067903820094</v>
      </c>
      <c r="J685" s="7">
        <v>85</v>
      </c>
      <c r="K685" s="7">
        <v>27.01111111111112</v>
      </c>
      <c r="L685" s="2">
        <v>1</v>
      </c>
    </row>
    <row r="686" spans="1:12">
      <c r="C686" s="8"/>
      <c r="D686" s="10"/>
      <c r="I686" s="6"/>
      <c r="K686" s="7">
        <v>0</v>
      </c>
    </row>
    <row r="687" spans="1:12">
      <c r="A687" s="5" t="s">
        <v>10</v>
      </c>
      <c r="B687" s="2" t="s">
        <v>742</v>
      </c>
      <c r="C687" s="8" t="str">
        <f t="shared" ref="C687:C695" si="11">"https://www.google.com/search?q="&amp;A687&amp;"+"&amp;B687&amp;"&amp;client=firefox-b&amp;tbm=isch&amp;source=lnms&amp;sa=X&amp;ved=0ahUKEwj59ILMoPnTAhXDDxoKHYTrBwYQ_AUIJigB&amp;biw=1920&amp;bih=1009"</f>
        <v>https://www.google.com/search?q=adidas+JR3108&amp;client=firefox-b&amp;tbm=isch&amp;source=lnms&amp;sa=X&amp;ved=0ahUKEwj59ILMoPnTAhXDDxoKHYTrBwYQ_AUIJigB&amp;biw=1920&amp;bih=1009</v>
      </c>
      <c r="D687" s="10" t="s">
        <v>743</v>
      </c>
      <c r="E687" s="26" t="s">
        <v>13</v>
      </c>
      <c r="F687" s="22" t="s">
        <v>744</v>
      </c>
      <c r="G687" s="2" t="s">
        <v>28</v>
      </c>
      <c r="H687" s="2">
        <v>7</v>
      </c>
      <c r="I687" s="6">
        <v>4067902400594</v>
      </c>
      <c r="J687" s="7">
        <v>140</v>
      </c>
      <c r="K687" s="7">
        <v>44.488888888888901</v>
      </c>
      <c r="L687" s="2">
        <v>1</v>
      </c>
    </row>
    <row r="688" spans="1:12">
      <c r="A688" s="5" t="s">
        <v>10</v>
      </c>
      <c r="B688" s="2" t="s">
        <v>742</v>
      </c>
      <c r="C688" s="8" t="str">
        <f t="shared" si="11"/>
        <v>https://www.google.com/search?q=adidas+JR3108&amp;client=firefox-b&amp;tbm=isch&amp;source=lnms&amp;sa=X&amp;ved=0ahUKEwj59ILMoPnTAhXDDxoKHYTrBwYQ_AUIJigB&amp;biw=1920&amp;bih=1009</v>
      </c>
      <c r="D688" s="10" t="s">
        <v>743</v>
      </c>
      <c r="E688" s="26" t="s">
        <v>13</v>
      </c>
      <c r="F688" s="22" t="s">
        <v>744</v>
      </c>
      <c r="G688" s="2" t="s">
        <v>28</v>
      </c>
      <c r="H688" s="2">
        <v>-8</v>
      </c>
      <c r="I688" s="6">
        <v>4067902400556</v>
      </c>
      <c r="J688" s="7">
        <v>140</v>
      </c>
      <c r="K688" s="7">
        <v>44.488888888888901</v>
      </c>
      <c r="L688" s="2">
        <v>1</v>
      </c>
    </row>
    <row r="689" spans="1:12">
      <c r="A689" s="5" t="s">
        <v>10</v>
      </c>
      <c r="B689" s="2" t="s">
        <v>742</v>
      </c>
      <c r="C689" s="8" t="str">
        <f t="shared" si="11"/>
        <v>https://www.google.com/search?q=adidas+JR3108&amp;client=firefox-b&amp;tbm=isch&amp;source=lnms&amp;sa=X&amp;ved=0ahUKEwj59ILMoPnTAhXDDxoKHYTrBwYQ_AUIJigB&amp;biw=1920&amp;bih=1009</v>
      </c>
      <c r="D689" s="10" t="s">
        <v>743</v>
      </c>
      <c r="E689" s="26" t="s">
        <v>13</v>
      </c>
      <c r="F689" s="22" t="s">
        <v>744</v>
      </c>
      <c r="G689" s="2" t="s">
        <v>28</v>
      </c>
      <c r="H689" s="2">
        <v>9</v>
      </c>
      <c r="I689" s="6">
        <v>4067902400624</v>
      </c>
      <c r="J689" s="7">
        <v>140</v>
      </c>
      <c r="K689" s="7">
        <v>44.488888888888901</v>
      </c>
      <c r="L689" s="2">
        <v>2</v>
      </c>
    </row>
    <row r="690" spans="1:12">
      <c r="A690" s="5" t="s">
        <v>10</v>
      </c>
      <c r="B690" s="2" t="s">
        <v>742</v>
      </c>
      <c r="C690" s="8" t="str">
        <f t="shared" si="11"/>
        <v>https://www.google.com/search?q=adidas+JR3108&amp;client=firefox-b&amp;tbm=isch&amp;source=lnms&amp;sa=X&amp;ved=0ahUKEwj59ILMoPnTAhXDDxoKHYTrBwYQ_AUIJigB&amp;biw=1920&amp;bih=1009</v>
      </c>
      <c r="D690" s="10" t="s">
        <v>743</v>
      </c>
      <c r="E690" s="26" t="s">
        <v>13</v>
      </c>
      <c r="F690" s="22" t="s">
        <v>744</v>
      </c>
      <c r="G690" s="2" t="s">
        <v>28</v>
      </c>
      <c r="H690" s="2">
        <v>-9</v>
      </c>
      <c r="I690" s="6">
        <v>4067902400525</v>
      </c>
      <c r="J690" s="7">
        <v>140</v>
      </c>
      <c r="K690" s="7">
        <v>44.488888888888901</v>
      </c>
      <c r="L690" s="2">
        <v>1</v>
      </c>
    </row>
    <row r="691" spans="1:12">
      <c r="A691" s="5" t="s">
        <v>10</v>
      </c>
      <c r="B691" s="2" t="s">
        <v>742</v>
      </c>
      <c r="C691" s="8" t="str">
        <f t="shared" si="11"/>
        <v>https://www.google.com/search?q=adidas+JR3108&amp;client=firefox-b&amp;tbm=isch&amp;source=lnms&amp;sa=X&amp;ved=0ahUKEwj59ILMoPnTAhXDDxoKHYTrBwYQ_AUIJigB&amp;biw=1920&amp;bih=1009</v>
      </c>
      <c r="D691" s="10" t="s">
        <v>743</v>
      </c>
      <c r="E691" s="26" t="s">
        <v>13</v>
      </c>
      <c r="F691" s="22" t="s">
        <v>744</v>
      </c>
      <c r="G691" s="2" t="s">
        <v>28</v>
      </c>
      <c r="H691" s="2">
        <v>10</v>
      </c>
      <c r="I691" s="6">
        <v>4067902400679</v>
      </c>
      <c r="J691" s="7">
        <v>140</v>
      </c>
      <c r="K691" s="7">
        <v>44.488888888888901</v>
      </c>
      <c r="L691" s="2">
        <v>1</v>
      </c>
    </row>
    <row r="692" spans="1:12">
      <c r="A692" s="5" t="s">
        <v>10</v>
      </c>
      <c r="B692" s="2" t="s">
        <v>742</v>
      </c>
      <c r="C692" s="8" t="str">
        <f t="shared" si="11"/>
        <v>https://www.google.com/search?q=adidas+JR3108&amp;client=firefox-b&amp;tbm=isch&amp;source=lnms&amp;sa=X&amp;ved=0ahUKEwj59ILMoPnTAhXDDxoKHYTrBwYQ_AUIJigB&amp;biw=1920&amp;bih=1009</v>
      </c>
      <c r="D692" s="10" t="s">
        <v>743</v>
      </c>
      <c r="E692" s="26" t="s">
        <v>13</v>
      </c>
      <c r="F692" s="22" t="s">
        <v>744</v>
      </c>
      <c r="G692" s="2" t="s">
        <v>28</v>
      </c>
      <c r="H692" s="2">
        <v>11</v>
      </c>
      <c r="I692" s="6">
        <v>4067902400532</v>
      </c>
      <c r="J692" s="7">
        <v>140</v>
      </c>
      <c r="K692" s="7">
        <v>44.488888888888901</v>
      </c>
      <c r="L692" s="2">
        <v>1</v>
      </c>
    </row>
    <row r="693" spans="1:12">
      <c r="A693" s="5" t="s">
        <v>10</v>
      </c>
      <c r="B693" s="2" t="s">
        <v>742</v>
      </c>
      <c r="C693" s="8" t="str">
        <f t="shared" si="11"/>
        <v>https://www.google.com/search?q=adidas+JR3108&amp;client=firefox-b&amp;tbm=isch&amp;source=lnms&amp;sa=X&amp;ved=0ahUKEwj59ILMoPnTAhXDDxoKHYTrBwYQ_AUIJigB&amp;biw=1920&amp;bih=1009</v>
      </c>
      <c r="D693" s="10" t="s">
        <v>743</v>
      </c>
      <c r="E693" s="26" t="s">
        <v>13</v>
      </c>
      <c r="F693" s="22" t="s">
        <v>744</v>
      </c>
      <c r="G693" s="2" t="s">
        <v>28</v>
      </c>
      <c r="H693" s="2">
        <v>-7</v>
      </c>
      <c r="I693" s="6">
        <v>4067902400600</v>
      </c>
      <c r="J693" s="7">
        <v>140</v>
      </c>
      <c r="K693" s="7">
        <v>44.488888888888901</v>
      </c>
      <c r="L693" s="2">
        <v>1</v>
      </c>
    </row>
    <row r="694" spans="1:12">
      <c r="A694" s="5" t="s">
        <v>10</v>
      </c>
      <c r="B694" s="2" t="s">
        <v>742</v>
      </c>
      <c r="C694" s="8" t="str">
        <f t="shared" si="11"/>
        <v>https://www.google.com/search?q=adidas+JR3108&amp;client=firefox-b&amp;tbm=isch&amp;source=lnms&amp;sa=X&amp;ved=0ahUKEwj59ILMoPnTAhXDDxoKHYTrBwYQ_AUIJigB&amp;biw=1920&amp;bih=1009</v>
      </c>
      <c r="D694" s="10" t="s">
        <v>743</v>
      </c>
      <c r="E694" s="26" t="s">
        <v>13</v>
      </c>
      <c r="F694" s="22" t="s">
        <v>744</v>
      </c>
      <c r="G694" s="2" t="s">
        <v>28</v>
      </c>
      <c r="H694" s="2">
        <v>-10</v>
      </c>
      <c r="I694" s="6">
        <v>4067902400587</v>
      </c>
      <c r="J694" s="7">
        <v>140</v>
      </c>
      <c r="K694" s="7">
        <v>44.488888888888901</v>
      </c>
      <c r="L694" s="2">
        <v>1</v>
      </c>
    </row>
    <row r="695" spans="1:12">
      <c r="A695" s="5" t="s">
        <v>10</v>
      </c>
      <c r="B695" s="2" t="s">
        <v>742</v>
      </c>
      <c r="C695" s="8" t="str">
        <f t="shared" si="11"/>
        <v>https://www.google.com/search?q=adidas+JR3108&amp;client=firefox-b&amp;tbm=isch&amp;source=lnms&amp;sa=X&amp;ved=0ahUKEwj59ILMoPnTAhXDDxoKHYTrBwYQ_AUIJigB&amp;biw=1920&amp;bih=1009</v>
      </c>
      <c r="D695" s="10" t="s">
        <v>743</v>
      </c>
      <c r="E695" s="26" t="s">
        <v>13</v>
      </c>
      <c r="F695" s="22" t="s">
        <v>744</v>
      </c>
      <c r="G695" s="2" t="s">
        <v>28</v>
      </c>
      <c r="H695" s="2">
        <v>8</v>
      </c>
      <c r="I695" s="6">
        <v>4067902400655</v>
      </c>
      <c r="J695" s="7">
        <v>140</v>
      </c>
      <c r="K695" s="7">
        <v>44.488888888888901</v>
      </c>
      <c r="L695" s="2">
        <v>1</v>
      </c>
    </row>
    <row r="696" spans="1:12">
      <c r="C696" s="8"/>
      <c r="D696" s="10"/>
      <c r="I696" s="6"/>
      <c r="K696" s="7">
        <v>0</v>
      </c>
    </row>
    <row r="697" spans="1:12">
      <c r="A697" s="5" t="s">
        <v>10</v>
      </c>
      <c r="B697" s="2" t="s">
        <v>745</v>
      </c>
      <c r="C697" s="8" t="str">
        <f>"https://www.google.com/search?q="&amp;A697&amp;"+"&amp;B697&amp;"&amp;client=firefox-b&amp;tbm=isch&amp;source=lnms&amp;sa=X&amp;ved=0ahUKEwj59ILMoPnTAhXDDxoKHYTrBwYQ_AUIJigB&amp;biw=1920&amp;bih=1009"</f>
        <v>https://www.google.com/search?q=adidas+JR2647&amp;client=firefox-b&amp;tbm=isch&amp;source=lnms&amp;sa=X&amp;ved=0ahUKEwj59ILMoPnTAhXDDxoKHYTrBwYQ_AUIJigB&amp;biw=1920&amp;bih=1009</v>
      </c>
      <c r="D697" s="10" t="s">
        <v>746</v>
      </c>
      <c r="E697" s="26" t="s">
        <v>13</v>
      </c>
      <c r="F697" s="22" t="s">
        <v>747</v>
      </c>
      <c r="G697" s="2" t="s">
        <v>28</v>
      </c>
      <c r="H697" s="2">
        <v>8</v>
      </c>
      <c r="I697" s="6">
        <v>4067904497950</v>
      </c>
      <c r="J697" s="7">
        <v>130</v>
      </c>
      <c r="K697" s="7">
        <v>23.753888888888891</v>
      </c>
      <c r="L697" s="2">
        <v>1</v>
      </c>
    </row>
    <row r="698" spans="1:12">
      <c r="C698" s="8"/>
      <c r="D698" s="10"/>
      <c r="I698" s="6"/>
      <c r="K698" s="7">
        <v>0</v>
      </c>
    </row>
    <row r="699" spans="1:12">
      <c r="A699" s="5" t="s">
        <v>10</v>
      </c>
      <c r="B699" s="2" t="s">
        <v>748</v>
      </c>
      <c r="C699" s="8" t="str">
        <f>"https://www.google.com/search?q="&amp;A699&amp;"+"&amp;B699&amp;"&amp;client=firefox-b&amp;tbm=isch&amp;source=lnms&amp;sa=X&amp;ved=0ahUKEwj59ILMoPnTAhXDDxoKHYTrBwYQ_AUIJigB&amp;biw=1920&amp;bih=1009"</f>
        <v>https://www.google.com/search?q=adidas+JR2643&amp;client=firefox-b&amp;tbm=isch&amp;source=lnms&amp;sa=X&amp;ved=0ahUKEwj59ILMoPnTAhXDDxoKHYTrBwYQ_AUIJigB&amp;biw=1920&amp;bih=1009</v>
      </c>
      <c r="D699" s="10" t="s">
        <v>749</v>
      </c>
      <c r="E699" s="28" t="s">
        <v>26</v>
      </c>
      <c r="F699" s="22" t="s">
        <v>750</v>
      </c>
      <c r="G699" s="2" t="s">
        <v>217</v>
      </c>
      <c r="H699" s="2">
        <v>3</v>
      </c>
      <c r="I699" s="6">
        <v>4067904637257</v>
      </c>
      <c r="J699" s="7">
        <v>35</v>
      </c>
      <c r="K699" s="7">
        <v>6.3873333333333324</v>
      </c>
      <c r="L699" s="2">
        <v>2</v>
      </c>
    </row>
    <row r="700" spans="1:12">
      <c r="C700" s="8"/>
      <c r="D700" s="10"/>
      <c r="I700" s="6"/>
      <c r="K700" s="7">
        <v>0</v>
      </c>
    </row>
    <row r="701" spans="1:12">
      <c r="A701" s="5" t="s">
        <v>10</v>
      </c>
      <c r="B701" s="2" t="s">
        <v>751</v>
      </c>
      <c r="C701" s="8" t="str">
        <f>"https://www.google.com/search?q="&amp;A701&amp;"+"&amp;B701&amp;"&amp;client=firefox-b&amp;tbm=isch&amp;source=lnms&amp;sa=X&amp;ved=0ahUKEwj59ILMoPnTAhXDDxoKHYTrBwYQ_AUIJigB&amp;biw=1920&amp;bih=1009"</f>
        <v>https://www.google.com/search?q=adidas+JR2642&amp;client=firefox-b&amp;tbm=isch&amp;source=lnms&amp;sa=X&amp;ved=0ahUKEwj59ILMoPnTAhXDDxoKHYTrBwYQ_AUIJigB&amp;biw=1920&amp;bih=1009</v>
      </c>
      <c r="D701" s="10" t="s">
        <v>752</v>
      </c>
      <c r="E701" s="28" t="s">
        <v>26</v>
      </c>
      <c r="F701" s="22" t="s">
        <v>750</v>
      </c>
      <c r="G701" s="2" t="s">
        <v>39</v>
      </c>
      <c r="H701" s="2">
        <v>3</v>
      </c>
      <c r="I701" s="6">
        <v>4067904641070</v>
      </c>
      <c r="J701" s="7">
        <v>35</v>
      </c>
      <c r="K701" s="7">
        <v>6.3873333333333324</v>
      </c>
      <c r="L701" s="2">
        <v>2</v>
      </c>
    </row>
    <row r="702" spans="1:12">
      <c r="A702" s="5" t="s">
        <v>10</v>
      </c>
      <c r="B702" s="2" t="s">
        <v>751</v>
      </c>
      <c r="C702" s="8" t="str">
        <f>"https://www.google.com/search?q="&amp;A702&amp;"+"&amp;B702&amp;"&amp;client=firefox-b&amp;tbm=isch&amp;source=lnms&amp;sa=X&amp;ved=0ahUKEwj59ILMoPnTAhXDDxoKHYTrBwYQ_AUIJigB&amp;biw=1920&amp;bih=1009"</f>
        <v>https://www.google.com/search?q=adidas+JR2642&amp;client=firefox-b&amp;tbm=isch&amp;source=lnms&amp;sa=X&amp;ved=0ahUKEwj59ILMoPnTAhXDDxoKHYTrBwYQ_AUIJigB&amp;biw=1920&amp;bih=1009</v>
      </c>
      <c r="D702" s="10" t="s">
        <v>752</v>
      </c>
      <c r="E702" s="28" t="s">
        <v>26</v>
      </c>
      <c r="F702" s="22" t="s">
        <v>750</v>
      </c>
      <c r="G702" s="2" t="s">
        <v>39</v>
      </c>
      <c r="H702" s="2">
        <v>4</v>
      </c>
      <c r="I702" s="6">
        <v>4067904644743</v>
      </c>
      <c r="J702" s="7">
        <v>35</v>
      </c>
      <c r="K702" s="7">
        <v>6.3873333333333324</v>
      </c>
      <c r="L702" s="2">
        <v>1</v>
      </c>
    </row>
    <row r="703" spans="1:12">
      <c r="C703" s="8"/>
      <c r="D703" s="10"/>
      <c r="I703" s="6"/>
      <c r="K703" s="7">
        <v>0</v>
      </c>
    </row>
    <row r="704" spans="1:12">
      <c r="A704" s="5" t="s">
        <v>10</v>
      </c>
      <c r="B704" s="2" t="s">
        <v>753</v>
      </c>
      <c r="C704" s="8" t="str">
        <f>"https://www.google.com/search?q="&amp;A704&amp;"+"&amp;B704&amp;"&amp;client=firefox-b&amp;tbm=isch&amp;source=lnms&amp;sa=X&amp;ved=0ahUKEwj59ILMoPnTAhXDDxoKHYTrBwYQ_AUIJigB&amp;biw=1920&amp;bih=1009"</f>
        <v>https://www.google.com/search?q=adidas+JR2640&amp;client=firefox-b&amp;tbm=isch&amp;source=lnms&amp;sa=X&amp;ved=0ahUKEwj59ILMoPnTAhXDDxoKHYTrBwYQ_AUIJigB&amp;biw=1920&amp;bih=1009</v>
      </c>
      <c r="D704" s="10" t="s">
        <v>754</v>
      </c>
      <c r="E704" s="26" t="s">
        <v>13</v>
      </c>
      <c r="F704" s="22" t="s">
        <v>755</v>
      </c>
      <c r="G704" s="2" t="s">
        <v>217</v>
      </c>
      <c r="H704" s="2">
        <v>7</v>
      </c>
      <c r="I704" s="6">
        <v>4067904648611</v>
      </c>
      <c r="J704" s="7">
        <v>45</v>
      </c>
      <c r="K704" s="7">
        <v>8.2145555555555561</v>
      </c>
      <c r="L704" s="2">
        <v>1</v>
      </c>
    </row>
    <row r="705" spans="1:12">
      <c r="A705" s="5" t="s">
        <v>10</v>
      </c>
      <c r="B705" s="2" t="s">
        <v>753</v>
      </c>
      <c r="C705" s="8" t="str">
        <f>"https://www.google.com/search?q="&amp;A705&amp;"+"&amp;B705&amp;"&amp;client=firefox-b&amp;tbm=isch&amp;source=lnms&amp;sa=X&amp;ved=0ahUKEwj59ILMoPnTAhXDDxoKHYTrBwYQ_AUIJigB&amp;biw=1920&amp;bih=1009"</f>
        <v>https://www.google.com/search?q=adidas+JR2640&amp;client=firefox-b&amp;tbm=isch&amp;source=lnms&amp;sa=X&amp;ved=0ahUKEwj59ILMoPnTAhXDDxoKHYTrBwYQ_AUIJigB&amp;biw=1920&amp;bih=1009</v>
      </c>
      <c r="D705" s="10" t="s">
        <v>754</v>
      </c>
      <c r="E705" s="26" t="s">
        <v>13</v>
      </c>
      <c r="F705" s="22" t="s">
        <v>755</v>
      </c>
      <c r="G705" s="2" t="s">
        <v>217</v>
      </c>
      <c r="H705" s="2">
        <v>11</v>
      </c>
      <c r="I705" s="6">
        <v>4067904648628</v>
      </c>
      <c r="J705" s="7">
        <v>45</v>
      </c>
      <c r="K705" s="7">
        <v>8.2145555555555561</v>
      </c>
      <c r="L705" s="2">
        <v>1</v>
      </c>
    </row>
    <row r="706" spans="1:12">
      <c r="C706" s="8"/>
      <c r="D706" s="10"/>
      <c r="I706" s="6"/>
      <c r="K706" s="7">
        <v>0</v>
      </c>
    </row>
    <row r="707" spans="1:12">
      <c r="A707" s="5" t="s">
        <v>10</v>
      </c>
      <c r="B707" s="2" t="s">
        <v>756</v>
      </c>
      <c r="C707" s="8" t="str">
        <f>"https://www.google.com/search?q="&amp;A707&amp;"+"&amp;B707&amp;"&amp;client=firefox-b&amp;tbm=isch&amp;source=lnms&amp;sa=X&amp;ved=0ahUKEwj59ILMoPnTAhXDDxoKHYTrBwYQ_AUIJigB&amp;biw=1920&amp;bih=1009"</f>
        <v>https://www.google.com/search?q=adidas+JR2639&amp;client=firefox-b&amp;tbm=isch&amp;source=lnms&amp;sa=X&amp;ved=0ahUKEwj59ILMoPnTAhXDDxoKHYTrBwYQ_AUIJigB&amp;biw=1920&amp;bih=1009</v>
      </c>
      <c r="D707" s="10" t="s">
        <v>757</v>
      </c>
      <c r="E707" s="26" t="s">
        <v>13</v>
      </c>
      <c r="F707" s="22" t="s">
        <v>755</v>
      </c>
      <c r="G707" s="2" t="s">
        <v>28</v>
      </c>
      <c r="H707" s="2">
        <v>9</v>
      </c>
      <c r="I707" s="6">
        <v>4067904644842</v>
      </c>
      <c r="J707" s="7">
        <v>45</v>
      </c>
      <c r="K707" s="7">
        <v>8.2145555555555561</v>
      </c>
      <c r="L707" s="2">
        <v>1</v>
      </c>
    </row>
    <row r="708" spans="1:12">
      <c r="A708" s="5" t="s">
        <v>10</v>
      </c>
      <c r="B708" s="2" t="s">
        <v>756</v>
      </c>
      <c r="C708" s="8" t="str">
        <f>"https://www.google.com/search?q="&amp;A708&amp;"+"&amp;B708&amp;"&amp;client=firefox-b&amp;tbm=isch&amp;source=lnms&amp;sa=X&amp;ved=0ahUKEwj59ILMoPnTAhXDDxoKHYTrBwYQ_AUIJigB&amp;biw=1920&amp;bih=1009"</f>
        <v>https://www.google.com/search?q=adidas+JR2639&amp;client=firefox-b&amp;tbm=isch&amp;source=lnms&amp;sa=X&amp;ved=0ahUKEwj59ILMoPnTAhXDDxoKHYTrBwYQ_AUIJigB&amp;biw=1920&amp;bih=1009</v>
      </c>
      <c r="D708" s="10" t="s">
        <v>757</v>
      </c>
      <c r="E708" s="26" t="s">
        <v>13</v>
      </c>
      <c r="F708" s="22" t="s">
        <v>755</v>
      </c>
      <c r="G708" s="2" t="s">
        <v>28</v>
      </c>
      <c r="H708" s="2">
        <v>-9</v>
      </c>
      <c r="I708" s="6">
        <v>4067904644767</v>
      </c>
      <c r="J708" s="7">
        <v>45</v>
      </c>
      <c r="K708" s="7">
        <v>8.2145555555555561</v>
      </c>
      <c r="L708" s="2">
        <v>1</v>
      </c>
    </row>
    <row r="709" spans="1:12">
      <c r="C709" s="8"/>
      <c r="D709" s="10"/>
      <c r="I709" s="6"/>
      <c r="K709" s="7">
        <v>0</v>
      </c>
    </row>
    <row r="710" spans="1:12">
      <c r="A710" s="5" t="s">
        <v>10</v>
      </c>
      <c r="B710" s="2" t="s">
        <v>758</v>
      </c>
      <c r="C710" s="8" t="str">
        <f>"https://www.google.com/search?q="&amp;A710&amp;"+"&amp;B710&amp;"&amp;client=firefox-b&amp;tbm=isch&amp;source=lnms&amp;sa=X&amp;ved=0ahUKEwj59ILMoPnTAhXDDxoKHYTrBwYQ_AUIJigB&amp;biw=1920&amp;bih=1009"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0" s="10" t="s">
        <v>759</v>
      </c>
      <c r="E710" s="26" t="s">
        <v>13</v>
      </c>
      <c r="F710" s="22" t="s">
        <v>760</v>
      </c>
      <c r="G710" s="2" t="s">
        <v>761</v>
      </c>
      <c r="H710" s="2">
        <v>-9</v>
      </c>
      <c r="I710" s="6">
        <v>4067904428770</v>
      </c>
      <c r="J710" s="7">
        <v>150</v>
      </c>
      <c r="K710" s="7">
        <v>43.344888888888903</v>
      </c>
      <c r="L710" s="2">
        <v>1</v>
      </c>
    </row>
    <row r="711" spans="1:12">
      <c r="A711" s="5" t="s">
        <v>10</v>
      </c>
      <c r="B711" s="2" t="s">
        <v>758</v>
      </c>
      <c r="C711" s="8" t="str">
        <f>"https://www.google.com/search?q="&amp;A711&amp;"+"&amp;B711&amp;"&amp;client=firefox-b&amp;tbm=isch&amp;source=lnms&amp;sa=X&amp;ved=0ahUKEwj59ILMoPnTAhXDDxoKHYTrBwYQ_AUIJigB&amp;biw=1920&amp;bih=1009"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1" s="10" t="s">
        <v>759</v>
      </c>
      <c r="E711" s="26" t="s">
        <v>13</v>
      </c>
      <c r="F711" s="22" t="s">
        <v>760</v>
      </c>
      <c r="G711" s="2" t="s">
        <v>761</v>
      </c>
      <c r="H711" s="2">
        <v>-4</v>
      </c>
      <c r="I711" s="6">
        <v>4067904428749</v>
      </c>
      <c r="J711" s="7">
        <v>150</v>
      </c>
      <c r="K711" s="7">
        <v>43.344888888888903</v>
      </c>
      <c r="L711" s="2">
        <v>1</v>
      </c>
    </row>
    <row r="712" spans="1:12">
      <c r="A712" s="5" t="s">
        <v>10</v>
      </c>
      <c r="B712" s="2" t="s">
        <v>758</v>
      </c>
      <c r="C712" s="8" t="str">
        <f>"https://www.google.com/search?q="&amp;A712&amp;"+"&amp;B712&amp;"&amp;client=firefox-b&amp;tbm=isch&amp;source=lnms&amp;sa=X&amp;ved=0ahUKEwj59ILMoPnTAhXDDxoKHYTrBwYQ_AUIJigB&amp;biw=1920&amp;bih=1009"</f>
        <v>https://www.google.com/search?q=adidas+JR2630&amp;client=firefox-b&amp;tbm=isch&amp;source=lnms&amp;sa=X&amp;ved=0ahUKEwj59ILMoPnTAhXDDxoKHYTrBwYQ_AUIJigB&amp;biw=1920&amp;bih=1009</v>
      </c>
      <c r="D712" s="10" t="s">
        <v>759</v>
      </c>
      <c r="E712" s="26" t="s">
        <v>13</v>
      </c>
      <c r="F712" s="22" t="s">
        <v>760</v>
      </c>
      <c r="G712" s="2" t="s">
        <v>761</v>
      </c>
      <c r="H712" s="2">
        <v>5</v>
      </c>
      <c r="I712" s="6">
        <v>4067904425076</v>
      </c>
      <c r="J712" s="7">
        <v>150</v>
      </c>
      <c r="K712" s="7">
        <v>43.344888888888903</v>
      </c>
      <c r="L712" s="2">
        <v>1</v>
      </c>
    </row>
    <row r="713" spans="1:12">
      <c r="C713" s="8"/>
      <c r="D713" s="10"/>
      <c r="I713" s="6"/>
      <c r="K713" s="7">
        <v>0</v>
      </c>
    </row>
    <row r="714" spans="1:12">
      <c r="A714" s="5" t="s">
        <v>10</v>
      </c>
      <c r="B714" s="2" t="s">
        <v>762</v>
      </c>
      <c r="C714" s="8" t="str">
        <f>"https://www.google.com/search?q="&amp;A714&amp;"+"&amp;B714&amp;"&amp;client=firefox-b&amp;tbm=isch&amp;source=lnms&amp;sa=X&amp;ved=0ahUKEwj59ILMoPnTAhXDDxoKHYTrBwYQ_AUIJigB&amp;biw=1920&amp;bih=1009"</f>
        <v>https://www.google.com/search?q=adidas+JR2628&amp;client=firefox-b&amp;tbm=isch&amp;source=lnms&amp;sa=X&amp;ved=0ahUKEwj59ILMoPnTAhXDDxoKHYTrBwYQ_AUIJigB&amp;biw=1920&amp;bih=1009</v>
      </c>
      <c r="D714" s="10" t="s">
        <v>763</v>
      </c>
      <c r="E714" s="26" t="s">
        <v>13</v>
      </c>
      <c r="F714" s="22" t="s">
        <v>764</v>
      </c>
      <c r="G714" s="2" t="s">
        <v>39</v>
      </c>
      <c r="H714" s="2">
        <v>-9</v>
      </c>
      <c r="I714" s="6">
        <v>4067904509417</v>
      </c>
      <c r="J714" s="7">
        <v>90</v>
      </c>
      <c r="K714" s="7">
        <v>16.445</v>
      </c>
      <c r="L714" s="2">
        <v>1</v>
      </c>
    </row>
    <row r="715" spans="1:12">
      <c r="C715" s="8"/>
      <c r="D715" s="10"/>
      <c r="I715" s="6"/>
      <c r="K715" s="7">
        <v>0</v>
      </c>
    </row>
    <row r="716" spans="1:12">
      <c r="A716" s="5" t="s">
        <v>10</v>
      </c>
      <c r="B716" s="2" t="s">
        <v>765</v>
      </c>
      <c r="C716" s="8" t="str">
        <f>"https://www.google.com/search?q="&amp;A716&amp;"+"&amp;B716&amp;"&amp;client=firefox-b&amp;tbm=isch&amp;source=lnms&amp;sa=X&amp;ved=0ahUKEwj59ILMoPnTAhXDDxoKHYTrBwYQ_AUIJigB&amp;biw=1920&amp;bih=1009"</f>
        <v>https://www.google.com/search?q=adidas+JR2623&amp;client=firefox-b&amp;tbm=isch&amp;source=lnms&amp;sa=X&amp;ved=0ahUKEwj59ILMoPnTAhXDDxoKHYTrBwYQ_AUIJigB&amp;biw=1920&amp;bih=1009</v>
      </c>
      <c r="D716" s="10" t="s">
        <v>766</v>
      </c>
      <c r="E716" s="26" t="s">
        <v>13</v>
      </c>
      <c r="F716" s="22" t="s">
        <v>767</v>
      </c>
      <c r="G716" s="2" t="s">
        <v>39</v>
      </c>
      <c r="H716" s="2">
        <v>11</v>
      </c>
      <c r="I716" s="6">
        <v>4067904501770</v>
      </c>
      <c r="J716" s="7">
        <v>170</v>
      </c>
      <c r="K716" s="7">
        <v>31.062777777777779</v>
      </c>
      <c r="L716" s="2">
        <v>1</v>
      </c>
    </row>
    <row r="717" spans="1:12">
      <c r="A717" s="5" t="s">
        <v>10</v>
      </c>
      <c r="B717" s="2" t="s">
        <v>765</v>
      </c>
      <c r="C717" s="8" t="str">
        <f>"https://www.google.com/search?q="&amp;A717&amp;"+"&amp;B717&amp;"&amp;client=firefox-b&amp;tbm=isch&amp;source=lnms&amp;sa=X&amp;ved=0ahUKEwj59ILMoPnTAhXDDxoKHYTrBwYQ_AUIJigB&amp;biw=1920&amp;bih=1009"</f>
        <v>https://www.google.com/search?q=adidas+JR2623&amp;client=firefox-b&amp;tbm=isch&amp;source=lnms&amp;sa=X&amp;ved=0ahUKEwj59ILMoPnTAhXDDxoKHYTrBwYQ_AUIJigB&amp;biw=1920&amp;bih=1009</v>
      </c>
      <c r="D717" s="10" t="s">
        <v>766</v>
      </c>
      <c r="E717" s="26" t="s">
        <v>13</v>
      </c>
      <c r="F717" s="22" t="s">
        <v>767</v>
      </c>
      <c r="G717" s="2" t="s">
        <v>39</v>
      </c>
      <c r="H717" s="2">
        <v>12</v>
      </c>
      <c r="I717" s="6">
        <v>4067904501879</v>
      </c>
      <c r="J717" s="7">
        <v>170</v>
      </c>
      <c r="K717" s="7">
        <v>31.062777777777779</v>
      </c>
      <c r="L717" s="2">
        <v>1</v>
      </c>
    </row>
    <row r="718" spans="1:12">
      <c r="C718" s="8"/>
      <c r="D718" s="10"/>
      <c r="I718" s="6"/>
      <c r="K718" s="7">
        <v>0</v>
      </c>
    </row>
    <row r="719" spans="1:12">
      <c r="A719" s="5" t="s">
        <v>10</v>
      </c>
      <c r="B719" s="2" t="s">
        <v>768</v>
      </c>
      <c r="C719" s="8" t="str">
        <f>"https://www.google.com/search?q="&amp;A719&amp;"+"&amp;B719&amp;"&amp;client=firefox-b&amp;tbm=isch&amp;source=lnms&amp;sa=X&amp;ved=0ahUKEwj59ILMoPnTAhXDDxoKHYTrBwYQ_AUIJigB&amp;biw=1920&amp;bih=1009"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19" s="10" t="s">
        <v>769</v>
      </c>
      <c r="E719" s="28" t="s">
        <v>26</v>
      </c>
      <c r="F719" s="22" t="s">
        <v>770</v>
      </c>
      <c r="G719" s="2" t="s">
        <v>39</v>
      </c>
      <c r="H719" s="2">
        <v>-5</v>
      </c>
      <c r="I719" s="6">
        <v>4067904801993</v>
      </c>
      <c r="J719" s="7">
        <v>55</v>
      </c>
      <c r="K719" s="7">
        <v>10.04177777777778</v>
      </c>
      <c r="L719" s="2">
        <v>1</v>
      </c>
    </row>
    <row r="720" spans="1:12">
      <c r="A720" s="5" t="s">
        <v>10</v>
      </c>
      <c r="B720" s="2" t="s">
        <v>768</v>
      </c>
      <c r="C720" s="8" t="str">
        <f>"https://www.google.com/search?q="&amp;A720&amp;"+"&amp;B720&amp;"&amp;client=firefox-b&amp;tbm=isch&amp;source=lnms&amp;sa=X&amp;ved=0ahUKEwj59ILMoPnTAhXDDxoKHYTrBwYQ_AUIJigB&amp;biw=1920&amp;bih=1009"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0" s="10" t="s">
        <v>769</v>
      </c>
      <c r="E720" s="28" t="s">
        <v>26</v>
      </c>
      <c r="F720" s="22" t="s">
        <v>770</v>
      </c>
      <c r="G720" s="2" t="s">
        <v>39</v>
      </c>
      <c r="H720" s="2">
        <v>3</v>
      </c>
      <c r="I720" s="6">
        <v>4067904801924</v>
      </c>
      <c r="J720" s="7">
        <v>55</v>
      </c>
      <c r="K720" s="7">
        <v>10.04177777777778</v>
      </c>
      <c r="L720" s="2">
        <v>1</v>
      </c>
    </row>
    <row r="721" spans="1:12">
      <c r="A721" s="5" t="s">
        <v>10</v>
      </c>
      <c r="B721" s="2" t="s">
        <v>768</v>
      </c>
      <c r="C721" s="8" t="str">
        <f>"https://www.google.com/search?q="&amp;A721&amp;"+"&amp;B721&amp;"&amp;client=firefox-b&amp;tbm=isch&amp;source=lnms&amp;sa=X&amp;ved=0ahUKEwj59ILMoPnTAhXDDxoKHYTrBwYQ_AUIJigB&amp;biw=1920&amp;bih=1009"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1" s="10" t="s">
        <v>769</v>
      </c>
      <c r="E721" s="28" t="s">
        <v>26</v>
      </c>
      <c r="F721" s="22" t="s">
        <v>770</v>
      </c>
      <c r="G721" s="2" t="s">
        <v>39</v>
      </c>
      <c r="H721" s="2">
        <v>-3</v>
      </c>
      <c r="I721" s="6">
        <v>4067904801962</v>
      </c>
      <c r="J721" s="7">
        <v>55</v>
      </c>
      <c r="K721" s="7">
        <v>10.04177777777778</v>
      </c>
      <c r="L721" s="2">
        <v>1</v>
      </c>
    </row>
    <row r="722" spans="1:12">
      <c r="A722" s="5" t="s">
        <v>10</v>
      </c>
      <c r="B722" s="2" t="s">
        <v>768</v>
      </c>
      <c r="C722" s="8" t="str">
        <f>"https://www.google.com/search?q="&amp;A722&amp;"+"&amp;B722&amp;"&amp;client=firefox-b&amp;tbm=isch&amp;source=lnms&amp;sa=X&amp;ved=0ahUKEwj59ILMoPnTAhXDDxoKHYTrBwYQ_AUIJigB&amp;biw=1920&amp;bih=1009"</f>
        <v>https://www.google.com/search?q=adidas+JR2620&amp;client=firefox-b&amp;tbm=isch&amp;source=lnms&amp;sa=X&amp;ved=0ahUKEwj59ILMoPnTAhXDDxoKHYTrBwYQ_AUIJigB&amp;biw=1920&amp;bih=1009</v>
      </c>
      <c r="D722" s="10" t="s">
        <v>769</v>
      </c>
      <c r="E722" s="28" t="s">
        <v>26</v>
      </c>
      <c r="F722" s="22" t="s">
        <v>770</v>
      </c>
      <c r="G722" s="2" t="s">
        <v>39</v>
      </c>
      <c r="H722" s="2">
        <v>-33</v>
      </c>
      <c r="I722" s="6">
        <v>4067904802013</v>
      </c>
      <c r="J722" s="7">
        <v>55</v>
      </c>
      <c r="K722" s="7">
        <v>10.04177777777778</v>
      </c>
      <c r="L722" s="2">
        <v>1</v>
      </c>
    </row>
    <row r="723" spans="1:12">
      <c r="C723" s="8"/>
      <c r="D723" s="10"/>
      <c r="I723" s="6"/>
      <c r="K723" s="7">
        <v>0</v>
      </c>
    </row>
    <row r="724" spans="1:12">
      <c r="A724" s="5" t="s">
        <v>10</v>
      </c>
      <c r="B724" s="2" t="s">
        <v>771</v>
      </c>
      <c r="C724" s="8" t="str">
        <f>"https://www.google.com/search?q="&amp;A724&amp;"+"&amp;B724&amp;"&amp;client=firefox-b&amp;tbm=isch&amp;source=lnms&amp;sa=X&amp;ved=0ahUKEwj59ILMoPnTAhXDDxoKHYTrBwYQ_AUIJigB&amp;biw=1920&amp;bih=1009"</f>
        <v>https://www.google.com/search?q=adidas+JR2617&amp;client=firefox-b&amp;tbm=isch&amp;source=lnms&amp;sa=X&amp;ved=0ahUKEwj59ILMoPnTAhXDDxoKHYTrBwYQ_AUIJigB&amp;biw=1920&amp;bih=1009</v>
      </c>
      <c r="D724" s="10" t="s">
        <v>772</v>
      </c>
      <c r="E724" s="26" t="s">
        <v>13</v>
      </c>
      <c r="F724" s="22" t="s">
        <v>773</v>
      </c>
      <c r="G724" s="2" t="s">
        <v>28</v>
      </c>
      <c r="H724" s="2">
        <v>-6</v>
      </c>
      <c r="I724" s="6">
        <v>4067904671725</v>
      </c>
      <c r="J724" s="7">
        <v>65</v>
      </c>
      <c r="K724" s="7">
        <v>11.869</v>
      </c>
      <c r="L724" s="2">
        <v>1</v>
      </c>
    </row>
    <row r="725" spans="1:12">
      <c r="C725" s="8"/>
      <c r="D725" s="10"/>
      <c r="I725" s="6"/>
      <c r="K725" s="7">
        <v>0</v>
      </c>
    </row>
    <row r="726" spans="1:12">
      <c r="A726" s="5" t="s">
        <v>10</v>
      </c>
      <c r="B726" s="2" t="s">
        <v>774</v>
      </c>
      <c r="C726" s="8" t="str">
        <f t="shared" ref="C726:C731" si="12">"https://www.google.com/search?q="&amp;A726&amp;"+"&amp;B726&amp;"&amp;client=firefox-b&amp;tbm=isch&amp;source=lnms&amp;sa=X&amp;ved=0ahUKEwj59ILMoPnTAhXDDxoKHYTrBwYQ_AUIJigB&amp;biw=1920&amp;bih=1009"</f>
        <v>https://www.google.com/search?q=adidas+JR2616&amp;client=firefox-b&amp;tbm=isch&amp;source=lnms&amp;sa=X&amp;ved=0ahUKEwj59ILMoPnTAhXDDxoKHYTrBwYQ_AUIJigB&amp;biw=1920&amp;bih=1009</v>
      </c>
      <c r="D726" s="10" t="s">
        <v>775</v>
      </c>
      <c r="E726" s="26" t="s">
        <v>13</v>
      </c>
      <c r="F726" s="22" t="s">
        <v>776</v>
      </c>
      <c r="G726" s="2" t="s">
        <v>230</v>
      </c>
      <c r="H726" s="2">
        <v>8</v>
      </c>
      <c r="I726" s="6">
        <v>4067904664796</v>
      </c>
      <c r="J726" s="7">
        <v>85</v>
      </c>
      <c r="K726" s="7">
        <v>27.01111111111112</v>
      </c>
      <c r="L726" s="2">
        <v>1</v>
      </c>
    </row>
    <row r="727" spans="1:12">
      <c r="A727" s="5" t="s">
        <v>10</v>
      </c>
      <c r="B727" s="2" t="s">
        <v>774</v>
      </c>
      <c r="C727" s="8" t="str">
        <f t="shared" si="12"/>
        <v>https://www.google.com/search?q=adidas+JR2616&amp;client=firefox-b&amp;tbm=isch&amp;source=lnms&amp;sa=X&amp;ved=0ahUKEwj59ILMoPnTAhXDDxoKHYTrBwYQ_AUIJigB&amp;biw=1920&amp;bih=1009</v>
      </c>
      <c r="D727" s="10" t="s">
        <v>775</v>
      </c>
      <c r="E727" s="26" t="s">
        <v>13</v>
      </c>
      <c r="F727" s="22" t="s">
        <v>776</v>
      </c>
      <c r="G727" s="2" t="s">
        <v>230</v>
      </c>
      <c r="H727" s="2">
        <v>-8</v>
      </c>
      <c r="I727" s="6">
        <v>4067904664727</v>
      </c>
      <c r="J727" s="7">
        <v>85</v>
      </c>
      <c r="K727" s="7">
        <v>27.01111111111112</v>
      </c>
      <c r="L727" s="2">
        <v>1</v>
      </c>
    </row>
    <row r="728" spans="1:12">
      <c r="A728" s="5" t="s">
        <v>10</v>
      </c>
      <c r="B728" s="2" t="s">
        <v>774</v>
      </c>
      <c r="C728" s="8" t="str">
        <f t="shared" si="12"/>
        <v>https://www.google.com/search?q=adidas+JR2616&amp;client=firefox-b&amp;tbm=isch&amp;source=lnms&amp;sa=X&amp;ved=0ahUKEwj59ILMoPnTAhXDDxoKHYTrBwYQ_AUIJigB&amp;biw=1920&amp;bih=1009</v>
      </c>
      <c r="D728" s="10" t="s">
        <v>775</v>
      </c>
      <c r="E728" s="26" t="s">
        <v>13</v>
      </c>
      <c r="F728" s="22" t="s">
        <v>776</v>
      </c>
      <c r="G728" s="2" t="s">
        <v>230</v>
      </c>
      <c r="H728" s="2">
        <v>10</v>
      </c>
      <c r="I728" s="6">
        <v>4067904664680</v>
      </c>
      <c r="J728" s="7">
        <v>85</v>
      </c>
      <c r="K728" s="7">
        <v>27.01111111111112</v>
      </c>
      <c r="L728" s="2">
        <v>1</v>
      </c>
    </row>
    <row r="729" spans="1:12">
      <c r="A729" s="5" t="s">
        <v>10</v>
      </c>
      <c r="B729" s="2" t="s">
        <v>774</v>
      </c>
      <c r="C729" s="8" t="str">
        <f t="shared" si="12"/>
        <v>https://www.google.com/search?q=adidas+JR2616&amp;client=firefox-b&amp;tbm=isch&amp;source=lnms&amp;sa=X&amp;ved=0ahUKEwj59ILMoPnTAhXDDxoKHYTrBwYQ_AUIJigB&amp;biw=1920&amp;bih=1009</v>
      </c>
      <c r="D729" s="10" t="s">
        <v>775</v>
      </c>
      <c r="E729" s="26" t="s">
        <v>13</v>
      </c>
      <c r="F729" s="22" t="s">
        <v>776</v>
      </c>
      <c r="G729" s="2" t="s">
        <v>230</v>
      </c>
      <c r="H729" s="2">
        <v>11</v>
      </c>
      <c r="I729" s="6">
        <v>4067904664697</v>
      </c>
      <c r="J729" s="7">
        <v>85</v>
      </c>
      <c r="K729" s="7">
        <v>27.01111111111112</v>
      </c>
      <c r="L729" s="2">
        <v>1</v>
      </c>
    </row>
    <row r="730" spans="1:12">
      <c r="A730" s="5" t="s">
        <v>10</v>
      </c>
      <c r="B730" s="2" t="s">
        <v>774</v>
      </c>
      <c r="C730" s="8" t="str">
        <f t="shared" si="12"/>
        <v>https://www.google.com/search?q=adidas+JR2616&amp;client=firefox-b&amp;tbm=isch&amp;source=lnms&amp;sa=X&amp;ved=0ahUKEwj59ILMoPnTAhXDDxoKHYTrBwYQ_AUIJigB&amp;biw=1920&amp;bih=1009</v>
      </c>
      <c r="D730" s="10" t="s">
        <v>775</v>
      </c>
      <c r="E730" s="26" t="s">
        <v>13</v>
      </c>
      <c r="F730" s="22" t="s">
        <v>776</v>
      </c>
      <c r="G730" s="2" t="s">
        <v>230</v>
      </c>
      <c r="H730" s="2">
        <v>-11</v>
      </c>
      <c r="I730" s="6">
        <v>4067904664765</v>
      </c>
      <c r="J730" s="7">
        <v>85</v>
      </c>
      <c r="K730" s="7">
        <v>27.01111111111112</v>
      </c>
      <c r="L730" s="2">
        <v>1</v>
      </c>
    </row>
    <row r="731" spans="1:12">
      <c r="A731" s="5" t="s">
        <v>10</v>
      </c>
      <c r="B731" s="2" t="s">
        <v>774</v>
      </c>
      <c r="C731" s="8" t="str">
        <f t="shared" si="12"/>
        <v>https://www.google.com/search?q=adidas+JR2616&amp;client=firefox-b&amp;tbm=isch&amp;source=lnms&amp;sa=X&amp;ved=0ahUKEwj59ILMoPnTAhXDDxoKHYTrBwYQ_AUIJigB&amp;biw=1920&amp;bih=1009</v>
      </c>
      <c r="D731" s="10" t="s">
        <v>775</v>
      </c>
      <c r="E731" s="26" t="s">
        <v>13</v>
      </c>
      <c r="F731" s="22" t="s">
        <v>776</v>
      </c>
      <c r="G731" s="2" t="s">
        <v>230</v>
      </c>
      <c r="H731" s="2">
        <v>-7</v>
      </c>
      <c r="I731" s="6">
        <v>4067904664772</v>
      </c>
      <c r="J731" s="7">
        <v>85</v>
      </c>
      <c r="K731" s="7">
        <v>27.01111111111112</v>
      </c>
      <c r="L731" s="2">
        <v>1</v>
      </c>
    </row>
    <row r="732" spans="1:12">
      <c r="C732" s="8"/>
      <c r="D732" s="10"/>
      <c r="I732" s="6"/>
      <c r="K732" s="7">
        <v>0</v>
      </c>
    </row>
    <row r="733" spans="1:12">
      <c r="A733" s="5" t="s">
        <v>10</v>
      </c>
      <c r="B733" s="2" t="s">
        <v>777</v>
      </c>
      <c r="C733" s="8" t="str">
        <f>"https://www.google.com/search?q="&amp;A733&amp;"+"&amp;B733&amp;"&amp;client=firefox-b&amp;tbm=isch&amp;source=lnms&amp;sa=X&amp;ved=0ahUKEwj59ILMoPnTAhXDDxoKHYTrBwYQ_AUIJigB&amp;biw=1920&amp;bih=1009"</f>
        <v>https://www.google.com/search?q=adidas+JR2576&amp;client=firefox-b&amp;tbm=isch&amp;source=lnms&amp;sa=X&amp;ved=0ahUKEwj59ILMoPnTAhXDDxoKHYTrBwYQ_AUIJigB&amp;biw=1920&amp;bih=1009</v>
      </c>
      <c r="D733" s="10" t="s">
        <v>778</v>
      </c>
      <c r="E733" s="26" t="s">
        <v>13</v>
      </c>
      <c r="F733" s="22" t="s">
        <v>779</v>
      </c>
      <c r="G733" s="2" t="s">
        <v>145</v>
      </c>
      <c r="H733" s="2">
        <v>-9</v>
      </c>
      <c r="I733" s="6">
        <v>4068801013038</v>
      </c>
      <c r="J733" s="7">
        <v>120</v>
      </c>
      <c r="K733" s="7">
        <v>38.133333333333333</v>
      </c>
      <c r="L733" s="2">
        <v>4</v>
      </c>
    </row>
    <row r="734" spans="1:12">
      <c r="C734" s="8"/>
      <c r="D734" s="10"/>
      <c r="I734" s="6"/>
      <c r="K734" s="7">
        <v>0</v>
      </c>
    </row>
    <row r="735" spans="1:12">
      <c r="A735" s="5" t="s">
        <v>10</v>
      </c>
      <c r="B735" s="2" t="s">
        <v>780</v>
      </c>
      <c r="C735" s="8" t="str">
        <f>"https://www.google.com/search?q="&amp;A735&amp;"+"&amp;B735&amp;"&amp;client=firefox-b&amp;tbm=isch&amp;source=lnms&amp;sa=X&amp;ved=0ahUKEwj59ILMoPnTAhXDDxoKHYTrBwYQ_AUIJigB&amp;biw=1920&amp;bih=1009"</f>
        <v>https://www.google.com/search?q=adidas+JR2508&amp;client=firefox-b&amp;tbm=isch&amp;source=lnms&amp;sa=X&amp;ved=0ahUKEwj59ILMoPnTAhXDDxoKHYTrBwYQ_AUIJigB&amp;biw=1920&amp;bih=1009</v>
      </c>
      <c r="D735" s="10" t="s">
        <v>781</v>
      </c>
      <c r="E735" s="26" t="s">
        <v>13</v>
      </c>
      <c r="F735" s="22" t="s">
        <v>782</v>
      </c>
      <c r="G735" s="2" t="s">
        <v>783</v>
      </c>
      <c r="H735" s="2">
        <v>6</v>
      </c>
      <c r="I735" s="6">
        <v>4068803176113</v>
      </c>
      <c r="J735" s="7">
        <v>100</v>
      </c>
      <c r="K735" s="7">
        <v>31.777777777777779</v>
      </c>
      <c r="L735" s="2">
        <v>1</v>
      </c>
    </row>
    <row r="736" spans="1:12">
      <c r="C736" s="8"/>
      <c r="D736" s="10"/>
      <c r="I736" s="6"/>
      <c r="K736" s="7">
        <v>0</v>
      </c>
    </row>
    <row r="737" spans="1:12">
      <c r="A737" s="5" t="s">
        <v>10</v>
      </c>
      <c r="B737" s="2" t="s">
        <v>784</v>
      </c>
      <c r="C737" s="8" t="str">
        <f>"https://www.google.com/search?q="&amp;A737&amp;"+"&amp;B737&amp;"&amp;client=firefox-b&amp;tbm=isch&amp;source=lnms&amp;sa=X&amp;ved=0ahUKEwj59ILMoPnTAhXDDxoKHYTrBwYQ_AUIJigB&amp;biw=1920&amp;bih=1009"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37" s="10" t="s">
        <v>785</v>
      </c>
      <c r="E737" s="26" t="s">
        <v>13</v>
      </c>
      <c r="F737" s="22" t="s">
        <v>786</v>
      </c>
      <c r="G737" s="2" t="s">
        <v>787</v>
      </c>
      <c r="H737" s="2">
        <v>10</v>
      </c>
      <c r="I737" s="6">
        <v>4067903920473</v>
      </c>
      <c r="J737" s="7">
        <v>140</v>
      </c>
      <c r="K737" s="7">
        <v>44.488888888888901</v>
      </c>
      <c r="L737" s="2">
        <v>1</v>
      </c>
    </row>
    <row r="738" spans="1:12">
      <c r="A738" s="5" t="s">
        <v>10</v>
      </c>
      <c r="B738" s="2" t="s">
        <v>784</v>
      </c>
      <c r="C738" s="8" t="str">
        <f>"https://www.google.com/search?q="&amp;A738&amp;"+"&amp;B738&amp;"&amp;client=firefox-b&amp;tbm=isch&amp;source=lnms&amp;sa=X&amp;ved=0ahUKEwj59ILMoPnTAhXDDxoKHYTrBwYQ_AUIJigB&amp;biw=1920&amp;bih=1009"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38" s="10" t="s">
        <v>785</v>
      </c>
      <c r="E738" s="26" t="s">
        <v>13</v>
      </c>
      <c r="F738" s="22" t="s">
        <v>786</v>
      </c>
      <c r="G738" s="2" t="s">
        <v>787</v>
      </c>
      <c r="H738" s="2">
        <v>11</v>
      </c>
      <c r="I738" s="6">
        <v>4067903920480</v>
      </c>
      <c r="J738" s="7">
        <v>140</v>
      </c>
      <c r="K738" s="7">
        <v>44.488888888888901</v>
      </c>
      <c r="L738" s="2">
        <v>1</v>
      </c>
    </row>
    <row r="739" spans="1:12">
      <c r="A739" s="5" t="s">
        <v>10</v>
      </c>
      <c r="B739" s="2" t="s">
        <v>784</v>
      </c>
      <c r="C739" s="8" t="str">
        <f>"https://www.google.com/search?q="&amp;A739&amp;"+"&amp;B739&amp;"&amp;client=firefox-b&amp;tbm=isch&amp;source=lnms&amp;sa=X&amp;ved=0ahUKEwj59ILMoPnTAhXDDxoKHYTrBwYQ_AUIJigB&amp;biw=1920&amp;bih=1009"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39" s="10" t="s">
        <v>785</v>
      </c>
      <c r="E739" s="26" t="s">
        <v>13</v>
      </c>
      <c r="F739" s="22" t="s">
        <v>786</v>
      </c>
      <c r="G739" s="2" t="s">
        <v>787</v>
      </c>
      <c r="H739" s="2">
        <v>12</v>
      </c>
      <c r="I739" s="6">
        <v>4067903920596</v>
      </c>
      <c r="J739" s="7">
        <v>140</v>
      </c>
      <c r="K739" s="7">
        <v>44.488888888888901</v>
      </c>
      <c r="L739" s="2">
        <v>1</v>
      </c>
    </row>
    <row r="740" spans="1:12">
      <c r="A740" s="5" t="s">
        <v>10</v>
      </c>
      <c r="B740" s="2" t="s">
        <v>784</v>
      </c>
      <c r="C740" s="8" t="str">
        <f>"https://www.google.com/search?q="&amp;A740&amp;"+"&amp;B740&amp;"&amp;client=firefox-b&amp;tbm=isch&amp;source=lnms&amp;sa=X&amp;ved=0ahUKEwj59ILMoPnTAhXDDxoKHYTrBwYQ_AUIJigB&amp;biw=1920&amp;bih=1009"</f>
        <v>https://www.google.com/search?q=adidas+JR2506&amp;client=firefox-b&amp;tbm=isch&amp;source=lnms&amp;sa=X&amp;ved=0ahUKEwj59ILMoPnTAhXDDxoKHYTrBwYQ_AUIJigB&amp;biw=1920&amp;bih=1009</v>
      </c>
      <c r="D740" s="10" t="s">
        <v>785</v>
      </c>
      <c r="E740" s="26" t="s">
        <v>13</v>
      </c>
      <c r="F740" s="22" t="s">
        <v>786</v>
      </c>
      <c r="G740" s="2" t="s">
        <v>787</v>
      </c>
      <c r="H740" s="2">
        <v>14</v>
      </c>
      <c r="I740" s="6">
        <v>4067903920466</v>
      </c>
      <c r="J740" s="7">
        <v>140</v>
      </c>
      <c r="K740" s="7">
        <v>44.488888888888901</v>
      </c>
      <c r="L740" s="2">
        <v>1</v>
      </c>
    </row>
    <row r="741" spans="1:12">
      <c r="C741" s="8"/>
      <c r="D741" s="10"/>
      <c r="I741" s="6"/>
      <c r="K741" s="7">
        <v>0</v>
      </c>
    </row>
    <row r="742" spans="1:12">
      <c r="A742" s="5" t="s">
        <v>10</v>
      </c>
      <c r="B742" s="2" t="s">
        <v>788</v>
      </c>
      <c r="C742" s="8" t="str">
        <f>"https://www.google.com/search?q="&amp;A742&amp;"+"&amp;B742&amp;"&amp;client=firefox-b&amp;tbm=isch&amp;source=lnms&amp;sa=X&amp;ved=0ahUKEwj59ILMoPnTAhXDDxoKHYTrBwYQ_AUIJigB&amp;biw=1920&amp;bih=1009"</f>
        <v>https://www.google.com/search?q=adidas+JR2504&amp;client=firefox-b&amp;tbm=isch&amp;source=lnms&amp;sa=X&amp;ved=0ahUKEwj59ILMoPnTAhXDDxoKHYTrBwYQ_AUIJigB&amp;biw=1920&amp;bih=1009</v>
      </c>
      <c r="D742" s="10" t="s">
        <v>789</v>
      </c>
      <c r="E742" s="26" t="s">
        <v>13</v>
      </c>
      <c r="F742" s="22" t="s">
        <v>786</v>
      </c>
      <c r="G742" s="2" t="s">
        <v>321</v>
      </c>
      <c r="H742" s="2">
        <v>-11</v>
      </c>
      <c r="I742" s="6">
        <v>4067903850879</v>
      </c>
      <c r="J742" s="7">
        <v>140</v>
      </c>
      <c r="K742" s="7">
        <v>44.488888888888901</v>
      </c>
      <c r="L742" s="2">
        <v>1</v>
      </c>
    </row>
    <row r="743" spans="1:12">
      <c r="A743" s="5" t="s">
        <v>10</v>
      </c>
      <c r="B743" s="2" t="s">
        <v>788</v>
      </c>
      <c r="C743" s="8" t="str">
        <f>"https://www.google.com/search?q="&amp;A743&amp;"+"&amp;B743&amp;"&amp;client=firefox-b&amp;tbm=isch&amp;source=lnms&amp;sa=X&amp;ved=0ahUKEwj59ILMoPnTAhXDDxoKHYTrBwYQ_AUIJigB&amp;biw=1920&amp;bih=1009"</f>
        <v>https://www.google.com/search?q=adidas+JR2504&amp;client=firefox-b&amp;tbm=isch&amp;source=lnms&amp;sa=X&amp;ved=0ahUKEwj59ILMoPnTAhXDDxoKHYTrBwYQ_AUIJigB&amp;biw=1920&amp;bih=1009</v>
      </c>
      <c r="D743" s="10" t="s">
        <v>789</v>
      </c>
      <c r="E743" s="26" t="s">
        <v>13</v>
      </c>
      <c r="F743" s="22" t="s">
        <v>786</v>
      </c>
      <c r="G743" s="2" t="s">
        <v>321</v>
      </c>
      <c r="H743" s="2">
        <v>16</v>
      </c>
      <c r="I743" s="6">
        <v>4067903847152</v>
      </c>
      <c r="J743" s="7">
        <v>140</v>
      </c>
      <c r="K743" s="7">
        <v>44.488888888888901</v>
      </c>
      <c r="L743" s="2">
        <v>1</v>
      </c>
    </row>
    <row r="744" spans="1:12">
      <c r="C744" s="8"/>
      <c r="D744" s="10"/>
      <c r="I744" s="6"/>
      <c r="K744" s="7">
        <v>0</v>
      </c>
    </row>
    <row r="745" spans="1:12">
      <c r="A745" s="5" t="s">
        <v>10</v>
      </c>
      <c r="B745" s="2" t="s">
        <v>790</v>
      </c>
      <c r="C745" s="8" t="str">
        <f>"https://www.google.com/search?q="&amp;A745&amp;"+"&amp;B745&amp;"&amp;client=firefox-b&amp;tbm=isch&amp;source=lnms&amp;sa=X&amp;ved=0ahUKEwj59ILMoPnTAhXDDxoKHYTrBwYQ_AUIJigB&amp;biw=1920&amp;bih=1009"</f>
        <v>https://www.google.com/search?q=adidas+JR2471&amp;client=firefox-b&amp;tbm=isch&amp;source=lnms&amp;sa=X&amp;ved=0ahUKEwj59ILMoPnTAhXDDxoKHYTrBwYQ_AUIJigB&amp;biw=1920&amp;bih=1009</v>
      </c>
      <c r="D745" s="10" t="s">
        <v>791</v>
      </c>
      <c r="E745" s="26" t="s">
        <v>13</v>
      </c>
      <c r="F745" s="22" t="s">
        <v>792</v>
      </c>
      <c r="G745" s="2" t="s">
        <v>566</v>
      </c>
      <c r="H745" s="2">
        <v>-11</v>
      </c>
      <c r="I745" s="6">
        <v>4067903641323</v>
      </c>
      <c r="J745" s="7">
        <v>80</v>
      </c>
      <c r="K745" s="7">
        <v>25.422222222222221</v>
      </c>
      <c r="L745" s="2">
        <v>1</v>
      </c>
    </row>
    <row r="746" spans="1:12">
      <c r="C746" s="8"/>
      <c r="D746" s="10"/>
      <c r="I746" s="6"/>
      <c r="K746" s="7">
        <v>0</v>
      </c>
    </row>
    <row r="747" spans="1:12">
      <c r="A747" s="5" t="s">
        <v>10</v>
      </c>
      <c r="B747" s="2" t="s">
        <v>793</v>
      </c>
      <c r="C747" s="8" t="str">
        <f>"https://www.google.com/search?q="&amp;A747&amp;"+"&amp;B747&amp;"&amp;client=firefox-b&amp;tbm=isch&amp;source=lnms&amp;sa=X&amp;ved=0ahUKEwj59ILMoPnTAhXDDxoKHYTrBwYQ_AUIJigB&amp;biw=1920&amp;bih=1009"</f>
        <v>https://www.google.com/search?q=adidas+JR1019&amp;client=firefox-b&amp;tbm=isch&amp;source=lnms&amp;sa=X&amp;ved=0ahUKEwj59ILMoPnTAhXDDxoKHYTrBwYQ_AUIJigB&amp;biw=1920&amp;bih=1009</v>
      </c>
      <c r="D747" s="10" t="s">
        <v>794</v>
      </c>
      <c r="E747" s="28" t="s">
        <v>26</v>
      </c>
      <c r="F747" s="22" t="s">
        <v>795</v>
      </c>
      <c r="G747" s="2" t="s">
        <v>230</v>
      </c>
      <c r="H747" s="2">
        <v>-4</v>
      </c>
      <c r="I747" s="6">
        <v>4068803816385</v>
      </c>
      <c r="J747" s="7">
        <v>30</v>
      </c>
      <c r="K747" s="7">
        <v>11.44</v>
      </c>
      <c r="L747" s="2">
        <v>1</v>
      </c>
    </row>
    <row r="748" spans="1:12">
      <c r="C748" s="8"/>
      <c r="D748" s="10"/>
      <c r="I748" s="6"/>
      <c r="K748" s="7">
        <v>0</v>
      </c>
    </row>
    <row r="749" spans="1:12">
      <c r="A749" s="5" t="s">
        <v>10</v>
      </c>
      <c r="B749" s="2" t="s">
        <v>796</v>
      </c>
      <c r="C749" s="8" t="str">
        <f>"https://www.google.com/search?q="&amp;A749&amp;"+"&amp;B749&amp;"&amp;client=firefox-b&amp;tbm=isch&amp;source=lnms&amp;sa=X&amp;ved=0ahUKEwj59ILMoPnTAhXDDxoKHYTrBwYQ_AUIJigB&amp;biw=1920&amp;bih=1009"</f>
        <v>https://www.google.com/search?q=adidas+JR0831&amp;client=firefox-b&amp;tbm=isch&amp;source=lnms&amp;sa=X&amp;ved=0ahUKEwj59ILMoPnTAhXDDxoKHYTrBwYQ_AUIJigB&amp;biw=1920&amp;bih=1009</v>
      </c>
      <c r="D749" s="10" t="s">
        <v>797</v>
      </c>
      <c r="E749" s="26" t="s">
        <v>13</v>
      </c>
      <c r="F749" s="22" t="s">
        <v>798</v>
      </c>
      <c r="G749" s="2" t="s">
        <v>799</v>
      </c>
      <c r="H749" s="2">
        <v>-11</v>
      </c>
      <c r="I749" s="6">
        <v>4067907777554</v>
      </c>
      <c r="J749" s="7">
        <v>120</v>
      </c>
      <c r="K749" s="7">
        <v>34.701333333333338</v>
      </c>
      <c r="L749" s="2">
        <v>4</v>
      </c>
    </row>
    <row r="750" spans="1:12">
      <c r="C750" s="8"/>
      <c r="D750" s="10"/>
      <c r="I750" s="6"/>
      <c r="K750" s="7">
        <v>0</v>
      </c>
    </row>
    <row r="751" spans="1:12">
      <c r="A751" s="5" t="s">
        <v>10</v>
      </c>
      <c r="B751" s="2" t="s">
        <v>800</v>
      </c>
      <c r="C751" s="8" t="str">
        <f>"https://www.google.com/search?q="&amp;A751&amp;"+"&amp;B751&amp;"&amp;client=firefox-b&amp;tbm=isch&amp;source=lnms&amp;sa=X&amp;ved=0ahUKEwj59ILMoPnTAhXDDxoKHYTrBwYQ_AUIJigB&amp;biw=1920&amp;bih=1009"</f>
        <v>https://www.google.com/search?q=adidas+JR0806&amp;client=firefox-b&amp;tbm=isch&amp;source=lnms&amp;sa=X&amp;ved=0ahUKEwj59ILMoPnTAhXDDxoKHYTrBwYQ_AUIJigB&amp;biw=1920&amp;bih=1009</v>
      </c>
      <c r="D751" s="10" t="s">
        <v>801</v>
      </c>
      <c r="E751" s="28" t="s">
        <v>26</v>
      </c>
      <c r="F751" s="22" t="s">
        <v>802</v>
      </c>
      <c r="G751" s="2" t="s">
        <v>39</v>
      </c>
      <c r="H751" s="2">
        <v>30</v>
      </c>
      <c r="I751" s="6">
        <v>4068801530733</v>
      </c>
      <c r="J751" s="7">
        <v>35</v>
      </c>
      <c r="K751" s="7">
        <v>13.346666666666669</v>
      </c>
      <c r="L751" s="2">
        <v>1</v>
      </c>
    </row>
    <row r="752" spans="1:12">
      <c r="C752" s="8"/>
      <c r="D752" s="10"/>
      <c r="I752" s="6"/>
      <c r="K752" s="7">
        <v>0</v>
      </c>
    </row>
    <row r="753" spans="1:12">
      <c r="A753" s="5" t="s">
        <v>10</v>
      </c>
      <c r="B753" s="2" t="s">
        <v>803</v>
      </c>
      <c r="C753" s="8" t="str">
        <f>"https://www.google.com/search?q="&amp;A753&amp;"+"&amp;B753&amp;"&amp;client=firefox-b&amp;tbm=isch&amp;source=lnms&amp;sa=X&amp;ved=0ahUKEwj59ILMoPnTAhXDDxoKHYTrBwYQ_AUIJigB&amp;biw=1920&amp;bih=1009"</f>
        <v>https://www.google.com/search?q=adidas+JR0738&amp;client=firefox-b&amp;tbm=isch&amp;source=lnms&amp;sa=X&amp;ved=0ahUKEwj59ILMoPnTAhXDDxoKHYTrBwYQ_AUIJigB&amp;biw=1920&amp;bih=1009</v>
      </c>
      <c r="D753" s="10" t="s">
        <v>804</v>
      </c>
      <c r="E753" s="27" t="s">
        <v>33</v>
      </c>
      <c r="F753" s="22" t="s">
        <v>805</v>
      </c>
      <c r="G753" s="2" t="s">
        <v>39</v>
      </c>
      <c r="H753" s="2">
        <v>-5</v>
      </c>
      <c r="I753" s="6">
        <v>4067902232508</v>
      </c>
      <c r="J753" s="7">
        <v>110</v>
      </c>
      <c r="K753" s="7">
        <v>31.46</v>
      </c>
      <c r="L753" s="2">
        <v>1</v>
      </c>
    </row>
    <row r="754" spans="1:12">
      <c r="C754" s="8"/>
      <c r="D754" s="10"/>
      <c r="I754" s="6"/>
      <c r="K754" s="7">
        <v>0</v>
      </c>
    </row>
    <row r="755" spans="1:12">
      <c r="A755" s="5" t="s">
        <v>10</v>
      </c>
      <c r="B755" s="2" t="s">
        <v>806</v>
      </c>
      <c r="C755" s="8" t="str">
        <f>"https://www.google.com/search?q="&amp;A755&amp;"+"&amp;B755&amp;"&amp;client=firefox-b&amp;tbm=isch&amp;source=lnms&amp;sa=X&amp;ved=0ahUKEwj59ILMoPnTAhXDDxoKHYTrBwYQ_AUIJigB&amp;biw=1920&amp;bih=1009"</f>
        <v>https://www.google.com/search?q=adidas+JR0444&amp;client=firefox-b&amp;tbm=isch&amp;source=lnms&amp;sa=X&amp;ved=0ahUKEwj59ILMoPnTAhXDDxoKHYTrBwYQ_AUIJigB&amp;biw=1920&amp;bih=1009</v>
      </c>
      <c r="D755" s="10" t="s">
        <v>807</v>
      </c>
      <c r="E755" s="26" t="s">
        <v>13</v>
      </c>
      <c r="F755" s="22" t="s">
        <v>808</v>
      </c>
      <c r="G755" s="2" t="s">
        <v>39</v>
      </c>
      <c r="H755" s="2">
        <v>11</v>
      </c>
      <c r="I755" s="6">
        <v>4067902392769</v>
      </c>
      <c r="J755" s="7">
        <v>140</v>
      </c>
      <c r="K755" s="7">
        <v>44.488888888888901</v>
      </c>
      <c r="L755" s="2">
        <v>1</v>
      </c>
    </row>
    <row r="756" spans="1:12">
      <c r="A756" s="5" t="s">
        <v>10</v>
      </c>
      <c r="B756" s="2" t="s">
        <v>806</v>
      </c>
      <c r="C756" s="8" t="str">
        <f>"https://www.google.com/search?q="&amp;A756&amp;"+"&amp;B756&amp;"&amp;client=firefox-b&amp;tbm=isch&amp;source=lnms&amp;sa=X&amp;ved=0ahUKEwj59ILMoPnTAhXDDxoKHYTrBwYQ_AUIJigB&amp;biw=1920&amp;bih=1009"</f>
        <v>https://www.google.com/search?q=adidas+JR0444&amp;client=firefox-b&amp;tbm=isch&amp;source=lnms&amp;sa=X&amp;ved=0ahUKEwj59ILMoPnTAhXDDxoKHYTrBwYQ_AUIJigB&amp;biw=1920&amp;bih=1009</v>
      </c>
      <c r="D756" s="10" t="s">
        <v>807</v>
      </c>
      <c r="E756" s="26" t="s">
        <v>13</v>
      </c>
      <c r="F756" s="22" t="s">
        <v>808</v>
      </c>
      <c r="G756" s="2" t="s">
        <v>39</v>
      </c>
      <c r="H756" s="2">
        <v>-12</v>
      </c>
      <c r="I756" s="6">
        <v>4067902389141</v>
      </c>
      <c r="J756" s="7">
        <v>140</v>
      </c>
      <c r="K756" s="7">
        <v>44.488888888888901</v>
      </c>
      <c r="L756" s="2">
        <v>1</v>
      </c>
    </row>
    <row r="757" spans="1:12">
      <c r="C757" s="8"/>
      <c r="D757" s="10"/>
      <c r="I757" s="6"/>
      <c r="K757" s="7">
        <v>0</v>
      </c>
    </row>
    <row r="758" spans="1:12">
      <c r="A758" s="5" t="s">
        <v>10</v>
      </c>
      <c r="B758" s="2" t="s">
        <v>809</v>
      </c>
      <c r="C758" s="8" t="str">
        <f t="shared" ref="C758:C764" si="13">"https://www.google.com/search?q="&amp;A758&amp;"+"&amp;B758&amp;"&amp;client=firefox-b&amp;tbm=isch&amp;source=lnms&amp;sa=X&amp;ved=0ahUKEwj59ILMoPnTAhXDDxoKHYTrBwYQ_AUIJigB&amp;biw=1920&amp;bih=1009"</f>
        <v>https://www.google.com/search?q=adidas+JR0443&amp;client=firefox-b&amp;tbm=isch&amp;source=lnms&amp;sa=X&amp;ved=0ahUKEwj59ILMoPnTAhXDDxoKHYTrBwYQ_AUIJigB&amp;biw=1920&amp;bih=1009</v>
      </c>
      <c r="D758" s="10" t="s">
        <v>810</v>
      </c>
      <c r="E758" s="26" t="s">
        <v>13</v>
      </c>
      <c r="F758" s="22" t="s">
        <v>808</v>
      </c>
      <c r="G758" s="2" t="s">
        <v>675</v>
      </c>
      <c r="H758" s="2">
        <v>-8</v>
      </c>
      <c r="I758" s="6">
        <v>4067902388922</v>
      </c>
      <c r="J758" s="7">
        <v>140</v>
      </c>
      <c r="K758" s="7">
        <v>44.488888888888901</v>
      </c>
      <c r="L758" s="2">
        <v>1</v>
      </c>
    </row>
    <row r="759" spans="1:12">
      <c r="A759" s="5" t="s">
        <v>10</v>
      </c>
      <c r="B759" s="2" t="s">
        <v>809</v>
      </c>
      <c r="C759" s="8" t="str">
        <f t="shared" si="13"/>
        <v>https://www.google.com/search?q=adidas+JR0443&amp;client=firefox-b&amp;tbm=isch&amp;source=lnms&amp;sa=X&amp;ved=0ahUKEwj59ILMoPnTAhXDDxoKHYTrBwYQ_AUIJigB&amp;biw=1920&amp;bih=1009</v>
      </c>
      <c r="D759" s="10" t="s">
        <v>810</v>
      </c>
      <c r="E759" s="26" t="s">
        <v>13</v>
      </c>
      <c r="F759" s="22" t="s">
        <v>808</v>
      </c>
      <c r="G759" s="2" t="s">
        <v>675</v>
      </c>
      <c r="H759" s="2">
        <v>-6</v>
      </c>
      <c r="I759" s="6">
        <v>4067902388953</v>
      </c>
      <c r="J759" s="7">
        <v>140</v>
      </c>
      <c r="K759" s="7">
        <v>44.488888888888901</v>
      </c>
      <c r="L759" s="2">
        <v>1</v>
      </c>
    </row>
    <row r="760" spans="1:12">
      <c r="A760" s="5" t="s">
        <v>10</v>
      </c>
      <c r="B760" s="2" t="s">
        <v>809</v>
      </c>
      <c r="C760" s="8" t="str">
        <f t="shared" si="13"/>
        <v>https://www.google.com/search?q=adidas+JR0443&amp;client=firefox-b&amp;tbm=isch&amp;source=lnms&amp;sa=X&amp;ved=0ahUKEwj59ILMoPnTAhXDDxoKHYTrBwYQ_AUIJigB&amp;biw=1920&amp;bih=1009</v>
      </c>
      <c r="D760" s="10" t="s">
        <v>810</v>
      </c>
      <c r="E760" s="26" t="s">
        <v>13</v>
      </c>
      <c r="F760" s="22" t="s">
        <v>808</v>
      </c>
      <c r="G760" s="2" t="s">
        <v>675</v>
      </c>
      <c r="H760" s="2">
        <v>-9</v>
      </c>
      <c r="I760" s="6">
        <v>4067902388977</v>
      </c>
      <c r="J760" s="7">
        <v>140</v>
      </c>
      <c r="K760" s="7">
        <v>44.488888888888901</v>
      </c>
      <c r="L760" s="2">
        <v>2</v>
      </c>
    </row>
    <row r="761" spans="1:12">
      <c r="A761" s="5" t="s">
        <v>10</v>
      </c>
      <c r="B761" s="2" t="s">
        <v>809</v>
      </c>
      <c r="C761" s="8" t="str">
        <f t="shared" si="13"/>
        <v>https://www.google.com/search?q=adidas+JR0443&amp;client=firefox-b&amp;tbm=isch&amp;source=lnms&amp;sa=X&amp;ved=0ahUKEwj59ILMoPnTAhXDDxoKHYTrBwYQ_AUIJigB&amp;biw=1920&amp;bih=1009</v>
      </c>
      <c r="D761" s="10" t="s">
        <v>810</v>
      </c>
      <c r="E761" s="26" t="s">
        <v>13</v>
      </c>
      <c r="F761" s="22" t="s">
        <v>808</v>
      </c>
      <c r="G761" s="2" t="s">
        <v>675</v>
      </c>
      <c r="H761" s="2">
        <v>-11</v>
      </c>
      <c r="I761" s="6">
        <v>4067902388991</v>
      </c>
      <c r="J761" s="7">
        <v>140</v>
      </c>
      <c r="K761" s="7">
        <v>44.488888888888901</v>
      </c>
      <c r="L761" s="2">
        <v>1</v>
      </c>
    </row>
    <row r="762" spans="1:12">
      <c r="A762" s="5" t="s">
        <v>10</v>
      </c>
      <c r="B762" s="2" t="s">
        <v>809</v>
      </c>
      <c r="C762" s="8" t="str">
        <f t="shared" si="13"/>
        <v>https://www.google.com/search?q=adidas+JR0443&amp;client=firefox-b&amp;tbm=isch&amp;source=lnms&amp;sa=X&amp;ved=0ahUKEwj59ILMoPnTAhXDDxoKHYTrBwYQ_AUIJigB&amp;biw=1920&amp;bih=1009</v>
      </c>
      <c r="D762" s="10" t="s">
        <v>810</v>
      </c>
      <c r="E762" s="26" t="s">
        <v>13</v>
      </c>
      <c r="F762" s="22" t="s">
        <v>808</v>
      </c>
      <c r="G762" s="2" t="s">
        <v>675</v>
      </c>
      <c r="H762" s="2">
        <v>10</v>
      </c>
      <c r="I762" s="6">
        <v>4067902389097</v>
      </c>
      <c r="J762" s="7">
        <v>140</v>
      </c>
      <c r="K762" s="7">
        <v>44.488888888888901</v>
      </c>
      <c r="L762" s="2">
        <v>1</v>
      </c>
    </row>
    <row r="763" spans="1:12">
      <c r="A763" s="5" t="s">
        <v>10</v>
      </c>
      <c r="B763" s="2" t="s">
        <v>809</v>
      </c>
      <c r="C763" s="8" t="str">
        <f t="shared" si="13"/>
        <v>https://www.google.com/search?q=adidas+JR0443&amp;client=firefox-b&amp;tbm=isch&amp;source=lnms&amp;sa=X&amp;ved=0ahUKEwj59ILMoPnTAhXDDxoKHYTrBwYQ_AUIJigB&amp;biw=1920&amp;bih=1009</v>
      </c>
      <c r="D763" s="10" t="s">
        <v>810</v>
      </c>
      <c r="E763" s="26" t="s">
        <v>13</v>
      </c>
      <c r="F763" s="22" t="s">
        <v>808</v>
      </c>
      <c r="G763" s="2" t="s">
        <v>675</v>
      </c>
      <c r="H763" s="2">
        <v>8</v>
      </c>
      <c r="I763" s="6">
        <v>4067902389103</v>
      </c>
      <c r="J763" s="7">
        <v>140</v>
      </c>
      <c r="K763" s="7">
        <v>44.488888888888901</v>
      </c>
      <c r="L763" s="2">
        <v>1</v>
      </c>
    </row>
    <row r="764" spans="1:12">
      <c r="A764" s="5" t="s">
        <v>10</v>
      </c>
      <c r="B764" s="2" t="s">
        <v>809</v>
      </c>
      <c r="C764" s="8" t="str">
        <f t="shared" si="13"/>
        <v>https://www.google.com/search?q=adidas+JR0443&amp;client=firefox-b&amp;tbm=isch&amp;source=lnms&amp;sa=X&amp;ved=0ahUKEwj59ILMoPnTAhXDDxoKHYTrBwYQ_AUIJigB&amp;biw=1920&amp;bih=1009</v>
      </c>
      <c r="D764" s="10" t="s">
        <v>810</v>
      </c>
      <c r="E764" s="26" t="s">
        <v>13</v>
      </c>
      <c r="F764" s="22" t="s">
        <v>808</v>
      </c>
      <c r="G764" s="2" t="s">
        <v>675</v>
      </c>
      <c r="H764" s="2">
        <v>6</v>
      </c>
      <c r="I764" s="6">
        <v>4067902389110</v>
      </c>
      <c r="J764" s="7">
        <v>140</v>
      </c>
      <c r="K764" s="7">
        <v>44.488888888888901</v>
      </c>
      <c r="L764" s="2">
        <v>1</v>
      </c>
    </row>
    <row r="765" spans="1:12">
      <c r="C765" s="8"/>
      <c r="D765" s="10"/>
      <c r="I765" s="6"/>
      <c r="K765" s="7">
        <v>0</v>
      </c>
    </row>
    <row r="766" spans="1:12">
      <c r="A766" s="5" t="s">
        <v>10</v>
      </c>
      <c r="B766" s="2" t="s">
        <v>811</v>
      </c>
      <c r="C766" s="8" t="str">
        <f>"https://www.google.com/search?q="&amp;A766&amp;"+"&amp;B766&amp;"&amp;client=firefox-b&amp;tbm=isch&amp;source=lnms&amp;sa=X&amp;ved=0ahUKEwj59ILMoPnTAhXDDxoKHYTrBwYQ_AUIJigB&amp;biw=1920&amp;bih=1009"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6" s="10" t="s">
        <v>812</v>
      </c>
      <c r="E766" s="26" t="s">
        <v>13</v>
      </c>
      <c r="F766" s="22" t="s">
        <v>744</v>
      </c>
      <c r="G766" s="2" t="s">
        <v>675</v>
      </c>
      <c r="H766" s="2">
        <v>-7</v>
      </c>
      <c r="I766" s="6">
        <v>4067902400457</v>
      </c>
      <c r="J766" s="7">
        <v>140</v>
      </c>
      <c r="K766" s="7">
        <v>44.488888888888901</v>
      </c>
      <c r="L766" s="2">
        <v>1</v>
      </c>
    </row>
    <row r="767" spans="1:12">
      <c r="A767" s="5" t="s">
        <v>10</v>
      </c>
      <c r="B767" s="2" t="s">
        <v>811</v>
      </c>
      <c r="C767" s="8" t="str">
        <f>"https://www.google.com/search?q="&amp;A767&amp;"+"&amp;B767&amp;"&amp;client=firefox-b&amp;tbm=isch&amp;source=lnms&amp;sa=X&amp;ved=0ahUKEwj59ILMoPnTAhXDDxoKHYTrBwYQ_AUIJigB&amp;biw=1920&amp;bih=1009"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7" s="10" t="s">
        <v>812</v>
      </c>
      <c r="E767" s="26" t="s">
        <v>13</v>
      </c>
      <c r="F767" s="22" t="s">
        <v>744</v>
      </c>
      <c r="G767" s="2" t="s">
        <v>675</v>
      </c>
      <c r="H767" s="2">
        <v>8</v>
      </c>
      <c r="I767" s="6">
        <v>4067902400495</v>
      </c>
      <c r="J767" s="7">
        <v>140</v>
      </c>
      <c r="K767" s="7">
        <v>44.488888888888901</v>
      </c>
      <c r="L767" s="2">
        <v>1</v>
      </c>
    </row>
    <row r="768" spans="1:12">
      <c r="A768" s="5" t="s">
        <v>10</v>
      </c>
      <c r="B768" s="2" t="s">
        <v>811</v>
      </c>
      <c r="C768" s="8" t="str">
        <f>"https://www.google.com/search?q="&amp;A768&amp;"+"&amp;B768&amp;"&amp;client=firefox-b&amp;tbm=isch&amp;source=lnms&amp;sa=X&amp;ved=0ahUKEwj59ILMoPnTAhXDDxoKHYTrBwYQ_AUIJigB&amp;biw=1920&amp;bih=1009"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8" s="10" t="s">
        <v>812</v>
      </c>
      <c r="E768" s="26" t="s">
        <v>13</v>
      </c>
      <c r="F768" s="22" t="s">
        <v>744</v>
      </c>
      <c r="G768" s="2" t="s">
        <v>675</v>
      </c>
      <c r="H768" s="2">
        <v>9</v>
      </c>
      <c r="I768" s="6">
        <v>4067902400518</v>
      </c>
      <c r="J768" s="7">
        <v>140</v>
      </c>
      <c r="K768" s="7">
        <v>44.488888888888901</v>
      </c>
      <c r="L768" s="2">
        <v>1</v>
      </c>
    </row>
    <row r="769" spans="1:12">
      <c r="A769" s="5" t="s">
        <v>10</v>
      </c>
      <c r="B769" s="2" t="s">
        <v>811</v>
      </c>
      <c r="C769" s="8" t="str">
        <f>"https://www.google.com/search?q="&amp;A769&amp;"+"&amp;B769&amp;"&amp;client=firefox-b&amp;tbm=isch&amp;source=lnms&amp;sa=X&amp;ved=0ahUKEwj59ILMoPnTAhXDDxoKHYTrBwYQ_AUIJigB&amp;biw=1920&amp;bih=1009"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69" s="10" t="s">
        <v>812</v>
      </c>
      <c r="E769" s="26" t="s">
        <v>13</v>
      </c>
      <c r="F769" s="22" t="s">
        <v>744</v>
      </c>
      <c r="G769" s="2" t="s">
        <v>675</v>
      </c>
      <c r="H769" s="2">
        <v>10</v>
      </c>
      <c r="I769" s="6">
        <v>4067902396798</v>
      </c>
      <c r="J769" s="7">
        <v>140</v>
      </c>
      <c r="K769" s="7">
        <v>44.488888888888901</v>
      </c>
      <c r="L769" s="2">
        <v>1</v>
      </c>
    </row>
    <row r="770" spans="1:12">
      <c r="A770" s="5" t="s">
        <v>10</v>
      </c>
      <c r="B770" s="2" t="s">
        <v>811</v>
      </c>
      <c r="C770" s="8" t="str">
        <f>"https://www.google.com/search?q="&amp;A770&amp;"+"&amp;B770&amp;"&amp;client=firefox-b&amp;tbm=isch&amp;source=lnms&amp;sa=X&amp;ved=0ahUKEwj59ILMoPnTAhXDDxoKHYTrBwYQ_AUIJigB&amp;biw=1920&amp;bih=1009"</f>
        <v>https://www.google.com/search?q=adidas+JR0441&amp;client=firefox-b&amp;tbm=isch&amp;source=lnms&amp;sa=X&amp;ved=0ahUKEwj59ILMoPnTAhXDDxoKHYTrBwYQ_AUIJigB&amp;biw=1920&amp;bih=1009</v>
      </c>
      <c r="D770" s="10" t="s">
        <v>812</v>
      </c>
      <c r="E770" s="26" t="s">
        <v>13</v>
      </c>
      <c r="F770" s="22" t="s">
        <v>744</v>
      </c>
      <c r="G770" s="2" t="s">
        <v>675</v>
      </c>
      <c r="H770" s="2">
        <v>-10</v>
      </c>
      <c r="I770" s="6">
        <v>4067902396729</v>
      </c>
      <c r="J770" s="7">
        <v>140</v>
      </c>
      <c r="K770" s="7">
        <v>44.488888888888901</v>
      </c>
      <c r="L770" s="2">
        <v>1</v>
      </c>
    </row>
    <row r="771" spans="1:12">
      <c r="C771" s="8"/>
      <c r="D771" s="10"/>
      <c r="I771" s="6"/>
      <c r="K771" s="7">
        <v>0</v>
      </c>
    </row>
    <row r="772" spans="1:12">
      <c r="A772" s="5" t="s">
        <v>10</v>
      </c>
      <c r="B772" s="2" t="s">
        <v>813</v>
      </c>
      <c r="C772" s="8" t="str">
        <f>"https://www.google.com/search?q="&amp;A772&amp;"+"&amp;B772&amp;"&amp;client=firefox-b&amp;tbm=isch&amp;source=lnms&amp;sa=X&amp;ved=0ahUKEwj59ILMoPnTAhXDDxoKHYTrBwYQ_AUIJigB&amp;biw=1920&amp;bih=1009"</f>
        <v>https://www.google.com/search?q=adidas+JR0440&amp;client=firefox-b&amp;tbm=isch&amp;source=lnms&amp;sa=X&amp;ved=0ahUKEwj59ILMoPnTAhXDDxoKHYTrBwYQ_AUIJigB&amp;biw=1920&amp;bih=1009</v>
      </c>
      <c r="D772" s="10" t="s">
        <v>814</v>
      </c>
      <c r="E772" s="26" t="s">
        <v>13</v>
      </c>
      <c r="F772" s="22" t="s">
        <v>744</v>
      </c>
      <c r="G772" s="2" t="s">
        <v>39</v>
      </c>
      <c r="H772" s="2">
        <v>10</v>
      </c>
      <c r="I772" s="6">
        <v>4067902396620</v>
      </c>
      <c r="J772" s="7">
        <v>140</v>
      </c>
      <c r="K772" s="7">
        <v>44.488888888888901</v>
      </c>
      <c r="L772" s="2">
        <v>1</v>
      </c>
    </row>
    <row r="773" spans="1:12">
      <c r="C773" s="8"/>
      <c r="D773" s="10"/>
      <c r="I773" s="6"/>
      <c r="K773" s="7">
        <v>0</v>
      </c>
    </row>
    <row r="774" spans="1:12">
      <c r="A774" s="5" t="s">
        <v>10</v>
      </c>
      <c r="B774" s="2" t="s">
        <v>815</v>
      </c>
      <c r="C774" s="8" t="str">
        <f>"https://www.google.com/search?q="&amp;A774&amp;"+"&amp;B774&amp;"&amp;client=firefox-b&amp;tbm=isch&amp;source=lnms&amp;sa=X&amp;ved=0ahUKEwj59ILMoPnTAhXDDxoKHYTrBwYQ_AUIJigB&amp;biw=1920&amp;bih=1009"</f>
        <v>https://www.google.com/search?q=adidas+JR0050&amp;client=firefox-b&amp;tbm=isch&amp;source=lnms&amp;sa=X&amp;ved=0ahUKEwj59ILMoPnTAhXDDxoKHYTrBwYQ_AUIJigB&amp;biw=1920&amp;bih=1009</v>
      </c>
      <c r="D774" s="10" t="s">
        <v>816</v>
      </c>
      <c r="E774" s="26" t="s">
        <v>13</v>
      </c>
      <c r="F774" s="22" t="s">
        <v>729</v>
      </c>
      <c r="G774" s="2" t="s">
        <v>817</v>
      </c>
      <c r="H774" s="2">
        <v>-8</v>
      </c>
      <c r="I774" s="6">
        <v>4067902186993</v>
      </c>
      <c r="J774" s="7">
        <v>120</v>
      </c>
      <c r="K774" s="7">
        <v>38.133333333333333</v>
      </c>
      <c r="L774" s="2">
        <v>1</v>
      </c>
    </row>
    <row r="775" spans="1:12">
      <c r="A775" s="5" t="s">
        <v>10</v>
      </c>
      <c r="B775" s="2" t="s">
        <v>815</v>
      </c>
      <c r="C775" s="8" t="str">
        <f>"https://www.google.com/search?q="&amp;A775&amp;"+"&amp;B775&amp;"&amp;client=firefox-b&amp;tbm=isch&amp;source=lnms&amp;sa=X&amp;ved=0ahUKEwj59ILMoPnTAhXDDxoKHYTrBwYQ_AUIJigB&amp;biw=1920&amp;bih=1009"</f>
        <v>https://www.google.com/search?q=adidas+JR0050&amp;client=firefox-b&amp;tbm=isch&amp;source=lnms&amp;sa=X&amp;ved=0ahUKEwj59ILMoPnTAhXDDxoKHYTrBwYQ_AUIJigB&amp;biw=1920&amp;bih=1009</v>
      </c>
      <c r="D775" s="10" t="s">
        <v>816</v>
      </c>
      <c r="E775" s="26" t="s">
        <v>13</v>
      </c>
      <c r="F775" s="22" t="s">
        <v>729</v>
      </c>
      <c r="G775" s="2" t="s">
        <v>817</v>
      </c>
      <c r="H775" s="2">
        <v>11</v>
      </c>
      <c r="I775" s="6">
        <v>4067902190730</v>
      </c>
      <c r="J775" s="7">
        <v>120</v>
      </c>
      <c r="K775" s="7">
        <v>38.133333333333333</v>
      </c>
      <c r="L775" s="2">
        <v>1</v>
      </c>
    </row>
    <row r="776" spans="1:12">
      <c r="C776" s="8"/>
      <c r="D776" s="10"/>
      <c r="I776" s="6"/>
      <c r="K776" s="7">
        <v>0</v>
      </c>
    </row>
    <row r="777" spans="1:12">
      <c r="A777" s="5" t="s">
        <v>10</v>
      </c>
      <c r="B777" s="2" t="s">
        <v>818</v>
      </c>
      <c r="C777" s="8" t="str">
        <f>"https://www.google.com/search?q="&amp;A777&amp;"+"&amp;B777&amp;"&amp;client=firefox-b&amp;tbm=isch&amp;source=lnms&amp;sa=X&amp;ved=0ahUKEwj59ILMoPnTAhXDDxoKHYTrBwYQ_AUIJigB&amp;biw=1920&amp;bih=1009"</f>
        <v>https://www.google.com/search?q=adidas+JR0039&amp;client=firefox-b&amp;tbm=isch&amp;source=lnms&amp;sa=X&amp;ved=0ahUKEwj59ILMoPnTAhXDDxoKHYTrBwYQ_AUIJigB&amp;biw=1920&amp;bih=1009</v>
      </c>
      <c r="D777" s="10" t="s">
        <v>819</v>
      </c>
      <c r="E777" s="26" t="s">
        <v>13</v>
      </c>
      <c r="F777" s="22" t="s">
        <v>776</v>
      </c>
      <c r="G777" s="2" t="s">
        <v>149</v>
      </c>
      <c r="H777" s="2">
        <v>-5</v>
      </c>
      <c r="I777" s="6">
        <v>4067904709978</v>
      </c>
      <c r="J777" s="7">
        <v>85</v>
      </c>
      <c r="K777" s="7">
        <v>27.01111111111112</v>
      </c>
      <c r="L777" s="2">
        <v>1</v>
      </c>
    </row>
    <row r="778" spans="1:12">
      <c r="C778" s="8"/>
      <c r="D778" s="10"/>
      <c r="I778" s="6"/>
      <c r="K778" s="7">
        <v>0</v>
      </c>
    </row>
    <row r="779" spans="1:12">
      <c r="A779" s="5" t="s">
        <v>10</v>
      </c>
      <c r="B779" s="2" t="s">
        <v>820</v>
      </c>
      <c r="C779" s="8" t="str">
        <f>"https://www.google.com/search?q="&amp;A779&amp;"+"&amp;B779&amp;"&amp;client=firefox-b&amp;tbm=isch&amp;source=lnms&amp;sa=X&amp;ved=0ahUKEwj59ILMoPnTAhXDDxoKHYTrBwYQ_AUIJigB&amp;biw=1920&amp;bih=1009"</f>
        <v>https://www.google.com/search?q=adidas+JR0038&amp;client=firefox-b&amp;tbm=isch&amp;source=lnms&amp;sa=X&amp;ved=0ahUKEwj59ILMoPnTAhXDDxoKHYTrBwYQ_AUIJigB&amp;biw=1920&amp;bih=1009</v>
      </c>
      <c r="D779" s="10" t="s">
        <v>821</v>
      </c>
      <c r="E779" s="26" t="s">
        <v>13</v>
      </c>
      <c r="F779" s="22" t="s">
        <v>822</v>
      </c>
      <c r="G779" s="2" t="s">
        <v>28</v>
      </c>
      <c r="H779" s="2">
        <v>6</v>
      </c>
      <c r="I779" s="6">
        <v>4067904675631</v>
      </c>
      <c r="J779" s="7">
        <v>110</v>
      </c>
      <c r="K779" s="7">
        <v>20.09944444444444</v>
      </c>
      <c r="L779" s="2">
        <v>1</v>
      </c>
    </row>
    <row r="780" spans="1:12">
      <c r="C780" s="8"/>
      <c r="D780" s="10"/>
      <c r="I780" s="6"/>
      <c r="K780" s="7">
        <v>0</v>
      </c>
    </row>
    <row r="781" spans="1:12">
      <c r="A781" s="5" t="s">
        <v>10</v>
      </c>
      <c r="B781" s="2" t="s">
        <v>823</v>
      </c>
      <c r="C781" s="8" t="str">
        <f>"https://www.google.com/search?q="&amp;A781&amp;"+"&amp;B781&amp;"&amp;client=firefox-b&amp;tbm=isch&amp;source=lnms&amp;sa=X&amp;ved=0ahUKEwj59ILMoPnTAhXDDxoKHYTrBwYQ_AUIJigB&amp;biw=1920&amp;bih=1009"</f>
        <v>https://www.google.com/search?q=adidas+JR0037&amp;client=firefox-b&amp;tbm=isch&amp;source=lnms&amp;sa=X&amp;ved=0ahUKEwj59ILMoPnTAhXDDxoKHYTrBwYQ_AUIJigB&amp;biw=1920&amp;bih=1009</v>
      </c>
      <c r="D781" s="10" t="s">
        <v>824</v>
      </c>
      <c r="E781" s="26" t="s">
        <v>13</v>
      </c>
      <c r="F781" s="22" t="s">
        <v>822</v>
      </c>
      <c r="G781" s="2" t="s">
        <v>39</v>
      </c>
      <c r="H781" s="2">
        <v>5</v>
      </c>
      <c r="I781" s="6">
        <v>4067904675570</v>
      </c>
      <c r="J781" s="7">
        <v>110</v>
      </c>
      <c r="K781" s="7">
        <v>20.09944444444444</v>
      </c>
      <c r="L781" s="2">
        <v>1</v>
      </c>
    </row>
    <row r="782" spans="1:12">
      <c r="C782" s="8"/>
      <c r="D782" s="10"/>
      <c r="I782" s="6"/>
      <c r="K782" s="7">
        <v>0</v>
      </c>
    </row>
    <row r="783" spans="1:12">
      <c r="A783" s="5" t="s">
        <v>10</v>
      </c>
      <c r="B783" s="2" t="s">
        <v>825</v>
      </c>
      <c r="C783" s="8" t="str">
        <f>"https://www.google.com/search?q="&amp;A783&amp;"+"&amp;B783&amp;"&amp;client=firefox-b&amp;tbm=isch&amp;source=lnms&amp;sa=X&amp;ved=0ahUKEwj59ILMoPnTAhXDDxoKHYTrBwYQ_AUIJigB&amp;biw=1920&amp;bih=1009"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3" s="10" t="s">
        <v>826</v>
      </c>
      <c r="E783" s="26" t="s">
        <v>13</v>
      </c>
      <c r="F783" s="22" t="s">
        <v>827</v>
      </c>
      <c r="G783" s="2" t="s">
        <v>39</v>
      </c>
      <c r="H783" s="2">
        <v>9</v>
      </c>
      <c r="I783" s="6">
        <v>4067904660156</v>
      </c>
      <c r="J783" s="7">
        <v>160</v>
      </c>
      <c r="K783" s="7">
        <v>29.23555555555555</v>
      </c>
      <c r="L783" s="2">
        <v>1</v>
      </c>
    </row>
    <row r="784" spans="1:12">
      <c r="A784" s="5" t="s">
        <v>10</v>
      </c>
      <c r="B784" s="2" t="s">
        <v>825</v>
      </c>
      <c r="C784" s="8" t="str">
        <f>"https://www.google.com/search?q="&amp;A784&amp;"+"&amp;B784&amp;"&amp;client=firefox-b&amp;tbm=isch&amp;source=lnms&amp;sa=X&amp;ved=0ahUKEwj59ILMoPnTAhXDDxoKHYTrBwYQ_AUIJigB&amp;biw=1920&amp;bih=1009"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4" s="10" t="s">
        <v>826</v>
      </c>
      <c r="E784" s="26" t="s">
        <v>13</v>
      </c>
      <c r="F784" s="22" t="s">
        <v>827</v>
      </c>
      <c r="G784" s="2" t="s">
        <v>39</v>
      </c>
      <c r="H784" s="2">
        <v>-7</v>
      </c>
      <c r="I784" s="6">
        <v>4067904660125</v>
      </c>
      <c r="J784" s="7">
        <v>160</v>
      </c>
      <c r="K784" s="7">
        <v>29.23555555555555</v>
      </c>
      <c r="L784" s="2">
        <v>1</v>
      </c>
    </row>
    <row r="785" spans="1:12">
      <c r="A785" s="5" t="s">
        <v>10</v>
      </c>
      <c r="B785" s="2" t="s">
        <v>825</v>
      </c>
      <c r="C785" s="8" t="str">
        <f>"https://www.google.com/search?q="&amp;A785&amp;"+"&amp;B785&amp;"&amp;client=firefox-b&amp;tbm=isch&amp;source=lnms&amp;sa=X&amp;ved=0ahUKEwj59ILMoPnTAhXDDxoKHYTrBwYQ_AUIJigB&amp;biw=1920&amp;bih=1009"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5" s="10" t="s">
        <v>826</v>
      </c>
      <c r="E785" s="26" t="s">
        <v>13</v>
      </c>
      <c r="F785" s="22" t="s">
        <v>827</v>
      </c>
      <c r="G785" s="2" t="s">
        <v>39</v>
      </c>
      <c r="H785" s="2">
        <v>7</v>
      </c>
      <c r="I785" s="6">
        <v>4067904660279</v>
      </c>
      <c r="J785" s="7">
        <v>160</v>
      </c>
      <c r="K785" s="7">
        <v>29.23555555555555</v>
      </c>
      <c r="L785" s="2">
        <v>1</v>
      </c>
    </row>
    <row r="786" spans="1:12">
      <c r="A786" s="5" t="s">
        <v>10</v>
      </c>
      <c r="B786" s="2" t="s">
        <v>825</v>
      </c>
      <c r="C786" s="8" t="str">
        <f>"https://www.google.com/search?q="&amp;A786&amp;"+"&amp;B786&amp;"&amp;client=firefox-b&amp;tbm=isch&amp;source=lnms&amp;sa=X&amp;ved=0ahUKEwj59ILMoPnTAhXDDxoKHYTrBwYQ_AUIJigB&amp;biw=1920&amp;bih=1009"</f>
        <v>https://www.google.com/search?q=adidas+JQ9979&amp;client=firefox-b&amp;tbm=isch&amp;source=lnms&amp;sa=X&amp;ved=0ahUKEwj59ILMoPnTAhXDDxoKHYTrBwYQ_AUIJigB&amp;biw=1920&amp;bih=1009</v>
      </c>
      <c r="D786" s="10" t="s">
        <v>826</v>
      </c>
      <c r="E786" s="26" t="s">
        <v>13</v>
      </c>
      <c r="F786" s="22" t="s">
        <v>827</v>
      </c>
      <c r="G786" s="2" t="s">
        <v>39</v>
      </c>
      <c r="H786" s="2">
        <v>-5</v>
      </c>
      <c r="I786" s="6">
        <v>4067904660286</v>
      </c>
      <c r="J786" s="7">
        <v>160</v>
      </c>
      <c r="K786" s="7">
        <v>29.23555555555555</v>
      </c>
      <c r="L786" s="2">
        <v>1</v>
      </c>
    </row>
    <row r="787" spans="1:12">
      <c r="C787" s="8"/>
      <c r="D787" s="10"/>
      <c r="I787" s="6"/>
      <c r="K787" s="7">
        <v>0</v>
      </c>
    </row>
    <row r="788" spans="1:12">
      <c r="A788" s="5" t="s">
        <v>10</v>
      </c>
      <c r="B788" s="2" t="s">
        <v>828</v>
      </c>
      <c r="C788" s="8" t="str">
        <f>"https://www.google.com/search?q="&amp;A788&amp;"+"&amp;B788&amp;"&amp;client=firefox-b&amp;tbm=isch&amp;source=lnms&amp;sa=X&amp;ved=0ahUKEwj59ILMoPnTAhXDDxoKHYTrBwYQ_AUIJigB&amp;biw=1920&amp;bih=1009"</f>
        <v>https://www.google.com/search?q=adidas+JQ9974&amp;client=firefox-b&amp;tbm=isch&amp;source=lnms&amp;sa=X&amp;ved=0ahUKEwj59ILMoPnTAhXDDxoKHYTrBwYQ_AUIJigB&amp;biw=1920&amp;bih=1009</v>
      </c>
      <c r="D788" s="10" t="s">
        <v>829</v>
      </c>
      <c r="E788" s="27" t="s">
        <v>33</v>
      </c>
      <c r="F788" s="22" t="s">
        <v>776</v>
      </c>
      <c r="G788" s="2" t="s">
        <v>830</v>
      </c>
      <c r="H788" s="2">
        <v>-5</v>
      </c>
      <c r="I788" s="6">
        <v>4067904664673</v>
      </c>
      <c r="J788" s="7">
        <v>85</v>
      </c>
      <c r="K788" s="7">
        <v>24.31</v>
      </c>
      <c r="L788" s="2">
        <v>1</v>
      </c>
    </row>
    <row r="789" spans="1:12">
      <c r="C789" s="8"/>
      <c r="D789" s="10"/>
      <c r="I789" s="6"/>
      <c r="K789" s="7">
        <v>0</v>
      </c>
    </row>
    <row r="790" spans="1:12">
      <c r="A790" s="5" t="s">
        <v>10</v>
      </c>
      <c r="B790" s="2" t="s">
        <v>831</v>
      </c>
      <c r="C790" s="8" t="str">
        <f>"https://www.google.com/search?q="&amp;A790&amp;"+"&amp;B790&amp;"&amp;client=firefox-b&amp;tbm=isch&amp;source=lnms&amp;sa=X&amp;ved=0ahUKEwj59ILMoPnTAhXDDxoKHYTrBwYQ_AUIJigB&amp;biw=1920&amp;bih=1009"</f>
        <v>https://www.google.com/search?q=adidas+JQ9971&amp;client=firefox-b&amp;tbm=isch&amp;source=lnms&amp;sa=X&amp;ved=0ahUKEwj59ILMoPnTAhXDDxoKHYTrBwYQ_AUIJigB&amp;biw=1920&amp;bih=1009</v>
      </c>
      <c r="D790" s="10" t="s">
        <v>832</v>
      </c>
      <c r="E790" s="27" t="s">
        <v>33</v>
      </c>
      <c r="F790" s="22" t="s">
        <v>776</v>
      </c>
      <c r="G790" s="2" t="s">
        <v>833</v>
      </c>
      <c r="H790" s="2">
        <v>-6</v>
      </c>
      <c r="I790" s="6">
        <v>4067904526940</v>
      </c>
      <c r="J790" s="7">
        <v>85</v>
      </c>
      <c r="K790" s="7">
        <v>27.01111111111112</v>
      </c>
      <c r="L790" s="2">
        <v>1</v>
      </c>
    </row>
    <row r="791" spans="1:12">
      <c r="C791" s="8"/>
      <c r="D791" s="10"/>
      <c r="I791" s="6"/>
      <c r="K791" s="7">
        <v>0</v>
      </c>
    </row>
    <row r="792" spans="1:12">
      <c r="A792" s="5" t="s">
        <v>10</v>
      </c>
      <c r="B792" s="2" t="s">
        <v>834</v>
      </c>
      <c r="C792" s="8" t="str">
        <f>"https://www.google.com/search?q="&amp;A792&amp;"+"&amp;B792&amp;"&amp;client=firefox-b&amp;tbm=isch&amp;source=lnms&amp;sa=X&amp;ved=0ahUKEwj59ILMoPnTAhXDDxoKHYTrBwYQ_AUIJigB&amp;biw=1920&amp;bih=1009"</f>
        <v>https://www.google.com/search?q=adidas+JQ9209&amp;client=firefox-b&amp;tbm=isch&amp;source=lnms&amp;sa=X&amp;ved=0ahUKEwj59ILMoPnTAhXDDxoKHYTrBwYQ_AUIJigB&amp;biw=1920&amp;bih=1009</v>
      </c>
      <c r="D792" s="10" t="s">
        <v>835</v>
      </c>
      <c r="E792" s="27" t="s">
        <v>33</v>
      </c>
      <c r="F792" s="22" t="s">
        <v>836</v>
      </c>
      <c r="G792" s="2" t="s">
        <v>116</v>
      </c>
      <c r="H792" s="2">
        <v>6</v>
      </c>
      <c r="I792" s="6">
        <v>4068811483807</v>
      </c>
      <c r="J792" s="7">
        <v>65</v>
      </c>
      <c r="K792" s="7">
        <v>20.655555555555559</v>
      </c>
      <c r="L792" s="2">
        <v>1</v>
      </c>
    </row>
    <row r="793" spans="1:12">
      <c r="C793" s="8"/>
      <c r="D793" s="10"/>
      <c r="I793" s="6"/>
      <c r="K793" s="7">
        <v>0</v>
      </c>
    </row>
    <row r="794" spans="1:12">
      <c r="A794" s="5" t="s">
        <v>10</v>
      </c>
      <c r="B794" s="2" t="s">
        <v>837</v>
      </c>
      <c r="C794" s="8" t="str">
        <f>"https://www.google.com/search?q="&amp;A794&amp;"+"&amp;B794&amp;"&amp;client=firefox-b&amp;tbm=isch&amp;source=lnms&amp;sa=X&amp;ved=0ahUKEwj59ILMoPnTAhXDDxoKHYTrBwYQ_AUIJigB&amp;biw=1920&amp;bih=1009"</f>
        <v>https://www.google.com/search?q=adidas+JQ8226&amp;client=firefox-b&amp;tbm=isch&amp;source=lnms&amp;sa=X&amp;ved=0ahUKEwj59ILMoPnTAhXDDxoKHYTrBwYQ_AUIJigB&amp;biw=1920&amp;bih=1009</v>
      </c>
      <c r="D794" s="10" t="s">
        <v>838</v>
      </c>
      <c r="E794" s="27" t="s">
        <v>33</v>
      </c>
      <c r="F794" s="22" t="s">
        <v>839</v>
      </c>
      <c r="G794" s="2" t="s">
        <v>840</v>
      </c>
      <c r="H794" s="2">
        <v>-6</v>
      </c>
      <c r="I794" s="6">
        <v>4068801072882</v>
      </c>
      <c r="J794" s="7">
        <v>51.6</v>
      </c>
      <c r="K794" s="7">
        <v>16.397333333333339</v>
      </c>
      <c r="L794" s="2">
        <v>1</v>
      </c>
    </row>
    <row r="795" spans="1:12">
      <c r="C795" s="8"/>
      <c r="D795" s="10"/>
      <c r="I795" s="6"/>
      <c r="K795" s="7">
        <v>0</v>
      </c>
    </row>
    <row r="796" spans="1:12">
      <c r="A796" s="5" t="s">
        <v>10</v>
      </c>
      <c r="B796" s="2" t="s">
        <v>841</v>
      </c>
      <c r="C796" s="8" t="str">
        <f>"https://www.google.com/search?q="&amp;A796&amp;"+"&amp;B796&amp;"&amp;client=firefox-b&amp;tbm=isch&amp;source=lnms&amp;sa=X&amp;ved=0ahUKEwj59ILMoPnTAhXDDxoKHYTrBwYQ_AUIJigB&amp;biw=1920&amp;bih=1009"</f>
        <v>https://www.google.com/search?q=adidas+JQ7834&amp;client=firefox-b&amp;tbm=isch&amp;source=lnms&amp;sa=X&amp;ved=0ahUKEwj59ILMoPnTAhXDDxoKHYTrBwYQ_AUIJigB&amp;biw=1920&amp;bih=1009</v>
      </c>
      <c r="D796" s="10" t="s">
        <v>842</v>
      </c>
      <c r="E796" s="26" t="s">
        <v>13</v>
      </c>
      <c r="F796" s="22" t="s">
        <v>843</v>
      </c>
      <c r="G796" s="2" t="s">
        <v>39</v>
      </c>
      <c r="H796" s="2">
        <v>6</v>
      </c>
      <c r="I796" s="6">
        <v>4067903136751</v>
      </c>
      <c r="J796" s="7">
        <v>140</v>
      </c>
      <c r="K796" s="7">
        <v>44.488888888888901</v>
      </c>
      <c r="L796" s="2">
        <v>12</v>
      </c>
    </row>
    <row r="797" spans="1:12">
      <c r="C797" s="8"/>
      <c r="D797" s="10"/>
      <c r="I797" s="6"/>
      <c r="K797" s="7">
        <v>0</v>
      </c>
    </row>
    <row r="798" spans="1:12">
      <c r="A798" s="5" t="s">
        <v>10</v>
      </c>
      <c r="B798" s="2" t="s">
        <v>844</v>
      </c>
      <c r="C798" s="8" t="str">
        <f t="shared" ref="C798:C803" si="14">"https://www.google.com/search?q="&amp;A798&amp;"+"&amp;B798&amp;"&amp;client=firefox-b&amp;tbm=isch&amp;source=lnms&amp;sa=X&amp;ved=0ahUKEwj59ILMoPnTAhXDDxoKHYTrBwYQ_AUIJigB&amp;biw=1920&amp;bih=1009"</f>
        <v>https://www.google.com/search?q=adidas+JQ7643&amp;client=firefox-b&amp;tbm=isch&amp;source=lnms&amp;sa=X&amp;ved=0ahUKEwj59ILMoPnTAhXDDxoKHYTrBwYQ_AUIJigB&amp;biw=1920&amp;bih=1009</v>
      </c>
      <c r="D798" s="10" t="s">
        <v>845</v>
      </c>
      <c r="E798" s="26" t="s">
        <v>13</v>
      </c>
      <c r="F798" s="22" t="s">
        <v>846</v>
      </c>
      <c r="G798" s="2" t="s">
        <v>28</v>
      </c>
      <c r="H798" s="2">
        <v>7</v>
      </c>
      <c r="I798" s="6">
        <v>4067903791806</v>
      </c>
      <c r="J798" s="7">
        <v>180</v>
      </c>
      <c r="K798" s="7">
        <v>52.020222222222223</v>
      </c>
      <c r="L798" s="2">
        <v>1</v>
      </c>
    </row>
    <row r="799" spans="1:12">
      <c r="A799" s="5" t="s">
        <v>10</v>
      </c>
      <c r="B799" s="2" t="s">
        <v>844</v>
      </c>
      <c r="C799" s="8" t="str">
        <f t="shared" si="14"/>
        <v>https://www.google.com/search?q=adidas+JQ7643&amp;client=firefox-b&amp;tbm=isch&amp;source=lnms&amp;sa=X&amp;ved=0ahUKEwj59ILMoPnTAhXDDxoKHYTrBwYQ_AUIJigB&amp;biw=1920&amp;bih=1009</v>
      </c>
      <c r="D799" s="10" t="s">
        <v>845</v>
      </c>
      <c r="E799" s="26" t="s">
        <v>13</v>
      </c>
      <c r="F799" s="22" t="s">
        <v>846</v>
      </c>
      <c r="G799" s="2" t="s">
        <v>28</v>
      </c>
      <c r="H799" s="2">
        <v>-8</v>
      </c>
      <c r="I799" s="6">
        <v>4067903791783</v>
      </c>
      <c r="J799" s="7">
        <v>180</v>
      </c>
      <c r="K799" s="7">
        <v>52.020222222222223</v>
      </c>
      <c r="L799" s="2">
        <v>1</v>
      </c>
    </row>
    <row r="800" spans="1:12">
      <c r="A800" s="5" t="s">
        <v>10</v>
      </c>
      <c r="B800" s="2" t="s">
        <v>844</v>
      </c>
      <c r="C800" s="8" t="str">
        <f t="shared" si="14"/>
        <v>https://www.google.com/search?q=adidas+JQ7643&amp;client=firefox-b&amp;tbm=isch&amp;source=lnms&amp;sa=X&amp;ved=0ahUKEwj59ILMoPnTAhXDDxoKHYTrBwYQ_AUIJigB&amp;biw=1920&amp;bih=1009</v>
      </c>
      <c r="D800" s="10" t="s">
        <v>845</v>
      </c>
      <c r="E800" s="26" t="s">
        <v>13</v>
      </c>
      <c r="F800" s="22" t="s">
        <v>846</v>
      </c>
      <c r="G800" s="2" t="s">
        <v>28</v>
      </c>
      <c r="H800" s="2">
        <v>11</v>
      </c>
      <c r="I800" s="6">
        <v>4067903788134</v>
      </c>
      <c r="J800" s="7">
        <v>180</v>
      </c>
      <c r="K800" s="7">
        <v>52.020222222222223</v>
      </c>
      <c r="L800" s="2">
        <v>1</v>
      </c>
    </row>
    <row r="801" spans="1:12">
      <c r="A801" s="5" t="s">
        <v>10</v>
      </c>
      <c r="B801" s="2" t="s">
        <v>844</v>
      </c>
      <c r="C801" s="8" t="str">
        <f t="shared" si="14"/>
        <v>https://www.google.com/search?q=adidas+JQ7643&amp;client=firefox-b&amp;tbm=isch&amp;source=lnms&amp;sa=X&amp;ved=0ahUKEwj59ILMoPnTAhXDDxoKHYTrBwYQ_AUIJigB&amp;biw=1920&amp;bih=1009</v>
      </c>
      <c r="D801" s="10" t="s">
        <v>845</v>
      </c>
      <c r="E801" s="26" t="s">
        <v>13</v>
      </c>
      <c r="F801" s="22" t="s">
        <v>846</v>
      </c>
      <c r="G801" s="2" t="s">
        <v>28</v>
      </c>
      <c r="H801" s="2">
        <v>-3</v>
      </c>
      <c r="I801" s="6">
        <v>4067903788103</v>
      </c>
      <c r="J801" s="7">
        <v>180</v>
      </c>
      <c r="K801" s="7">
        <v>52.020222222222223</v>
      </c>
      <c r="L801" s="2">
        <v>1</v>
      </c>
    </row>
    <row r="802" spans="1:12">
      <c r="A802" s="5" t="s">
        <v>10</v>
      </c>
      <c r="B802" s="2" t="s">
        <v>844</v>
      </c>
      <c r="C802" s="8" t="str">
        <f t="shared" si="14"/>
        <v>https://www.google.com/search?q=adidas+JQ7643&amp;client=firefox-b&amp;tbm=isch&amp;source=lnms&amp;sa=X&amp;ved=0ahUKEwj59ILMoPnTAhXDDxoKHYTrBwYQ_AUIJigB&amp;biw=1920&amp;bih=1009</v>
      </c>
      <c r="D802" s="10" t="s">
        <v>845</v>
      </c>
      <c r="E802" s="26" t="s">
        <v>13</v>
      </c>
      <c r="F802" s="22" t="s">
        <v>846</v>
      </c>
      <c r="G802" s="2" t="s">
        <v>28</v>
      </c>
      <c r="H802" s="2">
        <v>4</v>
      </c>
      <c r="I802" s="6">
        <v>4067903788004</v>
      </c>
      <c r="J802" s="7">
        <v>180</v>
      </c>
      <c r="K802" s="7">
        <v>52.020222222222223</v>
      </c>
      <c r="L802" s="2">
        <v>1</v>
      </c>
    </row>
    <row r="803" spans="1:12">
      <c r="A803" s="5" t="s">
        <v>10</v>
      </c>
      <c r="B803" s="2" t="s">
        <v>844</v>
      </c>
      <c r="C803" s="8" t="str">
        <f t="shared" si="14"/>
        <v>https://www.google.com/search?q=adidas+JQ7643&amp;client=firefox-b&amp;tbm=isch&amp;source=lnms&amp;sa=X&amp;ved=0ahUKEwj59ILMoPnTAhXDDxoKHYTrBwYQ_AUIJigB&amp;biw=1920&amp;bih=1009</v>
      </c>
      <c r="D803" s="10" t="s">
        <v>845</v>
      </c>
      <c r="E803" s="26" t="s">
        <v>13</v>
      </c>
      <c r="F803" s="22" t="s">
        <v>846</v>
      </c>
      <c r="G803" s="2" t="s">
        <v>28</v>
      </c>
      <c r="H803" s="2">
        <v>-9</v>
      </c>
      <c r="I803" s="6">
        <v>4067903788073</v>
      </c>
      <c r="J803" s="7">
        <v>180</v>
      </c>
      <c r="K803" s="7">
        <v>52.020222222222223</v>
      </c>
      <c r="L803" s="2">
        <v>1</v>
      </c>
    </row>
    <row r="804" spans="1:12">
      <c r="C804" s="8"/>
      <c r="D804" s="10"/>
      <c r="I804" s="6"/>
      <c r="K804" s="7">
        <v>0</v>
      </c>
    </row>
    <row r="805" spans="1:12">
      <c r="A805" s="5" t="s">
        <v>10</v>
      </c>
      <c r="B805" s="2" t="s">
        <v>847</v>
      </c>
      <c r="C805" s="8" t="str">
        <f>"https://www.google.com/search?q="&amp;A805&amp;"+"&amp;B805&amp;"&amp;client=firefox-b&amp;tbm=isch&amp;source=lnms&amp;sa=X&amp;ved=0ahUKEwj59ILMoPnTAhXDDxoKHYTrBwYQ_AUIJigB&amp;biw=1920&amp;bih=1009"</f>
        <v>https://www.google.com/search?q=adidas+JQ7619&amp;client=firefox-b&amp;tbm=isch&amp;source=lnms&amp;sa=X&amp;ved=0ahUKEwj59ILMoPnTAhXDDxoKHYTrBwYQ_AUIJigB&amp;biw=1920&amp;bih=1009</v>
      </c>
      <c r="D805" s="10" t="s">
        <v>848</v>
      </c>
      <c r="E805" s="27" t="s">
        <v>33</v>
      </c>
      <c r="F805" s="22" t="s">
        <v>849</v>
      </c>
      <c r="G805" s="2" t="s">
        <v>116</v>
      </c>
      <c r="H805" s="2">
        <v>4</v>
      </c>
      <c r="I805" s="6">
        <v>4067902018973</v>
      </c>
      <c r="J805" s="7">
        <v>111.8</v>
      </c>
      <c r="K805" s="7">
        <v>35.527555555555558</v>
      </c>
      <c r="L805" s="2">
        <v>1</v>
      </c>
    </row>
    <row r="806" spans="1:12">
      <c r="A806" s="5" t="s">
        <v>10</v>
      </c>
      <c r="B806" s="2" t="s">
        <v>847</v>
      </c>
      <c r="C806" s="8" t="str">
        <f>"https://www.google.com/search?q="&amp;A806&amp;"+"&amp;B806&amp;"&amp;client=firefox-b&amp;tbm=isch&amp;source=lnms&amp;sa=X&amp;ved=0ahUKEwj59ILMoPnTAhXDDxoKHYTrBwYQ_AUIJigB&amp;biw=1920&amp;bih=1009"</f>
        <v>https://www.google.com/search?q=adidas+JQ7619&amp;client=firefox-b&amp;tbm=isch&amp;source=lnms&amp;sa=X&amp;ved=0ahUKEwj59ILMoPnTAhXDDxoKHYTrBwYQ_AUIJigB&amp;biw=1920&amp;bih=1009</v>
      </c>
      <c r="D806" s="10" t="s">
        <v>848</v>
      </c>
      <c r="E806" s="27" t="s">
        <v>33</v>
      </c>
      <c r="F806" s="22" t="s">
        <v>849</v>
      </c>
      <c r="G806" s="2" t="s">
        <v>116</v>
      </c>
      <c r="H806" s="2">
        <v>-5</v>
      </c>
      <c r="I806" s="6">
        <v>4067902018980</v>
      </c>
      <c r="J806" s="7">
        <v>111.8</v>
      </c>
      <c r="K806" s="7">
        <v>35.527555555555558</v>
      </c>
      <c r="L806" s="2">
        <v>1</v>
      </c>
    </row>
    <row r="807" spans="1:12">
      <c r="C807" s="8"/>
      <c r="D807" s="10"/>
      <c r="I807" s="6"/>
      <c r="K807" s="7">
        <v>0</v>
      </c>
    </row>
    <row r="808" spans="1:12">
      <c r="A808" s="5" t="s">
        <v>10</v>
      </c>
      <c r="B808" s="2" t="s">
        <v>850</v>
      </c>
      <c r="C808" s="8" t="str">
        <f>"https://www.google.com/search?q="&amp;A808&amp;"+"&amp;B808&amp;"&amp;client=firefox-b&amp;tbm=isch&amp;source=lnms&amp;sa=X&amp;ved=0ahUKEwj59ILMoPnTAhXDDxoKHYTrBwYQ_AUIJigB&amp;biw=1920&amp;bih=1009"</f>
        <v>https://www.google.com/search?q=adidas+JQ7415&amp;client=firefox-b&amp;tbm=isch&amp;source=lnms&amp;sa=X&amp;ved=0ahUKEwj59ILMoPnTAhXDDxoKHYTrBwYQ_AUIJigB&amp;biw=1920&amp;bih=1009</v>
      </c>
      <c r="D808" s="10" t="s">
        <v>851</v>
      </c>
      <c r="E808" s="26" t="s">
        <v>13</v>
      </c>
      <c r="F808" s="22" t="s">
        <v>729</v>
      </c>
      <c r="G808" s="2" t="s">
        <v>39</v>
      </c>
      <c r="H808" s="2">
        <v>-5</v>
      </c>
      <c r="I808" s="6">
        <v>4067904652670</v>
      </c>
      <c r="J808" s="7">
        <v>110</v>
      </c>
      <c r="K808" s="7">
        <v>31.809555555555558</v>
      </c>
      <c r="L808" s="2">
        <v>1</v>
      </c>
    </row>
    <row r="809" spans="1:12">
      <c r="A809" s="5" t="s">
        <v>10</v>
      </c>
      <c r="B809" s="2" t="s">
        <v>850</v>
      </c>
      <c r="C809" s="8" t="str">
        <f>"https://www.google.com/search?q="&amp;A809&amp;"+"&amp;B809&amp;"&amp;client=firefox-b&amp;tbm=isch&amp;source=lnms&amp;sa=X&amp;ved=0ahUKEwj59ILMoPnTAhXDDxoKHYTrBwYQ_AUIJigB&amp;biw=1920&amp;bih=1009"</f>
        <v>https://www.google.com/search?q=adidas+JQ7415&amp;client=firefox-b&amp;tbm=isch&amp;source=lnms&amp;sa=X&amp;ved=0ahUKEwj59ILMoPnTAhXDDxoKHYTrBwYQ_AUIJigB&amp;biw=1920&amp;bih=1009</v>
      </c>
      <c r="D809" s="10" t="s">
        <v>851</v>
      </c>
      <c r="E809" s="26" t="s">
        <v>13</v>
      </c>
      <c r="F809" s="22" t="s">
        <v>729</v>
      </c>
      <c r="G809" s="2" t="s">
        <v>39</v>
      </c>
      <c r="H809" s="2">
        <v>9</v>
      </c>
      <c r="I809" s="6">
        <v>4067904649014</v>
      </c>
      <c r="J809" s="7">
        <v>110</v>
      </c>
      <c r="K809" s="7">
        <v>31.809555555555558</v>
      </c>
      <c r="L809" s="2">
        <v>1</v>
      </c>
    </row>
    <row r="810" spans="1:12">
      <c r="C810" s="8"/>
      <c r="D810" s="10"/>
      <c r="I810" s="6"/>
      <c r="K810" s="7">
        <v>0</v>
      </c>
    </row>
    <row r="811" spans="1:12">
      <c r="A811" s="5" t="s">
        <v>10</v>
      </c>
      <c r="B811" s="2" t="s">
        <v>852</v>
      </c>
      <c r="C811" s="8" t="str">
        <f>"https://www.google.com/search?q="&amp;A811&amp;"+"&amp;B811&amp;"&amp;client=firefox-b&amp;tbm=isch&amp;source=lnms&amp;sa=X&amp;ved=0ahUKEwj59ILMoPnTAhXDDxoKHYTrBwYQ_AUIJigB&amp;biw=1920&amp;bih=1009"</f>
        <v>https://www.google.com/search?q=adidas+JQ7363&amp;client=firefox-b&amp;tbm=isch&amp;source=lnms&amp;sa=X&amp;ved=0ahUKEwj59ILMoPnTAhXDDxoKHYTrBwYQ_AUIJigB&amp;biw=1920&amp;bih=1009</v>
      </c>
      <c r="D811" s="10" t="s">
        <v>853</v>
      </c>
      <c r="E811" s="26" t="s">
        <v>13</v>
      </c>
      <c r="F811" s="22" t="s">
        <v>854</v>
      </c>
      <c r="G811" s="2" t="s">
        <v>116</v>
      </c>
      <c r="H811" s="2">
        <v>6</v>
      </c>
      <c r="I811" s="6">
        <v>4067904399728</v>
      </c>
      <c r="J811" s="7">
        <v>25</v>
      </c>
      <c r="K811" s="7">
        <v>7.9444444444444446</v>
      </c>
      <c r="L811" s="2">
        <v>1</v>
      </c>
    </row>
    <row r="812" spans="1:12">
      <c r="C812" s="8"/>
      <c r="D812" s="10"/>
      <c r="I812" s="6"/>
      <c r="K812" s="7">
        <v>0</v>
      </c>
    </row>
    <row r="813" spans="1:12">
      <c r="A813" s="5" t="s">
        <v>10</v>
      </c>
      <c r="B813" s="2" t="s">
        <v>855</v>
      </c>
      <c r="C813" s="8" t="str">
        <f>"https://www.google.com/search?q="&amp;A813&amp;"+"&amp;B813&amp;"&amp;client=firefox-b&amp;tbm=isch&amp;source=lnms&amp;sa=X&amp;ved=0ahUKEwj59ILMoPnTAhXDDxoKHYTrBwYQ_AUIJigB&amp;biw=1920&amp;bih=1009"</f>
        <v>https://www.google.com/search?q=adidas+JQ7343&amp;client=firefox-b&amp;tbm=isch&amp;source=lnms&amp;sa=X&amp;ved=0ahUKEwj59ILMoPnTAhXDDxoKHYTrBwYQ_AUIJigB&amp;biw=1920&amp;bih=1009</v>
      </c>
      <c r="D813" s="10" t="s">
        <v>856</v>
      </c>
      <c r="E813" s="28" t="s">
        <v>26</v>
      </c>
      <c r="F813" s="22" t="s">
        <v>857</v>
      </c>
      <c r="G813" s="2" t="s">
        <v>497</v>
      </c>
      <c r="H813" s="2">
        <v>28</v>
      </c>
      <c r="I813" s="6">
        <v>4067904008101</v>
      </c>
      <c r="J813" s="7">
        <v>55.9</v>
      </c>
      <c r="K813" s="7">
        <v>17.763777777777779</v>
      </c>
      <c r="L813" s="2">
        <v>1</v>
      </c>
    </row>
    <row r="814" spans="1:12">
      <c r="C814" s="8"/>
      <c r="D814" s="10"/>
      <c r="I814" s="6"/>
      <c r="K814" s="7">
        <v>0</v>
      </c>
    </row>
    <row r="815" spans="1:12">
      <c r="A815" s="5" t="s">
        <v>10</v>
      </c>
      <c r="B815" s="2" t="s">
        <v>858</v>
      </c>
      <c r="C815" s="8" t="str">
        <f>"https://www.google.com/search?q="&amp;A815&amp;"+"&amp;B815&amp;"&amp;client=firefox-b&amp;tbm=isch&amp;source=lnms&amp;sa=X&amp;ved=0ahUKEwj59ILMoPnTAhXDDxoKHYTrBwYQ_AUIJigB&amp;biw=1920&amp;bih=1009"</f>
        <v>https://www.google.com/search?q=adidas+JQ6787&amp;client=firefox-b&amp;tbm=isch&amp;source=lnms&amp;sa=X&amp;ved=0ahUKEwj59ILMoPnTAhXDDxoKHYTrBwYQ_AUIJigB&amp;biw=1920&amp;bih=1009</v>
      </c>
      <c r="D815" s="10" t="s">
        <v>859</v>
      </c>
      <c r="E815" s="26" t="s">
        <v>13</v>
      </c>
      <c r="F815" s="22" t="s">
        <v>722</v>
      </c>
      <c r="G815" s="2" t="s">
        <v>860</v>
      </c>
      <c r="H815" s="2">
        <v>7</v>
      </c>
      <c r="I815" s="6">
        <v>4068805599644</v>
      </c>
      <c r="J815" s="7">
        <v>160</v>
      </c>
      <c r="K815" s="7">
        <v>50.844444444444449</v>
      </c>
      <c r="L815" s="2">
        <v>2</v>
      </c>
    </row>
    <row r="816" spans="1:12">
      <c r="C816" s="8"/>
      <c r="D816" s="10"/>
      <c r="I816" s="6"/>
      <c r="K816" s="7">
        <v>0</v>
      </c>
    </row>
    <row r="817" spans="1:12">
      <c r="A817" s="5" t="s">
        <v>10</v>
      </c>
      <c r="B817" s="2" t="s">
        <v>861</v>
      </c>
      <c r="C817" s="8" t="str">
        <f>"https://www.google.com/search?q="&amp;A817&amp;"+"&amp;B817&amp;"&amp;client=firefox-b&amp;tbm=isch&amp;source=lnms&amp;sa=X&amp;ved=0ahUKEwj59ILMoPnTAhXDDxoKHYTrBwYQ_AUIJigB&amp;biw=1920&amp;bih=1009"</f>
        <v>https://www.google.com/search?q=adidas+JQ6132&amp;client=firefox-b&amp;tbm=isch&amp;source=lnms&amp;sa=X&amp;ved=0ahUKEwj59ILMoPnTAhXDDxoKHYTrBwYQ_AUIJigB&amp;biw=1920&amp;bih=1009</v>
      </c>
      <c r="D817" s="10" t="s">
        <v>862</v>
      </c>
      <c r="E817" s="28" t="s">
        <v>26</v>
      </c>
      <c r="F817" s="22" t="s">
        <v>863</v>
      </c>
      <c r="G817" s="2" t="s">
        <v>864</v>
      </c>
      <c r="H817" s="2">
        <v>-5</v>
      </c>
      <c r="I817" s="6">
        <v>4068803413997</v>
      </c>
      <c r="J817" s="7">
        <v>70</v>
      </c>
      <c r="K817" s="7">
        <v>26.693333333333339</v>
      </c>
      <c r="L817" s="2">
        <v>1</v>
      </c>
    </row>
    <row r="818" spans="1:12">
      <c r="C818" s="8"/>
      <c r="D818" s="10"/>
      <c r="I818" s="6"/>
      <c r="K818" s="7">
        <v>0</v>
      </c>
    </row>
    <row r="819" spans="1:12">
      <c r="A819" s="5" t="s">
        <v>10</v>
      </c>
      <c r="B819" s="2" t="s">
        <v>865</v>
      </c>
      <c r="C819" s="8" t="str">
        <f>"https://www.google.com/search?q="&amp;A819&amp;"+"&amp;B819&amp;"&amp;client=firefox-b&amp;tbm=isch&amp;source=lnms&amp;sa=X&amp;ved=0ahUKEwj59ILMoPnTAhXDDxoKHYTrBwYQ_AUIJigB&amp;biw=1920&amp;bih=1009"</f>
        <v>https://www.google.com/search?q=adidas+JQ6131&amp;client=firefox-b&amp;tbm=isch&amp;source=lnms&amp;sa=X&amp;ved=0ahUKEwj59ILMoPnTAhXDDxoKHYTrBwYQ_AUIJigB&amp;biw=1920&amp;bih=1009</v>
      </c>
      <c r="D819" s="10" t="s">
        <v>866</v>
      </c>
      <c r="E819" s="28" t="s">
        <v>26</v>
      </c>
      <c r="F819" s="22" t="s">
        <v>863</v>
      </c>
      <c r="G819" s="2" t="s">
        <v>867</v>
      </c>
      <c r="H819" s="2">
        <v>5</v>
      </c>
      <c r="I819" s="6">
        <v>4067906413149</v>
      </c>
      <c r="J819" s="7">
        <v>70</v>
      </c>
      <c r="K819" s="7">
        <v>26.693333333333339</v>
      </c>
      <c r="L819" s="2">
        <v>1</v>
      </c>
    </row>
    <row r="820" spans="1:12">
      <c r="C820" s="8"/>
      <c r="D820" s="10"/>
      <c r="I820" s="6"/>
      <c r="K820" s="7">
        <v>0</v>
      </c>
    </row>
    <row r="821" spans="1:12">
      <c r="A821" s="5" t="s">
        <v>10</v>
      </c>
      <c r="B821" s="2" t="s">
        <v>868</v>
      </c>
      <c r="C821" s="8" t="str">
        <f>"https://www.google.com/search?q="&amp;A821&amp;"+"&amp;B821&amp;"&amp;client=firefox-b&amp;tbm=isch&amp;source=lnms&amp;sa=X&amp;ved=0ahUKEwj59ILMoPnTAhXDDxoKHYTrBwYQ_AUIJigB&amp;biw=1920&amp;bih=1009"</f>
        <v>https://www.google.com/search?q=adidas+JQ6130&amp;client=firefox-b&amp;tbm=isch&amp;source=lnms&amp;sa=X&amp;ved=0ahUKEwj59ILMoPnTAhXDDxoKHYTrBwYQ_AUIJigB&amp;biw=1920&amp;bih=1009</v>
      </c>
      <c r="D821" s="10" t="s">
        <v>869</v>
      </c>
      <c r="E821" s="28" t="s">
        <v>26</v>
      </c>
      <c r="F821" s="22" t="s">
        <v>863</v>
      </c>
      <c r="G821" s="2" t="s">
        <v>870</v>
      </c>
      <c r="H821" s="2">
        <v>-6</v>
      </c>
      <c r="I821" s="6">
        <v>4068801789193</v>
      </c>
      <c r="J821" s="7">
        <v>70</v>
      </c>
      <c r="K821" s="7">
        <v>26.693333333333339</v>
      </c>
      <c r="L821" s="2">
        <v>1</v>
      </c>
    </row>
    <row r="822" spans="1:12">
      <c r="C822" s="8"/>
      <c r="D822" s="10"/>
      <c r="I822" s="6"/>
      <c r="K822" s="7">
        <v>0</v>
      </c>
    </row>
    <row r="823" spans="1:12">
      <c r="A823" s="5" t="s">
        <v>10</v>
      </c>
      <c r="B823" s="2" t="s">
        <v>871</v>
      </c>
      <c r="C823" s="8" t="str">
        <f>"https://www.google.com/search?q="&amp;A823&amp;"+"&amp;B823&amp;"&amp;client=firefox-b&amp;tbm=isch&amp;source=lnms&amp;sa=X&amp;ved=0ahUKEwj59ILMoPnTAhXDDxoKHYTrBwYQ_AUIJigB&amp;biw=1920&amp;bih=1009"</f>
        <v>https://www.google.com/search?q=adidas+JQ5980&amp;client=firefox-b&amp;tbm=isch&amp;source=lnms&amp;sa=X&amp;ved=0ahUKEwj59ILMoPnTAhXDDxoKHYTrBwYQ_AUIJigB&amp;biw=1920&amp;bih=1009</v>
      </c>
      <c r="D823" s="10" t="s">
        <v>872</v>
      </c>
      <c r="E823" s="26" t="s">
        <v>13</v>
      </c>
      <c r="F823" s="22" t="s">
        <v>732</v>
      </c>
      <c r="G823" s="2" t="s">
        <v>199</v>
      </c>
      <c r="H823" s="2">
        <v>4</v>
      </c>
      <c r="I823" s="6">
        <v>4067905553648</v>
      </c>
      <c r="J823" s="7">
        <v>77.400000000000006</v>
      </c>
      <c r="K823" s="7">
        <v>24.596</v>
      </c>
      <c r="L823" s="2">
        <v>1</v>
      </c>
    </row>
    <row r="824" spans="1:12">
      <c r="A824" s="5" t="s">
        <v>10</v>
      </c>
      <c r="B824" s="2" t="s">
        <v>871</v>
      </c>
      <c r="C824" s="8" t="str">
        <f>"https://www.google.com/search?q="&amp;A824&amp;"+"&amp;B824&amp;"&amp;client=firefox-b&amp;tbm=isch&amp;source=lnms&amp;sa=X&amp;ved=0ahUKEwj59ILMoPnTAhXDDxoKHYTrBwYQ_AUIJigB&amp;biw=1920&amp;bih=1009"</f>
        <v>https://www.google.com/search?q=adidas+JQ5980&amp;client=firefox-b&amp;tbm=isch&amp;source=lnms&amp;sa=X&amp;ved=0ahUKEwj59ILMoPnTAhXDDxoKHYTrBwYQ_AUIJigB&amp;biw=1920&amp;bih=1009</v>
      </c>
      <c r="D824" s="10" t="s">
        <v>872</v>
      </c>
      <c r="E824" s="26" t="s">
        <v>13</v>
      </c>
      <c r="F824" s="22" t="s">
        <v>732</v>
      </c>
      <c r="G824" s="2" t="s">
        <v>199</v>
      </c>
      <c r="H824" s="2">
        <v>-4</v>
      </c>
      <c r="I824" s="6">
        <v>4067905554171</v>
      </c>
      <c r="J824" s="7">
        <v>77.400000000000006</v>
      </c>
      <c r="K824" s="7">
        <v>24.596</v>
      </c>
      <c r="L824" s="2">
        <v>6</v>
      </c>
    </row>
    <row r="825" spans="1:12">
      <c r="C825" s="8"/>
      <c r="D825" s="10"/>
      <c r="I825" s="6"/>
      <c r="K825" s="7">
        <v>0</v>
      </c>
    </row>
    <row r="826" spans="1:12">
      <c r="A826" s="5" t="s">
        <v>10</v>
      </c>
      <c r="B826" s="2" t="s">
        <v>873</v>
      </c>
      <c r="C826" s="8" t="str">
        <f>"https://www.google.com/search?q="&amp;A826&amp;"+"&amp;B826&amp;"&amp;client=firefox-b&amp;tbm=isch&amp;source=lnms&amp;sa=X&amp;ved=0ahUKEwj59ILMoPnTAhXDDxoKHYTrBwYQ_AUIJigB&amp;biw=1920&amp;bih=1009"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26" s="10" t="s">
        <v>874</v>
      </c>
      <c r="E826" s="26" t="s">
        <v>13</v>
      </c>
      <c r="F826" s="22" t="s">
        <v>875</v>
      </c>
      <c r="G826" s="2" t="s">
        <v>497</v>
      </c>
      <c r="H826" s="2">
        <v>6</v>
      </c>
      <c r="I826" s="6">
        <v>4067903967584</v>
      </c>
      <c r="J826" s="7">
        <v>90</v>
      </c>
      <c r="K826" s="7">
        <v>26.026</v>
      </c>
      <c r="L826" s="2">
        <v>1</v>
      </c>
    </row>
    <row r="827" spans="1:12">
      <c r="A827" s="5" t="s">
        <v>10</v>
      </c>
      <c r="B827" s="2" t="s">
        <v>873</v>
      </c>
      <c r="C827" s="8" t="str">
        <f>"https://www.google.com/search?q="&amp;A827&amp;"+"&amp;B827&amp;"&amp;client=firefox-b&amp;tbm=isch&amp;source=lnms&amp;sa=X&amp;ved=0ahUKEwj59ILMoPnTAhXDDxoKHYTrBwYQ_AUIJigB&amp;biw=1920&amp;bih=1009"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27" s="10" t="s">
        <v>874</v>
      </c>
      <c r="E827" s="26" t="s">
        <v>13</v>
      </c>
      <c r="F827" s="22" t="s">
        <v>875</v>
      </c>
      <c r="G827" s="2" t="s">
        <v>497</v>
      </c>
      <c r="H827" s="2">
        <v>-6</v>
      </c>
      <c r="I827" s="6">
        <v>4067903963784</v>
      </c>
      <c r="J827" s="7">
        <v>90</v>
      </c>
      <c r="K827" s="7">
        <v>26.026</v>
      </c>
      <c r="L827" s="2">
        <v>1</v>
      </c>
    </row>
    <row r="828" spans="1:12">
      <c r="A828" s="5" t="s">
        <v>10</v>
      </c>
      <c r="B828" s="2" t="s">
        <v>873</v>
      </c>
      <c r="C828" s="8" t="str">
        <f>"https://www.google.com/search?q="&amp;A828&amp;"+"&amp;B828&amp;"&amp;client=firefox-b&amp;tbm=isch&amp;source=lnms&amp;sa=X&amp;ved=0ahUKEwj59ILMoPnTAhXDDxoKHYTrBwYQ_AUIJigB&amp;biw=1920&amp;bih=1009"</f>
        <v>https://www.google.com/search?q=adidas+JQ5355&amp;client=firefox-b&amp;tbm=isch&amp;source=lnms&amp;sa=X&amp;ved=0ahUKEwj59ILMoPnTAhXDDxoKHYTrBwYQ_AUIJigB&amp;biw=1920&amp;bih=1009</v>
      </c>
      <c r="D828" s="10" t="s">
        <v>874</v>
      </c>
      <c r="E828" s="26" t="s">
        <v>13</v>
      </c>
      <c r="F828" s="22" t="s">
        <v>875</v>
      </c>
      <c r="G828" s="2" t="s">
        <v>497</v>
      </c>
      <c r="H828" s="2">
        <v>10</v>
      </c>
      <c r="I828" s="6">
        <v>4067903967508</v>
      </c>
      <c r="J828" s="7">
        <v>90</v>
      </c>
      <c r="K828" s="7">
        <v>26.026</v>
      </c>
      <c r="L828" s="2">
        <v>1</v>
      </c>
    </row>
    <row r="829" spans="1:12">
      <c r="C829" s="8"/>
      <c r="D829" s="10"/>
      <c r="I829" s="6"/>
      <c r="K829" s="7">
        <v>0</v>
      </c>
    </row>
    <row r="830" spans="1:12">
      <c r="A830" s="5" t="s">
        <v>10</v>
      </c>
      <c r="B830" s="2" t="s">
        <v>876</v>
      </c>
      <c r="C830" s="8" t="str">
        <f>"https://www.google.com/search?q="&amp;A830&amp;"+"&amp;B830&amp;"&amp;client=firefox-b&amp;tbm=isch&amp;source=lnms&amp;sa=X&amp;ved=0ahUKEwj59ILMoPnTAhXDDxoKHYTrBwYQ_AUIJigB&amp;biw=1920&amp;bih=1009"</f>
        <v>https://www.google.com/search?q=adidas+JQ4737&amp;client=firefox-b&amp;tbm=isch&amp;source=lnms&amp;sa=X&amp;ved=0ahUKEwj59ILMoPnTAhXDDxoKHYTrBwYQ_AUIJigB&amp;biw=1920&amp;bih=1009</v>
      </c>
      <c r="D830" s="10" t="s">
        <v>877</v>
      </c>
      <c r="E830" s="26" t="s">
        <v>13</v>
      </c>
      <c r="F830" s="22" t="s">
        <v>642</v>
      </c>
      <c r="G830" s="2" t="s">
        <v>878</v>
      </c>
      <c r="H830" s="2">
        <v>-9</v>
      </c>
      <c r="I830" s="6">
        <v>4067904368205</v>
      </c>
      <c r="J830" s="7">
        <v>130</v>
      </c>
      <c r="K830" s="7">
        <v>41.311111111111117</v>
      </c>
      <c r="L830" s="2">
        <v>1</v>
      </c>
    </row>
    <row r="831" spans="1:12">
      <c r="C831" s="8"/>
      <c r="D831" s="10"/>
      <c r="I831" s="6"/>
      <c r="K831" s="7">
        <v>0</v>
      </c>
    </row>
    <row r="832" spans="1:12">
      <c r="A832" s="5" t="s">
        <v>10</v>
      </c>
      <c r="B832" s="2" t="s">
        <v>879</v>
      </c>
      <c r="C832" s="8" t="str">
        <f t="shared" ref="C832:C838" si="15">"https://www.google.com/search?q="&amp;A832&amp;"+"&amp;B832&amp;"&amp;client=firefox-b&amp;tbm=isch&amp;source=lnms&amp;sa=X&amp;ved=0ahUKEwj59ILMoPnTAhXDDxoKHYTrBwYQ_AUIJigB&amp;biw=1920&amp;bih=1009"</f>
        <v>https://www.google.com/search?q=adidas+JQ2949&amp;client=firefox-b&amp;tbm=isch&amp;source=lnms&amp;sa=X&amp;ved=0ahUKEwj59ILMoPnTAhXDDxoKHYTrBwYQ_AUIJigB&amp;biw=1920&amp;bih=1009</v>
      </c>
      <c r="D832" s="10" t="s">
        <v>880</v>
      </c>
      <c r="E832" s="26" t="s">
        <v>13</v>
      </c>
      <c r="F832" s="22" t="s">
        <v>881</v>
      </c>
      <c r="G832" s="2" t="s">
        <v>28</v>
      </c>
      <c r="H832" s="2">
        <v>7</v>
      </c>
      <c r="I832" s="6">
        <v>4068801334089</v>
      </c>
      <c r="J832" s="7">
        <v>140</v>
      </c>
      <c r="K832" s="7">
        <v>44.488888888888901</v>
      </c>
      <c r="L832" s="2">
        <v>3</v>
      </c>
    </row>
    <row r="833" spans="1:12">
      <c r="A833" s="5" t="s">
        <v>10</v>
      </c>
      <c r="B833" s="2" t="s">
        <v>879</v>
      </c>
      <c r="C833" s="8" t="str">
        <f t="shared" si="15"/>
        <v>https://www.google.com/search?q=adidas+JQ2949&amp;client=firefox-b&amp;tbm=isch&amp;source=lnms&amp;sa=X&amp;ved=0ahUKEwj59ILMoPnTAhXDDxoKHYTrBwYQ_AUIJigB&amp;biw=1920&amp;bih=1009</v>
      </c>
      <c r="D833" s="10" t="s">
        <v>880</v>
      </c>
      <c r="E833" s="26" t="s">
        <v>13</v>
      </c>
      <c r="F833" s="22" t="s">
        <v>881</v>
      </c>
      <c r="G833" s="2" t="s">
        <v>28</v>
      </c>
      <c r="H833" s="2">
        <v>-8</v>
      </c>
      <c r="I833" s="6">
        <v>4068801333693</v>
      </c>
      <c r="J833" s="7">
        <v>140</v>
      </c>
      <c r="K833" s="7">
        <v>44.488888888888901</v>
      </c>
      <c r="L833" s="2">
        <v>2</v>
      </c>
    </row>
    <row r="834" spans="1:12">
      <c r="A834" s="5" t="s">
        <v>10</v>
      </c>
      <c r="B834" s="2" t="s">
        <v>879</v>
      </c>
      <c r="C834" s="8" t="str">
        <f t="shared" si="15"/>
        <v>https://www.google.com/search?q=adidas+JQ2949&amp;client=firefox-b&amp;tbm=isch&amp;source=lnms&amp;sa=X&amp;ved=0ahUKEwj59ILMoPnTAhXDDxoKHYTrBwYQ_AUIJigB&amp;biw=1920&amp;bih=1009</v>
      </c>
      <c r="D834" s="10" t="s">
        <v>880</v>
      </c>
      <c r="E834" s="26" t="s">
        <v>13</v>
      </c>
      <c r="F834" s="22" t="s">
        <v>881</v>
      </c>
      <c r="G834" s="2" t="s">
        <v>28</v>
      </c>
      <c r="H834" s="2">
        <v>9</v>
      </c>
      <c r="I834" s="6">
        <v>4068801333709</v>
      </c>
      <c r="J834" s="7">
        <v>140</v>
      </c>
      <c r="K834" s="7">
        <v>44.488888888888901</v>
      </c>
      <c r="L834" s="2">
        <v>2</v>
      </c>
    </row>
    <row r="835" spans="1:12">
      <c r="A835" s="5" t="s">
        <v>10</v>
      </c>
      <c r="B835" s="2" t="s">
        <v>879</v>
      </c>
      <c r="C835" s="8" t="str">
        <f t="shared" si="15"/>
        <v>https://www.google.com/search?q=adidas+JQ2949&amp;client=firefox-b&amp;tbm=isch&amp;source=lnms&amp;sa=X&amp;ved=0ahUKEwj59ILMoPnTAhXDDxoKHYTrBwYQ_AUIJigB&amp;biw=1920&amp;bih=1009</v>
      </c>
      <c r="D835" s="10" t="s">
        <v>880</v>
      </c>
      <c r="E835" s="26" t="s">
        <v>13</v>
      </c>
      <c r="F835" s="22" t="s">
        <v>881</v>
      </c>
      <c r="G835" s="2" t="s">
        <v>28</v>
      </c>
      <c r="H835" s="2">
        <v>12</v>
      </c>
      <c r="I835" s="6">
        <v>4068801333747</v>
      </c>
      <c r="J835" s="7">
        <v>140</v>
      </c>
      <c r="K835" s="7">
        <v>44.488888888888901</v>
      </c>
      <c r="L835" s="2">
        <v>1</v>
      </c>
    </row>
    <row r="836" spans="1:12">
      <c r="A836" s="5" t="s">
        <v>10</v>
      </c>
      <c r="B836" s="2" t="s">
        <v>879</v>
      </c>
      <c r="C836" s="8" t="str">
        <f t="shared" si="15"/>
        <v>https://www.google.com/search?q=adidas+JQ2949&amp;client=firefox-b&amp;tbm=isch&amp;source=lnms&amp;sa=X&amp;ved=0ahUKEwj59ILMoPnTAhXDDxoKHYTrBwYQ_AUIJigB&amp;biw=1920&amp;bih=1009</v>
      </c>
      <c r="D836" s="10" t="s">
        <v>880</v>
      </c>
      <c r="E836" s="26" t="s">
        <v>13</v>
      </c>
      <c r="F836" s="22" t="s">
        <v>881</v>
      </c>
      <c r="G836" s="2" t="s">
        <v>28</v>
      </c>
      <c r="H836" s="2">
        <v>13</v>
      </c>
      <c r="I836" s="6">
        <v>4068801334058</v>
      </c>
      <c r="J836" s="7">
        <v>140</v>
      </c>
      <c r="K836" s="7">
        <v>44.488888888888901</v>
      </c>
      <c r="L836" s="2">
        <v>2</v>
      </c>
    </row>
    <row r="837" spans="1:12">
      <c r="A837" s="5" t="s">
        <v>10</v>
      </c>
      <c r="B837" s="2" t="s">
        <v>879</v>
      </c>
      <c r="C837" s="8" t="str">
        <f t="shared" si="15"/>
        <v>https://www.google.com/search?q=adidas+JQ2949&amp;client=firefox-b&amp;tbm=isch&amp;source=lnms&amp;sa=X&amp;ved=0ahUKEwj59ILMoPnTAhXDDxoKHYTrBwYQ_AUIJigB&amp;biw=1920&amp;bih=1009</v>
      </c>
      <c r="D837" s="10" t="s">
        <v>880</v>
      </c>
      <c r="E837" s="26" t="s">
        <v>13</v>
      </c>
      <c r="F837" s="22" t="s">
        <v>881</v>
      </c>
      <c r="G837" s="2" t="s">
        <v>28</v>
      </c>
      <c r="H837" s="2">
        <v>10</v>
      </c>
      <c r="I837" s="6">
        <v>4068801333686</v>
      </c>
      <c r="J837" s="7">
        <v>140</v>
      </c>
      <c r="K837" s="7">
        <v>44.488888888888901</v>
      </c>
      <c r="L837" s="2">
        <v>1</v>
      </c>
    </row>
    <row r="838" spans="1:12">
      <c r="A838" s="5" t="s">
        <v>10</v>
      </c>
      <c r="B838" s="2" t="s">
        <v>879</v>
      </c>
      <c r="C838" s="8" t="str">
        <f t="shared" si="15"/>
        <v>https://www.google.com/search?q=adidas+JQ2949&amp;client=firefox-b&amp;tbm=isch&amp;source=lnms&amp;sa=X&amp;ved=0ahUKEwj59ILMoPnTAhXDDxoKHYTrBwYQ_AUIJigB&amp;biw=1920&amp;bih=1009</v>
      </c>
      <c r="D838" s="10" t="s">
        <v>880</v>
      </c>
      <c r="E838" s="26" t="s">
        <v>13</v>
      </c>
      <c r="F838" s="22" t="s">
        <v>881</v>
      </c>
      <c r="G838" s="2" t="s">
        <v>28</v>
      </c>
      <c r="H838" s="2">
        <v>-10</v>
      </c>
      <c r="I838" s="6">
        <v>4068801333730</v>
      </c>
      <c r="J838" s="7">
        <v>140</v>
      </c>
      <c r="K838" s="7">
        <v>44.488888888888901</v>
      </c>
      <c r="L838" s="2">
        <v>1</v>
      </c>
    </row>
    <row r="839" spans="1:12">
      <c r="C839" s="8"/>
      <c r="D839" s="10"/>
      <c r="I839" s="6"/>
      <c r="K839" s="7">
        <v>0</v>
      </c>
    </row>
    <row r="840" spans="1:12">
      <c r="A840" s="5" t="s">
        <v>10</v>
      </c>
      <c r="B840" s="2" t="s">
        <v>882</v>
      </c>
      <c r="C840" s="8" t="str">
        <f>"https://www.google.com/search?q="&amp;A840&amp;"+"&amp;B840&amp;"&amp;client=firefox-b&amp;tbm=isch&amp;source=lnms&amp;sa=X&amp;ved=0ahUKEwj59ILMoPnTAhXDDxoKHYTrBwYQ_AUIJigB&amp;biw=1920&amp;bih=1009"</f>
        <v>https://www.google.com/search?q=adidas+JQ2732&amp;client=firefox-b&amp;tbm=isch&amp;source=lnms&amp;sa=X&amp;ved=0ahUKEwj59ILMoPnTAhXDDxoKHYTrBwYQ_AUIJigB&amp;biw=1920&amp;bih=1009</v>
      </c>
      <c r="D840" s="10" t="s">
        <v>883</v>
      </c>
      <c r="E840" s="26" t="s">
        <v>13</v>
      </c>
      <c r="F840" s="22" t="s">
        <v>729</v>
      </c>
      <c r="G840" s="2" t="s">
        <v>884</v>
      </c>
      <c r="H840" s="2">
        <v>6</v>
      </c>
      <c r="I840" s="6">
        <v>4067903841884</v>
      </c>
      <c r="J840" s="7">
        <v>110</v>
      </c>
      <c r="K840" s="7">
        <v>34.955555555555563</v>
      </c>
      <c r="L840" s="2">
        <v>1</v>
      </c>
    </row>
    <row r="841" spans="1:12">
      <c r="A841" s="5" t="s">
        <v>10</v>
      </c>
      <c r="B841" s="2" t="s">
        <v>882</v>
      </c>
      <c r="C841" s="8" t="str">
        <f>"https://www.google.com/search?q="&amp;A841&amp;"+"&amp;B841&amp;"&amp;client=firefox-b&amp;tbm=isch&amp;source=lnms&amp;sa=X&amp;ved=0ahUKEwj59ILMoPnTAhXDDxoKHYTrBwYQ_AUIJigB&amp;biw=1920&amp;bih=1009"</f>
        <v>https://www.google.com/search?q=adidas+JQ2732&amp;client=firefox-b&amp;tbm=isch&amp;source=lnms&amp;sa=X&amp;ved=0ahUKEwj59ILMoPnTAhXDDxoKHYTrBwYQ_AUIJigB&amp;biw=1920&amp;bih=1009</v>
      </c>
      <c r="D841" s="10" t="s">
        <v>883</v>
      </c>
      <c r="E841" s="26" t="s">
        <v>13</v>
      </c>
      <c r="F841" s="22" t="s">
        <v>729</v>
      </c>
      <c r="G841" s="2" t="s">
        <v>884</v>
      </c>
      <c r="H841" s="2">
        <v>-6</v>
      </c>
      <c r="I841" s="6">
        <v>4067903841761</v>
      </c>
      <c r="J841" s="7">
        <v>110</v>
      </c>
      <c r="K841" s="7">
        <v>34.955555555555563</v>
      </c>
      <c r="L841" s="2">
        <v>1</v>
      </c>
    </row>
    <row r="842" spans="1:12">
      <c r="C842" s="8"/>
      <c r="D842" s="10"/>
      <c r="I842" s="6"/>
      <c r="K842" s="7">
        <v>0</v>
      </c>
    </row>
    <row r="843" spans="1:12">
      <c r="A843" s="5" t="s">
        <v>10</v>
      </c>
      <c r="B843" s="2" t="s">
        <v>885</v>
      </c>
      <c r="C843" s="8" t="str">
        <f>"https://www.google.com/search?q="&amp;A843&amp;"+"&amp;B843&amp;"&amp;client=firefox-b&amp;tbm=isch&amp;source=lnms&amp;sa=X&amp;ved=0ahUKEwj59ILMoPnTAhXDDxoKHYTrBwYQ_AUIJigB&amp;biw=1920&amp;bih=1009"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3" s="10" t="s">
        <v>886</v>
      </c>
      <c r="E843" s="26" t="s">
        <v>13</v>
      </c>
      <c r="F843" s="22" t="s">
        <v>798</v>
      </c>
      <c r="G843" s="2" t="s">
        <v>28</v>
      </c>
      <c r="H843" s="2">
        <v>10</v>
      </c>
      <c r="I843" s="6">
        <v>4067903123973</v>
      </c>
      <c r="J843" s="7">
        <v>100</v>
      </c>
      <c r="K843" s="7">
        <v>28.917777777777779</v>
      </c>
      <c r="L843" s="2">
        <v>1</v>
      </c>
    </row>
    <row r="844" spans="1:12">
      <c r="A844" s="5" t="s">
        <v>10</v>
      </c>
      <c r="B844" s="2" t="s">
        <v>885</v>
      </c>
      <c r="C844" s="8" t="str">
        <f>"https://www.google.com/search?q="&amp;A844&amp;"+"&amp;B844&amp;"&amp;client=firefox-b&amp;tbm=isch&amp;source=lnms&amp;sa=X&amp;ved=0ahUKEwj59ILMoPnTAhXDDxoKHYTrBwYQ_AUIJigB&amp;biw=1920&amp;bih=1009"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4" s="10" t="s">
        <v>886</v>
      </c>
      <c r="E844" s="26" t="s">
        <v>13</v>
      </c>
      <c r="F844" s="22" t="s">
        <v>798</v>
      </c>
      <c r="G844" s="2" t="s">
        <v>28</v>
      </c>
      <c r="H844" s="2">
        <v>4</v>
      </c>
      <c r="I844" s="6">
        <v>4067903123881</v>
      </c>
      <c r="J844" s="7">
        <v>100</v>
      </c>
      <c r="K844" s="7">
        <v>28.917777777777779</v>
      </c>
      <c r="L844" s="2">
        <v>1</v>
      </c>
    </row>
    <row r="845" spans="1:12">
      <c r="A845" s="5" t="s">
        <v>10</v>
      </c>
      <c r="B845" s="2" t="s">
        <v>885</v>
      </c>
      <c r="C845" s="8" t="str">
        <f>"https://www.google.com/search?q="&amp;A845&amp;"+"&amp;B845&amp;"&amp;client=firefox-b&amp;tbm=isch&amp;source=lnms&amp;sa=X&amp;ved=0ahUKEwj59ILMoPnTAhXDDxoKHYTrBwYQ_AUIJigB&amp;biw=1920&amp;bih=1009"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5" s="10" t="s">
        <v>886</v>
      </c>
      <c r="E845" s="26" t="s">
        <v>13</v>
      </c>
      <c r="F845" s="22" t="s">
        <v>798</v>
      </c>
      <c r="G845" s="2" t="s">
        <v>28</v>
      </c>
      <c r="H845" s="2">
        <v>6</v>
      </c>
      <c r="I845" s="6">
        <v>4067903124031</v>
      </c>
      <c r="J845" s="7">
        <v>100</v>
      </c>
      <c r="K845" s="7">
        <v>28.917777777777779</v>
      </c>
      <c r="L845" s="2">
        <v>12</v>
      </c>
    </row>
    <row r="846" spans="1:12">
      <c r="A846" s="5" t="s">
        <v>10</v>
      </c>
      <c r="B846" s="2" t="s">
        <v>885</v>
      </c>
      <c r="C846" s="8" t="str">
        <f>"https://www.google.com/search?q="&amp;A846&amp;"+"&amp;B846&amp;"&amp;client=firefox-b&amp;tbm=isch&amp;source=lnms&amp;sa=X&amp;ved=0ahUKEwj59ILMoPnTAhXDDxoKHYTrBwYQ_AUIJigB&amp;biw=1920&amp;bih=1009"</f>
        <v>https://www.google.com/search?q=adidas+JQ2547&amp;client=firefox-b&amp;tbm=isch&amp;source=lnms&amp;sa=X&amp;ved=0ahUKEwj59ILMoPnTAhXDDxoKHYTrBwYQ_AUIJigB&amp;biw=1920&amp;bih=1009</v>
      </c>
      <c r="D846" s="10" t="s">
        <v>886</v>
      </c>
      <c r="E846" s="26" t="s">
        <v>13</v>
      </c>
      <c r="F846" s="22" t="s">
        <v>798</v>
      </c>
      <c r="G846" s="2" t="s">
        <v>28</v>
      </c>
      <c r="H846" s="2">
        <v>7</v>
      </c>
      <c r="I846" s="6">
        <v>4067903124017</v>
      </c>
      <c r="J846" s="7">
        <v>100</v>
      </c>
      <c r="K846" s="7">
        <v>28.917777777777779</v>
      </c>
      <c r="L846" s="2">
        <v>1</v>
      </c>
    </row>
    <row r="847" spans="1:12">
      <c r="C847" s="8"/>
      <c r="D847" s="10"/>
      <c r="I847" s="6"/>
      <c r="K847" s="7">
        <v>0</v>
      </c>
    </row>
    <row r="848" spans="1:12">
      <c r="A848" s="5" t="s">
        <v>10</v>
      </c>
      <c r="B848" s="2" t="s">
        <v>887</v>
      </c>
      <c r="C848" s="8" t="str">
        <f>"https://www.google.com/search?q="&amp;A848&amp;"+"&amp;B848&amp;"&amp;client=firefox-b&amp;tbm=isch&amp;source=lnms&amp;sa=X&amp;ved=0ahUKEwj59ILMoPnTAhXDDxoKHYTrBwYQ_AUIJigB&amp;biw=1920&amp;bih=1009"</f>
        <v>https://www.google.com/search?q=adidas+JQ2474&amp;client=firefox-b&amp;tbm=isch&amp;source=lnms&amp;sa=X&amp;ved=0ahUKEwj59ILMoPnTAhXDDxoKHYTrBwYQ_AUIJigB&amp;biw=1920&amp;bih=1009</v>
      </c>
      <c r="D848" s="10" t="s">
        <v>888</v>
      </c>
      <c r="E848" s="26" t="s">
        <v>13</v>
      </c>
      <c r="F848" s="22" t="s">
        <v>889</v>
      </c>
      <c r="G848" s="2" t="s">
        <v>116</v>
      </c>
      <c r="H848" s="2">
        <v>5</v>
      </c>
      <c r="I848" s="6">
        <v>4067903155837</v>
      </c>
      <c r="J848" s="7">
        <v>70</v>
      </c>
      <c r="K848" s="7">
        <v>22.244444444444451</v>
      </c>
      <c r="L848" s="2">
        <v>1</v>
      </c>
    </row>
    <row r="849" spans="1:12">
      <c r="C849" s="8"/>
      <c r="D849" s="10"/>
      <c r="I849" s="6"/>
      <c r="K849" s="7">
        <v>0</v>
      </c>
    </row>
    <row r="850" spans="1:12">
      <c r="A850" s="5" t="s">
        <v>10</v>
      </c>
      <c r="B850" s="2" t="s">
        <v>890</v>
      </c>
      <c r="C850" s="8" t="str">
        <f>"https://www.google.com/search?q="&amp;A850&amp;"+"&amp;B850&amp;"&amp;client=firefox-b&amp;tbm=isch&amp;source=lnms&amp;sa=X&amp;ved=0ahUKEwj59ILMoPnTAhXDDxoKHYTrBwYQ_AUIJigB&amp;biw=1920&amp;bih=1009"</f>
        <v>https://www.google.com/search?q=adidas+JQ2292&amp;client=firefox-b&amp;tbm=isch&amp;source=lnms&amp;sa=X&amp;ved=0ahUKEwj59ILMoPnTAhXDDxoKHYTrBwYQ_AUIJigB&amp;biw=1920&amp;bih=1009</v>
      </c>
      <c r="D850" s="10" t="s">
        <v>891</v>
      </c>
      <c r="E850" s="27" t="s">
        <v>33</v>
      </c>
      <c r="F850" s="22" t="s">
        <v>892</v>
      </c>
      <c r="G850" s="2" t="s">
        <v>39</v>
      </c>
      <c r="H850" s="2">
        <v>8</v>
      </c>
      <c r="I850" s="6">
        <v>4067892484475</v>
      </c>
      <c r="J850" s="7">
        <v>110</v>
      </c>
      <c r="K850" s="7">
        <v>34.955555555555563</v>
      </c>
      <c r="L850" s="2">
        <v>2</v>
      </c>
    </row>
    <row r="851" spans="1:12">
      <c r="C851" s="8"/>
      <c r="D851" s="10"/>
      <c r="I851" s="6"/>
      <c r="K851" s="7">
        <v>0</v>
      </c>
    </row>
    <row r="852" spans="1:12">
      <c r="A852" s="5" t="s">
        <v>10</v>
      </c>
      <c r="B852" s="2" t="s">
        <v>893</v>
      </c>
      <c r="C852" s="8" t="str">
        <f>"https://www.google.com/search?q="&amp;A852&amp;"+"&amp;B852&amp;"&amp;client=firefox-b&amp;tbm=isch&amp;source=lnms&amp;sa=X&amp;ved=0ahUKEwj59ILMoPnTAhXDDxoKHYTrBwYQ_AUIJigB&amp;biw=1920&amp;bih=1009"</f>
        <v>https://www.google.com/search?q=adidas+JQ2249&amp;client=firefox-b&amp;tbm=isch&amp;source=lnms&amp;sa=X&amp;ved=0ahUKEwj59ILMoPnTAhXDDxoKHYTrBwYQ_AUIJigB&amp;biw=1920&amp;bih=1009</v>
      </c>
      <c r="D852" s="10" t="s">
        <v>894</v>
      </c>
      <c r="E852" s="26" t="s">
        <v>13</v>
      </c>
      <c r="F852" s="22" t="s">
        <v>895</v>
      </c>
      <c r="G852" s="2" t="s">
        <v>39</v>
      </c>
      <c r="H852" s="2">
        <v>11</v>
      </c>
      <c r="I852" s="6">
        <v>4067904840121</v>
      </c>
      <c r="J852" s="7">
        <v>100</v>
      </c>
      <c r="K852" s="7">
        <v>31.777777777777779</v>
      </c>
      <c r="L852" s="2">
        <v>2</v>
      </c>
    </row>
    <row r="853" spans="1:12">
      <c r="A853" s="5" t="s">
        <v>10</v>
      </c>
      <c r="B853" s="2" t="s">
        <v>893</v>
      </c>
      <c r="C853" s="8" t="str">
        <f>"https://www.google.com/search?q="&amp;A853&amp;"+"&amp;B853&amp;"&amp;client=firefox-b&amp;tbm=isch&amp;source=lnms&amp;sa=X&amp;ved=0ahUKEwj59ILMoPnTAhXDDxoKHYTrBwYQ_AUIJigB&amp;biw=1920&amp;bih=1009"</f>
        <v>https://www.google.com/search?q=adidas+JQ2249&amp;client=firefox-b&amp;tbm=isch&amp;source=lnms&amp;sa=X&amp;ved=0ahUKEwj59ILMoPnTAhXDDxoKHYTrBwYQ_AUIJigB&amp;biw=1920&amp;bih=1009</v>
      </c>
      <c r="D853" s="10" t="s">
        <v>894</v>
      </c>
      <c r="E853" s="26" t="s">
        <v>13</v>
      </c>
      <c r="F853" s="22" t="s">
        <v>895</v>
      </c>
      <c r="G853" s="2" t="s">
        <v>39</v>
      </c>
      <c r="H853" s="2">
        <v>-7</v>
      </c>
      <c r="I853" s="6">
        <v>4067904836360</v>
      </c>
      <c r="J853" s="7">
        <v>100</v>
      </c>
      <c r="K853" s="7">
        <v>31.777777777777779</v>
      </c>
      <c r="L853" s="2">
        <v>1</v>
      </c>
    </row>
    <row r="854" spans="1:12">
      <c r="C854" s="8"/>
      <c r="D854" s="10"/>
      <c r="I854" s="6"/>
      <c r="K854" s="7">
        <v>0</v>
      </c>
    </row>
    <row r="855" spans="1:12">
      <c r="A855" s="5" t="s">
        <v>10</v>
      </c>
      <c r="B855" s="2" t="s">
        <v>896</v>
      </c>
      <c r="C855" s="8" t="str">
        <f>"https://www.google.com/search?q="&amp;A855&amp;"+"&amp;B855&amp;"&amp;client=firefox-b&amp;tbm=isch&amp;source=lnms&amp;sa=X&amp;ved=0ahUKEwj59ILMoPnTAhXDDxoKHYTrBwYQ_AUIJigB&amp;biw=1920&amp;bih=1009"</f>
        <v>https://www.google.com/search?q=adidas+JQ2155&amp;client=firefox-b&amp;tbm=isch&amp;source=lnms&amp;sa=X&amp;ved=0ahUKEwj59ILMoPnTAhXDDxoKHYTrBwYQ_AUIJigB&amp;biw=1920&amp;bih=1009</v>
      </c>
      <c r="D855" s="10" t="s">
        <v>897</v>
      </c>
      <c r="E855" s="27" t="s">
        <v>33</v>
      </c>
      <c r="F855" s="22" t="s">
        <v>898</v>
      </c>
      <c r="G855" s="2" t="s">
        <v>899</v>
      </c>
      <c r="H855" s="2">
        <v>5</v>
      </c>
      <c r="I855" s="6">
        <v>4067904350309</v>
      </c>
      <c r="J855" s="7">
        <v>90</v>
      </c>
      <c r="K855" s="7">
        <v>26.026</v>
      </c>
      <c r="L855" s="2">
        <v>1</v>
      </c>
    </row>
    <row r="856" spans="1:12">
      <c r="C856" s="8"/>
      <c r="D856" s="10"/>
      <c r="I856" s="6"/>
      <c r="K856" s="7">
        <v>0</v>
      </c>
    </row>
    <row r="857" spans="1:12">
      <c r="A857" s="5" t="s">
        <v>10</v>
      </c>
      <c r="B857" s="2" t="s">
        <v>900</v>
      </c>
      <c r="C857" s="8" t="str">
        <f>"https://www.google.com/search?q="&amp;A857&amp;"+"&amp;B857&amp;"&amp;client=firefox-b&amp;tbm=isch&amp;source=lnms&amp;sa=X&amp;ved=0ahUKEwj59ILMoPnTAhXDDxoKHYTrBwYQ_AUIJigB&amp;biw=1920&amp;bih=1009"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57" s="10" t="s">
        <v>901</v>
      </c>
      <c r="E857" s="26" t="s">
        <v>13</v>
      </c>
      <c r="F857" s="22" t="s">
        <v>902</v>
      </c>
      <c r="G857" s="2" t="s">
        <v>28</v>
      </c>
      <c r="H857" s="2">
        <v>8</v>
      </c>
      <c r="I857" s="6">
        <v>4067906393618</v>
      </c>
      <c r="J857" s="7">
        <v>86</v>
      </c>
      <c r="K857" s="7">
        <v>27.328888888888891</v>
      </c>
      <c r="L857" s="2">
        <v>3</v>
      </c>
    </row>
    <row r="858" spans="1:12">
      <c r="A858" s="5" t="s">
        <v>10</v>
      </c>
      <c r="B858" s="2" t="s">
        <v>900</v>
      </c>
      <c r="C858" s="8" t="str">
        <f>"https://www.google.com/search?q="&amp;A858&amp;"+"&amp;B858&amp;"&amp;client=firefox-b&amp;tbm=isch&amp;source=lnms&amp;sa=X&amp;ved=0ahUKEwj59ILMoPnTAhXDDxoKHYTrBwYQ_AUIJigB&amp;biw=1920&amp;bih=1009"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58" s="10" t="s">
        <v>901</v>
      </c>
      <c r="E858" s="26" t="s">
        <v>13</v>
      </c>
      <c r="F858" s="22" t="s">
        <v>902</v>
      </c>
      <c r="G858" s="2" t="s">
        <v>28</v>
      </c>
      <c r="H858" s="2">
        <v>12</v>
      </c>
      <c r="I858" s="6">
        <v>4067906393410</v>
      </c>
      <c r="J858" s="7">
        <v>86</v>
      </c>
      <c r="K858" s="7">
        <v>27.328888888888891</v>
      </c>
      <c r="L858" s="2">
        <v>1</v>
      </c>
    </row>
    <row r="859" spans="1:12">
      <c r="A859" s="5" t="s">
        <v>10</v>
      </c>
      <c r="B859" s="2" t="s">
        <v>900</v>
      </c>
      <c r="C859" s="8" t="str">
        <f>"https://www.google.com/search?q="&amp;A859&amp;"+"&amp;B859&amp;"&amp;client=firefox-b&amp;tbm=isch&amp;source=lnms&amp;sa=X&amp;ved=0ahUKEwj59ILMoPnTAhXDDxoKHYTrBwYQ_AUIJigB&amp;biw=1920&amp;bih=1009"</f>
        <v>https://www.google.com/search?q=adidas+JQ1071&amp;client=firefox-b&amp;tbm=isch&amp;source=lnms&amp;sa=X&amp;ved=0ahUKEwj59ILMoPnTAhXDDxoKHYTrBwYQ_AUIJigB&amp;biw=1920&amp;bih=1009</v>
      </c>
      <c r="D859" s="10" t="s">
        <v>901</v>
      </c>
      <c r="E859" s="26" t="s">
        <v>13</v>
      </c>
      <c r="F859" s="22" t="s">
        <v>902</v>
      </c>
      <c r="G859" s="2" t="s">
        <v>28</v>
      </c>
      <c r="H859" s="2">
        <v>-12</v>
      </c>
      <c r="I859" s="6">
        <v>4067906393458</v>
      </c>
      <c r="J859" s="7">
        <v>86</v>
      </c>
      <c r="K859" s="7">
        <v>27.328888888888891</v>
      </c>
      <c r="L859" s="2">
        <v>1</v>
      </c>
    </row>
    <row r="860" spans="1:12">
      <c r="C860" s="8"/>
      <c r="D860" s="10"/>
      <c r="I860" s="6"/>
      <c r="K860" s="7">
        <v>0</v>
      </c>
    </row>
    <row r="861" spans="1:12">
      <c r="A861" s="5" t="s">
        <v>10</v>
      </c>
      <c r="B861" s="2" t="s">
        <v>903</v>
      </c>
      <c r="C861" s="8" t="str">
        <f>"https://www.google.com/search?q="&amp;A861&amp;"+"&amp;B861&amp;"&amp;client=firefox-b&amp;tbm=isch&amp;source=lnms&amp;sa=X&amp;ved=0ahUKEwj59ILMoPnTAhXDDxoKHYTrBwYQ_AUIJigB&amp;biw=1920&amp;bih=1009"</f>
        <v>https://www.google.com/search?q=adidas+JQ0026&amp;client=firefox-b&amp;tbm=isch&amp;source=lnms&amp;sa=X&amp;ved=0ahUKEwj59ILMoPnTAhXDDxoKHYTrBwYQ_AUIJigB&amp;biw=1920&amp;bih=1009</v>
      </c>
      <c r="D861" s="10" t="s">
        <v>904</v>
      </c>
      <c r="E861" s="26" t="s">
        <v>13</v>
      </c>
      <c r="F861" s="22" t="s">
        <v>905</v>
      </c>
      <c r="G861" s="2" t="s">
        <v>906</v>
      </c>
      <c r="H861" s="2">
        <v>-7</v>
      </c>
      <c r="I861" s="6">
        <v>4067902360430</v>
      </c>
      <c r="J861" s="7">
        <v>90</v>
      </c>
      <c r="K861" s="7">
        <v>26.026</v>
      </c>
      <c r="L861" s="2">
        <v>2</v>
      </c>
    </row>
    <row r="862" spans="1:12">
      <c r="C862" s="8"/>
      <c r="D862" s="10"/>
      <c r="I862" s="6"/>
      <c r="K862" s="7">
        <v>0</v>
      </c>
    </row>
    <row r="863" spans="1:12">
      <c r="A863" s="5" t="s">
        <v>10</v>
      </c>
      <c r="B863" s="2" t="s">
        <v>907</v>
      </c>
      <c r="C863" s="8" t="str">
        <f>"https://www.google.com/search?q="&amp;A863&amp;"+"&amp;B863&amp;"&amp;client=firefox-b&amp;tbm=isch&amp;source=lnms&amp;sa=X&amp;ved=0ahUKEwj59ILMoPnTAhXDDxoKHYTrBwYQ_AUIJigB&amp;biw=1920&amp;bih=1009"</f>
        <v>https://www.google.com/search?q=adidas+JQ0025&amp;client=firefox-b&amp;tbm=isch&amp;source=lnms&amp;sa=X&amp;ved=0ahUKEwj59ILMoPnTAhXDDxoKHYTrBwYQ_AUIJigB&amp;biw=1920&amp;bih=1009</v>
      </c>
      <c r="D863" s="10" t="s">
        <v>908</v>
      </c>
      <c r="E863" s="26" t="s">
        <v>13</v>
      </c>
      <c r="F863" s="22" t="s">
        <v>905</v>
      </c>
      <c r="G863" s="2" t="s">
        <v>193</v>
      </c>
      <c r="H863" s="2">
        <v>-8</v>
      </c>
      <c r="I863" s="6">
        <v>4067902364216</v>
      </c>
      <c r="J863" s="7">
        <v>90</v>
      </c>
      <c r="K863" s="7">
        <v>26.026</v>
      </c>
      <c r="L863" s="2">
        <v>1</v>
      </c>
    </row>
    <row r="864" spans="1:12">
      <c r="A864" s="5" t="s">
        <v>10</v>
      </c>
      <c r="B864" s="2" t="s">
        <v>907</v>
      </c>
      <c r="C864" s="8" t="str">
        <f>"https://www.google.com/search?q="&amp;A864&amp;"+"&amp;B864&amp;"&amp;client=firefox-b&amp;tbm=isch&amp;source=lnms&amp;sa=X&amp;ved=0ahUKEwj59ILMoPnTAhXDDxoKHYTrBwYQ_AUIJigB&amp;biw=1920&amp;bih=1009"</f>
        <v>https://www.google.com/search?q=adidas+JQ0025&amp;client=firefox-b&amp;tbm=isch&amp;source=lnms&amp;sa=X&amp;ved=0ahUKEwj59ILMoPnTAhXDDxoKHYTrBwYQ_AUIJigB&amp;biw=1920&amp;bih=1009</v>
      </c>
      <c r="D864" s="10" t="s">
        <v>908</v>
      </c>
      <c r="E864" s="26" t="s">
        <v>13</v>
      </c>
      <c r="F864" s="22" t="s">
        <v>905</v>
      </c>
      <c r="G864" s="2" t="s">
        <v>193</v>
      </c>
      <c r="H864" s="2">
        <v>-10</v>
      </c>
      <c r="I864" s="6">
        <v>4067902364377</v>
      </c>
      <c r="J864" s="7">
        <v>90</v>
      </c>
      <c r="K864" s="7">
        <v>26.026</v>
      </c>
      <c r="L864" s="2">
        <v>1</v>
      </c>
    </row>
    <row r="865" spans="1:12">
      <c r="C865" s="8"/>
      <c r="D865" s="10"/>
      <c r="I865" s="6"/>
      <c r="K865" s="7">
        <v>0</v>
      </c>
    </row>
    <row r="866" spans="1:12">
      <c r="A866" s="5" t="s">
        <v>10</v>
      </c>
      <c r="B866" s="2" t="s">
        <v>909</v>
      </c>
      <c r="C866" s="8" t="str">
        <f>"https://www.google.com/search?q="&amp;A866&amp;"+"&amp;B866&amp;"&amp;client=firefox-b&amp;tbm=isch&amp;source=lnms&amp;sa=X&amp;ved=0ahUKEwj59ILMoPnTAhXDDxoKHYTrBwYQ_AUIJigB&amp;biw=1920&amp;bih=1009"</f>
        <v>https://www.google.com/search?q=adidas+JQ0021&amp;client=firefox-b&amp;tbm=isch&amp;source=lnms&amp;sa=X&amp;ved=0ahUKEwj59ILMoPnTAhXDDxoKHYTrBwYQ_AUIJigB&amp;biw=1920&amp;bih=1009</v>
      </c>
      <c r="D866" s="10" t="s">
        <v>910</v>
      </c>
      <c r="E866" s="26" t="s">
        <v>13</v>
      </c>
      <c r="F866" s="22" t="s">
        <v>905</v>
      </c>
      <c r="G866" s="2" t="s">
        <v>39</v>
      </c>
      <c r="H866" s="2">
        <v>11</v>
      </c>
      <c r="I866" s="6">
        <v>4067903072851</v>
      </c>
      <c r="J866" s="7">
        <v>90</v>
      </c>
      <c r="K866" s="7">
        <v>28.6</v>
      </c>
      <c r="L866" s="2">
        <v>1</v>
      </c>
    </row>
    <row r="867" spans="1:12">
      <c r="A867" s="5" t="s">
        <v>10</v>
      </c>
      <c r="B867" s="2" t="s">
        <v>909</v>
      </c>
      <c r="C867" s="8" t="str">
        <f>"https://www.google.com/search?q="&amp;A867&amp;"+"&amp;B867&amp;"&amp;client=firefox-b&amp;tbm=isch&amp;source=lnms&amp;sa=X&amp;ved=0ahUKEwj59ILMoPnTAhXDDxoKHYTrBwYQ_AUIJigB&amp;biw=1920&amp;bih=1009"</f>
        <v>https://www.google.com/search?q=adidas+JQ0021&amp;client=firefox-b&amp;tbm=isch&amp;source=lnms&amp;sa=X&amp;ved=0ahUKEwj59ILMoPnTAhXDDxoKHYTrBwYQ_AUIJigB&amp;biw=1920&amp;bih=1009</v>
      </c>
      <c r="D867" s="10" t="s">
        <v>910</v>
      </c>
      <c r="E867" s="26" t="s">
        <v>13</v>
      </c>
      <c r="F867" s="22" t="s">
        <v>905</v>
      </c>
      <c r="G867" s="2" t="s">
        <v>39</v>
      </c>
      <c r="H867" s="2">
        <v>-11</v>
      </c>
      <c r="I867" s="6">
        <v>4067903072882</v>
      </c>
      <c r="J867" s="7">
        <v>90</v>
      </c>
      <c r="K867" s="7">
        <v>28.6</v>
      </c>
      <c r="L867" s="2">
        <v>1</v>
      </c>
    </row>
    <row r="868" spans="1:12">
      <c r="C868" s="8"/>
      <c r="D868" s="10"/>
      <c r="I868" s="6"/>
      <c r="K868" s="7">
        <v>0</v>
      </c>
    </row>
    <row r="869" spans="1:12">
      <c r="A869" s="5" t="s">
        <v>10</v>
      </c>
      <c r="B869" s="2" t="s">
        <v>911</v>
      </c>
      <c r="C869" s="8" t="str">
        <f>"https://www.google.com/search?q="&amp;A869&amp;"+"&amp;B869&amp;"&amp;client=firefox-b&amp;tbm=isch&amp;source=lnms&amp;sa=X&amp;ved=0ahUKEwj59ILMoPnTAhXDDxoKHYTrBwYQ_AUIJigB&amp;biw=1920&amp;bih=1009"</f>
        <v>https://www.google.com/search?q=adidas+JQ0017&amp;client=firefox-b&amp;tbm=isch&amp;source=lnms&amp;sa=X&amp;ved=0ahUKEwj59ILMoPnTAhXDDxoKHYTrBwYQ_AUIJigB&amp;biw=1920&amp;bih=1009</v>
      </c>
      <c r="D869" s="10" t="s">
        <v>912</v>
      </c>
      <c r="E869" s="26" t="s">
        <v>13</v>
      </c>
      <c r="F869" s="22" t="s">
        <v>913</v>
      </c>
      <c r="G869" s="2" t="s">
        <v>28</v>
      </c>
      <c r="H869" s="2">
        <v>7</v>
      </c>
      <c r="I869" s="6">
        <v>4068801499610</v>
      </c>
      <c r="J869" s="7">
        <v>100</v>
      </c>
      <c r="K869" s="7">
        <v>27.646666666666668</v>
      </c>
      <c r="L869" s="2">
        <v>1</v>
      </c>
    </row>
    <row r="870" spans="1:12">
      <c r="A870" s="5" t="s">
        <v>10</v>
      </c>
      <c r="B870" s="2" t="s">
        <v>911</v>
      </c>
      <c r="C870" s="8" t="str">
        <f>"https://www.google.com/search?q="&amp;A870&amp;"+"&amp;B870&amp;"&amp;client=firefox-b&amp;tbm=isch&amp;source=lnms&amp;sa=X&amp;ved=0ahUKEwj59ILMoPnTAhXDDxoKHYTrBwYQ_AUIJigB&amp;biw=1920&amp;bih=1009"</f>
        <v>https://www.google.com/search?q=adidas+JQ0017&amp;client=firefox-b&amp;tbm=isch&amp;source=lnms&amp;sa=X&amp;ved=0ahUKEwj59ILMoPnTAhXDDxoKHYTrBwYQ_AUIJigB&amp;biw=1920&amp;bih=1009</v>
      </c>
      <c r="D870" s="10" t="s">
        <v>912</v>
      </c>
      <c r="E870" s="26" t="s">
        <v>13</v>
      </c>
      <c r="F870" s="22" t="s">
        <v>913</v>
      </c>
      <c r="G870" s="2" t="s">
        <v>28</v>
      </c>
      <c r="H870" s="2">
        <v>-7</v>
      </c>
      <c r="I870" s="6">
        <v>4068801495995</v>
      </c>
      <c r="J870" s="7">
        <v>100</v>
      </c>
      <c r="K870" s="7">
        <v>27.646666666666668</v>
      </c>
      <c r="L870" s="2">
        <v>1</v>
      </c>
    </row>
    <row r="871" spans="1:12">
      <c r="C871" s="8"/>
      <c r="D871" s="10"/>
      <c r="I871" s="6"/>
      <c r="K871" s="7">
        <v>0</v>
      </c>
    </row>
    <row r="872" spans="1:12">
      <c r="A872" s="5" t="s">
        <v>10</v>
      </c>
      <c r="B872" s="2" t="s">
        <v>914</v>
      </c>
      <c r="C872" s="8" t="str">
        <f>"https://www.google.com/search?q="&amp;A872&amp;"+"&amp;B872&amp;"&amp;client=firefox-b&amp;tbm=isch&amp;source=lnms&amp;sa=X&amp;ved=0ahUKEwj59ILMoPnTAhXDDxoKHYTrBwYQ_AUIJigB&amp;biw=1920&amp;bih=1009"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2" s="10" t="s">
        <v>915</v>
      </c>
      <c r="E872" s="26" t="s">
        <v>13</v>
      </c>
      <c r="F872" s="22" t="s">
        <v>916</v>
      </c>
      <c r="G872" s="2" t="s">
        <v>28</v>
      </c>
      <c r="H872" s="2">
        <v>-6</v>
      </c>
      <c r="I872" s="6">
        <v>4067903812402</v>
      </c>
      <c r="J872" s="7">
        <v>90</v>
      </c>
      <c r="K872" s="7">
        <v>28.6</v>
      </c>
      <c r="L872" s="2">
        <v>1</v>
      </c>
    </row>
    <row r="873" spans="1:12">
      <c r="A873" s="5" t="s">
        <v>10</v>
      </c>
      <c r="B873" s="2" t="s">
        <v>914</v>
      </c>
      <c r="C873" s="8" t="str">
        <f>"https://www.google.com/search?q="&amp;A873&amp;"+"&amp;B873&amp;"&amp;client=firefox-b&amp;tbm=isch&amp;source=lnms&amp;sa=X&amp;ved=0ahUKEwj59ILMoPnTAhXDDxoKHYTrBwYQ_AUIJigB&amp;biw=1920&amp;bih=1009"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3" s="10" t="s">
        <v>915</v>
      </c>
      <c r="E873" s="26" t="s">
        <v>13</v>
      </c>
      <c r="F873" s="22" t="s">
        <v>916</v>
      </c>
      <c r="G873" s="2" t="s">
        <v>28</v>
      </c>
      <c r="H873" s="2">
        <v>9</v>
      </c>
      <c r="I873" s="6">
        <v>4067903808757</v>
      </c>
      <c r="J873" s="7">
        <v>90</v>
      </c>
      <c r="K873" s="7">
        <v>28.6</v>
      </c>
      <c r="L873" s="2">
        <v>2</v>
      </c>
    </row>
    <row r="874" spans="1:12">
      <c r="A874" s="5" t="s">
        <v>10</v>
      </c>
      <c r="B874" s="2" t="s">
        <v>914</v>
      </c>
      <c r="C874" s="8" t="str">
        <f>"https://www.google.com/search?q="&amp;A874&amp;"+"&amp;B874&amp;"&amp;client=firefox-b&amp;tbm=isch&amp;source=lnms&amp;sa=X&amp;ved=0ahUKEwj59ILMoPnTAhXDDxoKHYTrBwYQ_AUIJigB&amp;biw=1920&amp;bih=1009"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4" s="10" t="s">
        <v>915</v>
      </c>
      <c r="E874" s="26" t="s">
        <v>13</v>
      </c>
      <c r="F874" s="22" t="s">
        <v>916</v>
      </c>
      <c r="G874" s="2" t="s">
        <v>28</v>
      </c>
      <c r="H874" s="2">
        <v>11</v>
      </c>
      <c r="I874" s="6">
        <v>4067903808764</v>
      </c>
      <c r="J874" s="7">
        <v>90</v>
      </c>
      <c r="K874" s="7">
        <v>28.6</v>
      </c>
      <c r="L874" s="2">
        <v>1</v>
      </c>
    </row>
    <row r="875" spans="1:12">
      <c r="A875" s="5" t="s">
        <v>10</v>
      </c>
      <c r="B875" s="2" t="s">
        <v>914</v>
      </c>
      <c r="C875" s="8" t="str">
        <f>"https://www.google.com/search?q="&amp;A875&amp;"+"&amp;B875&amp;"&amp;client=firefox-b&amp;tbm=isch&amp;source=lnms&amp;sa=X&amp;ved=0ahUKEwj59ILMoPnTAhXDDxoKHYTrBwYQ_AUIJigB&amp;biw=1920&amp;bih=1009"</f>
        <v>https://www.google.com/search?q=adidas+JP9826&amp;client=firefox-b&amp;tbm=isch&amp;source=lnms&amp;sa=X&amp;ved=0ahUKEwj59ILMoPnTAhXDDxoKHYTrBwYQ_AUIJigB&amp;biw=1920&amp;bih=1009</v>
      </c>
      <c r="D875" s="10" t="s">
        <v>915</v>
      </c>
      <c r="E875" s="26" t="s">
        <v>13</v>
      </c>
      <c r="F875" s="22" t="s">
        <v>916</v>
      </c>
      <c r="G875" s="2" t="s">
        <v>28</v>
      </c>
      <c r="H875" s="2">
        <v>7</v>
      </c>
      <c r="I875" s="6">
        <v>4067903808696</v>
      </c>
      <c r="J875" s="7">
        <v>90</v>
      </c>
      <c r="K875" s="7">
        <v>28.6</v>
      </c>
      <c r="L875" s="2">
        <v>1</v>
      </c>
    </row>
    <row r="876" spans="1:12">
      <c r="C876" s="8"/>
      <c r="D876" s="10"/>
      <c r="I876" s="6"/>
      <c r="K876" s="7">
        <v>0</v>
      </c>
    </row>
    <row r="877" spans="1:12">
      <c r="A877" s="5" t="s">
        <v>10</v>
      </c>
      <c r="B877" s="2" t="s">
        <v>917</v>
      </c>
      <c r="C877" s="8" t="str">
        <f>"https://www.google.com/search?q="&amp;A877&amp;"+"&amp;B877&amp;"&amp;client=firefox-b&amp;tbm=isch&amp;source=lnms&amp;sa=X&amp;ved=0ahUKEwj59ILMoPnTAhXDDxoKHYTrBwYQ_AUIJigB&amp;biw=1920&amp;bih=1009"</f>
        <v>https://www.google.com/search?q=adidas+JP9799&amp;client=firefox-b&amp;tbm=isch&amp;source=lnms&amp;sa=X&amp;ved=0ahUKEwj59ILMoPnTAhXDDxoKHYTrBwYQ_AUIJigB&amp;biw=1920&amp;bih=1009</v>
      </c>
      <c r="D877" s="10" t="s">
        <v>918</v>
      </c>
      <c r="E877" s="27" t="s">
        <v>33</v>
      </c>
      <c r="F877" s="22" t="s">
        <v>718</v>
      </c>
      <c r="G877" s="2" t="s">
        <v>919</v>
      </c>
      <c r="H877" s="2">
        <v>6</v>
      </c>
      <c r="I877" s="6">
        <v>4067904150756</v>
      </c>
      <c r="J877" s="7">
        <v>120</v>
      </c>
      <c r="K877" s="7">
        <v>34.320000000000007</v>
      </c>
      <c r="L877" s="2">
        <v>1</v>
      </c>
    </row>
    <row r="878" spans="1:12">
      <c r="A878" s="5" t="s">
        <v>10</v>
      </c>
      <c r="B878" s="2" t="s">
        <v>917</v>
      </c>
      <c r="C878" s="8" t="str">
        <f>"https://www.google.com/search?q="&amp;A878&amp;"+"&amp;B878&amp;"&amp;client=firefox-b&amp;tbm=isch&amp;source=lnms&amp;sa=X&amp;ved=0ahUKEwj59ILMoPnTAhXDDxoKHYTrBwYQ_AUIJigB&amp;biw=1920&amp;bih=1009"</f>
        <v>https://www.google.com/search?q=adidas+JP9799&amp;client=firefox-b&amp;tbm=isch&amp;source=lnms&amp;sa=X&amp;ved=0ahUKEwj59ILMoPnTAhXDDxoKHYTrBwYQ_AUIJigB&amp;biw=1920&amp;bih=1009</v>
      </c>
      <c r="D878" s="10" t="s">
        <v>918</v>
      </c>
      <c r="E878" s="27" t="s">
        <v>33</v>
      </c>
      <c r="F878" s="22" t="s">
        <v>718</v>
      </c>
      <c r="G878" s="2" t="s">
        <v>919</v>
      </c>
      <c r="H878" s="2">
        <v>-4</v>
      </c>
      <c r="I878" s="6">
        <v>4067904154419</v>
      </c>
      <c r="J878" s="7">
        <v>120</v>
      </c>
      <c r="K878" s="7">
        <v>34.320000000000007</v>
      </c>
      <c r="L878" s="2">
        <v>2</v>
      </c>
    </row>
    <row r="879" spans="1:12">
      <c r="C879" s="8"/>
      <c r="D879" s="10"/>
      <c r="I879" s="6"/>
      <c r="K879" s="7">
        <v>0</v>
      </c>
    </row>
    <row r="880" spans="1:12">
      <c r="A880" s="5" t="s">
        <v>10</v>
      </c>
      <c r="B880" s="2" t="s">
        <v>920</v>
      </c>
      <c r="C880" s="8" t="str">
        <f>"https://www.google.com/search?q="&amp;A880&amp;"+"&amp;B880&amp;"&amp;client=firefox-b&amp;tbm=isch&amp;source=lnms&amp;sa=X&amp;ved=0ahUKEwj59ILMoPnTAhXDDxoKHYTrBwYQ_AUIJigB&amp;biw=1920&amp;bih=1009"</f>
        <v>https://www.google.com/search?q=adidas+JP9685&amp;client=firefox-b&amp;tbm=isch&amp;source=lnms&amp;sa=X&amp;ved=0ahUKEwj59ILMoPnTAhXDDxoKHYTrBwYQ_AUIJigB&amp;biw=1920&amp;bih=1009</v>
      </c>
      <c r="D880" s="10" t="s">
        <v>921</v>
      </c>
      <c r="E880" s="27" t="s">
        <v>33</v>
      </c>
      <c r="F880" s="22" t="s">
        <v>922</v>
      </c>
      <c r="G880" s="2" t="s">
        <v>923</v>
      </c>
      <c r="H880" s="2">
        <v>-4</v>
      </c>
      <c r="I880" s="6">
        <v>4067904339540</v>
      </c>
      <c r="J880" s="7">
        <v>90</v>
      </c>
      <c r="K880" s="7">
        <v>28.6</v>
      </c>
      <c r="L880" s="2">
        <v>1</v>
      </c>
    </row>
    <row r="881" spans="1:12">
      <c r="C881" s="8"/>
      <c r="D881" s="10"/>
      <c r="I881" s="6"/>
      <c r="K881" s="7">
        <v>0</v>
      </c>
    </row>
    <row r="882" spans="1:12">
      <c r="A882" s="5" t="s">
        <v>10</v>
      </c>
      <c r="B882" s="2" t="s">
        <v>924</v>
      </c>
      <c r="C882" s="8" t="str">
        <f>"https://www.google.com/search?q="&amp;A882&amp;"+"&amp;B882&amp;"&amp;client=firefox-b&amp;tbm=isch&amp;source=lnms&amp;sa=X&amp;ved=0ahUKEwj59ILMoPnTAhXDDxoKHYTrBwYQ_AUIJigB&amp;biw=1920&amp;bih=1009"</f>
        <v>https://www.google.com/search?q=adidas+JP9669&amp;client=firefox-b&amp;tbm=isch&amp;source=lnms&amp;sa=X&amp;ved=0ahUKEwj59ILMoPnTAhXDDxoKHYTrBwYQ_AUIJigB&amp;biw=1920&amp;bih=1009</v>
      </c>
      <c r="D882" s="10" t="s">
        <v>925</v>
      </c>
      <c r="E882" s="26" t="s">
        <v>13</v>
      </c>
      <c r="F882" s="22" t="s">
        <v>926</v>
      </c>
      <c r="G882" s="2" t="s">
        <v>309</v>
      </c>
      <c r="H882" s="2">
        <v>-7</v>
      </c>
      <c r="I882" s="6">
        <v>4067904318781</v>
      </c>
      <c r="J882" s="7">
        <v>75</v>
      </c>
      <c r="K882" s="7">
        <v>23.833333333333339</v>
      </c>
      <c r="L882" s="2">
        <v>1</v>
      </c>
    </row>
    <row r="883" spans="1:12">
      <c r="C883" s="8"/>
      <c r="D883" s="10"/>
      <c r="I883" s="6"/>
      <c r="K883" s="7">
        <v>0</v>
      </c>
    </row>
    <row r="884" spans="1:12">
      <c r="A884" s="5" t="s">
        <v>10</v>
      </c>
      <c r="B884" s="2" t="s">
        <v>927</v>
      </c>
      <c r="C884" s="8" t="str">
        <f>"https://www.google.com/search?q="&amp;A884&amp;"+"&amp;B884&amp;"&amp;client=firefox-b&amp;tbm=isch&amp;source=lnms&amp;sa=X&amp;ved=0ahUKEwj59ILMoPnTAhXDDxoKHYTrBwYQ_AUIJigB&amp;biw=1920&amp;bih=1009"</f>
        <v>https://www.google.com/search?q=adidas+JP9625&amp;client=firefox-b&amp;tbm=isch&amp;source=lnms&amp;sa=X&amp;ved=0ahUKEwj59ILMoPnTAhXDDxoKHYTrBwYQ_AUIJigB&amp;biw=1920&amp;bih=1009</v>
      </c>
      <c r="D884" s="10" t="s">
        <v>928</v>
      </c>
      <c r="E884" s="26" t="s">
        <v>13</v>
      </c>
      <c r="F884" s="22" t="s">
        <v>929</v>
      </c>
      <c r="G884" s="2" t="s">
        <v>251</v>
      </c>
      <c r="H884" s="2">
        <v>-8</v>
      </c>
      <c r="I884" s="6">
        <v>4067904220930</v>
      </c>
      <c r="J884" s="7">
        <v>110</v>
      </c>
      <c r="K884" s="7">
        <v>34.955555555555563</v>
      </c>
      <c r="L884" s="2">
        <v>2</v>
      </c>
    </row>
    <row r="885" spans="1:12">
      <c r="C885" s="8"/>
      <c r="D885" s="10"/>
      <c r="I885" s="6"/>
      <c r="K885" s="7">
        <v>0</v>
      </c>
    </row>
    <row r="886" spans="1:12">
      <c r="A886" s="5" t="s">
        <v>10</v>
      </c>
      <c r="B886" s="2" t="s">
        <v>930</v>
      </c>
      <c r="C886" s="8" t="str">
        <f>"https://www.google.com/search?q="&amp;A886&amp;"+"&amp;B886&amp;"&amp;client=firefox-b&amp;tbm=isch&amp;source=lnms&amp;sa=X&amp;ved=0ahUKEwj59ILMoPnTAhXDDxoKHYTrBwYQ_AUIJigB&amp;biw=1920&amp;bih=1009"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86" s="10" t="s">
        <v>931</v>
      </c>
      <c r="E886" s="26" t="s">
        <v>13</v>
      </c>
      <c r="F886" s="22" t="s">
        <v>932</v>
      </c>
      <c r="G886" s="2" t="s">
        <v>28</v>
      </c>
      <c r="H886" s="2">
        <v>-6</v>
      </c>
      <c r="I886" s="6">
        <v>4067892437112</v>
      </c>
      <c r="J886" s="7">
        <v>100</v>
      </c>
      <c r="K886" s="7">
        <v>28.6</v>
      </c>
      <c r="L886" s="2">
        <v>1</v>
      </c>
    </row>
    <row r="887" spans="1:12">
      <c r="A887" s="5" t="s">
        <v>10</v>
      </c>
      <c r="B887" s="2" t="s">
        <v>930</v>
      </c>
      <c r="C887" s="8" t="str">
        <f>"https://www.google.com/search?q="&amp;A887&amp;"+"&amp;B887&amp;"&amp;client=firefox-b&amp;tbm=isch&amp;source=lnms&amp;sa=X&amp;ved=0ahUKEwj59ILMoPnTAhXDDxoKHYTrBwYQ_AUIJigB&amp;biw=1920&amp;bih=1009"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87" s="10" t="s">
        <v>931</v>
      </c>
      <c r="E887" s="26" t="s">
        <v>13</v>
      </c>
      <c r="F887" s="22" t="s">
        <v>932</v>
      </c>
      <c r="G887" s="2" t="s">
        <v>28</v>
      </c>
      <c r="H887" s="2">
        <v>-9</v>
      </c>
      <c r="I887" s="6">
        <v>4067892437044</v>
      </c>
      <c r="J887" s="7">
        <v>100</v>
      </c>
      <c r="K887" s="7">
        <v>28.6</v>
      </c>
      <c r="L887" s="2">
        <v>1</v>
      </c>
    </row>
    <row r="888" spans="1:12">
      <c r="A888" s="5" t="s">
        <v>10</v>
      </c>
      <c r="B888" s="2" t="s">
        <v>930</v>
      </c>
      <c r="C888" s="8" t="str">
        <f>"https://www.google.com/search?q="&amp;A888&amp;"+"&amp;B888&amp;"&amp;client=firefox-b&amp;tbm=isch&amp;source=lnms&amp;sa=X&amp;ved=0ahUKEwj59ILMoPnTAhXDDxoKHYTrBwYQ_AUIJigB&amp;biw=1920&amp;bih=1009"</f>
        <v>https://www.google.com/search?q=adidas+JP9591&amp;client=firefox-b&amp;tbm=isch&amp;source=lnms&amp;sa=X&amp;ved=0ahUKEwj59ILMoPnTAhXDDxoKHYTrBwYQ_AUIJigB&amp;biw=1920&amp;bih=1009</v>
      </c>
      <c r="D888" s="10" t="s">
        <v>931</v>
      </c>
      <c r="E888" s="26" t="s">
        <v>13</v>
      </c>
      <c r="F888" s="22" t="s">
        <v>932</v>
      </c>
      <c r="G888" s="2" t="s">
        <v>28</v>
      </c>
      <c r="H888" s="2">
        <v>8</v>
      </c>
      <c r="I888" s="6">
        <v>4067892437006</v>
      </c>
      <c r="J888" s="7">
        <v>100</v>
      </c>
      <c r="K888" s="7">
        <v>28.6</v>
      </c>
      <c r="L888" s="2">
        <v>1</v>
      </c>
    </row>
    <row r="889" spans="1:12">
      <c r="C889" s="8"/>
      <c r="D889" s="10"/>
      <c r="I889" s="6"/>
      <c r="K889" s="7">
        <v>0</v>
      </c>
    </row>
    <row r="890" spans="1:12">
      <c r="A890" s="5" t="s">
        <v>10</v>
      </c>
      <c r="B890" s="2" t="s">
        <v>933</v>
      </c>
      <c r="C890" s="8" t="str">
        <f>"https://www.google.com/search?q="&amp;A890&amp;"+"&amp;B890&amp;"&amp;client=firefox-b&amp;tbm=isch&amp;source=lnms&amp;sa=X&amp;ved=0ahUKEwj59ILMoPnTAhXDDxoKHYTrBwYQ_AUIJigB&amp;biw=1920&amp;bih=1009"</f>
        <v>https://www.google.com/search?q=adidas+JP9590&amp;client=firefox-b&amp;tbm=isch&amp;source=lnms&amp;sa=X&amp;ved=0ahUKEwj59ILMoPnTAhXDDxoKHYTrBwYQ_AUIJigB&amp;biw=1920&amp;bih=1009</v>
      </c>
      <c r="D890" s="10" t="s">
        <v>934</v>
      </c>
      <c r="E890" s="26" t="s">
        <v>13</v>
      </c>
      <c r="F890" s="22" t="s">
        <v>935</v>
      </c>
      <c r="G890" s="2" t="s">
        <v>936</v>
      </c>
      <c r="H890" s="2">
        <v>8</v>
      </c>
      <c r="I890" s="6">
        <v>4067892483805</v>
      </c>
      <c r="J890" s="7">
        <v>140</v>
      </c>
      <c r="K890" s="7">
        <v>40.04</v>
      </c>
      <c r="L890" s="2">
        <v>1</v>
      </c>
    </row>
    <row r="891" spans="1:12">
      <c r="A891" s="5" t="s">
        <v>10</v>
      </c>
      <c r="B891" s="2" t="s">
        <v>933</v>
      </c>
      <c r="C891" s="8" t="str">
        <f>"https://www.google.com/search?q="&amp;A891&amp;"+"&amp;B891&amp;"&amp;client=firefox-b&amp;tbm=isch&amp;source=lnms&amp;sa=X&amp;ved=0ahUKEwj59ILMoPnTAhXDDxoKHYTrBwYQ_AUIJigB&amp;biw=1920&amp;bih=1009"</f>
        <v>https://www.google.com/search?q=adidas+JP9590&amp;client=firefox-b&amp;tbm=isch&amp;source=lnms&amp;sa=X&amp;ved=0ahUKEwj59ILMoPnTAhXDDxoKHYTrBwYQ_AUIJigB&amp;biw=1920&amp;bih=1009</v>
      </c>
      <c r="D891" s="10" t="s">
        <v>934</v>
      </c>
      <c r="E891" s="26" t="s">
        <v>13</v>
      </c>
      <c r="F891" s="22" t="s">
        <v>935</v>
      </c>
      <c r="G891" s="2" t="s">
        <v>936</v>
      </c>
      <c r="H891" s="2">
        <v>-7</v>
      </c>
      <c r="I891" s="6">
        <v>4067892483904</v>
      </c>
      <c r="J891" s="7">
        <v>140</v>
      </c>
      <c r="K891" s="7">
        <v>40.04</v>
      </c>
      <c r="L891" s="2">
        <v>1</v>
      </c>
    </row>
    <row r="892" spans="1:12">
      <c r="C892" s="8"/>
      <c r="D892" s="10"/>
      <c r="I892" s="6"/>
      <c r="K892" s="7">
        <v>0</v>
      </c>
    </row>
    <row r="893" spans="1:12">
      <c r="A893" s="5" t="s">
        <v>10</v>
      </c>
      <c r="B893" s="2" t="s">
        <v>937</v>
      </c>
      <c r="C893" s="8" t="str">
        <f>"https://www.google.com/search?q="&amp;A893&amp;"+"&amp;B893&amp;"&amp;client=firefox-b&amp;tbm=isch&amp;source=lnms&amp;sa=X&amp;ved=0ahUKEwj59ILMoPnTAhXDDxoKHYTrBwYQ_AUIJigB&amp;biw=1920&amp;bih=1009"</f>
        <v>https://www.google.com/search?q=adidas+JP9588&amp;client=firefox-b&amp;tbm=isch&amp;source=lnms&amp;sa=X&amp;ved=0ahUKEwj59ILMoPnTAhXDDxoKHYTrBwYQ_AUIJigB&amp;biw=1920&amp;bih=1009</v>
      </c>
      <c r="D893" s="10" t="s">
        <v>938</v>
      </c>
      <c r="E893" s="27" t="s">
        <v>33</v>
      </c>
      <c r="F893" s="22" t="s">
        <v>939</v>
      </c>
      <c r="G893" s="2" t="s">
        <v>39</v>
      </c>
      <c r="H893" s="2">
        <v>-5</v>
      </c>
      <c r="I893" s="6">
        <v>4067904250906</v>
      </c>
      <c r="J893" s="7">
        <v>140</v>
      </c>
      <c r="K893" s="7">
        <v>40.04</v>
      </c>
      <c r="L893" s="2">
        <v>1</v>
      </c>
    </row>
    <row r="894" spans="1:12">
      <c r="A894" s="5" t="s">
        <v>10</v>
      </c>
      <c r="B894" s="2" t="s">
        <v>937</v>
      </c>
      <c r="C894" s="8" t="str">
        <f>"https://www.google.com/search?q="&amp;A894&amp;"+"&amp;B894&amp;"&amp;client=firefox-b&amp;tbm=isch&amp;source=lnms&amp;sa=X&amp;ved=0ahUKEwj59ILMoPnTAhXDDxoKHYTrBwYQ_AUIJigB&amp;biw=1920&amp;bih=1009"</f>
        <v>https://www.google.com/search?q=adidas+JP9588&amp;client=firefox-b&amp;tbm=isch&amp;source=lnms&amp;sa=X&amp;ved=0ahUKEwj59ILMoPnTAhXDDxoKHYTrBwYQ_AUIJigB&amp;biw=1920&amp;bih=1009</v>
      </c>
      <c r="D894" s="10" t="s">
        <v>938</v>
      </c>
      <c r="E894" s="27" t="s">
        <v>33</v>
      </c>
      <c r="F894" s="22" t="s">
        <v>939</v>
      </c>
      <c r="G894" s="2" t="s">
        <v>39</v>
      </c>
      <c r="H894" s="2">
        <v>6</v>
      </c>
      <c r="I894" s="6">
        <v>4067904250944</v>
      </c>
      <c r="J894" s="7">
        <v>140</v>
      </c>
      <c r="K894" s="7">
        <v>40.04</v>
      </c>
      <c r="L894" s="2">
        <v>2</v>
      </c>
    </row>
    <row r="895" spans="1:12">
      <c r="C895" s="8"/>
      <c r="D895" s="10"/>
      <c r="I895" s="6"/>
      <c r="K895" s="7">
        <v>0</v>
      </c>
    </row>
    <row r="896" spans="1:12">
      <c r="A896" s="5" t="s">
        <v>10</v>
      </c>
      <c r="B896" s="2" t="s">
        <v>940</v>
      </c>
      <c r="C896" s="8" t="str">
        <f>"https://www.google.com/search?q="&amp;A896&amp;"+"&amp;B896&amp;"&amp;client=firefox-b&amp;tbm=isch&amp;source=lnms&amp;sa=X&amp;ved=0ahUKEwj59ILMoPnTAhXDDxoKHYTrBwYQ_AUIJigB&amp;biw=1920&amp;bih=1009"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6" s="10" t="s">
        <v>941</v>
      </c>
      <c r="E896" s="27" t="s">
        <v>33</v>
      </c>
      <c r="F896" s="22" t="s">
        <v>942</v>
      </c>
      <c r="G896" s="2" t="s">
        <v>943</v>
      </c>
      <c r="H896" s="2">
        <v>6</v>
      </c>
      <c r="I896" s="6">
        <v>4068801153956</v>
      </c>
      <c r="J896" s="7">
        <v>120</v>
      </c>
      <c r="K896" s="7">
        <v>34.701333333333338</v>
      </c>
      <c r="L896" s="2">
        <v>1</v>
      </c>
    </row>
    <row r="897" spans="1:12">
      <c r="A897" s="5" t="s">
        <v>10</v>
      </c>
      <c r="B897" s="2" t="s">
        <v>940</v>
      </c>
      <c r="C897" s="8" t="str">
        <f>"https://www.google.com/search?q="&amp;A897&amp;"+"&amp;B897&amp;"&amp;client=firefox-b&amp;tbm=isch&amp;source=lnms&amp;sa=X&amp;ved=0ahUKEwj59ILMoPnTAhXDDxoKHYTrBwYQ_AUIJigB&amp;biw=1920&amp;bih=1009"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7" s="10" t="s">
        <v>941</v>
      </c>
      <c r="E897" s="27" t="s">
        <v>33</v>
      </c>
      <c r="F897" s="22" t="s">
        <v>942</v>
      </c>
      <c r="G897" s="2" t="s">
        <v>943</v>
      </c>
      <c r="H897" s="2">
        <v>-6</v>
      </c>
      <c r="I897" s="6">
        <v>4068801153963</v>
      </c>
      <c r="J897" s="7">
        <v>120</v>
      </c>
      <c r="K897" s="7">
        <v>34.701333333333338</v>
      </c>
      <c r="L897" s="2">
        <v>1</v>
      </c>
    </row>
    <row r="898" spans="1:12">
      <c r="A898" s="5" t="s">
        <v>10</v>
      </c>
      <c r="B898" s="2" t="s">
        <v>940</v>
      </c>
      <c r="C898" s="8" t="str">
        <f>"https://www.google.com/search?q="&amp;A898&amp;"+"&amp;B898&amp;"&amp;client=firefox-b&amp;tbm=isch&amp;source=lnms&amp;sa=X&amp;ved=0ahUKEwj59ILMoPnTAhXDDxoKHYTrBwYQ_AUIJigB&amp;biw=1920&amp;bih=1009"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8" s="10" t="s">
        <v>941</v>
      </c>
      <c r="E898" s="27" t="s">
        <v>33</v>
      </c>
      <c r="F898" s="22" t="s">
        <v>942</v>
      </c>
      <c r="G898" s="2" t="s">
        <v>943</v>
      </c>
      <c r="H898" s="2">
        <v>5</v>
      </c>
      <c r="I898" s="6">
        <v>4068801157725</v>
      </c>
      <c r="J898" s="7">
        <v>120</v>
      </c>
      <c r="K898" s="7">
        <v>34.701333333333338</v>
      </c>
      <c r="L898" s="2">
        <v>2</v>
      </c>
    </row>
    <row r="899" spans="1:12">
      <c r="A899" s="5" t="s">
        <v>10</v>
      </c>
      <c r="B899" s="2" t="s">
        <v>940</v>
      </c>
      <c r="C899" s="8" t="str">
        <f>"https://www.google.com/search?q="&amp;A899&amp;"+"&amp;B899&amp;"&amp;client=firefox-b&amp;tbm=isch&amp;source=lnms&amp;sa=X&amp;ved=0ahUKEwj59ILMoPnTAhXDDxoKHYTrBwYQ_AUIJigB&amp;biw=1920&amp;bih=1009"</f>
        <v>https://www.google.com/search?q=adidas+JP8560&amp;client=firefox-b&amp;tbm=isch&amp;source=lnms&amp;sa=X&amp;ved=0ahUKEwj59ILMoPnTAhXDDxoKHYTrBwYQ_AUIJigB&amp;biw=1920&amp;bih=1009</v>
      </c>
      <c r="D899" s="10" t="s">
        <v>941</v>
      </c>
      <c r="E899" s="27" t="s">
        <v>33</v>
      </c>
      <c r="F899" s="22" t="s">
        <v>942</v>
      </c>
      <c r="G899" s="2" t="s">
        <v>943</v>
      </c>
      <c r="H899" s="2">
        <v>-5</v>
      </c>
      <c r="I899" s="6">
        <v>4068801157732</v>
      </c>
      <c r="J899" s="7">
        <v>120</v>
      </c>
      <c r="K899" s="7">
        <v>34.701333333333338</v>
      </c>
      <c r="L899" s="2">
        <v>2</v>
      </c>
    </row>
    <row r="900" spans="1:12">
      <c r="C900" s="8"/>
      <c r="D900" s="10"/>
      <c r="I900" s="6"/>
      <c r="K900" s="7">
        <v>0</v>
      </c>
    </row>
    <row r="901" spans="1:12">
      <c r="A901" s="5" t="s">
        <v>10</v>
      </c>
      <c r="B901" s="2" t="s">
        <v>944</v>
      </c>
      <c r="C901" s="8" t="str">
        <f>"https://www.google.com/search?q="&amp;A901&amp;"+"&amp;B901&amp;"&amp;client=firefox-b&amp;tbm=isch&amp;source=lnms&amp;sa=X&amp;ved=0ahUKEwj59ILMoPnTAhXDDxoKHYTrBwYQ_AUIJigB&amp;biw=1920&amp;bih=1009"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1" s="10" t="s">
        <v>945</v>
      </c>
      <c r="E901" s="26" t="s">
        <v>13</v>
      </c>
      <c r="F901" s="22" t="s">
        <v>946</v>
      </c>
      <c r="G901" s="2" t="s">
        <v>573</v>
      </c>
      <c r="H901" s="2">
        <v>-11</v>
      </c>
      <c r="I901" s="6">
        <v>4067905391264</v>
      </c>
      <c r="J901" s="7">
        <v>80</v>
      </c>
      <c r="K901" s="7">
        <v>25.422222222222221</v>
      </c>
      <c r="L901" s="2">
        <v>1</v>
      </c>
    </row>
    <row r="902" spans="1:12">
      <c r="A902" s="5" t="s">
        <v>10</v>
      </c>
      <c r="B902" s="2" t="s">
        <v>944</v>
      </c>
      <c r="C902" s="8" t="str">
        <f>"https://www.google.com/search?q="&amp;A902&amp;"+"&amp;B902&amp;"&amp;client=firefox-b&amp;tbm=isch&amp;source=lnms&amp;sa=X&amp;ved=0ahUKEwj59ILMoPnTAhXDDxoKHYTrBwYQ_AUIJigB&amp;biw=1920&amp;bih=1009"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2" s="10" t="s">
        <v>945</v>
      </c>
      <c r="E902" s="26" t="s">
        <v>13</v>
      </c>
      <c r="F902" s="22" t="s">
        <v>946</v>
      </c>
      <c r="G902" s="2" t="s">
        <v>573</v>
      </c>
      <c r="H902" s="2">
        <v>-7</v>
      </c>
      <c r="I902" s="6">
        <v>4067905387489</v>
      </c>
      <c r="J902" s="7">
        <v>80</v>
      </c>
      <c r="K902" s="7">
        <v>25.422222222222221</v>
      </c>
      <c r="L902" s="2">
        <v>1</v>
      </c>
    </row>
    <row r="903" spans="1:12">
      <c r="A903" s="5" t="s">
        <v>10</v>
      </c>
      <c r="B903" s="2" t="s">
        <v>944</v>
      </c>
      <c r="C903" s="8" t="str">
        <f>"https://www.google.com/search?q="&amp;A903&amp;"+"&amp;B903&amp;"&amp;client=firefox-b&amp;tbm=isch&amp;source=lnms&amp;sa=X&amp;ved=0ahUKEwj59ILMoPnTAhXDDxoKHYTrBwYQ_AUIJigB&amp;biw=1920&amp;bih=1009"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3" s="10" t="s">
        <v>945</v>
      </c>
      <c r="E903" s="26" t="s">
        <v>13</v>
      </c>
      <c r="F903" s="22" t="s">
        <v>946</v>
      </c>
      <c r="G903" s="2" t="s">
        <v>573</v>
      </c>
      <c r="H903" s="2">
        <v>-5</v>
      </c>
      <c r="I903" s="6">
        <v>4067905391189</v>
      </c>
      <c r="J903" s="7">
        <v>80</v>
      </c>
      <c r="K903" s="7">
        <v>25.422222222222221</v>
      </c>
      <c r="L903" s="2">
        <v>1</v>
      </c>
    </row>
    <row r="904" spans="1:12">
      <c r="A904" s="5" t="s">
        <v>10</v>
      </c>
      <c r="B904" s="2" t="s">
        <v>944</v>
      </c>
      <c r="C904" s="8" t="str">
        <f>"https://www.google.com/search?q="&amp;A904&amp;"+"&amp;B904&amp;"&amp;client=firefox-b&amp;tbm=isch&amp;source=lnms&amp;sa=X&amp;ved=0ahUKEwj59ILMoPnTAhXDDxoKHYTrBwYQ_AUIJigB&amp;biw=1920&amp;bih=1009"</f>
        <v>https://www.google.com/search?q=adidas+JP8112&amp;client=firefox-b&amp;tbm=isch&amp;source=lnms&amp;sa=X&amp;ved=0ahUKEwj59ILMoPnTAhXDDxoKHYTrBwYQ_AUIJigB&amp;biw=1920&amp;bih=1009</v>
      </c>
      <c r="D904" s="10" t="s">
        <v>945</v>
      </c>
      <c r="E904" s="26" t="s">
        <v>13</v>
      </c>
      <c r="F904" s="22" t="s">
        <v>946</v>
      </c>
      <c r="G904" s="2" t="s">
        <v>573</v>
      </c>
      <c r="H904" s="2">
        <v>-3</v>
      </c>
      <c r="I904" s="6">
        <v>4067905391196</v>
      </c>
      <c r="J904" s="7">
        <v>80</v>
      </c>
      <c r="K904" s="7">
        <v>25.422222222222221</v>
      </c>
      <c r="L904" s="2">
        <v>1</v>
      </c>
    </row>
    <row r="905" spans="1:12">
      <c r="C905" s="8"/>
      <c r="D905" s="10"/>
      <c r="I905" s="6"/>
      <c r="K905" s="7">
        <v>0</v>
      </c>
    </row>
    <row r="906" spans="1:12">
      <c r="A906" s="5" t="s">
        <v>10</v>
      </c>
      <c r="B906" s="2" t="s">
        <v>947</v>
      </c>
      <c r="C906" s="8" t="str">
        <f t="shared" ref="C906:C912" si="16">"https://www.google.com/search?q="&amp;A906&amp;"+"&amp;B906&amp;"&amp;client=firefox-b&amp;tbm=isch&amp;source=lnms&amp;sa=X&amp;ved=0ahUKEwj59ILMoPnTAhXDDxoKHYTrBwYQ_AUIJigB&amp;biw=1920&amp;bih=1009"</f>
        <v>https://www.google.com/search?q=adidas+JP7552&amp;client=firefox-b&amp;tbm=isch&amp;source=lnms&amp;sa=X&amp;ved=0ahUKEwj59ILMoPnTAhXDDxoKHYTrBwYQ_AUIJigB&amp;biw=1920&amp;bih=1009</v>
      </c>
      <c r="D906" s="10" t="s">
        <v>948</v>
      </c>
      <c r="E906" s="27" t="s">
        <v>33</v>
      </c>
      <c r="F906" s="22" t="s">
        <v>942</v>
      </c>
      <c r="G906" s="2" t="s">
        <v>39</v>
      </c>
      <c r="H906" s="2">
        <v>7</v>
      </c>
      <c r="I906" s="6">
        <v>4068801448564</v>
      </c>
      <c r="J906" s="7">
        <v>120</v>
      </c>
      <c r="K906" s="7">
        <v>34.701333333333338</v>
      </c>
      <c r="L906" s="2">
        <v>2</v>
      </c>
    </row>
    <row r="907" spans="1:12">
      <c r="A907" s="5" t="s">
        <v>10</v>
      </c>
      <c r="B907" s="2" t="s">
        <v>947</v>
      </c>
      <c r="C907" s="8" t="str">
        <f t="shared" si="16"/>
        <v>https://www.google.com/search?q=adidas+JP7552&amp;client=firefox-b&amp;tbm=isch&amp;source=lnms&amp;sa=X&amp;ved=0ahUKEwj59ILMoPnTAhXDDxoKHYTrBwYQ_AUIJigB&amp;biw=1920&amp;bih=1009</v>
      </c>
      <c r="D907" s="10" t="s">
        <v>948</v>
      </c>
      <c r="E907" s="27" t="s">
        <v>33</v>
      </c>
      <c r="F907" s="22" t="s">
        <v>942</v>
      </c>
      <c r="G907" s="2" t="s">
        <v>39</v>
      </c>
      <c r="H907" s="2">
        <v>-7</v>
      </c>
      <c r="I907" s="6">
        <v>4068801448571</v>
      </c>
      <c r="J907" s="7">
        <v>120</v>
      </c>
      <c r="K907" s="7">
        <v>34.701333333333338</v>
      </c>
      <c r="L907" s="2">
        <v>2</v>
      </c>
    </row>
    <row r="908" spans="1:12">
      <c r="A908" s="5" t="s">
        <v>10</v>
      </c>
      <c r="B908" s="2" t="s">
        <v>947</v>
      </c>
      <c r="C908" s="8" t="str">
        <f t="shared" si="16"/>
        <v>https://www.google.com/search?q=adidas+JP7552&amp;client=firefox-b&amp;tbm=isch&amp;source=lnms&amp;sa=X&amp;ved=0ahUKEwj59ILMoPnTAhXDDxoKHYTrBwYQ_AUIJigB&amp;biw=1920&amp;bih=1009</v>
      </c>
      <c r="D908" s="10" t="s">
        <v>948</v>
      </c>
      <c r="E908" s="27" t="s">
        <v>33</v>
      </c>
      <c r="F908" s="22" t="s">
        <v>942</v>
      </c>
      <c r="G908" s="2" t="s">
        <v>39</v>
      </c>
      <c r="H908" s="2">
        <v>10</v>
      </c>
      <c r="I908" s="6">
        <v>4068801448625</v>
      </c>
      <c r="J908" s="7">
        <v>120</v>
      </c>
      <c r="K908" s="7">
        <v>34.701333333333338</v>
      </c>
      <c r="L908" s="2">
        <v>1</v>
      </c>
    </row>
    <row r="909" spans="1:12">
      <c r="A909" s="5" t="s">
        <v>10</v>
      </c>
      <c r="B909" s="2" t="s">
        <v>947</v>
      </c>
      <c r="C909" s="8" t="str">
        <f t="shared" si="16"/>
        <v>https://www.google.com/search?q=adidas+JP7552&amp;client=firefox-b&amp;tbm=isch&amp;source=lnms&amp;sa=X&amp;ved=0ahUKEwj59ILMoPnTAhXDDxoKHYTrBwYQ_AUIJigB&amp;biw=1920&amp;bih=1009</v>
      </c>
      <c r="D909" s="10" t="s">
        <v>948</v>
      </c>
      <c r="E909" s="27" t="s">
        <v>33</v>
      </c>
      <c r="F909" s="22" t="s">
        <v>942</v>
      </c>
      <c r="G909" s="2" t="s">
        <v>39</v>
      </c>
      <c r="H909" s="2">
        <v>11</v>
      </c>
      <c r="I909" s="6">
        <v>4068801448649</v>
      </c>
      <c r="J909" s="7">
        <v>120</v>
      </c>
      <c r="K909" s="7">
        <v>34.701333333333338</v>
      </c>
      <c r="L909" s="2">
        <v>1</v>
      </c>
    </row>
    <row r="910" spans="1:12">
      <c r="A910" s="5" t="s">
        <v>10</v>
      </c>
      <c r="B910" s="2" t="s">
        <v>947</v>
      </c>
      <c r="C910" s="8" t="str">
        <f t="shared" si="16"/>
        <v>https://www.google.com/search?q=adidas+JP7552&amp;client=firefox-b&amp;tbm=isch&amp;source=lnms&amp;sa=X&amp;ved=0ahUKEwj59ILMoPnTAhXDDxoKHYTrBwYQ_AUIJigB&amp;biw=1920&amp;bih=1009</v>
      </c>
      <c r="D910" s="10" t="s">
        <v>948</v>
      </c>
      <c r="E910" s="27" t="s">
        <v>33</v>
      </c>
      <c r="F910" s="22" t="s">
        <v>942</v>
      </c>
      <c r="G910" s="2" t="s">
        <v>39</v>
      </c>
      <c r="H910" s="2">
        <v>-8</v>
      </c>
      <c r="I910" s="6">
        <v>4068801448700</v>
      </c>
      <c r="J910" s="7">
        <v>120</v>
      </c>
      <c r="K910" s="7">
        <v>34.701333333333338</v>
      </c>
      <c r="L910" s="2">
        <v>1</v>
      </c>
    </row>
    <row r="911" spans="1:12">
      <c r="A911" s="5" t="s">
        <v>10</v>
      </c>
      <c r="B911" s="2" t="s">
        <v>947</v>
      </c>
      <c r="C911" s="8" t="str">
        <f t="shared" si="16"/>
        <v>https://www.google.com/search?q=adidas+JP7552&amp;client=firefox-b&amp;tbm=isch&amp;source=lnms&amp;sa=X&amp;ved=0ahUKEwj59ILMoPnTAhXDDxoKHYTrBwYQ_AUIJigB&amp;biw=1920&amp;bih=1009</v>
      </c>
      <c r="D911" s="10" t="s">
        <v>948</v>
      </c>
      <c r="E911" s="27" t="s">
        <v>33</v>
      </c>
      <c r="F911" s="22" t="s">
        <v>942</v>
      </c>
      <c r="G911" s="2" t="s">
        <v>39</v>
      </c>
      <c r="H911" s="2">
        <v>-6</v>
      </c>
      <c r="I911" s="6">
        <v>4068801452332</v>
      </c>
      <c r="J911" s="7">
        <v>120</v>
      </c>
      <c r="K911" s="7">
        <v>34.701333333333338</v>
      </c>
      <c r="L911" s="2">
        <v>1</v>
      </c>
    </row>
    <row r="912" spans="1:12">
      <c r="A912" s="5" t="s">
        <v>10</v>
      </c>
      <c r="B912" s="2" t="s">
        <v>947</v>
      </c>
      <c r="C912" s="8" t="str">
        <f t="shared" si="16"/>
        <v>https://www.google.com/search?q=adidas+JP7552&amp;client=firefox-b&amp;tbm=isch&amp;source=lnms&amp;sa=X&amp;ved=0ahUKEwj59ILMoPnTAhXDDxoKHYTrBwYQ_AUIJigB&amp;biw=1920&amp;bih=1009</v>
      </c>
      <c r="D912" s="10" t="s">
        <v>948</v>
      </c>
      <c r="E912" s="27" t="s">
        <v>33</v>
      </c>
      <c r="F912" s="22" t="s">
        <v>942</v>
      </c>
      <c r="G912" s="2" t="s">
        <v>39</v>
      </c>
      <c r="H912" s="2">
        <v>8</v>
      </c>
      <c r="I912" s="6">
        <v>4068801452363</v>
      </c>
      <c r="J912" s="7">
        <v>120</v>
      </c>
      <c r="K912" s="7">
        <v>34.701333333333338</v>
      </c>
      <c r="L912" s="2">
        <v>1</v>
      </c>
    </row>
    <row r="913" spans="1:12">
      <c r="C913" s="8"/>
      <c r="D913" s="10"/>
      <c r="I913" s="6"/>
      <c r="K913" s="7">
        <v>0</v>
      </c>
    </row>
    <row r="914" spans="1:12">
      <c r="A914" s="5" t="s">
        <v>10</v>
      </c>
      <c r="B914" s="2" t="s">
        <v>949</v>
      </c>
      <c r="C914" s="8" t="str">
        <f>"https://www.google.com/search?q="&amp;A914&amp;"+"&amp;B914&amp;"&amp;client=firefox-b&amp;tbm=isch&amp;source=lnms&amp;sa=X&amp;ved=0ahUKEwj59ILMoPnTAhXDDxoKHYTrBwYQ_AUIJigB&amp;biw=1920&amp;bih=1009"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4" s="10" t="s">
        <v>950</v>
      </c>
      <c r="E914" s="27" t="s">
        <v>33</v>
      </c>
      <c r="F914" s="22" t="s">
        <v>951</v>
      </c>
      <c r="G914" s="2" t="s">
        <v>952</v>
      </c>
      <c r="H914" s="2">
        <v>5</v>
      </c>
      <c r="I914" s="6">
        <v>4067902279107</v>
      </c>
      <c r="J914" s="7">
        <v>110</v>
      </c>
      <c r="K914" s="7">
        <v>31.46</v>
      </c>
      <c r="L914" s="2">
        <v>1</v>
      </c>
    </row>
    <row r="915" spans="1:12">
      <c r="A915" s="5" t="s">
        <v>10</v>
      </c>
      <c r="B915" s="2" t="s">
        <v>949</v>
      </c>
      <c r="C915" s="8" t="str">
        <f>"https://www.google.com/search?q="&amp;A915&amp;"+"&amp;B915&amp;"&amp;client=firefox-b&amp;tbm=isch&amp;source=lnms&amp;sa=X&amp;ved=0ahUKEwj59ILMoPnTAhXDDxoKHYTrBwYQ_AUIJigB&amp;biw=1920&amp;bih=1009"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5" s="10" t="s">
        <v>950</v>
      </c>
      <c r="E915" s="27" t="s">
        <v>33</v>
      </c>
      <c r="F915" s="22" t="s">
        <v>951</v>
      </c>
      <c r="G915" s="2" t="s">
        <v>952</v>
      </c>
      <c r="H915" s="2">
        <v>-7</v>
      </c>
      <c r="I915" s="6">
        <v>4067902279190</v>
      </c>
      <c r="J915" s="7">
        <v>110</v>
      </c>
      <c r="K915" s="7">
        <v>31.46</v>
      </c>
      <c r="L915" s="2">
        <v>1</v>
      </c>
    </row>
    <row r="916" spans="1:12">
      <c r="A916" s="5" t="s">
        <v>10</v>
      </c>
      <c r="B916" s="2" t="s">
        <v>949</v>
      </c>
      <c r="C916" s="8" t="str">
        <f>"https://www.google.com/search?q="&amp;A916&amp;"+"&amp;B916&amp;"&amp;client=firefox-b&amp;tbm=isch&amp;source=lnms&amp;sa=X&amp;ved=0ahUKEwj59ILMoPnTAhXDDxoKHYTrBwYQ_AUIJigB&amp;biw=1920&amp;bih=1009"</f>
        <v>https://www.google.com/search?q=adidas+JP7383&amp;client=firefox-b&amp;tbm=isch&amp;source=lnms&amp;sa=X&amp;ved=0ahUKEwj59ILMoPnTAhXDDxoKHYTrBwYQ_AUIJigB&amp;biw=1920&amp;bih=1009</v>
      </c>
      <c r="D916" s="10" t="s">
        <v>950</v>
      </c>
      <c r="E916" s="27" t="s">
        <v>33</v>
      </c>
      <c r="F916" s="22" t="s">
        <v>951</v>
      </c>
      <c r="G916" s="2" t="s">
        <v>952</v>
      </c>
      <c r="H916" s="2">
        <v>6</v>
      </c>
      <c r="I916" s="6">
        <v>4067902279220</v>
      </c>
      <c r="J916" s="7">
        <v>110</v>
      </c>
      <c r="K916" s="7">
        <v>31.46</v>
      </c>
      <c r="L916" s="2">
        <v>1</v>
      </c>
    </row>
    <row r="917" spans="1:12">
      <c r="C917" s="8"/>
      <c r="D917" s="10"/>
      <c r="I917" s="6"/>
      <c r="K917" s="7">
        <v>0</v>
      </c>
    </row>
    <row r="918" spans="1:12">
      <c r="A918" s="5" t="s">
        <v>10</v>
      </c>
      <c r="B918" s="2" t="s">
        <v>953</v>
      </c>
      <c r="C918" s="8" t="str">
        <f>"https://www.google.com/search?q="&amp;A918&amp;"+"&amp;B918&amp;"&amp;client=firefox-b&amp;tbm=isch&amp;source=lnms&amp;sa=X&amp;ved=0ahUKEwj59ILMoPnTAhXDDxoKHYTrBwYQ_AUIJigB&amp;biw=1920&amp;bih=1009"</f>
        <v>https://www.google.com/search?q=adidas+JP7381&amp;client=firefox-b&amp;tbm=isch&amp;source=lnms&amp;sa=X&amp;ved=0ahUKEwj59ILMoPnTAhXDDxoKHYTrBwYQ_AUIJigB&amp;biw=1920&amp;bih=1009</v>
      </c>
      <c r="D918" s="10" t="s">
        <v>954</v>
      </c>
      <c r="E918" s="26" t="s">
        <v>13</v>
      </c>
      <c r="F918" s="22" t="s">
        <v>955</v>
      </c>
      <c r="G918" s="2" t="s">
        <v>309</v>
      </c>
      <c r="H918" s="2">
        <v>6</v>
      </c>
      <c r="I918" s="6">
        <v>4067902290638</v>
      </c>
      <c r="J918" s="7">
        <v>110</v>
      </c>
      <c r="K918" s="7">
        <v>34.955555555555563</v>
      </c>
      <c r="L918" s="2">
        <v>1</v>
      </c>
    </row>
    <row r="919" spans="1:12">
      <c r="C919" s="8"/>
      <c r="D919" s="10"/>
      <c r="I919" s="6"/>
      <c r="K919" s="7">
        <v>0</v>
      </c>
    </row>
    <row r="920" spans="1:12">
      <c r="A920" s="5" t="s">
        <v>10</v>
      </c>
      <c r="B920" s="2" t="s">
        <v>956</v>
      </c>
      <c r="C920" s="8" t="str">
        <f>"https://www.google.com/search?q="&amp;A920&amp;"+"&amp;B920&amp;"&amp;client=firefox-b&amp;tbm=isch&amp;source=lnms&amp;sa=X&amp;ved=0ahUKEwj59ILMoPnTAhXDDxoKHYTrBwYQ_AUIJigB&amp;biw=1920&amp;bih=1009"</f>
        <v>https://www.google.com/search?q=adidas+JP7279&amp;client=firefox-b&amp;tbm=isch&amp;source=lnms&amp;sa=X&amp;ved=0ahUKEwj59ILMoPnTAhXDDxoKHYTrBwYQ_AUIJigB&amp;biw=1920&amp;bih=1009</v>
      </c>
      <c r="D920" s="10" t="s">
        <v>957</v>
      </c>
      <c r="E920" s="28" t="s">
        <v>26</v>
      </c>
      <c r="F920" s="22" t="s">
        <v>958</v>
      </c>
      <c r="G920" s="2" t="s">
        <v>959</v>
      </c>
      <c r="H920" s="2">
        <v>35</v>
      </c>
      <c r="I920" s="6">
        <v>4067907896651</v>
      </c>
      <c r="J920" s="7">
        <v>38</v>
      </c>
      <c r="K920" s="7">
        <v>14.490666666666669</v>
      </c>
      <c r="L920" s="2">
        <v>5</v>
      </c>
    </row>
    <row r="921" spans="1:12">
      <c r="C921" s="8"/>
      <c r="D921" s="10"/>
      <c r="I921" s="6"/>
      <c r="K921" s="7">
        <v>0</v>
      </c>
    </row>
    <row r="922" spans="1:12">
      <c r="A922" s="5" t="s">
        <v>10</v>
      </c>
      <c r="B922" s="2" t="s">
        <v>960</v>
      </c>
      <c r="C922" s="8" t="str">
        <f t="shared" ref="C922:C929" si="17">"https://www.google.com/search?q="&amp;A922&amp;"+"&amp;B922&amp;"&amp;client=firefox-b&amp;tbm=isch&amp;source=lnms&amp;sa=X&amp;ved=0ahUKEwj59ILMoPnTAhXDDxoKHYTrBwYQ_AUIJigB&amp;biw=1920&amp;bih=1009"</f>
        <v>https://www.google.com/search?q=adidas+JP7268&amp;client=firefox-b&amp;tbm=isch&amp;source=lnms&amp;sa=X&amp;ved=0ahUKEwj59ILMoPnTAhXDDxoKHYTrBwYQ_AUIJigB&amp;biw=1920&amp;bih=1009</v>
      </c>
      <c r="D922" s="10" t="s">
        <v>961</v>
      </c>
      <c r="E922" s="26" t="s">
        <v>13</v>
      </c>
      <c r="F922" s="22" t="s">
        <v>962</v>
      </c>
      <c r="G922" s="2" t="s">
        <v>28</v>
      </c>
      <c r="H922" s="2">
        <v>9</v>
      </c>
      <c r="I922" s="6">
        <v>4067903910351</v>
      </c>
      <c r="J922" s="7">
        <v>130</v>
      </c>
      <c r="K922" s="7">
        <v>41.311111111111117</v>
      </c>
      <c r="L922" s="2">
        <v>1</v>
      </c>
    </row>
    <row r="923" spans="1:12">
      <c r="A923" s="5" t="s">
        <v>10</v>
      </c>
      <c r="B923" s="2" t="s">
        <v>960</v>
      </c>
      <c r="C923" s="8" t="str">
        <f t="shared" si="17"/>
        <v>https://www.google.com/search?q=adidas+JP7268&amp;client=firefox-b&amp;tbm=isch&amp;source=lnms&amp;sa=X&amp;ved=0ahUKEwj59ILMoPnTAhXDDxoKHYTrBwYQ_AUIJigB&amp;biw=1920&amp;bih=1009</v>
      </c>
      <c r="D923" s="10" t="s">
        <v>961</v>
      </c>
      <c r="E923" s="26" t="s">
        <v>13</v>
      </c>
      <c r="F923" s="22" t="s">
        <v>962</v>
      </c>
      <c r="G923" s="2" t="s">
        <v>28</v>
      </c>
      <c r="H923" s="2">
        <v>-9</v>
      </c>
      <c r="I923" s="6">
        <v>4067903910337</v>
      </c>
      <c r="J923" s="7">
        <v>130</v>
      </c>
      <c r="K923" s="7">
        <v>41.311111111111117</v>
      </c>
      <c r="L923" s="2">
        <v>2</v>
      </c>
    </row>
    <row r="924" spans="1:12">
      <c r="A924" s="5" t="s">
        <v>10</v>
      </c>
      <c r="B924" s="2" t="s">
        <v>960</v>
      </c>
      <c r="C924" s="8" t="str">
        <f t="shared" si="17"/>
        <v>https://www.google.com/search?q=adidas+JP7268&amp;client=firefox-b&amp;tbm=isch&amp;source=lnms&amp;sa=X&amp;ved=0ahUKEwj59ILMoPnTAhXDDxoKHYTrBwYQ_AUIJigB&amp;biw=1920&amp;bih=1009</v>
      </c>
      <c r="D924" s="10" t="s">
        <v>961</v>
      </c>
      <c r="E924" s="26" t="s">
        <v>13</v>
      </c>
      <c r="F924" s="22" t="s">
        <v>962</v>
      </c>
      <c r="G924" s="2" t="s">
        <v>28</v>
      </c>
      <c r="H924" s="2">
        <v>10</v>
      </c>
      <c r="I924" s="6">
        <v>4067903906569</v>
      </c>
      <c r="J924" s="7">
        <v>130</v>
      </c>
      <c r="K924" s="7">
        <v>41.311111111111117</v>
      </c>
      <c r="L924" s="2">
        <v>2</v>
      </c>
    </row>
    <row r="925" spans="1:12">
      <c r="A925" s="5" t="s">
        <v>10</v>
      </c>
      <c r="B925" s="2" t="s">
        <v>960</v>
      </c>
      <c r="C925" s="8" t="str">
        <f t="shared" si="17"/>
        <v>https://www.google.com/search?q=adidas+JP7268&amp;client=firefox-b&amp;tbm=isch&amp;source=lnms&amp;sa=X&amp;ved=0ahUKEwj59ILMoPnTAhXDDxoKHYTrBwYQ_AUIJigB&amp;biw=1920&amp;bih=1009</v>
      </c>
      <c r="D925" s="10" t="s">
        <v>961</v>
      </c>
      <c r="E925" s="26" t="s">
        <v>13</v>
      </c>
      <c r="F925" s="22" t="s">
        <v>962</v>
      </c>
      <c r="G925" s="2" t="s">
        <v>28</v>
      </c>
      <c r="H925" s="2">
        <v>-3</v>
      </c>
      <c r="I925" s="6">
        <v>4067903906699</v>
      </c>
      <c r="J925" s="7">
        <v>130</v>
      </c>
      <c r="K925" s="7">
        <v>41.311111111111117</v>
      </c>
      <c r="L925" s="2">
        <v>1</v>
      </c>
    </row>
    <row r="926" spans="1:12">
      <c r="A926" s="5" t="s">
        <v>10</v>
      </c>
      <c r="B926" s="2" t="s">
        <v>960</v>
      </c>
      <c r="C926" s="8" t="str">
        <f t="shared" si="17"/>
        <v>https://www.google.com/search?q=adidas+JP7268&amp;client=firefox-b&amp;tbm=isch&amp;source=lnms&amp;sa=X&amp;ved=0ahUKEwj59ILMoPnTAhXDDxoKHYTrBwYQ_AUIJigB&amp;biw=1920&amp;bih=1009</v>
      </c>
      <c r="D926" s="10" t="s">
        <v>961</v>
      </c>
      <c r="E926" s="26" t="s">
        <v>13</v>
      </c>
      <c r="F926" s="22" t="s">
        <v>962</v>
      </c>
      <c r="G926" s="2" t="s">
        <v>28</v>
      </c>
      <c r="H926" s="2">
        <v>4</v>
      </c>
      <c r="I926" s="6">
        <v>4067903910313</v>
      </c>
      <c r="J926" s="7">
        <v>130</v>
      </c>
      <c r="K926" s="7">
        <v>41.311111111111117</v>
      </c>
      <c r="L926" s="2">
        <v>1</v>
      </c>
    </row>
    <row r="927" spans="1:12">
      <c r="A927" s="5" t="s">
        <v>10</v>
      </c>
      <c r="B927" s="2" t="s">
        <v>960</v>
      </c>
      <c r="C927" s="8" t="str">
        <f t="shared" si="17"/>
        <v>https://www.google.com/search?q=adidas+JP7268&amp;client=firefox-b&amp;tbm=isch&amp;source=lnms&amp;sa=X&amp;ved=0ahUKEwj59ILMoPnTAhXDDxoKHYTrBwYQ_AUIJigB&amp;biw=1920&amp;bih=1009</v>
      </c>
      <c r="D927" s="10" t="s">
        <v>961</v>
      </c>
      <c r="E927" s="26" t="s">
        <v>13</v>
      </c>
      <c r="F927" s="22" t="s">
        <v>962</v>
      </c>
      <c r="G927" s="2" t="s">
        <v>28</v>
      </c>
      <c r="H927" s="2">
        <v>8</v>
      </c>
      <c r="I927" s="6">
        <v>4067903910320</v>
      </c>
      <c r="J927" s="7">
        <v>130</v>
      </c>
      <c r="K927" s="7">
        <v>41.311111111111117</v>
      </c>
      <c r="L927" s="2">
        <v>1</v>
      </c>
    </row>
    <row r="928" spans="1:12">
      <c r="A928" s="5" t="s">
        <v>10</v>
      </c>
      <c r="B928" s="2" t="s">
        <v>960</v>
      </c>
      <c r="C928" s="8" t="str">
        <f t="shared" si="17"/>
        <v>https://www.google.com/search?q=adidas+JP7268&amp;client=firefox-b&amp;tbm=isch&amp;source=lnms&amp;sa=X&amp;ved=0ahUKEwj59ILMoPnTAhXDDxoKHYTrBwYQ_AUIJigB&amp;biw=1920&amp;bih=1009</v>
      </c>
      <c r="D928" s="10" t="s">
        <v>961</v>
      </c>
      <c r="E928" s="26" t="s">
        <v>13</v>
      </c>
      <c r="F928" s="22" t="s">
        <v>962</v>
      </c>
      <c r="G928" s="2" t="s">
        <v>28</v>
      </c>
      <c r="H928" s="2">
        <v>-10</v>
      </c>
      <c r="I928" s="6">
        <v>4067903910344</v>
      </c>
      <c r="J928" s="7">
        <v>130</v>
      </c>
      <c r="K928" s="7">
        <v>41.311111111111117</v>
      </c>
      <c r="L928" s="2">
        <v>1</v>
      </c>
    </row>
    <row r="929" spans="1:12">
      <c r="A929" s="5" t="s">
        <v>10</v>
      </c>
      <c r="B929" s="2" t="s">
        <v>960</v>
      </c>
      <c r="C929" s="8" t="str">
        <f t="shared" si="17"/>
        <v>https://www.google.com/search?q=adidas+JP7268&amp;client=firefox-b&amp;tbm=isch&amp;source=lnms&amp;sa=X&amp;ved=0ahUKEwj59ILMoPnTAhXDDxoKHYTrBwYQ_AUIJigB&amp;biw=1920&amp;bih=1009</v>
      </c>
      <c r="D929" s="10" t="s">
        <v>961</v>
      </c>
      <c r="E929" s="26" t="s">
        <v>13</v>
      </c>
      <c r="F929" s="22" t="s">
        <v>962</v>
      </c>
      <c r="G929" s="2" t="s">
        <v>28</v>
      </c>
      <c r="H929" s="2">
        <v>11</v>
      </c>
      <c r="I929" s="6">
        <v>4067903906583</v>
      </c>
      <c r="J929" s="7">
        <v>130</v>
      </c>
      <c r="K929" s="7">
        <v>41.311111111111117</v>
      </c>
      <c r="L929" s="2">
        <v>1</v>
      </c>
    </row>
    <row r="930" spans="1:12">
      <c r="C930" s="8"/>
      <c r="D930" s="10"/>
      <c r="I930" s="6"/>
      <c r="K930" s="7">
        <v>0</v>
      </c>
    </row>
    <row r="931" spans="1:12">
      <c r="A931" s="5" t="s">
        <v>10</v>
      </c>
      <c r="B931" s="2" t="s">
        <v>963</v>
      </c>
      <c r="C931" s="8" t="str">
        <f t="shared" ref="C931:C941" si="18">"https://www.google.com/search?q="&amp;A931&amp;"+"&amp;B931&amp;"&amp;client=firefox-b&amp;tbm=isch&amp;source=lnms&amp;sa=X&amp;ved=0ahUKEwj59ILMoPnTAhXDDxoKHYTrBwYQ_AUIJigB&amp;biw=1920&amp;bih=1009"</f>
        <v>https://www.google.com/search?q=adidas+JP7265&amp;client=firefox-b&amp;tbm=isch&amp;source=lnms&amp;sa=X&amp;ved=0ahUKEwj59ILMoPnTAhXDDxoKHYTrBwYQ_AUIJigB&amp;biw=1920&amp;bih=1009</v>
      </c>
      <c r="D931" s="10" t="s">
        <v>964</v>
      </c>
      <c r="E931" s="28" t="s">
        <v>26</v>
      </c>
      <c r="F931" s="22" t="s">
        <v>965</v>
      </c>
      <c r="G931" s="2" t="s">
        <v>39</v>
      </c>
      <c r="H931" s="2">
        <v>5</v>
      </c>
      <c r="I931" s="6">
        <v>4067903914205</v>
      </c>
      <c r="J931" s="7">
        <v>40</v>
      </c>
      <c r="K931" s="7">
        <v>15.25333333333333</v>
      </c>
      <c r="L931" s="2">
        <v>1</v>
      </c>
    </row>
    <row r="932" spans="1:12">
      <c r="A932" s="5" t="s">
        <v>10</v>
      </c>
      <c r="B932" s="2" t="s">
        <v>963</v>
      </c>
      <c r="C932" s="8" t="str">
        <f t="shared" si="18"/>
        <v>https://www.google.com/search?q=adidas+JP7265&amp;client=firefox-b&amp;tbm=isch&amp;source=lnms&amp;sa=X&amp;ved=0ahUKEwj59ILMoPnTAhXDDxoKHYTrBwYQ_AUIJigB&amp;biw=1920&amp;bih=1009</v>
      </c>
      <c r="D932" s="10" t="s">
        <v>964</v>
      </c>
      <c r="E932" s="28" t="s">
        <v>26</v>
      </c>
      <c r="F932" s="22" t="s">
        <v>965</v>
      </c>
      <c r="G932" s="2" t="s">
        <v>39</v>
      </c>
      <c r="H932" s="2">
        <v>34</v>
      </c>
      <c r="I932" s="6">
        <v>4067903914212</v>
      </c>
      <c r="J932" s="7">
        <v>40</v>
      </c>
      <c r="K932" s="7">
        <v>15.25333333333333</v>
      </c>
      <c r="L932" s="2">
        <v>3</v>
      </c>
    </row>
    <row r="933" spans="1:12">
      <c r="A933" s="5" t="s">
        <v>10</v>
      </c>
      <c r="B933" s="2" t="s">
        <v>963</v>
      </c>
      <c r="C933" s="8" t="str">
        <f t="shared" si="18"/>
        <v>https://www.google.com/search?q=adidas+JP7265&amp;client=firefox-b&amp;tbm=isch&amp;source=lnms&amp;sa=X&amp;ved=0ahUKEwj59ILMoPnTAhXDDxoKHYTrBwYQ_AUIJigB&amp;biw=1920&amp;bih=1009</v>
      </c>
      <c r="D933" s="10" t="s">
        <v>964</v>
      </c>
      <c r="E933" s="28" t="s">
        <v>26</v>
      </c>
      <c r="F933" s="22" t="s">
        <v>965</v>
      </c>
      <c r="G933" s="2" t="s">
        <v>39</v>
      </c>
      <c r="H933" s="2">
        <v>28</v>
      </c>
      <c r="I933" s="6">
        <v>4067903914229</v>
      </c>
      <c r="J933" s="7">
        <v>40</v>
      </c>
      <c r="K933" s="7">
        <v>15.25333333333333</v>
      </c>
      <c r="L933" s="2">
        <v>1</v>
      </c>
    </row>
    <row r="934" spans="1:12">
      <c r="A934" s="5" t="s">
        <v>10</v>
      </c>
      <c r="B934" s="2" t="s">
        <v>963</v>
      </c>
      <c r="C934" s="8" t="str">
        <f t="shared" si="18"/>
        <v>https://www.google.com/search?q=adidas+JP7265&amp;client=firefox-b&amp;tbm=isch&amp;source=lnms&amp;sa=X&amp;ved=0ahUKEwj59ILMoPnTAhXDDxoKHYTrBwYQ_AUIJigB&amp;biw=1920&amp;bih=1009</v>
      </c>
      <c r="D934" s="10" t="s">
        <v>964</v>
      </c>
      <c r="E934" s="28" t="s">
        <v>26</v>
      </c>
      <c r="F934" s="22" t="s">
        <v>965</v>
      </c>
      <c r="G934" s="2" t="s">
        <v>39</v>
      </c>
      <c r="H934" s="2">
        <v>-5</v>
      </c>
      <c r="I934" s="6">
        <v>4067903914236</v>
      </c>
      <c r="J934" s="7">
        <v>40</v>
      </c>
      <c r="K934" s="7">
        <v>15.25333333333333</v>
      </c>
      <c r="L934" s="2">
        <v>2</v>
      </c>
    </row>
    <row r="935" spans="1:12">
      <c r="A935" s="5" t="s">
        <v>10</v>
      </c>
      <c r="B935" s="2" t="s">
        <v>963</v>
      </c>
      <c r="C935" s="8" t="str">
        <f t="shared" si="18"/>
        <v>https://www.google.com/search?q=adidas+JP7265&amp;client=firefox-b&amp;tbm=isch&amp;source=lnms&amp;sa=X&amp;ved=0ahUKEwj59ILMoPnTAhXDDxoKHYTrBwYQ_AUIJigB&amp;biw=1920&amp;bih=1009</v>
      </c>
      <c r="D935" s="10" t="s">
        <v>964</v>
      </c>
      <c r="E935" s="28" t="s">
        <v>26</v>
      </c>
      <c r="F935" s="22" t="s">
        <v>965</v>
      </c>
      <c r="G935" s="2" t="s">
        <v>39</v>
      </c>
      <c r="H935" s="2">
        <v>4</v>
      </c>
      <c r="I935" s="6">
        <v>4067903914250</v>
      </c>
      <c r="J935" s="7">
        <v>40</v>
      </c>
      <c r="K935" s="7">
        <v>15.25333333333333</v>
      </c>
      <c r="L935" s="2">
        <v>2</v>
      </c>
    </row>
    <row r="936" spans="1:12">
      <c r="A936" s="5" t="s">
        <v>10</v>
      </c>
      <c r="B936" s="2" t="s">
        <v>963</v>
      </c>
      <c r="C936" s="8" t="str">
        <f t="shared" si="18"/>
        <v>https://www.google.com/search?q=adidas+JP7265&amp;client=firefox-b&amp;tbm=isch&amp;source=lnms&amp;sa=X&amp;ved=0ahUKEwj59ILMoPnTAhXDDxoKHYTrBwYQ_AUIJigB&amp;biw=1920&amp;bih=1009</v>
      </c>
      <c r="D936" s="10" t="s">
        <v>964</v>
      </c>
      <c r="E936" s="28" t="s">
        <v>26</v>
      </c>
      <c r="F936" s="22" t="s">
        <v>965</v>
      </c>
      <c r="G936" s="2" t="s">
        <v>39</v>
      </c>
      <c r="H936" s="2">
        <v>3</v>
      </c>
      <c r="I936" s="6">
        <v>4067903914267</v>
      </c>
      <c r="J936" s="7">
        <v>40</v>
      </c>
      <c r="K936" s="7">
        <v>15.25333333333333</v>
      </c>
      <c r="L936" s="2">
        <v>1</v>
      </c>
    </row>
    <row r="937" spans="1:12">
      <c r="A937" s="5" t="s">
        <v>10</v>
      </c>
      <c r="B937" s="2" t="s">
        <v>963</v>
      </c>
      <c r="C937" s="8" t="str">
        <f t="shared" si="18"/>
        <v>https://www.google.com/search?q=adidas+JP7265&amp;client=firefox-b&amp;tbm=isch&amp;source=lnms&amp;sa=X&amp;ved=0ahUKEwj59ILMoPnTAhXDDxoKHYTrBwYQ_AUIJigB&amp;biw=1920&amp;bih=1009</v>
      </c>
      <c r="D937" s="10" t="s">
        <v>964</v>
      </c>
      <c r="E937" s="28" t="s">
        <v>26</v>
      </c>
      <c r="F937" s="22" t="s">
        <v>965</v>
      </c>
      <c r="G937" s="2" t="s">
        <v>39</v>
      </c>
      <c r="H937" s="2">
        <v>-33</v>
      </c>
      <c r="I937" s="6">
        <v>4067903914274</v>
      </c>
      <c r="J937" s="7">
        <v>40</v>
      </c>
      <c r="K937" s="7">
        <v>15.25333333333333</v>
      </c>
      <c r="L937" s="2">
        <v>1</v>
      </c>
    </row>
    <row r="938" spans="1:12">
      <c r="A938" s="5" t="s">
        <v>10</v>
      </c>
      <c r="B938" s="2" t="s">
        <v>963</v>
      </c>
      <c r="C938" s="8" t="str">
        <f t="shared" si="18"/>
        <v>https://www.google.com/search?q=adidas+JP7265&amp;client=firefox-b&amp;tbm=isch&amp;source=lnms&amp;sa=X&amp;ved=0ahUKEwj59ILMoPnTAhXDDxoKHYTrBwYQ_AUIJigB&amp;biw=1920&amp;bih=1009</v>
      </c>
      <c r="D938" s="10" t="s">
        <v>964</v>
      </c>
      <c r="E938" s="28" t="s">
        <v>26</v>
      </c>
      <c r="F938" s="22" t="s">
        <v>965</v>
      </c>
      <c r="G938" s="2" t="s">
        <v>39</v>
      </c>
      <c r="H938" s="2">
        <v>-3</v>
      </c>
      <c r="I938" s="6">
        <v>4067903914281</v>
      </c>
      <c r="J938" s="7">
        <v>40</v>
      </c>
      <c r="K938" s="7">
        <v>15.25333333333333</v>
      </c>
      <c r="L938" s="2">
        <v>1</v>
      </c>
    </row>
    <row r="939" spans="1:12">
      <c r="A939" s="5" t="s">
        <v>10</v>
      </c>
      <c r="B939" s="2" t="s">
        <v>963</v>
      </c>
      <c r="C939" s="8" t="str">
        <f t="shared" si="18"/>
        <v>https://www.google.com/search?q=adidas+JP7265&amp;client=firefox-b&amp;tbm=isch&amp;source=lnms&amp;sa=X&amp;ved=0ahUKEwj59ILMoPnTAhXDDxoKHYTrBwYQ_AUIJigB&amp;biw=1920&amp;bih=1009</v>
      </c>
      <c r="D939" s="10" t="s">
        <v>964</v>
      </c>
      <c r="E939" s="28" t="s">
        <v>26</v>
      </c>
      <c r="F939" s="22" t="s">
        <v>965</v>
      </c>
      <c r="G939" s="2" t="s">
        <v>39</v>
      </c>
      <c r="H939" s="2">
        <v>31</v>
      </c>
      <c r="I939" s="6">
        <v>4067903914311</v>
      </c>
      <c r="J939" s="7">
        <v>40</v>
      </c>
      <c r="K939" s="7">
        <v>15.25333333333333</v>
      </c>
      <c r="L939" s="2">
        <v>2</v>
      </c>
    </row>
    <row r="940" spans="1:12">
      <c r="A940" s="5" t="s">
        <v>10</v>
      </c>
      <c r="B940" s="2" t="s">
        <v>963</v>
      </c>
      <c r="C940" s="8" t="str">
        <f t="shared" si="18"/>
        <v>https://www.google.com/search?q=adidas+JP7265&amp;client=firefox-b&amp;tbm=isch&amp;source=lnms&amp;sa=X&amp;ved=0ahUKEwj59ILMoPnTAhXDDxoKHYTrBwYQ_AUIJigB&amp;biw=1920&amp;bih=1009</v>
      </c>
      <c r="D940" s="10" t="s">
        <v>964</v>
      </c>
      <c r="E940" s="28" t="s">
        <v>26</v>
      </c>
      <c r="F940" s="22" t="s">
        <v>965</v>
      </c>
      <c r="G940" s="2" t="s">
        <v>39</v>
      </c>
      <c r="H940" s="2">
        <v>30</v>
      </c>
      <c r="I940" s="6">
        <v>4067903914328</v>
      </c>
      <c r="J940" s="7">
        <v>40</v>
      </c>
      <c r="K940" s="7">
        <v>15.25333333333333</v>
      </c>
      <c r="L940" s="2">
        <v>1</v>
      </c>
    </row>
    <row r="941" spans="1:12">
      <c r="A941" s="5" t="s">
        <v>10</v>
      </c>
      <c r="B941" s="2" t="s">
        <v>963</v>
      </c>
      <c r="C941" s="8" t="str">
        <f t="shared" si="18"/>
        <v>https://www.google.com/search?q=adidas+JP7265&amp;client=firefox-b&amp;tbm=isch&amp;source=lnms&amp;sa=X&amp;ved=0ahUKEwj59ILMoPnTAhXDDxoKHYTrBwYQ_AUIJigB&amp;biw=1920&amp;bih=1009</v>
      </c>
      <c r="D941" s="10" t="s">
        <v>964</v>
      </c>
      <c r="E941" s="28" t="s">
        <v>26</v>
      </c>
      <c r="F941" s="22" t="s">
        <v>965</v>
      </c>
      <c r="G941" s="2" t="s">
        <v>39</v>
      </c>
      <c r="H941" s="2">
        <v>32</v>
      </c>
      <c r="I941" s="6">
        <v>4067903914366</v>
      </c>
      <c r="J941" s="7">
        <v>40</v>
      </c>
      <c r="K941" s="7">
        <v>15.25333333333333</v>
      </c>
      <c r="L941" s="2">
        <v>2</v>
      </c>
    </row>
    <row r="942" spans="1:12">
      <c r="C942" s="8"/>
      <c r="D942" s="10"/>
      <c r="I942" s="6"/>
      <c r="K942" s="7">
        <v>0</v>
      </c>
    </row>
    <row r="943" spans="1:12">
      <c r="A943" s="5" t="s">
        <v>10</v>
      </c>
      <c r="B943" s="2" t="s">
        <v>966</v>
      </c>
      <c r="C943" s="8" t="str">
        <f>"https://www.google.com/search?q="&amp;A943&amp;"+"&amp;B943&amp;"&amp;client=firefox-b&amp;tbm=isch&amp;source=lnms&amp;sa=X&amp;ved=0ahUKEwj59ILMoPnTAhXDDxoKHYTrBwYQ_AUIJigB&amp;biw=1920&amp;bih=1009"</f>
        <v>https://www.google.com/search?q=adidas+JP7264&amp;client=firefox-b&amp;tbm=isch&amp;source=lnms&amp;sa=X&amp;ved=0ahUKEwj59ILMoPnTAhXDDxoKHYTrBwYQ_AUIJigB&amp;biw=1920&amp;bih=1009</v>
      </c>
      <c r="D943" s="10" t="s">
        <v>967</v>
      </c>
      <c r="E943" s="28" t="s">
        <v>26</v>
      </c>
      <c r="F943" s="22" t="s">
        <v>968</v>
      </c>
      <c r="G943" s="2" t="s">
        <v>969</v>
      </c>
      <c r="H943" s="2">
        <v>4</v>
      </c>
      <c r="I943" s="6">
        <v>4067903080924</v>
      </c>
      <c r="J943" s="7">
        <v>55</v>
      </c>
      <c r="K943" s="7">
        <v>20.973333333333329</v>
      </c>
      <c r="L943" s="2">
        <v>1</v>
      </c>
    </row>
    <row r="944" spans="1:12">
      <c r="C944" s="8"/>
      <c r="D944" s="10"/>
      <c r="I944" s="6"/>
      <c r="K944" s="7">
        <v>0</v>
      </c>
    </row>
    <row r="945" spans="1:12">
      <c r="A945" s="5" t="s">
        <v>10</v>
      </c>
      <c r="B945" s="2" t="s">
        <v>970</v>
      </c>
      <c r="C945" s="8" t="str">
        <f>"https://www.google.com/search?q="&amp;A945&amp;"+"&amp;B945&amp;"&amp;client=firefox-b&amp;tbm=isch&amp;source=lnms&amp;sa=X&amp;ved=0ahUKEwj59ILMoPnTAhXDDxoKHYTrBwYQ_AUIJigB&amp;biw=1920&amp;bih=1009"</f>
        <v>https://www.google.com/search?q=adidas+JP7263&amp;client=firefox-b&amp;tbm=isch&amp;source=lnms&amp;sa=X&amp;ved=0ahUKEwj59ILMoPnTAhXDDxoKHYTrBwYQ_AUIJigB&amp;biw=1920&amp;bih=1009</v>
      </c>
      <c r="D945" s="10" t="s">
        <v>971</v>
      </c>
      <c r="E945" s="28" t="s">
        <v>26</v>
      </c>
      <c r="F945" s="22" t="s">
        <v>968</v>
      </c>
      <c r="G945" s="2" t="s">
        <v>39</v>
      </c>
      <c r="H945" s="2">
        <v>31</v>
      </c>
      <c r="I945" s="6">
        <v>4067903077078</v>
      </c>
      <c r="J945" s="7">
        <v>55</v>
      </c>
      <c r="K945" s="7">
        <v>20.973333333333329</v>
      </c>
      <c r="L945" s="2">
        <v>1</v>
      </c>
    </row>
    <row r="946" spans="1:12">
      <c r="A946" s="5" t="s">
        <v>10</v>
      </c>
      <c r="B946" s="2" t="s">
        <v>970</v>
      </c>
      <c r="C946" s="8" t="str">
        <f>"https://www.google.com/search?q="&amp;A946&amp;"+"&amp;B946&amp;"&amp;client=firefox-b&amp;tbm=isch&amp;source=lnms&amp;sa=X&amp;ved=0ahUKEwj59ILMoPnTAhXDDxoKHYTrBwYQ_AUIJigB&amp;biw=1920&amp;bih=1009"</f>
        <v>https://www.google.com/search?q=adidas+JP7263&amp;client=firefox-b&amp;tbm=isch&amp;source=lnms&amp;sa=X&amp;ved=0ahUKEwj59ILMoPnTAhXDDxoKHYTrBwYQ_AUIJigB&amp;biw=1920&amp;bih=1009</v>
      </c>
      <c r="D946" s="10" t="s">
        <v>971</v>
      </c>
      <c r="E946" s="28" t="s">
        <v>26</v>
      </c>
      <c r="F946" s="22" t="s">
        <v>968</v>
      </c>
      <c r="G946" s="2" t="s">
        <v>39</v>
      </c>
      <c r="H946" s="2">
        <v>-4</v>
      </c>
      <c r="I946" s="6">
        <v>4067903077092</v>
      </c>
      <c r="J946" s="7">
        <v>55</v>
      </c>
      <c r="K946" s="7">
        <v>20.973333333333329</v>
      </c>
      <c r="L946" s="2">
        <v>1</v>
      </c>
    </row>
    <row r="947" spans="1:12">
      <c r="C947" s="8"/>
      <c r="D947" s="10"/>
      <c r="I947" s="6"/>
      <c r="K947" s="7">
        <v>0</v>
      </c>
    </row>
    <row r="948" spans="1:12">
      <c r="A948" s="5" t="s">
        <v>10</v>
      </c>
      <c r="B948" s="2" t="s">
        <v>972</v>
      </c>
      <c r="C948" s="8" t="str">
        <f t="shared" ref="C948:C957" si="19">"https://www.google.com/search?q="&amp;A948&amp;"+"&amp;B948&amp;"&amp;client=firefox-b&amp;tbm=isch&amp;source=lnms&amp;sa=X&amp;ved=0ahUKEwj59ILMoPnTAhXDDxoKHYTrBwYQ_AUIJigB&amp;biw=1920&amp;bih=1009"</f>
        <v>https://www.google.com/search?q=adidas+JP7260&amp;client=firefox-b&amp;tbm=isch&amp;source=lnms&amp;sa=X&amp;ved=0ahUKEwj59ILMoPnTAhXDDxoKHYTrBwYQ_AUIJigB&amp;biw=1920&amp;bih=1009</v>
      </c>
      <c r="D948" s="10" t="s">
        <v>973</v>
      </c>
      <c r="E948" s="28" t="s">
        <v>26</v>
      </c>
      <c r="F948" s="22" t="s">
        <v>968</v>
      </c>
      <c r="G948" s="2" t="s">
        <v>28</v>
      </c>
      <c r="H948" s="2">
        <v>12.5</v>
      </c>
      <c r="I948" s="6">
        <v>4067903073285</v>
      </c>
      <c r="J948" s="7">
        <v>55</v>
      </c>
      <c r="K948" s="7">
        <v>20.973333333333329</v>
      </c>
      <c r="L948" s="2">
        <v>1</v>
      </c>
    </row>
    <row r="949" spans="1:12">
      <c r="A949" s="5" t="s">
        <v>10</v>
      </c>
      <c r="B949" s="2" t="s">
        <v>972</v>
      </c>
      <c r="C949" s="8" t="str">
        <f t="shared" si="19"/>
        <v>https://www.google.com/search?q=adidas+JP7260&amp;client=firefox-b&amp;tbm=isch&amp;source=lnms&amp;sa=X&amp;ved=0ahUKEwj59ILMoPnTAhXDDxoKHYTrBwYQ_AUIJigB&amp;biw=1920&amp;bih=1009</v>
      </c>
      <c r="D949" s="10" t="s">
        <v>973</v>
      </c>
      <c r="E949" s="28" t="s">
        <v>26</v>
      </c>
      <c r="F949" s="22" t="s">
        <v>968</v>
      </c>
      <c r="G949" s="2" t="s">
        <v>28</v>
      </c>
      <c r="H949" s="2">
        <v>3</v>
      </c>
      <c r="I949" s="6">
        <v>4067903073223</v>
      </c>
      <c r="J949" s="7">
        <v>55</v>
      </c>
      <c r="K949" s="7">
        <v>20.973333333333329</v>
      </c>
      <c r="L949" s="2">
        <v>3</v>
      </c>
    </row>
    <row r="950" spans="1:12">
      <c r="A950" s="5" t="s">
        <v>10</v>
      </c>
      <c r="B950" s="2" t="s">
        <v>972</v>
      </c>
      <c r="C950" s="8" t="str">
        <f t="shared" si="19"/>
        <v>https://www.google.com/search?q=adidas+JP7260&amp;client=firefox-b&amp;tbm=isch&amp;source=lnms&amp;sa=X&amp;ved=0ahUKEwj59ILMoPnTAhXDDxoKHYTrBwYQ_AUIJigB&amp;biw=1920&amp;bih=1009</v>
      </c>
      <c r="D950" s="10" t="s">
        <v>973</v>
      </c>
      <c r="E950" s="28" t="s">
        <v>26</v>
      </c>
      <c r="F950" s="22" t="s">
        <v>968</v>
      </c>
      <c r="G950" s="2" t="s">
        <v>28</v>
      </c>
      <c r="H950" s="2">
        <v>10</v>
      </c>
      <c r="I950" s="6">
        <v>4067903073292</v>
      </c>
      <c r="J950" s="7">
        <v>55</v>
      </c>
      <c r="K950" s="7">
        <v>20.973333333333329</v>
      </c>
      <c r="L950" s="2">
        <v>1</v>
      </c>
    </row>
    <row r="951" spans="1:12">
      <c r="A951" s="5" t="s">
        <v>10</v>
      </c>
      <c r="B951" s="2" t="s">
        <v>972</v>
      </c>
      <c r="C951" s="8" t="str">
        <f t="shared" si="19"/>
        <v>https://www.google.com/search?q=adidas+JP7260&amp;client=firefox-b&amp;tbm=isch&amp;source=lnms&amp;sa=X&amp;ved=0ahUKEwj59ILMoPnTAhXDDxoKHYTrBwYQ_AUIJigB&amp;biw=1920&amp;bih=1009</v>
      </c>
      <c r="D951" s="10" t="s">
        <v>973</v>
      </c>
      <c r="E951" s="28" t="s">
        <v>26</v>
      </c>
      <c r="F951" s="22" t="s">
        <v>968</v>
      </c>
      <c r="G951" s="2" t="s">
        <v>28</v>
      </c>
      <c r="H951" s="2">
        <v>11</v>
      </c>
      <c r="I951" s="6">
        <v>4067903073308</v>
      </c>
      <c r="J951" s="7">
        <v>55</v>
      </c>
      <c r="K951" s="7">
        <v>20.973333333333329</v>
      </c>
      <c r="L951" s="2">
        <v>1</v>
      </c>
    </row>
    <row r="952" spans="1:12">
      <c r="A952" s="5" t="s">
        <v>10</v>
      </c>
      <c r="B952" s="2" t="s">
        <v>972</v>
      </c>
      <c r="C952" s="8" t="str">
        <f t="shared" si="19"/>
        <v>https://www.google.com/search?q=adidas+JP7260&amp;client=firefox-b&amp;tbm=isch&amp;source=lnms&amp;sa=X&amp;ved=0ahUKEwj59ILMoPnTAhXDDxoKHYTrBwYQ_AUIJigB&amp;biw=1920&amp;bih=1009</v>
      </c>
      <c r="D952" s="10" t="s">
        <v>973</v>
      </c>
      <c r="E952" s="28" t="s">
        <v>26</v>
      </c>
      <c r="F952" s="22" t="s">
        <v>968</v>
      </c>
      <c r="G952" s="2" t="s">
        <v>28</v>
      </c>
      <c r="H952" s="2">
        <v>3.5</v>
      </c>
      <c r="I952" s="6">
        <v>4067903073278</v>
      </c>
      <c r="J952" s="7">
        <v>55</v>
      </c>
      <c r="K952" s="7">
        <v>20.973333333333329</v>
      </c>
      <c r="L952" s="2">
        <v>2</v>
      </c>
    </row>
    <row r="953" spans="1:12">
      <c r="A953" s="5" t="s">
        <v>10</v>
      </c>
      <c r="B953" s="2" t="s">
        <v>972</v>
      </c>
      <c r="C953" s="8" t="str">
        <f t="shared" si="19"/>
        <v>https://www.google.com/search?q=adidas+JP7260&amp;client=firefox-b&amp;tbm=isch&amp;source=lnms&amp;sa=X&amp;ved=0ahUKEwj59ILMoPnTAhXDDxoKHYTrBwYQ_AUIJigB&amp;biw=1920&amp;bih=1009</v>
      </c>
      <c r="D953" s="10" t="s">
        <v>973</v>
      </c>
      <c r="E953" s="28" t="s">
        <v>26</v>
      </c>
      <c r="F953" s="22" t="s">
        <v>968</v>
      </c>
      <c r="G953" s="2" t="s">
        <v>28</v>
      </c>
      <c r="H953" s="2">
        <v>11.5</v>
      </c>
      <c r="I953" s="6">
        <v>4067903073261</v>
      </c>
      <c r="J953" s="7">
        <v>55</v>
      </c>
      <c r="K953" s="7">
        <v>20.973333333333329</v>
      </c>
      <c r="L953" s="2">
        <v>1</v>
      </c>
    </row>
    <row r="954" spans="1:12">
      <c r="A954" s="5" t="s">
        <v>10</v>
      </c>
      <c r="B954" s="2" t="s">
        <v>972</v>
      </c>
      <c r="C954" s="8" t="str">
        <f t="shared" si="19"/>
        <v>https://www.google.com/search?q=adidas+JP7260&amp;client=firefox-b&amp;tbm=isch&amp;source=lnms&amp;sa=X&amp;ved=0ahUKEwj59ILMoPnTAhXDDxoKHYTrBwYQ_AUIJigB&amp;biw=1920&amp;bih=1009</v>
      </c>
      <c r="D954" s="10" t="s">
        <v>973</v>
      </c>
      <c r="E954" s="28" t="s">
        <v>26</v>
      </c>
      <c r="F954" s="22" t="s">
        <v>968</v>
      </c>
      <c r="G954" s="2" t="s">
        <v>28</v>
      </c>
      <c r="H954" s="2">
        <v>10.5</v>
      </c>
      <c r="I954" s="6">
        <v>4067903073315</v>
      </c>
      <c r="J954" s="7">
        <v>55</v>
      </c>
      <c r="K954" s="7">
        <v>20.973333333333329</v>
      </c>
      <c r="L954" s="2">
        <v>2</v>
      </c>
    </row>
    <row r="955" spans="1:12">
      <c r="A955" s="5" t="s">
        <v>10</v>
      </c>
      <c r="B955" s="2" t="s">
        <v>972</v>
      </c>
      <c r="C955" s="8" t="str">
        <f t="shared" si="19"/>
        <v>https://www.google.com/search?q=adidas+JP7260&amp;client=firefox-b&amp;tbm=isch&amp;source=lnms&amp;sa=X&amp;ved=0ahUKEwj59ILMoPnTAhXDDxoKHYTrBwYQ_AUIJigB&amp;biw=1920&amp;bih=1009</v>
      </c>
      <c r="D955" s="10" t="s">
        <v>973</v>
      </c>
      <c r="E955" s="28" t="s">
        <v>26</v>
      </c>
      <c r="F955" s="22" t="s">
        <v>968</v>
      </c>
      <c r="G955" s="2" t="s">
        <v>28</v>
      </c>
      <c r="H955" s="2">
        <v>4.5</v>
      </c>
      <c r="I955" s="6">
        <v>4067903073346</v>
      </c>
      <c r="J955" s="7">
        <v>55</v>
      </c>
      <c r="K955" s="7">
        <v>20.973333333333329</v>
      </c>
      <c r="L955" s="2">
        <v>1</v>
      </c>
    </row>
    <row r="956" spans="1:12">
      <c r="A956" s="5" t="s">
        <v>10</v>
      </c>
      <c r="B956" s="2" t="s">
        <v>972</v>
      </c>
      <c r="C956" s="8" t="str">
        <f t="shared" si="19"/>
        <v>https://www.google.com/search?q=adidas+JP7260&amp;client=firefox-b&amp;tbm=isch&amp;source=lnms&amp;sa=X&amp;ved=0ahUKEwj59ILMoPnTAhXDDxoKHYTrBwYQ_AUIJigB&amp;biw=1920&amp;bih=1009</v>
      </c>
      <c r="D956" s="10" t="s">
        <v>973</v>
      </c>
      <c r="E956" s="28" t="s">
        <v>26</v>
      </c>
      <c r="F956" s="22" t="s">
        <v>968</v>
      </c>
      <c r="G956" s="2" t="s">
        <v>28</v>
      </c>
      <c r="H956" s="2">
        <v>4</v>
      </c>
      <c r="I956" s="6">
        <v>4067903073353</v>
      </c>
      <c r="J956" s="7">
        <v>55</v>
      </c>
      <c r="K956" s="7">
        <v>20.973333333333329</v>
      </c>
      <c r="L956" s="2">
        <v>1</v>
      </c>
    </row>
    <row r="957" spans="1:12">
      <c r="A957" s="5" t="s">
        <v>10</v>
      </c>
      <c r="B957" s="2" t="s">
        <v>972</v>
      </c>
      <c r="C957" s="8" t="str">
        <f t="shared" si="19"/>
        <v>https://www.google.com/search?q=adidas+JP7260&amp;client=firefox-b&amp;tbm=isch&amp;source=lnms&amp;sa=X&amp;ved=0ahUKEwj59ILMoPnTAhXDDxoKHYTrBwYQ_AUIJigB&amp;biw=1920&amp;bih=1009</v>
      </c>
      <c r="D957" s="10" t="s">
        <v>973</v>
      </c>
      <c r="E957" s="28" t="s">
        <v>26</v>
      </c>
      <c r="F957" s="22" t="s">
        <v>968</v>
      </c>
      <c r="G957" s="2" t="s">
        <v>28</v>
      </c>
      <c r="H957" s="2">
        <v>12</v>
      </c>
      <c r="I957" s="6">
        <v>4067903073247</v>
      </c>
      <c r="J957" s="7">
        <v>55</v>
      </c>
      <c r="K957" s="7">
        <v>20.973333333333329</v>
      </c>
      <c r="L957" s="2">
        <v>2</v>
      </c>
    </row>
    <row r="958" spans="1:12">
      <c r="C958" s="8"/>
      <c r="D958" s="10"/>
      <c r="I958" s="6"/>
      <c r="K958" s="7">
        <v>0</v>
      </c>
    </row>
    <row r="959" spans="1:12">
      <c r="A959" s="5" t="s">
        <v>10</v>
      </c>
      <c r="B959" s="2" t="s">
        <v>974</v>
      </c>
      <c r="C959" s="8" t="str">
        <f>"https://www.google.com/search?q="&amp;A959&amp;"+"&amp;B959&amp;"&amp;client=firefox-b&amp;tbm=isch&amp;source=lnms&amp;sa=X&amp;ved=0ahUKEwj59ILMoPnTAhXDDxoKHYTrBwYQ_AUIJigB&amp;biw=1920&amp;bih=1009"</f>
        <v>https://www.google.com/search?q=adidas+JP7239&amp;client=firefox-b&amp;tbm=isch&amp;source=lnms&amp;sa=X&amp;ved=0ahUKEwj59ILMoPnTAhXDDxoKHYTrBwYQ_AUIJigB&amp;biw=1920&amp;bih=1009</v>
      </c>
      <c r="D959" s="10" t="s">
        <v>975</v>
      </c>
      <c r="E959" s="26" t="s">
        <v>13</v>
      </c>
      <c r="F959" s="22" t="s">
        <v>976</v>
      </c>
      <c r="G959" s="2" t="s">
        <v>666</v>
      </c>
      <c r="H959" s="2">
        <v>-6</v>
      </c>
      <c r="I959" s="6">
        <v>4067904183068</v>
      </c>
      <c r="J959" s="7">
        <v>110</v>
      </c>
      <c r="K959" s="7">
        <v>34.955555555555563</v>
      </c>
      <c r="L959" s="2">
        <v>3</v>
      </c>
    </row>
    <row r="960" spans="1:12">
      <c r="A960" s="5" t="s">
        <v>10</v>
      </c>
      <c r="B960" s="2" t="s">
        <v>974</v>
      </c>
      <c r="C960" s="8" t="str">
        <f>"https://www.google.com/search?q="&amp;A960&amp;"+"&amp;B960&amp;"&amp;client=firefox-b&amp;tbm=isch&amp;source=lnms&amp;sa=X&amp;ved=0ahUKEwj59ILMoPnTAhXDDxoKHYTrBwYQ_AUIJigB&amp;biw=1920&amp;bih=1009"</f>
        <v>https://www.google.com/search?q=adidas+JP7239&amp;client=firefox-b&amp;tbm=isch&amp;source=lnms&amp;sa=X&amp;ved=0ahUKEwj59ILMoPnTAhXDDxoKHYTrBwYQ_AUIJigB&amp;biw=1920&amp;bih=1009</v>
      </c>
      <c r="D960" s="10" t="s">
        <v>975</v>
      </c>
      <c r="E960" s="26" t="s">
        <v>13</v>
      </c>
      <c r="F960" s="22" t="s">
        <v>976</v>
      </c>
      <c r="G960" s="2" t="s">
        <v>666</v>
      </c>
      <c r="H960" s="2">
        <v>7</v>
      </c>
      <c r="I960" s="6">
        <v>4067904186854</v>
      </c>
      <c r="J960" s="7">
        <v>110</v>
      </c>
      <c r="K960" s="7">
        <v>34.955555555555563</v>
      </c>
      <c r="L960" s="2">
        <v>1</v>
      </c>
    </row>
    <row r="961" spans="1:12">
      <c r="C961" s="8"/>
      <c r="D961" s="10"/>
      <c r="I961" s="6"/>
      <c r="K961" s="7">
        <v>0</v>
      </c>
    </row>
    <row r="962" spans="1:12">
      <c r="A962" s="5" t="s">
        <v>10</v>
      </c>
      <c r="B962" s="2" t="s">
        <v>977</v>
      </c>
      <c r="C962" s="8" t="str">
        <f>"https://www.google.com/search?q="&amp;A962&amp;"+"&amp;B962&amp;"&amp;client=firefox-b&amp;tbm=isch&amp;source=lnms&amp;sa=X&amp;ved=0ahUKEwj59ILMoPnTAhXDDxoKHYTrBwYQ_AUIJigB&amp;biw=1920&amp;bih=1009"</f>
        <v>https://www.google.com/search?q=adidas+JP7209&amp;client=firefox-b&amp;tbm=isch&amp;source=lnms&amp;sa=X&amp;ved=0ahUKEwj59ILMoPnTAhXDDxoKHYTrBwYQ_AUIJigB&amp;biw=1920&amp;bih=1009</v>
      </c>
      <c r="D962" s="10" t="s">
        <v>978</v>
      </c>
      <c r="E962" s="26" t="s">
        <v>13</v>
      </c>
      <c r="F962" s="22" t="s">
        <v>979</v>
      </c>
      <c r="G962" s="2" t="s">
        <v>936</v>
      </c>
      <c r="H962" s="2">
        <v>-8</v>
      </c>
      <c r="I962" s="6">
        <v>4067904884194</v>
      </c>
      <c r="J962" s="7">
        <v>85</v>
      </c>
      <c r="K962" s="7">
        <v>27.01111111111112</v>
      </c>
      <c r="L962" s="2">
        <v>1</v>
      </c>
    </row>
    <row r="963" spans="1:12">
      <c r="A963" s="5" t="s">
        <v>10</v>
      </c>
      <c r="B963" s="2" t="s">
        <v>977</v>
      </c>
      <c r="C963" s="8" t="str">
        <f>"https://www.google.com/search?q="&amp;A963&amp;"+"&amp;B963&amp;"&amp;client=firefox-b&amp;tbm=isch&amp;source=lnms&amp;sa=X&amp;ved=0ahUKEwj59ILMoPnTAhXDDxoKHYTrBwYQ_AUIJigB&amp;biw=1920&amp;bih=1009"</f>
        <v>https://www.google.com/search?q=adidas+JP7209&amp;client=firefox-b&amp;tbm=isch&amp;source=lnms&amp;sa=X&amp;ved=0ahUKEwj59ILMoPnTAhXDDxoKHYTrBwYQ_AUIJigB&amp;biw=1920&amp;bih=1009</v>
      </c>
      <c r="D963" s="10" t="s">
        <v>978</v>
      </c>
      <c r="E963" s="26" t="s">
        <v>13</v>
      </c>
      <c r="F963" s="22" t="s">
        <v>979</v>
      </c>
      <c r="G963" s="2" t="s">
        <v>936</v>
      </c>
      <c r="H963" s="2">
        <v>11</v>
      </c>
      <c r="I963" s="6">
        <v>4067904884200</v>
      </c>
      <c r="J963" s="7">
        <v>85</v>
      </c>
      <c r="K963" s="7">
        <v>27.01111111111112</v>
      </c>
      <c r="L963" s="2">
        <v>1</v>
      </c>
    </row>
    <row r="964" spans="1:12">
      <c r="C964" s="8"/>
      <c r="D964" s="10"/>
      <c r="I964" s="6"/>
      <c r="K964" s="7">
        <v>0</v>
      </c>
    </row>
    <row r="965" spans="1:12">
      <c r="A965" s="5" t="s">
        <v>10</v>
      </c>
      <c r="B965" s="2" t="s">
        <v>980</v>
      </c>
      <c r="C965" s="8" t="str">
        <f t="shared" ref="C965:C974" si="20">"https://www.google.com/search?q="&amp;A965&amp;"+"&amp;B965&amp;"&amp;client=firefox-b&amp;tbm=isch&amp;source=lnms&amp;sa=X&amp;ved=0ahUKEwj59ILMoPnTAhXDDxoKHYTrBwYQ_AUIJigB&amp;biw=1920&amp;bih=1009"</f>
        <v>https://www.google.com/search?q=adidas+JP7207&amp;client=firefox-b&amp;tbm=isch&amp;source=lnms&amp;sa=X&amp;ved=0ahUKEwj59ILMoPnTAhXDDxoKHYTrBwYQ_AUIJigB&amp;biw=1920&amp;bih=1009</v>
      </c>
      <c r="D965" s="10" t="s">
        <v>981</v>
      </c>
      <c r="E965" s="26" t="s">
        <v>13</v>
      </c>
      <c r="F965" s="22" t="s">
        <v>982</v>
      </c>
      <c r="G965" s="2" t="s">
        <v>39</v>
      </c>
      <c r="H965" s="2">
        <v>-10</v>
      </c>
      <c r="I965" s="6">
        <v>4067903080993</v>
      </c>
      <c r="J965" s="7">
        <v>80</v>
      </c>
      <c r="K965" s="7">
        <v>25.422222222222221</v>
      </c>
      <c r="L965" s="2">
        <v>2</v>
      </c>
    </row>
    <row r="966" spans="1:12">
      <c r="A966" s="5" t="s">
        <v>10</v>
      </c>
      <c r="B966" s="2" t="s">
        <v>980</v>
      </c>
      <c r="C966" s="8" t="str">
        <f t="shared" si="20"/>
        <v>https://www.google.com/search?q=adidas+JP7207&amp;client=firefox-b&amp;tbm=isch&amp;source=lnms&amp;sa=X&amp;ved=0ahUKEwj59ILMoPnTAhXDDxoKHYTrBwYQ_AUIJigB&amp;biw=1920&amp;bih=1009</v>
      </c>
      <c r="D966" s="10" t="s">
        <v>981</v>
      </c>
      <c r="E966" s="26" t="s">
        <v>13</v>
      </c>
      <c r="F966" s="22" t="s">
        <v>982</v>
      </c>
      <c r="G966" s="2" t="s">
        <v>39</v>
      </c>
      <c r="H966" s="2">
        <v>8</v>
      </c>
      <c r="I966" s="6">
        <v>4067903084731</v>
      </c>
      <c r="J966" s="7">
        <v>80</v>
      </c>
      <c r="K966" s="7">
        <v>25.422222222222221</v>
      </c>
      <c r="L966" s="2">
        <v>3</v>
      </c>
    </row>
    <row r="967" spans="1:12">
      <c r="A967" s="5" t="s">
        <v>10</v>
      </c>
      <c r="B967" s="2" t="s">
        <v>980</v>
      </c>
      <c r="C967" s="8" t="str">
        <f t="shared" si="20"/>
        <v>https://www.google.com/search?q=adidas+JP7207&amp;client=firefox-b&amp;tbm=isch&amp;source=lnms&amp;sa=X&amp;ved=0ahUKEwj59ILMoPnTAhXDDxoKHYTrBwYQ_AUIJigB&amp;biw=1920&amp;bih=1009</v>
      </c>
      <c r="D967" s="10" t="s">
        <v>981</v>
      </c>
      <c r="E967" s="26" t="s">
        <v>13</v>
      </c>
      <c r="F967" s="22" t="s">
        <v>982</v>
      </c>
      <c r="G967" s="2" t="s">
        <v>39</v>
      </c>
      <c r="H967" s="2">
        <v>-8</v>
      </c>
      <c r="I967" s="6">
        <v>4067903081082</v>
      </c>
      <c r="J967" s="7">
        <v>80</v>
      </c>
      <c r="K967" s="7">
        <v>25.422222222222221</v>
      </c>
      <c r="L967" s="2">
        <v>3</v>
      </c>
    </row>
    <row r="968" spans="1:12">
      <c r="A968" s="5" t="s">
        <v>10</v>
      </c>
      <c r="B968" s="2" t="s">
        <v>980</v>
      </c>
      <c r="C968" s="8" t="str">
        <f t="shared" si="20"/>
        <v>https://www.google.com/search?q=adidas+JP7207&amp;client=firefox-b&amp;tbm=isch&amp;source=lnms&amp;sa=X&amp;ved=0ahUKEwj59ILMoPnTAhXDDxoKHYTrBwYQ_AUIJigB&amp;biw=1920&amp;bih=1009</v>
      </c>
      <c r="D968" s="10" t="s">
        <v>981</v>
      </c>
      <c r="E968" s="26" t="s">
        <v>13</v>
      </c>
      <c r="F968" s="22" t="s">
        <v>982</v>
      </c>
      <c r="G968" s="2" t="s">
        <v>39</v>
      </c>
      <c r="H968" s="2">
        <v>9</v>
      </c>
      <c r="I968" s="6">
        <v>4067903081112</v>
      </c>
      <c r="J968" s="7">
        <v>80</v>
      </c>
      <c r="K968" s="7">
        <v>25.422222222222221</v>
      </c>
      <c r="L968" s="2">
        <v>1</v>
      </c>
    </row>
    <row r="969" spans="1:12">
      <c r="A969" s="5" t="s">
        <v>10</v>
      </c>
      <c r="B969" s="2" t="s">
        <v>980</v>
      </c>
      <c r="C969" s="8" t="str">
        <f t="shared" si="20"/>
        <v>https://www.google.com/search?q=adidas+JP7207&amp;client=firefox-b&amp;tbm=isch&amp;source=lnms&amp;sa=X&amp;ved=0ahUKEwj59ILMoPnTAhXDDxoKHYTrBwYQ_AUIJigB&amp;biw=1920&amp;bih=1009</v>
      </c>
      <c r="D969" s="10" t="s">
        <v>981</v>
      </c>
      <c r="E969" s="26" t="s">
        <v>13</v>
      </c>
      <c r="F969" s="22" t="s">
        <v>982</v>
      </c>
      <c r="G969" s="2" t="s">
        <v>39</v>
      </c>
      <c r="H969" s="2">
        <v>-9</v>
      </c>
      <c r="I969" s="6">
        <v>4067903084748</v>
      </c>
      <c r="J969" s="7">
        <v>80</v>
      </c>
      <c r="K969" s="7">
        <v>25.422222222222221</v>
      </c>
      <c r="L969" s="2">
        <v>1</v>
      </c>
    </row>
    <row r="970" spans="1:12">
      <c r="A970" s="5" t="s">
        <v>10</v>
      </c>
      <c r="B970" s="2" t="s">
        <v>980</v>
      </c>
      <c r="C970" s="8" t="str">
        <f t="shared" si="20"/>
        <v>https://www.google.com/search?q=adidas+JP7207&amp;client=firefox-b&amp;tbm=isch&amp;source=lnms&amp;sa=X&amp;ved=0ahUKEwj59ILMoPnTAhXDDxoKHYTrBwYQ_AUIJigB&amp;biw=1920&amp;bih=1009</v>
      </c>
      <c r="D970" s="10" t="s">
        <v>981</v>
      </c>
      <c r="E970" s="26" t="s">
        <v>13</v>
      </c>
      <c r="F970" s="22" t="s">
        <v>982</v>
      </c>
      <c r="G970" s="2" t="s">
        <v>39</v>
      </c>
      <c r="H970" s="2">
        <v>7</v>
      </c>
      <c r="I970" s="6">
        <v>4067903081068</v>
      </c>
      <c r="J970" s="7">
        <v>80</v>
      </c>
      <c r="K970" s="7">
        <v>25.422222222222221</v>
      </c>
      <c r="L970" s="2">
        <v>1</v>
      </c>
    </row>
    <row r="971" spans="1:12">
      <c r="A971" s="5" t="s">
        <v>10</v>
      </c>
      <c r="B971" s="2" t="s">
        <v>980</v>
      </c>
      <c r="C971" s="8" t="str">
        <f t="shared" si="20"/>
        <v>https://www.google.com/search?q=adidas+JP7207&amp;client=firefox-b&amp;tbm=isch&amp;source=lnms&amp;sa=X&amp;ved=0ahUKEwj59ILMoPnTAhXDDxoKHYTrBwYQ_AUIJigB&amp;biw=1920&amp;bih=1009</v>
      </c>
      <c r="D971" s="10" t="s">
        <v>981</v>
      </c>
      <c r="E971" s="26" t="s">
        <v>13</v>
      </c>
      <c r="F971" s="22" t="s">
        <v>982</v>
      </c>
      <c r="G971" s="2" t="s">
        <v>39</v>
      </c>
      <c r="H971" s="2">
        <v>-12</v>
      </c>
      <c r="I971" s="6">
        <v>4067903084724</v>
      </c>
      <c r="J971" s="7">
        <v>80</v>
      </c>
      <c r="K971" s="7">
        <v>25.422222222222221</v>
      </c>
      <c r="L971" s="2">
        <v>1</v>
      </c>
    </row>
    <row r="972" spans="1:12">
      <c r="A972" s="5" t="s">
        <v>10</v>
      </c>
      <c r="B972" s="2" t="s">
        <v>980</v>
      </c>
      <c r="C972" s="8" t="str">
        <f t="shared" si="20"/>
        <v>https://www.google.com/search?q=adidas+JP7207&amp;client=firefox-b&amp;tbm=isch&amp;source=lnms&amp;sa=X&amp;ved=0ahUKEwj59ILMoPnTAhXDDxoKHYTrBwYQ_AUIJigB&amp;biw=1920&amp;bih=1009</v>
      </c>
      <c r="D972" s="10" t="s">
        <v>981</v>
      </c>
      <c r="E972" s="26" t="s">
        <v>13</v>
      </c>
      <c r="F972" s="22" t="s">
        <v>982</v>
      </c>
      <c r="G972" s="2" t="s">
        <v>39</v>
      </c>
      <c r="H972" s="2">
        <v>10</v>
      </c>
      <c r="I972" s="6">
        <v>4067903084755</v>
      </c>
      <c r="J972" s="7">
        <v>80</v>
      </c>
      <c r="K972" s="7">
        <v>25.422222222222221</v>
      </c>
      <c r="L972" s="2">
        <v>1</v>
      </c>
    </row>
    <row r="973" spans="1:12">
      <c r="A973" s="5" t="s">
        <v>10</v>
      </c>
      <c r="B973" s="2" t="s">
        <v>980</v>
      </c>
      <c r="C973" s="8" t="str">
        <f t="shared" si="20"/>
        <v>https://www.google.com/search?q=adidas+JP7207&amp;client=firefox-b&amp;tbm=isch&amp;source=lnms&amp;sa=X&amp;ved=0ahUKEwj59ILMoPnTAhXDDxoKHYTrBwYQ_AUIJigB&amp;biw=1920&amp;bih=1009</v>
      </c>
      <c r="D973" s="10" t="s">
        <v>981</v>
      </c>
      <c r="E973" s="26" t="s">
        <v>13</v>
      </c>
      <c r="F973" s="22" t="s">
        <v>982</v>
      </c>
      <c r="G973" s="2" t="s">
        <v>39</v>
      </c>
      <c r="H973" s="2">
        <v>6</v>
      </c>
      <c r="I973" s="6">
        <v>4067903081044</v>
      </c>
      <c r="J973" s="7">
        <v>80</v>
      </c>
      <c r="K973" s="7">
        <v>25.422222222222221</v>
      </c>
      <c r="L973" s="2">
        <v>1</v>
      </c>
    </row>
    <row r="974" spans="1:12">
      <c r="A974" s="5" t="s">
        <v>10</v>
      </c>
      <c r="B974" s="2" t="s">
        <v>980</v>
      </c>
      <c r="C974" s="8" t="str">
        <f t="shared" si="20"/>
        <v>https://www.google.com/search?q=adidas+JP7207&amp;client=firefox-b&amp;tbm=isch&amp;source=lnms&amp;sa=X&amp;ved=0ahUKEwj59ILMoPnTAhXDDxoKHYTrBwYQ_AUIJigB&amp;biw=1920&amp;bih=1009</v>
      </c>
      <c r="D974" s="10" t="s">
        <v>981</v>
      </c>
      <c r="E974" s="26" t="s">
        <v>13</v>
      </c>
      <c r="F974" s="22" t="s">
        <v>982</v>
      </c>
      <c r="G974" s="2" t="s">
        <v>39</v>
      </c>
      <c r="H974" s="2">
        <v>-7</v>
      </c>
      <c r="I974" s="6">
        <v>4067903084762</v>
      </c>
      <c r="J974" s="7">
        <v>80</v>
      </c>
      <c r="K974" s="7">
        <v>25.422222222222221</v>
      </c>
      <c r="L974" s="2">
        <v>1</v>
      </c>
    </row>
    <row r="975" spans="1:12">
      <c r="C975" s="8"/>
      <c r="D975" s="10"/>
      <c r="I975" s="6"/>
      <c r="K975" s="7">
        <v>0</v>
      </c>
    </row>
    <row r="976" spans="1:12">
      <c r="A976" s="5" t="s">
        <v>10</v>
      </c>
      <c r="B976" s="2" t="s">
        <v>983</v>
      </c>
      <c r="C976" s="8" t="str">
        <f>"https://www.google.com/search?q="&amp;A976&amp;"+"&amp;B976&amp;"&amp;client=firefox-b&amp;tbm=isch&amp;source=lnms&amp;sa=X&amp;ved=0ahUKEwj59ILMoPnTAhXDDxoKHYTrBwYQ_AUIJigB&amp;biw=1920&amp;bih=1009"</f>
        <v>https://www.google.com/search?q=adidas+JP7204&amp;client=firefox-b&amp;tbm=isch&amp;source=lnms&amp;sa=X&amp;ved=0ahUKEwj59ILMoPnTAhXDDxoKHYTrBwYQ_AUIJigB&amp;biw=1920&amp;bih=1009</v>
      </c>
      <c r="D976" s="10" t="s">
        <v>984</v>
      </c>
      <c r="E976" s="26" t="s">
        <v>13</v>
      </c>
      <c r="F976" s="22" t="s">
        <v>985</v>
      </c>
      <c r="G976" s="2" t="s">
        <v>39</v>
      </c>
      <c r="H976" s="2">
        <v>-7</v>
      </c>
      <c r="I976" s="6">
        <v>4067905444120</v>
      </c>
      <c r="J976" s="7">
        <v>140</v>
      </c>
      <c r="K976" s="7">
        <v>44.488888888888901</v>
      </c>
      <c r="L976" s="2">
        <v>1</v>
      </c>
    </row>
    <row r="977" spans="1:12">
      <c r="C977" s="8"/>
      <c r="D977" s="10"/>
      <c r="I977" s="6"/>
      <c r="K977" s="7">
        <v>0</v>
      </c>
    </row>
    <row r="978" spans="1:12">
      <c r="A978" s="5" t="s">
        <v>10</v>
      </c>
      <c r="B978" s="2" t="s">
        <v>986</v>
      </c>
      <c r="C978" s="8" t="str">
        <f>"https://www.google.com/search?q="&amp;A978&amp;"+"&amp;B978&amp;"&amp;client=firefox-b&amp;tbm=isch&amp;source=lnms&amp;sa=X&amp;ved=0ahUKEwj59ILMoPnTAhXDDxoKHYTrBwYQ_AUIJigB&amp;biw=1920&amp;bih=1009"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78" s="10" t="s">
        <v>987</v>
      </c>
      <c r="E978" s="26" t="s">
        <v>13</v>
      </c>
      <c r="F978" s="22" t="s">
        <v>988</v>
      </c>
      <c r="G978" s="2" t="s">
        <v>989</v>
      </c>
      <c r="H978" s="2">
        <v>4</v>
      </c>
      <c r="I978" s="6">
        <v>4067904487425</v>
      </c>
      <c r="J978" s="7">
        <v>110</v>
      </c>
      <c r="K978" s="7">
        <v>31.809555555555558</v>
      </c>
      <c r="L978" s="2">
        <v>4</v>
      </c>
    </row>
    <row r="979" spans="1:12">
      <c r="A979" s="5" t="s">
        <v>10</v>
      </c>
      <c r="B979" s="2" t="s">
        <v>986</v>
      </c>
      <c r="C979" s="8" t="str">
        <f>"https://www.google.com/search?q="&amp;A979&amp;"+"&amp;B979&amp;"&amp;client=firefox-b&amp;tbm=isch&amp;source=lnms&amp;sa=X&amp;ved=0ahUKEwj59ILMoPnTAhXDDxoKHYTrBwYQ_AUIJigB&amp;biw=1920&amp;bih=1009"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79" s="10" t="s">
        <v>987</v>
      </c>
      <c r="E979" s="26" t="s">
        <v>13</v>
      </c>
      <c r="F979" s="22" t="s">
        <v>988</v>
      </c>
      <c r="G979" s="2" t="s">
        <v>989</v>
      </c>
      <c r="H979" s="2">
        <v>-4</v>
      </c>
      <c r="I979" s="6">
        <v>4067904491156</v>
      </c>
      <c r="J979" s="7">
        <v>110</v>
      </c>
      <c r="K979" s="7">
        <v>31.809555555555558</v>
      </c>
      <c r="L979" s="2">
        <v>2</v>
      </c>
    </row>
    <row r="980" spans="1:12">
      <c r="A980" s="5" t="s">
        <v>10</v>
      </c>
      <c r="B980" s="2" t="s">
        <v>986</v>
      </c>
      <c r="C980" s="8" t="str">
        <f>"https://www.google.com/search?q="&amp;A980&amp;"+"&amp;B980&amp;"&amp;client=firefox-b&amp;tbm=isch&amp;source=lnms&amp;sa=X&amp;ved=0ahUKEwj59ILMoPnTAhXDDxoKHYTrBwYQ_AUIJigB&amp;biw=1920&amp;bih=1009"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0" s="10" t="s">
        <v>987</v>
      </c>
      <c r="E980" s="26" t="s">
        <v>13</v>
      </c>
      <c r="F980" s="22" t="s">
        <v>988</v>
      </c>
      <c r="G980" s="2" t="s">
        <v>989</v>
      </c>
      <c r="H980" s="2">
        <v>-3</v>
      </c>
      <c r="I980" s="6">
        <v>4067904491163</v>
      </c>
      <c r="J980" s="7">
        <v>110</v>
      </c>
      <c r="K980" s="7">
        <v>31.809555555555558</v>
      </c>
      <c r="L980" s="2">
        <v>2</v>
      </c>
    </row>
    <row r="981" spans="1:12">
      <c r="A981" s="5" t="s">
        <v>10</v>
      </c>
      <c r="B981" s="2" t="s">
        <v>986</v>
      </c>
      <c r="C981" s="8" t="str">
        <f>"https://www.google.com/search?q="&amp;A981&amp;"+"&amp;B981&amp;"&amp;client=firefox-b&amp;tbm=isch&amp;source=lnms&amp;sa=X&amp;ved=0ahUKEwj59ILMoPnTAhXDDxoKHYTrBwYQ_AUIJigB&amp;biw=1920&amp;bih=1009"</f>
        <v>https://www.google.com/search?q=adidas+JP7088&amp;client=firefox-b&amp;tbm=isch&amp;source=lnms&amp;sa=X&amp;ved=0ahUKEwj59ILMoPnTAhXDDxoKHYTrBwYQ_AUIJigB&amp;biw=1920&amp;bih=1009</v>
      </c>
      <c r="D981" s="10" t="s">
        <v>987</v>
      </c>
      <c r="E981" s="26" t="s">
        <v>13</v>
      </c>
      <c r="F981" s="22" t="s">
        <v>988</v>
      </c>
      <c r="G981" s="2" t="s">
        <v>989</v>
      </c>
      <c r="H981" s="2">
        <v>6</v>
      </c>
      <c r="I981" s="6">
        <v>4067904491118</v>
      </c>
      <c r="J981" s="7">
        <v>110</v>
      </c>
      <c r="K981" s="7">
        <v>31.809555555555558</v>
      </c>
      <c r="L981" s="2">
        <v>1</v>
      </c>
    </row>
    <row r="982" spans="1:12">
      <c r="C982" s="8"/>
      <c r="D982" s="10"/>
      <c r="I982" s="6"/>
      <c r="K982" s="7">
        <v>0</v>
      </c>
    </row>
    <row r="983" spans="1:12">
      <c r="A983" s="5" t="s">
        <v>10</v>
      </c>
      <c r="B983" s="2" t="s">
        <v>990</v>
      </c>
      <c r="C983" s="8" t="str">
        <f>"https://www.google.com/search?q="&amp;A983&amp;"+"&amp;B983&amp;"&amp;client=firefox-b&amp;tbm=isch&amp;source=lnms&amp;sa=X&amp;ved=0ahUKEwj59ILMoPnTAhXDDxoKHYTrBwYQ_AUIJigB&amp;biw=1920&amp;bih=1009"</f>
        <v>https://www.google.com/search?q=adidas+JP7014&amp;client=firefox-b&amp;tbm=isch&amp;source=lnms&amp;sa=X&amp;ved=0ahUKEwj59ILMoPnTAhXDDxoKHYTrBwYQ_AUIJigB&amp;biw=1920&amp;bih=1009</v>
      </c>
      <c r="D983" s="10" t="s">
        <v>991</v>
      </c>
      <c r="E983" s="26" t="s">
        <v>13</v>
      </c>
      <c r="F983" s="22" t="s">
        <v>992</v>
      </c>
      <c r="G983" s="2" t="s">
        <v>230</v>
      </c>
      <c r="H983" s="2">
        <v>-5</v>
      </c>
      <c r="I983" s="6">
        <v>4067904563792</v>
      </c>
      <c r="J983" s="7">
        <v>100</v>
      </c>
      <c r="K983" s="7">
        <v>28.917777777777779</v>
      </c>
      <c r="L983" s="2">
        <v>1</v>
      </c>
    </row>
    <row r="984" spans="1:12">
      <c r="C984" s="8"/>
      <c r="D984" s="10"/>
      <c r="I984" s="6"/>
      <c r="K984" s="7">
        <v>0</v>
      </c>
    </row>
    <row r="985" spans="1:12">
      <c r="A985" s="5" t="s">
        <v>10</v>
      </c>
      <c r="B985" s="2" t="s">
        <v>993</v>
      </c>
      <c r="C985" s="8" t="str">
        <f t="shared" ref="C985:C993" si="21">"https://www.google.com/search?q="&amp;A985&amp;"+"&amp;B985&amp;"&amp;client=firefox-b&amp;tbm=isch&amp;source=lnms&amp;sa=X&amp;ved=0ahUKEwj59ILMoPnTAhXDDxoKHYTrBwYQ_AUIJigB&amp;biw=1920&amp;bih=1009"</f>
        <v>https://www.google.com/search?q=adidas+JP7013&amp;client=firefox-b&amp;tbm=isch&amp;source=lnms&amp;sa=X&amp;ved=0ahUKEwj59ILMoPnTAhXDDxoKHYTrBwYQ_AUIJigB&amp;biw=1920&amp;bih=1009</v>
      </c>
      <c r="D985" s="10" t="s">
        <v>994</v>
      </c>
      <c r="E985" s="26" t="s">
        <v>13</v>
      </c>
      <c r="F985" s="22" t="s">
        <v>992</v>
      </c>
      <c r="G985" s="2" t="s">
        <v>251</v>
      </c>
      <c r="H985" s="2">
        <v>-3</v>
      </c>
      <c r="I985" s="6">
        <v>4067904559924</v>
      </c>
      <c r="J985" s="7">
        <v>100</v>
      </c>
      <c r="K985" s="7">
        <v>28.917777777777779</v>
      </c>
      <c r="L985" s="2">
        <v>1</v>
      </c>
    </row>
    <row r="986" spans="1:12">
      <c r="A986" s="5" t="s">
        <v>10</v>
      </c>
      <c r="B986" s="2" t="s">
        <v>993</v>
      </c>
      <c r="C986" s="8" t="str">
        <f t="shared" si="21"/>
        <v>https://www.google.com/search?q=adidas+JP7013&amp;client=firefox-b&amp;tbm=isch&amp;source=lnms&amp;sa=X&amp;ved=0ahUKEwj59ILMoPnTAhXDDxoKHYTrBwYQ_AUIJigB&amp;biw=1920&amp;bih=1009</v>
      </c>
      <c r="D986" s="10" t="s">
        <v>994</v>
      </c>
      <c r="E986" s="26" t="s">
        <v>13</v>
      </c>
      <c r="F986" s="22" t="s">
        <v>992</v>
      </c>
      <c r="G986" s="2" t="s">
        <v>251</v>
      </c>
      <c r="H986" s="2">
        <v>4</v>
      </c>
      <c r="I986" s="6">
        <v>4067904559917</v>
      </c>
      <c r="J986" s="7">
        <v>100</v>
      </c>
      <c r="K986" s="7">
        <v>28.917777777777779</v>
      </c>
      <c r="L986" s="2">
        <v>1</v>
      </c>
    </row>
    <row r="987" spans="1:12">
      <c r="A987" s="5" t="s">
        <v>10</v>
      </c>
      <c r="B987" s="2" t="s">
        <v>993</v>
      </c>
      <c r="C987" s="8" t="str">
        <f t="shared" si="21"/>
        <v>https://www.google.com/search?q=adidas+JP7013&amp;client=firefox-b&amp;tbm=isch&amp;source=lnms&amp;sa=X&amp;ved=0ahUKEwj59ILMoPnTAhXDDxoKHYTrBwYQ_AUIJigB&amp;biw=1920&amp;bih=1009</v>
      </c>
      <c r="D987" s="10" t="s">
        <v>994</v>
      </c>
      <c r="E987" s="26" t="s">
        <v>13</v>
      </c>
      <c r="F987" s="22" t="s">
        <v>992</v>
      </c>
      <c r="G987" s="2" t="s">
        <v>251</v>
      </c>
      <c r="H987" s="2">
        <v>-4</v>
      </c>
      <c r="I987" s="6">
        <v>4067904559788</v>
      </c>
      <c r="J987" s="7">
        <v>100</v>
      </c>
      <c r="K987" s="7">
        <v>28.917777777777779</v>
      </c>
      <c r="L987" s="2">
        <v>2</v>
      </c>
    </row>
    <row r="988" spans="1:12">
      <c r="A988" s="5" t="s">
        <v>10</v>
      </c>
      <c r="B988" s="2" t="s">
        <v>993</v>
      </c>
      <c r="C988" s="8" t="str">
        <f t="shared" si="21"/>
        <v>https://www.google.com/search?q=adidas+JP7013&amp;client=firefox-b&amp;tbm=isch&amp;source=lnms&amp;sa=X&amp;ved=0ahUKEwj59ILMoPnTAhXDDxoKHYTrBwYQ_AUIJigB&amp;biw=1920&amp;bih=1009</v>
      </c>
      <c r="D988" s="10" t="s">
        <v>994</v>
      </c>
      <c r="E988" s="26" t="s">
        <v>13</v>
      </c>
      <c r="F988" s="22" t="s">
        <v>992</v>
      </c>
      <c r="G988" s="2" t="s">
        <v>251</v>
      </c>
      <c r="H988" s="2">
        <v>5</v>
      </c>
      <c r="I988" s="6">
        <v>4067904559849</v>
      </c>
      <c r="J988" s="7">
        <v>100</v>
      </c>
      <c r="K988" s="7">
        <v>28.917777777777779</v>
      </c>
      <c r="L988" s="2">
        <v>1</v>
      </c>
    </row>
    <row r="989" spans="1:12">
      <c r="A989" s="5" t="s">
        <v>10</v>
      </c>
      <c r="B989" s="2" t="s">
        <v>993</v>
      </c>
      <c r="C989" s="8" t="str">
        <f t="shared" si="21"/>
        <v>https://www.google.com/search?q=adidas+JP7013&amp;client=firefox-b&amp;tbm=isch&amp;source=lnms&amp;sa=X&amp;ved=0ahUKEwj59ILMoPnTAhXDDxoKHYTrBwYQ_AUIJigB&amp;biw=1920&amp;bih=1009</v>
      </c>
      <c r="D989" s="10" t="s">
        <v>994</v>
      </c>
      <c r="E989" s="26" t="s">
        <v>13</v>
      </c>
      <c r="F989" s="22" t="s">
        <v>992</v>
      </c>
      <c r="G989" s="2" t="s">
        <v>251</v>
      </c>
      <c r="H989" s="2">
        <v>-5</v>
      </c>
      <c r="I989" s="6">
        <v>4067904556114</v>
      </c>
      <c r="J989" s="7">
        <v>100</v>
      </c>
      <c r="K989" s="7">
        <v>28.917777777777779</v>
      </c>
      <c r="L989" s="2">
        <v>1</v>
      </c>
    </row>
    <row r="990" spans="1:12">
      <c r="A990" s="5" t="s">
        <v>10</v>
      </c>
      <c r="B990" s="2" t="s">
        <v>993</v>
      </c>
      <c r="C990" s="8" t="str">
        <f t="shared" si="21"/>
        <v>https://www.google.com/search?q=adidas+JP7013&amp;client=firefox-b&amp;tbm=isch&amp;source=lnms&amp;sa=X&amp;ved=0ahUKEwj59ILMoPnTAhXDDxoKHYTrBwYQ_AUIJigB&amp;biw=1920&amp;bih=1009</v>
      </c>
      <c r="D990" s="10" t="s">
        <v>994</v>
      </c>
      <c r="E990" s="26" t="s">
        <v>13</v>
      </c>
      <c r="F990" s="22" t="s">
        <v>992</v>
      </c>
      <c r="G990" s="2" t="s">
        <v>251</v>
      </c>
      <c r="H990" s="2">
        <v>-8</v>
      </c>
      <c r="I990" s="6">
        <v>4067904559801</v>
      </c>
      <c r="J990" s="7">
        <v>100</v>
      </c>
      <c r="K990" s="7">
        <v>28.917777777777779</v>
      </c>
      <c r="L990" s="2">
        <v>1</v>
      </c>
    </row>
    <row r="991" spans="1:12">
      <c r="A991" s="5" t="s">
        <v>10</v>
      </c>
      <c r="B991" s="2" t="s">
        <v>993</v>
      </c>
      <c r="C991" s="8" t="str">
        <f t="shared" si="21"/>
        <v>https://www.google.com/search?q=adidas+JP7013&amp;client=firefox-b&amp;tbm=isch&amp;source=lnms&amp;sa=X&amp;ved=0ahUKEwj59ILMoPnTAhXDDxoKHYTrBwYQ_AUIJigB&amp;biw=1920&amp;bih=1009</v>
      </c>
      <c r="D991" s="10" t="s">
        <v>994</v>
      </c>
      <c r="E991" s="26" t="s">
        <v>13</v>
      </c>
      <c r="F991" s="22" t="s">
        <v>992</v>
      </c>
      <c r="G991" s="2" t="s">
        <v>251</v>
      </c>
      <c r="H991" s="2">
        <v>9</v>
      </c>
      <c r="I991" s="6">
        <v>4067904559825</v>
      </c>
      <c r="J991" s="7">
        <v>100</v>
      </c>
      <c r="K991" s="7">
        <v>28.917777777777779</v>
      </c>
      <c r="L991" s="2">
        <v>1</v>
      </c>
    </row>
    <row r="992" spans="1:12">
      <c r="A992" s="5" t="s">
        <v>10</v>
      </c>
      <c r="B992" s="2" t="s">
        <v>993</v>
      </c>
      <c r="C992" s="8" t="str">
        <f t="shared" si="21"/>
        <v>https://www.google.com/search?q=adidas+JP7013&amp;client=firefox-b&amp;tbm=isch&amp;source=lnms&amp;sa=X&amp;ved=0ahUKEwj59ILMoPnTAhXDDxoKHYTrBwYQ_AUIJigB&amp;biw=1920&amp;bih=1009</v>
      </c>
      <c r="D992" s="10" t="s">
        <v>994</v>
      </c>
      <c r="E992" s="26" t="s">
        <v>13</v>
      </c>
      <c r="F992" s="22" t="s">
        <v>992</v>
      </c>
      <c r="G992" s="2" t="s">
        <v>251</v>
      </c>
      <c r="H992" s="2">
        <v>-9</v>
      </c>
      <c r="I992" s="6">
        <v>4067904559795</v>
      </c>
      <c r="J992" s="7">
        <v>100</v>
      </c>
      <c r="K992" s="7">
        <v>28.917777777777779</v>
      </c>
      <c r="L992" s="2">
        <v>1</v>
      </c>
    </row>
    <row r="993" spans="1:12">
      <c r="A993" s="5" t="s">
        <v>10</v>
      </c>
      <c r="B993" s="2" t="s">
        <v>993</v>
      </c>
      <c r="C993" s="8" t="str">
        <f t="shared" si="21"/>
        <v>https://www.google.com/search?q=adidas+JP7013&amp;client=firefox-b&amp;tbm=isch&amp;source=lnms&amp;sa=X&amp;ved=0ahUKEwj59ILMoPnTAhXDDxoKHYTrBwYQ_AUIJigB&amp;biw=1920&amp;bih=1009</v>
      </c>
      <c r="D993" s="10" t="s">
        <v>994</v>
      </c>
      <c r="E993" s="26" t="s">
        <v>13</v>
      </c>
      <c r="F993" s="22" t="s">
        <v>992</v>
      </c>
      <c r="G993" s="2" t="s">
        <v>251</v>
      </c>
      <c r="H993" s="2">
        <v>10</v>
      </c>
      <c r="I993" s="6">
        <v>4067904559900</v>
      </c>
      <c r="J993" s="7">
        <v>100</v>
      </c>
      <c r="K993" s="7">
        <v>28.917777777777779</v>
      </c>
      <c r="L993" s="2">
        <v>1</v>
      </c>
    </row>
    <row r="994" spans="1:12">
      <c r="C994" s="8"/>
      <c r="D994" s="10"/>
      <c r="I994" s="6"/>
      <c r="K994" s="7">
        <v>0</v>
      </c>
    </row>
    <row r="995" spans="1:12">
      <c r="A995" s="5" t="s">
        <v>10</v>
      </c>
      <c r="B995" s="2" t="s">
        <v>995</v>
      </c>
      <c r="C995" s="8" t="str">
        <f>"https://www.google.com/search?q="&amp;A995&amp;"+"&amp;B995&amp;"&amp;client=firefox-b&amp;tbm=isch&amp;source=lnms&amp;sa=X&amp;ved=0ahUKEwj59ILMoPnTAhXDDxoKHYTrBwYQ_AUIJigB&amp;biw=1920&amp;bih=1009"</f>
        <v>https://www.google.com/search?q=adidas+JP7012&amp;client=firefox-b&amp;tbm=isch&amp;source=lnms&amp;sa=X&amp;ved=0ahUKEwj59ILMoPnTAhXDDxoKHYTrBwYQ_AUIJigB&amp;biw=1920&amp;bih=1009</v>
      </c>
      <c r="D995" s="10" t="s">
        <v>996</v>
      </c>
      <c r="E995" s="26" t="s">
        <v>13</v>
      </c>
      <c r="F995" s="22" t="s">
        <v>992</v>
      </c>
      <c r="G995" s="2" t="s">
        <v>650</v>
      </c>
      <c r="H995" s="2">
        <v>-4</v>
      </c>
      <c r="I995" s="6">
        <v>4067904563648</v>
      </c>
      <c r="J995" s="7">
        <v>100</v>
      </c>
      <c r="K995" s="7">
        <v>28.917777777777779</v>
      </c>
      <c r="L995" s="2">
        <v>1</v>
      </c>
    </row>
    <row r="996" spans="1:12">
      <c r="A996" s="5" t="s">
        <v>10</v>
      </c>
      <c r="B996" s="2" t="s">
        <v>995</v>
      </c>
      <c r="C996" s="8" t="str">
        <f>"https://www.google.com/search?q="&amp;A996&amp;"+"&amp;B996&amp;"&amp;client=firefox-b&amp;tbm=isch&amp;source=lnms&amp;sa=X&amp;ved=0ahUKEwj59ILMoPnTAhXDDxoKHYTrBwYQ_AUIJigB&amp;biw=1920&amp;bih=1009"</f>
        <v>https://www.google.com/search?q=adidas+JP7012&amp;client=firefox-b&amp;tbm=isch&amp;source=lnms&amp;sa=X&amp;ved=0ahUKEwj59ILMoPnTAhXDDxoKHYTrBwYQ_AUIJigB&amp;biw=1920&amp;bih=1009</v>
      </c>
      <c r="D996" s="10" t="s">
        <v>996</v>
      </c>
      <c r="E996" s="26" t="s">
        <v>13</v>
      </c>
      <c r="F996" s="22" t="s">
        <v>992</v>
      </c>
      <c r="G996" s="2" t="s">
        <v>650</v>
      </c>
      <c r="H996" s="2">
        <v>5</v>
      </c>
      <c r="I996" s="6">
        <v>4067904563662</v>
      </c>
      <c r="J996" s="7">
        <v>100</v>
      </c>
      <c r="K996" s="7">
        <v>28.917777777777779</v>
      </c>
      <c r="L996" s="2">
        <v>1</v>
      </c>
    </row>
    <row r="997" spans="1:12">
      <c r="C997" s="8"/>
      <c r="D997" s="10"/>
      <c r="I997" s="6"/>
      <c r="K997" s="7">
        <v>0</v>
      </c>
    </row>
    <row r="998" spans="1:12">
      <c r="A998" s="5" t="s">
        <v>10</v>
      </c>
      <c r="B998" s="2" t="s">
        <v>997</v>
      </c>
      <c r="C998" s="8" t="str">
        <f>"https://www.google.com/search?q="&amp;A998&amp;"+"&amp;B998&amp;"&amp;client=firefox-b&amp;tbm=isch&amp;source=lnms&amp;sa=X&amp;ved=0ahUKEwj59ILMoPnTAhXDDxoKHYTrBwYQ_AUIJigB&amp;biw=1920&amp;bih=1009"</f>
        <v>https://www.google.com/search?q=adidas+JP7010&amp;client=firefox-b&amp;tbm=isch&amp;source=lnms&amp;sa=X&amp;ved=0ahUKEwj59ILMoPnTAhXDDxoKHYTrBwYQ_AUIJigB&amp;biw=1920&amp;bih=1009</v>
      </c>
      <c r="D998" s="10" t="s">
        <v>998</v>
      </c>
      <c r="E998" s="26" t="s">
        <v>13</v>
      </c>
      <c r="F998" s="22" t="s">
        <v>992</v>
      </c>
      <c r="G998" s="2" t="s">
        <v>999</v>
      </c>
      <c r="H998" s="2">
        <v>-3</v>
      </c>
      <c r="I998" s="6">
        <v>4067904571483</v>
      </c>
      <c r="J998" s="7">
        <v>100</v>
      </c>
      <c r="K998" s="7">
        <v>31.777777777777779</v>
      </c>
      <c r="L998" s="2">
        <v>1</v>
      </c>
    </row>
    <row r="999" spans="1:12">
      <c r="C999" s="8"/>
      <c r="D999" s="10"/>
      <c r="I999" s="6"/>
      <c r="K999" s="7">
        <v>0</v>
      </c>
    </row>
    <row r="1000" spans="1:12">
      <c r="A1000" s="5" t="s">
        <v>10</v>
      </c>
      <c r="B1000" s="2" t="s">
        <v>1000</v>
      </c>
      <c r="C1000" s="8" t="str">
        <f t="shared" ref="C1000:C1005" si="22">"https://www.google.com/search?q="&amp;A1000&amp;"+"&amp;B1000&amp;"&amp;client=firefox-b&amp;tbm=isch&amp;source=lnms&amp;sa=X&amp;ved=0ahUKEwj59ILMoPnTAhXDDxoKHYTrBwYQ_AUIJigB&amp;biw=1920&amp;bih=1009"</f>
        <v>https://www.google.com/search?q=adidas+JP5855&amp;client=firefox-b&amp;tbm=isch&amp;source=lnms&amp;sa=X&amp;ved=0ahUKEwj59ILMoPnTAhXDDxoKHYTrBwYQ_AUIJigB&amp;biw=1920&amp;bih=1009</v>
      </c>
      <c r="D1000" s="10" t="s">
        <v>1001</v>
      </c>
      <c r="E1000" s="28" t="s">
        <v>26</v>
      </c>
      <c r="F1000" s="22" t="s">
        <v>1002</v>
      </c>
      <c r="G1000" s="2" t="s">
        <v>39</v>
      </c>
      <c r="H1000" s="2">
        <v>-33</v>
      </c>
      <c r="I1000" s="6">
        <v>4067892990648</v>
      </c>
      <c r="J1000" s="7">
        <v>35</v>
      </c>
      <c r="K1000" s="7">
        <v>13.346666666666669</v>
      </c>
      <c r="L1000" s="2">
        <v>1</v>
      </c>
    </row>
    <row r="1001" spans="1:12">
      <c r="A1001" s="5" t="s">
        <v>10</v>
      </c>
      <c r="B1001" s="2" t="s">
        <v>1000</v>
      </c>
      <c r="C1001" s="8" t="str">
        <f t="shared" si="22"/>
        <v>https://www.google.com/search?q=adidas+JP5855&amp;client=firefox-b&amp;tbm=isch&amp;source=lnms&amp;sa=X&amp;ved=0ahUKEwj59ILMoPnTAhXDDxoKHYTrBwYQ_AUIJigB&amp;biw=1920&amp;bih=1009</v>
      </c>
      <c r="D1001" s="10" t="s">
        <v>1001</v>
      </c>
      <c r="E1001" s="28" t="s">
        <v>26</v>
      </c>
      <c r="F1001" s="22" t="s">
        <v>1002</v>
      </c>
      <c r="G1001" s="2" t="s">
        <v>39</v>
      </c>
      <c r="H1001" s="2">
        <v>-4</v>
      </c>
      <c r="I1001" s="6">
        <v>4067892990624</v>
      </c>
      <c r="J1001" s="7">
        <v>35</v>
      </c>
      <c r="K1001" s="7">
        <v>13.346666666666669</v>
      </c>
      <c r="L1001" s="2">
        <v>1</v>
      </c>
    </row>
    <row r="1002" spans="1:12">
      <c r="A1002" s="5" t="s">
        <v>10</v>
      </c>
      <c r="B1002" s="2" t="s">
        <v>1000</v>
      </c>
      <c r="C1002" s="8" t="str">
        <f t="shared" si="22"/>
        <v>https://www.google.com/search?q=adidas+JP5855&amp;client=firefox-b&amp;tbm=isch&amp;source=lnms&amp;sa=X&amp;ved=0ahUKEwj59ILMoPnTAhXDDxoKHYTrBwYQ_AUIJigB&amp;biw=1920&amp;bih=1009</v>
      </c>
      <c r="D1002" s="10" t="s">
        <v>1001</v>
      </c>
      <c r="E1002" s="28" t="s">
        <v>26</v>
      </c>
      <c r="F1002" s="22" t="s">
        <v>1002</v>
      </c>
      <c r="G1002" s="2" t="s">
        <v>39</v>
      </c>
      <c r="H1002" s="2">
        <v>-3</v>
      </c>
      <c r="I1002" s="6">
        <v>4067892990273</v>
      </c>
      <c r="J1002" s="7">
        <v>35</v>
      </c>
      <c r="K1002" s="7">
        <v>13.346666666666669</v>
      </c>
      <c r="L1002" s="2">
        <v>1</v>
      </c>
    </row>
    <row r="1003" spans="1:12">
      <c r="A1003" s="5" t="s">
        <v>10</v>
      </c>
      <c r="B1003" s="2" t="s">
        <v>1000</v>
      </c>
      <c r="C1003" s="8" t="str">
        <f t="shared" si="22"/>
        <v>https://www.google.com/search?q=adidas+JP5855&amp;client=firefox-b&amp;tbm=isch&amp;source=lnms&amp;sa=X&amp;ved=0ahUKEwj59ILMoPnTAhXDDxoKHYTrBwYQ_AUIJigB&amp;biw=1920&amp;bih=1009</v>
      </c>
      <c r="D1003" s="10" t="s">
        <v>1001</v>
      </c>
      <c r="E1003" s="28" t="s">
        <v>26</v>
      </c>
      <c r="F1003" s="22" t="s">
        <v>1002</v>
      </c>
      <c r="G1003" s="2" t="s">
        <v>39</v>
      </c>
      <c r="H1003" s="2">
        <v>32</v>
      </c>
      <c r="I1003" s="6">
        <v>4067892990280</v>
      </c>
      <c r="J1003" s="7">
        <v>35</v>
      </c>
      <c r="K1003" s="7">
        <v>13.346666666666669</v>
      </c>
      <c r="L1003" s="2">
        <v>1</v>
      </c>
    </row>
    <row r="1004" spans="1:12">
      <c r="A1004" s="5" t="s">
        <v>10</v>
      </c>
      <c r="B1004" s="2" t="s">
        <v>1000</v>
      </c>
      <c r="C1004" s="8" t="str">
        <f t="shared" si="22"/>
        <v>https://www.google.com/search?q=adidas+JP5855&amp;client=firefox-b&amp;tbm=isch&amp;source=lnms&amp;sa=X&amp;ved=0ahUKEwj59ILMoPnTAhXDDxoKHYTrBwYQ_AUIJigB&amp;biw=1920&amp;bih=1009</v>
      </c>
      <c r="D1004" s="10" t="s">
        <v>1001</v>
      </c>
      <c r="E1004" s="28" t="s">
        <v>26</v>
      </c>
      <c r="F1004" s="22" t="s">
        <v>1002</v>
      </c>
      <c r="G1004" s="2" t="s">
        <v>39</v>
      </c>
      <c r="H1004" s="2">
        <v>3</v>
      </c>
      <c r="I1004" s="6">
        <v>4067892990631</v>
      </c>
      <c r="J1004" s="7">
        <v>35</v>
      </c>
      <c r="K1004" s="7">
        <v>13.346666666666669</v>
      </c>
      <c r="L1004" s="2">
        <v>1</v>
      </c>
    </row>
    <row r="1005" spans="1:12">
      <c r="A1005" s="5" t="s">
        <v>10</v>
      </c>
      <c r="B1005" s="2" t="s">
        <v>1000</v>
      </c>
      <c r="C1005" s="8" t="str">
        <f t="shared" si="22"/>
        <v>https://www.google.com/search?q=adidas+JP5855&amp;client=firefox-b&amp;tbm=isch&amp;source=lnms&amp;sa=X&amp;ved=0ahUKEwj59ILMoPnTAhXDDxoKHYTrBwYQ_AUIJigB&amp;biw=1920&amp;bih=1009</v>
      </c>
      <c r="D1005" s="10" t="s">
        <v>1001</v>
      </c>
      <c r="E1005" s="28" t="s">
        <v>26</v>
      </c>
      <c r="F1005" s="22" t="s">
        <v>1002</v>
      </c>
      <c r="G1005" s="2" t="s">
        <v>39</v>
      </c>
      <c r="H1005" s="2">
        <v>34</v>
      </c>
      <c r="I1005" s="6">
        <v>4067892990662</v>
      </c>
      <c r="J1005" s="7">
        <v>35</v>
      </c>
      <c r="K1005" s="7">
        <v>13.346666666666669</v>
      </c>
      <c r="L1005" s="2">
        <v>1</v>
      </c>
    </row>
    <row r="1006" spans="1:12">
      <c r="C1006" s="8"/>
      <c r="D1006" s="10"/>
      <c r="I1006" s="6"/>
      <c r="K1006" s="7">
        <v>0</v>
      </c>
    </row>
    <row r="1007" spans="1:12">
      <c r="A1007" s="5" t="s">
        <v>10</v>
      </c>
      <c r="B1007" s="2" t="s">
        <v>1003</v>
      </c>
      <c r="C1007" s="8" t="str">
        <f>"https://www.google.com/search?q="&amp;A1007&amp;"+"&amp;B1007&amp;"&amp;client=firefox-b&amp;tbm=isch&amp;source=lnms&amp;sa=X&amp;ved=0ahUKEwj59ILMoPnTAhXDDxoKHYTrBwYQ_AUIJigB&amp;biw=1920&amp;bih=1009"</f>
        <v>https://www.google.com/search?q=adidas+JP5783&amp;client=firefox-b&amp;tbm=isch&amp;source=lnms&amp;sa=X&amp;ved=0ahUKEwj59ILMoPnTAhXDDxoKHYTrBwYQ_AUIJigB&amp;biw=1920&amp;bih=1009</v>
      </c>
      <c r="D1007" s="10" t="s">
        <v>1004</v>
      </c>
      <c r="E1007" s="28" t="s">
        <v>26</v>
      </c>
      <c r="F1007" s="22" t="s">
        <v>1005</v>
      </c>
      <c r="G1007" s="2" t="s">
        <v>251</v>
      </c>
      <c r="H1007" s="2">
        <v>30</v>
      </c>
      <c r="I1007" s="6">
        <v>4067892184313</v>
      </c>
      <c r="J1007" s="7">
        <v>18</v>
      </c>
      <c r="K1007" s="7">
        <v>6.8640000000000008</v>
      </c>
      <c r="L1007" s="2">
        <v>1</v>
      </c>
    </row>
    <row r="1008" spans="1:12">
      <c r="C1008" s="8"/>
      <c r="D1008" s="10"/>
      <c r="I1008" s="6"/>
      <c r="K1008" s="7">
        <v>0</v>
      </c>
    </row>
    <row r="1009" spans="1:12">
      <c r="A1009" s="5" t="s">
        <v>10</v>
      </c>
      <c r="B1009" s="2" t="s">
        <v>1006</v>
      </c>
      <c r="C1009" s="8" t="str">
        <f t="shared" ref="C1009:C1015" si="23">"https://www.google.com/search?q="&amp;A1009&amp;"+"&amp;B1009&amp;"&amp;client=firefox-b&amp;tbm=isch&amp;source=lnms&amp;sa=X&amp;ved=0ahUKEwj59ILMoPnTAhXDDxoKHYTrBwYQ_AUIJigB&amp;biw=1920&amp;bih=1009"</f>
        <v>https://www.google.com/search?q=adidas+JP5739&amp;client=firefox-b&amp;tbm=isch&amp;source=lnms&amp;sa=X&amp;ved=0ahUKEwj59ILMoPnTAhXDDxoKHYTrBwYQ_AUIJigB&amp;biw=1920&amp;bih=1009</v>
      </c>
      <c r="D1009" s="10" t="s">
        <v>1007</v>
      </c>
      <c r="E1009" s="26" t="s">
        <v>13</v>
      </c>
      <c r="F1009" s="22" t="s">
        <v>916</v>
      </c>
      <c r="G1009" s="2" t="s">
        <v>675</v>
      </c>
      <c r="H1009" s="2">
        <v>10</v>
      </c>
      <c r="I1009" s="6">
        <v>4067903096949</v>
      </c>
      <c r="J1009" s="7">
        <v>90</v>
      </c>
      <c r="K1009" s="7">
        <v>28.6</v>
      </c>
      <c r="L1009" s="2">
        <v>1</v>
      </c>
    </row>
    <row r="1010" spans="1:12">
      <c r="A1010" s="5" t="s">
        <v>10</v>
      </c>
      <c r="B1010" s="2" t="s">
        <v>1006</v>
      </c>
      <c r="C1010" s="8" t="str">
        <f t="shared" si="23"/>
        <v>https://www.google.com/search?q=adidas+JP5739&amp;client=firefox-b&amp;tbm=isch&amp;source=lnms&amp;sa=X&amp;ved=0ahUKEwj59ILMoPnTAhXDDxoKHYTrBwYQ_AUIJigB&amp;biw=1920&amp;bih=1009</v>
      </c>
      <c r="D1010" s="10" t="s">
        <v>1007</v>
      </c>
      <c r="E1010" s="26" t="s">
        <v>13</v>
      </c>
      <c r="F1010" s="22" t="s">
        <v>916</v>
      </c>
      <c r="G1010" s="2" t="s">
        <v>675</v>
      </c>
      <c r="H1010" s="2">
        <v>-10</v>
      </c>
      <c r="I1010" s="6">
        <v>4067903100561</v>
      </c>
      <c r="J1010" s="7">
        <v>90</v>
      </c>
      <c r="K1010" s="7">
        <v>28.6</v>
      </c>
      <c r="L1010" s="2">
        <v>1</v>
      </c>
    </row>
    <row r="1011" spans="1:12">
      <c r="A1011" s="5" t="s">
        <v>10</v>
      </c>
      <c r="B1011" s="2" t="s">
        <v>1006</v>
      </c>
      <c r="C1011" s="8" t="str">
        <f t="shared" si="23"/>
        <v>https://www.google.com/search?q=adidas+JP5739&amp;client=firefox-b&amp;tbm=isch&amp;source=lnms&amp;sa=X&amp;ved=0ahUKEwj59ILMoPnTAhXDDxoKHYTrBwYQ_AUIJigB&amp;biw=1920&amp;bih=1009</v>
      </c>
      <c r="D1011" s="10" t="s">
        <v>1007</v>
      </c>
      <c r="E1011" s="26" t="s">
        <v>13</v>
      </c>
      <c r="F1011" s="22" t="s">
        <v>916</v>
      </c>
      <c r="G1011" s="2" t="s">
        <v>675</v>
      </c>
      <c r="H1011" s="2">
        <v>-6</v>
      </c>
      <c r="I1011" s="6">
        <v>4067903100585</v>
      </c>
      <c r="J1011" s="7">
        <v>90</v>
      </c>
      <c r="K1011" s="7">
        <v>28.6</v>
      </c>
      <c r="L1011" s="2">
        <v>1</v>
      </c>
    </row>
    <row r="1012" spans="1:12">
      <c r="A1012" s="5" t="s">
        <v>10</v>
      </c>
      <c r="B1012" s="2" t="s">
        <v>1006</v>
      </c>
      <c r="C1012" s="8" t="str">
        <f t="shared" si="23"/>
        <v>https://www.google.com/search?q=adidas+JP5739&amp;client=firefox-b&amp;tbm=isch&amp;source=lnms&amp;sa=X&amp;ved=0ahUKEwj59ILMoPnTAhXDDxoKHYTrBwYQ_AUIJigB&amp;biw=1920&amp;bih=1009</v>
      </c>
      <c r="D1012" s="10" t="s">
        <v>1007</v>
      </c>
      <c r="E1012" s="26" t="s">
        <v>13</v>
      </c>
      <c r="F1012" s="22" t="s">
        <v>916</v>
      </c>
      <c r="G1012" s="2" t="s">
        <v>675</v>
      </c>
      <c r="H1012" s="2">
        <v>-11</v>
      </c>
      <c r="I1012" s="6">
        <v>4067903100646</v>
      </c>
      <c r="J1012" s="7">
        <v>90</v>
      </c>
      <c r="K1012" s="7">
        <v>28.6</v>
      </c>
      <c r="L1012" s="2">
        <v>3</v>
      </c>
    </row>
    <row r="1013" spans="1:12">
      <c r="A1013" s="5" t="s">
        <v>10</v>
      </c>
      <c r="B1013" s="2" t="s">
        <v>1006</v>
      </c>
      <c r="C1013" s="8" t="str">
        <f t="shared" si="23"/>
        <v>https://www.google.com/search?q=adidas+JP5739&amp;client=firefox-b&amp;tbm=isch&amp;source=lnms&amp;sa=X&amp;ved=0ahUKEwj59ILMoPnTAhXDDxoKHYTrBwYQ_AUIJigB&amp;biw=1920&amp;bih=1009</v>
      </c>
      <c r="D1013" s="10" t="s">
        <v>1007</v>
      </c>
      <c r="E1013" s="26" t="s">
        <v>13</v>
      </c>
      <c r="F1013" s="22" t="s">
        <v>916</v>
      </c>
      <c r="G1013" s="2" t="s">
        <v>675</v>
      </c>
      <c r="H1013" s="2">
        <v>9</v>
      </c>
      <c r="I1013" s="6">
        <v>4067903100660</v>
      </c>
      <c r="J1013" s="7">
        <v>90</v>
      </c>
      <c r="K1013" s="7">
        <v>28.6</v>
      </c>
      <c r="L1013" s="2">
        <v>1</v>
      </c>
    </row>
    <row r="1014" spans="1:12">
      <c r="A1014" s="5" t="s">
        <v>10</v>
      </c>
      <c r="B1014" s="2" t="s">
        <v>1006</v>
      </c>
      <c r="C1014" s="8" t="str">
        <f t="shared" si="23"/>
        <v>https://www.google.com/search?q=adidas+JP5739&amp;client=firefox-b&amp;tbm=isch&amp;source=lnms&amp;sa=X&amp;ved=0ahUKEwj59ILMoPnTAhXDDxoKHYTrBwYQ_AUIJigB&amp;biw=1920&amp;bih=1009</v>
      </c>
      <c r="D1014" s="10" t="s">
        <v>1007</v>
      </c>
      <c r="E1014" s="26" t="s">
        <v>13</v>
      </c>
      <c r="F1014" s="22" t="s">
        <v>916</v>
      </c>
      <c r="G1014" s="2" t="s">
        <v>675</v>
      </c>
      <c r="H1014" s="2">
        <v>6</v>
      </c>
      <c r="I1014" s="6">
        <v>4067903100677</v>
      </c>
      <c r="J1014" s="7">
        <v>90</v>
      </c>
      <c r="K1014" s="7">
        <v>28.6</v>
      </c>
      <c r="L1014" s="2">
        <v>1</v>
      </c>
    </row>
    <row r="1015" spans="1:12">
      <c r="A1015" s="5" t="s">
        <v>10</v>
      </c>
      <c r="B1015" s="2" t="s">
        <v>1006</v>
      </c>
      <c r="C1015" s="8" t="str">
        <f t="shared" si="23"/>
        <v>https://www.google.com/search?q=adidas+JP5739&amp;client=firefox-b&amp;tbm=isch&amp;source=lnms&amp;sa=X&amp;ved=0ahUKEwj59ILMoPnTAhXDDxoKHYTrBwYQ_AUIJigB&amp;biw=1920&amp;bih=1009</v>
      </c>
      <c r="D1015" s="10" t="s">
        <v>1007</v>
      </c>
      <c r="E1015" s="26" t="s">
        <v>13</v>
      </c>
      <c r="F1015" s="22" t="s">
        <v>916</v>
      </c>
      <c r="G1015" s="2" t="s">
        <v>675</v>
      </c>
      <c r="H1015" s="2">
        <v>11</v>
      </c>
      <c r="I1015" s="6">
        <v>4067903100615</v>
      </c>
      <c r="J1015" s="7">
        <v>90</v>
      </c>
      <c r="K1015" s="7">
        <v>28.6</v>
      </c>
      <c r="L1015" s="2">
        <v>1</v>
      </c>
    </row>
    <row r="1016" spans="1:12">
      <c r="C1016" s="8"/>
      <c r="D1016" s="10"/>
      <c r="I1016" s="6"/>
      <c r="K1016" s="7">
        <v>0</v>
      </c>
    </row>
    <row r="1017" spans="1:12">
      <c r="A1017" s="5" t="s">
        <v>10</v>
      </c>
      <c r="B1017" s="2" t="s">
        <v>1008</v>
      </c>
      <c r="C1017" s="8" t="str">
        <f t="shared" ref="C1017:C1024" si="24">"https://www.google.com/search?q="&amp;A1017&amp;"+"&amp;B1017&amp;"&amp;client=firefox-b&amp;tbm=isch&amp;source=lnms&amp;sa=X&amp;ved=0ahUKEwj59ILMoPnTAhXDDxoKHYTrBwYQ_AUIJigB&amp;biw=1920&amp;bih=1009"</f>
        <v>https://www.google.com/search?q=adidas+JP5738&amp;client=firefox-b&amp;tbm=isch&amp;source=lnms&amp;sa=X&amp;ved=0ahUKEwj59ILMoPnTAhXDDxoKHYTrBwYQ_AUIJigB&amp;biw=1920&amp;bih=1009</v>
      </c>
      <c r="D1017" s="10" t="s">
        <v>1009</v>
      </c>
      <c r="E1017" s="26" t="s">
        <v>13</v>
      </c>
      <c r="F1017" s="22" t="s">
        <v>916</v>
      </c>
      <c r="G1017" s="2" t="s">
        <v>116</v>
      </c>
      <c r="H1017" s="2">
        <v>-9</v>
      </c>
      <c r="I1017" s="6">
        <v>4067904081166</v>
      </c>
      <c r="J1017" s="7">
        <v>90</v>
      </c>
      <c r="K1017" s="7">
        <v>28.6</v>
      </c>
      <c r="L1017" s="2">
        <v>1</v>
      </c>
    </row>
    <row r="1018" spans="1:12">
      <c r="A1018" s="5" t="s">
        <v>10</v>
      </c>
      <c r="B1018" s="2" t="s">
        <v>1008</v>
      </c>
      <c r="C1018" s="8" t="str">
        <f t="shared" si="24"/>
        <v>https://www.google.com/search?q=adidas+JP5738&amp;client=firefox-b&amp;tbm=isch&amp;source=lnms&amp;sa=X&amp;ved=0ahUKEwj59ILMoPnTAhXDDxoKHYTrBwYQ_AUIJigB&amp;biw=1920&amp;bih=1009</v>
      </c>
      <c r="D1018" s="10" t="s">
        <v>1009</v>
      </c>
      <c r="E1018" s="26" t="s">
        <v>13</v>
      </c>
      <c r="F1018" s="22" t="s">
        <v>916</v>
      </c>
      <c r="G1018" s="2" t="s">
        <v>116</v>
      </c>
      <c r="H1018" s="2">
        <v>11</v>
      </c>
      <c r="I1018" s="6">
        <v>4067904084792</v>
      </c>
      <c r="J1018" s="7">
        <v>90</v>
      </c>
      <c r="K1018" s="7">
        <v>28.6</v>
      </c>
      <c r="L1018" s="2">
        <v>1</v>
      </c>
    </row>
    <row r="1019" spans="1:12">
      <c r="A1019" s="5" t="s">
        <v>10</v>
      </c>
      <c r="B1019" s="2" t="s">
        <v>1008</v>
      </c>
      <c r="C1019" s="8" t="str">
        <f t="shared" si="24"/>
        <v>https://www.google.com/search?q=adidas+JP5738&amp;client=firefox-b&amp;tbm=isch&amp;source=lnms&amp;sa=X&amp;ved=0ahUKEwj59ILMoPnTAhXDDxoKHYTrBwYQ_AUIJigB&amp;biw=1920&amp;bih=1009</v>
      </c>
      <c r="D1019" s="10" t="s">
        <v>1009</v>
      </c>
      <c r="E1019" s="26" t="s">
        <v>13</v>
      </c>
      <c r="F1019" s="22" t="s">
        <v>916</v>
      </c>
      <c r="G1019" s="2" t="s">
        <v>116</v>
      </c>
      <c r="H1019" s="2">
        <v>6</v>
      </c>
      <c r="I1019" s="6">
        <v>4067904081111</v>
      </c>
      <c r="J1019" s="7">
        <v>90</v>
      </c>
      <c r="K1019" s="7">
        <v>28.6</v>
      </c>
      <c r="L1019" s="2">
        <v>1</v>
      </c>
    </row>
    <row r="1020" spans="1:12">
      <c r="A1020" s="5" t="s">
        <v>10</v>
      </c>
      <c r="B1020" s="2" t="s">
        <v>1008</v>
      </c>
      <c r="C1020" s="8" t="str">
        <f t="shared" si="24"/>
        <v>https://www.google.com/search?q=adidas+JP5738&amp;client=firefox-b&amp;tbm=isch&amp;source=lnms&amp;sa=X&amp;ved=0ahUKEwj59ILMoPnTAhXDDxoKHYTrBwYQ_AUIJigB&amp;biw=1920&amp;bih=1009</v>
      </c>
      <c r="D1020" s="10" t="s">
        <v>1009</v>
      </c>
      <c r="E1020" s="26" t="s">
        <v>13</v>
      </c>
      <c r="F1020" s="22" t="s">
        <v>916</v>
      </c>
      <c r="G1020" s="2" t="s">
        <v>116</v>
      </c>
      <c r="H1020" s="2">
        <v>7</v>
      </c>
      <c r="I1020" s="6">
        <v>4067904081173</v>
      </c>
      <c r="J1020" s="7">
        <v>90</v>
      </c>
      <c r="K1020" s="7">
        <v>28.6</v>
      </c>
      <c r="L1020" s="2">
        <v>1</v>
      </c>
    </row>
    <row r="1021" spans="1:12">
      <c r="A1021" s="5" t="s">
        <v>10</v>
      </c>
      <c r="B1021" s="2" t="s">
        <v>1008</v>
      </c>
      <c r="C1021" s="8" t="str">
        <f t="shared" si="24"/>
        <v>https://www.google.com/search?q=adidas+JP5738&amp;client=firefox-b&amp;tbm=isch&amp;source=lnms&amp;sa=X&amp;ved=0ahUKEwj59ILMoPnTAhXDDxoKHYTrBwYQ_AUIJigB&amp;biw=1920&amp;bih=1009</v>
      </c>
      <c r="D1021" s="10" t="s">
        <v>1009</v>
      </c>
      <c r="E1021" s="26" t="s">
        <v>13</v>
      </c>
      <c r="F1021" s="22" t="s">
        <v>916</v>
      </c>
      <c r="G1021" s="2" t="s">
        <v>116</v>
      </c>
      <c r="H1021" s="2">
        <v>9</v>
      </c>
      <c r="I1021" s="6">
        <v>4067904084822</v>
      </c>
      <c r="J1021" s="7">
        <v>90</v>
      </c>
      <c r="K1021" s="7">
        <v>28.6</v>
      </c>
      <c r="L1021" s="2">
        <v>2</v>
      </c>
    </row>
    <row r="1022" spans="1:12">
      <c r="A1022" s="5" t="s">
        <v>10</v>
      </c>
      <c r="B1022" s="2" t="s">
        <v>1008</v>
      </c>
      <c r="C1022" s="8" t="str">
        <f t="shared" si="24"/>
        <v>https://www.google.com/search?q=adidas+JP5738&amp;client=firefox-b&amp;tbm=isch&amp;source=lnms&amp;sa=X&amp;ved=0ahUKEwj59ILMoPnTAhXDDxoKHYTrBwYQ_AUIJigB&amp;biw=1920&amp;bih=1009</v>
      </c>
      <c r="D1022" s="10" t="s">
        <v>1009</v>
      </c>
      <c r="E1022" s="26" t="s">
        <v>13</v>
      </c>
      <c r="F1022" s="22" t="s">
        <v>916</v>
      </c>
      <c r="G1022" s="2" t="s">
        <v>116</v>
      </c>
      <c r="H1022" s="2">
        <v>10</v>
      </c>
      <c r="I1022" s="6">
        <v>4067904081159</v>
      </c>
      <c r="J1022" s="7">
        <v>90</v>
      </c>
      <c r="K1022" s="7">
        <v>28.6</v>
      </c>
      <c r="L1022" s="2">
        <v>3</v>
      </c>
    </row>
    <row r="1023" spans="1:12">
      <c r="A1023" s="5" t="s">
        <v>10</v>
      </c>
      <c r="B1023" s="2" t="s">
        <v>1008</v>
      </c>
      <c r="C1023" s="8" t="str">
        <f t="shared" si="24"/>
        <v>https://www.google.com/search?q=adidas+JP5738&amp;client=firefox-b&amp;tbm=isch&amp;source=lnms&amp;sa=X&amp;ved=0ahUKEwj59ILMoPnTAhXDDxoKHYTrBwYQ_AUIJigB&amp;biw=1920&amp;bih=1009</v>
      </c>
      <c r="D1023" s="10" t="s">
        <v>1009</v>
      </c>
      <c r="E1023" s="26" t="s">
        <v>13</v>
      </c>
      <c r="F1023" s="22" t="s">
        <v>916</v>
      </c>
      <c r="G1023" s="2" t="s">
        <v>116</v>
      </c>
      <c r="H1023" s="2">
        <v>-7</v>
      </c>
      <c r="I1023" s="6">
        <v>4067904081142</v>
      </c>
      <c r="J1023" s="7">
        <v>90</v>
      </c>
      <c r="K1023" s="7">
        <v>28.6</v>
      </c>
      <c r="L1023" s="2">
        <v>2</v>
      </c>
    </row>
    <row r="1024" spans="1:12">
      <c r="A1024" s="5" t="s">
        <v>10</v>
      </c>
      <c r="B1024" s="2" t="s">
        <v>1008</v>
      </c>
      <c r="C1024" s="8" t="str">
        <f t="shared" si="24"/>
        <v>https://www.google.com/search?q=adidas+JP5738&amp;client=firefox-b&amp;tbm=isch&amp;source=lnms&amp;sa=X&amp;ved=0ahUKEwj59ILMoPnTAhXDDxoKHYTrBwYQ_AUIJigB&amp;biw=1920&amp;bih=1009</v>
      </c>
      <c r="D1024" s="10" t="s">
        <v>1009</v>
      </c>
      <c r="E1024" s="26" t="s">
        <v>13</v>
      </c>
      <c r="F1024" s="22" t="s">
        <v>916</v>
      </c>
      <c r="G1024" s="2" t="s">
        <v>116</v>
      </c>
      <c r="H1024" s="2">
        <v>8</v>
      </c>
      <c r="I1024" s="6">
        <v>4067904084785</v>
      </c>
      <c r="J1024" s="7">
        <v>90</v>
      </c>
      <c r="K1024" s="7">
        <v>28.6</v>
      </c>
      <c r="L1024" s="2">
        <v>2</v>
      </c>
    </row>
    <row r="1025" spans="1:12">
      <c r="C1025" s="8"/>
      <c r="D1025" s="10"/>
      <c r="I1025" s="6"/>
      <c r="K1025" s="7">
        <v>0</v>
      </c>
    </row>
    <row r="1026" spans="1:12">
      <c r="A1026" s="5" t="s">
        <v>10</v>
      </c>
      <c r="B1026" s="2" t="s">
        <v>1010</v>
      </c>
      <c r="C1026" s="8" t="str">
        <f>"https://www.google.com/search?q="&amp;A1026&amp;"+"&amp;B1026&amp;"&amp;client=firefox-b&amp;tbm=isch&amp;source=lnms&amp;sa=X&amp;ved=0ahUKEwj59ILMoPnTAhXDDxoKHYTrBwYQ_AUIJigB&amp;biw=1920&amp;bih=1009"</f>
        <v>https://www.google.com/search?q=adidas+JP5737&amp;client=firefox-b&amp;tbm=isch&amp;source=lnms&amp;sa=X&amp;ved=0ahUKEwj59ILMoPnTAhXDDxoKHYTrBwYQ_AUIJigB&amp;biw=1920&amp;bih=1009</v>
      </c>
      <c r="D1026" s="10" t="s">
        <v>1011</v>
      </c>
      <c r="E1026" s="26" t="s">
        <v>13</v>
      </c>
      <c r="F1026" s="22" t="s">
        <v>1012</v>
      </c>
      <c r="G1026" s="2" t="s">
        <v>116</v>
      </c>
      <c r="H1026" s="2">
        <v>-12</v>
      </c>
      <c r="I1026" s="6">
        <v>4067892325501</v>
      </c>
      <c r="J1026" s="7">
        <v>90</v>
      </c>
      <c r="K1026" s="7">
        <v>28.6</v>
      </c>
      <c r="L1026" s="2">
        <v>1</v>
      </c>
    </row>
    <row r="1027" spans="1:12">
      <c r="A1027" s="5" t="s">
        <v>10</v>
      </c>
      <c r="B1027" s="2" t="s">
        <v>1010</v>
      </c>
      <c r="C1027" s="8" t="str">
        <f>"https://www.google.com/search?q="&amp;A1027&amp;"+"&amp;B1027&amp;"&amp;client=firefox-b&amp;tbm=isch&amp;source=lnms&amp;sa=X&amp;ved=0ahUKEwj59ILMoPnTAhXDDxoKHYTrBwYQ_AUIJigB&amp;biw=1920&amp;bih=1009"</f>
        <v>https://www.google.com/search?q=adidas+JP5737&amp;client=firefox-b&amp;tbm=isch&amp;source=lnms&amp;sa=X&amp;ved=0ahUKEwj59ILMoPnTAhXDDxoKHYTrBwYQ_AUIJigB&amp;biw=1920&amp;bih=1009</v>
      </c>
      <c r="D1027" s="10" t="s">
        <v>1011</v>
      </c>
      <c r="E1027" s="26" t="s">
        <v>13</v>
      </c>
      <c r="F1027" s="22" t="s">
        <v>1012</v>
      </c>
      <c r="G1027" s="2" t="s">
        <v>116</v>
      </c>
      <c r="H1027" s="2">
        <v>6</v>
      </c>
      <c r="I1027" s="6">
        <v>4067892329219</v>
      </c>
      <c r="J1027" s="7">
        <v>90</v>
      </c>
      <c r="K1027" s="7">
        <v>28.6</v>
      </c>
      <c r="L1027" s="2">
        <v>2</v>
      </c>
    </row>
    <row r="1028" spans="1:12">
      <c r="C1028" s="8"/>
      <c r="D1028" s="10"/>
      <c r="I1028" s="6"/>
      <c r="K1028" s="7">
        <v>0</v>
      </c>
    </row>
    <row r="1029" spans="1:12">
      <c r="A1029" s="5" t="s">
        <v>10</v>
      </c>
      <c r="B1029" s="2" t="s">
        <v>1013</v>
      </c>
      <c r="C1029" s="8" t="str">
        <f>"https://www.google.com/search?q="&amp;A1029&amp;"+"&amp;B1029&amp;"&amp;client=firefox-b&amp;tbm=isch&amp;source=lnms&amp;sa=X&amp;ved=0ahUKEwj59ILMoPnTAhXDDxoKHYTrBwYQ_AUIJigB&amp;biw=1920&amp;bih=1009"</f>
        <v>https://www.google.com/search?q=adidas+JP5716&amp;client=firefox-b&amp;tbm=isch&amp;source=lnms&amp;sa=X&amp;ved=0ahUKEwj59ILMoPnTAhXDDxoKHYTrBwYQ_AUIJigB&amp;biw=1920&amp;bih=1009</v>
      </c>
      <c r="D1029" s="10" t="s">
        <v>1014</v>
      </c>
      <c r="E1029" s="26" t="s">
        <v>13</v>
      </c>
      <c r="F1029" s="22" t="s">
        <v>1015</v>
      </c>
      <c r="G1029" s="2" t="s">
        <v>294</v>
      </c>
      <c r="H1029" s="2">
        <v>7</v>
      </c>
      <c r="I1029" s="6">
        <v>4067904070375</v>
      </c>
      <c r="J1029" s="7">
        <v>21.5</v>
      </c>
      <c r="K1029" s="7">
        <v>6.8322222222222226</v>
      </c>
      <c r="L1029" s="2">
        <v>1</v>
      </c>
    </row>
    <row r="1030" spans="1:12">
      <c r="A1030" s="5" t="s">
        <v>10</v>
      </c>
      <c r="B1030" s="2" t="s">
        <v>1013</v>
      </c>
      <c r="C1030" s="8" t="str">
        <f>"https://www.google.com/search?q="&amp;A1030&amp;"+"&amp;B1030&amp;"&amp;client=firefox-b&amp;tbm=isch&amp;source=lnms&amp;sa=X&amp;ved=0ahUKEwj59ILMoPnTAhXDDxoKHYTrBwYQ_AUIJigB&amp;biw=1920&amp;bih=1009"</f>
        <v>https://www.google.com/search?q=adidas+JP5716&amp;client=firefox-b&amp;tbm=isch&amp;source=lnms&amp;sa=X&amp;ved=0ahUKEwj59ILMoPnTAhXDDxoKHYTrBwYQ_AUIJigB&amp;biw=1920&amp;bih=1009</v>
      </c>
      <c r="D1030" s="10" t="s">
        <v>1014</v>
      </c>
      <c r="E1030" s="26" t="s">
        <v>13</v>
      </c>
      <c r="F1030" s="22" t="s">
        <v>1015</v>
      </c>
      <c r="G1030" s="2" t="s">
        <v>294</v>
      </c>
      <c r="H1030" s="2">
        <v>8</v>
      </c>
      <c r="I1030" s="6">
        <v>4067904070368</v>
      </c>
      <c r="J1030" s="7">
        <v>21.5</v>
      </c>
      <c r="K1030" s="7">
        <v>6.8322222222222226</v>
      </c>
      <c r="L1030" s="2">
        <v>1</v>
      </c>
    </row>
    <row r="1031" spans="1:12">
      <c r="C1031" s="8"/>
      <c r="D1031" s="10"/>
      <c r="I1031" s="6"/>
      <c r="K1031" s="7">
        <v>0</v>
      </c>
    </row>
    <row r="1032" spans="1:12">
      <c r="A1032" s="5" t="s">
        <v>10</v>
      </c>
      <c r="B1032" s="2" t="s">
        <v>1016</v>
      </c>
      <c r="C1032" s="8" t="str">
        <f>"https://www.google.com/search?q="&amp;A1032&amp;"+"&amp;B1032&amp;"&amp;client=firefox-b&amp;tbm=isch&amp;source=lnms&amp;sa=X&amp;ved=0ahUKEwj59ILMoPnTAhXDDxoKHYTrBwYQ_AUIJigB&amp;biw=1920&amp;bih=1009"</f>
        <v>https://www.google.com/search?q=adidas+JP5640&amp;client=firefox-b&amp;tbm=isch&amp;source=lnms&amp;sa=X&amp;ved=0ahUKEwj59ILMoPnTAhXDDxoKHYTrBwYQ_AUIJigB&amp;biw=1920&amp;bih=1009</v>
      </c>
      <c r="D1032" s="10" t="s">
        <v>1017</v>
      </c>
      <c r="E1032" s="28" t="s">
        <v>26</v>
      </c>
      <c r="F1032" s="22" t="s">
        <v>1018</v>
      </c>
      <c r="G1032" s="2" t="s">
        <v>719</v>
      </c>
      <c r="H1032" s="2">
        <v>-3</v>
      </c>
      <c r="I1032" s="6">
        <v>4067892762634</v>
      </c>
      <c r="J1032" s="7">
        <v>45</v>
      </c>
      <c r="K1032" s="7">
        <v>17.16</v>
      </c>
      <c r="L1032" s="2">
        <v>1</v>
      </c>
    </row>
    <row r="1033" spans="1:12">
      <c r="C1033" s="8"/>
      <c r="D1033" s="10"/>
      <c r="I1033" s="6"/>
      <c r="K1033" s="7">
        <v>0</v>
      </c>
    </row>
    <row r="1034" spans="1:12">
      <c r="A1034" s="5" t="s">
        <v>10</v>
      </c>
      <c r="B1034" s="2" t="s">
        <v>1019</v>
      </c>
      <c r="C1034" s="8" t="str">
        <f>"https://www.google.com/search?q="&amp;A1034&amp;"+"&amp;B1034&amp;"&amp;client=firefox-b&amp;tbm=isch&amp;source=lnms&amp;sa=X&amp;ved=0ahUKEwj59ILMoPnTAhXDDxoKHYTrBwYQ_AUIJigB&amp;biw=1920&amp;bih=1009"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4" s="10" t="s">
        <v>1020</v>
      </c>
      <c r="E1034" s="26" t="s">
        <v>13</v>
      </c>
      <c r="F1034" s="22" t="s">
        <v>962</v>
      </c>
      <c r="G1034" s="2" t="s">
        <v>28</v>
      </c>
      <c r="H1034" s="2">
        <v>9</v>
      </c>
      <c r="I1034" s="6">
        <v>4067892862334</v>
      </c>
      <c r="J1034" s="7">
        <v>130</v>
      </c>
      <c r="K1034" s="7">
        <v>41.311111111111117</v>
      </c>
      <c r="L1034" s="2">
        <v>1</v>
      </c>
    </row>
    <row r="1035" spans="1:12">
      <c r="A1035" s="5" t="s">
        <v>10</v>
      </c>
      <c r="B1035" s="2" t="s">
        <v>1019</v>
      </c>
      <c r="C1035" s="8" t="str">
        <f>"https://www.google.com/search?q="&amp;A1035&amp;"+"&amp;B1035&amp;"&amp;client=firefox-b&amp;tbm=isch&amp;source=lnms&amp;sa=X&amp;ved=0ahUKEwj59ILMoPnTAhXDDxoKHYTrBwYQ_AUIJigB&amp;biw=1920&amp;bih=1009"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5" s="10" t="s">
        <v>1020</v>
      </c>
      <c r="E1035" s="26" t="s">
        <v>13</v>
      </c>
      <c r="F1035" s="22" t="s">
        <v>962</v>
      </c>
      <c r="G1035" s="2" t="s">
        <v>28</v>
      </c>
      <c r="H1035" s="2">
        <v>-12</v>
      </c>
      <c r="I1035" s="6">
        <v>4067892862372</v>
      </c>
      <c r="J1035" s="7">
        <v>130</v>
      </c>
      <c r="K1035" s="7">
        <v>41.311111111111117</v>
      </c>
      <c r="L1035" s="2">
        <v>1</v>
      </c>
    </row>
    <row r="1036" spans="1:12">
      <c r="A1036" s="5" t="s">
        <v>10</v>
      </c>
      <c r="B1036" s="2" t="s">
        <v>1019</v>
      </c>
      <c r="C1036" s="8" t="str">
        <f>"https://www.google.com/search?q="&amp;A1036&amp;"+"&amp;B1036&amp;"&amp;client=firefox-b&amp;tbm=isch&amp;source=lnms&amp;sa=X&amp;ved=0ahUKEwj59ILMoPnTAhXDDxoKHYTrBwYQ_AUIJigB&amp;biw=1920&amp;bih=1009"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6" s="10" t="s">
        <v>1020</v>
      </c>
      <c r="E1036" s="26" t="s">
        <v>13</v>
      </c>
      <c r="F1036" s="22" t="s">
        <v>962</v>
      </c>
      <c r="G1036" s="2" t="s">
        <v>28</v>
      </c>
      <c r="H1036" s="2">
        <v>-8</v>
      </c>
      <c r="I1036" s="6">
        <v>4067892862389</v>
      </c>
      <c r="J1036" s="7">
        <v>130</v>
      </c>
      <c r="K1036" s="7">
        <v>41.311111111111117</v>
      </c>
      <c r="L1036" s="2">
        <v>1</v>
      </c>
    </row>
    <row r="1037" spans="1:12">
      <c r="A1037" s="5" t="s">
        <v>10</v>
      </c>
      <c r="B1037" s="2" t="s">
        <v>1019</v>
      </c>
      <c r="C1037" s="8" t="str">
        <f>"https://www.google.com/search?q="&amp;A1037&amp;"+"&amp;B1037&amp;"&amp;client=firefox-b&amp;tbm=isch&amp;source=lnms&amp;sa=X&amp;ved=0ahUKEwj59ILMoPnTAhXDDxoKHYTrBwYQ_AUIJigB&amp;biw=1920&amp;bih=1009"</f>
        <v>https://www.google.com/search?q=adidas+JP5620&amp;client=firefox-b&amp;tbm=isch&amp;source=lnms&amp;sa=X&amp;ved=0ahUKEwj59ILMoPnTAhXDDxoKHYTrBwYQ_AUIJigB&amp;biw=1920&amp;bih=1009</v>
      </c>
      <c r="D1037" s="10" t="s">
        <v>1020</v>
      </c>
      <c r="E1037" s="26" t="s">
        <v>13</v>
      </c>
      <c r="F1037" s="22" t="s">
        <v>962</v>
      </c>
      <c r="G1037" s="2" t="s">
        <v>28</v>
      </c>
      <c r="H1037" s="2">
        <v>-6</v>
      </c>
      <c r="I1037" s="6">
        <v>4067892866011</v>
      </c>
      <c r="J1037" s="7">
        <v>130</v>
      </c>
      <c r="K1037" s="7">
        <v>41.311111111111117</v>
      </c>
      <c r="L1037" s="2">
        <v>1</v>
      </c>
    </row>
    <row r="1038" spans="1:12">
      <c r="C1038" s="8"/>
      <c r="D1038" s="10"/>
      <c r="I1038" s="6"/>
      <c r="K1038" s="7">
        <v>0</v>
      </c>
    </row>
    <row r="1039" spans="1:12">
      <c r="A1039" s="5" t="s">
        <v>10</v>
      </c>
      <c r="B1039" s="2" t="s">
        <v>1021</v>
      </c>
      <c r="C1039" s="8" t="str">
        <f>"https://www.google.com/search?q="&amp;A1039&amp;"+"&amp;B1039&amp;"&amp;client=firefox-b&amp;tbm=isch&amp;source=lnms&amp;sa=X&amp;ved=0ahUKEwj59ILMoPnTAhXDDxoKHYTrBwYQ_AUIJigB&amp;biw=1920&amp;bih=1009"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39" s="10" t="s">
        <v>1022</v>
      </c>
      <c r="E1039" s="27" t="s">
        <v>33</v>
      </c>
      <c r="F1039" s="22" t="s">
        <v>1023</v>
      </c>
      <c r="G1039" s="2" t="s">
        <v>1024</v>
      </c>
      <c r="H1039" s="2">
        <v>-9</v>
      </c>
      <c r="I1039" s="6">
        <v>4067892134684</v>
      </c>
      <c r="J1039" s="7">
        <v>110</v>
      </c>
      <c r="K1039" s="7">
        <v>34.955555555555563</v>
      </c>
      <c r="L1039" s="2">
        <v>1</v>
      </c>
    </row>
    <row r="1040" spans="1:12">
      <c r="A1040" s="5" t="s">
        <v>10</v>
      </c>
      <c r="B1040" s="2" t="s">
        <v>1021</v>
      </c>
      <c r="C1040" s="8" t="str">
        <f>"https://www.google.com/search?q="&amp;A1040&amp;"+"&amp;B1040&amp;"&amp;client=firefox-b&amp;tbm=isch&amp;source=lnms&amp;sa=X&amp;ved=0ahUKEwj59ILMoPnTAhXDDxoKHYTrBwYQ_AUIJigB&amp;biw=1920&amp;bih=1009"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0" s="10" t="s">
        <v>1022</v>
      </c>
      <c r="E1040" s="27" t="s">
        <v>33</v>
      </c>
      <c r="F1040" s="22" t="s">
        <v>1023</v>
      </c>
      <c r="G1040" s="2" t="s">
        <v>1024</v>
      </c>
      <c r="H1040" s="2">
        <v>8</v>
      </c>
      <c r="I1040" s="6">
        <v>4067892134714</v>
      </c>
      <c r="J1040" s="7">
        <v>110</v>
      </c>
      <c r="K1040" s="7">
        <v>34.955555555555563</v>
      </c>
      <c r="L1040" s="2">
        <v>1</v>
      </c>
    </row>
    <row r="1041" spans="1:12">
      <c r="A1041" s="5" t="s">
        <v>10</v>
      </c>
      <c r="B1041" s="2" t="s">
        <v>1021</v>
      </c>
      <c r="C1041" s="8" t="str">
        <f>"https://www.google.com/search?q="&amp;A1041&amp;"+"&amp;B1041&amp;"&amp;client=firefox-b&amp;tbm=isch&amp;source=lnms&amp;sa=X&amp;ved=0ahUKEwj59ILMoPnTAhXDDxoKHYTrBwYQ_AUIJigB&amp;biw=1920&amp;bih=1009"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1" s="10" t="s">
        <v>1022</v>
      </c>
      <c r="E1041" s="27" t="s">
        <v>33</v>
      </c>
      <c r="F1041" s="22" t="s">
        <v>1023</v>
      </c>
      <c r="G1041" s="2" t="s">
        <v>1024</v>
      </c>
      <c r="H1041" s="2">
        <v>-6</v>
      </c>
      <c r="I1041" s="6">
        <v>4067892134721</v>
      </c>
      <c r="J1041" s="7">
        <v>110</v>
      </c>
      <c r="K1041" s="7">
        <v>34.955555555555563</v>
      </c>
      <c r="L1041" s="2">
        <v>3</v>
      </c>
    </row>
    <row r="1042" spans="1:12">
      <c r="A1042" s="5" t="s">
        <v>10</v>
      </c>
      <c r="B1042" s="2" t="s">
        <v>1021</v>
      </c>
      <c r="C1042" s="8" t="str">
        <f>"https://www.google.com/search?q="&amp;A1042&amp;"+"&amp;B1042&amp;"&amp;client=firefox-b&amp;tbm=isch&amp;source=lnms&amp;sa=X&amp;ved=0ahUKEwj59ILMoPnTAhXDDxoKHYTrBwYQ_AUIJigB&amp;biw=1920&amp;bih=1009"</f>
        <v>https://www.google.com/search?q=adidas+JP5568&amp;client=firefox-b&amp;tbm=isch&amp;source=lnms&amp;sa=X&amp;ved=0ahUKEwj59ILMoPnTAhXDDxoKHYTrBwYQ_AUIJigB&amp;biw=1920&amp;bih=1009</v>
      </c>
      <c r="D1042" s="10" t="s">
        <v>1022</v>
      </c>
      <c r="E1042" s="27" t="s">
        <v>33</v>
      </c>
      <c r="F1042" s="22" t="s">
        <v>1023</v>
      </c>
      <c r="G1042" s="2" t="s">
        <v>1024</v>
      </c>
      <c r="H1042" s="2">
        <v>5</v>
      </c>
      <c r="I1042" s="6">
        <v>4067892138392</v>
      </c>
      <c r="J1042" s="7">
        <v>110</v>
      </c>
      <c r="K1042" s="7">
        <v>34.955555555555563</v>
      </c>
      <c r="L1042" s="2">
        <v>1</v>
      </c>
    </row>
    <row r="1043" spans="1:12">
      <c r="C1043" s="8"/>
      <c r="D1043" s="10"/>
      <c r="I1043" s="6"/>
      <c r="K1043" s="7">
        <v>0</v>
      </c>
    </row>
    <row r="1044" spans="1:12">
      <c r="A1044" s="5" t="s">
        <v>10</v>
      </c>
      <c r="B1044" s="2" t="s">
        <v>1025</v>
      </c>
      <c r="C1044" s="8" t="str">
        <f>"https://www.google.com/search?q="&amp;A1044&amp;"+"&amp;B1044&amp;"&amp;client=firefox-b&amp;tbm=isch&amp;source=lnms&amp;sa=X&amp;ved=0ahUKEwj59ILMoPnTAhXDDxoKHYTrBwYQ_AUIJigB&amp;biw=1920&amp;bih=1009"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4" s="10" t="s">
        <v>1026</v>
      </c>
      <c r="E1044" s="27" t="s">
        <v>33</v>
      </c>
      <c r="F1044" s="22" t="s">
        <v>1023</v>
      </c>
      <c r="G1044" s="2" t="s">
        <v>28</v>
      </c>
      <c r="H1044" s="2">
        <v>8</v>
      </c>
      <c r="I1044" s="6">
        <v>4067892138552</v>
      </c>
      <c r="J1044" s="7">
        <v>110</v>
      </c>
      <c r="K1044" s="7">
        <v>34.955555555555563</v>
      </c>
      <c r="L1044" s="2">
        <v>1</v>
      </c>
    </row>
    <row r="1045" spans="1:12">
      <c r="A1045" s="5" t="s">
        <v>10</v>
      </c>
      <c r="B1045" s="2" t="s">
        <v>1025</v>
      </c>
      <c r="C1045" s="8" t="str">
        <f>"https://www.google.com/search?q="&amp;A1045&amp;"+"&amp;B1045&amp;"&amp;client=firefox-b&amp;tbm=isch&amp;source=lnms&amp;sa=X&amp;ved=0ahUKEwj59ILMoPnTAhXDDxoKHYTrBwYQ_AUIJigB&amp;biw=1920&amp;bih=1009"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5" s="10" t="s">
        <v>1026</v>
      </c>
      <c r="E1045" s="27" t="s">
        <v>33</v>
      </c>
      <c r="F1045" s="22" t="s">
        <v>1023</v>
      </c>
      <c r="G1045" s="2" t="s">
        <v>28</v>
      </c>
      <c r="H1045" s="2">
        <v>-7</v>
      </c>
      <c r="I1045" s="6">
        <v>4067892142276</v>
      </c>
      <c r="J1045" s="7">
        <v>110</v>
      </c>
      <c r="K1045" s="7">
        <v>34.955555555555563</v>
      </c>
      <c r="L1045" s="2">
        <v>1</v>
      </c>
    </row>
    <row r="1046" spans="1:12">
      <c r="A1046" s="5" t="s">
        <v>10</v>
      </c>
      <c r="B1046" s="2" t="s">
        <v>1025</v>
      </c>
      <c r="C1046" s="8" t="str">
        <f>"https://www.google.com/search?q="&amp;A1046&amp;"+"&amp;B1046&amp;"&amp;client=firefox-b&amp;tbm=isch&amp;source=lnms&amp;sa=X&amp;ved=0ahUKEwj59ILMoPnTAhXDDxoKHYTrBwYQ_AUIJigB&amp;biw=1920&amp;bih=1009"</f>
        <v>https://www.google.com/search?q=adidas+JP5567&amp;client=firefox-b&amp;tbm=isch&amp;source=lnms&amp;sa=X&amp;ved=0ahUKEwj59ILMoPnTAhXDDxoKHYTrBwYQ_AUIJigB&amp;biw=1920&amp;bih=1009</v>
      </c>
      <c r="D1046" s="10" t="s">
        <v>1026</v>
      </c>
      <c r="E1046" s="27" t="s">
        <v>33</v>
      </c>
      <c r="F1046" s="22" t="s">
        <v>1023</v>
      </c>
      <c r="G1046" s="2" t="s">
        <v>28</v>
      </c>
      <c r="H1046" s="2">
        <v>3</v>
      </c>
      <c r="I1046" s="6">
        <v>4067892142214</v>
      </c>
      <c r="J1046" s="7">
        <v>110</v>
      </c>
      <c r="K1046" s="7">
        <v>34.955555555555563</v>
      </c>
      <c r="L1046" s="2">
        <v>2</v>
      </c>
    </row>
    <row r="1047" spans="1:12">
      <c r="C1047" s="8"/>
      <c r="D1047" s="10"/>
      <c r="I1047" s="6"/>
      <c r="K1047" s="7">
        <v>0</v>
      </c>
    </row>
    <row r="1048" spans="1:12">
      <c r="A1048" s="5" t="s">
        <v>10</v>
      </c>
      <c r="B1048" s="2" t="s">
        <v>1027</v>
      </c>
      <c r="C1048" s="8" t="str">
        <f>"https://www.google.com/search?q="&amp;A1048&amp;"+"&amp;B1048&amp;"&amp;client=firefox-b&amp;tbm=isch&amp;source=lnms&amp;sa=X&amp;ved=0ahUKEwj59ILMoPnTAhXDDxoKHYTrBwYQ_AUIJigB&amp;biw=1920&amp;bih=1009"</f>
        <v>https://www.google.com/search?q=adidas+JP5566&amp;client=firefox-b&amp;tbm=isch&amp;source=lnms&amp;sa=X&amp;ved=0ahUKEwj59ILMoPnTAhXDDxoKHYTrBwYQ_AUIJigB&amp;biw=1920&amp;bih=1009</v>
      </c>
      <c r="D1048" s="10" t="s">
        <v>1028</v>
      </c>
      <c r="E1048" s="27" t="s">
        <v>33</v>
      </c>
      <c r="F1048" s="22" t="s">
        <v>1023</v>
      </c>
      <c r="G1048" s="2" t="s">
        <v>1029</v>
      </c>
      <c r="H1048" s="2">
        <v>-5</v>
      </c>
      <c r="I1048" s="6">
        <v>4067892138507</v>
      </c>
      <c r="J1048" s="7">
        <v>110</v>
      </c>
      <c r="K1048" s="7">
        <v>34.955555555555563</v>
      </c>
      <c r="L1048" s="2">
        <v>1</v>
      </c>
    </row>
    <row r="1049" spans="1:12">
      <c r="A1049" s="5" t="s">
        <v>10</v>
      </c>
      <c r="B1049" s="2" t="s">
        <v>1027</v>
      </c>
      <c r="C1049" s="8" t="str">
        <f>"https://www.google.com/search?q="&amp;A1049&amp;"+"&amp;B1049&amp;"&amp;client=firefox-b&amp;tbm=isch&amp;source=lnms&amp;sa=X&amp;ved=0ahUKEwj59ILMoPnTAhXDDxoKHYTrBwYQ_AUIJigB&amp;biw=1920&amp;bih=1009"</f>
        <v>https://www.google.com/search?q=adidas+JP5566&amp;client=firefox-b&amp;tbm=isch&amp;source=lnms&amp;sa=X&amp;ved=0ahUKEwj59ILMoPnTAhXDDxoKHYTrBwYQ_AUIJigB&amp;biw=1920&amp;bih=1009</v>
      </c>
      <c r="D1049" s="10" t="s">
        <v>1028</v>
      </c>
      <c r="E1049" s="27" t="s">
        <v>33</v>
      </c>
      <c r="F1049" s="22" t="s">
        <v>1023</v>
      </c>
      <c r="G1049" s="2" t="s">
        <v>1029</v>
      </c>
      <c r="H1049" s="2">
        <v>8</v>
      </c>
      <c r="I1049" s="6">
        <v>4067892138439</v>
      </c>
      <c r="J1049" s="7">
        <v>110</v>
      </c>
      <c r="K1049" s="7">
        <v>34.955555555555563</v>
      </c>
      <c r="L1049" s="2">
        <v>1</v>
      </c>
    </row>
    <row r="1050" spans="1:12">
      <c r="C1050" s="8"/>
      <c r="D1050" s="10"/>
      <c r="I1050" s="6"/>
      <c r="K1050" s="7">
        <v>0</v>
      </c>
    </row>
    <row r="1051" spans="1:12">
      <c r="A1051" s="5" t="s">
        <v>10</v>
      </c>
      <c r="B1051" s="2" t="s">
        <v>1030</v>
      </c>
      <c r="C1051" s="8" t="str">
        <f>"https://www.google.com/search?q="&amp;A1051&amp;"+"&amp;B1051&amp;"&amp;client=firefox-b&amp;tbm=isch&amp;source=lnms&amp;sa=X&amp;ved=0ahUKEwj59ILMoPnTAhXDDxoKHYTrBwYQ_AUIJigB&amp;biw=1920&amp;bih=1009"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1" s="10" t="s">
        <v>1031</v>
      </c>
      <c r="E1051" s="28" t="s">
        <v>26</v>
      </c>
      <c r="F1051" s="22" t="s">
        <v>1032</v>
      </c>
      <c r="G1051" s="2" t="s">
        <v>1033</v>
      </c>
      <c r="H1051" s="2">
        <v>21</v>
      </c>
      <c r="I1051" s="6">
        <v>4067904002048</v>
      </c>
      <c r="J1051" s="7">
        <v>40</v>
      </c>
      <c r="K1051" s="7">
        <v>15.25333333333333</v>
      </c>
      <c r="L1051" s="2">
        <v>5</v>
      </c>
    </row>
    <row r="1052" spans="1:12">
      <c r="A1052" s="5" t="s">
        <v>10</v>
      </c>
      <c r="B1052" s="2" t="s">
        <v>1030</v>
      </c>
      <c r="C1052" s="8" t="str">
        <f>"https://www.google.com/search?q="&amp;A1052&amp;"+"&amp;B1052&amp;"&amp;client=firefox-b&amp;tbm=isch&amp;source=lnms&amp;sa=X&amp;ved=0ahUKEwj59ILMoPnTAhXDDxoKHYTrBwYQ_AUIJigB&amp;biw=1920&amp;bih=1009"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2" s="10" t="s">
        <v>1031</v>
      </c>
      <c r="E1052" s="28" t="s">
        <v>26</v>
      </c>
      <c r="F1052" s="22" t="s">
        <v>1032</v>
      </c>
      <c r="G1052" s="2" t="s">
        <v>1033</v>
      </c>
      <c r="H1052" s="2">
        <v>23</v>
      </c>
      <c r="I1052" s="6">
        <v>4067904002116</v>
      </c>
      <c r="J1052" s="7">
        <v>40</v>
      </c>
      <c r="K1052" s="7">
        <v>15.25333333333333</v>
      </c>
      <c r="L1052" s="2">
        <v>1</v>
      </c>
    </row>
    <row r="1053" spans="1:12">
      <c r="A1053" s="5" t="s">
        <v>10</v>
      </c>
      <c r="B1053" s="2" t="s">
        <v>1030</v>
      </c>
      <c r="C1053" s="8" t="str">
        <f>"https://www.google.com/search?q="&amp;A1053&amp;"+"&amp;B1053&amp;"&amp;client=firefox-b&amp;tbm=isch&amp;source=lnms&amp;sa=X&amp;ved=0ahUKEwj59ILMoPnTAhXDDxoKHYTrBwYQ_AUIJigB&amp;biw=1920&amp;bih=1009"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3" s="10" t="s">
        <v>1031</v>
      </c>
      <c r="E1053" s="28" t="s">
        <v>26</v>
      </c>
      <c r="F1053" s="22" t="s">
        <v>1032</v>
      </c>
      <c r="G1053" s="2" t="s">
        <v>1033</v>
      </c>
      <c r="H1053" s="2">
        <v>24</v>
      </c>
      <c r="I1053" s="6">
        <v>4067904002079</v>
      </c>
      <c r="J1053" s="7">
        <v>40</v>
      </c>
      <c r="K1053" s="7">
        <v>15.25333333333333</v>
      </c>
      <c r="L1053" s="2">
        <v>7</v>
      </c>
    </row>
    <row r="1054" spans="1:12">
      <c r="A1054" s="5" t="s">
        <v>10</v>
      </c>
      <c r="B1054" s="2" t="s">
        <v>1030</v>
      </c>
      <c r="C1054" s="8" t="str">
        <f>"https://www.google.com/search?q="&amp;A1054&amp;"+"&amp;B1054&amp;"&amp;client=firefox-b&amp;tbm=isch&amp;source=lnms&amp;sa=X&amp;ved=0ahUKEwj59ILMoPnTAhXDDxoKHYTrBwYQ_AUIJigB&amp;biw=1920&amp;bih=1009"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4" s="10" t="s">
        <v>1031</v>
      </c>
      <c r="E1054" s="28" t="s">
        <v>26</v>
      </c>
      <c r="F1054" s="22" t="s">
        <v>1032</v>
      </c>
      <c r="G1054" s="2" t="s">
        <v>1033</v>
      </c>
      <c r="H1054" s="2">
        <v>-25</v>
      </c>
      <c r="I1054" s="6">
        <v>4067904002123</v>
      </c>
      <c r="J1054" s="7">
        <v>40</v>
      </c>
      <c r="K1054" s="7">
        <v>15.25333333333333</v>
      </c>
      <c r="L1054" s="2">
        <v>6</v>
      </c>
    </row>
    <row r="1055" spans="1:12">
      <c r="A1055" s="5" t="s">
        <v>10</v>
      </c>
      <c r="B1055" s="2" t="s">
        <v>1030</v>
      </c>
      <c r="C1055" s="8" t="str">
        <f>"https://www.google.com/search?q="&amp;A1055&amp;"+"&amp;B1055&amp;"&amp;client=firefox-b&amp;tbm=isch&amp;source=lnms&amp;sa=X&amp;ved=0ahUKEwj59ILMoPnTAhXDDxoKHYTrBwYQ_AUIJigB&amp;biw=1920&amp;bih=1009"</f>
        <v>https://www.google.com/search?q=adidas+JP5547&amp;client=firefox-b&amp;tbm=isch&amp;source=lnms&amp;sa=X&amp;ved=0ahUKEwj59ILMoPnTAhXDDxoKHYTrBwYQ_AUIJigB&amp;biw=1920&amp;bih=1009</v>
      </c>
      <c r="D1055" s="10" t="s">
        <v>1031</v>
      </c>
      <c r="E1055" s="28" t="s">
        <v>26</v>
      </c>
      <c r="F1055" s="22" t="s">
        <v>1032</v>
      </c>
      <c r="G1055" s="2" t="s">
        <v>1033</v>
      </c>
      <c r="H1055" s="2">
        <v>-26</v>
      </c>
      <c r="I1055" s="6">
        <v>4067904002055</v>
      </c>
      <c r="J1055" s="7">
        <v>40</v>
      </c>
      <c r="K1055" s="7">
        <v>15.25333333333333</v>
      </c>
      <c r="L1055" s="2">
        <v>85</v>
      </c>
    </row>
    <row r="1056" spans="1:12">
      <c r="C1056" s="8"/>
      <c r="D1056" s="10"/>
      <c r="I1056" s="6"/>
      <c r="K1056" s="7">
        <v>0</v>
      </c>
    </row>
    <row r="1057" spans="1:12">
      <c r="A1057" s="5" t="s">
        <v>10</v>
      </c>
      <c r="B1057" s="2" t="s">
        <v>1034</v>
      </c>
      <c r="C1057" s="8" t="str">
        <f>"https://www.google.com/search?q="&amp;A1057&amp;"+"&amp;B1057&amp;"&amp;client=firefox-b&amp;tbm=isch&amp;source=lnms&amp;sa=X&amp;ved=0ahUKEwj59ILMoPnTAhXDDxoKHYTrBwYQ_AUIJigB&amp;biw=1920&amp;bih=1009"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57" s="10" t="s">
        <v>1035</v>
      </c>
      <c r="E1057" s="28" t="s">
        <v>26</v>
      </c>
      <c r="F1057" s="22" t="s">
        <v>1036</v>
      </c>
      <c r="G1057" s="2" t="s">
        <v>1033</v>
      </c>
      <c r="H1057" s="2">
        <v>22</v>
      </c>
      <c r="I1057" s="6">
        <v>4067904517832</v>
      </c>
      <c r="J1057" s="7">
        <v>50</v>
      </c>
      <c r="K1057" s="7">
        <v>19.06666666666667</v>
      </c>
      <c r="L1057" s="2">
        <v>2</v>
      </c>
    </row>
    <row r="1058" spans="1:12">
      <c r="A1058" s="5" t="s">
        <v>10</v>
      </c>
      <c r="B1058" s="2" t="s">
        <v>1034</v>
      </c>
      <c r="C1058" s="8" t="str">
        <f>"https://www.google.com/search?q="&amp;A1058&amp;"+"&amp;B1058&amp;"&amp;client=firefox-b&amp;tbm=isch&amp;source=lnms&amp;sa=X&amp;ved=0ahUKEwj59ILMoPnTAhXDDxoKHYTrBwYQ_AUIJigB&amp;biw=1920&amp;bih=1009"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58" s="10" t="s">
        <v>1035</v>
      </c>
      <c r="E1058" s="28" t="s">
        <v>26</v>
      </c>
      <c r="F1058" s="22" t="s">
        <v>1036</v>
      </c>
      <c r="G1058" s="2" t="s">
        <v>1033</v>
      </c>
      <c r="H1058" s="2">
        <v>23</v>
      </c>
      <c r="I1058" s="6">
        <v>4067904517863</v>
      </c>
      <c r="J1058" s="7">
        <v>50</v>
      </c>
      <c r="K1058" s="7">
        <v>19.06666666666667</v>
      </c>
      <c r="L1058" s="2">
        <v>1</v>
      </c>
    </row>
    <row r="1059" spans="1:12">
      <c r="A1059" s="5" t="s">
        <v>10</v>
      </c>
      <c r="B1059" s="2" t="s">
        <v>1034</v>
      </c>
      <c r="C1059" s="8" t="str">
        <f>"https://www.google.com/search?q="&amp;A1059&amp;"+"&amp;B1059&amp;"&amp;client=firefox-b&amp;tbm=isch&amp;source=lnms&amp;sa=X&amp;ved=0ahUKEwj59ILMoPnTAhXDDxoKHYTrBwYQ_AUIJigB&amp;biw=1920&amp;bih=1009"</f>
        <v>https://www.google.com/search?q=adidas+JP5513&amp;client=firefox-b&amp;tbm=isch&amp;source=lnms&amp;sa=X&amp;ved=0ahUKEwj59ILMoPnTAhXDDxoKHYTrBwYQ_AUIJigB&amp;biw=1920&amp;bih=1009</v>
      </c>
      <c r="D1059" s="10" t="s">
        <v>1035</v>
      </c>
      <c r="E1059" s="28" t="s">
        <v>26</v>
      </c>
      <c r="F1059" s="22" t="s">
        <v>1036</v>
      </c>
      <c r="G1059" s="2" t="s">
        <v>1033</v>
      </c>
      <c r="H1059" s="2">
        <v>20</v>
      </c>
      <c r="I1059" s="6">
        <v>4067904517948</v>
      </c>
      <c r="J1059" s="7">
        <v>50</v>
      </c>
      <c r="K1059" s="7">
        <v>19.06666666666667</v>
      </c>
      <c r="L1059" s="2">
        <v>1</v>
      </c>
    </row>
    <row r="1060" spans="1:12">
      <c r="C1060" s="8"/>
      <c r="D1060" s="10"/>
      <c r="I1060" s="6"/>
      <c r="K1060" s="7">
        <v>0</v>
      </c>
    </row>
    <row r="1061" spans="1:12">
      <c r="A1061" s="5" t="s">
        <v>10</v>
      </c>
      <c r="B1061" s="2" t="s">
        <v>1037</v>
      </c>
      <c r="C1061" s="8" t="str">
        <f>"https://www.google.com/search?q="&amp;A1061&amp;"+"&amp;B1061&amp;"&amp;client=firefox-b&amp;tbm=isch&amp;source=lnms&amp;sa=X&amp;ved=0ahUKEwj59ILMoPnTAhXDDxoKHYTrBwYQ_AUIJigB&amp;biw=1920&amp;bih=1009"</f>
        <v>https://www.google.com/search?q=adidas+JP5510&amp;client=firefox-b&amp;tbm=isch&amp;source=lnms&amp;sa=X&amp;ved=0ahUKEwj59ILMoPnTAhXDDxoKHYTrBwYQ_AUIJigB&amp;biw=1920&amp;bih=1009</v>
      </c>
      <c r="D1061" s="10" t="s">
        <v>1038</v>
      </c>
      <c r="E1061" s="28" t="s">
        <v>26</v>
      </c>
      <c r="F1061" s="22" t="s">
        <v>1039</v>
      </c>
      <c r="G1061" s="2" t="s">
        <v>1033</v>
      </c>
      <c r="H1061" s="2">
        <v>35</v>
      </c>
      <c r="I1061" s="6">
        <v>4067904502524</v>
      </c>
      <c r="J1061" s="7">
        <v>55</v>
      </c>
      <c r="K1061" s="7">
        <v>20.973333333333329</v>
      </c>
      <c r="L1061" s="2">
        <v>1</v>
      </c>
    </row>
    <row r="1062" spans="1:12">
      <c r="A1062" s="5" t="s">
        <v>10</v>
      </c>
      <c r="B1062" s="2" t="s">
        <v>1037</v>
      </c>
      <c r="C1062" s="8" t="str">
        <f>"https://www.google.com/search?q="&amp;A1062&amp;"+"&amp;B1062&amp;"&amp;client=firefox-b&amp;tbm=isch&amp;source=lnms&amp;sa=X&amp;ved=0ahUKEwj59ILMoPnTAhXDDxoKHYTrBwYQ_AUIJigB&amp;biw=1920&amp;bih=1009"</f>
        <v>https://www.google.com/search?q=adidas+JP5510&amp;client=firefox-b&amp;tbm=isch&amp;source=lnms&amp;sa=X&amp;ved=0ahUKEwj59ILMoPnTAhXDDxoKHYTrBwYQ_AUIJigB&amp;biw=1920&amp;bih=1009</v>
      </c>
      <c r="D1062" s="10" t="s">
        <v>1038</v>
      </c>
      <c r="E1062" s="28" t="s">
        <v>26</v>
      </c>
      <c r="F1062" s="22" t="s">
        <v>1039</v>
      </c>
      <c r="G1062" s="2" t="s">
        <v>1033</v>
      </c>
      <c r="H1062" s="2">
        <v>32</v>
      </c>
      <c r="I1062" s="6">
        <v>4067904502531</v>
      </c>
      <c r="J1062" s="7">
        <v>55</v>
      </c>
      <c r="K1062" s="7">
        <v>20.973333333333329</v>
      </c>
      <c r="L1062" s="2">
        <v>1</v>
      </c>
    </row>
    <row r="1063" spans="1:12">
      <c r="C1063" s="8"/>
      <c r="D1063" s="10"/>
      <c r="I1063" s="6"/>
      <c r="K1063" s="7">
        <v>0</v>
      </c>
    </row>
    <row r="1064" spans="1:12">
      <c r="A1064" s="5" t="s">
        <v>10</v>
      </c>
      <c r="B1064" s="2" t="s">
        <v>1040</v>
      </c>
      <c r="C1064" s="8" t="str">
        <f>"https://www.google.com/search?q="&amp;A1064&amp;"+"&amp;B1064&amp;"&amp;client=firefox-b&amp;tbm=isch&amp;source=lnms&amp;sa=X&amp;ved=0ahUKEwj59ILMoPnTAhXDDxoKHYTrBwYQ_AUIJigB&amp;biw=1920&amp;bih=1009"</f>
        <v>https://www.google.com/search?q=adidas+JP5509&amp;client=firefox-b&amp;tbm=isch&amp;source=lnms&amp;sa=X&amp;ved=0ahUKEwj59ILMoPnTAhXDDxoKHYTrBwYQ_AUIJigB&amp;biw=1920&amp;bih=1009</v>
      </c>
      <c r="D1064" s="10" t="s">
        <v>1041</v>
      </c>
      <c r="E1064" s="28" t="s">
        <v>26</v>
      </c>
      <c r="F1064" s="22" t="s">
        <v>1039</v>
      </c>
      <c r="G1064" s="2" t="s">
        <v>1042</v>
      </c>
      <c r="H1064" s="2">
        <v>34</v>
      </c>
      <c r="I1064" s="6">
        <v>4067904510253</v>
      </c>
      <c r="J1064" s="7">
        <v>55</v>
      </c>
      <c r="K1064" s="7">
        <v>20.973333333333329</v>
      </c>
      <c r="L1064" s="2">
        <v>1</v>
      </c>
    </row>
    <row r="1065" spans="1:12">
      <c r="C1065" s="8"/>
      <c r="D1065" s="10"/>
      <c r="I1065" s="6"/>
      <c r="K1065" s="7">
        <v>0</v>
      </c>
    </row>
    <row r="1066" spans="1:12">
      <c r="A1066" s="5" t="s">
        <v>10</v>
      </c>
      <c r="B1066" s="2" t="s">
        <v>1043</v>
      </c>
      <c r="C1066" s="8" t="str">
        <f>"https://www.google.com/search?q="&amp;A1066&amp;"+"&amp;B1066&amp;"&amp;client=firefox-b&amp;tbm=isch&amp;source=lnms&amp;sa=X&amp;ved=0ahUKEwj59ILMoPnTAhXDDxoKHYTrBwYQ_AUIJigB&amp;biw=1920&amp;bih=1009"</f>
        <v>https://www.google.com/search?q=adidas+JP5493&amp;client=firefox-b&amp;tbm=isch&amp;source=lnms&amp;sa=X&amp;ved=0ahUKEwj59ILMoPnTAhXDDxoKHYTrBwYQ_AUIJigB&amp;biw=1920&amp;bih=1009</v>
      </c>
      <c r="D1066" s="10" t="s">
        <v>1044</v>
      </c>
      <c r="E1066" s="28" t="s">
        <v>26</v>
      </c>
      <c r="F1066" s="22" t="s">
        <v>1045</v>
      </c>
      <c r="G1066" s="2" t="s">
        <v>39</v>
      </c>
      <c r="H1066" s="2">
        <v>28</v>
      </c>
      <c r="I1066" s="6">
        <v>4067904637738</v>
      </c>
      <c r="J1066" s="7">
        <v>55</v>
      </c>
      <c r="K1066" s="7">
        <v>20.973333333333329</v>
      </c>
      <c r="L1066" s="2">
        <v>1</v>
      </c>
    </row>
    <row r="1067" spans="1:12">
      <c r="C1067" s="8"/>
      <c r="D1067" s="10"/>
      <c r="I1067" s="6"/>
      <c r="K1067" s="7">
        <v>0</v>
      </c>
    </row>
    <row r="1068" spans="1:12">
      <c r="A1068" s="5" t="s">
        <v>10</v>
      </c>
      <c r="B1068" s="2" t="s">
        <v>1046</v>
      </c>
      <c r="C1068" s="8" t="str">
        <f>"https://www.google.com/search?q="&amp;A1068&amp;"+"&amp;B1068&amp;"&amp;client=firefox-b&amp;tbm=isch&amp;source=lnms&amp;sa=X&amp;ved=0ahUKEwj59ILMoPnTAhXDDxoKHYTrBwYQ_AUIJigB&amp;biw=1920&amp;bih=1009"</f>
        <v>https://www.google.com/search?q=adidas+JP5483&amp;client=firefox-b&amp;tbm=isch&amp;source=lnms&amp;sa=X&amp;ved=0ahUKEwj59ILMoPnTAhXDDxoKHYTrBwYQ_AUIJigB&amp;biw=1920&amp;bih=1009</v>
      </c>
      <c r="D1068" s="10" t="s">
        <v>1047</v>
      </c>
      <c r="E1068" s="28" t="s">
        <v>26</v>
      </c>
      <c r="F1068" s="22" t="s">
        <v>1045</v>
      </c>
      <c r="G1068" s="2" t="s">
        <v>39</v>
      </c>
      <c r="H1068" s="2">
        <v>30</v>
      </c>
      <c r="I1068" s="6">
        <v>4067904606970</v>
      </c>
      <c r="J1068" s="7">
        <v>55</v>
      </c>
      <c r="K1068" s="7">
        <v>20.973333333333329</v>
      </c>
      <c r="L1068" s="2">
        <v>1</v>
      </c>
    </row>
    <row r="1069" spans="1:12">
      <c r="A1069" s="5" t="s">
        <v>10</v>
      </c>
      <c r="B1069" s="2" t="s">
        <v>1046</v>
      </c>
      <c r="C1069" s="8" t="str">
        <f>"https://www.google.com/search?q="&amp;A1069&amp;"+"&amp;B1069&amp;"&amp;client=firefox-b&amp;tbm=isch&amp;source=lnms&amp;sa=X&amp;ved=0ahUKEwj59ILMoPnTAhXDDxoKHYTrBwYQ_AUIJigB&amp;biw=1920&amp;bih=1009"</f>
        <v>https://www.google.com/search?q=adidas+JP5483&amp;client=firefox-b&amp;tbm=isch&amp;source=lnms&amp;sa=X&amp;ved=0ahUKEwj59ILMoPnTAhXDDxoKHYTrBwYQ_AUIJigB&amp;biw=1920&amp;bih=1009</v>
      </c>
      <c r="D1069" s="10" t="s">
        <v>1047</v>
      </c>
      <c r="E1069" s="28" t="s">
        <v>26</v>
      </c>
      <c r="F1069" s="22" t="s">
        <v>1045</v>
      </c>
      <c r="G1069" s="2" t="s">
        <v>39</v>
      </c>
      <c r="H1069" s="2">
        <v>29</v>
      </c>
      <c r="I1069" s="6">
        <v>4067904607007</v>
      </c>
      <c r="J1069" s="7">
        <v>55</v>
      </c>
      <c r="K1069" s="7">
        <v>20.973333333333329</v>
      </c>
      <c r="L1069" s="2">
        <v>2</v>
      </c>
    </row>
    <row r="1070" spans="1:12">
      <c r="C1070" s="8"/>
      <c r="D1070" s="10"/>
      <c r="I1070" s="6"/>
      <c r="K1070" s="7">
        <v>0</v>
      </c>
    </row>
    <row r="1071" spans="1:12">
      <c r="A1071" s="5" t="s">
        <v>10</v>
      </c>
      <c r="B1071" s="2" t="s">
        <v>1048</v>
      </c>
      <c r="C1071" s="8" t="str">
        <f>"https://www.google.com/search?q="&amp;A1071&amp;"+"&amp;B1071&amp;"&amp;client=firefox-b&amp;tbm=isch&amp;source=lnms&amp;sa=X&amp;ved=0ahUKEwj59ILMoPnTAhXDDxoKHYTrBwYQ_AUIJigB&amp;biw=1920&amp;bih=1009"</f>
        <v>https://www.google.com/search?q=adidas+JP5474&amp;client=firefox-b&amp;tbm=isch&amp;source=lnms&amp;sa=X&amp;ved=0ahUKEwj59ILMoPnTAhXDDxoKHYTrBwYQ_AUIJigB&amp;biw=1920&amp;bih=1009</v>
      </c>
      <c r="D1071" s="10" t="s">
        <v>1049</v>
      </c>
      <c r="E1071" s="26" t="s">
        <v>13</v>
      </c>
      <c r="F1071" s="22" t="s">
        <v>1050</v>
      </c>
      <c r="G1071" s="2" t="s">
        <v>474</v>
      </c>
      <c r="H1071" s="2">
        <v>8</v>
      </c>
      <c r="I1071" s="6">
        <v>4067904291046</v>
      </c>
      <c r="J1071" s="7">
        <v>85</v>
      </c>
      <c r="K1071" s="7">
        <v>27.01111111111112</v>
      </c>
      <c r="L1071" s="2">
        <v>10</v>
      </c>
    </row>
    <row r="1072" spans="1:12">
      <c r="C1072" s="8"/>
      <c r="D1072" s="10"/>
      <c r="I1072" s="6"/>
      <c r="K1072" s="7">
        <v>0</v>
      </c>
    </row>
    <row r="1073" spans="1:12">
      <c r="A1073" s="5" t="s">
        <v>10</v>
      </c>
      <c r="B1073" s="2" t="s">
        <v>1051</v>
      </c>
      <c r="C1073" s="8" t="str">
        <f>"https://www.google.com/search?q="&amp;A1073&amp;"+"&amp;B1073&amp;"&amp;client=firefox-b&amp;tbm=isch&amp;source=lnms&amp;sa=X&amp;ved=0ahUKEwj59ILMoPnTAhXDDxoKHYTrBwYQ_AUIJigB&amp;biw=1920&amp;bih=1009"</f>
        <v>https://www.google.com/search?q=adidas+JP5467&amp;client=firefox-b&amp;tbm=isch&amp;source=lnms&amp;sa=X&amp;ved=0ahUKEwj59ILMoPnTAhXDDxoKHYTrBwYQ_AUIJigB&amp;biw=1920&amp;bih=1009</v>
      </c>
      <c r="D1073" s="10" t="s">
        <v>1052</v>
      </c>
      <c r="E1073" s="27" t="s">
        <v>33</v>
      </c>
      <c r="F1073" s="22" t="s">
        <v>1053</v>
      </c>
      <c r="G1073" s="2" t="s">
        <v>165</v>
      </c>
      <c r="H1073" s="2">
        <v>-4</v>
      </c>
      <c r="I1073" s="6">
        <v>4067898035640</v>
      </c>
      <c r="J1073" s="7">
        <v>60</v>
      </c>
      <c r="K1073" s="7">
        <v>19.06666666666667</v>
      </c>
      <c r="L1073" s="2">
        <v>1</v>
      </c>
    </row>
    <row r="1074" spans="1:12">
      <c r="C1074" s="8"/>
      <c r="D1074" s="10"/>
      <c r="I1074" s="6"/>
      <c r="K1074" s="7">
        <v>0</v>
      </c>
    </row>
    <row r="1075" spans="1:12">
      <c r="A1075" s="5" t="s">
        <v>10</v>
      </c>
      <c r="B1075" s="2" t="s">
        <v>1054</v>
      </c>
      <c r="C1075" s="8" t="str">
        <f>"https://www.google.com/search?q="&amp;A1075&amp;"+"&amp;B1075&amp;"&amp;client=firefox-b&amp;tbm=isch&amp;source=lnms&amp;sa=X&amp;ved=0ahUKEwj59ILMoPnTAhXDDxoKHYTrBwYQ_AUIJigB&amp;biw=1920&amp;bih=1009"</f>
        <v>https://www.google.com/search?q=adidas+JP5378&amp;client=firefox-b&amp;tbm=isch&amp;source=lnms&amp;sa=X&amp;ved=0ahUKEwj59ILMoPnTAhXDDxoKHYTrBwYQ_AUIJigB&amp;biw=1920&amp;bih=1009</v>
      </c>
      <c r="D1075" s="10" t="s">
        <v>1055</v>
      </c>
      <c r="E1075" s="27" t="s">
        <v>33</v>
      </c>
      <c r="F1075" s="22" t="s">
        <v>1056</v>
      </c>
      <c r="G1075" s="2" t="s">
        <v>1057</v>
      </c>
      <c r="H1075" s="2">
        <v>-4</v>
      </c>
      <c r="I1075" s="6">
        <v>4067892792730</v>
      </c>
      <c r="J1075" s="7">
        <v>80</v>
      </c>
      <c r="K1075" s="7">
        <v>25.422222222222221</v>
      </c>
      <c r="L1075" s="2">
        <v>1</v>
      </c>
    </row>
    <row r="1076" spans="1:12">
      <c r="A1076" s="5" t="s">
        <v>10</v>
      </c>
      <c r="B1076" s="2" t="s">
        <v>1054</v>
      </c>
      <c r="C1076" s="8" t="str">
        <f>"https://www.google.com/search?q="&amp;A1076&amp;"+"&amp;B1076&amp;"&amp;client=firefox-b&amp;tbm=isch&amp;source=lnms&amp;sa=X&amp;ved=0ahUKEwj59ILMoPnTAhXDDxoKHYTrBwYQ_AUIJigB&amp;biw=1920&amp;bih=1009"</f>
        <v>https://www.google.com/search?q=adidas+JP5378&amp;client=firefox-b&amp;tbm=isch&amp;source=lnms&amp;sa=X&amp;ved=0ahUKEwj59ILMoPnTAhXDDxoKHYTrBwYQ_AUIJigB&amp;biw=1920&amp;bih=1009</v>
      </c>
      <c r="D1076" s="10" t="s">
        <v>1055</v>
      </c>
      <c r="E1076" s="27" t="s">
        <v>33</v>
      </c>
      <c r="F1076" s="22" t="s">
        <v>1056</v>
      </c>
      <c r="G1076" s="2" t="s">
        <v>1057</v>
      </c>
      <c r="H1076" s="2">
        <v>6</v>
      </c>
      <c r="I1076" s="6">
        <v>4067892792723</v>
      </c>
      <c r="J1076" s="7">
        <v>80</v>
      </c>
      <c r="K1076" s="7">
        <v>25.422222222222221</v>
      </c>
      <c r="L1076" s="2">
        <v>1</v>
      </c>
    </row>
    <row r="1077" spans="1:12">
      <c r="C1077" s="8"/>
      <c r="D1077" s="10"/>
      <c r="I1077" s="6"/>
      <c r="K1077" s="7">
        <v>0</v>
      </c>
    </row>
    <row r="1078" spans="1:12">
      <c r="A1078" s="5" t="s">
        <v>10</v>
      </c>
      <c r="B1078" s="2" t="s">
        <v>1058</v>
      </c>
      <c r="C1078" s="8" t="str">
        <f>"https://www.google.com/search?q="&amp;A1078&amp;"+"&amp;B1078&amp;"&amp;client=firefox-b&amp;tbm=isch&amp;source=lnms&amp;sa=X&amp;ved=0ahUKEwj59ILMoPnTAhXDDxoKHYTrBwYQ_AUIJigB&amp;biw=1920&amp;bih=1009"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78" s="10" t="s">
        <v>1059</v>
      </c>
      <c r="E1078" s="27" t="s">
        <v>33</v>
      </c>
      <c r="F1078" s="22" t="s">
        <v>1056</v>
      </c>
      <c r="G1078" s="2" t="s">
        <v>1060</v>
      </c>
      <c r="H1078" s="2">
        <v>6</v>
      </c>
      <c r="I1078" s="6">
        <v>4067892788818</v>
      </c>
      <c r="J1078" s="7">
        <v>80</v>
      </c>
      <c r="K1078" s="7">
        <v>25.422222222222221</v>
      </c>
      <c r="L1078" s="2">
        <v>2</v>
      </c>
    </row>
    <row r="1079" spans="1:12">
      <c r="A1079" s="5" t="s">
        <v>10</v>
      </c>
      <c r="B1079" s="2" t="s">
        <v>1058</v>
      </c>
      <c r="C1079" s="8" t="str">
        <f>"https://www.google.com/search?q="&amp;A1079&amp;"+"&amp;B1079&amp;"&amp;client=firefox-b&amp;tbm=isch&amp;source=lnms&amp;sa=X&amp;ved=0ahUKEwj59ILMoPnTAhXDDxoKHYTrBwYQ_AUIJigB&amp;biw=1920&amp;bih=1009"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79" s="10" t="s">
        <v>1059</v>
      </c>
      <c r="E1079" s="27" t="s">
        <v>33</v>
      </c>
      <c r="F1079" s="22" t="s">
        <v>1056</v>
      </c>
      <c r="G1079" s="2" t="s">
        <v>1060</v>
      </c>
      <c r="H1079" s="2">
        <v>-6</v>
      </c>
      <c r="I1079" s="6">
        <v>4067892788801</v>
      </c>
      <c r="J1079" s="7">
        <v>80</v>
      </c>
      <c r="K1079" s="7">
        <v>25.422222222222221</v>
      </c>
      <c r="L1079" s="2">
        <v>1</v>
      </c>
    </row>
    <row r="1080" spans="1:12">
      <c r="A1080" s="5" t="s">
        <v>10</v>
      </c>
      <c r="B1080" s="2" t="s">
        <v>1058</v>
      </c>
      <c r="C1080" s="8" t="str">
        <f>"https://www.google.com/search?q="&amp;A1080&amp;"+"&amp;B1080&amp;"&amp;client=firefox-b&amp;tbm=isch&amp;source=lnms&amp;sa=X&amp;ved=0ahUKEwj59ILMoPnTAhXDDxoKHYTrBwYQ_AUIJigB&amp;biw=1920&amp;bih=1009"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0" s="10" t="s">
        <v>1059</v>
      </c>
      <c r="E1080" s="27" t="s">
        <v>33</v>
      </c>
      <c r="F1080" s="22" t="s">
        <v>1056</v>
      </c>
      <c r="G1080" s="2" t="s">
        <v>1060</v>
      </c>
      <c r="H1080" s="2">
        <v>7</v>
      </c>
      <c r="I1080" s="6">
        <v>4067892788788</v>
      </c>
      <c r="J1080" s="7">
        <v>80</v>
      </c>
      <c r="K1080" s="7">
        <v>25.422222222222221</v>
      </c>
      <c r="L1080" s="2">
        <v>1</v>
      </c>
    </row>
    <row r="1081" spans="1:12">
      <c r="A1081" s="5" t="s">
        <v>10</v>
      </c>
      <c r="B1081" s="2" t="s">
        <v>1058</v>
      </c>
      <c r="C1081" s="8" t="str">
        <f>"https://www.google.com/search?q="&amp;A1081&amp;"+"&amp;B1081&amp;"&amp;client=firefox-b&amp;tbm=isch&amp;source=lnms&amp;sa=X&amp;ved=0ahUKEwj59ILMoPnTAhXDDxoKHYTrBwYQ_AUIJigB&amp;biw=1920&amp;bih=1009"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1" s="10" t="s">
        <v>1059</v>
      </c>
      <c r="E1081" s="27" t="s">
        <v>33</v>
      </c>
      <c r="F1081" s="22" t="s">
        <v>1056</v>
      </c>
      <c r="G1081" s="2" t="s">
        <v>1060</v>
      </c>
      <c r="H1081" s="2">
        <v>-7</v>
      </c>
      <c r="I1081" s="6">
        <v>4067892788887</v>
      </c>
      <c r="J1081" s="7">
        <v>80</v>
      </c>
      <c r="K1081" s="7">
        <v>25.422222222222221</v>
      </c>
      <c r="L1081" s="2">
        <v>1</v>
      </c>
    </row>
    <row r="1082" spans="1:12">
      <c r="A1082" s="5" t="s">
        <v>10</v>
      </c>
      <c r="B1082" s="2" t="s">
        <v>1058</v>
      </c>
      <c r="C1082" s="8" t="str">
        <f>"https://www.google.com/search?q="&amp;A1082&amp;"+"&amp;B1082&amp;"&amp;client=firefox-b&amp;tbm=isch&amp;source=lnms&amp;sa=X&amp;ved=0ahUKEwj59ILMoPnTAhXDDxoKHYTrBwYQ_AUIJigB&amp;biw=1920&amp;bih=1009"</f>
        <v>https://www.google.com/search?q=adidas+JP5376&amp;client=firefox-b&amp;tbm=isch&amp;source=lnms&amp;sa=X&amp;ved=0ahUKEwj59ILMoPnTAhXDDxoKHYTrBwYQ_AUIJigB&amp;biw=1920&amp;bih=1009</v>
      </c>
      <c r="D1082" s="10" t="s">
        <v>1059</v>
      </c>
      <c r="E1082" s="27" t="s">
        <v>33</v>
      </c>
      <c r="F1082" s="22" t="s">
        <v>1056</v>
      </c>
      <c r="G1082" s="2" t="s">
        <v>1060</v>
      </c>
      <c r="H1082" s="2">
        <v>8</v>
      </c>
      <c r="I1082" s="6">
        <v>4067892788894</v>
      </c>
      <c r="J1082" s="7">
        <v>80</v>
      </c>
      <c r="K1082" s="7">
        <v>25.422222222222221</v>
      </c>
      <c r="L1082" s="2">
        <v>1</v>
      </c>
    </row>
    <row r="1083" spans="1:12">
      <c r="C1083" s="8"/>
      <c r="D1083" s="10"/>
      <c r="I1083" s="6"/>
      <c r="K1083" s="7">
        <v>0</v>
      </c>
    </row>
    <row r="1084" spans="1:12">
      <c r="A1084" s="5" t="s">
        <v>10</v>
      </c>
      <c r="B1084" s="2" t="s">
        <v>1061</v>
      </c>
      <c r="C1084" s="8" t="str">
        <f>"https://www.google.com/search?q="&amp;A1084&amp;"+"&amp;B1084&amp;"&amp;client=firefox-b&amp;tbm=isch&amp;source=lnms&amp;sa=X&amp;ved=0ahUKEwj59ILMoPnTAhXDDxoKHYTrBwYQ_AUIJigB&amp;biw=1920&amp;bih=1009"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4" s="10" t="s">
        <v>1062</v>
      </c>
      <c r="E1084" s="26" t="s">
        <v>13</v>
      </c>
      <c r="F1084" s="22" t="s">
        <v>1056</v>
      </c>
      <c r="G1084" s="2" t="s">
        <v>230</v>
      </c>
      <c r="H1084" s="2">
        <v>8</v>
      </c>
      <c r="I1084" s="6">
        <v>4067904403654</v>
      </c>
      <c r="J1084" s="7">
        <v>80</v>
      </c>
      <c r="K1084" s="7">
        <v>25.422222222222221</v>
      </c>
      <c r="L1084" s="2">
        <v>1</v>
      </c>
    </row>
    <row r="1085" spans="1:12">
      <c r="A1085" s="5" t="s">
        <v>10</v>
      </c>
      <c r="B1085" s="2" t="s">
        <v>1061</v>
      </c>
      <c r="C1085" s="8" t="str">
        <f>"https://www.google.com/search?q="&amp;A1085&amp;"+"&amp;B1085&amp;"&amp;client=firefox-b&amp;tbm=isch&amp;source=lnms&amp;sa=X&amp;ved=0ahUKEwj59ILMoPnTAhXDDxoKHYTrBwYQ_AUIJigB&amp;biw=1920&amp;bih=1009"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5" s="10" t="s">
        <v>1062</v>
      </c>
      <c r="E1085" s="26" t="s">
        <v>13</v>
      </c>
      <c r="F1085" s="22" t="s">
        <v>1056</v>
      </c>
      <c r="G1085" s="2" t="s">
        <v>230</v>
      </c>
      <c r="H1085" s="2">
        <v>10</v>
      </c>
      <c r="I1085" s="6">
        <v>4067904407355</v>
      </c>
      <c r="J1085" s="7">
        <v>80</v>
      </c>
      <c r="K1085" s="7">
        <v>25.422222222222221</v>
      </c>
      <c r="L1085" s="2">
        <v>1</v>
      </c>
    </row>
    <row r="1086" spans="1:12">
      <c r="A1086" s="5" t="s">
        <v>10</v>
      </c>
      <c r="B1086" s="2" t="s">
        <v>1061</v>
      </c>
      <c r="C1086" s="8" t="str">
        <f>"https://www.google.com/search?q="&amp;A1086&amp;"+"&amp;B1086&amp;"&amp;client=firefox-b&amp;tbm=isch&amp;source=lnms&amp;sa=X&amp;ved=0ahUKEwj59ILMoPnTAhXDDxoKHYTrBwYQ_AUIJigB&amp;biw=1920&amp;bih=1009"</f>
        <v>https://www.google.com/search?q=adidas+JP5374&amp;client=firefox-b&amp;tbm=isch&amp;source=lnms&amp;sa=X&amp;ved=0ahUKEwj59ILMoPnTAhXDDxoKHYTrBwYQ_AUIJigB&amp;biw=1920&amp;bih=1009</v>
      </c>
      <c r="D1086" s="10" t="s">
        <v>1062</v>
      </c>
      <c r="E1086" s="26" t="s">
        <v>13</v>
      </c>
      <c r="F1086" s="22" t="s">
        <v>1056</v>
      </c>
      <c r="G1086" s="2" t="s">
        <v>230</v>
      </c>
      <c r="H1086" s="2">
        <v>-7</v>
      </c>
      <c r="I1086" s="6">
        <v>4067904407386</v>
      </c>
      <c r="J1086" s="7">
        <v>80</v>
      </c>
      <c r="K1086" s="7">
        <v>25.422222222222221</v>
      </c>
      <c r="L1086" s="2">
        <v>1</v>
      </c>
    </row>
    <row r="1087" spans="1:12">
      <c r="C1087" s="8"/>
      <c r="D1087" s="10"/>
      <c r="I1087" s="6"/>
      <c r="K1087" s="7">
        <v>0</v>
      </c>
    </row>
    <row r="1088" spans="1:12">
      <c r="A1088" s="5" t="s">
        <v>10</v>
      </c>
      <c r="B1088" s="2" t="s">
        <v>1063</v>
      </c>
      <c r="C1088" s="8" t="str">
        <f>"https://www.google.com/search?q="&amp;A1088&amp;"+"&amp;B1088&amp;"&amp;client=firefox-b&amp;tbm=isch&amp;source=lnms&amp;sa=X&amp;ved=0ahUKEwj59ILMoPnTAhXDDxoKHYTrBwYQ_AUIJigB&amp;biw=1920&amp;bih=1009"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88" s="10" t="s">
        <v>1064</v>
      </c>
      <c r="E1088" s="26" t="s">
        <v>13</v>
      </c>
      <c r="F1088" s="22" t="s">
        <v>1056</v>
      </c>
      <c r="G1088" s="2" t="s">
        <v>1065</v>
      </c>
      <c r="H1088" s="2">
        <v>10</v>
      </c>
      <c r="I1088" s="6">
        <v>4067892877437</v>
      </c>
      <c r="J1088" s="7">
        <v>80</v>
      </c>
      <c r="K1088" s="7">
        <v>25.422222222222221</v>
      </c>
      <c r="L1088" s="2">
        <v>1</v>
      </c>
    </row>
    <row r="1089" spans="1:12">
      <c r="A1089" s="5" t="s">
        <v>10</v>
      </c>
      <c r="B1089" s="2" t="s">
        <v>1063</v>
      </c>
      <c r="C1089" s="8" t="str">
        <f>"https://www.google.com/search?q="&amp;A1089&amp;"+"&amp;B1089&amp;"&amp;client=firefox-b&amp;tbm=isch&amp;source=lnms&amp;sa=X&amp;ved=0ahUKEwj59ILMoPnTAhXDDxoKHYTrBwYQ_AUIJigB&amp;biw=1920&amp;bih=1009"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89" s="10" t="s">
        <v>1064</v>
      </c>
      <c r="E1089" s="26" t="s">
        <v>13</v>
      </c>
      <c r="F1089" s="22" t="s">
        <v>1056</v>
      </c>
      <c r="G1089" s="2" t="s">
        <v>1065</v>
      </c>
      <c r="H1089" s="2">
        <v>8</v>
      </c>
      <c r="I1089" s="6">
        <v>4067892877499</v>
      </c>
      <c r="J1089" s="7">
        <v>80</v>
      </c>
      <c r="K1089" s="7">
        <v>25.422222222222221</v>
      </c>
      <c r="L1089" s="2">
        <v>1</v>
      </c>
    </row>
    <row r="1090" spans="1:12">
      <c r="A1090" s="5" t="s">
        <v>10</v>
      </c>
      <c r="B1090" s="2" t="s">
        <v>1063</v>
      </c>
      <c r="C1090" s="8" t="str">
        <f>"https://www.google.com/search?q="&amp;A1090&amp;"+"&amp;B1090&amp;"&amp;client=firefox-b&amp;tbm=isch&amp;source=lnms&amp;sa=X&amp;ved=0ahUKEwj59ILMoPnTAhXDDxoKHYTrBwYQ_AUIJigB&amp;biw=1920&amp;bih=1009"</f>
        <v>https://www.google.com/search?q=adidas+JP5370&amp;client=firefox-b&amp;tbm=isch&amp;source=lnms&amp;sa=X&amp;ved=0ahUKEwj59ILMoPnTAhXDDxoKHYTrBwYQ_AUIJigB&amp;biw=1920&amp;bih=1009</v>
      </c>
      <c r="D1090" s="10" t="s">
        <v>1064</v>
      </c>
      <c r="E1090" s="26" t="s">
        <v>13</v>
      </c>
      <c r="F1090" s="22" t="s">
        <v>1056</v>
      </c>
      <c r="G1090" s="2" t="s">
        <v>1065</v>
      </c>
      <c r="H1090" s="2">
        <v>-9</v>
      </c>
      <c r="I1090" s="6">
        <v>4067892877420</v>
      </c>
      <c r="J1090" s="7">
        <v>80</v>
      </c>
      <c r="K1090" s="7">
        <v>25.422222222222221</v>
      </c>
      <c r="L1090" s="2">
        <v>10</v>
      </c>
    </row>
    <row r="1091" spans="1:12">
      <c r="C1091" s="8"/>
      <c r="D1091" s="10"/>
      <c r="I1091" s="6"/>
      <c r="K1091" s="7">
        <v>0</v>
      </c>
    </row>
    <row r="1092" spans="1:12">
      <c r="A1092" s="5" t="s">
        <v>10</v>
      </c>
      <c r="B1092" s="2" t="s">
        <v>1066</v>
      </c>
      <c r="C1092" s="8" t="str">
        <f t="shared" ref="C1092:C1100" si="25">"https://www.google.com/search?q="&amp;A1092&amp;"+"&amp;B1092&amp;"&amp;client=firefox-b&amp;tbm=isch&amp;source=lnms&amp;sa=X&amp;ved=0ahUKEwj59ILMoPnTAhXDDxoKHYTrBwYQ_AUIJigB&amp;biw=1920&amp;bih=1009"</f>
        <v>https://www.google.com/search?q=adidas+JP5273&amp;client=firefox-b&amp;tbm=isch&amp;source=lnms&amp;sa=X&amp;ved=0ahUKEwj59ILMoPnTAhXDDxoKHYTrBwYQ_AUIJigB&amp;biw=1920&amp;bih=1009</v>
      </c>
      <c r="D1092" s="10" t="s">
        <v>1067</v>
      </c>
      <c r="E1092" s="28" t="s">
        <v>26</v>
      </c>
      <c r="F1092" s="22" t="s">
        <v>1068</v>
      </c>
      <c r="G1092" s="2" t="s">
        <v>719</v>
      </c>
      <c r="H1092" s="2">
        <v>-3</v>
      </c>
      <c r="I1092" s="6">
        <v>4067892785794</v>
      </c>
      <c r="J1092" s="7">
        <v>38</v>
      </c>
      <c r="K1092" s="7">
        <v>14.490666666666669</v>
      </c>
      <c r="L1092" s="2">
        <v>1</v>
      </c>
    </row>
    <row r="1093" spans="1:12">
      <c r="A1093" s="5" t="s">
        <v>10</v>
      </c>
      <c r="B1093" s="2" t="s">
        <v>1066</v>
      </c>
      <c r="C1093" s="8" t="str">
        <f t="shared" si="25"/>
        <v>https://www.google.com/search?q=adidas+JP5273&amp;client=firefox-b&amp;tbm=isch&amp;source=lnms&amp;sa=X&amp;ved=0ahUKEwj59ILMoPnTAhXDDxoKHYTrBwYQ_AUIJigB&amp;biw=1920&amp;bih=1009</v>
      </c>
      <c r="D1093" s="10" t="s">
        <v>1067</v>
      </c>
      <c r="E1093" s="28" t="s">
        <v>26</v>
      </c>
      <c r="F1093" s="22" t="s">
        <v>1068</v>
      </c>
      <c r="G1093" s="2" t="s">
        <v>719</v>
      </c>
      <c r="H1093" s="2">
        <v>-5</v>
      </c>
      <c r="I1093" s="6">
        <v>4067892785756</v>
      </c>
      <c r="J1093" s="7">
        <v>38</v>
      </c>
      <c r="K1093" s="7">
        <v>14.490666666666669</v>
      </c>
      <c r="L1093" s="2">
        <v>6</v>
      </c>
    </row>
    <row r="1094" spans="1:12">
      <c r="A1094" s="5" t="s">
        <v>10</v>
      </c>
      <c r="B1094" s="2" t="s">
        <v>1066</v>
      </c>
      <c r="C1094" s="8" t="str">
        <f t="shared" si="25"/>
        <v>https://www.google.com/search?q=adidas+JP5273&amp;client=firefox-b&amp;tbm=isch&amp;source=lnms&amp;sa=X&amp;ved=0ahUKEwj59ILMoPnTAhXDDxoKHYTrBwYQ_AUIJigB&amp;biw=1920&amp;bih=1009</v>
      </c>
      <c r="D1094" s="10" t="s">
        <v>1067</v>
      </c>
      <c r="E1094" s="28" t="s">
        <v>26</v>
      </c>
      <c r="F1094" s="22" t="s">
        <v>1068</v>
      </c>
      <c r="G1094" s="2" t="s">
        <v>719</v>
      </c>
      <c r="H1094" s="2">
        <v>31</v>
      </c>
      <c r="I1094" s="6">
        <v>4067892785763</v>
      </c>
      <c r="J1094" s="7">
        <v>38</v>
      </c>
      <c r="K1094" s="7">
        <v>14.490666666666669</v>
      </c>
      <c r="L1094" s="2">
        <v>1</v>
      </c>
    </row>
    <row r="1095" spans="1:12">
      <c r="A1095" s="5" t="s">
        <v>10</v>
      </c>
      <c r="B1095" s="2" t="s">
        <v>1066</v>
      </c>
      <c r="C1095" s="8" t="str">
        <f t="shared" si="25"/>
        <v>https://www.google.com/search?q=adidas+JP5273&amp;client=firefox-b&amp;tbm=isch&amp;source=lnms&amp;sa=X&amp;ved=0ahUKEwj59ILMoPnTAhXDDxoKHYTrBwYQ_AUIJigB&amp;biw=1920&amp;bih=1009</v>
      </c>
      <c r="D1095" s="10" t="s">
        <v>1067</v>
      </c>
      <c r="E1095" s="28" t="s">
        <v>26</v>
      </c>
      <c r="F1095" s="22" t="s">
        <v>1068</v>
      </c>
      <c r="G1095" s="2" t="s">
        <v>719</v>
      </c>
      <c r="H1095" s="2">
        <v>33</v>
      </c>
      <c r="I1095" s="6">
        <v>4067892785718</v>
      </c>
      <c r="J1095" s="7">
        <v>38</v>
      </c>
      <c r="K1095" s="7">
        <v>14.490666666666669</v>
      </c>
      <c r="L1095" s="2">
        <v>1</v>
      </c>
    </row>
    <row r="1096" spans="1:12">
      <c r="A1096" s="5" t="s">
        <v>10</v>
      </c>
      <c r="B1096" s="2" t="s">
        <v>1066</v>
      </c>
      <c r="C1096" s="8" t="str">
        <f t="shared" si="25"/>
        <v>https://www.google.com/search?q=adidas+JP5273&amp;client=firefox-b&amp;tbm=isch&amp;source=lnms&amp;sa=X&amp;ved=0ahUKEwj59ILMoPnTAhXDDxoKHYTrBwYQ_AUIJigB&amp;biw=1920&amp;bih=1009</v>
      </c>
      <c r="D1096" s="10" t="s">
        <v>1067</v>
      </c>
      <c r="E1096" s="28" t="s">
        <v>26</v>
      </c>
      <c r="F1096" s="22" t="s">
        <v>1068</v>
      </c>
      <c r="G1096" s="2" t="s">
        <v>719</v>
      </c>
      <c r="H1096" s="2">
        <v>34</v>
      </c>
      <c r="I1096" s="6">
        <v>4067892785732</v>
      </c>
      <c r="J1096" s="7">
        <v>38</v>
      </c>
      <c r="K1096" s="7">
        <v>14.490666666666669</v>
      </c>
      <c r="L1096" s="2">
        <v>1</v>
      </c>
    </row>
    <row r="1097" spans="1:12">
      <c r="A1097" s="5" t="s">
        <v>10</v>
      </c>
      <c r="B1097" s="2" t="s">
        <v>1066</v>
      </c>
      <c r="C1097" s="8" t="str">
        <f t="shared" si="25"/>
        <v>https://www.google.com/search?q=adidas+JP5273&amp;client=firefox-b&amp;tbm=isch&amp;source=lnms&amp;sa=X&amp;ved=0ahUKEwj59ILMoPnTAhXDDxoKHYTrBwYQ_AUIJigB&amp;biw=1920&amp;bih=1009</v>
      </c>
      <c r="D1097" s="10" t="s">
        <v>1067</v>
      </c>
      <c r="E1097" s="28" t="s">
        <v>26</v>
      </c>
      <c r="F1097" s="22" t="s">
        <v>1068</v>
      </c>
      <c r="G1097" s="2" t="s">
        <v>719</v>
      </c>
      <c r="H1097" s="2">
        <v>35</v>
      </c>
      <c r="I1097" s="6">
        <v>4067892789464</v>
      </c>
      <c r="J1097" s="7">
        <v>38</v>
      </c>
      <c r="K1097" s="7">
        <v>14.490666666666669</v>
      </c>
      <c r="L1097" s="2">
        <v>6</v>
      </c>
    </row>
    <row r="1098" spans="1:12">
      <c r="A1098" s="5" t="s">
        <v>10</v>
      </c>
      <c r="B1098" s="2" t="s">
        <v>1066</v>
      </c>
      <c r="C1098" s="8" t="str">
        <f t="shared" si="25"/>
        <v>https://www.google.com/search?q=adidas+JP5273&amp;client=firefox-b&amp;tbm=isch&amp;source=lnms&amp;sa=X&amp;ved=0ahUKEwj59ILMoPnTAhXDDxoKHYTrBwYQ_AUIJigB&amp;biw=1920&amp;bih=1009</v>
      </c>
      <c r="D1098" s="10" t="s">
        <v>1067</v>
      </c>
      <c r="E1098" s="28" t="s">
        <v>26</v>
      </c>
      <c r="F1098" s="22" t="s">
        <v>1068</v>
      </c>
      <c r="G1098" s="2" t="s">
        <v>719</v>
      </c>
      <c r="H1098" s="2">
        <v>3</v>
      </c>
      <c r="I1098" s="6">
        <v>4067892785848</v>
      </c>
      <c r="J1098" s="7">
        <v>38</v>
      </c>
      <c r="K1098" s="7">
        <v>14.490666666666669</v>
      </c>
      <c r="L1098" s="2">
        <v>1</v>
      </c>
    </row>
    <row r="1099" spans="1:12">
      <c r="A1099" s="5" t="s">
        <v>10</v>
      </c>
      <c r="B1099" s="2" t="s">
        <v>1066</v>
      </c>
      <c r="C1099" s="8" t="str">
        <f t="shared" si="25"/>
        <v>https://www.google.com/search?q=adidas+JP5273&amp;client=firefox-b&amp;tbm=isch&amp;source=lnms&amp;sa=X&amp;ved=0ahUKEwj59ILMoPnTAhXDDxoKHYTrBwYQ_AUIJigB&amp;biw=1920&amp;bih=1009</v>
      </c>
      <c r="D1099" s="10" t="s">
        <v>1067</v>
      </c>
      <c r="E1099" s="28" t="s">
        <v>26</v>
      </c>
      <c r="F1099" s="22" t="s">
        <v>1068</v>
      </c>
      <c r="G1099" s="2" t="s">
        <v>719</v>
      </c>
      <c r="H1099" s="2">
        <v>-4</v>
      </c>
      <c r="I1099" s="6">
        <v>4067892785824</v>
      </c>
      <c r="J1099" s="7">
        <v>38</v>
      </c>
      <c r="K1099" s="7">
        <v>14.490666666666669</v>
      </c>
      <c r="L1099" s="2">
        <v>5</v>
      </c>
    </row>
    <row r="1100" spans="1:12">
      <c r="A1100" s="5" t="s">
        <v>10</v>
      </c>
      <c r="B1100" s="2" t="s">
        <v>1066</v>
      </c>
      <c r="C1100" s="8" t="str">
        <f t="shared" si="25"/>
        <v>https://www.google.com/search?q=adidas+JP5273&amp;client=firefox-b&amp;tbm=isch&amp;source=lnms&amp;sa=X&amp;ved=0ahUKEwj59ILMoPnTAhXDDxoKHYTrBwYQ_AUIJigB&amp;biw=1920&amp;bih=1009</v>
      </c>
      <c r="D1100" s="10" t="s">
        <v>1067</v>
      </c>
      <c r="E1100" s="28" t="s">
        <v>26</v>
      </c>
      <c r="F1100" s="22" t="s">
        <v>1068</v>
      </c>
      <c r="G1100" s="2" t="s">
        <v>719</v>
      </c>
      <c r="H1100" s="2">
        <v>5</v>
      </c>
      <c r="I1100" s="6">
        <v>4067892789457</v>
      </c>
      <c r="J1100" s="7">
        <v>38</v>
      </c>
      <c r="K1100" s="7">
        <v>14.490666666666669</v>
      </c>
      <c r="L1100" s="2">
        <v>3</v>
      </c>
    </row>
    <row r="1101" spans="1:12">
      <c r="C1101" s="8"/>
      <c r="D1101" s="10"/>
      <c r="I1101" s="6"/>
      <c r="K1101" s="7">
        <v>0</v>
      </c>
    </row>
    <row r="1102" spans="1:12">
      <c r="A1102" s="5" t="s">
        <v>10</v>
      </c>
      <c r="B1102" s="2" t="s">
        <v>1069</v>
      </c>
      <c r="C1102" s="8" t="str">
        <f>"https://www.google.com/search?q="&amp;A1102&amp;"+"&amp;B1102&amp;"&amp;client=firefox-b&amp;tbm=isch&amp;source=lnms&amp;sa=X&amp;ved=0ahUKEwj59ILMoPnTAhXDDxoKHYTrBwYQ_AUIJigB&amp;biw=1920&amp;bih=1009"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2" s="10" t="s">
        <v>1070</v>
      </c>
      <c r="E1102" s="27" t="s">
        <v>33</v>
      </c>
      <c r="F1102" s="22" t="s">
        <v>1071</v>
      </c>
      <c r="G1102" s="2" t="s">
        <v>830</v>
      </c>
      <c r="H1102" s="2">
        <v>6</v>
      </c>
      <c r="I1102" s="6">
        <v>4067904984238</v>
      </c>
      <c r="J1102" s="7">
        <v>110</v>
      </c>
      <c r="K1102" s="7">
        <v>31.46</v>
      </c>
      <c r="L1102" s="2">
        <v>3</v>
      </c>
    </row>
    <row r="1103" spans="1:12">
      <c r="A1103" s="5" t="s">
        <v>10</v>
      </c>
      <c r="B1103" s="2" t="s">
        <v>1069</v>
      </c>
      <c r="C1103" s="8" t="str">
        <f>"https://www.google.com/search?q="&amp;A1103&amp;"+"&amp;B1103&amp;"&amp;client=firefox-b&amp;tbm=isch&amp;source=lnms&amp;sa=X&amp;ved=0ahUKEwj59ILMoPnTAhXDDxoKHYTrBwYQ_AUIJigB&amp;biw=1920&amp;bih=1009"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3" s="10" t="s">
        <v>1070</v>
      </c>
      <c r="E1103" s="27" t="s">
        <v>33</v>
      </c>
      <c r="F1103" s="22" t="s">
        <v>1071</v>
      </c>
      <c r="G1103" s="2" t="s">
        <v>830</v>
      </c>
      <c r="H1103" s="2">
        <v>4</v>
      </c>
      <c r="I1103" s="6">
        <v>4067904984153</v>
      </c>
      <c r="J1103" s="7">
        <v>110</v>
      </c>
      <c r="K1103" s="7">
        <v>31.46</v>
      </c>
      <c r="L1103" s="2">
        <v>1</v>
      </c>
    </row>
    <row r="1104" spans="1:12">
      <c r="A1104" s="5" t="s">
        <v>10</v>
      </c>
      <c r="B1104" s="2" t="s">
        <v>1069</v>
      </c>
      <c r="C1104" s="8" t="str">
        <f>"https://www.google.com/search?q="&amp;A1104&amp;"+"&amp;B1104&amp;"&amp;client=firefox-b&amp;tbm=isch&amp;source=lnms&amp;sa=X&amp;ved=0ahUKEwj59ILMoPnTAhXDDxoKHYTrBwYQ_AUIJigB&amp;biw=1920&amp;bih=1009"</f>
        <v>https://www.google.com/search?q=adidas+JP5241&amp;client=firefox-b&amp;tbm=isch&amp;source=lnms&amp;sa=X&amp;ved=0ahUKEwj59ILMoPnTAhXDDxoKHYTrBwYQ_AUIJigB&amp;biw=1920&amp;bih=1009</v>
      </c>
      <c r="D1104" s="10" t="s">
        <v>1070</v>
      </c>
      <c r="E1104" s="27" t="s">
        <v>33</v>
      </c>
      <c r="F1104" s="22" t="s">
        <v>1071</v>
      </c>
      <c r="G1104" s="2" t="s">
        <v>830</v>
      </c>
      <c r="H1104" s="2">
        <v>-5</v>
      </c>
      <c r="I1104" s="6">
        <v>4067904984214</v>
      </c>
      <c r="J1104" s="7">
        <v>110</v>
      </c>
      <c r="K1104" s="7">
        <v>31.46</v>
      </c>
      <c r="L1104" s="2">
        <v>1</v>
      </c>
    </row>
    <row r="1105" spans="1:12">
      <c r="C1105" s="8"/>
      <c r="D1105" s="10"/>
      <c r="I1105" s="6"/>
      <c r="K1105" s="7">
        <v>0</v>
      </c>
    </row>
    <row r="1106" spans="1:12">
      <c r="A1106" s="5" t="s">
        <v>10</v>
      </c>
      <c r="B1106" s="2" t="s">
        <v>1072</v>
      </c>
      <c r="C1106" s="8" t="str">
        <f>"https://www.google.com/search?q="&amp;A1106&amp;"+"&amp;B1106&amp;"&amp;client=firefox-b&amp;tbm=isch&amp;source=lnms&amp;sa=X&amp;ved=0ahUKEwj59ILMoPnTAhXDDxoKHYTrBwYQ_AUIJigB&amp;biw=1920&amp;bih=1009"</f>
        <v>https://www.google.com/search?q=adidas+JP5209&amp;client=firefox-b&amp;tbm=isch&amp;source=lnms&amp;sa=X&amp;ved=0ahUKEwj59ILMoPnTAhXDDxoKHYTrBwYQ_AUIJigB&amp;biw=1920&amp;bih=1009</v>
      </c>
      <c r="D1106" s="10" t="s">
        <v>1073</v>
      </c>
      <c r="E1106" s="27" t="s">
        <v>33</v>
      </c>
      <c r="F1106" s="22" t="s">
        <v>1074</v>
      </c>
      <c r="G1106" s="2" t="s">
        <v>28</v>
      </c>
      <c r="H1106" s="2">
        <v>-5</v>
      </c>
      <c r="I1106" s="6">
        <v>4067892719522</v>
      </c>
      <c r="J1106" s="7">
        <v>65</v>
      </c>
      <c r="K1106" s="7">
        <v>20.655555555555559</v>
      </c>
      <c r="L1106" s="2">
        <v>3</v>
      </c>
    </row>
    <row r="1107" spans="1:12">
      <c r="A1107" s="5" t="s">
        <v>10</v>
      </c>
      <c r="B1107" s="2" t="s">
        <v>1072</v>
      </c>
      <c r="C1107" s="8" t="str">
        <f>"https://www.google.com/search?q="&amp;A1107&amp;"+"&amp;B1107&amp;"&amp;client=firefox-b&amp;tbm=isch&amp;source=lnms&amp;sa=X&amp;ved=0ahUKEwj59ILMoPnTAhXDDxoKHYTrBwYQ_AUIJigB&amp;biw=1920&amp;bih=1009"</f>
        <v>https://www.google.com/search?q=adidas+JP5209&amp;client=firefox-b&amp;tbm=isch&amp;source=lnms&amp;sa=X&amp;ved=0ahUKEwj59ILMoPnTAhXDDxoKHYTrBwYQ_AUIJigB&amp;biw=1920&amp;bih=1009</v>
      </c>
      <c r="D1107" s="10" t="s">
        <v>1073</v>
      </c>
      <c r="E1107" s="27" t="s">
        <v>33</v>
      </c>
      <c r="F1107" s="22" t="s">
        <v>1074</v>
      </c>
      <c r="G1107" s="2" t="s">
        <v>28</v>
      </c>
      <c r="H1107" s="2">
        <v>-6</v>
      </c>
      <c r="I1107" s="6">
        <v>4067892719485</v>
      </c>
      <c r="J1107" s="7">
        <v>65</v>
      </c>
      <c r="K1107" s="7">
        <v>20.655555555555559</v>
      </c>
      <c r="L1107" s="2">
        <v>1</v>
      </c>
    </row>
    <row r="1108" spans="1:12">
      <c r="C1108" s="8"/>
      <c r="D1108" s="10"/>
      <c r="I1108" s="6"/>
      <c r="K1108" s="7">
        <v>0</v>
      </c>
    </row>
    <row r="1109" spans="1:12">
      <c r="A1109" s="5" t="s">
        <v>10</v>
      </c>
      <c r="B1109" s="2" t="s">
        <v>1075</v>
      </c>
      <c r="C1109" s="8" t="str">
        <f>"https://www.google.com/search?q="&amp;A1109&amp;"+"&amp;B1109&amp;"&amp;client=firefox-b&amp;tbm=isch&amp;source=lnms&amp;sa=X&amp;ved=0ahUKEwj59ILMoPnTAhXDDxoKHYTrBwYQ_AUIJigB&amp;biw=1920&amp;bih=1009"</f>
        <v>https://www.google.com/search?q=adidas+JP5151&amp;client=firefox-b&amp;tbm=isch&amp;source=lnms&amp;sa=X&amp;ved=0ahUKEwj59ILMoPnTAhXDDxoKHYTrBwYQ_AUIJigB&amp;biw=1920&amp;bih=1009</v>
      </c>
      <c r="D1109" s="10" t="s">
        <v>1076</v>
      </c>
      <c r="E1109" s="28" t="s">
        <v>26</v>
      </c>
      <c r="F1109" s="22" t="s">
        <v>1077</v>
      </c>
      <c r="G1109" s="2" t="s">
        <v>1078</v>
      </c>
      <c r="H1109" s="2">
        <v>28</v>
      </c>
      <c r="I1109" s="6">
        <v>4067892878083</v>
      </c>
      <c r="J1109" s="7">
        <v>30</v>
      </c>
      <c r="K1109" s="7">
        <v>11.44</v>
      </c>
      <c r="L1109" s="2">
        <v>1</v>
      </c>
    </row>
    <row r="1110" spans="1:12">
      <c r="A1110" s="5" t="s">
        <v>10</v>
      </c>
      <c r="B1110" s="2" t="s">
        <v>1075</v>
      </c>
      <c r="C1110" s="8" t="str">
        <f>"https://www.google.com/search?q="&amp;A1110&amp;"+"&amp;B1110&amp;"&amp;client=firefox-b&amp;tbm=isch&amp;source=lnms&amp;sa=X&amp;ved=0ahUKEwj59ILMoPnTAhXDDxoKHYTrBwYQ_AUIJigB&amp;biw=1920&amp;bih=1009"</f>
        <v>https://www.google.com/search?q=adidas+JP5151&amp;client=firefox-b&amp;tbm=isch&amp;source=lnms&amp;sa=X&amp;ved=0ahUKEwj59ILMoPnTAhXDDxoKHYTrBwYQ_AUIJigB&amp;biw=1920&amp;bih=1009</v>
      </c>
      <c r="D1110" s="10" t="s">
        <v>1076</v>
      </c>
      <c r="E1110" s="28" t="s">
        <v>26</v>
      </c>
      <c r="F1110" s="22" t="s">
        <v>1077</v>
      </c>
      <c r="G1110" s="2" t="s">
        <v>1078</v>
      </c>
      <c r="H1110" s="2">
        <v>33</v>
      </c>
      <c r="I1110" s="6">
        <v>4067892878052</v>
      </c>
      <c r="J1110" s="7">
        <v>30</v>
      </c>
      <c r="K1110" s="7">
        <v>11.44</v>
      </c>
      <c r="L1110" s="2">
        <v>1</v>
      </c>
    </row>
    <row r="1111" spans="1:12">
      <c r="C1111" s="8"/>
      <c r="D1111" s="10"/>
      <c r="I1111" s="6"/>
      <c r="K1111" s="7">
        <v>0</v>
      </c>
    </row>
    <row r="1112" spans="1:12">
      <c r="A1112" s="5" t="s">
        <v>10</v>
      </c>
      <c r="B1112" s="2" t="s">
        <v>1079</v>
      </c>
      <c r="C1112" s="8" t="str">
        <f>"https://www.google.com/search?q="&amp;A1112&amp;"+"&amp;B1112&amp;"&amp;client=firefox-b&amp;tbm=isch&amp;source=lnms&amp;sa=X&amp;ved=0ahUKEwj59ILMoPnTAhXDDxoKHYTrBwYQ_AUIJigB&amp;biw=1920&amp;bih=1009"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2" s="10" t="s">
        <v>1080</v>
      </c>
      <c r="E1112" s="26" t="s">
        <v>13</v>
      </c>
      <c r="F1112" s="23" t="s">
        <v>1081</v>
      </c>
      <c r="G1112" s="2" t="s">
        <v>309</v>
      </c>
      <c r="H1112" s="2" t="s">
        <v>1082</v>
      </c>
      <c r="I1112" s="6">
        <v>4067891720376</v>
      </c>
      <c r="J1112" s="7">
        <v>35</v>
      </c>
      <c r="K1112" s="7">
        <v>9.5492222222222232</v>
      </c>
      <c r="L1112" s="2">
        <v>1</v>
      </c>
    </row>
    <row r="1113" spans="1:12">
      <c r="A1113" s="5" t="s">
        <v>10</v>
      </c>
      <c r="B1113" s="2" t="s">
        <v>1079</v>
      </c>
      <c r="C1113" s="8" t="str">
        <f>"https://www.google.com/search?q="&amp;A1113&amp;"+"&amp;B1113&amp;"&amp;client=firefox-b&amp;tbm=isch&amp;source=lnms&amp;sa=X&amp;ved=0ahUKEwj59ILMoPnTAhXDDxoKHYTrBwYQ_AUIJigB&amp;biw=1920&amp;bih=1009"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3" s="10" t="s">
        <v>1080</v>
      </c>
      <c r="E1113" s="26" t="s">
        <v>13</v>
      </c>
      <c r="F1113" s="23" t="s">
        <v>1081</v>
      </c>
      <c r="G1113" s="2" t="s">
        <v>309</v>
      </c>
      <c r="H1113" s="2" t="s">
        <v>1083</v>
      </c>
      <c r="I1113" s="6">
        <v>4067891720239</v>
      </c>
      <c r="J1113" s="7">
        <v>35</v>
      </c>
      <c r="K1113" s="7">
        <v>9.5492222222222232</v>
      </c>
      <c r="L1113" s="2">
        <v>1</v>
      </c>
    </row>
    <row r="1114" spans="1:12">
      <c r="A1114" s="5" t="s">
        <v>10</v>
      </c>
      <c r="B1114" s="2" t="s">
        <v>1079</v>
      </c>
      <c r="C1114" s="8" t="str">
        <f>"https://www.google.com/search?q="&amp;A1114&amp;"+"&amp;B1114&amp;"&amp;client=firefox-b&amp;tbm=isch&amp;source=lnms&amp;sa=X&amp;ved=0ahUKEwj59ILMoPnTAhXDDxoKHYTrBwYQ_AUIJigB&amp;biw=1920&amp;bih=1009"</f>
        <v>https://www.google.com/search?q=adidas+JP4940&amp;client=firefox-b&amp;tbm=isch&amp;source=lnms&amp;sa=X&amp;ved=0ahUKEwj59ILMoPnTAhXDDxoKHYTrBwYQ_AUIJigB&amp;biw=1920&amp;bih=1009</v>
      </c>
      <c r="D1114" s="10" t="s">
        <v>1080</v>
      </c>
      <c r="E1114" s="26" t="s">
        <v>13</v>
      </c>
      <c r="F1114" s="23" t="s">
        <v>1081</v>
      </c>
      <c r="G1114" s="2" t="s">
        <v>309</v>
      </c>
      <c r="H1114" s="2" t="s">
        <v>398</v>
      </c>
      <c r="I1114" s="6">
        <v>4067891717215</v>
      </c>
      <c r="J1114" s="7">
        <v>35</v>
      </c>
      <c r="K1114" s="7">
        <v>9.5492222222222232</v>
      </c>
      <c r="L1114" s="2">
        <v>1</v>
      </c>
    </row>
    <row r="1115" spans="1:12">
      <c r="C1115" s="8"/>
      <c r="D1115" s="10"/>
      <c r="I1115" s="6"/>
      <c r="K1115" s="7">
        <v>0</v>
      </c>
    </row>
    <row r="1116" spans="1:12">
      <c r="A1116" s="5" t="s">
        <v>10</v>
      </c>
      <c r="B1116" s="2" t="s">
        <v>1084</v>
      </c>
      <c r="C1116" s="8" t="str">
        <f>"https://www.google.com/search?q="&amp;A1116&amp;"+"&amp;B1116&amp;"&amp;client=firefox-b&amp;tbm=isch&amp;source=lnms&amp;sa=X&amp;ved=0ahUKEwj59ILMoPnTAhXDDxoKHYTrBwYQ_AUIJigB&amp;biw=1920&amp;bih=1009"</f>
        <v>https://www.google.com/search?q=adidas+JP4784&amp;client=firefox-b&amp;tbm=isch&amp;source=lnms&amp;sa=X&amp;ved=0ahUKEwj59ILMoPnTAhXDDxoKHYTrBwYQ_AUIJigB&amp;biw=1920&amp;bih=1009</v>
      </c>
      <c r="D1116" s="10" t="s">
        <v>1085</v>
      </c>
      <c r="E1116" s="26" t="s">
        <v>13</v>
      </c>
      <c r="F1116" s="23" t="s">
        <v>1086</v>
      </c>
      <c r="G1116" s="2" t="s">
        <v>180</v>
      </c>
      <c r="H1116" s="2" t="s">
        <v>99</v>
      </c>
      <c r="I1116" s="6">
        <v>4067902601359</v>
      </c>
      <c r="J1116" s="7">
        <v>33</v>
      </c>
      <c r="K1116" s="7">
        <v>9.0090000000000003</v>
      </c>
      <c r="L1116" s="2">
        <v>7</v>
      </c>
    </row>
    <row r="1117" spans="1:12">
      <c r="A1117" s="5" t="s">
        <v>10</v>
      </c>
      <c r="B1117" s="2" t="s">
        <v>1084</v>
      </c>
      <c r="C1117" s="8" t="str">
        <f>"https://www.google.com/search?q="&amp;A1117&amp;"+"&amp;B1117&amp;"&amp;client=firefox-b&amp;tbm=isch&amp;source=lnms&amp;sa=X&amp;ved=0ahUKEwj59ILMoPnTAhXDDxoKHYTrBwYQ_AUIJigB&amp;biw=1920&amp;bih=1009"</f>
        <v>https://www.google.com/search?q=adidas+JP4784&amp;client=firefox-b&amp;tbm=isch&amp;source=lnms&amp;sa=X&amp;ved=0ahUKEwj59ILMoPnTAhXDDxoKHYTrBwYQ_AUIJigB&amp;biw=1920&amp;bih=1009</v>
      </c>
      <c r="D1117" s="10" t="s">
        <v>1085</v>
      </c>
      <c r="E1117" s="26" t="s">
        <v>13</v>
      </c>
      <c r="F1117" s="23" t="s">
        <v>1086</v>
      </c>
      <c r="G1117" s="2" t="s">
        <v>180</v>
      </c>
      <c r="H1117" s="2" t="s">
        <v>67</v>
      </c>
      <c r="I1117" s="6">
        <v>4067902597645</v>
      </c>
      <c r="J1117" s="7">
        <v>33</v>
      </c>
      <c r="K1117" s="7">
        <v>9.0090000000000003</v>
      </c>
      <c r="L1117" s="2">
        <v>5</v>
      </c>
    </row>
    <row r="1118" spans="1:12">
      <c r="C1118" s="8"/>
      <c r="D1118" s="10"/>
      <c r="I1118" s="6"/>
      <c r="K1118" s="7">
        <v>0</v>
      </c>
    </row>
    <row r="1119" spans="1:12">
      <c r="A1119" s="5" t="s">
        <v>10</v>
      </c>
      <c r="B1119" s="2" t="s">
        <v>1087</v>
      </c>
      <c r="C1119" s="8" t="str">
        <f>"https://www.google.com/search?q="&amp;A1119&amp;"+"&amp;B1119&amp;"&amp;client=firefox-b&amp;tbm=isch&amp;source=lnms&amp;sa=X&amp;ved=0ahUKEwj59ILMoPnTAhXDDxoKHYTrBwYQ_AUIJigB&amp;biw=1920&amp;bih=1009"</f>
        <v>https://www.google.com/search?q=adidas+JP4487&amp;client=firefox-b&amp;tbm=isch&amp;source=lnms&amp;sa=X&amp;ved=0ahUKEwj59ILMoPnTAhXDDxoKHYTrBwYQ_AUIJigB&amp;biw=1920&amp;bih=1009</v>
      </c>
      <c r="D1119" s="10" t="s">
        <v>1088</v>
      </c>
      <c r="E1119" s="26" t="s">
        <v>13</v>
      </c>
      <c r="F1119" s="23" t="s">
        <v>1089</v>
      </c>
      <c r="G1119" s="2" t="s">
        <v>88</v>
      </c>
      <c r="H1119" s="2" t="s">
        <v>68</v>
      </c>
      <c r="I1119" s="6">
        <v>4067887374323</v>
      </c>
      <c r="J1119" s="7">
        <v>65</v>
      </c>
      <c r="K1119" s="7">
        <v>17.731999999999999</v>
      </c>
      <c r="L1119" s="2">
        <v>1</v>
      </c>
    </row>
    <row r="1120" spans="1:12">
      <c r="A1120" s="5" t="s">
        <v>10</v>
      </c>
      <c r="B1120" s="2" t="s">
        <v>1087</v>
      </c>
      <c r="C1120" s="8" t="str">
        <f>"https://www.google.com/search?q="&amp;A1120&amp;"+"&amp;B1120&amp;"&amp;client=firefox-b&amp;tbm=isch&amp;source=lnms&amp;sa=X&amp;ved=0ahUKEwj59ILMoPnTAhXDDxoKHYTrBwYQ_AUIJigB&amp;biw=1920&amp;bih=1009"</f>
        <v>https://www.google.com/search?q=adidas+JP4487&amp;client=firefox-b&amp;tbm=isch&amp;source=lnms&amp;sa=X&amp;ved=0ahUKEwj59ILMoPnTAhXDDxoKHYTrBwYQ_AUIJigB&amp;biw=1920&amp;bih=1009</v>
      </c>
      <c r="D1120" s="10" t="s">
        <v>1088</v>
      </c>
      <c r="E1120" s="26" t="s">
        <v>13</v>
      </c>
      <c r="F1120" s="23" t="s">
        <v>1089</v>
      </c>
      <c r="G1120" s="2" t="s">
        <v>88</v>
      </c>
      <c r="H1120" s="2" t="s">
        <v>99</v>
      </c>
      <c r="I1120" s="6">
        <v>4067887374361</v>
      </c>
      <c r="J1120" s="7">
        <v>65</v>
      </c>
      <c r="K1120" s="7">
        <v>17.731999999999999</v>
      </c>
      <c r="L1120" s="2">
        <v>1</v>
      </c>
    </row>
    <row r="1121" spans="1:12">
      <c r="C1121" s="8"/>
      <c r="D1121" s="10"/>
      <c r="I1121" s="6"/>
      <c r="K1121" s="7">
        <v>0</v>
      </c>
    </row>
    <row r="1122" spans="1:12">
      <c r="A1122" s="5" t="s">
        <v>10</v>
      </c>
      <c r="B1122" s="2" t="s">
        <v>1090</v>
      </c>
      <c r="C1122" s="8" t="str">
        <f>"https://www.google.com/search?q="&amp;A1122&amp;"+"&amp;B1122&amp;"&amp;client=firefox-b&amp;tbm=isch&amp;source=lnms&amp;sa=X&amp;ved=0ahUKEwj59ILMoPnTAhXDDxoKHYTrBwYQ_AUIJigB&amp;biw=1920&amp;bih=1009"</f>
        <v>https://www.google.com/search?q=adidas+JP4485&amp;client=firefox-b&amp;tbm=isch&amp;source=lnms&amp;sa=X&amp;ved=0ahUKEwj59ILMoPnTAhXDDxoKHYTrBwYQ_AUIJigB&amp;biw=1920&amp;bih=1009</v>
      </c>
      <c r="D1122" s="10" t="s">
        <v>1091</v>
      </c>
      <c r="E1122" s="26" t="s">
        <v>13</v>
      </c>
      <c r="F1122" s="23" t="s">
        <v>1092</v>
      </c>
      <c r="G1122" s="2" t="s">
        <v>88</v>
      </c>
      <c r="H1122" s="2" t="s">
        <v>67</v>
      </c>
      <c r="I1122" s="6">
        <v>4067887362894</v>
      </c>
      <c r="J1122" s="7">
        <v>85</v>
      </c>
      <c r="K1122" s="7">
        <v>23.166</v>
      </c>
      <c r="L1122" s="2">
        <v>36</v>
      </c>
    </row>
    <row r="1123" spans="1:12">
      <c r="C1123" s="8"/>
      <c r="D1123" s="10"/>
      <c r="I1123" s="6"/>
      <c r="K1123" s="7">
        <v>0</v>
      </c>
    </row>
    <row r="1124" spans="1:12">
      <c r="A1124" s="5" t="s">
        <v>10</v>
      </c>
      <c r="B1124" s="2" t="s">
        <v>1093</v>
      </c>
      <c r="C1124" s="8" t="str">
        <f>"https://www.google.com/search?q="&amp;A1124&amp;"+"&amp;B1124&amp;"&amp;client=firefox-b&amp;tbm=isch&amp;source=lnms&amp;sa=X&amp;ved=0ahUKEwj59ILMoPnTAhXDDxoKHYTrBwYQ_AUIJigB&amp;biw=1920&amp;bih=1009"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4" s="10" t="s">
        <v>1094</v>
      </c>
      <c r="E1124" s="26" t="s">
        <v>13</v>
      </c>
      <c r="F1124" s="23" t="s">
        <v>1095</v>
      </c>
      <c r="G1124" s="2" t="s">
        <v>88</v>
      </c>
      <c r="H1124" s="2" t="s">
        <v>97</v>
      </c>
      <c r="I1124" s="6">
        <v>4067887602716</v>
      </c>
      <c r="J1124" s="7">
        <v>70</v>
      </c>
      <c r="K1124" s="7">
        <v>19.082555555555562</v>
      </c>
      <c r="L1124" s="2">
        <v>3</v>
      </c>
    </row>
    <row r="1125" spans="1:12">
      <c r="A1125" s="5" t="s">
        <v>10</v>
      </c>
      <c r="B1125" s="2" t="s">
        <v>1093</v>
      </c>
      <c r="C1125" s="8" t="str">
        <f>"https://www.google.com/search?q="&amp;A1125&amp;"+"&amp;B1125&amp;"&amp;client=firefox-b&amp;tbm=isch&amp;source=lnms&amp;sa=X&amp;ved=0ahUKEwj59ILMoPnTAhXDDxoKHYTrBwYQ_AUIJigB&amp;biw=1920&amp;bih=1009"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5" s="10" t="s">
        <v>1094</v>
      </c>
      <c r="E1125" s="26" t="s">
        <v>13</v>
      </c>
      <c r="F1125" s="23" t="s">
        <v>1095</v>
      </c>
      <c r="G1125" s="2" t="s">
        <v>88</v>
      </c>
      <c r="H1125" s="2" t="s">
        <v>68</v>
      </c>
      <c r="I1125" s="6">
        <v>4067887602938</v>
      </c>
      <c r="J1125" s="7">
        <v>70</v>
      </c>
      <c r="K1125" s="7">
        <v>19.082555555555562</v>
      </c>
      <c r="L1125" s="2">
        <v>4</v>
      </c>
    </row>
    <row r="1126" spans="1:12">
      <c r="A1126" s="5" t="s">
        <v>10</v>
      </c>
      <c r="B1126" s="2" t="s">
        <v>1093</v>
      </c>
      <c r="C1126" s="8" t="str">
        <f>"https://www.google.com/search?q="&amp;A1126&amp;"+"&amp;B1126&amp;"&amp;client=firefox-b&amp;tbm=isch&amp;source=lnms&amp;sa=X&amp;ved=0ahUKEwj59ILMoPnTAhXDDxoKHYTrBwYQ_AUIJigB&amp;biw=1920&amp;bih=1009"</f>
        <v>https://www.google.com/search?q=adidas+JP4483&amp;client=firefox-b&amp;tbm=isch&amp;source=lnms&amp;sa=X&amp;ved=0ahUKEwj59ILMoPnTAhXDDxoKHYTrBwYQ_AUIJigB&amp;biw=1920&amp;bih=1009</v>
      </c>
      <c r="D1126" s="10" t="s">
        <v>1094</v>
      </c>
      <c r="E1126" s="26" t="s">
        <v>13</v>
      </c>
      <c r="F1126" s="23" t="s">
        <v>1095</v>
      </c>
      <c r="G1126" s="2" t="s">
        <v>88</v>
      </c>
      <c r="H1126" s="2" t="s">
        <v>69</v>
      </c>
      <c r="I1126" s="6">
        <v>4067887602723</v>
      </c>
      <c r="J1126" s="7">
        <v>70</v>
      </c>
      <c r="K1126" s="7">
        <v>19.082555555555562</v>
      </c>
      <c r="L1126" s="2">
        <v>2</v>
      </c>
    </row>
    <row r="1127" spans="1:12">
      <c r="C1127" s="8"/>
      <c r="D1127" s="10"/>
      <c r="I1127" s="6"/>
      <c r="K1127" s="7">
        <v>0</v>
      </c>
    </row>
    <row r="1128" spans="1:12">
      <c r="A1128" s="5" t="s">
        <v>10</v>
      </c>
      <c r="B1128" s="2" t="s">
        <v>1096</v>
      </c>
      <c r="C1128" s="8" t="str">
        <f>"https://www.google.com/search?q="&amp;A1128&amp;"+"&amp;B1128&amp;"&amp;client=firefox-b&amp;tbm=isch&amp;source=lnms&amp;sa=X&amp;ved=0ahUKEwj59ILMoPnTAhXDDxoKHYTrBwYQ_AUIJigB&amp;biw=1920&amp;bih=1009"</f>
        <v>https://www.google.com/search?q=adidas+JP4482&amp;client=firefox-b&amp;tbm=isch&amp;source=lnms&amp;sa=X&amp;ved=0ahUKEwj59ILMoPnTAhXDDxoKHYTrBwYQ_AUIJigB&amp;biw=1920&amp;bih=1009</v>
      </c>
      <c r="D1128" s="10" t="s">
        <v>1097</v>
      </c>
      <c r="E1128" s="26" t="s">
        <v>13</v>
      </c>
      <c r="F1128" s="23" t="s">
        <v>1095</v>
      </c>
      <c r="G1128" s="2" t="s">
        <v>573</v>
      </c>
      <c r="H1128" s="2" t="s">
        <v>97</v>
      </c>
      <c r="I1128" s="6">
        <v>4067887587235</v>
      </c>
      <c r="J1128" s="7">
        <v>70</v>
      </c>
      <c r="K1128" s="7">
        <v>19.082555555555562</v>
      </c>
      <c r="L1128" s="2">
        <v>1</v>
      </c>
    </row>
    <row r="1129" spans="1:12">
      <c r="C1129" s="8"/>
      <c r="D1129" s="10"/>
      <c r="I1129" s="6"/>
      <c r="K1129" s="7">
        <v>0</v>
      </c>
    </row>
    <row r="1130" spans="1:12">
      <c r="A1130" s="5" t="s">
        <v>10</v>
      </c>
      <c r="B1130" s="2" t="s">
        <v>1098</v>
      </c>
      <c r="C1130" s="8" t="str">
        <f>"https://www.google.com/search?q="&amp;A1130&amp;"+"&amp;B1130&amp;"&amp;client=firefox-b&amp;tbm=isch&amp;source=lnms&amp;sa=X&amp;ved=0ahUKEwj59ILMoPnTAhXDDxoKHYTrBwYQ_AUIJigB&amp;biw=1920&amp;bih=1009"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0" s="10" t="s">
        <v>1099</v>
      </c>
      <c r="E1130" s="26" t="s">
        <v>13</v>
      </c>
      <c r="F1130" s="23" t="s">
        <v>1100</v>
      </c>
      <c r="G1130" s="2" t="s">
        <v>88</v>
      </c>
      <c r="H1130" s="2" t="s">
        <v>68</v>
      </c>
      <c r="I1130" s="6">
        <v>4067887549677</v>
      </c>
      <c r="J1130" s="7">
        <v>35</v>
      </c>
      <c r="K1130" s="7">
        <v>9.5492222222222232</v>
      </c>
      <c r="L1130" s="2">
        <v>1</v>
      </c>
    </row>
    <row r="1131" spans="1:12">
      <c r="A1131" s="5" t="s">
        <v>10</v>
      </c>
      <c r="B1131" s="2" t="s">
        <v>1098</v>
      </c>
      <c r="C1131" s="8" t="str">
        <f>"https://www.google.com/search?q="&amp;A1131&amp;"+"&amp;B1131&amp;"&amp;client=firefox-b&amp;tbm=isch&amp;source=lnms&amp;sa=X&amp;ved=0ahUKEwj59ILMoPnTAhXDDxoKHYTrBwYQ_AUIJigB&amp;biw=1920&amp;bih=1009"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1" s="10" t="s">
        <v>1099</v>
      </c>
      <c r="E1131" s="26" t="s">
        <v>13</v>
      </c>
      <c r="F1131" s="23" t="s">
        <v>1100</v>
      </c>
      <c r="G1131" s="2" t="s">
        <v>88</v>
      </c>
      <c r="H1131" s="2" t="s">
        <v>67</v>
      </c>
      <c r="I1131" s="6">
        <v>4067887549684</v>
      </c>
      <c r="J1131" s="7">
        <v>35</v>
      </c>
      <c r="K1131" s="7">
        <v>9.5492222222222232</v>
      </c>
      <c r="L1131" s="2">
        <v>1</v>
      </c>
    </row>
    <row r="1132" spans="1:12">
      <c r="A1132" s="5" t="s">
        <v>10</v>
      </c>
      <c r="B1132" s="2" t="s">
        <v>1098</v>
      </c>
      <c r="C1132" s="8" t="str">
        <f>"https://www.google.com/search?q="&amp;A1132&amp;"+"&amp;B1132&amp;"&amp;client=firefox-b&amp;tbm=isch&amp;source=lnms&amp;sa=X&amp;ved=0ahUKEwj59ILMoPnTAhXDDxoKHYTrBwYQ_AUIJigB&amp;biw=1920&amp;bih=1009"</f>
        <v>https://www.google.com/search?q=adidas+JP4477&amp;client=firefox-b&amp;tbm=isch&amp;source=lnms&amp;sa=X&amp;ved=0ahUKEwj59ILMoPnTAhXDDxoKHYTrBwYQ_AUIJigB&amp;biw=1920&amp;bih=1009</v>
      </c>
      <c r="D1132" s="10" t="s">
        <v>1099</v>
      </c>
      <c r="E1132" s="26" t="s">
        <v>13</v>
      </c>
      <c r="F1132" s="23" t="s">
        <v>1100</v>
      </c>
      <c r="G1132" s="2" t="s">
        <v>88</v>
      </c>
      <c r="H1132" s="2" t="s">
        <v>97</v>
      </c>
      <c r="I1132" s="6">
        <v>4067887549745</v>
      </c>
      <c r="J1132" s="7">
        <v>35</v>
      </c>
      <c r="K1132" s="7">
        <v>9.5492222222222232</v>
      </c>
      <c r="L1132" s="2">
        <v>1</v>
      </c>
    </row>
    <row r="1133" spans="1:12">
      <c r="C1133" s="8"/>
      <c r="D1133" s="10"/>
      <c r="I1133" s="6"/>
      <c r="K1133" s="7">
        <v>0</v>
      </c>
    </row>
    <row r="1134" spans="1:12">
      <c r="A1134" s="5" t="s">
        <v>10</v>
      </c>
      <c r="B1134" s="2" t="s">
        <v>1101</v>
      </c>
      <c r="C1134" s="8" t="str">
        <f t="shared" ref="C1134:C1139" si="26">"https://www.google.com/search?q="&amp;A1134&amp;"+"&amp;B1134&amp;"&amp;client=firefox-b&amp;tbm=isch&amp;source=lnms&amp;sa=X&amp;ved=0ahUKEwj59ILMoPnTAhXDDxoKHYTrBwYQ_AUIJigB&amp;biw=1920&amp;bih=1009"</f>
        <v>https://www.google.com/search?q=adidas+JP4432&amp;client=firefox-b&amp;tbm=isch&amp;source=lnms&amp;sa=X&amp;ved=0ahUKEwj59ILMoPnTAhXDDxoKHYTrBwYQ_AUIJigB&amp;biw=1920&amp;bih=1009</v>
      </c>
      <c r="D1134" s="10" t="s">
        <v>1102</v>
      </c>
      <c r="E1134" s="26" t="s">
        <v>13</v>
      </c>
      <c r="F1134" s="23" t="s">
        <v>1103</v>
      </c>
      <c r="G1134" s="2" t="s">
        <v>1104</v>
      </c>
      <c r="H1134" s="2" t="s">
        <v>97</v>
      </c>
      <c r="I1134" s="6">
        <v>4067891438363</v>
      </c>
      <c r="J1134" s="7">
        <v>35</v>
      </c>
      <c r="K1134" s="7">
        <v>9.5492222222222232</v>
      </c>
      <c r="L1134" s="2">
        <v>3</v>
      </c>
    </row>
    <row r="1135" spans="1:12">
      <c r="A1135" s="5" t="s">
        <v>10</v>
      </c>
      <c r="B1135" s="2" t="s">
        <v>1101</v>
      </c>
      <c r="C1135" s="8" t="str">
        <f t="shared" si="26"/>
        <v>https://www.google.com/search?q=adidas+JP4432&amp;client=firefox-b&amp;tbm=isch&amp;source=lnms&amp;sa=X&amp;ved=0ahUKEwj59ILMoPnTAhXDDxoKHYTrBwYQ_AUIJigB&amp;biw=1920&amp;bih=1009</v>
      </c>
      <c r="D1135" s="10" t="s">
        <v>1102</v>
      </c>
      <c r="E1135" s="26" t="s">
        <v>13</v>
      </c>
      <c r="F1135" s="23" t="s">
        <v>1103</v>
      </c>
      <c r="G1135" s="2" t="s">
        <v>1104</v>
      </c>
      <c r="H1135" s="2" t="s">
        <v>69</v>
      </c>
      <c r="I1135" s="6">
        <v>4067891442124</v>
      </c>
      <c r="J1135" s="7">
        <v>35</v>
      </c>
      <c r="K1135" s="7">
        <v>9.5492222222222232</v>
      </c>
      <c r="L1135" s="2">
        <v>3</v>
      </c>
    </row>
    <row r="1136" spans="1:12">
      <c r="A1136" s="5" t="s">
        <v>10</v>
      </c>
      <c r="B1136" s="2" t="s">
        <v>1101</v>
      </c>
      <c r="C1136" s="8" t="str">
        <f t="shared" si="26"/>
        <v>https://www.google.com/search?q=adidas+JP4432&amp;client=firefox-b&amp;tbm=isch&amp;source=lnms&amp;sa=X&amp;ved=0ahUKEwj59ILMoPnTAhXDDxoKHYTrBwYQ_AUIJigB&amp;biw=1920&amp;bih=1009</v>
      </c>
      <c r="D1136" s="10" t="s">
        <v>1102</v>
      </c>
      <c r="E1136" s="26" t="s">
        <v>13</v>
      </c>
      <c r="F1136" s="23" t="s">
        <v>1103</v>
      </c>
      <c r="G1136" s="2" t="s">
        <v>1104</v>
      </c>
      <c r="H1136" s="2" t="s">
        <v>1105</v>
      </c>
      <c r="I1136" s="6">
        <v>4067891442056</v>
      </c>
      <c r="J1136" s="7">
        <v>35</v>
      </c>
      <c r="K1136" s="7">
        <v>9.5492222222222232</v>
      </c>
      <c r="L1136" s="2">
        <v>1</v>
      </c>
    </row>
    <row r="1137" spans="1:12">
      <c r="A1137" s="5" t="s">
        <v>10</v>
      </c>
      <c r="B1137" s="2" t="s">
        <v>1101</v>
      </c>
      <c r="C1137" s="8" t="str">
        <f t="shared" si="26"/>
        <v>https://www.google.com/search?q=adidas+JP4432&amp;client=firefox-b&amp;tbm=isch&amp;source=lnms&amp;sa=X&amp;ved=0ahUKEwj59ILMoPnTAhXDDxoKHYTrBwYQ_AUIJigB&amp;biw=1920&amp;bih=1009</v>
      </c>
      <c r="D1137" s="10" t="s">
        <v>1102</v>
      </c>
      <c r="E1137" s="26" t="s">
        <v>13</v>
      </c>
      <c r="F1137" s="23" t="s">
        <v>1103</v>
      </c>
      <c r="G1137" s="2" t="s">
        <v>1104</v>
      </c>
      <c r="H1137" s="2" t="s">
        <v>68</v>
      </c>
      <c r="I1137" s="6">
        <v>4067891442186</v>
      </c>
      <c r="J1137" s="7">
        <v>35</v>
      </c>
      <c r="K1137" s="7">
        <v>9.5492222222222232</v>
      </c>
      <c r="L1137" s="2">
        <v>12</v>
      </c>
    </row>
    <row r="1138" spans="1:12">
      <c r="A1138" s="5" t="s">
        <v>10</v>
      </c>
      <c r="B1138" s="2" t="s">
        <v>1101</v>
      </c>
      <c r="C1138" s="8" t="str">
        <f t="shared" si="26"/>
        <v>https://www.google.com/search?q=adidas+JP4432&amp;client=firefox-b&amp;tbm=isch&amp;source=lnms&amp;sa=X&amp;ved=0ahUKEwj59ILMoPnTAhXDDxoKHYTrBwYQ_AUIJigB&amp;biw=1920&amp;bih=1009</v>
      </c>
      <c r="D1138" s="10" t="s">
        <v>1102</v>
      </c>
      <c r="E1138" s="26" t="s">
        <v>13</v>
      </c>
      <c r="F1138" s="23" t="s">
        <v>1103</v>
      </c>
      <c r="G1138" s="2" t="s">
        <v>1104</v>
      </c>
      <c r="H1138" s="2" t="s">
        <v>181</v>
      </c>
      <c r="I1138" s="6">
        <v>4067891442209</v>
      </c>
      <c r="J1138" s="7">
        <v>35</v>
      </c>
      <c r="K1138" s="7">
        <v>9.5492222222222232</v>
      </c>
      <c r="L1138" s="2">
        <v>10</v>
      </c>
    </row>
    <row r="1139" spans="1:12">
      <c r="A1139" s="5" t="s">
        <v>10</v>
      </c>
      <c r="B1139" s="2" t="s">
        <v>1101</v>
      </c>
      <c r="C1139" s="8" t="str">
        <f t="shared" si="26"/>
        <v>https://www.google.com/search?q=adidas+JP4432&amp;client=firefox-b&amp;tbm=isch&amp;source=lnms&amp;sa=X&amp;ved=0ahUKEwj59ILMoPnTAhXDDxoKHYTrBwYQ_AUIJigB&amp;biw=1920&amp;bih=1009</v>
      </c>
      <c r="D1139" s="10" t="s">
        <v>1102</v>
      </c>
      <c r="E1139" s="26" t="s">
        <v>13</v>
      </c>
      <c r="F1139" s="23" t="s">
        <v>1103</v>
      </c>
      <c r="G1139" s="2" t="s">
        <v>1104</v>
      </c>
      <c r="H1139" s="2" t="s">
        <v>67</v>
      </c>
      <c r="I1139" s="6">
        <v>4067891442193</v>
      </c>
      <c r="J1139" s="7">
        <v>35</v>
      </c>
      <c r="K1139" s="7">
        <v>9.5492222222222232</v>
      </c>
      <c r="L1139" s="2">
        <v>2</v>
      </c>
    </row>
    <row r="1140" spans="1:12">
      <c r="C1140" s="8"/>
      <c r="D1140" s="10"/>
      <c r="I1140" s="6"/>
      <c r="K1140" s="7">
        <v>0</v>
      </c>
    </row>
    <row r="1141" spans="1:12">
      <c r="A1141" s="5" t="s">
        <v>10</v>
      </c>
      <c r="B1141" s="2" t="s">
        <v>1106</v>
      </c>
      <c r="C1141" s="8" t="str">
        <f>"https://www.google.com/search?q="&amp;A1141&amp;"+"&amp;B1141&amp;"&amp;client=firefox-b&amp;tbm=isch&amp;source=lnms&amp;sa=X&amp;ved=0ahUKEwj59ILMoPnTAhXDDxoKHYTrBwYQ_AUIJigB&amp;biw=1920&amp;bih=1009"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1" s="10" t="s">
        <v>1107</v>
      </c>
      <c r="E1141" s="26" t="s">
        <v>13</v>
      </c>
      <c r="F1141" s="23" t="s">
        <v>1103</v>
      </c>
      <c r="G1141" s="2" t="s">
        <v>73</v>
      </c>
      <c r="H1141" s="2" t="s">
        <v>67</v>
      </c>
      <c r="I1141" s="6">
        <v>4067891445873</v>
      </c>
      <c r="J1141" s="7">
        <v>35</v>
      </c>
      <c r="K1141" s="7">
        <v>9.5492222222222232</v>
      </c>
      <c r="L1141" s="2">
        <v>5</v>
      </c>
    </row>
    <row r="1142" spans="1:12">
      <c r="A1142" s="5" t="s">
        <v>10</v>
      </c>
      <c r="B1142" s="2" t="s">
        <v>1106</v>
      </c>
      <c r="C1142" s="8" t="str">
        <f>"https://www.google.com/search?q="&amp;A1142&amp;"+"&amp;B1142&amp;"&amp;client=firefox-b&amp;tbm=isch&amp;source=lnms&amp;sa=X&amp;ved=0ahUKEwj59ILMoPnTAhXDDxoKHYTrBwYQ_AUIJigB&amp;biw=1920&amp;bih=1009"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2" s="10" t="s">
        <v>1107</v>
      </c>
      <c r="E1142" s="26" t="s">
        <v>13</v>
      </c>
      <c r="F1142" s="23" t="s">
        <v>1103</v>
      </c>
      <c r="G1142" s="2" t="s">
        <v>73</v>
      </c>
      <c r="H1142" s="2" t="s">
        <v>97</v>
      </c>
      <c r="I1142" s="6">
        <v>4067891445958</v>
      </c>
      <c r="J1142" s="7">
        <v>35</v>
      </c>
      <c r="K1142" s="7">
        <v>9.5492222222222232</v>
      </c>
      <c r="L1142" s="2">
        <v>4</v>
      </c>
    </row>
    <row r="1143" spans="1:12">
      <c r="A1143" s="5" t="s">
        <v>10</v>
      </c>
      <c r="B1143" s="2" t="s">
        <v>1106</v>
      </c>
      <c r="C1143" s="8" t="str">
        <f>"https://www.google.com/search?q="&amp;A1143&amp;"+"&amp;B1143&amp;"&amp;client=firefox-b&amp;tbm=isch&amp;source=lnms&amp;sa=X&amp;ved=0ahUKEwj59ILMoPnTAhXDDxoKHYTrBwYQ_AUIJigB&amp;biw=1920&amp;bih=1009"</f>
        <v>https://www.google.com/search?q=adidas+JP4431&amp;client=firefox-b&amp;tbm=isch&amp;source=lnms&amp;sa=X&amp;ved=0ahUKEwj59ILMoPnTAhXDDxoKHYTrBwYQ_AUIJigB&amp;biw=1920&amp;bih=1009</v>
      </c>
      <c r="D1143" s="10" t="s">
        <v>1107</v>
      </c>
      <c r="E1143" s="26" t="s">
        <v>13</v>
      </c>
      <c r="F1143" s="23" t="s">
        <v>1103</v>
      </c>
      <c r="G1143" s="2" t="s">
        <v>73</v>
      </c>
      <c r="H1143" s="2" t="s">
        <v>181</v>
      </c>
      <c r="I1143" s="6">
        <v>4067891445934</v>
      </c>
      <c r="J1143" s="7">
        <v>35</v>
      </c>
      <c r="K1143" s="7">
        <v>9.5492222222222232</v>
      </c>
      <c r="L1143" s="2">
        <v>10</v>
      </c>
    </row>
    <row r="1144" spans="1:12">
      <c r="C1144" s="8"/>
      <c r="D1144" s="10"/>
      <c r="I1144" s="6"/>
      <c r="K1144" s="7">
        <v>0</v>
      </c>
    </row>
    <row r="1145" spans="1:12">
      <c r="A1145" s="5" t="s">
        <v>10</v>
      </c>
      <c r="B1145" s="2" t="s">
        <v>1108</v>
      </c>
      <c r="C1145" s="8" t="str">
        <f t="shared" ref="C1145:C1150" si="27">"https://www.google.com/search?q="&amp;A1145&amp;"+"&amp;B1145&amp;"&amp;client=firefox-b&amp;tbm=isch&amp;source=lnms&amp;sa=X&amp;ved=0ahUKEwj59ILMoPnTAhXDDxoKHYTrBwYQ_AUIJigB&amp;biw=1920&amp;bih=1009"</f>
        <v>https://www.google.com/search?q=adidas+JP4328&amp;client=firefox-b&amp;tbm=isch&amp;source=lnms&amp;sa=X&amp;ved=0ahUKEwj59ILMoPnTAhXDDxoKHYTrBwYQ_AUIJigB&amp;biw=1920&amp;bih=1009</v>
      </c>
      <c r="D1145" s="10" t="s">
        <v>1109</v>
      </c>
      <c r="E1145" s="26" t="s">
        <v>13</v>
      </c>
      <c r="F1145" s="21" t="s">
        <v>1110</v>
      </c>
      <c r="G1145" s="2" t="s">
        <v>1111</v>
      </c>
      <c r="H1145" s="2" t="s">
        <v>67</v>
      </c>
      <c r="I1145" s="6">
        <v>4067903063095</v>
      </c>
      <c r="J1145" s="7">
        <v>65</v>
      </c>
      <c r="K1145" s="7">
        <v>9.4380000000000024</v>
      </c>
      <c r="L1145" s="2">
        <v>5</v>
      </c>
    </row>
    <row r="1146" spans="1:12">
      <c r="A1146" s="5" t="s">
        <v>10</v>
      </c>
      <c r="B1146" s="2" t="s">
        <v>1108</v>
      </c>
      <c r="C1146" s="8" t="str">
        <f t="shared" si="27"/>
        <v>https://www.google.com/search?q=adidas+JP4328&amp;client=firefox-b&amp;tbm=isch&amp;source=lnms&amp;sa=X&amp;ved=0ahUKEwj59ILMoPnTAhXDDxoKHYTrBwYQ_AUIJigB&amp;biw=1920&amp;bih=1009</v>
      </c>
      <c r="D1146" s="10" t="s">
        <v>1109</v>
      </c>
      <c r="E1146" s="26" t="s">
        <v>13</v>
      </c>
      <c r="F1146" s="21" t="s">
        <v>1110</v>
      </c>
      <c r="G1146" s="2" t="s">
        <v>1111</v>
      </c>
      <c r="H1146" s="2" t="s">
        <v>97</v>
      </c>
      <c r="I1146" s="6">
        <v>4067903063040</v>
      </c>
      <c r="J1146" s="7">
        <v>65</v>
      </c>
      <c r="K1146" s="7">
        <v>9.4380000000000024</v>
      </c>
      <c r="L1146" s="2">
        <v>1</v>
      </c>
    </row>
    <row r="1147" spans="1:12">
      <c r="A1147" s="5" t="s">
        <v>10</v>
      </c>
      <c r="B1147" s="2" t="s">
        <v>1108</v>
      </c>
      <c r="C1147" s="8" t="str">
        <f t="shared" si="27"/>
        <v>https://www.google.com/search?q=adidas+JP4328&amp;client=firefox-b&amp;tbm=isch&amp;source=lnms&amp;sa=X&amp;ved=0ahUKEwj59ILMoPnTAhXDDxoKHYTrBwYQ_AUIJigB&amp;biw=1920&amp;bih=1009</v>
      </c>
      <c r="D1147" s="10" t="s">
        <v>1109</v>
      </c>
      <c r="E1147" s="26" t="s">
        <v>13</v>
      </c>
      <c r="F1147" s="21" t="s">
        <v>1110</v>
      </c>
      <c r="G1147" s="2" t="s">
        <v>1111</v>
      </c>
      <c r="H1147" s="2" t="s">
        <v>69</v>
      </c>
      <c r="I1147" s="6">
        <v>4067903063071</v>
      </c>
      <c r="J1147" s="7">
        <v>65</v>
      </c>
      <c r="K1147" s="7">
        <v>9.4380000000000024</v>
      </c>
      <c r="L1147" s="2">
        <v>3</v>
      </c>
    </row>
    <row r="1148" spans="1:12">
      <c r="A1148" s="5" t="s">
        <v>10</v>
      </c>
      <c r="B1148" s="2" t="s">
        <v>1108</v>
      </c>
      <c r="C1148" s="8" t="str">
        <f t="shared" si="27"/>
        <v>https://www.google.com/search?q=adidas+JP4328&amp;client=firefox-b&amp;tbm=isch&amp;source=lnms&amp;sa=X&amp;ved=0ahUKEwj59ILMoPnTAhXDDxoKHYTrBwYQ_AUIJigB&amp;biw=1920&amp;bih=1009</v>
      </c>
      <c r="D1148" s="10" t="s">
        <v>1109</v>
      </c>
      <c r="E1148" s="26" t="s">
        <v>13</v>
      </c>
      <c r="F1148" s="21" t="s">
        <v>1110</v>
      </c>
      <c r="G1148" s="2" t="s">
        <v>1111</v>
      </c>
      <c r="H1148" s="2" t="s">
        <v>68</v>
      </c>
      <c r="I1148" s="6">
        <v>4067903063064</v>
      </c>
      <c r="J1148" s="7">
        <v>65</v>
      </c>
      <c r="K1148" s="7">
        <v>9.4380000000000024</v>
      </c>
      <c r="L1148" s="2">
        <v>2</v>
      </c>
    </row>
    <row r="1149" spans="1:12">
      <c r="A1149" s="5" t="s">
        <v>10</v>
      </c>
      <c r="B1149" s="2" t="s">
        <v>1108</v>
      </c>
      <c r="C1149" s="8" t="str">
        <f t="shared" si="27"/>
        <v>https://www.google.com/search?q=adidas+JP4328&amp;client=firefox-b&amp;tbm=isch&amp;source=lnms&amp;sa=X&amp;ved=0ahUKEwj59ILMoPnTAhXDDxoKHYTrBwYQ_AUIJigB&amp;biw=1920&amp;bih=1009</v>
      </c>
      <c r="D1149" s="10" t="s">
        <v>1109</v>
      </c>
      <c r="E1149" s="26" t="s">
        <v>13</v>
      </c>
      <c r="F1149" s="21" t="s">
        <v>1110</v>
      </c>
      <c r="G1149" s="2" t="s">
        <v>1111</v>
      </c>
      <c r="H1149" s="2" t="s">
        <v>98</v>
      </c>
      <c r="I1149" s="6">
        <v>4067903063088</v>
      </c>
      <c r="J1149" s="7">
        <v>65</v>
      </c>
      <c r="K1149" s="7">
        <v>9.4380000000000024</v>
      </c>
      <c r="L1149" s="2">
        <v>1</v>
      </c>
    </row>
    <row r="1150" spans="1:12">
      <c r="A1150" s="5" t="s">
        <v>10</v>
      </c>
      <c r="B1150" s="2" t="s">
        <v>1108</v>
      </c>
      <c r="C1150" s="8" t="str">
        <f t="shared" si="27"/>
        <v>https://www.google.com/search?q=adidas+JP4328&amp;client=firefox-b&amp;tbm=isch&amp;source=lnms&amp;sa=X&amp;ved=0ahUKEwj59ILMoPnTAhXDDxoKHYTrBwYQ_AUIJigB&amp;biw=1920&amp;bih=1009</v>
      </c>
      <c r="D1150" s="10" t="s">
        <v>1109</v>
      </c>
      <c r="E1150" s="26" t="s">
        <v>13</v>
      </c>
      <c r="F1150" s="21" t="s">
        <v>1110</v>
      </c>
      <c r="G1150" s="2" t="s">
        <v>1111</v>
      </c>
      <c r="H1150" s="2" t="s">
        <v>99</v>
      </c>
      <c r="I1150" s="6">
        <v>4067903063101</v>
      </c>
      <c r="J1150" s="7">
        <v>65</v>
      </c>
      <c r="K1150" s="7">
        <v>9.4380000000000024</v>
      </c>
      <c r="L1150" s="2">
        <v>2</v>
      </c>
    </row>
    <row r="1151" spans="1:12">
      <c r="C1151" s="8"/>
      <c r="D1151" s="10"/>
      <c r="I1151" s="6"/>
      <c r="K1151" s="7">
        <v>0</v>
      </c>
    </row>
    <row r="1152" spans="1:12">
      <c r="A1152" s="5" t="s">
        <v>10</v>
      </c>
      <c r="B1152" s="2" t="s">
        <v>1112</v>
      </c>
      <c r="C1152" s="8" t="str">
        <f>"https://www.google.com/search?q="&amp;A1152&amp;"+"&amp;B1152&amp;"&amp;client=firefox-b&amp;tbm=isch&amp;source=lnms&amp;sa=X&amp;ved=0ahUKEwj59ILMoPnTAhXDDxoKHYTrBwYQ_AUIJigB&amp;biw=1920&amp;bih=1009"</f>
        <v>https://www.google.com/search?q=adidas+JP4295&amp;client=firefox-b&amp;tbm=isch&amp;source=lnms&amp;sa=X&amp;ved=0ahUKEwj59ILMoPnTAhXDDxoKHYTrBwYQ_AUIJigB&amp;biw=1920&amp;bih=1009</v>
      </c>
      <c r="D1152" s="10" t="s">
        <v>1113</v>
      </c>
      <c r="E1152" s="26" t="s">
        <v>13</v>
      </c>
      <c r="F1152" s="21" t="s">
        <v>1114</v>
      </c>
      <c r="G1152" s="2" t="s">
        <v>1111</v>
      </c>
      <c r="H1152" s="2" t="s">
        <v>99</v>
      </c>
      <c r="I1152" s="6">
        <v>4067903070758</v>
      </c>
      <c r="J1152" s="7">
        <v>50</v>
      </c>
      <c r="K1152" s="7">
        <v>7.2612222222222229</v>
      </c>
      <c r="L1152" s="2">
        <v>1</v>
      </c>
    </row>
    <row r="1153" spans="1:12">
      <c r="A1153" s="5" t="s">
        <v>10</v>
      </c>
      <c r="B1153" s="2" t="s">
        <v>1112</v>
      </c>
      <c r="C1153" s="8" t="str">
        <f>"https://www.google.com/search?q="&amp;A1153&amp;"+"&amp;B1153&amp;"&amp;client=firefox-b&amp;tbm=isch&amp;source=lnms&amp;sa=X&amp;ved=0ahUKEwj59ILMoPnTAhXDDxoKHYTrBwYQ_AUIJigB&amp;biw=1920&amp;bih=1009"</f>
        <v>https://www.google.com/search?q=adidas+JP4295&amp;client=firefox-b&amp;tbm=isch&amp;source=lnms&amp;sa=X&amp;ved=0ahUKEwj59ILMoPnTAhXDDxoKHYTrBwYQ_AUIJigB&amp;biw=1920&amp;bih=1009</v>
      </c>
      <c r="D1153" s="10" t="s">
        <v>1113</v>
      </c>
      <c r="E1153" s="26" t="s">
        <v>13</v>
      </c>
      <c r="F1153" s="21" t="s">
        <v>1114</v>
      </c>
      <c r="G1153" s="2" t="s">
        <v>1111</v>
      </c>
      <c r="H1153" s="2" t="s">
        <v>97</v>
      </c>
      <c r="I1153" s="6">
        <v>4067903074428</v>
      </c>
      <c r="J1153" s="7">
        <v>50</v>
      </c>
      <c r="K1153" s="7">
        <v>7.2612222222222229</v>
      </c>
      <c r="L1153" s="2">
        <v>1</v>
      </c>
    </row>
    <row r="1154" spans="1:12">
      <c r="C1154" s="8"/>
      <c r="D1154" s="10"/>
      <c r="I1154" s="6"/>
      <c r="K1154" s="7">
        <v>0</v>
      </c>
    </row>
    <row r="1155" spans="1:12">
      <c r="A1155" s="5" t="s">
        <v>10</v>
      </c>
      <c r="B1155" s="2" t="s">
        <v>1115</v>
      </c>
      <c r="C1155" s="8" t="str">
        <f>"https://www.google.com/search?q="&amp;A1155&amp;"+"&amp;B1155&amp;"&amp;client=firefox-b&amp;tbm=isch&amp;source=lnms&amp;sa=X&amp;ved=0ahUKEwj59ILMoPnTAhXDDxoKHYTrBwYQ_AUIJigB&amp;biw=1920&amp;bih=1009"</f>
        <v>https://www.google.com/search?q=adidas+JP4242&amp;client=firefox-b&amp;tbm=isch&amp;source=lnms&amp;sa=X&amp;ved=0ahUKEwj59ILMoPnTAhXDDxoKHYTrBwYQ_AUIJigB&amp;biw=1920&amp;bih=1009</v>
      </c>
      <c r="D1155" s="10" t="s">
        <v>1116</v>
      </c>
      <c r="E1155" s="26" t="s">
        <v>13</v>
      </c>
      <c r="F1155" s="23" t="s">
        <v>1117</v>
      </c>
      <c r="G1155" s="2" t="s">
        <v>1111</v>
      </c>
      <c r="H1155" s="2" t="s">
        <v>69</v>
      </c>
      <c r="I1155" s="6">
        <v>4067903201299</v>
      </c>
      <c r="J1155" s="7">
        <v>30</v>
      </c>
      <c r="K1155" s="7">
        <v>4.7666666666666666</v>
      </c>
      <c r="L1155" s="2">
        <v>1</v>
      </c>
    </row>
    <row r="1156" spans="1:12">
      <c r="C1156" s="8"/>
      <c r="D1156" s="10"/>
      <c r="I1156" s="6"/>
      <c r="K1156" s="7">
        <v>0</v>
      </c>
    </row>
    <row r="1157" spans="1:12">
      <c r="A1157" s="5" t="s">
        <v>10</v>
      </c>
      <c r="B1157" s="2" t="s">
        <v>1118</v>
      </c>
      <c r="C1157" s="8" t="str">
        <f>"https://www.google.com/search?q="&amp;A1157&amp;"+"&amp;B1157&amp;"&amp;client=firefox-b&amp;tbm=isch&amp;source=lnms&amp;sa=X&amp;ved=0ahUKEwj59ILMoPnTAhXDDxoKHYTrBwYQ_AUIJigB&amp;biw=1920&amp;bih=1009"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57" s="10" t="s">
        <v>1119</v>
      </c>
      <c r="E1157" s="27" t="s">
        <v>33</v>
      </c>
      <c r="F1157" s="23" t="s">
        <v>1120</v>
      </c>
      <c r="G1157" s="2" t="s">
        <v>1121</v>
      </c>
      <c r="H1157" s="2" t="s">
        <v>67</v>
      </c>
      <c r="I1157" s="6">
        <v>4067902813387</v>
      </c>
      <c r="J1157" s="7">
        <v>85</v>
      </c>
      <c r="K1157" s="7">
        <v>23.166</v>
      </c>
      <c r="L1157" s="2">
        <v>2</v>
      </c>
    </row>
    <row r="1158" spans="1:12">
      <c r="A1158" s="5" t="s">
        <v>10</v>
      </c>
      <c r="B1158" s="2" t="s">
        <v>1118</v>
      </c>
      <c r="C1158" s="8" t="str">
        <f>"https://www.google.com/search?q="&amp;A1158&amp;"+"&amp;B1158&amp;"&amp;client=firefox-b&amp;tbm=isch&amp;source=lnms&amp;sa=X&amp;ved=0ahUKEwj59ILMoPnTAhXDDxoKHYTrBwYQ_AUIJigB&amp;biw=1920&amp;bih=1009"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58" s="10" t="s">
        <v>1119</v>
      </c>
      <c r="E1158" s="27" t="s">
        <v>33</v>
      </c>
      <c r="F1158" s="23" t="s">
        <v>1120</v>
      </c>
      <c r="G1158" s="2" t="s">
        <v>1121</v>
      </c>
      <c r="H1158" s="2" t="s">
        <v>68</v>
      </c>
      <c r="I1158" s="6">
        <v>4067902818771</v>
      </c>
      <c r="J1158" s="7">
        <v>85</v>
      </c>
      <c r="K1158" s="7">
        <v>23.166</v>
      </c>
      <c r="L1158" s="2">
        <v>8</v>
      </c>
    </row>
    <row r="1159" spans="1:12">
      <c r="A1159" s="5" t="s">
        <v>10</v>
      </c>
      <c r="B1159" s="2" t="s">
        <v>1118</v>
      </c>
      <c r="C1159" s="8" t="str">
        <f>"https://www.google.com/search?q="&amp;A1159&amp;"+"&amp;B1159&amp;"&amp;client=firefox-b&amp;tbm=isch&amp;source=lnms&amp;sa=X&amp;ved=0ahUKEwj59ILMoPnTAhXDDxoKHYTrBwYQ_AUIJigB&amp;biw=1920&amp;bih=1009"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59" s="10" t="s">
        <v>1119</v>
      </c>
      <c r="E1159" s="27" t="s">
        <v>33</v>
      </c>
      <c r="F1159" s="23" t="s">
        <v>1120</v>
      </c>
      <c r="G1159" s="2" t="s">
        <v>1121</v>
      </c>
      <c r="H1159" s="2" t="s">
        <v>69</v>
      </c>
      <c r="I1159" s="6">
        <v>4067902817446</v>
      </c>
      <c r="J1159" s="7">
        <v>85</v>
      </c>
      <c r="K1159" s="7">
        <v>23.166</v>
      </c>
      <c r="L1159" s="2">
        <v>5</v>
      </c>
    </row>
    <row r="1160" spans="1:12">
      <c r="A1160" s="5" t="s">
        <v>10</v>
      </c>
      <c r="B1160" s="2" t="s">
        <v>1118</v>
      </c>
      <c r="C1160" s="8" t="str">
        <f>"https://www.google.com/search?q="&amp;A1160&amp;"+"&amp;B1160&amp;"&amp;client=firefox-b&amp;tbm=isch&amp;source=lnms&amp;sa=X&amp;ved=0ahUKEwj59ILMoPnTAhXDDxoKHYTrBwYQ_AUIJigB&amp;biw=1920&amp;bih=1009"</f>
        <v>https://www.google.com/search?q=adidas+JP4191&amp;client=firefox-b&amp;tbm=isch&amp;source=lnms&amp;sa=X&amp;ved=0ahUKEwj59ILMoPnTAhXDDxoKHYTrBwYQ_AUIJigB&amp;biw=1920&amp;bih=1009</v>
      </c>
      <c r="D1160" s="10" t="s">
        <v>1119</v>
      </c>
      <c r="E1160" s="27" t="s">
        <v>33</v>
      </c>
      <c r="F1160" s="23" t="s">
        <v>1120</v>
      </c>
      <c r="G1160" s="2" t="s">
        <v>1121</v>
      </c>
      <c r="H1160" s="2" t="s">
        <v>98</v>
      </c>
      <c r="I1160" s="6">
        <v>4067902817484</v>
      </c>
      <c r="J1160" s="7">
        <v>85</v>
      </c>
      <c r="K1160" s="7">
        <v>23.166</v>
      </c>
      <c r="L1160" s="2">
        <v>2</v>
      </c>
    </row>
    <row r="1161" spans="1:12">
      <c r="C1161" s="8"/>
      <c r="D1161" s="10"/>
      <c r="I1161" s="6"/>
      <c r="K1161" s="7">
        <v>0</v>
      </c>
    </row>
    <row r="1162" spans="1:12">
      <c r="A1162" s="5" t="s">
        <v>10</v>
      </c>
      <c r="B1162" s="2" t="s">
        <v>1122</v>
      </c>
      <c r="C1162" s="8" t="str">
        <f>"https://www.google.com/search?q="&amp;A1162&amp;"+"&amp;B1162&amp;"&amp;client=firefox-b&amp;tbm=isch&amp;source=lnms&amp;sa=X&amp;ved=0ahUKEwj59ILMoPnTAhXDDxoKHYTrBwYQ_AUIJigB&amp;biw=1920&amp;bih=1009"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2" s="10" t="s">
        <v>1123</v>
      </c>
      <c r="E1162" s="26" t="s">
        <v>13</v>
      </c>
      <c r="F1162" s="23" t="s">
        <v>1124</v>
      </c>
      <c r="G1162" s="2" t="s">
        <v>546</v>
      </c>
      <c r="H1162" s="2" t="s">
        <v>68</v>
      </c>
      <c r="I1162" s="6">
        <v>4067901943337</v>
      </c>
      <c r="J1162" s="7">
        <v>35</v>
      </c>
      <c r="K1162" s="7">
        <v>9.5492222222222232</v>
      </c>
      <c r="L1162" s="2">
        <v>1</v>
      </c>
    </row>
    <row r="1163" spans="1:12">
      <c r="A1163" s="5" t="s">
        <v>10</v>
      </c>
      <c r="B1163" s="2" t="s">
        <v>1122</v>
      </c>
      <c r="C1163" s="8" t="str">
        <f>"https://www.google.com/search?q="&amp;A1163&amp;"+"&amp;B1163&amp;"&amp;client=firefox-b&amp;tbm=isch&amp;source=lnms&amp;sa=X&amp;ved=0ahUKEwj59ILMoPnTAhXDDxoKHYTrBwYQ_AUIJigB&amp;biw=1920&amp;bih=1009"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3" s="10" t="s">
        <v>1123</v>
      </c>
      <c r="E1163" s="26" t="s">
        <v>13</v>
      </c>
      <c r="F1163" s="23" t="s">
        <v>1124</v>
      </c>
      <c r="G1163" s="2" t="s">
        <v>546</v>
      </c>
      <c r="H1163" s="2" t="s">
        <v>98</v>
      </c>
      <c r="I1163" s="6">
        <v>4067901943412</v>
      </c>
      <c r="J1163" s="7">
        <v>35</v>
      </c>
      <c r="K1163" s="7">
        <v>9.5492222222222232</v>
      </c>
      <c r="L1163" s="2">
        <v>1</v>
      </c>
    </row>
    <row r="1164" spans="1:12">
      <c r="A1164" s="5" t="s">
        <v>10</v>
      </c>
      <c r="B1164" s="2" t="s">
        <v>1122</v>
      </c>
      <c r="C1164" s="8" t="str">
        <f>"https://www.google.com/search?q="&amp;A1164&amp;"+"&amp;B1164&amp;"&amp;client=firefox-b&amp;tbm=isch&amp;source=lnms&amp;sa=X&amp;ved=0ahUKEwj59ILMoPnTAhXDDxoKHYTrBwYQ_AUIJigB&amp;biw=1920&amp;bih=1009"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4" s="10" t="s">
        <v>1123</v>
      </c>
      <c r="E1164" s="26" t="s">
        <v>13</v>
      </c>
      <c r="F1164" s="23" t="s">
        <v>1124</v>
      </c>
      <c r="G1164" s="2" t="s">
        <v>546</v>
      </c>
      <c r="H1164" s="2" t="s">
        <v>97</v>
      </c>
      <c r="I1164" s="6">
        <v>4067901943467</v>
      </c>
      <c r="J1164" s="7">
        <v>35</v>
      </c>
      <c r="K1164" s="7">
        <v>9.5492222222222232</v>
      </c>
      <c r="L1164" s="2">
        <v>5</v>
      </c>
    </row>
    <row r="1165" spans="1:12">
      <c r="A1165" s="5" t="s">
        <v>10</v>
      </c>
      <c r="B1165" s="2" t="s">
        <v>1122</v>
      </c>
      <c r="C1165" s="8" t="str">
        <f>"https://www.google.com/search?q="&amp;A1165&amp;"+"&amp;B1165&amp;"&amp;client=firefox-b&amp;tbm=isch&amp;source=lnms&amp;sa=X&amp;ved=0ahUKEwj59ILMoPnTAhXDDxoKHYTrBwYQ_AUIJigB&amp;biw=1920&amp;bih=1009"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5" s="10" t="s">
        <v>1123</v>
      </c>
      <c r="E1165" s="26" t="s">
        <v>13</v>
      </c>
      <c r="F1165" s="23" t="s">
        <v>1124</v>
      </c>
      <c r="G1165" s="2" t="s">
        <v>546</v>
      </c>
      <c r="H1165" s="2" t="s">
        <v>69</v>
      </c>
      <c r="I1165" s="6">
        <v>4067901943504</v>
      </c>
      <c r="J1165" s="7">
        <v>35</v>
      </c>
      <c r="K1165" s="7">
        <v>9.5492222222222232</v>
      </c>
      <c r="L1165" s="2">
        <v>1</v>
      </c>
    </row>
    <row r="1166" spans="1:12">
      <c r="A1166" s="5" t="s">
        <v>10</v>
      </c>
      <c r="B1166" s="2" t="s">
        <v>1122</v>
      </c>
      <c r="C1166" s="8" t="str">
        <f>"https://www.google.com/search?q="&amp;A1166&amp;"+"&amp;B1166&amp;"&amp;client=firefox-b&amp;tbm=isch&amp;source=lnms&amp;sa=X&amp;ved=0ahUKEwj59ILMoPnTAhXDDxoKHYTrBwYQ_AUIJigB&amp;biw=1920&amp;bih=1009"</f>
        <v>https://www.google.com/search?q=adidas+JP4136&amp;client=firefox-b&amp;tbm=isch&amp;source=lnms&amp;sa=X&amp;ved=0ahUKEwj59ILMoPnTAhXDDxoKHYTrBwYQ_AUIJigB&amp;biw=1920&amp;bih=1009</v>
      </c>
      <c r="D1166" s="10" t="s">
        <v>1123</v>
      </c>
      <c r="E1166" s="26" t="s">
        <v>13</v>
      </c>
      <c r="F1166" s="23" t="s">
        <v>1124</v>
      </c>
      <c r="G1166" s="2" t="s">
        <v>546</v>
      </c>
      <c r="H1166" s="2" t="s">
        <v>67</v>
      </c>
      <c r="I1166" s="6">
        <v>4067901947113</v>
      </c>
      <c r="J1166" s="7">
        <v>35</v>
      </c>
      <c r="K1166" s="7">
        <v>9.5492222222222232</v>
      </c>
      <c r="L1166" s="2">
        <v>9</v>
      </c>
    </row>
    <row r="1167" spans="1:12">
      <c r="C1167" s="8"/>
      <c r="D1167" s="10"/>
      <c r="I1167" s="6"/>
      <c r="K1167" s="7">
        <v>0</v>
      </c>
    </row>
    <row r="1168" spans="1:12">
      <c r="A1168" s="5" t="s">
        <v>10</v>
      </c>
      <c r="B1168" s="2" t="s">
        <v>1125</v>
      </c>
      <c r="C1168" s="8" t="str">
        <f>"https://www.google.com/search?q="&amp;A1168&amp;"+"&amp;B1168&amp;"&amp;client=firefox-b&amp;tbm=isch&amp;source=lnms&amp;sa=X&amp;ved=0ahUKEwj59ILMoPnTAhXDDxoKHYTrBwYQ_AUIJigB&amp;biw=1920&amp;bih=1009"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68" s="10" t="s">
        <v>1126</v>
      </c>
      <c r="E1168" s="27" t="s">
        <v>33</v>
      </c>
      <c r="F1168" s="23" t="s">
        <v>1127</v>
      </c>
      <c r="G1168" s="2" t="s">
        <v>1128</v>
      </c>
      <c r="H1168" s="2" t="s">
        <v>67</v>
      </c>
      <c r="I1168" s="6">
        <v>4067902312286</v>
      </c>
      <c r="J1168" s="7">
        <v>80</v>
      </c>
      <c r="K1168" s="7">
        <v>21.79955555555556</v>
      </c>
      <c r="L1168" s="2">
        <v>1</v>
      </c>
    </row>
    <row r="1169" spans="1:12">
      <c r="A1169" s="5" t="s">
        <v>10</v>
      </c>
      <c r="B1169" s="2" t="s">
        <v>1125</v>
      </c>
      <c r="C1169" s="8" t="str">
        <f>"https://www.google.com/search?q="&amp;A1169&amp;"+"&amp;B1169&amp;"&amp;client=firefox-b&amp;tbm=isch&amp;source=lnms&amp;sa=X&amp;ved=0ahUKEwj59ILMoPnTAhXDDxoKHYTrBwYQ_AUIJigB&amp;biw=1920&amp;bih=1009"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69" s="10" t="s">
        <v>1126</v>
      </c>
      <c r="E1169" s="27" t="s">
        <v>33</v>
      </c>
      <c r="F1169" s="23" t="s">
        <v>1127</v>
      </c>
      <c r="G1169" s="2" t="s">
        <v>1128</v>
      </c>
      <c r="H1169" s="2" t="s">
        <v>68</v>
      </c>
      <c r="I1169" s="6">
        <v>4067902313832</v>
      </c>
      <c r="J1169" s="7">
        <v>80</v>
      </c>
      <c r="K1169" s="7">
        <v>21.79955555555556</v>
      </c>
      <c r="L1169" s="2">
        <v>2</v>
      </c>
    </row>
    <row r="1170" spans="1:12">
      <c r="A1170" s="5" t="s">
        <v>10</v>
      </c>
      <c r="B1170" s="2" t="s">
        <v>1125</v>
      </c>
      <c r="C1170" s="8" t="str">
        <f>"https://www.google.com/search?q="&amp;A1170&amp;"+"&amp;B1170&amp;"&amp;client=firefox-b&amp;tbm=isch&amp;source=lnms&amp;sa=X&amp;ved=0ahUKEwj59ILMoPnTAhXDDxoKHYTrBwYQ_AUIJigB&amp;biw=1920&amp;bih=1009"</f>
        <v>https://www.google.com/search?q=adidas+JP3818&amp;client=firefox-b&amp;tbm=isch&amp;source=lnms&amp;sa=X&amp;ved=0ahUKEwj59ILMoPnTAhXDDxoKHYTrBwYQ_AUIJigB&amp;biw=1920&amp;bih=1009</v>
      </c>
      <c r="D1170" s="10" t="s">
        <v>1126</v>
      </c>
      <c r="E1170" s="27" t="s">
        <v>33</v>
      </c>
      <c r="F1170" s="23" t="s">
        <v>1127</v>
      </c>
      <c r="G1170" s="2" t="s">
        <v>1128</v>
      </c>
      <c r="H1170" s="2" t="s">
        <v>69</v>
      </c>
      <c r="I1170" s="6">
        <v>4067902312309</v>
      </c>
      <c r="J1170" s="7">
        <v>80</v>
      </c>
      <c r="K1170" s="7">
        <v>21.79955555555556</v>
      </c>
      <c r="L1170" s="2">
        <v>2</v>
      </c>
    </row>
    <row r="1171" spans="1:12">
      <c r="C1171" s="8"/>
      <c r="D1171" s="10"/>
      <c r="I1171" s="6"/>
      <c r="K1171" s="7">
        <v>0</v>
      </c>
    </row>
    <row r="1172" spans="1:12">
      <c r="A1172" s="5" t="s">
        <v>10</v>
      </c>
      <c r="B1172" s="2" t="s">
        <v>1129</v>
      </c>
      <c r="C1172" s="8" t="str">
        <f>"https://www.google.com/search?q="&amp;A1172&amp;"+"&amp;B1172&amp;"&amp;client=firefox-b&amp;tbm=isch&amp;source=lnms&amp;sa=X&amp;ved=0ahUKEwj59ILMoPnTAhXDDxoKHYTrBwYQ_AUIJigB&amp;biw=1920&amp;bih=1009"</f>
        <v>https://www.google.com/search?q=adidas+JP3816&amp;client=firefox-b&amp;tbm=isch&amp;source=lnms&amp;sa=X&amp;ved=0ahUKEwj59ILMoPnTAhXDDxoKHYTrBwYQ_AUIJigB&amp;biw=1920&amp;bih=1009</v>
      </c>
      <c r="D1172" s="10" t="s">
        <v>1130</v>
      </c>
      <c r="E1172" s="26" t="s">
        <v>13</v>
      </c>
      <c r="F1172" s="23" t="s">
        <v>1131</v>
      </c>
      <c r="G1172" s="2" t="s">
        <v>1128</v>
      </c>
      <c r="H1172" s="2" t="s">
        <v>99</v>
      </c>
      <c r="I1172" s="6">
        <v>4067902260785</v>
      </c>
      <c r="J1172" s="7">
        <v>70</v>
      </c>
      <c r="K1172" s="7">
        <v>19.082555555555562</v>
      </c>
      <c r="L1172" s="2">
        <v>1</v>
      </c>
    </row>
    <row r="1173" spans="1:12">
      <c r="C1173" s="8"/>
      <c r="D1173" s="10"/>
      <c r="I1173" s="6"/>
      <c r="K1173" s="7">
        <v>0</v>
      </c>
    </row>
    <row r="1174" spans="1:12">
      <c r="A1174" s="5" t="s">
        <v>10</v>
      </c>
      <c r="B1174" s="2" t="s">
        <v>1132</v>
      </c>
      <c r="C1174" s="8" t="str">
        <f>"https://www.google.com/search?q="&amp;A1174&amp;"+"&amp;B1174&amp;"&amp;client=firefox-b&amp;tbm=isch&amp;source=lnms&amp;sa=X&amp;ved=0ahUKEwj59ILMoPnTAhXDDxoKHYTrBwYQ_AUIJigB&amp;biw=1920&amp;bih=1009"</f>
        <v>https://www.google.com/search?q=adidas+JP3700&amp;client=firefox-b&amp;tbm=isch&amp;source=lnms&amp;sa=X&amp;ved=0ahUKEwj59ILMoPnTAhXDDxoKHYTrBwYQ_AUIJigB&amp;biw=1920&amp;bih=1009</v>
      </c>
      <c r="D1174" s="10" t="s">
        <v>1133</v>
      </c>
      <c r="E1174" s="26" t="s">
        <v>13</v>
      </c>
      <c r="F1174" s="23" t="s">
        <v>293</v>
      </c>
      <c r="G1174" s="2" t="s">
        <v>92</v>
      </c>
      <c r="H1174" s="2" t="s">
        <v>67</v>
      </c>
      <c r="I1174" s="6">
        <v>4067904423799</v>
      </c>
      <c r="J1174" s="7">
        <v>30</v>
      </c>
      <c r="K1174" s="7">
        <v>8.1827777777777797</v>
      </c>
      <c r="L1174" s="2">
        <v>5</v>
      </c>
    </row>
    <row r="1175" spans="1:12">
      <c r="A1175" s="5" t="s">
        <v>10</v>
      </c>
      <c r="B1175" s="2" t="s">
        <v>1132</v>
      </c>
      <c r="C1175" s="8" t="str">
        <f>"https://www.google.com/search?q="&amp;A1175&amp;"+"&amp;B1175&amp;"&amp;client=firefox-b&amp;tbm=isch&amp;source=lnms&amp;sa=X&amp;ved=0ahUKEwj59ILMoPnTAhXDDxoKHYTrBwYQ_AUIJigB&amp;biw=1920&amp;bih=1009"</f>
        <v>https://www.google.com/search?q=adidas+JP3700&amp;client=firefox-b&amp;tbm=isch&amp;source=lnms&amp;sa=X&amp;ved=0ahUKEwj59ILMoPnTAhXDDxoKHYTrBwYQ_AUIJigB&amp;biw=1920&amp;bih=1009</v>
      </c>
      <c r="D1175" s="10" t="s">
        <v>1133</v>
      </c>
      <c r="E1175" s="26" t="s">
        <v>13</v>
      </c>
      <c r="F1175" s="23" t="s">
        <v>293</v>
      </c>
      <c r="G1175" s="2" t="s">
        <v>92</v>
      </c>
      <c r="H1175" s="2" t="s">
        <v>97</v>
      </c>
      <c r="I1175" s="6">
        <v>4067904423713</v>
      </c>
      <c r="J1175" s="7">
        <v>30</v>
      </c>
      <c r="K1175" s="7">
        <v>8.1827777777777797</v>
      </c>
      <c r="L1175" s="2">
        <v>1</v>
      </c>
    </row>
    <row r="1176" spans="1:12">
      <c r="C1176" s="8"/>
      <c r="D1176" s="10"/>
      <c r="I1176" s="6"/>
      <c r="K1176" s="7">
        <v>0</v>
      </c>
    </row>
    <row r="1177" spans="1:12">
      <c r="A1177" s="5" t="s">
        <v>10</v>
      </c>
      <c r="B1177" s="2" t="s">
        <v>1134</v>
      </c>
      <c r="C1177" s="8" t="str">
        <f t="shared" ref="C1177:C1182" si="28">"https://www.google.com/search?q="&amp;A1177&amp;"+"&amp;B1177&amp;"&amp;client=firefox-b&amp;tbm=isch&amp;source=lnms&amp;sa=X&amp;ved=0ahUKEwj59ILMoPnTAhXDDxoKHYTrBwYQ_AUIJigB&amp;biw=1920&amp;bih=1009"</f>
        <v>https://www.google.com/search?q=adidas+JP3653&amp;client=firefox-b&amp;tbm=isch&amp;source=lnms&amp;sa=X&amp;ved=0ahUKEwj59ILMoPnTAhXDDxoKHYTrBwYQ_AUIJigB&amp;biw=1920&amp;bih=1009</v>
      </c>
      <c r="D1177" s="10" t="s">
        <v>1135</v>
      </c>
      <c r="E1177" s="27" t="s">
        <v>33</v>
      </c>
      <c r="F1177" s="23" t="s">
        <v>1136</v>
      </c>
      <c r="G1177" s="2" t="s">
        <v>1137</v>
      </c>
      <c r="H1177" s="2" t="s">
        <v>181</v>
      </c>
      <c r="I1177" s="6">
        <v>4067901382365</v>
      </c>
      <c r="J1177" s="7">
        <v>38</v>
      </c>
      <c r="K1177" s="7">
        <v>10.359555555555559</v>
      </c>
      <c r="L1177" s="2">
        <v>3</v>
      </c>
    </row>
    <row r="1178" spans="1:12">
      <c r="A1178" s="5" t="s">
        <v>10</v>
      </c>
      <c r="B1178" s="2" t="s">
        <v>1134</v>
      </c>
      <c r="C1178" s="8" t="str">
        <f t="shared" si="28"/>
        <v>https://www.google.com/search?q=adidas+JP3653&amp;client=firefox-b&amp;tbm=isch&amp;source=lnms&amp;sa=X&amp;ved=0ahUKEwj59ILMoPnTAhXDDxoKHYTrBwYQ_AUIJigB&amp;biw=1920&amp;bih=1009</v>
      </c>
      <c r="D1178" s="10" t="s">
        <v>1135</v>
      </c>
      <c r="E1178" s="27" t="s">
        <v>33</v>
      </c>
      <c r="F1178" s="23" t="s">
        <v>1136</v>
      </c>
      <c r="G1178" s="2" t="s">
        <v>1137</v>
      </c>
      <c r="H1178" s="2" t="s">
        <v>67</v>
      </c>
      <c r="I1178" s="6">
        <v>4067901386042</v>
      </c>
      <c r="J1178" s="7">
        <v>38</v>
      </c>
      <c r="K1178" s="7">
        <v>10.359555555555559</v>
      </c>
      <c r="L1178" s="2">
        <v>4</v>
      </c>
    </row>
    <row r="1179" spans="1:12">
      <c r="A1179" s="5" t="s">
        <v>10</v>
      </c>
      <c r="B1179" s="2" t="s">
        <v>1134</v>
      </c>
      <c r="C1179" s="8" t="str">
        <f t="shared" si="28"/>
        <v>https://www.google.com/search?q=adidas+JP3653&amp;client=firefox-b&amp;tbm=isch&amp;source=lnms&amp;sa=X&amp;ved=0ahUKEwj59ILMoPnTAhXDDxoKHYTrBwYQ_AUIJigB&amp;biw=1920&amp;bih=1009</v>
      </c>
      <c r="D1179" s="10" t="s">
        <v>1135</v>
      </c>
      <c r="E1179" s="27" t="s">
        <v>33</v>
      </c>
      <c r="F1179" s="23" t="s">
        <v>1136</v>
      </c>
      <c r="G1179" s="2" t="s">
        <v>1137</v>
      </c>
      <c r="H1179" s="2" t="s">
        <v>97</v>
      </c>
      <c r="I1179" s="6">
        <v>4067901386066</v>
      </c>
      <c r="J1179" s="7">
        <v>38</v>
      </c>
      <c r="K1179" s="7">
        <v>10.359555555555559</v>
      </c>
      <c r="L1179" s="2">
        <v>3</v>
      </c>
    </row>
    <row r="1180" spans="1:12">
      <c r="A1180" s="5" t="s">
        <v>10</v>
      </c>
      <c r="B1180" s="2" t="s">
        <v>1134</v>
      </c>
      <c r="C1180" s="8" t="str">
        <f t="shared" si="28"/>
        <v>https://www.google.com/search?q=adidas+JP3653&amp;client=firefox-b&amp;tbm=isch&amp;source=lnms&amp;sa=X&amp;ved=0ahUKEwj59ILMoPnTAhXDDxoKHYTrBwYQ_AUIJigB&amp;biw=1920&amp;bih=1009</v>
      </c>
      <c r="D1180" s="10" t="s">
        <v>1135</v>
      </c>
      <c r="E1180" s="27" t="s">
        <v>33</v>
      </c>
      <c r="F1180" s="23" t="s">
        <v>1136</v>
      </c>
      <c r="G1180" s="2" t="s">
        <v>1137</v>
      </c>
      <c r="H1180" s="2" t="s">
        <v>68</v>
      </c>
      <c r="I1180" s="6">
        <v>4067901382327</v>
      </c>
      <c r="J1180" s="7">
        <v>38</v>
      </c>
      <c r="K1180" s="7">
        <v>10.359555555555559</v>
      </c>
      <c r="L1180" s="2">
        <v>3</v>
      </c>
    </row>
    <row r="1181" spans="1:12">
      <c r="A1181" s="5" t="s">
        <v>10</v>
      </c>
      <c r="B1181" s="2" t="s">
        <v>1134</v>
      </c>
      <c r="C1181" s="8" t="str">
        <f t="shared" si="28"/>
        <v>https://www.google.com/search?q=adidas+JP3653&amp;client=firefox-b&amp;tbm=isch&amp;source=lnms&amp;sa=X&amp;ved=0ahUKEwj59ILMoPnTAhXDDxoKHYTrBwYQ_AUIJigB&amp;biw=1920&amp;bih=1009</v>
      </c>
      <c r="D1181" s="10" t="s">
        <v>1135</v>
      </c>
      <c r="E1181" s="27" t="s">
        <v>33</v>
      </c>
      <c r="F1181" s="23" t="s">
        <v>1136</v>
      </c>
      <c r="G1181" s="2" t="s">
        <v>1137</v>
      </c>
      <c r="H1181" s="2" t="s">
        <v>69</v>
      </c>
      <c r="I1181" s="6">
        <v>4067901385984</v>
      </c>
      <c r="J1181" s="7">
        <v>38</v>
      </c>
      <c r="K1181" s="7">
        <v>10.359555555555559</v>
      </c>
      <c r="L1181" s="2">
        <v>3</v>
      </c>
    </row>
    <row r="1182" spans="1:12">
      <c r="A1182" s="5" t="s">
        <v>10</v>
      </c>
      <c r="B1182" s="2" t="s">
        <v>1134</v>
      </c>
      <c r="C1182" s="8" t="str">
        <f t="shared" si="28"/>
        <v>https://www.google.com/search?q=adidas+JP3653&amp;client=firefox-b&amp;tbm=isch&amp;source=lnms&amp;sa=X&amp;ved=0ahUKEwj59ILMoPnTAhXDDxoKHYTrBwYQ_AUIJigB&amp;biw=1920&amp;bih=1009</v>
      </c>
      <c r="D1182" s="10" t="s">
        <v>1135</v>
      </c>
      <c r="E1182" s="27" t="s">
        <v>33</v>
      </c>
      <c r="F1182" s="23" t="s">
        <v>1136</v>
      </c>
      <c r="G1182" s="2" t="s">
        <v>1137</v>
      </c>
      <c r="H1182" s="2" t="s">
        <v>98</v>
      </c>
      <c r="I1182" s="6">
        <v>4067901386035</v>
      </c>
      <c r="J1182" s="7">
        <v>38</v>
      </c>
      <c r="K1182" s="7">
        <v>10.359555555555559</v>
      </c>
      <c r="L1182" s="2">
        <v>3</v>
      </c>
    </row>
    <row r="1183" spans="1:12">
      <c r="C1183" s="8"/>
      <c r="D1183" s="10"/>
      <c r="I1183" s="6"/>
      <c r="K1183" s="7">
        <v>0</v>
      </c>
    </row>
    <row r="1184" spans="1:12">
      <c r="A1184" s="5" t="s">
        <v>10</v>
      </c>
      <c r="B1184" s="2" t="s">
        <v>1138</v>
      </c>
      <c r="C1184" s="8" t="str">
        <f>"https://www.google.com/search?q="&amp;A1184&amp;"+"&amp;B1184&amp;"&amp;client=firefox-b&amp;tbm=isch&amp;source=lnms&amp;sa=X&amp;ved=0ahUKEwj59ILMoPnTAhXDDxoKHYTrBwYQ_AUIJigB&amp;biw=1920&amp;bih=1009"</f>
        <v>https://www.google.com/search?q=adidas+JP3343&amp;client=firefox-b&amp;tbm=isch&amp;source=lnms&amp;sa=X&amp;ved=0ahUKEwj59ILMoPnTAhXDDxoKHYTrBwYQ_AUIJigB&amp;biw=1920&amp;bih=1009</v>
      </c>
      <c r="D1184" s="10" t="s">
        <v>1139</v>
      </c>
      <c r="E1184" s="26" t="s">
        <v>13</v>
      </c>
      <c r="F1184" s="23" t="s">
        <v>1140</v>
      </c>
      <c r="G1184" s="2" t="s">
        <v>546</v>
      </c>
      <c r="H1184" s="2" t="s">
        <v>97</v>
      </c>
      <c r="I1184" s="6">
        <v>4067901799941</v>
      </c>
      <c r="J1184" s="7">
        <v>38</v>
      </c>
      <c r="K1184" s="7">
        <v>10.359555555555559</v>
      </c>
      <c r="L1184" s="2">
        <v>1</v>
      </c>
    </row>
    <row r="1185" spans="1:12">
      <c r="A1185" s="5" t="s">
        <v>10</v>
      </c>
      <c r="B1185" s="2" t="s">
        <v>1138</v>
      </c>
      <c r="C1185" s="8" t="str">
        <f>"https://www.google.com/search?q="&amp;A1185&amp;"+"&amp;B1185&amp;"&amp;client=firefox-b&amp;tbm=isch&amp;source=lnms&amp;sa=X&amp;ved=0ahUKEwj59ILMoPnTAhXDDxoKHYTrBwYQ_AUIJigB&amp;biw=1920&amp;bih=1009"</f>
        <v>https://www.google.com/search?q=adidas+JP3343&amp;client=firefox-b&amp;tbm=isch&amp;source=lnms&amp;sa=X&amp;ved=0ahUKEwj59ILMoPnTAhXDDxoKHYTrBwYQ_AUIJigB&amp;biw=1920&amp;bih=1009</v>
      </c>
      <c r="D1185" s="10" t="s">
        <v>1139</v>
      </c>
      <c r="E1185" s="26" t="s">
        <v>13</v>
      </c>
      <c r="F1185" s="23" t="s">
        <v>1140</v>
      </c>
      <c r="G1185" s="2" t="s">
        <v>546</v>
      </c>
      <c r="H1185" s="2" t="s">
        <v>67</v>
      </c>
      <c r="I1185" s="6">
        <v>4067901799927</v>
      </c>
      <c r="J1185" s="7">
        <v>38</v>
      </c>
      <c r="K1185" s="7">
        <v>10.359555555555559</v>
      </c>
      <c r="L1185" s="2">
        <v>5</v>
      </c>
    </row>
    <row r="1186" spans="1:12">
      <c r="C1186" s="8"/>
      <c r="D1186" s="10"/>
      <c r="I1186" s="6"/>
      <c r="K1186" s="7">
        <v>0</v>
      </c>
    </row>
    <row r="1187" spans="1:12">
      <c r="A1187" s="5" t="s">
        <v>10</v>
      </c>
      <c r="B1187" s="2" t="s">
        <v>1141</v>
      </c>
      <c r="C1187" s="8" t="str">
        <f>"https://www.google.com/search?q="&amp;A1187&amp;"+"&amp;B1187&amp;"&amp;client=firefox-b&amp;tbm=isch&amp;source=lnms&amp;sa=X&amp;ved=0ahUKEwj59ILMoPnTAhXDDxoKHYTrBwYQ_AUIJigB&amp;biw=1920&amp;bih=1009"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87" s="10" t="s">
        <v>1142</v>
      </c>
      <c r="E1187" s="26" t="s">
        <v>13</v>
      </c>
      <c r="F1187" s="23" t="s">
        <v>1140</v>
      </c>
      <c r="G1187" s="2" t="s">
        <v>1065</v>
      </c>
      <c r="H1187" s="2" t="s">
        <v>99</v>
      </c>
      <c r="I1187" s="6">
        <v>4067901795936</v>
      </c>
      <c r="J1187" s="7">
        <v>38</v>
      </c>
      <c r="K1187" s="7">
        <v>10.359555555555559</v>
      </c>
      <c r="L1187" s="2">
        <v>1</v>
      </c>
    </row>
    <row r="1188" spans="1:12">
      <c r="A1188" s="5" t="s">
        <v>10</v>
      </c>
      <c r="B1188" s="2" t="s">
        <v>1141</v>
      </c>
      <c r="C1188" s="8" t="str">
        <f>"https://www.google.com/search?q="&amp;A1188&amp;"+"&amp;B1188&amp;"&amp;client=firefox-b&amp;tbm=isch&amp;source=lnms&amp;sa=X&amp;ved=0ahUKEwj59ILMoPnTAhXDDxoKHYTrBwYQ_AUIJigB&amp;biw=1920&amp;bih=1009"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88" s="10" t="s">
        <v>1142</v>
      </c>
      <c r="E1188" s="26" t="s">
        <v>13</v>
      </c>
      <c r="F1188" s="23" t="s">
        <v>1140</v>
      </c>
      <c r="G1188" s="2" t="s">
        <v>1065</v>
      </c>
      <c r="H1188" s="2" t="s">
        <v>97</v>
      </c>
      <c r="I1188" s="6">
        <v>4067901792256</v>
      </c>
      <c r="J1188" s="7">
        <v>38</v>
      </c>
      <c r="K1188" s="7">
        <v>10.359555555555559</v>
      </c>
      <c r="L1188" s="2">
        <v>1</v>
      </c>
    </row>
    <row r="1189" spans="1:12">
      <c r="A1189" s="5" t="s">
        <v>10</v>
      </c>
      <c r="B1189" s="2" t="s">
        <v>1141</v>
      </c>
      <c r="C1189" s="8" t="str">
        <f>"https://www.google.com/search?q="&amp;A1189&amp;"+"&amp;B1189&amp;"&amp;client=firefox-b&amp;tbm=isch&amp;source=lnms&amp;sa=X&amp;ved=0ahUKEwj59ILMoPnTAhXDDxoKHYTrBwYQ_AUIJigB&amp;biw=1920&amp;bih=1009"</f>
        <v>https://www.google.com/search?q=adidas+JP3340&amp;client=firefox-b&amp;tbm=isch&amp;source=lnms&amp;sa=X&amp;ved=0ahUKEwj59ILMoPnTAhXDDxoKHYTrBwYQ_AUIJigB&amp;biw=1920&amp;bih=1009</v>
      </c>
      <c r="D1189" s="10" t="s">
        <v>1142</v>
      </c>
      <c r="E1189" s="26" t="s">
        <v>13</v>
      </c>
      <c r="F1189" s="23" t="s">
        <v>1140</v>
      </c>
      <c r="G1189" s="2" t="s">
        <v>1065</v>
      </c>
      <c r="H1189" s="2" t="s">
        <v>67</v>
      </c>
      <c r="I1189" s="6">
        <v>4067901795950</v>
      </c>
      <c r="J1189" s="7">
        <v>38</v>
      </c>
      <c r="K1189" s="7">
        <v>10.359555555555559</v>
      </c>
      <c r="L1189" s="2">
        <v>9</v>
      </c>
    </row>
    <row r="1190" spans="1:12">
      <c r="C1190" s="8"/>
      <c r="D1190" s="10"/>
      <c r="I1190" s="6"/>
      <c r="K1190" s="7">
        <v>0</v>
      </c>
    </row>
    <row r="1191" spans="1:12">
      <c r="A1191" s="5" t="s">
        <v>10</v>
      </c>
      <c r="B1191" s="2" t="s">
        <v>1143</v>
      </c>
      <c r="C1191" s="8" t="str">
        <f>"https://www.google.com/search?q="&amp;A1191&amp;"+"&amp;B1191&amp;"&amp;client=firefox-b&amp;tbm=isch&amp;source=lnms&amp;sa=X&amp;ved=0ahUKEwj59ILMoPnTAhXDDxoKHYTrBwYQ_AUIJigB&amp;biw=1920&amp;bih=1009"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1" s="10" t="s">
        <v>1144</v>
      </c>
      <c r="E1191" s="27" t="s">
        <v>33</v>
      </c>
      <c r="F1191" s="23" t="s">
        <v>1145</v>
      </c>
      <c r="G1191" s="2" t="s">
        <v>1146</v>
      </c>
      <c r="H1191" s="2">
        <v>44</v>
      </c>
      <c r="I1191" s="6">
        <v>4067901812077</v>
      </c>
      <c r="J1191" s="7">
        <v>90</v>
      </c>
      <c r="K1191" s="7">
        <v>17.032888888888891</v>
      </c>
      <c r="L1191" s="2">
        <v>1</v>
      </c>
    </row>
    <row r="1192" spans="1:12">
      <c r="A1192" s="5" t="s">
        <v>10</v>
      </c>
      <c r="B1192" s="2" t="s">
        <v>1143</v>
      </c>
      <c r="C1192" s="8" t="str">
        <f>"https://www.google.com/search?q="&amp;A1192&amp;"+"&amp;B1192&amp;"&amp;client=firefox-b&amp;tbm=isch&amp;source=lnms&amp;sa=X&amp;ved=0ahUKEwj59ILMoPnTAhXDDxoKHYTrBwYQ_AUIJigB&amp;biw=1920&amp;bih=1009"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2" s="10" t="s">
        <v>1144</v>
      </c>
      <c r="E1192" s="27" t="s">
        <v>33</v>
      </c>
      <c r="F1192" s="23" t="s">
        <v>1145</v>
      </c>
      <c r="G1192" s="2" t="s">
        <v>1146</v>
      </c>
      <c r="H1192" s="2">
        <v>38</v>
      </c>
      <c r="I1192" s="6">
        <v>4067901812060</v>
      </c>
      <c r="J1192" s="7">
        <v>90</v>
      </c>
      <c r="K1192" s="7">
        <v>17.032888888888891</v>
      </c>
      <c r="L1192" s="2">
        <v>1</v>
      </c>
    </row>
    <row r="1193" spans="1:12">
      <c r="A1193" s="5" t="s">
        <v>10</v>
      </c>
      <c r="B1193" s="2" t="s">
        <v>1143</v>
      </c>
      <c r="C1193" s="8" t="str">
        <f>"https://www.google.com/search?q="&amp;A1193&amp;"+"&amp;B1193&amp;"&amp;client=firefox-b&amp;tbm=isch&amp;source=lnms&amp;sa=X&amp;ved=0ahUKEwj59ILMoPnTAhXDDxoKHYTrBwYQ_AUIJigB&amp;biw=1920&amp;bih=1009"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3" s="10" t="s">
        <v>1144</v>
      </c>
      <c r="E1193" s="27" t="s">
        <v>33</v>
      </c>
      <c r="F1193" s="23" t="s">
        <v>1145</v>
      </c>
      <c r="G1193" s="2" t="s">
        <v>1146</v>
      </c>
      <c r="H1193" s="2">
        <v>40</v>
      </c>
      <c r="I1193" s="6">
        <v>4067901812121</v>
      </c>
      <c r="J1193" s="7">
        <v>90</v>
      </c>
      <c r="K1193" s="7">
        <v>17.032888888888891</v>
      </c>
      <c r="L1193" s="2">
        <v>1</v>
      </c>
    </row>
    <row r="1194" spans="1:12">
      <c r="A1194" s="5" t="s">
        <v>10</v>
      </c>
      <c r="B1194" s="2" t="s">
        <v>1143</v>
      </c>
      <c r="C1194" s="8" t="str">
        <f>"https://www.google.com/search?q="&amp;A1194&amp;"+"&amp;B1194&amp;"&amp;client=firefox-b&amp;tbm=isch&amp;source=lnms&amp;sa=X&amp;ved=0ahUKEwj59ILMoPnTAhXDDxoKHYTrBwYQ_AUIJigB&amp;biw=1920&amp;bih=1009"</f>
        <v>https://www.google.com/search?q=adidas+JP2778&amp;client=firefox-b&amp;tbm=isch&amp;source=lnms&amp;sa=X&amp;ved=0ahUKEwj59ILMoPnTAhXDDxoKHYTrBwYQ_AUIJigB&amp;biw=1920&amp;bih=1009</v>
      </c>
      <c r="D1194" s="10" t="s">
        <v>1144</v>
      </c>
      <c r="E1194" s="27" t="s">
        <v>33</v>
      </c>
      <c r="F1194" s="23" t="s">
        <v>1145</v>
      </c>
      <c r="G1194" s="2" t="s">
        <v>1146</v>
      </c>
      <c r="H1194" s="2">
        <v>36</v>
      </c>
      <c r="I1194" s="6">
        <v>4067901812169</v>
      </c>
      <c r="J1194" s="7">
        <v>90</v>
      </c>
      <c r="K1194" s="7">
        <v>17.032888888888891</v>
      </c>
      <c r="L1194" s="2">
        <v>1</v>
      </c>
    </row>
    <row r="1195" spans="1:12">
      <c r="C1195" s="8"/>
      <c r="D1195" s="10"/>
      <c r="I1195" s="6"/>
      <c r="K1195" s="7">
        <v>0</v>
      </c>
    </row>
    <row r="1196" spans="1:12">
      <c r="A1196" s="5" t="s">
        <v>10</v>
      </c>
      <c r="B1196" s="2" t="s">
        <v>1147</v>
      </c>
      <c r="C1196" s="8" t="str">
        <f>"https://www.google.com/search?q="&amp;A1196&amp;"+"&amp;B1196&amp;"&amp;client=firefox-b&amp;tbm=isch&amp;source=lnms&amp;sa=X&amp;ved=0ahUKEwj59ILMoPnTAhXDDxoKHYTrBwYQ_AUIJigB&amp;biw=1920&amp;bih=1009"</f>
        <v>https://www.google.com/search?q=adidas+JP2769&amp;client=firefox-b&amp;tbm=isch&amp;source=lnms&amp;sa=X&amp;ved=0ahUKEwj59ILMoPnTAhXDDxoKHYTrBwYQ_AUIJigB&amp;biw=1920&amp;bih=1009</v>
      </c>
      <c r="D1196" s="10" t="s">
        <v>1148</v>
      </c>
      <c r="E1196" s="27" t="s">
        <v>33</v>
      </c>
      <c r="F1196" s="23" t="s">
        <v>1149</v>
      </c>
      <c r="G1196" s="2" t="s">
        <v>923</v>
      </c>
      <c r="H1196" s="2" t="s">
        <v>181</v>
      </c>
      <c r="I1196" s="6">
        <v>4067902617213</v>
      </c>
      <c r="J1196" s="7">
        <v>38</v>
      </c>
      <c r="K1196" s="7">
        <v>6.0377777777777766</v>
      </c>
      <c r="L1196" s="2">
        <v>2</v>
      </c>
    </row>
    <row r="1197" spans="1:12">
      <c r="A1197" s="5" t="s">
        <v>10</v>
      </c>
      <c r="B1197" s="2" t="s">
        <v>1147</v>
      </c>
      <c r="C1197" s="8" t="str">
        <f>"https://www.google.com/search?q="&amp;A1197&amp;"+"&amp;B1197&amp;"&amp;client=firefox-b&amp;tbm=isch&amp;source=lnms&amp;sa=X&amp;ved=0ahUKEwj59ILMoPnTAhXDDxoKHYTrBwYQ_AUIJigB&amp;biw=1920&amp;bih=1009"</f>
        <v>https://www.google.com/search?q=adidas+JP2769&amp;client=firefox-b&amp;tbm=isch&amp;source=lnms&amp;sa=X&amp;ved=0ahUKEwj59ILMoPnTAhXDDxoKHYTrBwYQ_AUIJigB&amp;biw=1920&amp;bih=1009</v>
      </c>
      <c r="D1197" s="10" t="s">
        <v>1148</v>
      </c>
      <c r="E1197" s="27" t="s">
        <v>33</v>
      </c>
      <c r="F1197" s="23" t="s">
        <v>1149</v>
      </c>
      <c r="G1197" s="2" t="s">
        <v>923</v>
      </c>
      <c r="H1197" s="2" t="s">
        <v>67</v>
      </c>
      <c r="I1197" s="6">
        <v>4067902617183</v>
      </c>
      <c r="J1197" s="7">
        <v>38</v>
      </c>
      <c r="K1197" s="7">
        <v>6.0377777777777766</v>
      </c>
      <c r="L1197" s="2">
        <v>3</v>
      </c>
    </row>
    <row r="1198" spans="1:12">
      <c r="C1198" s="8"/>
      <c r="D1198" s="10"/>
      <c r="I1198" s="6"/>
      <c r="K1198" s="7">
        <v>0</v>
      </c>
    </row>
    <row r="1199" spans="1:12">
      <c r="A1199" s="5" t="s">
        <v>10</v>
      </c>
      <c r="B1199" s="2" t="s">
        <v>1150</v>
      </c>
      <c r="C1199" s="8" t="str">
        <f>"https://www.google.com/search?q="&amp;A1199&amp;"+"&amp;B1199&amp;"&amp;client=firefox-b&amp;tbm=isch&amp;source=lnms&amp;sa=X&amp;ved=0ahUKEwj59ILMoPnTAhXDDxoKHYTrBwYQ_AUIJigB&amp;biw=1920&amp;bih=1009"</f>
        <v>https://www.google.com/search?q=adidas+JP2643&amp;client=firefox-b&amp;tbm=isch&amp;source=lnms&amp;sa=X&amp;ved=0ahUKEwj59ILMoPnTAhXDDxoKHYTrBwYQ_AUIJigB&amp;biw=1920&amp;bih=1009</v>
      </c>
      <c r="D1199" s="10" t="s">
        <v>1151</v>
      </c>
      <c r="E1199" s="27" t="s">
        <v>33</v>
      </c>
      <c r="F1199" s="23" t="s">
        <v>1152</v>
      </c>
      <c r="G1199" s="2" t="s">
        <v>185</v>
      </c>
      <c r="H1199" s="2" t="s">
        <v>67</v>
      </c>
      <c r="I1199" s="6">
        <v>4067904273479</v>
      </c>
      <c r="J1199" s="7">
        <v>55</v>
      </c>
      <c r="K1199" s="7">
        <v>10.40722222222222</v>
      </c>
      <c r="L1199" s="2">
        <v>4</v>
      </c>
    </row>
    <row r="1200" spans="1:12">
      <c r="C1200" s="8"/>
      <c r="D1200" s="10"/>
      <c r="I1200" s="6"/>
      <c r="K1200" s="7">
        <v>0</v>
      </c>
    </row>
    <row r="1201" spans="1:12">
      <c r="A1201" s="5" t="s">
        <v>10</v>
      </c>
      <c r="B1201" s="2" t="s">
        <v>1153</v>
      </c>
      <c r="C1201" s="8" t="str">
        <f>"https://www.google.com/search?q="&amp;A1201&amp;"+"&amp;B1201&amp;"&amp;client=firefox-b&amp;tbm=isch&amp;source=lnms&amp;sa=X&amp;ved=0ahUKEwj59ILMoPnTAhXDDxoKHYTrBwYQ_AUIJigB&amp;biw=1920&amp;bih=1009"</f>
        <v>https://www.google.com/search?q=adidas+JP2599&amp;client=firefox-b&amp;tbm=isch&amp;source=lnms&amp;sa=X&amp;ved=0ahUKEwj59ILMoPnTAhXDDxoKHYTrBwYQ_AUIJigB&amp;biw=1920&amp;bih=1009</v>
      </c>
      <c r="D1201" s="10" t="s">
        <v>1154</v>
      </c>
      <c r="E1201" s="28" t="s">
        <v>26</v>
      </c>
      <c r="F1201" s="23" t="s">
        <v>302</v>
      </c>
      <c r="G1201" s="2" t="s">
        <v>92</v>
      </c>
      <c r="H1201" s="2">
        <v>176</v>
      </c>
      <c r="I1201" s="6">
        <v>4067903140833</v>
      </c>
      <c r="J1201" s="7">
        <v>38</v>
      </c>
      <c r="K1201" s="7">
        <v>12.441000000000001</v>
      </c>
      <c r="L1201" s="2">
        <v>1</v>
      </c>
    </row>
    <row r="1202" spans="1:12">
      <c r="C1202" s="8"/>
      <c r="D1202" s="10"/>
      <c r="I1202" s="6"/>
      <c r="K1202" s="7">
        <v>0</v>
      </c>
    </row>
    <row r="1203" spans="1:12">
      <c r="A1203" s="5" t="s">
        <v>10</v>
      </c>
      <c r="B1203" s="2" t="s">
        <v>1155</v>
      </c>
      <c r="C1203" s="8" t="str">
        <f>"https://www.google.com/search?q="&amp;A1203&amp;"+"&amp;B1203&amp;"&amp;client=firefox-b&amp;tbm=isch&amp;source=lnms&amp;sa=X&amp;ved=0ahUKEwj59ILMoPnTAhXDDxoKHYTrBwYQ_AUIJigB&amp;biw=1920&amp;bih=1009"</f>
        <v>https://www.google.com/search?q=adidas+JP2524&amp;client=firefox-b&amp;tbm=isch&amp;source=lnms&amp;sa=X&amp;ved=0ahUKEwj59ILMoPnTAhXDDxoKHYTrBwYQ_AUIJigB&amp;biw=1920&amp;bih=1009</v>
      </c>
      <c r="D1203" s="10" t="s">
        <v>1156</v>
      </c>
      <c r="E1203" s="26" t="s">
        <v>13</v>
      </c>
      <c r="F1203" s="23" t="s">
        <v>626</v>
      </c>
      <c r="G1203" s="2" t="s">
        <v>1157</v>
      </c>
      <c r="H1203" s="2" t="s">
        <v>67</v>
      </c>
      <c r="I1203" s="6">
        <v>4067901316889</v>
      </c>
      <c r="J1203" s="7">
        <v>55</v>
      </c>
      <c r="K1203" s="7">
        <v>14.98322222222223</v>
      </c>
      <c r="L1203" s="2">
        <v>3</v>
      </c>
    </row>
    <row r="1204" spans="1:12">
      <c r="A1204" s="5" t="s">
        <v>10</v>
      </c>
      <c r="B1204" s="2" t="s">
        <v>1155</v>
      </c>
      <c r="C1204" s="8" t="str">
        <f>"https://www.google.com/search?q="&amp;A1204&amp;"+"&amp;B1204&amp;"&amp;client=firefox-b&amp;tbm=isch&amp;source=lnms&amp;sa=X&amp;ved=0ahUKEwj59ILMoPnTAhXDDxoKHYTrBwYQ_AUIJigB&amp;biw=1920&amp;bih=1009"</f>
        <v>https://www.google.com/search?q=adidas+JP2524&amp;client=firefox-b&amp;tbm=isch&amp;source=lnms&amp;sa=X&amp;ved=0ahUKEwj59ILMoPnTAhXDDxoKHYTrBwYQ_AUIJigB&amp;biw=1920&amp;bih=1009</v>
      </c>
      <c r="D1204" s="10" t="s">
        <v>1156</v>
      </c>
      <c r="E1204" s="26" t="s">
        <v>13</v>
      </c>
      <c r="F1204" s="23" t="s">
        <v>626</v>
      </c>
      <c r="G1204" s="2" t="s">
        <v>1157</v>
      </c>
      <c r="H1204" s="2" t="s">
        <v>99</v>
      </c>
      <c r="I1204" s="6">
        <v>4067901316971</v>
      </c>
      <c r="J1204" s="7">
        <v>55</v>
      </c>
      <c r="K1204" s="7">
        <v>14.98322222222223</v>
      </c>
      <c r="L1204" s="2">
        <v>1</v>
      </c>
    </row>
    <row r="1205" spans="1:12">
      <c r="C1205" s="8"/>
      <c r="D1205" s="10"/>
      <c r="I1205" s="6"/>
      <c r="K1205" s="7">
        <v>0</v>
      </c>
    </row>
    <row r="1206" spans="1:12">
      <c r="A1206" s="5" t="s">
        <v>10</v>
      </c>
      <c r="B1206" s="2" t="s">
        <v>1158</v>
      </c>
      <c r="C1206" s="8" t="str">
        <f>"https://www.google.com/search?q="&amp;A1206&amp;"+"&amp;B1206&amp;"&amp;client=firefox-b&amp;tbm=isch&amp;source=lnms&amp;sa=X&amp;ved=0ahUKEwj59ILMoPnTAhXDDxoKHYTrBwYQ_AUIJigB&amp;biw=1920&amp;bih=1009"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6" s="10" t="s">
        <v>1159</v>
      </c>
      <c r="E1206" s="26" t="s">
        <v>13</v>
      </c>
      <c r="F1206" s="23" t="s">
        <v>626</v>
      </c>
      <c r="G1206" s="2" t="s">
        <v>230</v>
      </c>
      <c r="H1206" s="2" t="s">
        <v>67</v>
      </c>
      <c r="I1206" s="6">
        <v>4067901324686</v>
      </c>
      <c r="J1206" s="7">
        <v>55</v>
      </c>
      <c r="K1206" s="7">
        <v>14.98322222222223</v>
      </c>
      <c r="L1206" s="2">
        <v>57</v>
      </c>
    </row>
    <row r="1207" spans="1:12">
      <c r="A1207" s="5" t="s">
        <v>10</v>
      </c>
      <c r="B1207" s="2" t="s">
        <v>1158</v>
      </c>
      <c r="C1207" s="8" t="str">
        <f>"https://www.google.com/search?q="&amp;A1207&amp;"+"&amp;B1207&amp;"&amp;client=firefox-b&amp;tbm=isch&amp;source=lnms&amp;sa=X&amp;ved=0ahUKEwj59ILMoPnTAhXDDxoKHYTrBwYQ_AUIJigB&amp;biw=1920&amp;bih=1009"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7" s="10" t="s">
        <v>1159</v>
      </c>
      <c r="E1207" s="26" t="s">
        <v>13</v>
      </c>
      <c r="F1207" s="23" t="s">
        <v>626</v>
      </c>
      <c r="G1207" s="2" t="s">
        <v>230</v>
      </c>
      <c r="H1207" s="2" t="s">
        <v>68</v>
      </c>
      <c r="I1207" s="6">
        <v>4067901324631</v>
      </c>
      <c r="J1207" s="7">
        <v>55</v>
      </c>
      <c r="K1207" s="7">
        <v>14.98322222222223</v>
      </c>
      <c r="L1207" s="2">
        <v>1</v>
      </c>
    </row>
    <row r="1208" spans="1:12">
      <c r="A1208" s="5" t="s">
        <v>10</v>
      </c>
      <c r="B1208" s="2" t="s">
        <v>1158</v>
      </c>
      <c r="C1208" s="8" t="str">
        <f>"https://www.google.com/search?q="&amp;A1208&amp;"+"&amp;B1208&amp;"&amp;client=firefox-b&amp;tbm=isch&amp;source=lnms&amp;sa=X&amp;ved=0ahUKEwj59ILMoPnTAhXDDxoKHYTrBwYQ_AUIJigB&amp;biw=1920&amp;bih=1009"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8" s="10" t="s">
        <v>1159</v>
      </c>
      <c r="E1208" s="26" t="s">
        <v>13</v>
      </c>
      <c r="F1208" s="23" t="s">
        <v>626</v>
      </c>
      <c r="G1208" s="2" t="s">
        <v>230</v>
      </c>
      <c r="H1208" s="2" t="s">
        <v>69</v>
      </c>
      <c r="I1208" s="6">
        <v>4067901324747</v>
      </c>
      <c r="J1208" s="7">
        <v>55</v>
      </c>
      <c r="K1208" s="7">
        <v>14.98322222222223</v>
      </c>
      <c r="L1208" s="2">
        <v>1</v>
      </c>
    </row>
    <row r="1209" spans="1:12">
      <c r="A1209" s="5" t="s">
        <v>10</v>
      </c>
      <c r="B1209" s="2" t="s">
        <v>1158</v>
      </c>
      <c r="C1209" s="8" t="str">
        <f>"https://www.google.com/search?q="&amp;A1209&amp;"+"&amp;B1209&amp;"&amp;client=firefox-b&amp;tbm=isch&amp;source=lnms&amp;sa=X&amp;ved=0ahUKEwj59ILMoPnTAhXDDxoKHYTrBwYQ_AUIJigB&amp;biw=1920&amp;bih=1009"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09" s="10" t="s">
        <v>1159</v>
      </c>
      <c r="E1209" s="26" t="s">
        <v>13</v>
      </c>
      <c r="F1209" s="23" t="s">
        <v>626</v>
      </c>
      <c r="G1209" s="2" t="s">
        <v>230</v>
      </c>
      <c r="H1209" s="2" t="s">
        <v>98</v>
      </c>
      <c r="I1209" s="6">
        <v>4067901324723</v>
      </c>
      <c r="J1209" s="7">
        <v>55</v>
      </c>
      <c r="K1209" s="7">
        <v>14.98322222222223</v>
      </c>
      <c r="L1209" s="2">
        <v>1</v>
      </c>
    </row>
    <row r="1210" spans="1:12">
      <c r="A1210" s="5" t="s">
        <v>10</v>
      </c>
      <c r="B1210" s="2" t="s">
        <v>1158</v>
      </c>
      <c r="C1210" s="8" t="str">
        <f>"https://www.google.com/search?q="&amp;A1210&amp;"+"&amp;B1210&amp;"&amp;client=firefox-b&amp;tbm=isch&amp;source=lnms&amp;sa=X&amp;ved=0ahUKEwj59ILMoPnTAhXDDxoKHYTrBwYQ_AUIJigB&amp;biw=1920&amp;bih=1009"</f>
        <v>https://www.google.com/search?q=adidas+JP2523&amp;client=firefox-b&amp;tbm=isch&amp;source=lnms&amp;sa=X&amp;ved=0ahUKEwj59ILMoPnTAhXDDxoKHYTrBwYQ_AUIJigB&amp;biw=1920&amp;bih=1009</v>
      </c>
      <c r="D1210" s="10" t="s">
        <v>1159</v>
      </c>
      <c r="E1210" s="26" t="s">
        <v>13</v>
      </c>
      <c r="F1210" s="23" t="s">
        <v>626</v>
      </c>
      <c r="G1210" s="2" t="s">
        <v>230</v>
      </c>
      <c r="H1210" s="2" t="s">
        <v>99</v>
      </c>
      <c r="I1210" s="6">
        <v>4067901324655</v>
      </c>
      <c r="J1210" s="7">
        <v>55</v>
      </c>
      <c r="K1210" s="7">
        <v>14.98322222222223</v>
      </c>
      <c r="L1210" s="2">
        <v>7</v>
      </c>
    </row>
    <row r="1211" spans="1:12">
      <c r="C1211" s="8"/>
      <c r="D1211" s="10"/>
      <c r="I1211" s="6"/>
      <c r="K1211" s="7">
        <v>0</v>
      </c>
    </row>
    <row r="1212" spans="1:12">
      <c r="A1212" s="5" t="s">
        <v>10</v>
      </c>
      <c r="B1212" s="2" t="s">
        <v>1160</v>
      </c>
      <c r="C1212" s="8" t="str">
        <f>"https://www.google.com/search?q="&amp;A1212&amp;"+"&amp;B1212&amp;"&amp;client=firefox-b&amp;tbm=isch&amp;source=lnms&amp;sa=X&amp;ved=0ahUKEwj59ILMoPnTAhXDDxoKHYTrBwYQ_AUIJigB&amp;biw=1920&amp;bih=1009"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2" s="10" t="s">
        <v>1161</v>
      </c>
      <c r="E1212" s="26" t="s">
        <v>13</v>
      </c>
      <c r="F1212" s="23" t="s">
        <v>1162</v>
      </c>
      <c r="G1212" s="2" t="s">
        <v>1157</v>
      </c>
      <c r="H1212" s="2" t="s">
        <v>98</v>
      </c>
      <c r="I1212" s="6">
        <v>4067901328370</v>
      </c>
      <c r="J1212" s="7">
        <v>65</v>
      </c>
      <c r="K1212" s="7">
        <v>17.731999999999999</v>
      </c>
      <c r="L1212" s="2">
        <v>1</v>
      </c>
    </row>
    <row r="1213" spans="1:12">
      <c r="A1213" s="5" t="s">
        <v>10</v>
      </c>
      <c r="B1213" s="2" t="s">
        <v>1160</v>
      </c>
      <c r="C1213" s="8" t="str">
        <f>"https://www.google.com/search?q="&amp;A1213&amp;"+"&amp;B1213&amp;"&amp;client=firefox-b&amp;tbm=isch&amp;source=lnms&amp;sa=X&amp;ved=0ahUKEwj59ILMoPnTAhXDDxoKHYTrBwYQ_AUIJigB&amp;biw=1920&amp;bih=1009"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3" s="10" t="s">
        <v>1161</v>
      </c>
      <c r="E1213" s="26" t="s">
        <v>13</v>
      </c>
      <c r="F1213" s="23" t="s">
        <v>1162</v>
      </c>
      <c r="G1213" s="2" t="s">
        <v>1157</v>
      </c>
      <c r="H1213" s="2" t="s">
        <v>69</v>
      </c>
      <c r="I1213" s="6">
        <v>4067901328387</v>
      </c>
      <c r="J1213" s="7">
        <v>65</v>
      </c>
      <c r="K1213" s="7">
        <v>17.731999999999999</v>
      </c>
      <c r="L1213" s="2">
        <v>1</v>
      </c>
    </row>
    <row r="1214" spans="1:12">
      <c r="A1214" s="5" t="s">
        <v>10</v>
      </c>
      <c r="B1214" s="2" t="s">
        <v>1160</v>
      </c>
      <c r="C1214" s="8" t="str">
        <f>"https://www.google.com/search?q="&amp;A1214&amp;"+"&amp;B1214&amp;"&amp;client=firefox-b&amp;tbm=isch&amp;source=lnms&amp;sa=X&amp;ved=0ahUKEwj59ILMoPnTAhXDDxoKHYTrBwYQ_AUIJigB&amp;biw=1920&amp;bih=1009"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4" s="10" t="s">
        <v>1161</v>
      </c>
      <c r="E1214" s="26" t="s">
        <v>13</v>
      </c>
      <c r="F1214" s="23" t="s">
        <v>1162</v>
      </c>
      <c r="G1214" s="2" t="s">
        <v>1157</v>
      </c>
      <c r="H1214" s="2" t="s">
        <v>181</v>
      </c>
      <c r="I1214" s="6">
        <v>4067901328462</v>
      </c>
      <c r="J1214" s="7">
        <v>65</v>
      </c>
      <c r="K1214" s="7">
        <v>17.731999999999999</v>
      </c>
      <c r="L1214" s="2">
        <v>4</v>
      </c>
    </row>
    <row r="1215" spans="1:12">
      <c r="A1215" s="5" t="s">
        <v>10</v>
      </c>
      <c r="B1215" s="2" t="s">
        <v>1160</v>
      </c>
      <c r="C1215" s="8" t="str">
        <f>"https://www.google.com/search?q="&amp;A1215&amp;"+"&amp;B1215&amp;"&amp;client=firefox-b&amp;tbm=isch&amp;source=lnms&amp;sa=X&amp;ved=0ahUKEwj59ILMoPnTAhXDDxoKHYTrBwYQ_AUIJigB&amp;biw=1920&amp;bih=1009"</f>
        <v>https://www.google.com/search?q=adidas+JP2521&amp;client=firefox-b&amp;tbm=isch&amp;source=lnms&amp;sa=X&amp;ved=0ahUKEwj59ILMoPnTAhXDDxoKHYTrBwYQ_AUIJigB&amp;biw=1920&amp;bih=1009</v>
      </c>
      <c r="D1215" s="10" t="s">
        <v>1161</v>
      </c>
      <c r="E1215" s="26" t="s">
        <v>13</v>
      </c>
      <c r="F1215" s="23" t="s">
        <v>1162</v>
      </c>
      <c r="G1215" s="2" t="s">
        <v>1157</v>
      </c>
      <c r="H1215" s="2" t="s">
        <v>67</v>
      </c>
      <c r="I1215" s="6">
        <v>4067901328578</v>
      </c>
      <c r="J1215" s="7">
        <v>65</v>
      </c>
      <c r="K1215" s="7">
        <v>17.731999999999999</v>
      </c>
      <c r="L1215" s="2">
        <v>18</v>
      </c>
    </row>
    <row r="1216" spans="1:12">
      <c r="C1216" s="8"/>
      <c r="D1216" s="10"/>
      <c r="I1216" s="6"/>
      <c r="K1216" s="7">
        <v>0</v>
      </c>
    </row>
    <row r="1217" spans="1:12">
      <c r="A1217" s="5" t="s">
        <v>10</v>
      </c>
      <c r="B1217" s="2" t="s">
        <v>1163</v>
      </c>
      <c r="C1217" s="8" t="str">
        <f>"https://www.google.com/search?q="&amp;A1217&amp;"+"&amp;B1217&amp;"&amp;client=firefox-b&amp;tbm=isch&amp;source=lnms&amp;sa=X&amp;ved=0ahUKEwj59ILMoPnTAhXDDxoKHYTrBwYQ_AUIJigB&amp;biw=1920&amp;bih=1009"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17" s="10" t="s">
        <v>1164</v>
      </c>
      <c r="E1217" s="26" t="s">
        <v>13</v>
      </c>
      <c r="F1217" s="23" t="s">
        <v>1162</v>
      </c>
      <c r="G1217" s="2" t="s">
        <v>230</v>
      </c>
      <c r="H1217" s="2" t="s">
        <v>99</v>
      </c>
      <c r="I1217" s="6">
        <v>4067901474510</v>
      </c>
      <c r="J1217" s="7">
        <v>65</v>
      </c>
      <c r="K1217" s="7">
        <v>17.731999999999999</v>
      </c>
      <c r="L1217" s="2">
        <v>1</v>
      </c>
    </row>
    <row r="1218" spans="1:12">
      <c r="A1218" s="5" t="s">
        <v>10</v>
      </c>
      <c r="B1218" s="2" t="s">
        <v>1163</v>
      </c>
      <c r="C1218" s="8" t="str">
        <f>"https://www.google.com/search?q="&amp;A1218&amp;"+"&amp;B1218&amp;"&amp;client=firefox-b&amp;tbm=isch&amp;source=lnms&amp;sa=X&amp;ved=0ahUKEwj59ILMoPnTAhXDDxoKHYTrBwYQ_AUIJigB&amp;biw=1920&amp;bih=1009"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18" s="10" t="s">
        <v>1164</v>
      </c>
      <c r="E1218" s="26" t="s">
        <v>13</v>
      </c>
      <c r="F1218" s="23" t="s">
        <v>1162</v>
      </c>
      <c r="G1218" s="2" t="s">
        <v>230</v>
      </c>
      <c r="H1218" s="2" t="s">
        <v>69</v>
      </c>
      <c r="I1218" s="6">
        <v>4067901470673</v>
      </c>
      <c r="J1218" s="7">
        <v>65</v>
      </c>
      <c r="K1218" s="7">
        <v>17.731999999999999</v>
      </c>
      <c r="L1218" s="2">
        <v>1</v>
      </c>
    </row>
    <row r="1219" spans="1:12">
      <c r="A1219" s="5" t="s">
        <v>10</v>
      </c>
      <c r="B1219" s="2" t="s">
        <v>1163</v>
      </c>
      <c r="C1219" s="8" t="str">
        <f>"https://www.google.com/search?q="&amp;A1219&amp;"+"&amp;B1219&amp;"&amp;client=firefox-b&amp;tbm=isch&amp;source=lnms&amp;sa=X&amp;ved=0ahUKEwj59ILMoPnTAhXDDxoKHYTrBwYQ_AUIJigB&amp;biw=1920&amp;bih=1009"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19" s="10" t="s">
        <v>1164</v>
      </c>
      <c r="E1219" s="26" t="s">
        <v>13</v>
      </c>
      <c r="F1219" s="23" t="s">
        <v>1162</v>
      </c>
      <c r="G1219" s="2" t="s">
        <v>230</v>
      </c>
      <c r="H1219" s="2" t="s">
        <v>67</v>
      </c>
      <c r="I1219" s="6">
        <v>4067901474404</v>
      </c>
      <c r="J1219" s="7">
        <v>65</v>
      </c>
      <c r="K1219" s="7">
        <v>17.731999999999999</v>
      </c>
      <c r="L1219" s="2">
        <v>11</v>
      </c>
    </row>
    <row r="1220" spans="1:12">
      <c r="A1220" s="5" t="s">
        <v>10</v>
      </c>
      <c r="B1220" s="2" t="s">
        <v>1163</v>
      </c>
      <c r="C1220" s="8" t="str">
        <f>"https://www.google.com/search?q="&amp;A1220&amp;"+"&amp;B1220&amp;"&amp;client=firefox-b&amp;tbm=isch&amp;source=lnms&amp;sa=X&amp;ved=0ahUKEwj59ILMoPnTAhXDDxoKHYTrBwYQ_AUIJigB&amp;biw=1920&amp;bih=1009"</f>
        <v>https://www.google.com/search?q=adidas+JP2520&amp;client=firefox-b&amp;tbm=isch&amp;source=lnms&amp;sa=X&amp;ved=0ahUKEwj59ILMoPnTAhXDDxoKHYTrBwYQ_AUIJigB&amp;biw=1920&amp;bih=1009</v>
      </c>
      <c r="D1220" s="10" t="s">
        <v>1164</v>
      </c>
      <c r="E1220" s="26" t="s">
        <v>13</v>
      </c>
      <c r="F1220" s="23" t="s">
        <v>1162</v>
      </c>
      <c r="G1220" s="2" t="s">
        <v>230</v>
      </c>
      <c r="H1220" s="2" t="s">
        <v>97</v>
      </c>
      <c r="I1220" s="6">
        <v>4067901474473</v>
      </c>
      <c r="J1220" s="7">
        <v>65</v>
      </c>
      <c r="K1220" s="7">
        <v>17.731999999999999</v>
      </c>
      <c r="L1220" s="2">
        <v>2</v>
      </c>
    </row>
    <row r="1221" spans="1:12">
      <c r="C1221" s="8"/>
      <c r="D1221" s="10"/>
      <c r="I1221" s="6"/>
      <c r="K1221" s="7">
        <v>0</v>
      </c>
    </row>
    <row r="1222" spans="1:12">
      <c r="A1222" s="5" t="s">
        <v>10</v>
      </c>
      <c r="B1222" s="2" t="s">
        <v>1165</v>
      </c>
      <c r="C1222" s="8" t="str">
        <f>"https://www.google.com/search?q="&amp;A1222&amp;"+"&amp;B1222&amp;"&amp;client=firefox-b&amp;tbm=isch&amp;source=lnms&amp;sa=X&amp;ved=0ahUKEwj59ILMoPnTAhXDDxoKHYTrBwYQ_AUIJigB&amp;biw=1920&amp;bih=1009"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2" s="10" t="s">
        <v>1166</v>
      </c>
      <c r="E1222" s="26" t="s">
        <v>13</v>
      </c>
      <c r="F1222" s="23" t="s">
        <v>1167</v>
      </c>
      <c r="G1222" s="2" t="s">
        <v>430</v>
      </c>
      <c r="H1222" s="2" t="s">
        <v>69</v>
      </c>
      <c r="I1222" s="6">
        <v>4067904085294</v>
      </c>
      <c r="J1222" s="7">
        <v>65</v>
      </c>
      <c r="K1222" s="7">
        <v>17.731999999999999</v>
      </c>
      <c r="L1222" s="2">
        <v>1</v>
      </c>
    </row>
    <row r="1223" spans="1:12">
      <c r="A1223" s="5" t="s">
        <v>10</v>
      </c>
      <c r="B1223" s="2" t="s">
        <v>1165</v>
      </c>
      <c r="C1223" s="8" t="str">
        <f>"https://www.google.com/search?q="&amp;A1223&amp;"+"&amp;B1223&amp;"&amp;client=firefox-b&amp;tbm=isch&amp;source=lnms&amp;sa=X&amp;ved=0ahUKEwj59ILMoPnTAhXDDxoKHYTrBwYQ_AUIJigB&amp;biw=1920&amp;bih=1009"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3" s="10" t="s">
        <v>1166</v>
      </c>
      <c r="E1223" s="26" t="s">
        <v>13</v>
      </c>
      <c r="F1223" s="23" t="s">
        <v>1167</v>
      </c>
      <c r="G1223" s="2" t="s">
        <v>430</v>
      </c>
      <c r="H1223" s="2" t="s">
        <v>99</v>
      </c>
      <c r="I1223" s="6">
        <v>4067904081654</v>
      </c>
      <c r="J1223" s="7">
        <v>65</v>
      </c>
      <c r="K1223" s="7">
        <v>17.731999999999999</v>
      </c>
      <c r="L1223" s="2">
        <v>2</v>
      </c>
    </row>
    <row r="1224" spans="1:12">
      <c r="A1224" s="5" t="s">
        <v>10</v>
      </c>
      <c r="B1224" s="2" t="s">
        <v>1165</v>
      </c>
      <c r="C1224" s="8" t="str">
        <f>"https://www.google.com/search?q="&amp;A1224&amp;"+"&amp;B1224&amp;"&amp;client=firefox-b&amp;tbm=isch&amp;source=lnms&amp;sa=X&amp;ved=0ahUKEwj59ILMoPnTAhXDDxoKHYTrBwYQ_AUIJigB&amp;biw=1920&amp;bih=1009"</f>
        <v>https://www.google.com/search?q=adidas+JP2519&amp;client=firefox-b&amp;tbm=isch&amp;source=lnms&amp;sa=X&amp;ved=0ahUKEwj59ILMoPnTAhXDDxoKHYTrBwYQ_AUIJigB&amp;biw=1920&amp;bih=1009</v>
      </c>
      <c r="D1224" s="10" t="s">
        <v>1166</v>
      </c>
      <c r="E1224" s="26" t="s">
        <v>13</v>
      </c>
      <c r="F1224" s="23" t="s">
        <v>1167</v>
      </c>
      <c r="G1224" s="2" t="s">
        <v>430</v>
      </c>
      <c r="H1224" s="2" t="s">
        <v>67</v>
      </c>
      <c r="I1224" s="6">
        <v>4067904089100</v>
      </c>
      <c r="J1224" s="7">
        <v>65</v>
      </c>
      <c r="K1224" s="7">
        <v>17.731999999999999</v>
      </c>
      <c r="L1224" s="2">
        <v>3</v>
      </c>
    </row>
    <row r="1225" spans="1:12">
      <c r="C1225" s="8"/>
      <c r="D1225" s="10"/>
      <c r="I1225" s="6"/>
      <c r="K1225" s="7">
        <v>0</v>
      </c>
    </row>
    <row r="1226" spans="1:12">
      <c r="A1226" s="5" t="s">
        <v>10</v>
      </c>
      <c r="B1226" s="2" t="s">
        <v>1168</v>
      </c>
      <c r="C1226" s="8" t="str">
        <f>"https://www.google.com/search?q="&amp;A1226&amp;"+"&amp;B1226&amp;"&amp;client=firefox-b&amp;tbm=isch&amp;source=lnms&amp;sa=X&amp;ved=0ahUKEwj59ILMoPnTAhXDDxoKHYTrBwYQ_AUIJigB&amp;biw=1920&amp;bih=1009"</f>
        <v>https://www.google.com/search?q=adidas+JP2518&amp;client=firefox-b&amp;tbm=isch&amp;source=lnms&amp;sa=X&amp;ved=0ahUKEwj59ILMoPnTAhXDDxoKHYTrBwYQ_AUIJigB&amp;biw=1920&amp;bih=1009</v>
      </c>
      <c r="D1226" s="10" t="s">
        <v>1169</v>
      </c>
      <c r="E1226" s="26" t="s">
        <v>13</v>
      </c>
      <c r="F1226" s="23" t="s">
        <v>1170</v>
      </c>
      <c r="G1226" s="2" t="s">
        <v>430</v>
      </c>
      <c r="H1226" s="2" t="s">
        <v>97</v>
      </c>
      <c r="I1226" s="6">
        <v>4067904127536</v>
      </c>
      <c r="J1226" s="7">
        <v>55</v>
      </c>
      <c r="K1226" s="7">
        <v>14.98322222222223</v>
      </c>
      <c r="L1226" s="2">
        <v>1</v>
      </c>
    </row>
    <row r="1227" spans="1:12">
      <c r="A1227" s="5" t="s">
        <v>10</v>
      </c>
      <c r="B1227" s="2" t="s">
        <v>1168</v>
      </c>
      <c r="C1227" s="8" t="str">
        <f>"https://www.google.com/search?q="&amp;A1227&amp;"+"&amp;B1227&amp;"&amp;client=firefox-b&amp;tbm=isch&amp;source=lnms&amp;sa=X&amp;ved=0ahUKEwj59ILMoPnTAhXDDxoKHYTrBwYQ_AUIJigB&amp;biw=1920&amp;bih=1009"</f>
        <v>https://www.google.com/search?q=adidas+JP2518&amp;client=firefox-b&amp;tbm=isch&amp;source=lnms&amp;sa=X&amp;ved=0ahUKEwj59ILMoPnTAhXDDxoKHYTrBwYQ_AUIJigB&amp;biw=1920&amp;bih=1009</v>
      </c>
      <c r="D1227" s="10" t="s">
        <v>1169</v>
      </c>
      <c r="E1227" s="26" t="s">
        <v>13</v>
      </c>
      <c r="F1227" s="23" t="s">
        <v>1170</v>
      </c>
      <c r="G1227" s="2" t="s">
        <v>430</v>
      </c>
      <c r="H1227" s="2" t="s">
        <v>67</v>
      </c>
      <c r="I1227" s="6">
        <v>4067904127598</v>
      </c>
      <c r="J1227" s="7">
        <v>55</v>
      </c>
      <c r="K1227" s="7">
        <v>14.98322222222223</v>
      </c>
      <c r="L1227" s="2">
        <v>19</v>
      </c>
    </row>
    <row r="1228" spans="1:12">
      <c r="C1228" s="8"/>
      <c r="D1228" s="10"/>
      <c r="I1228" s="6"/>
      <c r="K1228" s="7">
        <v>0</v>
      </c>
    </row>
    <row r="1229" spans="1:12">
      <c r="A1229" s="5" t="s">
        <v>10</v>
      </c>
      <c r="B1229" s="2" t="s">
        <v>1171</v>
      </c>
      <c r="C1229" s="8" t="str">
        <f>"https://www.google.com/search?q="&amp;A1229&amp;"+"&amp;B1229&amp;"&amp;client=firefox-b&amp;tbm=isch&amp;source=lnms&amp;sa=X&amp;ved=0ahUKEwj59ILMoPnTAhXDDxoKHYTrBwYQ_AUIJigB&amp;biw=1920&amp;bih=1009"</f>
        <v>https://www.google.com/search?q=adidas+JP2517&amp;client=firefox-b&amp;tbm=isch&amp;source=lnms&amp;sa=X&amp;ved=0ahUKEwj59ILMoPnTAhXDDxoKHYTrBwYQ_AUIJigB&amp;biw=1920&amp;bih=1009</v>
      </c>
      <c r="D1229" s="10" t="s">
        <v>1172</v>
      </c>
      <c r="E1229" s="26" t="s">
        <v>13</v>
      </c>
      <c r="F1229" s="23" t="s">
        <v>1170</v>
      </c>
      <c r="G1229" s="2" t="s">
        <v>497</v>
      </c>
      <c r="H1229" s="2" t="s">
        <v>97</v>
      </c>
      <c r="I1229" s="6">
        <v>4067904089216</v>
      </c>
      <c r="J1229" s="7">
        <v>55</v>
      </c>
      <c r="K1229" s="7">
        <v>14.98322222222223</v>
      </c>
      <c r="L1229" s="2">
        <v>1</v>
      </c>
    </row>
    <row r="1230" spans="1:12">
      <c r="C1230" s="8"/>
      <c r="D1230" s="10"/>
      <c r="I1230" s="6"/>
      <c r="K1230" s="7">
        <v>0</v>
      </c>
    </row>
    <row r="1231" spans="1:12">
      <c r="A1231" s="5" t="s">
        <v>10</v>
      </c>
      <c r="B1231" s="2" t="s">
        <v>1173</v>
      </c>
      <c r="C1231" s="8" t="str">
        <f>"https://www.google.com/search?q="&amp;A1231&amp;"+"&amp;B1231&amp;"&amp;client=firefox-b&amp;tbm=isch&amp;source=lnms&amp;sa=X&amp;ved=0ahUKEwj59ILMoPnTAhXDDxoKHYTrBwYQ_AUIJigB&amp;biw=1920&amp;bih=1009"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1" s="10" t="s">
        <v>1174</v>
      </c>
      <c r="E1231" s="26" t="s">
        <v>13</v>
      </c>
      <c r="F1231" s="23" t="s">
        <v>1175</v>
      </c>
      <c r="G1231" s="2" t="s">
        <v>88</v>
      </c>
      <c r="H1231" s="2" t="s">
        <v>67</v>
      </c>
      <c r="I1231" s="6">
        <v>4067901129236</v>
      </c>
      <c r="J1231" s="7">
        <v>40</v>
      </c>
      <c r="K1231" s="7">
        <v>10.597888888888891</v>
      </c>
      <c r="L1231" s="2">
        <v>5</v>
      </c>
    </row>
    <row r="1232" spans="1:12">
      <c r="A1232" s="5" t="s">
        <v>10</v>
      </c>
      <c r="B1232" s="2" t="s">
        <v>1173</v>
      </c>
      <c r="C1232" s="8" t="str">
        <f>"https://www.google.com/search?q="&amp;A1232&amp;"+"&amp;B1232&amp;"&amp;client=firefox-b&amp;tbm=isch&amp;source=lnms&amp;sa=X&amp;ved=0ahUKEwj59ILMoPnTAhXDDxoKHYTrBwYQ_AUIJigB&amp;biw=1920&amp;bih=1009"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2" s="10" t="s">
        <v>1174</v>
      </c>
      <c r="E1232" s="26" t="s">
        <v>13</v>
      </c>
      <c r="F1232" s="23" t="s">
        <v>1175</v>
      </c>
      <c r="G1232" s="2" t="s">
        <v>88</v>
      </c>
      <c r="H1232" s="2" t="s">
        <v>97</v>
      </c>
      <c r="I1232" s="6">
        <v>4067901133035</v>
      </c>
      <c r="J1232" s="7">
        <v>40</v>
      </c>
      <c r="K1232" s="7">
        <v>10.597888888888891</v>
      </c>
      <c r="L1232" s="2">
        <v>2</v>
      </c>
    </row>
    <row r="1233" spans="1:12">
      <c r="A1233" s="5" t="s">
        <v>10</v>
      </c>
      <c r="B1233" s="2" t="s">
        <v>1173</v>
      </c>
      <c r="C1233" s="8" t="str">
        <f>"https://www.google.com/search?q="&amp;A1233&amp;"+"&amp;B1233&amp;"&amp;client=firefox-b&amp;tbm=isch&amp;source=lnms&amp;sa=X&amp;ved=0ahUKEwj59ILMoPnTAhXDDxoKHYTrBwYQ_AUIJigB&amp;biw=1920&amp;bih=1009"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3" s="10" t="s">
        <v>1174</v>
      </c>
      <c r="E1233" s="26" t="s">
        <v>13</v>
      </c>
      <c r="F1233" s="23" t="s">
        <v>1175</v>
      </c>
      <c r="G1233" s="2" t="s">
        <v>88</v>
      </c>
      <c r="H1233" s="2" t="s">
        <v>68</v>
      </c>
      <c r="I1233" s="6">
        <v>4067901129328</v>
      </c>
      <c r="J1233" s="7">
        <v>40</v>
      </c>
      <c r="K1233" s="7">
        <v>10.597888888888891</v>
      </c>
      <c r="L1233" s="2">
        <v>9</v>
      </c>
    </row>
    <row r="1234" spans="1:12">
      <c r="A1234" s="5" t="s">
        <v>10</v>
      </c>
      <c r="B1234" s="2" t="s">
        <v>1173</v>
      </c>
      <c r="C1234" s="8" t="str">
        <f>"https://www.google.com/search?q="&amp;A1234&amp;"+"&amp;B1234&amp;"&amp;client=firefox-b&amp;tbm=isch&amp;source=lnms&amp;sa=X&amp;ved=0ahUKEwj59ILMoPnTAhXDDxoKHYTrBwYQ_AUIJigB&amp;biw=1920&amp;bih=1009"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4" s="10" t="s">
        <v>1174</v>
      </c>
      <c r="E1234" s="26" t="s">
        <v>13</v>
      </c>
      <c r="F1234" s="23" t="s">
        <v>1175</v>
      </c>
      <c r="G1234" s="2" t="s">
        <v>88</v>
      </c>
      <c r="H1234" s="2" t="s">
        <v>69</v>
      </c>
      <c r="I1234" s="6">
        <v>4067901129403</v>
      </c>
      <c r="J1234" s="7">
        <v>40</v>
      </c>
      <c r="K1234" s="7">
        <v>10.597888888888891</v>
      </c>
      <c r="L1234" s="2">
        <v>2</v>
      </c>
    </row>
    <row r="1235" spans="1:12">
      <c r="A1235" s="5" t="s">
        <v>10</v>
      </c>
      <c r="B1235" s="2" t="s">
        <v>1173</v>
      </c>
      <c r="C1235" s="8" t="str">
        <f>"https://www.google.com/search?q="&amp;A1235&amp;"+"&amp;B1235&amp;"&amp;client=firefox-b&amp;tbm=isch&amp;source=lnms&amp;sa=X&amp;ved=0ahUKEwj59ILMoPnTAhXDDxoKHYTrBwYQ_AUIJigB&amp;biw=1920&amp;bih=1009"</f>
        <v>https://www.google.com/search?q=adidas+JP2489&amp;client=firefox-b&amp;tbm=isch&amp;source=lnms&amp;sa=X&amp;ved=0ahUKEwj59ILMoPnTAhXDDxoKHYTrBwYQ_AUIJigB&amp;biw=1920&amp;bih=1009</v>
      </c>
      <c r="D1235" s="10" t="s">
        <v>1174</v>
      </c>
      <c r="E1235" s="26" t="s">
        <v>13</v>
      </c>
      <c r="F1235" s="23" t="s">
        <v>1175</v>
      </c>
      <c r="G1235" s="2" t="s">
        <v>88</v>
      </c>
      <c r="H1235" s="2" t="s">
        <v>98</v>
      </c>
      <c r="I1235" s="6">
        <v>4067901129380</v>
      </c>
      <c r="J1235" s="7">
        <v>40</v>
      </c>
      <c r="K1235" s="7">
        <v>10.597888888888891</v>
      </c>
      <c r="L1235" s="2">
        <v>3</v>
      </c>
    </row>
    <row r="1236" spans="1:12">
      <c r="C1236" s="8"/>
      <c r="D1236" s="10"/>
      <c r="I1236" s="6"/>
      <c r="K1236" s="7">
        <v>0</v>
      </c>
    </row>
    <row r="1237" spans="1:12">
      <c r="A1237" s="5" t="s">
        <v>10</v>
      </c>
      <c r="B1237" s="2" t="s">
        <v>1176</v>
      </c>
      <c r="C1237" s="8" t="str">
        <f>"https://www.google.com/search?q="&amp;A1237&amp;"+"&amp;B1237&amp;"&amp;client=firefox-b&amp;tbm=isch&amp;source=lnms&amp;sa=X&amp;ved=0ahUKEwj59ILMoPnTAhXDDxoKHYTrBwYQ_AUIJigB&amp;biw=1920&amp;bih=1009"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37" s="10" t="s">
        <v>1177</v>
      </c>
      <c r="E1237" s="27" t="s">
        <v>33</v>
      </c>
      <c r="F1237" s="23" t="s">
        <v>1178</v>
      </c>
      <c r="G1237" s="2" t="s">
        <v>185</v>
      </c>
      <c r="H1237" s="2" t="s">
        <v>1179</v>
      </c>
      <c r="I1237" s="6">
        <v>4067891749445</v>
      </c>
      <c r="J1237" s="7">
        <v>45</v>
      </c>
      <c r="K1237" s="7">
        <v>7.15</v>
      </c>
      <c r="L1237" s="2">
        <v>2</v>
      </c>
    </row>
    <row r="1238" spans="1:12">
      <c r="A1238" s="5" t="s">
        <v>10</v>
      </c>
      <c r="B1238" s="2" t="s">
        <v>1176</v>
      </c>
      <c r="C1238" s="8" t="str">
        <f>"https://www.google.com/search?q="&amp;A1238&amp;"+"&amp;B1238&amp;"&amp;client=firefox-b&amp;tbm=isch&amp;source=lnms&amp;sa=X&amp;ved=0ahUKEwj59ILMoPnTAhXDDxoKHYTrBwYQ_AUIJigB&amp;biw=1920&amp;bih=1009"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38" s="10" t="s">
        <v>1177</v>
      </c>
      <c r="E1238" s="27" t="s">
        <v>33</v>
      </c>
      <c r="F1238" s="23" t="s">
        <v>1178</v>
      </c>
      <c r="G1238" s="2" t="s">
        <v>185</v>
      </c>
      <c r="H1238" s="2" t="s">
        <v>1180</v>
      </c>
      <c r="I1238" s="6">
        <v>4067891749322</v>
      </c>
      <c r="J1238" s="7">
        <v>45</v>
      </c>
      <c r="K1238" s="7">
        <v>7.15</v>
      </c>
      <c r="L1238" s="2">
        <v>1</v>
      </c>
    </row>
    <row r="1239" spans="1:12">
      <c r="A1239" s="5" t="s">
        <v>10</v>
      </c>
      <c r="B1239" s="2" t="s">
        <v>1176</v>
      </c>
      <c r="C1239" s="8" t="str">
        <f>"https://www.google.com/search?q="&amp;A1239&amp;"+"&amp;B1239&amp;"&amp;client=firefox-b&amp;tbm=isch&amp;source=lnms&amp;sa=X&amp;ved=0ahUKEwj59ILMoPnTAhXDDxoKHYTrBwYQ_AUIJigB&amp;biw=1920&amp;bih=1009"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39" s="10" t="s">
        <v>1177</v>
      </c>
      <c r="E1239" s="27" t="s">
        <v>33</v>
      </c>
      <c r="F1239" s="23" t="s">
        <v>1178</v>
      </c>
      <c r="G1239" s="2" t="s">
        <v>185</v>
      </c>
      <c r="H1239" s="2" t="s">
        <v>1181</v>
      </c>
      <c r="I1239" s="6">
        <v>4067891749414</v>
      </c>
      <c r="J1239" s="7">
        <v>45</v>
      </c>
      <c r="K1239" s="7">
        <v>7.15</v>
      </c>
      <c r="L1239" s="2">
        <v>1</v>
      </c>
    </row>
    <row r="1240" spans="1:12">
      <c r="A1240" s="5" t="s">
        <v>10</v>
      </c>
      <c r="B1240" s="2" t="s">
        <v>1176</v>
      </c>
      <c r="C1240" s="8" t="str">
        <f>"https://www.google.com/search?q="&amp;A1240&amp;"+"&amp;B1240&amp;"&amp;client=firefox-b&amp;tbm=isch&amp;source=lnms&amp;sa=X&amp;ved=0ahUKEwj59ILMoPnTAhXDDxoKHYTrBwYQ_AUIJigB&amp;biw=1920&amp;bih=1009"</f>
        <v>https://www.google.com/search?q=adidas+JP2483&amp;client=firefox-b&amp;tbm=isch&amp;source=lnms&amp;sa=X&amp;ved=0ahUKEwj59ILMoPnTAhXDDxoKHYTrBwYQ_AUIJigB&amp;biw=1920&amp;bih=1009</v>
      </c>
      <c r="D1240" s="10" t="s">
        <v>1177</v>
      </c>
      <c r="E1240" s="27" t="s">
        <v>33</v>
      </c>
      <c r="F1240" s="23" t="s">
        <v>1178</v>
      </c>
      <c r="G1240" s="2" t="s">
        <v>185</v>
      </c>
      <c r="H1240" s="2" t="s">
        <v>1182</v>
      </c>
      <c r="I1240" s="6">
        <v>4067891746529</v>
      </c>
      <c r="J1240" s="7">
        <v>45</v>
      </c>
      <c r="K1240" s="7">
        <v>7.15</v>
      </c>
      <c r="L1240" s="2">
        <v>2</v>
      </c>
    </row>
    <row r="1241" spans="1:12">
      <c r="C1241" s="8"/>
      <c r="D1241" s="10"/>
      <c r="I1241" s="6"/>
      <c r="K1241" s="7">
        <v>0</v>
      </c>
    </row>
    <row r="1242" spans="1:12">
      <c r="A1242" s="5" t="s">
        <v>10</v>
      </c>
      <c r="B1242" s="2" t="s">
        <v>1183</v>
      </c>
      <c r="C1242" s="8" t="str">
        <f>"https://www.google.com/search?q="&amp;A1242&amp;"+"&amp;B1242&amp;"&amp;client=firefox-b&amp;tbm=isch&amp;source=lnms&amp;sa=X&amp;ved=0ahUKEwj59ILMoPnTAhXDDxoKHYTrBwYQ_AUIJigB&amp;biw=1920&amp;bih=1009"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2" s="10" t="s">
        <v>1184</v>
      </c>
      <c r="E1242" s="27" t="s">
        <v>33</v>
      </c>
      <c r="F1242" s="23" t="s">
        <v>1185</v>
      </c>
      <c r="G1242" s="2" t="s">
        <v>309</v>
      </c>
      <c r="H1242" s="2" t="s">
        <v>97</v>
      </c>
      <c r="I1242" s="6">
        <v>4067901918175</v>
      </c>
      <c r="J1242" s="7">
        <v>50</v>
      </c>
      <c r="K1242" s="7">
        <v>13.648555555555561</v>
      </c>
      <c r="L1242" s="2">
        <v>2</v>
      </c>
    </row>
    <row r="1243" spans="1:12">
      <c r="A1243" s="5" t="s">
        <v>10</v>
      </c>
      <c r="B1243" s="2" t="s">
        <v>1183</v>
      </c>
      <c r="C1243" s="8" t="str">
        <f>"https://www.google.com/search?q="&amp;A1243&amp;"+"&amp;B1243&amp;"&amp;client=firefox-b&amp;tbm=isch&amp;source=lnms&amp;sa=X&amp;ved=0ahUKEwj59ILMoPnTAhXDDxoKHYTrBwYQ_AUIJigB&amp;biw=1920&amp;bih=1009"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3" s="10" t="s">
        <v>1184</v>
      </c>
      <c r="E1243" s="27" t="s">
        <v>33</v>
      </c>
      <c r="F1243" s="23" t="s">
        <v>1185</v>
      </c>
      <c r="G1243" s="2" t="s">
        <v>309</v>
      </c>
      <c r="H1243" s="2" t="s">
        <v>68</v>
      </c>
      <c r="I1243" s="6">
        <v>4067901918076</v>
      </c>
      <c r="J1243" s="7">
        <v>50</v>
      </c>
      <c r="K1243" s="7">
        <v>13.648555555555561</v>
      </c>
      <c r="L1243" s="2">
        <v>1</v>
      </c>
    </row>
    <row r="1244" spans="1:12">
      <c r="A1244" s="5" t="s">
        <v>10</v>
      </c>
      <c r="B1244" s="2" t="s">
        <v>1183</v>
      </c>
      <c r="C1244" s="8" t="str">
        <f>"https://www.google.com/search?q="&amp;A1244&amp;"+"&amp;B1244&amp;"&amp;client=firefox-b&amp;tbm=isch&amp;source=lnms&amp;sa=X&amp;ved=0ahUKEwj59ILMoPnTAhXDDxoKHYTrBwYQ_AUIJigB&amp;biw=1920&amp;bih=1009"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4" s="10" t="s">
        <v>1184</v>
      </c>
      <c r="E1244" s="27" t="s">
        <v>33</v>
      </c>
      <c r="F1244" s="23" t="s">
        <v>1185</v>
      </c>
      <c r="G1244" s="2" t="s">
        <v>309</v>
      </c>
      <c r="H1244" s="2" t="s">
        <v>69</v>
      </c>
      <c r="I1244" s="6">
        <v>4067901918151</v>
      </c>
      <c r="J1244" s="7">
        <v>50</v>
      </c>
      <c r="K1244" s="7">
        <v>13.648555555555561</v>
      </c>
      <c r="L1244" s="2">
        <v>4</v>
      </c>
    </row>
    <row r="1245" spans="1:12">
      <c r="A1245" s="5" t="s">
        <v>10</v>
      </c>
      <c r="B1245" s="2" t="s">
        <v>1183</v>
      </c>
      <c r="C1245" s="8" t="str">
        <f>"https://www.google.com/search?q="&amp;A1245&amp;"+"&amp;B1245&amp;"&amp;client=firefox-b&amp;tbm=isch&amp;source=lnms&amp;sa=X&amp;ved=0ahUKEwj59ILMoPnTAhXDDxoKHYTrBwYQ_AUIJigB&amp;biw=1920&amp;bih=1009"</f>
        <v>https://www.google.com/search?q=adidas+JP2481&amp;client=firefox-b&amp;tbm=isch&amp;source=lnms&amp;sa=X&amp;ved=0ahUKEwj59ILMoPnTAhXDDxoKHYTrBwYQ_AUIJigB&amp;biw=1920&amp;bih=1009</v>
      </c>
      <c r="D1245" s="10" t="s">
        <v>1184</v>
      </c>
      <c r="E1245" s="27" t="s">
        <v>33</v>
      </c>
      <c r="F1245" s="23" t="s">
        <v>1185</v>
      </c>
      <c r="G1245" s="2" t="s">
        <v>309</v>
      </c>
      <c r="H1245" s="2" t="s">
        <v>98</v>
      </c>
      <c r="I1245" s="6">
        <v>4067901918144</v>
      </c>
      <c r="J1245" s="7">
        <v>50</v>
      </c>
      <c r="K1245" s="7">
        <v>13.648555555555561</v>
      </c>
      <c r="L1245" s="2">
        <v>5</v>
      </c>
    </row>
    <row r="1246" spans="1:12">
      <c r="C1246" s="8"/>
      <c r="D1246" s="10"/>
      <c r="I1246" s="6"/>
      <c r="K1246" s="7">
        <v>0</v>
      </c>
    </row>
    <row r="1247" spans="1:12">
      <c r="A1247" s="5" t="s">
        <v>10</v>
      </c>
      <c r="B1247" s="2" t="s">
        <v>1186</v>
      </c>
      <c r="C1247" s="8" t="str">
        <f>"https://www.google.com/search?q="&amp;A1247&amp;"+"&amp;B1247&amp;"&amp;client=firefox-b&amp;tbm=isch&amp;source=lnms&amp;sa=X&amp;ved=0ahUKEwj59ILMoPnTAhXDDxoKHYTrBwYQ_AUIJigB&amp;biw=1920&amp;bih=1009"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47" s="10" t="s">
        <v>1187</v>
      </c>
      <c r="E1247" s="27" t="s">
        <v>33</v>
      </c>
      <c r="F1247" s="23" t="s">
        <v>1188</v>
      </c>
      <c r="G1247" s="2" t="s">
        <v>1042</v>
      </c>
      <c r="H1247" s="2" t="s">
        <v>1189</v>
      </c>
      <c r="I1247" s="6">
        <v>4067901849578</v>
      </c>
      <c r="J1247" s="7">
        <v>35</v>
      </c>
      <c r="K1247" s="7">
        <v>6.6256666666666684</v>
      </c>
      <c r="L1247" s="2">
        <v>6</v>
      </c>
    </row>
    <row r="1248" spans="1:12">
      <c r="A1248" s="5" t="s">
        <v>10</v>
      </c>
      <c r="B1248" s="2" t="s">
        <v>1186</v>
      </c>
      <c r="C1248" s="8" t="str">
        <f>"https://www.google.com/search?q="&amp;A1248&amp;"+"&amp;B1248&amp;"&amp;client=firefox-b&amp;tbm=isch&amp;source=lnms&amp;sa=X&amp;ved=0ahUKEwj59ILMoPnTAhXDDxoKHYTrBwYQ_AUIJigB&amp;biw=1920&amp;bih=1009"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48" s="10" t="s">
        <v>1187</v>
      </c>
      <c r="E1248" s="27" t="s">
        <v>33</v>
      </c>
      <c r="F1248" s="23" t="s">
        <v>1188</v>
      </c>
      <c r="G1248" s="2" t="s">
        <v>1042</v>
      </c>
      <c r="H1248" s="2" t="s">
        <v>1190</v>
      </c>
      <c r="I1248" s="6">
        <v>4067901849592</v>
      </c>
      <c r="J1248" s="7">
        <v>35</v>
      </c>
      <c r="K1248" s="7">
        <v>6.6256666666666684</v>
      </c>
      <c r="L1248" s="2">
        <v>3</v>
      </c>
    </row>
    <row r="1249" spans="1:12">
      <c r="A1249" s="5" t="s">
        <v>10</v>
      </c>
      <c r="B1249" s="2" t="s">
        <v>1186</v>
      </c>
      <c r="C1249" s="8" t="str">
        <f>"https://www.google.com/search?q="&amp;A1249&amp;"+"&amp;B1249&amp;"&amp;client=firefox-b&amp;tbm=isch&amp;source=lnms&amp;sa=X&amp;ved=0ahUKEwj59ILMoPnTAhXDDxoKHYTrBwYQ_AUIJigB&amp;biw=1920&amp;bih=1009"</f>
        <v>https://www.google.com/search?q=adidas+JP2476&amp;client=firefox-b&amp;tbm=isch&amp;source=lnms&amp;sa=X&amp;ved=0ahUKEwj59ILMoPnTAhXDDxoKHYTrBwYQ_AUIJigB&amp;biw=1920&amp;bih=1009</v>
      </c>
      <c r="D1249" s="10" t="s">
        <v>1187</v>
      </c>
      <c r="E1249" s="27" t="s">
        <v>33</v>
      </c>
      <c r="F1249" s="23" t="s">
        <v>1188</v>
      </c>
      <c r="G1249" s="2" t="s">
        <v>1042</v>
      </c>
      <c r="H1249" s="2" t="s">
        <v>1191</v>
      </c>
      <c r="I1249" s="6">
        <v>4067901849653</v>
      </c>
      <c r="J1249" s="7">
        <v>35</v>
      </c>
      <c r="K1249" s="7">
        <v>6.6256666666666684</v>
      </c>
      <c r="L1249" s="2">
        <v>5</v>
      </c>
    </row>
    <row r="1250" spans="1:12">
      <c r="C1250" s="8"/>
      <c r="D1250" s="10"/>
      <c r="I1250" s="6"/>
      <c r="K1250" s="7">
        <v>0</v>
      </c>
    </row>
    <row r="1251" spans="1:12">
      <c r="A1251" s="5" t="s">
        <v>10</v>
      </c>
      <c r="B1251" s="2" t="s">
        <v>1192</v>
      </c>
      <c r="C1251" s="8" t="str">
        <f>"https://www.google.com/search?q="&amp;A1251&amp;"+"&amp;B1251&amp;"&amp;client=firefox-b&amp;tbm=isch&amp;source=lnms&amp;sa=X&amp;ved=0ahUKEwj59ILMoPnTAhXDDxoKHYTrBwYQ_AUIJigB&amp;biw=1920&amp;bih=1009"</f>
        <v>https://www.google.com/search?q=adidas+JP2358&amp;client=firefox-b&amp;tbm=isch&amp;source=lnms&amp;sa=X&amp;ved=0ahUKEwj59ILMoPnTAhXDDxoKHYTrBwYQ_AUIJigB&amp;biw=1920&amp;bih=1009</v>
      </c>
      <c r="D1251" s="10" t="s">
        <v>1193</v>
      </c>
      <c r="E1251" s="26" t="s">
        <v>13</v>
      </c>
      <c r="F1251" s="23" t="s">
        <v>1194</v>
      </c>
      <c r="G1251" s="2" t="s">
        <v>1111</v>
      </c>
      <c r="H1251" s="2" t="s">
        <v>68</v>
      </c>
      <c r="I1251" s="6">
        <v>4067901968927</v>
      </c>
      <c r="J1251" s="7">
        <v>65</v>
      </c>
      <c r="K1251" s="7">
        <v>17.731999999999999</v>
      </c>
      <c r="L1251" s="2">
        <v>20</v>
      </c>
    </row>
    <row r="1252" spans="1:12">
      <c r="C1252" s="5"/>
      <c r="D1252" s="10"/>
      <c r="E1252" s="29"/>
      <c r="I1252" s="6"/>
      <c r="K1252" s="7">
        <v>0</v>
      </c>
    </row>
    <row r="1253" spans="1:12">
      <c r="A1253" s="5" t="s">
        <v>10</v>
      </c>
      <c r="B1253" s="2" t="s">
        <v>1195</v>
      </c>
      <c r="C1253" s="8" t="str">
        <f>"https://www.google.com/search?q="&amp;A1253&amp;"+"&amp;B1253&amp;"&amp;client=firefox-b&amp;tbm=isch&amp;source=lnms&amp;sa=X&amp;ved=0ahUKEwj59ILMoPnTAhXDDxoKHYTrBwYQ_AUIJigB&amp;biw=1920&amp;bih=1009"</f>
        <v>https://www.google.com/search?q=adidas+JP2328&amp;client=firefox-b&amp;tbm=isch&amp;source=lnms&amp;sa=X&amp;ved=0ahUKEwj59ILMoPnTAhXDDxoKHYTrBwYQ_AUIJigB&amp;biw=1920&amp;bih=1009</v>
      </c>
      <c r="D1253" s="10" t="s">
        <v>1196</v>
      </c>
      <c r="E1253" s="26" t="s">
        <v>13</v>
      </c>
      <c r="F1253" s="23" t="s">
        <v>1197</v>
      </c>
      <c r="G1253" s="2" t="s">
        <v>1198</v>
      </c>
      <c r="H1253" s="2" t="s">
        <v>67</v>
      </c>
      <c r="I1253" s="6">
        <v>4067905923748</v>
      </c>
      <c r="J1253" s="7">
        <v>35</v>
      </c>
      <c r="K1253" s="7">
        <v>9.5492222222222232</v>
      </c>
      <c r="L1253" s="2">
        <v>1</v>
      </c>
    </row>
    <row r="1254" spans="1:12">
      <c r="C1254" s="5"/>
      <c r="D1254" s="10"/>
      <c r="E1254" s="29"/>
      <c r="I1254" s="6"/>
      <c r="K1254" s="7">
        <v>0</v>
      </c>
    </row>
    <row r="1255" spans="1:12">
      <c r="A1255" s="5" t="s">
        <v>10</v>
      </c>
      <c r="B1255" s="2" t="s">
        <v>1199</v>
      </c>
      <c r="C1255" s="8" t="str">
        <f>"https://www.google.com/search?q="&amp;A1255&amp;"+"&amp;B1255&amp;"&amp;client=firefox-b&amp;tbm=isch&amp;source=lnms&amp;sa=X&amp;ved=0ahUKEwj59ILMoPnTAhXDDxoKHYTrBwYQ_AUIJigB&amp;biw=1920&amp;bih=1009"</f>
        <v>https://www.google.com/search?q=adidas+JP2320&amp;client=firefox-b&amp;tbm=isch&amp;source=lnms&amp;sa=X&amp;ved=0ahUKEwj59ILMoPnTAhXDDxoKHYTrBwYQ_AUIJigB&amp;biw=1920&amp;bih=1009</v>
      </c>
      <c r="D1255" s="10" t="s">
        <v>1200</v>
      </c>
      <c r="E1255" s="27" t="s">
        <v>33</v>
      </c>
      <c r="F1255" s="24" t="s">
        <v>1201</v>
      </c>
      <c r="G1255" s="2" t="s">
        <v>165</v>
      </c>
      <c r="H1255" s="2" t="s">
        <v>62</v>
      </c>
      <c r="I1255" s="6">
        <v>4067902077642</v>
      </c>
      <c r="J1255" s="7">
        <v>25</v>
      </c>
      <c r="K1255" s="7">
        <v>7.5948888888888897</v>
      </c>
      <c r="L1255" s="2">
        <v>4</v>
      </c>
    </row>
    <row r="1256" spans="1:12">
      <c r="C1256" s="8"/>
      <c r="D1256" s="10"/>
      <c r="I1256" s="6"/>
      <c r="K1256" s="7">
        <v>0</v>
      </c>
    </row>
    <row r="1257" spans="1:12">
      <c r="A1257" s="5" t="s">
        <v>10</v>
      </c>
      <c r="B1257" s="2" t="s">
        <v>1202</v>
      </c>
      <c r="C1257" s="8" t="str">
        <f>"https://www.google.com/search?q="&amp;A1257&amp;"+"&amp;B1257&amp;"&amp;client=firefox-b&amp;tbm=isch&amp;source=lnms&amp;sa=X&amp;ved=0ahUKEwj59ILMoPnTAhXDDxoKHYTrBwYQ_AUIJigB&amp;biw=1920&amp;bih=1009"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57" s="10" t="s">
        <v>1203</v>
      </c>
      <c r="E1257" s="26" t="s">
        <v>13</v>
      </c>
      <c r="F1257" s="21" t="s">
        <v>1204</v>
      </c>
      <c r="G1257" s="2" t="s">
        <v>609</v>
      </c>
      <c r="H1257" s="2" t="s">
        <v>99</v>
      </c>
      <c r="I1257" s="6">
        <v>4067901516944</v>
      </c>
      <c r="J1257" s="7">
        <v>50</v>
      </c>
      <c r="K1257" s="7">
        <v>7.9603333333333337</v>
      </c>
      <c r="L1257" s="2">
        <v>3</v>
      </c>
    </row>
    <row r="1258" spans="1:12">
      <c r="A1258" s="5" t="s">
        <v>10</v>
      </c>
      <c r="B1258" s="2" t="s">
        <v>1202</v>
      </c>
      <c r="C1258" s="8" t="str">
        <f>"https://www.google.com/search?q="&amp;A1258&amp;"+"&amp;B1258&amp;"&amp;client=firefox-b&amp;tbm=isch&amp;source=lnms&amp;sa=X&amp;ved=0ahUKEwj59ILMoPnTAhXDDxoKHYTrBwYQ_AUIJigB&amp;biw=1920&amp;bih=1009"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58" s="10" t="s">
        <v>1203</v>
      </c>
      <c r="E1258" s="26" t="s">
        <v>13</v>
      </c>
      <c r="F1258" s="21" t="s">
        <v>1204</v>
      </c>
      <c r="G1258" s="2" t="s">
        <v>609</v>
      </c>
      <c r="H1258" s="2" t="s">
        <v>67</v>
      </c>
      <c r="I1258" s="6">
        <v>4067901516913</v>
      </c>
      <c r="J1258" s="7">
        <v>50</v>
      </c>
      <c r="K1258" s="7">
        <v>7.9603333333333337</v>
      </c>
      <c r="L1258" s="2">
        <v>3</v>
      </c>
    </row>
    <row r="1259" spans="1:12">
      <c r="A1259" s="5" t="s">
        <v>10</v>
      </c>
      <c r="B1259" s="2" t="s">
        <v>1202</v>
      </c>
      <c r="C1259" s="8" t="str">
        <f>"https://www.google.com/search?q="&amp;A1259&amp;"+"&amp;B1259&amp;"&amp;client=firefox-b&amp;tbm=isch&amp;source=lnms&amp;sa=X&amp;ved=0ahUKEwj59ILMoPnTAhXDDxoKHYTrBwYQ_AUIJigB&amp;biw=1920&amp;bih=1009"</f>
        <v>https://www.google.com/search?q=adidas+JP2138&amp;client=firefox-b&amp;tbm=isch&amp;source=lnms&amp;sa=X&amp;ved=0ahUKEwj59ILMoPnTAhXDDxoKHYTrBwYQ_AUIJigB&amp;biw=1920&amp;bih=1009</v>
      </c>
      <c r="D1259" s="10" t="s">
        <v>1203</v>
      </c>
      <c r="E1259" s="26" t="s">
        <v>13</v>
      </c>
      <c r="F1259" s="21" t="s">
        <v>1204</v>
      </c>
      <c r="G1259" s="2" t="s">
        <v>609</v>
      </c>
      <c r="H1259" s="2" t="s">
        <v>98</v>
      </c>
      <c r="I1259" s="6">
        <v>4067901517002</v>
      </c>
      <c r="J1259" s="7">
        <v>50</v>
      </c>
      <c r="K1259" s="7">
        <v>7.9603333333333337</v>
      </c>
      <c r="L1259" s="2">
        <v>1</v>
      </c>
    </row>
    <row r="1260" spans="1:12">
      <c r="C1260" s="8"/>
      <c r="D1260" s="10"/>
      <c r="I1260" s="6"/>
      <c r="K1260" s="7">
        <v>0</v>
      </c>
    </row>
    <row r="1261" spans="1:12">
      <c r="A1261" s="5" t="s">
        <v>10</v>
      </c>
      <c r="B1261" s="2" t="s">
        <v>1205</v>
      </c>
      <c r="C1261" s="8" t="str">
        <f>"https://www.google.com/search?q="&amp;A1261&amp;"+"&amp;B1261&amp;"&amp;client=firefox-b&amp;tbm=isch&amp;source=lnms&amp;sa=X&amp;ved=0ahUKEwj59ILMoPnTAhXDDxoKHYTrBwYQ_AUIJigB&amp;biw=1920&amp;bih=1009"</f>
        <v>https://www.google.com/search?q=adidas+JP2089&amp;client=firefox-b&amp;tbm=isch&amp;source=lnms&amp;sa=X&amp;ved=0ahUKEwj59ILMoPnTAhXDDxoKHYTrBwYQ_AUIJigB&amp;biw=1920&amp;bih=1009</v>
      </c>
      <c r="D1261" s="10" t="s">
        <v>1206</v>
      </c>
      <c r="E1261" s="26" t="s">
        <v>13</v>
      </c>
      <c r="F1261" s="24" t="s">
        <v>1207</v>
      </c>
      <c r="G1261" s="2" t="s">
        <v>719</v>
      </c>
      <c r="H1261" s="2" t="s">
        <v>62</v>
      </c>
      <c r="I1261" s="6">
        <v>4067904229889</v>
      </c>
      <c r="J1261" s="7">
        <v>9</v>
      </c>
      <c r="K1261" s="7">
        <v>2.4627777777777782</v>
      </c>
      <c r="L1261" s="2">
        <v>3</v>
      </c>
    </row>
    <row r="1262" spans="1:12">
      <c r="C1262" s="8"/>
      <c r="D1262" s="10"/>
      <c r="I1262" s="6"/>
      <c r="K1262" s="7">
        <v>0</v>
      </c>
    </row>
    <row r="1263" spans="1:12">
      <c r="A1263" s="5" t="s">
        <v>10</v>
      </c>
      <c r="B1263" s="2" t="s">
        <v>1208</v>
      </c>
      <c r="C1263" s="8" t="str">
        <f>"https://www.google.com/search?q="&amp;A1263&amp;"+"&amp;B1263&amp;"&amp;client=firefox-b&amp;tbm=isch&amp;source=lnms&amp;sa=X&amp;ved=0ahUKEwj59ILMoPnTAhXDDxoKHYTrBwYQ_AUIJigB&amp;biw=1920&amp;bih=1009"</f>
        <v>https://www.google.com/search?q=adidas+JP1952&amp;client=firefox-b&amp;tbm=isch&amp;source=lnms&amp;sa=X&amp;ved=0ahUKEwj59ILMoPnTAhXDDxoKHYTrBwYQ_AUIJigB&amp;biw=1920&amp;bih=1009</v>
      </c>
      <c r="D1263" s="10" t="s">
        <v>1209</v>
      </c>
      <c r="E1263" s="27" t="s">
        <v>33</v>
      </c>
      <c r="F1263" s="23" t="s">
        <v>1210</v>
      </c>
      <c r="G1263" s="2" t="s">
        <v>309</v>
      </c>
      <c r="H1263" s="2" t="s">
        <v>69</v>
      </c>
      <c r="I1263" s="6">
        <v>4067903664391</v>
      </c>
      <c r="J1263" s="7">
        <v>47.3</v>
      </c>
      <c r="K1263" s="7">
        <v>12.87</v>
      </c>
      <c r="L1263" s="2">
        <v>1</v>
      </c>
    </row>
    <row r="1264" spans="1:12">
      <c r="A1264" s="5" t="s">
        <v>10</v>
      </c>
      <c r="B1264" s="2" t="s">
        <v>1208</v>
      </c>
      <c r="C1264" s="8" t="str">
        <f>"https://www.google.com/search?q="&amp;A1264&amp;"+"&amp;B1264&amp;"&amp;client=firefox-b&amp;tbm=isch&amp;source=lnms&amp;sa=X&amp;ved=0ahUKEwj59ILMoPnTAhXDDxoKHYTrBwYQ_AUIJigB&amp;biw=1920&amp;bih=1009"</f>
        <v>https://www.google.com/search?q=adidas+JP1952&amp;client=firefox-b&amp;tbm=isch&amp;source=lnms&amp;sa=X&amp;ved=0ahUKEwj59ILMoPnTAhXDDxoKHYTrBwYQ_AUIJigB&amp;biw=1920&amp;bih=1009</v>
      </c>
      <c r="D1264" s="10" t="s">
        <v>1209</v>
      </c>
      <c r="E1264" s="27" t="s">
        <v>33</v>
      </c>
      <c r="F1264" s="23" t="s">
        <v>1210</v>
      </c>
      <c r="G1264" s="2" t="s">
        <v>309</v>
      </c>
      <c r="H1264" s="2" t="s">
        <v>98</v>
      </c>
      <c r="I1264" s="6">
        <v>4067903664407</v>
      </c>
      <c r="J1264" s="7">
        <v>47.3</v>
      </c>
      <c r="K1264" s="7">
        <v>12.87</v>
      </c>
      <c r="L1264" s="2">
        <v>2</v>
      </c>
    </row>
    <row r="1265" spans="1:12">
      <c r="C1265" s="8"/>
      <c r="D1265" s="10"/>
      <c r="I1265" s="6"/>
      <c r="K1265" s="7">
        <v>0</v>
      </c>
    </row>
    <row r="1266" spans="1:12">
      <c r="A1266" s="5" t="s">
        <v>10</v>
      </c>
      <c r="B1266" s="2" t="s">
        <v>1211</v>
      </c>
      <c r="C1266" s="8" t="str">
        <f>"https://www.google.com/search?q="&amp;A1266&amp;"+"&amp;B1266&amp;"&amp;client=firefox-b&amp;tbm=isch&amp;source=lnms&amp;sa=X&amp;ved=0ahUKEwj59ILMoPnTAhXDDxoKHYTrBwYQ_AUIJigB&amp;biw=1920&amp;bih=1009"</f>
        <v>https://www.google.com/search?q=adidas+JP1868&amp;client=firefox-b&amp;tbm=isch&amp;source=lnms&amp;sa=X&amp;ved=0ahUKEwj59ILMoPnTAhXDDxoKHYTrBwYQ_AUIJigB&amp;biw=1920&amp;bih=1009</v>
      </c>
      <c r="D1266" s="10" t="s">
        <v>1212</v>
      </c>
      <c r="E1266" s="26" t="s">
        <v>13</v>
      </c>
      <c r="F1266" s="23" t="s">
        <v>1213</v>
      </c>
      <c r="G1266" s="2" t="s">
        <v>92</v>
      </c>
      <c r="H1266" s="2" t="s">
        <v>99</v>
      </c>
      <c r="I1266" s="6">
        <v>4067904806059</v>
      </c>
      <c r="J1266" s="7">
        <v>40</v>
      </c>
      <c r="K1266" s="7">
        <v>6.3555555555555561</v>
      </c>
      <c r="L1266" s="2">
        <v>1</v>
      </c>
    </row>
    <row r="1267" spans="1:12">
      <c r="A1267" s="5" t="s">
        <v>10</v>
      </c>
      <c r="B1267" s="2" t="s">
        <v>1214</v>
      </c>
      <c r="C1267" s="8" t="str">
        <f>"https://www.google.com/search?q="&amp;A1267&amp;"+"&amp;B1267&amp;"&amp;client=firefox-b&amp;tbm=isch&amp;source=lnms&amp;sa=X&amp;ved=0ahUKEwj59ILMoPnTAhXDDxoKHYTrBwYQ_AUIJigB&amp;biw=1920&amp;bih=1009"</f>
        <v>https://www.google.com/search?q=adidas+JP1716&amp;client=firefox-b&amp;tbm=isch&amp;source=lnms&amp;sa=X&amp;ved=0ahUKEwj59ILMoPnTAhXDDxoKHYTrBwYQ_AUIJigB&amp;biw=1920&amp;bih=1009</v>
      </c>
      <c r="D1267" s="10" t="s">
        <v>1215</v>
      </c>
      <c r="E1267" s="26" t="s">
        <v>13</v>
      </c>
      <c r="F1267" s="23" t="s">
        <v>1216</v>
      </c>
      <c r="G1267" s="2" t="s">
        <v>573</v>
      </c>
      <c r="H1267" s="2" t="s">
        <v>67</v>
      </c>
      <c r="I1267" s="6">
        <v>4067901905830</v>
      </c>
      <c r="J1267" s="7">
        <v>20</v>
      </c>
      <c r="K1267" s="7">
        <v>6.0695555555555556</v>
      </c>
      <c r="L1267" s="2">
        <v>2</v>
      </c>
    </row>
    <row r="1268" spans="1:12">
      <c r="C1268" s="8"/>
      <c r="D1268" s="10"/>
      <c r="I1268" s="6"/>
      <c r="K1268" s="7">
        <v>0</v>
      </c>
    </row>
    <row r="1269" spans="1:12">
      <c r="A1269" s="5" t="s">
        <v>10</v>
      </c>
      <c r="B1269" s="2" t="s">
        <v>1217</v>
      </c>
      <c r="C1269" s="8" t="str">
        <f>"https://www.google.com/search?q="&amp;A1269&amp;"+"&amp;B1269&amp;"&amp;client=firefox-b&amp;tbm=isch&amp;source=lnms&amp;sa=X&amp;ved=0ahUKEwj59ILMoPnTAhXDDxoKHYTrBwYQ_AUIJigB&amp;biw=1920&amp;bih=1009"</f>
        <v>https://www.google.com/search?q=adidas+JP1559&amp;client=firefox-b&amp;tbm=isch&amp;source=lnms&amp;sa=X&amp;ved=0ahUKEwj59ILMoPnTAhXDDxoKHYTrBwYQ_AUIJigB&amp;biw=1920&amp;bih=1009</v>
      </c>
      <c r="D1269" s="10" t="s">
        <v>1218</v>
      </c>
      <c r="E1269" s="26" t="s">
        <v>13</v>
      </c>
      <c r="F1269" s="23" t="s">
        <v>1219</v>
      </c>
      <c r="G1269" s="2" t="s">
        <v>1220</v>
      </c>
      <c r="H1269" s="2" t="s">
        <v>99</v>
      </c>
      <c r="I1269" s="6">
        <v>4067902744001</v>
      </c>
      <c r="J1269" s="7">
        <v>30</v>
      </c>
      <c r="K1269" s="7">
        <v>8.1827777777777797</v>
      </c>
      <c r="L1269" s="2">
        <v>1</v>
      </c>
    </row>
    <row r="1270" spans="1:12">
      <c r="C1270" s="8"/>
      <c r="D1270" s="10"/>
      <c r="I1270" s="6"/>
      <c r="K1270" s="7">
        <v>0</v>
      </c>
    </row>
    <row r="1271" spans="1:12">
      <c r="A1271" s="5" t="s">
        <v>10</v>
      </c>
      <c r="B1271" s="2" t="s">
        <v>1221</v>
      </c>
      <c r="C1271" s="8" t="str">
        <f>"https://www.google.com/search?q="&amp;A1271&amp;"+"&amp;B1271&amp;"&amp;client=firefox-b&amp;tbm=isch&amp;source=lnms&amp;sa=X&amp;ved=0ahUKEwj59ILMoPnTAhXDDxoKHYTrBwYQ_AUIJigB&amp;biw=1920&amp;bih=1009"</f>
        <v>https://www.google.com/search?q=adidas+JP1402&amp;client=firefox-b&amp;tbm=isch&amp;source=lnms&amp;sa=X&amp;ved=0ahUKEwj59ILMoPnTAhXDDxoKHYTrBwYQ_AUIJigB&amp;biw=1920&amp;bih=1009</v>
      </c>
      <c r="D1271" s="10" t="s">
        <v>1222</v>
      </c>
      <c r="E1271" s="27" t="s">
        <v>33</v>
      </c>
      <c r="F1271" s="23" t="s">
        <v>1223</v>
      </c>
      <c r="G1271" s="2" t="s">
        <v>923</v>
      </c>
      <c r="H1271" s="2" t="s">
        <v>1224</v>
      </c>
      <c r="I1271" s="6">
        <v>4067891651106</v>
      </c>
      <c r="J1271" s="7">
        <v>33</v>
      </c>
      <c r="K1271" s="7">
        <v>5.2592222222222231</v>
      </c>
      <c r="L1271" s="2">
        <v>1</v>
      </c>
    </row>
    <row r="1272" spans="1:12">
      <c r="C1272" s="8"/>
      <c r="D1272" s="10"/>
      <c r="I1272" s="6"/>
      <c r="K1272" s="7">
        <v>0</v>
      </c>
    </row>
    <row r="1273" spans="1:12">
      <c r="A1273" s="5" t="s">
        <v>10</v>
      </c>
      <c r="B1273" s="2" t="s">
        <v>1225</v>
      </c>
      <c r="C1273" s="8" t="str">
        <f t="shared" ref="C1273:C1278" si="29">"https://www.google.com/search?q="&amp;A1273&amp;"+"&amp;B1273&amp;"&amp;client=firefox-b&amp;tbm=isch&amp;source=lnms&amp;sa=X&amp;ved=0ahUKEwj59ILMoPnTAhXDDxoKHYTrBwYQ_AUIJigB&amp;biw=1920&amp;bih=1009"</f>
        <v>https://www.google.com/search?q=adidas+JP1273&amp;client=firefox-b&amp;tbm=isch&amp;source=lnms&amp;sa=X&amp;ved=0ahUKEwj59ILMoPnTAhXDDxoKHYTrBwYQ_AUIJigB&amp;biw=1920&amp;bih=1009</v>
      </c>
      <c r="D1273" s="10" t="s">
        <v>1226</v>
      </c>
      <c r="E1273" s="26" t="s">
        <v>13</v>
      </c>
      <c r="F1273" s="23" t="s">
        <v>1227</v>
      </c>
      <c r="G1273" s="2" t="s">
        <v>1228</v>
      </c>
      <c r="H1273" s="2" t="s">
        <v>97</v>
      </c>
      <c r="I1273" s="6">
        <v>4067901371574</v>
      </c>
      <c r="J1273" s="7">
        <v>40</v>
      </c>
      <c r="K1273" s="7">
        <v>10.89977777777778</v>
      </c>
      <c r="L1273" s="2">
        <v>3</v>
      </c>
    </row>
    <row r="1274" spans="1:12">
      <c r="A1274" s="5" t="s">
        <v>10</v>
      </c>
      <c r="B1274" s="2" t="s">
        <v>1225</v>
      </c>
      <c r="C1274" s="8" t="str">
        <f t="shared" si="29"/>
        <v>https://www.google.com/search?q=adidas+JP1273&amp;client=firefox-b&amp;tbm=isch&amp;source=lnms&amp;sa=X&amp;ved=0ahUKEwj59ILMoPnTAhXDDxoKHYTrBwYQ_AUIJigB&amp;biw=1920&amp;bih=1009</v>
      </c>
      <c r="D1274" s="10" t="s">
        <v>1226</v>
      </c>
      <c r="E1274" s="26" t="s">
        <v>13</v>
      </c>
      <c r="F1274" s="23" t="s">
        <v>1227</v>
      </c>
      <c r="G1274" s="2" t="s">
        <v>1228</v>
      </c>
      <c r="H1274" s="2" t="s">
        <v>68</v>
      </c>
      <c r="I1274" s="6">
        <v>4067901371611</v>
      </c>
      <c r="J1274" s="7">
        <v>40</v>
      </c>
      <c r="K1274" s="7">
        <v>10.89977777777778</v>
      </c>
      <c r="L1274" s="2">
        <v>3</v>
      </c>
    </row>
    <row r="1275" spans="1:12">
      <c r="A1275" s="5" t="s">
        <v>10</v>
      </c>
      <c r="B1275" s="2" t="s">
        <v>1225</v>
      </c>
      <c r="C1275" s="8" t="str">
        <f t="shared" si="29"/>
        <v>https://www.google.com/search?q=adidas+JP1273&amp;client=firefox-b&amp;tbm=isch&amp;source=lnms&amp;sa=X&amp;ved=0ahUKEwj59ILMoPnTAhXDDxoKHYTrBwYQ_AUIJigB&amp;biw=1920&amp;bih=1009</v>
      </c>
      <c r="D1275" s="10" t="s">
        <v>1226</v>
      </c>
      <c r="E1275" s="26" t="s">
        <v>13</v>
      </c>
      <c r="F1275" s="23" t="s">
        <v>1227</v>
      </c>
      <c r="G1275" s="2" t="s">
        <v>1228</v>
      </c>
      <c r="H1275" s="2" t="s">
        <v>69</v>
      </c>
      <c r="I1275" s="6">
        <v>4067901371710</v>
      </c>
      <c r="J1275" s="7">
        <v>40</v>
      </c>
      <c r="K1275" s="7">
        <v>10.89977777777778</v>
      </c>
      <c r="L1275" s="2">
        <v>1</v>
      </c>
    </row>
    <row r="1276" spans="1:12">
      <c r="A1276" s="5" t="s">
        <v>10</v>
      </c>
      <c r="B1276" s="2" t="s">
        <v>1225</v>
      </c>
      <c r="C1276" s="8" t="str">
        <f t="shared" si="29"/>
        <v>https://www.google.com/search?q=adidas+JP1273&amp;client=firefox-b&amp;tbm=isch&amp;source=lnms&amp;sa=X&amp;ved=0ahUKEwj59ILMoPnTAhXDDxoKHYTrBwYQ_AUIJigB&amp;biw=1920&amp;bih=1009</v>
      </c>
      <c r="D1276" s="10" t="s">
        <v>1226</v>
      </c>
      <c r="E1276" s="26" t="s">
        <v>13</v>
      </c>
      <c r="F1276" s="23" t="s">
        <v>1227</v>
      </c>
      <c r="G1276" s="2" t="s">
        <v>1228</v>
      </c>
      <c r="H1276" s="2" t="s">
        <v>1105</v>
      </c>
      <c r="I1276" s="6">
        <v>4067901371642</v>
      </c>
      <c r="J1276" s="7">
        <v>40</v>
      </c>
      <c r="K1276" s="7">
        <v>10.89977777777778</v>
      </c>
      <c r="L1276" s="2">
        <v>1</v>
      </c>
    </row>
    <row r="1277" spans="1:12">
      <c r="A1277" s="5" t="s">
        <v>10</v>
      </c>
      <c r="B1277" s="2" t="s">
        <v>1225</v>
      </c>
      <c r="C1277" s="8" t="str">
        <f t="shared" si="29"/>
        <v>https://www.google.com/search?q=adidas+JP1273&amp;client=firefox-b&amp;tbm=isch&amp;source=lnms&amp;sa=X&amp;ved=0ahUKEwj59ILMoPnTAhXDDxoKHYTrBwYQ_AUIJigB&amp;biw=1920&amp;bih=1009</v>
      </c>
      <c r="D1277" s="10" t="s">
        <v>1226</v>
      </c>
      <c r="E1277" s="26" t="s">
        <v>13</v>
      </c>
      <c r="F1277" s="23" t="s">
        <v>1227</v>
      </c>
      <c r="G1277" s="2" t="s">
        <v>1228</v>
      </c>
      <c r="H1277" s="2" t="s">
        <v>99</v>
      </c>
      <c r="I1277" s="6">
        <v>4067901367904</v>
      </c>
      <c r="J1277" s="7">
        <v>40</v>
      </c>
      <c r="K1277" s="7">
        <v>10.89977777777778</v>
      </c>
      <c r="L1277" s="2">
        <v>1</v>
      </c>
    </row>
    <row r="1278" spans="1:12">
      <c r="A1278" s="5" t="s">
        <v>10</v>
      </c>
      <c r="B1278" s="2" t="s">
        <v>1225</v>
      </c>
      <c r="C1278" s="8" t="str">
        <f t="shared" si="29"/>
        <v>https://www.google.com/search?q=adidas+JP1273&amp;client=firefox-b&amp;tbm=isch&amp;source=lnms&amp;sa=X&amp;ved=0ahUKEwj59ILMoPnTAhXDDxoKHYTrBwYQ_AUIJigB&amp;biw=1920&amp;bih=1009</v>
      </c>
      <c r="D1278" s="10" t="s">
        <v>1226</v>
      </c>
      <c r="E1278" s="26" t="s">
        <v>13</v>
      </c>
      <c r="F1278" s="23" t="s">
        <v>1227</v>
      </c>
      <c r="G1278" s="2" t="s">
        <v>1228</v>
      </c>
      <c r="H1278" s="2" t="s">
        <v>186</v>
      </c>
      <c r="I1278" s="6">
        <v>4067901367898</v>
      </c>
      <c r="J1278" s="7">
        <v>40</v>
      </c>
      <c r="K1278" s="7">
        <v>10.89977777777778</v>
      </c>
      <c r="L1278" s="2">
        <v>3</v>
      </c>
    </row>
    <row r="1279" spans="1:12">
      <c r="C1279" s="8"/>
      <c r="D1279" s="10"/>
      <c r="I1279" s="6"/>
      <c r="K1279" s="7">
        <v>0</v>
      </c>
    </row>
    <row r="1280" spans="1:12">
      <c r="A1280" s="5" t="s">
        <v>10</v>
      </c>
      <c r="B1280" s="2" t="s">
        <v>1229</v>
      </c>
      <c r="C1280" s="8" t="str">
        <f>"https://www.google.com/search?q="&amp;A1280&amp;"+"&amp;B1280&amp;"&amp;client=firefox-b&amp;tbm=isch&amp;source=lnms&amp;sa=X&amp;ved=0ahUKEwj59ILMoPnTAhXDDxoKHYTrBwYQ_AUIJigB&amp;biw=1920&amp;bih=1009"</f>
        <v>https://www.google.com/search?q=adidas+JP1272&amp;client=firefox-b&amp;tbm=isch&amp;source=lnms&amp;sa=X&amp;ved=0ahUKEwj59ILMoPnTAhXDDxoKHYTrBwYQ_AUIJigB&amp;biw=1920&amp;bih=1009</v>
      </c>
      <c r="D1280" s="10" t="s">
        <v>1230</v>
      </c>
      <c r="E1280" s="26" t="s">
        <v>13</v>
      </c>
      <c r="F1280" s="23" t="s">
        <v>1231</v>
      </c>
      <c r="G1280" s="2" t="s">
        <v>88</v>
      </c>
      <c r="H1280" s="2" t="s">
        <v>67</v>
      </c>
      <c r="I1280" s="6">
        <v>4067906041021</v>
      </c>
      <c r="J1280" s="7">
        <v>30</v>
      </c>
      <c r="K1280" s="7">
        <v>8.1827777777777797</v>
      </c>
      <c r="L1280" s="2">
        <v>3</v>
      </c>
    </row>
    <row r="1281" spans="1:12">
      <c r="C1281" s="8"/>
      <c r="D1281" s="10"/>
      <c r="I1281" s="6"/>
      <c r="K1281" s="7">
        <v>0</v>
      </c>
    </row>
    <row r="1282" spans="1:12">
      <c r="A1282" s="5" t="s">
        <v>10</v>
      </c>
      <c r="B1282" s="2" t="s">
        <v>1232</v>
      </c>
      <c r="C1282" s="8" t="str">
        <f>"https://www.google.com/search?q="&amp;A1282&amp;"+"&amp;B1282&amp;"&amp;client=firefox-b&amp;tbm=isch&amp;source=lnms&amp;sa=X&amp;ved=0ahUKEwj59ILMoPnTAhXDDxoKHYTrBwYQ_AUIJigB&amp;biw=1920&amp;bih=1009"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2" s="10" t="s">
        <v>1233</v>
      </c>
      <c r="E1282" s="26" t="s">
        <v>13</v>
      </c>
      <c r="F1282" s="23" t="s">
        <v>626</v>
      </c>
      <c r="G1282" s="2" t="s">
        <v>646</v>
      </c>
      <c r="H1282" s="2" t="s">
        <v>67</v>
      </c>
      <c r="I1282" s="6">
        <v>4067901347708</v>
      </c>
      <c r="J1282" s="7">
        <v>55</v>
      </c>
      <c r="K1282" s="7">
        <v>14.98322222222223</v>
      </c>
      <c r="L1282" s="2">
        <v>5</v>
      </c>
    </row>
    <row r="1283" spans="1:12">
      <c r="A1283" s="5" t="s">
        <v>10</v>
      </c>
      <c r="B1283" s="2" t="s">
        <v>1232</v>
      </c>
      <c r="C1283" s="8" t="str">
        <f>"https://www.google.com/search?q="&amp;A1283&amp;"+"&amp;B1283&amp;"&amp;client=firefox-b&amp;tbm=isch&amp;source=lnms&amp;sa=X&amp;ved=0ahUKEwj59ILMoPnTAhXDDxoKHYTrBwYQ_AUIJigB&amp;biw=1920&amp;bih=1009"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3" s="10" t="s">
        <v>1233</v>
      </c>
      <c r="E1283" s="26" t="s">
        <v>13</v>
      </c>
      <c r="F1283" s="23" t="s">
        <v>626</v>
      </c>
      <c r="G1283" s="2" t="s">
        <v>646</v>
      </c>
      <c r="H1283" s="2" t="s">
        <v>97</v>
      </c>
      <c r="I1283" s="6">
        <v>4067901347777</v>
      </c>
      <c r="J1283" s="7">
        <v>55</v>
      </c>
      <c r="K1283" s="7">
        <v>14.98322222222223</v>
      </c>
      <c r="L1283" s="2">
        <v>1</v>
      </c>
    </row>
    <row r="1284" spans="1:12">
      <c r="A1284" s="5" t="s">
        <v>10</v>
      </c>
      <c r="B1284" s="2" t="s">
        <v>1232</v>
      </c>
      <c r="C1284" s="8" t="str">
        <f>"https://www.google.com/search?q="&amp;A1284&amp;"+"&amp;B1284&amp;"&amp;client=firefox-b&amp;tbm=isch&amp;source=lnms&amp;sa=X&amp;ved=0ahUKEwj59ILMoPnTAhXDDxoKHYTrBwYQ_AUIJigB&amp;biw=1920&amp;bih=1009"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4" s="10" t="s">
        <v>1233</v>
      </c>
      <c r="E1284" s="26" t="s">
        <v>13</v>
      </c>
      <c r="F1284" s="23" t="s">
        <v>626</v>
      </c>
      <c r="G1284" s="2" t="s">
        <v>646</v>
      </c>
      <c r="H1284" s="2" t="s">
        <v>68</v>
      </c>
      <c r="I1284" s="6">
        <v>4067901351460</v>
      </c>
      <c r="J1284" s="7">
        <v>55</v>
      </c>
      <c r="K1284" s="7">
        <v>14.98322222222223</v>
      </c>
      <c r="L1284" s="2">
        <v>1</v>
      </c>
    </row>
    <row r="1285" spans="1:12">
      <c r="A1285" s="5" t="s">
        <v>10</v>
      </c>
      <c r="B1285" s="2" t="s">
        <v>1232</v>
      </c>
      <c r="C1285" s="8" t="str">
        <f>"https://www.google.com/search?q="&amp;A1285&amp;"+"&amp;B1285&amp;"&amp;client=firefox-b&amp;tbm=isch&amp;source=lnms&amp;sa=X&amp;ved=0ahUKEwj59ILMoPnTAhXDDxoKHYTrBwYQ_AUIJigB&amp;biw=1920&amp;bih=1009"</f>
        <v>https://www.google.com/search?q=adidas+JP1227&amp;client=firefox-b&amp;tbm=isch&amp;source=lnms&amp;sa=X&amp;ved=0ahUKEwj59ILMoPnTAhXDDxoKHYTrBwYQ_AUIJigB&amp;biw=1920&amp;bih=1009</v>
      </c>
      <c r="D1285" s="10" t="s">
        <v>1233</v>
      </c>
      <c r="E1285" s="26" t="s">
        <v>13</v>
      </c>
      <c r="F1285" s="23" t="s">
        <v>626</v>
      </c>
      <c r="G1285" s="2" t="s">
        <v>646</v>
      </c>
      <c r="H1285" s="2" t="s">
        <v>98</v>
      </c>
      <c r="I1285" s="6">
        <v>4067901347722</v>
      </c>
      <c r="J1285" s="7">
        <v>55</v>
      </c>
      <c r="K1285" s="7">
        <v>14.98322222222223</v>
      </c>
      <c r="L1285" s="2">
        <v>2</v>
      </c>
    </row>
    <row r="1286" spans="1:12">
      <c r="C1286" s="8"/>
      <c r="D1286" s="10"/>
      <c r="I1286" s="6"/>
      <c r="K1286" s="7">
        <v>0</v>
      </c>
    </row>
    <row r="1287" spans="1:12">
      <c r="A1287" s="5" t="s">
        <v>10</v>
      </c>
      <c r="B1287" s="2" t="s">
        <v>1234</v>
      </c>
      <c r="C1287" s="8" t="str">
        <f t="shared" ref="C1287:C1293" si="30">"https://www.google.com/search?q="&amp;A1287&amp;"+"&amp;B1287&amp;"&amp;client=firefox-b&amp;tbm=isch&amp;source=lnms&amp;sa=X&amp;ved=0ahUKEwj59ILMoPnTAhXDDxoKHYTrBwYQ_AUIJigB&amp;biw=1920&amp;bih=1009"</f>
        <v>https://www.google.com/search?q=adidas+JP1226&amp;client=firefox-b&amp;tbm=isch&amp;source=lnms&amp;sa=X&amp;ved=0ahUKEwj59ILMoPnTAhXDDxoKHYTrBwYQ_AUIJigB&amp;biw=1920&amp;bih=1009</v>
      </c>
      <c r="D1287" s="10" t="s">
        <v>1235</v>
      </c>
      <c r="E1287" s="26" t="s">
        <v>13</v>
      </c>
      <c r="F1287" s="23" t="s">
        <v>1162</v>
      </c>
      <c r="G1287" s="2" t="s">
        <v>646</v>
      </c>
      <c r="H1287" s="2" t="s">
        <v>97</v>
      </c>
      <c r="I1287" s="6">
        <v>4067901343892</v>
      </c>
      <c r="J1287" s="7">
        <v>65</v>
      </c>
      <c r="K1287" s="7">
        <v>17.731999999999999</v>
      </c>
      <c r="L1287" s="2">
        <v>5</v>
      </c>
    </row>
    <row r="1288" spans="1:12">
      <c r="A1288" s="5" t="s">
        <v>10</v>
      </c>
      <c r="B1288" s="2" t="s">
        <v>1234</v>
      </c>
      <c r="C1288" s="8" t="str">
        <f t="shared" si="30"/>
        <v>https://www.google.com/search?q=adidas+JP1226&amp;client=firefox-b&amp;tbm=isch&amp;source=lnms&amp;sa=X&amp;ved=0ahUKEwj59ILMoPnTAhXDDxoKHYTrBwYQ_AUIJigB&amp;biw=1920&amp;bih=1009</v>
      </c>
      <c r="D1288" s="10" t="s">
        <v>1235</v>
      </c>
      <c r="E1288" s="26" t="s">
        <v>13</v>
      </c>
      <c r="F1288" s="23" t="s">
        <v>1162</v>
      </c>
      <c r="G1288" s="2" t="s">
        <v>646</v>
      </c>
      <c r="H1288" s="2" t="s">
        <v>68</v>
      </c>
      <c r="I1288" s="6">
        <v>4067901343847</v>
      </c>
      <c r="J1288" s="7">
        <v>65</v>
      </c>
      <c r="K1288" s="7">
        <v>17.731999999999999</v>
      </c>
      <c r="L1288" s="2">
        <v>2</v>
      </c>
    </row>
    <row r="1289" spans="1:12">
      <c r="A1289" s="5" t="s">
        <v>10</v>
      </c>
      <c r="B1289" s="2" t="s">
        <v>1234</v>
      </c>
      <c r="C1289" s="8" t="str">
        <f t="shared" si="30"/>
        <v>https://www.google.com/search?q=adidas+JP1226&amp;client=firefox-b&amp;tbm=isch&amp;source=lnms&amp;sa=X&amp;ved=0ahUKEwj59ILMoPnTAhXDDxoKHYTrBwYQ_AUIJigB&amp;biw=1920&amp;bih=1009</v>
      </c>
      <c r="D1289" s="10" t="s">
        <v>1235</v>
      </c>
      <c r="E1289" s="26" t="s">
        <v>13</v>
      </c>
      <c r="F1289" s="23" t="s">
        <v>1162</v>
      </c>
      <c r="G1289" s="2" t="s">
        <v>646</v>
      </c>
      <c r="H1289" s="2" t="s">
        <v>69</v>
      </c>
      <c r="I1289" s="6">
        <v>4067901343823</v>
      </c>
      <c r="J1289" s="7">
        <v>65</v>
      </c>
      <c r="K1289" s="7">
        <v>17.731999999999999</v>
      </c>
      <c r="L1289" s="2">
        <v>1</v>
      </c>
    </row>
    <row r="1290" spans="1:12">
      <c r="A1290" s="5" t="s">
        <v>10</v>
      </c>
      <c r="B1290" s="2" t="s">
        <v>1234</v>
      </c>
      <c r="C1290" s="8" t="str">
        <f t="shared" si="30"/>
        <v>https://www.google.com/search?q=adidas+JP1226&amp;client=firefox-b&amp;tbm=isch&amp;source=lnms&amp;sa=X&amp;ved=0ahUKEwj59ILMoPnTAhXDDxoKHYTrBwYQ_AUIJigB&amp;biw=1920&amp;bih=1009</v>
      </c>
      <c r="D1290" s="10" t="s">
        <v>1235</v>
      </c>
      <c r="E1290" s="26" t="s">
        <v>13</v>
      </c>
      <c r="F1290" s="23" t="s">
        <v>1162</v>
      </c>
      <c r="G1290" s="2" t="s">
        <v>646</v>
      </c>
      <c r="H1290" s="2" t="s">
        <v>98</v>
      </c>
      <c r="I1290" s="6">
        <v>4067901343915</v>
      </c>
      <c r="J1290" s="7">
        <v>65</v>
      </c>
      <c r="K1290" s="7">
        <v>17.731999999999999</v>
      </c>
      <c r="L1290" s="2">
        <v>5</v>
      </c>
    </row>
    <row r="1291" spans="1:12">
      <c r="A1291" s="5" t="s">
        <v>10</v>
      </c>
      <c r="B1291" s="2" t="s">
        <v>1234</v>
      </c>
      <c r="C1291" s="8" t="str">
        <f t="shared" si="30"/>
        <v>https://www.google.com/search?q=adidas+JP1226&amp;client=firefox-b&amp;tbm=isch&amp;source=lnms&amp;sa=X&amp;ved=0ahUKEwj59ILMoPnTAhXDDxoKHYTrBwYQ_AUIJigB&amp;biw=1920&amp;bih=1009</v>
      </c>
      <c r="D1291" s="10" t="s">
        <v>1235</v>
      </c>
      <c r="E1291" s="26" t="s">
        <v>13</v>
      </c>
      <c r="F1291" s="23" t="s">
        <v>1162</v>
      </c>
      <c r="G1291" s="2" t="s">
        <v>646</v>
      </c>
      <c r="H1291" s="2" t="s">
        <v>99</v>
      </c>
      <c r="I1291" s="6">
        <v>4067901347623</v>
      </c>
      <c r="J1291" s="7">
        <v>65</v>
      </c>
      <c r="K1291" s="7">
        <v>17.731999999999999</v>
      </c>
      <c r="L1291" s="2">
        <v>4</v>
      </c>
    </row>
    <row r="1292" spans="1:12">
      <c r="A1292" s="5" t="s">
        <v>10</v>
      </c>
      <c r="B1292" s="2" t="s">
        <v>1234</v>
      </c>
      <c r="C1292" s="8" t="str">
        <f t="shared" si="30"/>
        <v>https://www.google.com/search?q=adidas+JP1226&amp;client=firefox-b&amp;tbm=isch&amp;source=lnms&amp;sa=X&amp;ved=0ahUKEwj59ILMoPnTAhXDDxoKHYTrBwYQ_AUIJigB&amp;biw=1920&amp;bih=1009</v>
      </c>
      <c r="D1292" s="10" t="s">
        <v>1235</v>
      </c>
      <c r="E1292" s="26" t="s">
        <v>13</v>
      </c>
      <c r="F1292" s="23" t="s">
        <v>1162</v>
      </c>
      <c r="G1292" s="2" t="s">
        <v>646</v>
      </c>
      <c r="H1292" s="2" t="s">
        <v>186</v>
      </c>
      <c r="I1292" s="6">
        <v>4067901343816</v>
      </c>
      <c r="J1292" s="7">
        <v>65</v>
      </c>
      <c r="K1292" s="7">
        <v>17.731999999999999</v>
      </c>
      <c r="L1292" s="2">
        <v>3</v>
      </c>
    </row>
    <row r="1293" spans="1:12">
      <c r="A1293" s="5" t="s">
        <v>10</v>
      </c>
      <c r="B1293" s="2" t="s">
        <v>1234</v>
      </c>
      <c r="C1293" s="8" t="str">
        <f t="shared" si="30"/>
        <v>https://www.google.com/search?q=adidas+JP1226&amp;client=firefox-b&amp;tbm=isch&amp;source=lnms&amp;sa=X&amp;ved=0ahUKEwj59ILMoPnTAhXDDxoKHYTrBwYQ_AUIJigB&amp;biw=1920&amp;bih=1009</v>
      </c>
      <c r="D1293" s="10" t="s">
        <v>1235</v>
      </c>
      <c r="E1293" s="26" t="s">
        <v>13</v>
      </c>
      <c r="F1293" s="23" t="s">
        <v>1162</v>
      </c>
      <c r="G1293" s="2" t="s">
        <v>646</v>
      </c>
      <c r="H1293" s="2" t="s">
        <v>67</v>
      </c>
      <c r="I1293" s="6">
        <v>4067901343953</v>
      </c>
      <c r="J1293" s="7">
        <v>65</v>
      </c>
      <c r="K1293" s="7">
        <v>17.731999999999999</v>
      </c>
      <c r="L1293" s="2">
        <v>27</v>
      </c>
    </row>
    <row r="1294" spans="1:12">
      <c r="C1294" s="8"/>
      <c r="D1294" s="10"/>
      <c r="I1294" s="6"/>
      <c r="K1294" s="7">
        <v>0</v>
      </c>
    </row>
    <row r="1295" spans="1:12">
      <c r="A1295" s="5" t="s">
        <v>10</v>
      </c>
      <c r="B1295" s="2" t="s">
        <v>1236</v>
      </c>
      <c r="C1295" s="8" t="str">
        <f>"https://www.google.com/search?q="&amp;A1295&amp;"+"&amp;B1295&amp;"&amp;client=firefox-b&amp;tbm=isch&amp;source=lnms&amp;sa=X&amp;ved=0ahUKEwj59ILMoPnTAhXDDxoKHYTrBwYQ_AUIJigB&amp;biw=1920&amp;bih=1009"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5" s="10" t="s">
        <v>1237</v>
      </c>
      <c r="E1295" s="26" t="s">
        <v>13</v>
      </c>
      <c r="F1295" s="23" t="s">
        <v>1238</v>
      </c>
      <c r="G1295" s="2" t="s">
        <v>88</v>
      </c>
      <c r="H1295" s="2" t="s">
        <v>67</v>
      </c>
      <c r="I1295" s="6">
        <v>4067901908022</v>
      </c>
      <c r="J1295" s="7">
        <v>75</v>
      </c>
      <c r="K1295" s="7">
        <v>18.669444444444451</v>
      </c>
      <c r="L1295" s="2">
        <v>2</v>
      </c>
    </row>
    <row r="1296" spans="1:12">
      <c r="A1296" s="5" t="s">
        <v>10</v>
      </c>
      <c r="B1296" s="2" t="s">
        <v>1236</v>
      </c>
      <c r="C1296" s="8" t="str">
        <f>"https://www.google.com/search?q="&amp;A1296&amp;"+"&amp;B1296&amp;"&amp;client=firefox-b&amp;tbm=isch&amp;source=lnms&amp;sa=X&amp;ved=0ahUKEwj59ILMoPnTAhXDDxoKHYTrBwYQ_AUIJigB&amp;biw=1920&amp;bih=1009"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6" s="10" t="s">
        <v>1237</v>
      </c>
      <c r="E1296" s="26" t="s">
        <v>13</v>
      </c>
      <c r="F1296" s="23" t="s">
        <v>1238</v>
      </c>
      <c r="G1296" s="2" t="s">
        <v>88</v>
      </c>
      <c r="H1296" s="2" t="s">
        <v>97</v>
      </c>
      <c r="I1296" s="6">
        <v>4067901908060</v>
      </c>
      <c r="J1296" s="7">
        <v>75</v>
      </c>
      <c r="K1296" s="7">
        <v>18.669444444444451</v>
      </c>
      <c r="L1296" s="2">
        <v>2</v>
      </c>
    </row>
    <row r="1297" spans="1:12">
      <c r="A1297" s="5" t="s">
        <v>10</v>
      </c>
      <c r="B1297" s="2" t="s">
        <v>1236</v>
      </c>
      <c r="C1297" s="8" t="str">
        <f>"https://www.google.com/search?q="&amp;A1297&amp;"+"&amp;B1297&amp;"&amp;client=firefox-b&amp;tbm=isch&amp;source=lnms&amp;sa=X&amp;ved=0ahUKEwj59ILMoPnTAhXDDxoKHYTrBwYQ_AUIJigB&amp;biw=1920&amp;bih=1009"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7" s="10" t="s">
        <v>1237</v>
      </c>
      <c r="E1297" s="26" t="s">
        <v>13</v>
      </c>
      <c r="F1297" s="23" t="s">
        <v>1238</v>
      </c>
      <c r="G1297" s="2" t="s">
        <v>88</v>
      </c>
      <c r="H1297" s="2" t="s">
        <v>68</v>
      </c>
      <c r="I1297" s="6">
        <v>4067901908091</v>
      </c>
      <c r="J1297" s="7">
        <v>75</v>
      </c>
      <c r="K1297" s="7">
        <v>18.669444444444451</v>
      </c>
      <c r="L1297" s="2">
        <v>3</v>
      </c>
    </row>
    <row r="1298" spans="1:12">
      <c r="A1298" s="5" t="s">
        <v>10</v>
      </c>
      <c r="B1298" s="2" t="s">
        <v>1236</v>
      </c>
      <c r="C1298" s="8" t="str">
        <f>"https://www.google.com/search?q="&amp;A1298&amp;"+"&amp;B1298&amp;"&amp;client=firefox-b&amp;tbm=isch&amp;source=lnms&amp;sa=X&amp;ved=0ahUKEwj59ILMoPnTAhXDDxoKHYTrBwYQ_AUIJigB&amp;biw=1920&amp;bih=1009"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8" s="10" t="s">
        <v>1237</v>
      </c>
      <c r="E1298" s="26" t="s">
        <v>13</v>
      </c>
      <c r="F1298" s="23" t="s">
        <v>1238</v>
      </c>
      <c r="G1298" s="2" t="s">
        <v>88</v>
      </c>
      <c r="H1298" s="2" t="s">
        <v>69</v>
      </c>
      <c r="I1298" s="6">
        <v>4067901908008</v>
      </c>
      <c r="J1298" s="7">
        <v>75</v>
      </c>
      <c r="K1298" s="7">
        <v>18.669444444444451</v>
      </c>
      <c r="L1298" s="2">
        <v>1</v>
      </c>
    </row>
    <row r="1299" spans="1:12">
      <c r="A1299" s="5" t="s">
        <v>10</v>
      </c>
      <c r="B1299" s="2" t="s">
        <v>1236</v>
      </c>
      <c r="C1299" s="8" t="str">
        <f>"https://www.google.com/search?q="&amp;A1299&amp;"+"&amp;B1299&amp;"&amp;client=firefox-b&amp;tbm=isch&amp;source=lnms&amp;sa=X&amp;ved=0ahUKEwj59ILMoPnTAhXDDxoKHYTrBwYQ_AUIJigB&amp;biw=1920&amp;bih=1009"</f>
        <v>https://www.google.com/search?q=adidas+JP1165&amp;client=firefox-b&amp;tbm=isch&amp;source=lnms&amp;sa=X&amp;ved=0ahUKEwj59ILMoPnTAhXDDxoKHYTrBwYQ_AUIJigB&amp;biw=1920&amp;bih=1009</v>
      </c>
      <c r="D1299" s="10" t="s">
        <v>1237</v>
      </c>
      <c r="E1299" s="26" t="s">
        <v>13</v>
      </c>
      <c r="F1299" s="23" t="s">
        <v>1238</v>
      </c>
      <c r="G1299" s="2" t="s">
        <v>88</v>
      </c>
      <c r="H1299" s="2" t="s">
        <v>98</v>
      </c>
      <c r="I1299" s="6">
        <v>4067901908107</v>
      </c>
      <c r="J1299" s="7">
        <v>75</v>
      </c>
      <c r="K1299" s="7">
        <v>18.669444444444451</v>
      </c>
      <c r="L1299" s="2">
        <v>2</v>
      </c>
    </row>
    <row r="1300" spans="1:12">
      <c r="C1300" s="8"/>
      <c r="D1300" s="10"/>
      <c r="I1300" s="6"/>
      <c r="K1300" s="7">
        <v>0</v>
      </c>
    </row>
    <row r="1301" spans="1:12">
      <c r="A1301" s="5" t="s">
        <v>10</v>
      </c>
      <c r="B1301" s="2" t="s">
        <v>1239</v>
      </c>
      <c r="C1301" s="8" t="str">
        <f>"https://www.google.com/search?q="&amp;A1301&amp;"+"&amp;B1301&amp;"&amp;client=firefox-b&amp;tbm=isch&amp;source=lnms&amp;sa=X&amp;ved=0ahUKEwj59ILMoPnTAhXDDxoKHYTrBwYQ_AUIJigB&amp;biw=1920&amp;bih=1009"</f>
        <v>https://www.google.com/search?q=adidas+JP1162&amp;client=firefox-b&amp;tbm=isch&amp;source=lnms&amp;sa=X&amp;ved=0ahUKEwj59ILMoPnTAhXDDxoKHYTrBwYQ_AUIJigB&amp;biw=1920&amp;bih=1009</v>
      </c>
      <c r="D1301" s="10" t="s">
        <v>1240</v>
      </c>
      <c r="E1301" s="26" t="s">
        <v>13</v>
      </c>
      <c r="F1301" s="23" t="s">
        <v>1241</v>
      </c>
      <c r="G1301" s="2" t="s">
        <v>936</v>
      </c>
      <c r="H1301" s="2" t="s">
        <v>68</v>
      </c>
      <c r="I1301" s="6">
        <v>4067901963625</v>
      </c>
      <c r="J1301" s="7">
        <v>15</v>
      </c>
      <c r="K1301" s="7">
        <v>4.5442222222222224</v>
      </c>
      <c r="L1301" s="2">
        <v>2</v>
      </c>
    </row>
    <row r="1302" spans="1:12">
      <c r="A1302" s="5" t="s">
        <v>10</v>
      </c>
      <c r="B1302" s="2" t="s">
        <v>1239</v>
      </c>
      <c r="C1302" s="8" t="str">
        <f>"https://www.google.com/search?q="&amp;A1302&amp;"+"&amp;B1302&amp;"&amp;client=firefox-b&amp;tbm=isch&amp;source=lnms&amp;sa=X&amp;ved=0ahUKEwj59ILMoPnTAhXDDxoKHYTrBwYQ_AUIJigB&amp;biw=1920&amp;bih=1009"</f>
        <v>https://www.google.com/search?q=adidas+JP1162&amp;client=firefox-b&amp;tbm=isch&amp;source=lnms&amp;sa=X&amp;ved=0ahUKEwj59ILMoPnTAhXDDxoKHYTrBwYQ_AUIJigB&amp;biw=1920&amp;bih=1009</v>
      </c>
      <c r="D1302" s="10" t="s">
        <v>1240</v>
      </c>
      <c r="E1302" s="26" t="s">
        <v>13</v>
      </c>
      <c r="F1302" s="23" t="s">
        <v>1241</v>
      </c>
      <c r="G1302" s="2" t="s">
        <v>936</v>
      </c>
      <c r="H1302" s="2" t="s">
        <v>97</v>
      </c>
      <c r="I1302" s="6">
        <v>4067901963656</v>
      </c>
      <c r="J1302" s="7">
        <v>15</v>
      </c>
      <c r="K1302" s="7">
        <v>4.5442222222222224</v>
      </c>
      <c r="L1302" s="2">
        <v>1</v>
      </c>
    </row>
    <row r="1303" spans="1:12">
      <c r="A1303" s="5" t="s">
        <v>10</v>
      </c>
      <c r="B1303" s="2" t="s">
        <v>1242</v>
      </c>
      <c r="C1303" s="8" t="str">
        <f>"https://www.google.com/search?q="&amp;A1303&amp;"+"&amp;B1303&amp;"&amp;client=firefox-b&amp;tbm=isch&amp;source=lnms&amp;sa=X&amp;ved=0ahUKEwj59ILMoPnTAhXDDxoKHYTrBwYQ_AUIJigB&amp;biw=1920&amp;bih=1009"</f>
        <v>https://www.google.com/search?q=adidas+JP1159&amp;client=firefox-b&amp;tbm=isch&amp;source=lnms&amp;sa=X&amp;ved=0ahUKEwj59ILMoPnTAhXDDxoKHYTrBwYQ_AUIJigB&amp;biw=1920&amp;bih=1009</v>
      </c>
      <c r="D1303" s="10" t="s">
        <v>1243</v>
      </c>
      <c r="E1303" s="26" t="s">
        <v>13</v>
      </c>
      <c r="F1303" s="23" t="s">
        <v>1244</v>
      </c>
      <c r="G1303" s="2" t="s">
        <v>193</v>
      </c>
      <c r="H1303" s="2" t="s">
        <v>98</v>
      </c>
      <c r="I1303" s="6">
        <v>4067901949179</v>
      </c>
      <c r="J1303" s="7">
        <v>35</v>
      </c>
      <c r="K1303" s="7">
        <v>8.7230000000000008</v>
      </c>
      <c r="L1303" s="2">
        <v>1</v>
      </c>
    </row>
    <row r="1304" spans="1:12">
      <c r="C1304" s="8"/>
      <c r="D1304" s="10"/>
      <c r="I1304" s="6"/>
      <c r="K1304" s="7">
        <v>0</v>
      </c>
    </row>
    <row r="1305" spans="1:12">
      <c r="A1305" s="5" t="s">
        <v>10</v>
      </c>
      <c r="B1305" s="2" t="s">
        <v>1245</v>
      </c>
      <c r="C1305" s="8" t="str">
        <f>"https://www.google.com/search?q="&amp;A1305&amp;"+"&amp;B1305&amp;"&amp;client=firefox-b&amp;tbm=isch&amp;source=lnms&amp;sa=X&amp;ved=0ahUKEwj59ILMoPnTAhXDDxoKHYTrBwYQ_AUIJigB&amp;biw=1920&amp;bih=1009"</f>
        <v>https://www.google.com/search?q=adidas+JP1138&amp;client=firefox-b&amp;tbm=isch&amp;source=lnms&amp;sa=X&amp;ved=0ahUKEwj59ILMoPnTAhXDDxoKHYTrBwYQ_AUIJigB&amp;biw=1920&amp;bih=1009</v>
      </c>
      <c r="D1305" s="10" t="s">
        <v>1246</v>
      </c>
      <c r="E1305" s="26" t="s">
        <v>13</v>
      </c>
      <c r="F1305" s="23" t="s">
        <v>1247</v>
      </c>
      <c r="G1305" s="2" t="s">
        <v>497</v>
      </c>
      <c r="H1305" s="2" t="s">
        <v>69</v>
      </c>
      <c r="I1305" s="6">
        <v>4067891312373</v>
      </c>
      <c r="J1305" s="7">
        <v>75</v>
      </c>
      <c r="K1305" s="7">
        <v>20.449000000000002</v>
      </c>
      <c r="L1305" s="2">
        <v>2</v>
      </c>
    </row>
    <row r="1306" spans="1:12">
      <c r="A1306" s="5" t="s">
        <v>10</v>
      </c>
      <c r="B1306" s="2" t="s">
        <v>1245</v>
      </c>
      <c r="C1306" s="8" t="str">
        <f>"https://www.google.com/search?q="&amp;A1306&amp;"+"&amp;B1306&amp;"&amp;client=firefox-b&amp;tbm=isch&amp;source=lnms&amp;sa=X&amp;ved=0ahUKEwj59ILMoPnTAhXDDxoKHYTrBwYQ_AUIJigB&amp;biw=1920&amp;bih=1009"</f>
        <v>https://www.google.com/search?q=adidas+JP1138&amp;client=firefox-b&amp;tbm=isch&amp;source=lnms&amp;sa=X&amp;ved=0ahUKEwj59ILMoPnTAhXDDxoKHYTrBwYQ_AUIJigB&amp;biw=1920&amp;bih=1009</v>
      </c>
      <c r="D1306" s="10" t="s">
        <v>1246</v>
      </c>
      <c r="E1306" s="26" t="s">
        <v>13</v>
      </c>
      <c r="F1306" s="23" t="s">
        <v>1247</v>
      </c>
      <c r="G1306" s="2" t="s">
        <v>497</v>
      </c>
      <c r="H1306" s="2" t="s">
        <v>98</v>
      </c>
      <c r="I1306" s="6">
        <v>4067891312397</v>
      </c>
      <c r="J1306" s="7">
        <v>75</v>
      </c>
      <c r="K1306" s="7">
        <v>20.449000000000002</v>
      </c>
      <c r="L1306" s="2">
        <v>3</v>
      </c>
    </row>
    <row r="1307" spans="1:12">
      <c r="C1307" s="8"/>
      <c r="D1307" s="10"/>
      <c r="I1307" s="6"/>
      <c r="K1307" s="7">
        <v>0</v>
      </c>
    </row>
    <row r="1308" spans="1:12">
      <c r="A1308" s="5" t="s">
        <v>10</v>
      </c>
      <c r="B1308" s="2" t="s">
        <v>1248</v>
      </c>
      <c r="C1308" s="8" t="str">
        <f>"https://www.google.com/search?q="&amp;A1308&amp;"+"&amp;B1308&amp;"&amp;client=firefox-b&amp;tbm=isch&amp;source=lnms&amp;sa=X&amp;ved=0ahUKEwj59ILMoPnTAhXDDxoKHYTrBwYQ_AUIJigB&amp;biw=1920&amp;bih=1009"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08" s="10" t="s">
        <v>1249</v>
      </c>
      <c r="E1308" s="26" t="s">
        <v>13</v>
      </c>
      <c r="F1308" s="23" t="s">
        <v>1247</v>
      </c>
      <c r="G1308" s="2" t="s">
        <v>1250</v>
      </c>
      <c r="H1308" s="2" t="s">
        <v>97</v>
      </c>
      <c r="I1308" s="6">
        <v>4067891151873</v>
      </c>
      <c r="J1308" s="7">
        <v>75</v>
      </c>
      <c r="K1308" s="7">
        <v>20.449000000000002</v>
      </c>
      <c r="L1308" s="2">
        <v>3</v>
      </c>
    </row>
    <row r="1309" spans="1:12">
      <c r="A1309" s="5" t="s">
        <v>10</v>
      </c>
      <c r="B1309" s="2" t="s">
        <v>1248</v>
      </c>
      <c r="C1309" s="8" t="str">
        <f>"https://www.google.com/search?q="&amp;A1309&amp;"+"&amp;B1309&amp;"&amp;client=firefox-b&amp;tbm=isch&amp;source=lnms&amp;sa=X&amp;ved=0ahUKEwj59ILMoPnTAhXDDxoKHYTrBwYQ_AUIJigB&amp;biw=1920&amp;bih=1009"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09" s="10" t="s">
        <v>1249</v>
      </c>
      <c r="E1309" s="26" t="s">
        <v>13</v>
      </c>
      <c r="F1309" s="23" t="s">
        <v>1247</v>
      </c>
      <c r="G1309" s="2" t="s">
        <v>1250</v>
      </c>
      <c r="H1309" s="2" t="s">
        <v>69</v>
      </c>
      <c r="I1309" s="6">
        <v>4067891148095</v>
      </c>
      <c r="J1309" s="7">
        <v>75</v>
      </c>
      <c r="K1309" s="7">
        <v>20.449000000000002</v>
      </c>
      <c r="L1309" s="2">
        <v>2</v>
      </c>
    </row>
    <row r="1310" spans="1:12">
      <c r="A1310" s="5" t="s">
        <v>10</v>
      </c>
      <c r="B1310" s="2" t="s">
        <v>1248</v>
      </c>
      <c r="C1310" s="8" t="str">
        <f>"https://www.google.com/search?q="&amp;A1310&amp;"+"&amp;B1310&amp;"&amp;client=firefox-b&amp;tbm=isch&amp;source=lnms&amp;sa=X&amp;ved=0ahUKEwj59ILMoPnTAhXDDxoKHYTrBwYQ_AUIJigB&amp;biw=1920&amp;bih=1009"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0" s="10" t="s">
        <v>1249</v>
      </c>
      <c r="E1310" s="26" t="s">
        <v>13</v>
      </c>
      <c r="F1310" s="23" t="s">
        <v>1247</v>
      </c>
      <c r="G1310" s="2" t="s">
        <v>1250</v>
      </c>
      <c r="H1310" s="2" t="s">
        <v>98</v>
      </c>
      <c r="I1310" s="6">
        <v>4067891148200</v>
      </c>
      <c r="J1310" s="7">
        <v>75</v>
      </c>
      <c r="K1310" s="7">
        <v>20.449000000000002</v>
      </c>
      <c r="L1310" s="2">
        <v>1</v>
      </c>
    </row>
    <row r="1311" spans="1:12">
      <c r="A1311" s="5" t="s">
        <v>10</v>
      </c>
      <c r="B1311" s="2" t="s">
        <v>1248</v>
      </c>
      <c r="C1311" s="8" t="str">
        <f>"https://www.google.com/search?q="&amp;A1311&amp;"+"&amp;B1311&amp;"&amp;client=firefox-b&amp;tbm=isch&amp;source=lnms&amp;sa=X&amp;ved=0ahUKEwj59ILMoPnTAhXDDxoKHYTrBwYQ_AUIJigB&amp;biw=1920&amp;bih=1009"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1" s="10" t="s">
        <v>1249</v>
      </c>
      <c r="E1311" s="26" t="s">
        <v>13</v>
      </c>
      <c r="F1311" s="23" t="s">
        <v>1247</v>
      </c>
      <c r="G1311" s="2" t="s">
        <v>1250</v>
      </c>
      <c r="H1311" s="2" t="s">
        <v>68</v>
      </c>
      <c r="I1311" s="6">
        <v>4067891148118</v>
      </c>
      <c r="J1311" s="7">
        <v>75</v>
      </c>
      <c r="K1311" s="7">
        <v>20.449000000000002</v>
      </c>
      <c r="L1311" s="2">
        <v>1</v>
      </c>
    </row>
    <row r="1312" spans="1:12">
      <c r="A1312" s="5" t="s">
        <v>10</v>
      </c>
      <c r="B1312" s="2" t="s">
        <v>1248</v>
      </c>
      <c r="C1312" s="8" t="str">
        <f>"https://www.google.com/search?q="&amp;A1312&amp;"+"&amp;B1312&amp;"&amp;client=firefox-b&amp;tbm=isch&amp;source=lnms&amp;sa=X&amp;ved=0ahUKEwj59ILMoPnTAhXDDxoKHYTrBwYQ_AUIJigB&amp;biw=1920&amp;bih=1009"</f>
        <v>https://www.google.com/search?q=adidas+JP1136&amp;client=firefox-b&amp;tbm=isch&amp;source=lnms&amp;sa=X&amp;ved=0ahUKEwj59ILMoPnTAhXDDxoKHYTrBwYQ_AUIJigB&amp;biw=1920&amp;bih=1009</v>
      </c>
      <c r="D1312" s="10" t="s">
        <v>1249</v>
      </c>
      <c r="E1312" s="26" t="s">
        <v>13</v>
      </c>
      <c r="F1312" s="23" t="s">
        <v>1247</v>
      </c>
      <c r="G1312" s="2" t="s">
        <v>1250</v>
      </c>
      <c r="H1312" s="2" t="s">
        <v>99</v>
      </c>
      <c r="I1312" s="6">
        <v>4067891148217</v>
      </c>
      <c r="J1312" s="7">
        <v>75</v>
      </c>
      <c r="K1312" s="7">
        <v>20.449000000000002</v>
      </c>
      <c r="L1312" s="2">
        <v>3</v>
      </c>
    </row>
    <row r="1313" spans="1:12">
      <c r="C1313" s="8"/>
      <c r="D1313" s="10"/>
      <c r="I1313" s="6"/>
      <c r="K1313" s="7">
        <v>0</v>
      </c>
    </row>
    <row r="1314" spans="1:12">
      <c r="A1314" s="5" t="s">
        <v>10</v>
      </c>
      <c r="B1314" s="2" t="s">
        <v>1251</v>
      </c>
      <c r="C1314" s="8" t="str">
        <f>"https://www.google.com/search?q="&amp;A1314&amp;"+"&amp;B1314&amp;"&amp;client=firefox-b&amp;tbm=isch&amp;source=lnms&amp;sa=X&amp;ved=0ahUKEwj59ILMoPnTAhXDDxoKHYTrBwYQ_AUIJigB&amp;biw=1920&amp;bih=1009"</f>
        <v>https://www.google.com/search?q=adidas+JP1135&amp;client=firefox-b&amp;tbm=isch&amp;source=lnms&amp;sa=X&amp;ved=0ahUKEwj59ILMoPnTAhXDDxoKHYTrBwYQ_AUIJigB&amp;biw=1920&amp;bih=1009</v>
      </c>
      <c r="D1314" s="10" t="s">
        <v>1252</v>
      </c>
      <c r="E1314" s="26" t="s">
        <v>13</v>
      </c>
      <c r="F1314" s="23" t="s">
        <v>1253</v>
      </c>
      <c r="G1314" s="2" t="s">
        <v>497</v>
      </c>
      <c r="H1314" s="2" t="s">
        <v>67</v>
      </c>
      <c r="I1314" s="6">
        <v>4067891238536</v>
      </c>
      <c r="J1314" s="7">
        <v>65</v>
      </c>
      <c r="K1314" s="7">
        <v>17.731999999999999</v>
      </c>
      <c r="L1314" s="2">
        <v>1</v>
      </c>
    </row>
    <row r="1315" spans="1:12">
      <c r="A1315" s="5" t="s">
        <v>10</v>
      </c>
      <c r="B1315" s="2" t="s">
        <v>1251</v>
      </c>
      <c r="C1315" s="8" t="str">
        <f>"https://www.google.com/search?q="&amp;A1315&amp;"+"&amp;B1315&amp;"&amp;client=firefox-b&amp;tbm=isch&amp;source=lnms&amp;sa=X&amp;ved=0ahUKEwj59ILMoPnTAhXDDxoKHYTrBwYQ_AUIJigB&amp;biw=1920&amp;bih=1009"</f>
        <v>https://www.google.com/search?q=adidas+JP1135&amp;client=firefox-b&amp;tbm=isch&amp;source=lnms&amp;sa=X&amp;ved=0ahUKEwj59ILMoPnTAhXDDxoKHYTrBwYQ_AUIJigB&amp;biw=1920&amp;bih=1009</v>
      </c>
      <c r="D1315" s="10" t="s">
        <v>1252</v>
      </c>
      <c r="E1315" s="26" t="s">
        <v>13</v>
      </c>
      <c r="F1315" s="23" t="s">
        <v>1253</v>
      </c>
      <c r="G1315" s="2" t="s">
        <v>497</v>
      </c>
      <c r="H1315" s="2" t="s">
        <v>68</v>
      </c>
      <c r="I1315" s="6">
        <v>4067891238116</v>
      </c>
      <c r="J1315" s="7">
        <v>65</v>
      </c>
      <c r="K1315" s="7">
        <v>17.731999999999999</v>
      </c>
      <c r="L1315" s="2">
        <v>4</v>
      </c>
    </row>
    <row r="1316" spans="1:12">
      <c r="C1316" s="8"/>
      <c r="D1316" s="10"/>
      <c r="I1316" s="6"/>
      <c r="K1316" s="7">
        <v>0</v>
      </c>
    </row>
    <row r="1317" spans="1:12">
      <c r="A1317" s="5" t="s">
        <v>10</v>
      </c>
      <c r="B1317" s="2" t="s">
        <v>1254</v>
      </c>
      <c r="C1317" s="8" t="str">
        <f>"https://www.google.com/search?q="&amp;A1317&amp;"+"&amp;B1317&amp;"&amp;client=firefox-b&amp;tbm=isch&amp;source=lnms&amp;sa=X&amp;ved=0ahUKEwj59ILMoPnTAhXDDxoKHYTrBwYQ_AUIJigB&amp;biw=1920&amp;bih=1009"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17" s="10" t="s">
        <v>1255</v>
      </c>
      <c r="E1317" s="26" t="s">
        <v>13</v>
      </c>
      <c r="F1317" s="23" t="s">
        <v>1256</v>
      </c>
      <c r="G1317" s="2" t="s">
        <v>497</v>
      </c>
      <c r="H1317" s="2" t="s">
        <v>69</v>
      </c>
      <c r="I1317" s="6">
        <v>4067891174742</v>
      </c>
      <c r="J1317" s="7">
        <v>40</v>
      </c>
      <c r="K1317" s="7">
        <v>10.89977777777778</v>
      </c>
      <c r="L1317" s="2">
        <v>1</v>
      </c>
    </row>
    <row r="1318" spans="1:12">
      <c r="A1318" s="5" t="s">
        <v>10</v>
      </c>
      <c r="B1318" s="2" t="s">
        <v>1254</v>
      </c>
      <c r="C1318" s="8" t="str">
        <f>"https://www.google.com/search?q="&amp;A1318&amp;"+"&amp;B1318&amp;"&amp;client=firefox-b&amp;tbm=isch&amp;source=lnms&amp;sa=X&amp;ved=0ahUKEwj59ILMoPnTAhXDDxoKHYTrBwYQ_AUIJigB&amp;biw=1920&amp;bih=1009"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18" s="10" t="s">
        <v>1255</v>
      </c>
      <c r="E1318" s="26" t="s">
        <v>13</v>
      </c>
      <c r="F1318" s="23" t="s">
        <v>1256</v>
      </c>
      <c r="G1318" s="2" t="s">
        <v>497</v>
      </c>
      <c r="H1318" s="2" t="s">
        <v>99</v>
      </c>
      <c r="I1318" s="6">
        <v>4067891174766</v>
      </c>
      <c r="J1318" s="7">
        <v>40</v>
      </c>
      <c r="K1318" s="7">
        <v>10.89977777777778</v>
      </c>
      <c r="L1318" s="2">
        <v>2</v>
      </c>
    </row>
    <row r="1319" spans="1:12">
      <c r="A1319" s="5" t="s">
        <v>10</v>
      </c>
      <c r="B1319" s="2" t="s">
        <v>1254</v>
      </c>
      <c r="C1319" s="8" t="str">
        <f>"https://www.google.com/search?q="&amp;A1319&amp;"+"&amp;B1319&amp;"&amp;client=firefox-b&amp;tbm=isch&amp;source=lnms&amp;sa=X&amp;ved=0ahUKEwj59ILMoPnTAhXDDxoKHYTrBwYQ_AUIJigB&amp;biw=1920&amp;bih=1009"</f>
        <v>https://www.google.com/search?q=adidas+JP1132&amp;client=firefox-b&amp;tbm=isch&amp;source=lnms&amp;sa=X&amp;ved=0ahUKEwj59ILMoPnTAhXDDxoKHYTrBwYQ_AUIJigB&amp;biw=1920&amp;bih=1009</v>
      </c>
      <c r="D1319" s="10" t="s">
        <v>1255</v>
      </c>
      <c r="E1319" s="26" t="s">
        <v>13</v>
      </c>
      <c r="F1319" s="23" t="s">
        <v>1256</v>
      </c>
      <c r="G1319" s="2" t="s">
        <v>497</v>
      </c>
      <c r="H1319" s="2" t="s">
        <v>97</v>
      </c>
      <c r="I1319" s="6">
        <v>4067891174803</v>
      </c>
      <c r="J1319" s="7">
        <v>40</v>
      </c>
      <c r="K1319" s="7">
        <v>10.89977777777778</v>
      </c>
      <c r="L1319" s="2">
        <v>1</v>
      </c>
    </row>
    <row r="1320" spans="1:12">
      <c r="C1320" s="8"/>
      <c r="D1320" s="10"/>
      <c r="I1320" s="6"/>
      <c r="K1320" s="7">
        <v>0</v>
      </c>
    </row>
    <row r="1321" spans="1:12">
      <c r="A1321" s="5" t="s">
        <v>10</v>
      </c>
      <c r="B1321" s="2" t="s">
        <v>1257</v>
      </c>
      <c r="C1321" s="8" t="str">
        <f>"https://www.google.com/search?q="&amp;A1321&amp;"+"&amp;B1321&amp;"&amp;client=firefox-b&amp;tbm=isch&amp;source=lnms&amp;sa=X&amp;ved=0ahUKEwj59ILMoPnTAhXDDxoKHYTrBwYQ_AUIJigB&amp;biw=1920&amp;bih=1009"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1" s="10" t="s">
        <v>1258</v>
      </c>
      <c r="E1321" s="26" t="s">
        <v>13</v>
      </c>
      <c r="F1321" s="23" t="s">
        <v>1259</v>
      </c>
      <c r="G1321" s="2" t="s">
        <v>275</v>
      </c>
      <c r="H1321" s="2" t="s">
        <v>69</v>
      </c>
      <c r="I1321" s="6">
        <v>4067891230882</v>
      </c>
      <c r="J1321" s="7">
        <v>40</v>
      </c>
      <c r="K1321" s="7">
        <v>10.89977777777778</v>
      </c>
      <c r="L1321" s="2">
        <v>2</v>
      </c>
    </row>
    <row r="1322" spans="1:12">
      <c r="A1322" s="5" t="s">
        <v>10</v>
      </c>
      <c r="B1322" s="2" t="s">
        <v>1257</v>
      </c>
      <c r="C1322" s="8" t="str">
        <f>"https://www.google.com/search?q="&amp;A1322&amp;"+"&amp;B1322&amp;"&amp;client=firefox-b&amp;tbm=isch&amp;source=lnms&amp;sa=X&amp;ved=0ahUKEwj59ILMoPnTAhXDDxoKHYTrBwYQ_AUIJigB&amp;biw=1920&amp;bih=1009"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2" s="10" t="s">
        <v>1258</v>
      </c>
      <c r="E1322" s="26" t="s">
        <v>13</v>
      </c>
      <c r="F1322" s="23" t="s">
        <v>1259</v>
      </c>
      <c r="G1322" s="2" t="s">
        <v>275</v>
      </c>
      <c r="H1322" s="2" t="s">
        <v>98</v>
      </c>
      <c r="I1322" s="6">
        <v>4067891230981</v>
      </c>
      <c r="J1322" s="7">
        <v>40</v>
      </c>
      <c r="K1322" s="7">
        <v>10.89977777777778</v>
      </c>
      <c r="L1322" s="2">
        <v>1</v>
      </c>
    </row>
    <row r="1323" spans="1:12">
      <c r="A1323" s="5" t="s">
        <v>10</v>
      </c>
      <c r="B1323" s="2" t="s">
        <v>1257</v>
      </c>
      <c r="C1323" s="8" t="str">
        <f>"https://www.google.com/search?q="&amp;A1323&amp;"+"&amp;B1323&amp;"&amp;client=firefox-b&amp;tbm=isch&amp;source=lnms&amp;sa=X&amp;ved=0ahUKEwj59ILMoPnTAhXDDxoKHYTrBwYQ_AUIJigB&amp;biw=1920&amp;bih=1009"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3" s="10" t="s">
        <v>1258</v>
      </c>
      <c r="E1323" s="26" t="s">
        <v>13</v>
      </c>
      <c r="F1323" s="23" t="s">
        <v>1259</v>
      </c>
      <c r="G1323" s="2" t="s">
        <v>275</v>
      </c>
      <c r="H1323" s="2" t="s">
        <v>67</v>
      </c>
      <c r="I1323" s="6">
        <v>4067891231049</v>
      </c>
      <c r="J1323" s="7">
        <v>40</v>
      </c>
      <c r="K1323" s="7">
        <v>10.89977777777778</v>
      </c>
      <c r="L1323" s="2">
        <v>6</v>
      </c>
    </row>
    <row r="1324" spans="1:12">
      <c r="A1324" s="5" t="s">
        <v>10</v>
      </c>
      <c r="B1324" s="2" t="s">
        <v>1257</v>
      </c>
      <c r="C1324" s="8" t="str">
        <f>"https://www.google.com/search?q="&amp;A1324&amp;"+"&amp;B1324&amp;"&amp;client=firefox-b&amp;tbm=isch&amp;source=lnms&amp;sa=X&amp;ved=0ahUKEwj59ILMoPnTAhXDDxoKHYTrBwYQ_AUIJigB&amp;biw=1920&amp;bih=1009"</f>
        <v>https://www.google.com/search?q=adidas+JP1123&amp;client=firefox-b&amp;tbm=isch&amp;source=lnms&amp;sa=X&amp;ved=0ahUKEwj59ILMoPnTAhXDDxoKHYTrBwYQ_AUIJigB&amp;biw=1920&amp;bih=1009</v>
      </c>
      <c r="D1324" s="10" t="s">
        <v>1258</v>
      </c>
      <c r="E1324" s="26" t="s">
        <v>13</v>
      </c>
      <c r="F1324" s="23" t="s">
        <v>1259</v>
      </c>
      <c r="G1324" s="2" t="s">
        <v>275</v>
      </c>
      <c r="H1324" s="2" t="s">
        <v>97</v>
      </c>
      <c r="I1324" s="6">
        <v>4067891234453</v>
      </c>
      <c r="J1324" s="7">
        <v>40</v>
      </c>
      <c r="K1324" s="7">
        <v>10.89977777777778</v>
      </c>
      <c r="L1324" s="2">
        <v>4</v>
      </c>
    </row>
    <row r="1325" spans="1:12">
      <c r="C1325" s="8"/>
      <c r="D1325" s="10"/>
      <c r="I1325" s="6"/>
      <c r="K1325" s="7">
        <v>0</v>
      </c>
    </row>
    <row r="1326" spans="1:12">
      <c r="A1326" s="5" t="s">
        <v>10</v>
      </c>
      <c r="B1326" s="2" t="s">
        <v>1260</v>
      </c>
      <c r="C1326" s="8" t="str">
        <f>"https://www.google.com/search?q="&amp;A1326&amp;"+"&amp;B1326&amp;"&amp;client=firefox-b&amp;tbm=isch&amp;source=lnms&amp;sa=X&amp;ved=0ahUKEwj59ILMoPnTAhXDDxoKHYTrBwYQ_AUIJigB&amp;biw=1920&amp;bih=1009"</f>
        <v>https://www.google.com/search?q=adidas+JP1122&amp;client=firefox-b&amp;tbm=isch&amp;source=lnms&amp;sa=X&amp;ved=0ahUKEwj59ILMoPnTAhXDDxoKHYTrBwYQ_AUIJigB&amp;biw=1920&amp;bih=1009</v>
      </c>
      <c r="D1326" s="10" t="s">
        <v>1261</v>
      </c>
      <c r="E1326" s="26" t="s">
        <v>13</v>
      </c>
      <c r="F1326" s="23" t="s">
        <v>1259</v>
      </c>
      <c r="G1326" s="2" t="s">
        <v>92</v>
      </c>
      <c r="H1326" s="2" t="s">
        <v>67</v>
      </c>
      <c r="I1326" s="6">
        <v>4067891227578</v>
      </c>
      <c r="J1326" s="7">
        <v>40</v>
      </c>
      <c r="K1326" s="7">
        <v>10.89977777777778</v>
      </c>
      <c r="L1326" s="2">
        <v>1</v>
      </c>
    </row>
    <row r="1327" spans="1:12">
      <c r="C1327" s="8"/>
      <c r="D1327" s="10"/>
      <c r="I1327" s="6"/>
      <c r="K1327" s="7">
        <v>0</v>
      </c>
    </row>
    <row r="1328" spans="1:12">
      <c r="A1328" s="5" t="s">
        <v>10</v>
      </c>
      <c r="B1328" s="2" t="s">
        <v>1262</v>
      </c>
      <c r="C1328" s="8" t="str">
        <f>"https://www.google.com/search?q="&amp;A1328&amp;"+"&amp;B1328&amp;"&amp;client=firefox-b&amp;tbm=isch&amp;source=lnms&amp;sa=X&amp;ved=0ahUKEwj59ILMoPnTAhXDDxoKHYTrBwYQ_AUIJigB&amp;biw=1920&amp;bih=1009"</f>
        <v>https://www.google.com/search?q=adidas+JP1119&amp;client=firefox-b&amp;tbm=isch&amp;source=lnms&amp;sa=X&amp;ved=0ahUKEwj59ILMoPnTAhXDDxoKHYTrBwYQ_AUIJigB&amp;biw=1920&amp;bih=1009</v>
      </c>
      <c r="D1328" s="10" t="s">
        <v>1263</v>
      </c>
      <c r="E1328" s="26" t="s">
        <v>13</v>
      </c>
      <c r="F1328" s="23" t="s">
        <v>1264</v>
      </c>
      <c r="G1328" s="2" t="s">
        <v>92</v>
      </c>
      <c r="H1328" s="2" t="s">
        <v>98</v>
      </c>
      <c r="I1328" s="6">
        <v>4067902695204</v>
      </c>
      <c r="J1328" s="7">
        <v>60</v>
      </c>
      <c r="K1328" s="7">
        <v>16.365555555555559</v>
      </c>
      <c r="L1328" s="2">
        <v>1</v>
      </c>
    </row>
    <row r="1329" spans="1:12">
      <c r="C1329" s="8"/>
      <c r="D1329" s="10"/>
      <c r="I1329" s="6"/>
      <c r="K1329" s="7">
        <v>0</v>
      </c>
    </row>
    <row r="1330" spans="1:12">
      <c r="A1330" s="5" t="s">
        <v>10</v>
      </c>
      <c r="B1330" s="2" t="s">
        <v>1265</v>
      </c>
      <c r="C1330" s="8" t="str">
        <f>"https://www.google.com/search?q="&amp;A1330&amp;"+"&amp;B1330&amp;"&amp;client=firefox-b&amp;tbm=isch&amp;source=lnms&amp;sa=X&amp;ved=0ahUKEwj59ILMoPnTAhXDDxoKHYTrBwYQ_AUIJigB&amp;biw=1920&amp;bih=1009"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0" s="10" t="s">
        <v>1266</v>
      </c>
      <c r="E1330" s="26" t="s">
        <v>13</v>
      </c>
      <c r="F1330" s="23" t="s">
        <v>1267</v>
      </c>
      <c r="G1330" s="2" t="s">
        <v>92</v>
      </c>
      <c r="H1330" s="2" t="s">
        <v>98</v>
      </c>
      <c r="I1330" s="6">
        <v>4067891163074</v>
      </c>
      <c r="J1330" s="7">
        <v>70</v>
      </c>
      <c r="K1330" s="7">
        <v>19.082555555555562</v>
      </c>
      <c r="L1330" s="2">
        <v>2</v>
      </c>
    </row>
    <row r="1331" spans="1:12">
      <c r="A1331" s="5" t="s">
        <v>10</v>
      </c>
      <c r="B1331" s="2" t="s">
        <v>1265</v>
      </c>
      <c r="C1331" s="8" t="str">
        <f>"https://www.google.com/search?q="&amp;A1331&amp;"+"&amp;B1331&amp;"&amp;client=firefox-b&amp;tbm=isch&amp;source=lnms&amp;sa=X&amp;ved=0ahUKEwj59ILMoPnTAhXDDxoKHYTrBwYQ_AUIJigB&amp;biw=1920&amp;bih=1009"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1" s="10" t="s">
        <v>1266</v>
      </c>
      <c r="E1331" s="26" t="s">
        <v>13</v>
      </c>
      <c r="F1331" s="23" t="s">
        <v>1267</v>
      </c>
      <c r="G1331" s="2" t="s">
        <v>92</v>
      </c>
      <c r="H1331" s="2" t="s">
        <v>68</v>
      </c>
      <c r="I1331" s="6">
        <v>4067891162954</v>
      </c>
      <c r="J1331" s="7">
        <v>70</v>
      </c>
      <c r="K1331" s="7">
        <v>19.082555555555562</v>
      </c>
      <c r="L1331" s="2">
        <v>2</v>
      </c>
    </row>
    <row r="1332" spans="1:12">
      <c r="A1332" s="5" t="s">
        <v>10</v>
      </c>
      <c r="B1332" s="2" t="s">
        <v>1265</v>
      </c>
      <c r="C1332" s="8" t="str">
        <f>"https://www.google.com/search?q="&amp;A1332&amp;"+"&amp;B1332&amp;"&amp;client=firefox-b&amp;tbm=isch&amp;source=lnms&amp;sa=X&amp;ved=0ahUKEwj59ILMoPnTAhXDDxoKHYTrBwYQ_AUIJigB&amp;biw=1920&amp;bih=1009"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2" s="10" t="s">
        <v>1266</v>
      </c>
      <c r="E1332" s="26" t="s">
        <v>13</v>
      </c>
      <c r="F1332" s="23" t="s">
        <v>1267</v>
      </c>
      <c r="G1332" s="2" t="s">
        <v>92</v>
      </c>
      <c r="H1332" s="2" t="s">
        <v>97</v>
      </c>
      <c r="I1332" s="6">
        <v>4067891163005</v>
      </c>
      <c r="J1332" s="7">
        <v>70</v>
      </c>
      <c r="K1332" s="7">
        <v>19.082555555555562</v>
      </c>
      <c r="L1332" s="2">
        <v>1</v>
      </c>
    </row>
    <row r="1333" spans="1:12">
      <c r="A1333" s="5" t="s">
        <v>10</v>
      </c>
      <c r="B1333" s="2" t="s">
        <v>1265</v>
      </c>
      <c r="C1333" s="8" t="str">
        <f>"https://www.google.com/search?q="&amp;A1333&amp;"+"&amp;B1333&amp;"&amp;client=firefox-b&amp;tbm=isch&amp;source=lnms&amp;sa=X&amp;ved=0ahUKEwj59ILMoPnTAhXDDxoKHYTrBwYQ_AUIJigB&amp;biw=1920&amp;bih=1009"</f>
        <v>https://www.google.com/search?q=adidas+JP1116&amp;client=firefox-b&amp;tbm=isch&amp;source=lnms&amp;sa=X&amp;ved=0ahUKEwj59ILMoPnTAhXDDxoKHYTrBwYQ_AUIJigB&amp;biw=1920&amp;bih=1009</v>
      </c>
      <c r="D1333" s="10" t="s">
        <v>1266</v>
      </c>
      <c r="E1333" s="26" t="s">
        <v>13</v>
      </c>
      <c r="F1333" s="23" t="s">
        <v>1267</v>
      </c>
      <c r="G1333" s="2" t="s">
        <v>92</v>
      </c>
      <c r="H1333" s="2" t="s">
        <v>99</v>
      </c>
      <c r="I1333" s="6">
        <v>4067891163104</v>
      </c>
      <c r="J1333" s="7">
        <v>70</v>
      </c>
      <c r="K1333" s="7">
        <v>19.082555555555562</v>
      </c>
      <c r="L1333" s="2">
        <v>1</v>
      </c>
    </row>
    <row r="1334" spans="1:12">
      <c r="C1334" s="8"/>
      <c r="D1334" s="10"/>
      <c r="I1334" s="6"/>
      <c r="K1334" s="7">
        <v>0</v>
      </c>
    </row>
    <row r="1335" spans="1:12">
      <c r="A1335" s="5" t="s">
        <v>10</v>
      </c>
      <c r="B1335" s="2" t="s">
        <v>1268</v>
      </c>
      <c r="C1335" s="8" t="str">
        <f>"https://www.google.com/search?q="&amp;A1335&amp;"+"&amp;B1335&amp;"&amp;client=firefox-b&amp;tbm=isch&amp;source=lnms&amp;sa=X&amp;ved=0ahUKEwj59ILMoPnTAhXDDxoKHYTrBwYQ_AUIJigB&amp;biw=1920&amp;bih=1009"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5" s="10" t="s">
        <v>1269</v>
      </c>
      <c r="E1335" s="26" t="s">
        <v>13</v>
      </c>
      <c r="F1335" s="23" t="s">
        <v>338</v>
      </c>
      <c r="G1335" s="2" t="s">
        <v>275</v>
      </c>
      <c r="H1335" s="2" t="s">
        <v>67</v>
      </c>
      <c r="I1335" s="6">
        <v>4067891182105</v>
      </c>
      <c r="J1335" s="7">
        <v>30</v>
      </c>
      <c r="K1335" s="7">
        <v>8.1827777777777797</v>
      </c>
      <c r="L1335" s="2">
        <v>1</v>
      </c>
    </row>
    <row r="1336" spans="1:12">
      <c r="A1336" s="5" t="s">
        <v>10</v>
      </c>
      <c r="B1336" s="2" t="s">
        <v>1268</v>
      </c>
      <c r="C1336" s="8" t="str">
        <f>"https://www.google.com/search?q="&amp;A1336&amp;"+"&amp;B1336&amp;"&amp;client=firefox-b&amp;tbm=isch&amp;source=lnms&amp;sa=X&amp;ved=0ahUKEwj59ILMoPnTAhXDDxoKHYTrBwYQ_AUIJigB&amp;biw=1920&amp;bih=1009"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6" s="10" t="s">
        <v>1269</v>
      </c>
      <c r="E1336" s="26" t="s">
        <v>13</v>
      </c>
      <c r="F1336" s="23" t="s">
        <v>338</v>
      </c>
      <c r="G1336" s="2" t="s">
        <v>275</v>
      </c>
      <c r="H1336" s="2" t="s">
        <v>97</v>
      </c>
      <c r="I1336" s="6">
        <v>4067891178450</v>
      </c>
      <c r="J1336" s="7">
        <v>30</v>
      </c>
      <c r="K1336" s="7">
        <v>8.1827777777777797</v>
      </c>
      <c r="L1336" s="2">
        <v>2</v>
      </c>
    </row>
    <row r="1337" spans="1:12">
      <c r="A1337" s="5" t="s">
        <v>10</v>
      </c>
      <c r="B1337" s="2" t="s">
        <v>1268</v>
      </c>
      <c r="C1337" s="8" t="str">
        <f>"https://www.google.com/search?q="&amp;A1337&amp;"+"&amp;B1337&amp;"&amp;client=firefox-b&amp;tbm=isch&amp;source=lnms&amp;sa=X&amp;ved=0ahUKEwj59ILMoPnTAhXDDxoKHYTrBwYQ_AUIJigB&amp;biw=1920&amp;bih=1009"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7" s="10" t="s">
        <v>1269</v>
      </c>
      <c r="E1337" s="26" t="s">
        <v>13</v>
      </c>
      <c r="F1337" s="23" t="s">
        <v>338</v>
      </c>
      <c r="G1337" s="2" t="s">
        <v>275</v>
      </c>
      <c r="H1337" s="2" t="s">
        <v>68</v>
      </c>
      <c r="I1337" s="6">
        <v>4067891178467</v>
      </c>
      <c r="J1337" s="7">
        <v>30</v>
      </c>
      <c r="K1337" s="7">
        <v>8.1827777777777797</v>
      </c>
      <c r="L1337" s="2">
        <v>3</v>
      </c>
    </row>
    <row r="1338" spans="1:12">
      <c r="A1338" s="5" t="s">
        <v>10</v>
      </c>
      <c r="B1338" s="2" t="s">
        <v>1268</v>
      </c>
      <c r="C1338" s="8" t="str">
        <f>"https://www.google.com/search?q="&amp;A1338&amp;"+"&amp;B1338&amp;"&amp;client=firefox-b&amp;tbm=isch&amp;source=lnms&amp;sa=X&amp;ved=0ahUKEwj59ILMoPnTAhXDDxoKHYTrBwYQ_AUIJigB&amp;biw=1920&amp;bih=1009"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8" s="10" t="s">
        <v>1269</v>
      </c>
      <c r="E1338" s="26" t="s">
        <v>13</v>
      </c>
      <c r="F1338" s="23" t="s">
        <v>338</v>
      </c>
      <c r="G1338" s="2" t="s">
        <v>275</v>
      </c>
      <c r="H1338" s="2" t="s">
        <v>98</v>
      </c>
      <c r="I1338" s="6">
        <v>4067891178412</v>
      </c>
      <c r="J1338" s="7">
        <v>30</v>
      </c>
      <c r="K1338" s="7">
        <v>8.1827777777777797</v>
      </c>
      <c r="L1338" s="2">
        <v>2</v>
      </c>
    </row>
    <row r="1339" spans="1:12">
      <c r="A1339" s="5" t="s">
        <v>10</v>
      </c>
      <c r="B1339" s="2" t="s">
        <v>1268</v>
      </c>
      <c r="C1339" s="8" t="str">
        <f>"https://www.google.com/search?q="&amp;A1339&amp;"+"&amp;B1339&amp;"&amp;client=firefox-b&amp;tbm=isch&amp;source=lnms&amp;sa=X&amp;ved=0ahUKEwj59ILMoPnTAhXDDxoKHYTrBwYQ_AUIJigB&amp;biw=1920&amp;bih=1009"</f>
        <v>https://www.google.com/search?q=adidas+JP1114&amp;client=firefox-b&amp;tbm=isch&amp;source=lnms&amp;sa=X&amp;ved=0ahUKEwj59ILMoPnTAhXDDxoKHYTrBwYQ_AUIJigB&amp;biw=1920&amp;bih=1009</v>
      </c>
      <c r="D1339" s="10" t="s">
        <v>1269</v>
      </c>
      <c r="E1339" s="26" t="s">
        <v>13</v>
      </c>
      <c r="F1339" s="23" t="s">
        <v>338</v>
      </c>
      <c r="G1339" s="2" t="s">
        <v>275</v>
      </c>
      <c r="H1339" s="2" t="s">
        <v>99</v>
      </c>
      <c r="I1339" s="6">
        <v>4067891178405</v>
      </c>
      <c r="J1339" s="7">
        <v>30</v>
      </c>
      <c r="K1339" s="7">
        <v>8.1827777777777797</v>
      </c>
      <c r="L1339" s="2">
        <v>33</v>
      </c>
    </row>
    <row r="1340" spans="1:12">
      <c r="C1340" s="8"/>
      <c r="D1340" s="10"/>
      <c r="I1340" s="6"/>
      <c r="K1340" s="7">
        <v>0</v>
      </c>
    </row>
    <row r="1341" spans="1:12">
      <c r="A1341" s="5" t="s">
        <v>10</v>
      </c>
      <c r="B1341" s="2" t="s">
        <v>1270</v>
      </c>
      <c r="C1341" s="8" t="str">
        <f>"https://www.google.com/search?q="&amp;A1341&amp;"+"&amp;B1341&amp;"&amp;client=firefox-b&amp;tbm=isch&amp;source=lnms&amp;sa=X&amp;ved=0ahUKEwj59ILMoPnTAhXDDxoKHYTrBwYQ_AUIJigB&amp;biw=1920&amp;bih=1009"</f>
        <v>https://www.google.com/search?q=adidas+JP1103&amp;client=firefox-b&amp;tbm=isch&amp;source=lnms&amp;sa=X&amp;ved=0ahUKEwj59ILMoPnTAhXDDxoKHYTrBwYQ_AUIJigB&amp;biw=1920&amp;bih=1009</v>
      </c>
      <c r="D1341" s="10" t="s">
        <v>1271</v>
      </c>
      <c r="E1341" s="26" t="s">
        <v>13</v>
      </c>
      <c r="F1341" s="23" t="s">
        <v>1272</v>
      </c>
      <c r="G1341" s="2" t="s">
        <v>1273</v>
      </c>
      <c r="H1341" s="2" t="s">
        <v>67</v>
      </c>
      <c r="I1341" s="6">
        <v>4067887571029</v>
      </c>
      <c r="J1341" s="7">
        <v>38</v>
      </c>
      <c r="K1341" s="7">
        <v>10.359555555555559</v>
      </c>
      <c r="L1341" s="2">
        <v>7</v>
      </c>
    </row>
    <row r="1342" spans="1:12">
      <c r="A1342" s="5" t="s">
        <v>10</v>
      </c>
      <c r="B1342" s="2" t="s">
        <v>1270</v>
      </c>
      <c r="C1342" s="8" t="str">
        <f>"https://www.google.com/search?q="&amp;A1342&amp;"+"&amp;B1342&amp;"&amp;client=firefox-b&amp;tbm=isch&amp;source=lnms&amp;sa=X&amp;ved=0ahUKEwj59ILMoPnTAhXDDxoKHYTrBwYQ_AUIJigB&amp;biw=1920&amp;bih=1009"</f>
        <v>https://www.google.com/search?q=adidas+JP1103&amp;client=firefox-b&amp;tbm=isch&amp;source=lnms&amp;sa=X&amp;ved=0ahUKEwj59ILMoPnTAhXDDxoKHYTrBwYQ_AUIJigB&amp;biw=1920&amp;bih=1009</v>
      </c>
      <c r="D1342" s="10" t="s">
        <v>1271</v>
      </c>
      <c r="E1342" s="26" t="s">
        <v>13</v>
      </c>
      <c r="F1342" s="23" t="s">
        <v>1272</v>
      </c>
      <c r="G1342" s="2" t="s">
        <v>1273</v>
      </c>
      <c r="H1342" s="2" t="s">
        <v>68</v>
      </c>
      <c r="I1342" s="6">
        <v>4067887572088</v>
      </c>
      <c r="J1342" s="7">
        <v>38</v>
      </c>
      <c r="K1342" s="7">
        <v>10.359555555555559</v>
      </c>
      <c r="L1342" s="2">
        <v>1</v>
      </c>
    </row>
    <row r="1343" spans="1:12">
      <c r="C1343" s="8"/>
      <c r="D1343" s="10"/>
      <c r="I1343" s="6"/>
      <c r="K1343" s="7">
        <v>0</v>
      </c>
    </row>
    <row r="1344" spans="1:12">
      <c r="A1344" s="5" t="s">
        <v>10</v>
      </c>
      <c r="B1344" s="2" t="s">
        <v>1274</v>
      </c>
      <c r="C1344" s="8" t="str">
        <f>"https://www.google.com/search?q="&amp;A1344&amp;"+"&amp;B1344&amp;"&amp;client=firefox-b&amp;tbm=isch&amp;source=lnms&amp;sa=X&amp;ved=0ahUKEwj59ILMoPnTAhXDDxoKHYTrBwYQ_AUIJigB&amp;biw=1920&amp;bih=1009"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4" s="10" t="s">
        <v>1275</v>
      </c>
      <c r="E1344" s="26" t="s">
        <v>13</v>
      </c>
      <c r="F1344" s="23" t="s">
        <v>1276</v>
      </c>
      <c r="G1344" s="2" t="s">
        <v>1273</v>
      </c>
      <c r="H1344" s="2" t="s">
        <v>99</v>
      </c>
      <c r="I1344" s="6">
        <v>4067905749072</v>
      </c>
      <c r="J1344" s="7">
        <v>25</v>
      </c>
      <c r="K1344" s="7">
        <v>6.8322222222222226</v>
      </c>
      <c r="L1344" s="2">
        <v>1</v>
      </c>
    </row>
    <row r="1345" spans="1:12">
      <c r="A1345" s="5" t="s">
        <v>10</v>
      </c>
      <c r="B1345" s="2" t="s">
        <v>1274</v>
      </c>
      <c r="C1345" s="8" t="str">
        <f>"https://www.google.com/search?q="&amp;A1345&amp;"+"&amp;B1345&amp;"&amp;client=firefox-b&amp;tbm=isch&amp;source=lnms&amp;sa=X&amp;ved=0ahUKEwj59ILMoPnTAhXDDxoKHYTrBwYQ_AUIJigB&amp;biw=1920&amp;bih=1009"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5" s="10" t="s">
        <v>1275</v>
      </c>
      <c r="E1345" s="26" t="s">
        <v>13</v>
      </c>
      <c r="F1345" s="23" t="s">
        <v>1276</v>
      </c>
      <c r="G1345" s="2" t="s">
        <v>1273</v>
      </c>
      <c r="H1345" s="2" t="s">
        <v>67</v>
      </c>
      <c r="I1345" s="6">
        <v>4067905749157</v>
      </c>
      <c r="J1345" s="7">
        <v>25</v>
      </c>
      <c r="K1345" s="7">
        <v>6.8322222222222226</v>
      </c>
      <c r="L1345" s="2">
        <v>2</v>
      </c>
    </row>
    <row r="1346" spans="1:12">
      <c r="A1346" s="5" t="s">
        <v>10</v>
      </c>
      <c r="B1346" s="2" t="s">
        <v>1274</v>
      </c>
      <c r="C1346" s="8" t="str">
        <f>"https://www.google.com/search?q="&amp;A1346&amp;"+"&amp;B1346&amp;"&amp;client=firefox-b&amp;tbm=isch&amp;source=lnms&amp;sa=X&amp;ved=0ahUKEwj59ILMoPnTAhXDDxoKHYTrBwYQ_AUIJigB&amp;biw=1920&amp;bih=1009"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6" s="10" t="s">
        <v>1275</v>
      </c>
      <c r="E1346" s="26" t="s">
        <v>13</v>
      </c>
      <c r="F1346" s="23" t="s">
        <v>1276</v>
      </c>
      <c r="G1346" s="2" t="s">
        <v>1273</v>
      </c>
      <c r="H1346" s="2" t="s">
        <v>97</v>
      </c>
      <c r="I1346" s="6">
        <v>4067905752829</v>
      </c>
      <c r="J1346" s="7">
        <v>25</v>
      </c>
      <c r="K1346" s="7">
        <v>6.8322222222222226</v>
      </c>
      <c r="L1346" s="2">
        <v>2</v>
      </c>
    </row>
    <row r="1347" spans="1:12">
      <c r="A1347" s="5" t="s">
        <v>10</v>
      </c>
      <c r="B1347" s="2" t="s">
        <v>1274</v>
      </c>
      <c r="C1347" s="8" t="str">
        <f>"https://www.google.com/search?q="&amp;A1347&amp;"+"&amp;B1347&amp;"&amp;client=firefox-b&amp;tbm=isch&amp;source=lnms&amp;sa=X&amp;ved=0ahUKEwj59ILMoPnTAhXDDxoKHYTrBwYQ_AUIJigB&amp;biw=1920&amp;bih=1009"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7" s="10" t="s">
        <v>1275</v>
      </c>
      <c r="E1347" s="26" t="s">
        <v>13</v>
      </c>
      <c r="F1347" s="23" t="s">
        <v>1276</v>
      </c>
      <c r="G1347" s="2" t="s">
        <v>1273</v>
      </c>
      <c r="H1347" s="2" t="s">
        <v>68</v>
      </c>
      <c r="I1347" s="6">
        <v>4067905752836</v>
      </c>
      <c r="J1347" s="7">
        <v>25</v>
      </c>
      <c r="K1347" s="7">
        <v>6.8322222222222226</v>
      </c>
      <c r="L1347" s="2">
        <v>1</v>
      </c>
    </row>
    <row r="1348" spans="1:12">
      <c r="A1348" s="5" t="s">
        <v>10</v>
      </c>
      <c r="B1348" s="2" t="s">
        <v>1274</v>
      </c>
      <c r="C1348" s="8" t="str">
        <f>"https://www.google.com/search?q="&amp;A1348&amp;"+"&amp;B1348&amp;"&amp;client=firefox-b&amp;tbm=isch&amp;source=lnms&amp;sa=X&amp;ved=0ahUKEwj59ILMoPnTAhXDDxoKHYTrBwYQ_AUIJigB&amp;biw=1920&amp;bih=1009"</f>
        <v>https://www.google.com/search?q=adidas+JP1098&amp;client=firefox-b&amp;tbm=isch&amp;source=lnms&amp;sa=X&amp;ved=0ahUKEwj59ILMoPnTAhXDDxoKHYTrBwYQ_AUIJigB&amp;biw=1920&amp;bih=1009</v>
      </c>
      <c r="D1348" s="10" t="s">
        <v>1275</v>
      </c>
      <c r="E1348" s="26" t="s">
        <v>13</v>
      </c>
      <c r="F1348" s="23" t="s">
        <v>1276</v>
      </c>
      <c r="G1348" s="2" t="s">
        <v>1273</v>
      </c>
      <c r="H1348" s="2" t="s">
        <v>98</v>
      </c>
      <c r="I1348" s="6">
        <v>4067905752850</v>
      </c>
      <c r="J1348" s="7">
        <v>25</v>
      </c>
      <c r="K1348" s="7">
        <v>6.8322222222222226</v>
      </c>
      <c r="L1348" s="2">
        <v>1</v>
      </c>
    </row>
    <row r="1349" spans="1:12">
      <c r="C1349" s="8"/>
      <c r="D1349" s="10"/>
      <c r="I1349" s="6"/>
      <c r="K1349" s="7">
        <v>0</v>
      </c>
    </row>
    <row r="1350" spans="1:12">
      <c r="A1350" s="5" t="s">
        <v>10</v>
      </c>
      <c r="B1350" s="2" t="s">
        <v>1277</v>
      </c>
      <c r="C1350" s="8" t="str">
        <f>"https://www.google.com/search?q="&amp;A1350&amp;"+"&amp;B1350&amp;"&amp;client=firefox-b&amp;tbm=isch&amp;source=lnms&amp;sa=X&amp;ved=0ahUKEwj59ILMoPnTAhXDDxoKHYTrBwYQ_AUIJigB&amp;biw=1920&amp;bih=1009"</f>
        <v>https://www.google.com/search?q=adidas+JP1046&amp;client=firefox-b&amp;tbm=isch&amp;source=lnms&amp;sa=X&amp;ved=0ahUKEwj59ILMoPnTAhXDDxoKHYTrBwYQ_AUIJigB&amp;biw=1920&amp;bih=1009</v>
      </c>
      <c r="D1350" s="10" t="s">
        <v>1278</v>
      </c>
      <c r="E1350" s="26" t="s">
        <v>13</v>
      </c>
      <c r="F1350" s="23" t="s">
        <v>1279</v>
      </c>
      <c r="G1350" s="2" t="s">
        <v>88</v>
      </c>
      <c r="H1350" s="2" t="s">
        <v>67</v>
      </c>
      <c r="I1350" s="6">
        <v>4067905998111</v>
      </c>
      <c r="J1350" s="7">
        <v>65</v>
      </c>
      <c r="K1350" s="7">
        <v>17.731999999999999</v>
      </c>
      <c r="L1350" s="2">
        <v>20</v>
      </c>
    </row>
    <row r="1351" spans="1:12">
      <c r="C1351" s="8"/>
      <c r="D1351" s="10"/>
      <c r="I1351" s="6"/>
      <c r="K1351" s="7">
        <v>0</v>
      </c>
    </row>
    <row r="1352" spans="1:12">
      <c r="A1352" s="5" t="s">
        <v>10</v>
      </c>
      <c r="B1352" s="2" t="s">
        <v>1280</v>
      </c>
      <c r="C1352" s="8" t="str">
        <f>"https://www.google.com/search?q="&amp;A1352&amp;"+"&amp;B1352&amp;"&amp;client=firefox-b&amp;tbm=isch&amp;source=lnms&amp;sa=X&amp;ved=0ahUKEwj59ILMoPnTAhXDDxoKHYTrBwYQ_AUIJigB&amp;biw=1920&amp;bih=1009"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2" s="10" t="s">
        <v>1281</v>
      </c>
      <c r="E1352" s="26" t="s">
        <v>13</v>
      </c>
      <c r="F1352" s="23" t="s">
        <v>1282</v>
      </c>
      <c r="G1352" s="2" t="s">
        <v>180</v>
      </c>
      <c r="H1352" s="2" t="s">
        <v>67</v>
      </c>
      <c r="I1352" s="6">
        <v>4067891388651</v>
      </c>
      <c r="J1352" s="7">
        <v>65</v>
      </c>
      <c r="K1352" s="7">
        <v>17.731999999999999</v>
      </c>
      <c r="L1352" s="2">
        <v>1</v>
      </c>
    </row>
    <row r="1353" spans="1:12">
      <c r="A1353" s="5" t="s">
        <v>10</v>
      </c>
      <c r="B1353" s="2" t="s">
        <v>1280</v>
      </c>
      <c r="C1353" s="8" t="str">
        <f>"https://www.google.com/search?q="&amp;A1353&amp;"+"&amp;B1353&amp;"&amp;client=firefox-b&amp;tbm=isch&amp;source=lnms&amp;sa=X&amp;ved=0ahUKEwj59ILMoPnTAhXDDxoKHYTrBwYQ_AUIJigB&amp;biw=1920&amp;bih=1009"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3" s="10" t="s">
        <v>1281</v>
      </c>
      <c r="E1353" s="26" t="s">
        <v>13</v>
      </c>
      <c r="F1353" s="23" t="s">
        <v>1282</v>
      </c>
      <c r="G1353" s="2" t="s">
        <v>180</v>
      </c>
      <c r="H1353" s="2" t="s">
        <v>181</v>
      </c>
      <c r="I1353" s="6">
        <v>4067891388620</v>
      </c>
      <c r="J1353" s="7">
        <v>65</v>
      </c>
      <c r="K1353" s="7">
        <v>17.731999999999999</v>
      </c>
      <c r="L1353" s="2">
        <v>1</v>
      </c>
    </row>
    <row r="1354" spans="1:12">
      <c r="A1354" s="5" t="s">
        <v>10</v>
      </c>
      <c r="B1354" s="2" t="s">
        <v>1280</v>
      </c>
      <c r="C1354" s="8" t="str">
        <f>"https://www.google.com/search?q="&amp;A1354&amp;"+"&amp;B1354&amp;"&amp;client=firefox-b&amp;tbm=isch&amp;source=lnms&amp;sa=X&amp;ved=0ahUKEwj59ILMoPnTAhXDDxoKHYTrBwYQ_AUIJigB&amp;biw=1920&amp;bih=1009"</f>
        <v>https://www.google.com/search?q=adidas+JP1039&amp;client=firefox-b&amp;tbm=isch&amp;source=lnms&amp;sa=X&amp;ved=0ahUKEwj59ILMoPnTAhXDDxoKHYTrBwYQ_AUIJigB&amp;biw=1920&amp;bih=1009</v>
      </c>
      <c r="D1354" s="10" t="s">
        <v>1281</v>
      </c>
      <c r="E1354" s="26" t="s">
        <v>13</v>
      </c>
      <c r="F1354" s="23" t="s">
        <v>1282</v>
      </c>
      <c r="G1354" s="2" t="s">
        <v>180</v>
      </c>
      <c r="H1354" s="2" t="s">
        <v>97</v>
      </c>
      <c r="I1354" s="6">
        <v>4067891392344</v>
      </c>
      <c r="J1354" s="7">
        <v>65</v>
      </c>
      <c r="K1354" s="7">
        <v>17.731999999999999</v>
      </c>
      <c r="L1354" s="2">
        <v>1</v>
      </c>
    </row>
    <row r="1355" spans="1:12">
      <c r="C1355" s="8"/>
      <c r="D1355" s="10"/>
      <c r="I1355" s="6"/>
      <c r="K1355" s="7">
        <v>0</v>
      </c>
    </row>
    <row r="1356" spans="1:12">
      <c r="A1356" s="5" t="s">
        <v>10</v>
      </c>
      <c r="B1356" s="2" t="s">
        <v>1283</v>
      </c>
      <c r="C1356" s="8" t="str">
        <f>"https://www.google.com/search?q="&amp;A1356&amp;"+"&amp;B1356&amp;"&amp;client=firefox-b&amp;tbm=isch&amp;source=lnms&amp;sa=X&amp;ved=0ahUKEwj59ILMoPnTAhXDDxoKHYTrBwYQ_AUIJigB&amp;biw=1920&amp;bih=1009"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6" s="10" t="s">
        <v>1284</v>
      </c>
      <c r="E1356" s="26" t="s">
        <v>13</v>
      </c>
      <c r="F1356" s="23" t="s">
        <v>1285</v>
      </c>
      <c r="G1356" s="2" t="s">
        <v>1273</v>
      </c>
      <c r="H1356" s="2" t="s">
        <v>97</v>
      </c>
      <c r="I1356" s="6">
        <v>4067901370621</v>
      </c>
      <c r="J1356" s="7">
        <v>35</v>
      </c>
      <c r="K1356" s="7">
        <v>9.5492222222222232</v>
      </c>
      <c r="L1356" s="2">
        <v>1</v>
      </c>
    </row>
    <row r="1357" spans="1:12">
      <c r="A1357" s="5" t="s">
        <v>10</v>
      </c>
      <c r="B1357" s="2" t="s">
        <v>1283</v>
      </c>
      <c r="C1357" s="8" t="str">
        <f>"https://www.google.com/search?q="&amp;A1357&amp;"+"&amp;B1357&amp;"&amp;client=firefox-b&amp;tbm=isch&amp;source=lnms&amp;sa=X&amp;ved=0ahUKEwj59ILMoPnTAhXDDxoKHYTrBwYQ_AUIJigB&amp;biw=1920&amp;bih=1009"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7" s="10" t="s">
        <v>1284</v>
      </c>
      <c r="E1357" s="26" t="s">
        <v>13</v>
      </c>
      <c r="F1357" s="23" t="s">
        <v>1285</v>
      </c>
      <c r="G1357" s="2" t="s">
        <v>1273</v>
      </c>
      <c r="H1357" s="2" t="s">
        <v>68</v>
      </c>
      <c r="I1357" s="6">
        <v>4067901366976</v>
      </c>
      <c r="J1357" s="7">
        <v>35</v>
      </c>
      <c r="K1357" s="7">
        <v>9.5492222222222232</v>
      </c>
      <c r="L1357" s="2">
        <v>2</v>
      </c>
    </row>
    <row r="1358" spans="1:12">
      <c r="A1358" s="5" t="s">
        <v>10</v>
      </c>
      <c r="B1358" s="2" t="s">
        <v>1283</v>
      </c>
      <c r="C1358" s="8" t="str">
        <f>"https://www.google.com/search?q="&amp;A1358&amp;"+"&amp;B1358&amp;"&amp;client=firefox-b&amp;tbm=isch&amp;source=lnms&amp;sa=X&amp;ved=0ahUKEwj59ILMoPnTAhXDDxoKHYTrBwYQ_AUIJigB&amp;biw=1920&amp;bih=1009"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8" s="10" t="s">
        <v>1284</v>
      </c>
      <c r="E1358" s="26" t="s">
        <v>13</v>
      </c>
      <c r="F1358" s="23" t="s">
        <v>1285</v>
      </c>
      <c r="G1358" s="2" t="s">
        <v>1273</v>
      </c>
      <c r="H1358" s="2" t="s">
        <v>99</v>
      </c>
      <c r="I1358" s="6">
        <v>4067901366914</v>
      </c>
      <c r="J1358" s="7">
        <v>35</v>
      </c>
      <c r="K1358" s="7">
        <v>9.5492222222222232</v>
      </c>
      <c r="L1358" s="2">
        <v>2</v>
      </c>
    </row>
    <row r="1359" spans="1:12">
      <c r="A1359" s="5" t="s">
        <v>10</v>
      </c>
      <c r="B1359" s="2" t="s">
        <v>1283</v>
      </c>
      <c r="C1359" s="8" t="str">
        <f>"https://www.google.com/search?q="&amp;A1359&amp;"+"&amp;B1359&amp;"&amp;client=firefox-b&amp;tbm=isch&amp;source=lnms&amp;sa=X&amp;ved=0ahUKEwj59ILMoPnTAhXDDxoKHYTrBwYQ_AUIJigB&amp;biw=1920&amp;bih=1009"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59" s="10" t="s">
        <v>1284</v>
      </c>
      <c r="E1359" s="26" t="s">
        <v>13</v>
      </c>
      <c r="F1359" s="23" t="s">
        <v>1285</v>
      </c>
      <c r="G1359" s="2" t="s">
        <v>1273</v>
      </c>
      <c r="H1359" s="2" t="s">
        <v>98</v>
      </c>
      <c r="I1359" s="6">
        <v>4067901366969</v>
      </c>
      <c r="J1359" s="7">
        <v>35</v>
      </c>
      <c r="K1359" s="7">
        <v>9.5492222222222232</v>
      </c>
      <c r="L1359" s="2">
        <v>1</v>
      </c>
    </row>
    <row r="1360" spans="1:12">
      <c r="A1360" s="5" t="s">
        <v>10</v>
      </c>
      <c r="B1360" s="2" t="s">
        <v>1283</v>
      </c>
      <c r="C1360" s="8" t="str">
        <f>"https://www.google.com/search?q="&amp;A1360&amp;"+"&amp;B1360&amp;"&amp;client=firefox-b&amp;tbm=isch&amp;source=lnms&amp;sa=X&amp;ved=0ahUKEwj59ILMoPnTAhXDDxoKHYTrBwYQ_AUIJigB&amp;biw=1920&amp;bih=1009"</f>
        <v>https://www.google.com/search?q=adidas+JP1027&amp;client=firefox-b&amp;tbm=isch&amp;source=lnms&amp;sa=X&amp;ved=0ahUKEwj59ILMoPnTAhXDDxoKHYTrBwYQ_AUIJigB&amp;biw=1920&amp;bih=1009</v>
      </c>
      <c r="D1360" s="10" t="s">
        <v>1284</v>
      </c>
      <c r="E1360" s="26" t="s">
        <v>13</v>
      </c>
      <c r="F1360" s="23" t="s">
        <v>1285</v>
      </c>
      <c r="G1360" s="2" t="s">
        <v>1273</v>
      </c>
      <c r="H1360" s="2" t="s">
        <v>181</v>
      </c>
      <c r="I1360" s="6">
        <v>4067901370614</v>
      </c>
      <c r="J1360" s="7">
        <v>35</v>
      </c>
      <c r="K1360" s="7">
        <v>9.5492222222222232</v>
      </c>
      <c r="L1360" s="2">
        <v>1</v>
      </c>
    </row>
    <row r="1361" spans="1:12">
      <c r="C1361" s="8"/>
      <c r="D1361" s="10"/>
      <c r="I1361" s="6"/>
      <c r="K1361" s="7">
        <v>0</v>
      </c>
    </row>
    <row r="1362" spans="1:12">
      <c r="A1362" s="5" t="s">
        <v>10</v>
      </c>
      <c r="B1362" s="2" t="s">
        <v>1286</v>
      </c>
      <c r="C1362" s="8" t="str">
        <f>"https://www.google.com/search?q="&amp;A1362&amp;"+"&amp;B1362&amp;"&amp;client=firefox-b&amp;tbm=isch&amp;source=lnms&amp;sa=X&amp;ved=0ahUKEwj59ILMoPnTAhXDDxoKHYTrBwYQ_AUIJigB&amp;biw=1920&amp;bih=1009"</f>
        <v>https://www.google.com/search?q=adidas+JP1021&amp;client=firefox-b&amp;tbm=isch&amp;source=lnms&amp;sa=X&amp;ved=0ahUKEwj59ILMoPnTAhXDDxoKHYTrBwYQ_AUIJigB&amp;biw=1920&amp;bih=1009</v>
      </c>
      <c r="D1362" s="10" t="s">
        <v>1287</v>
      </c>
      <c r="E1362" s="26" t="s">
        <v>13</v>
      </c>
      <c r="F1362" s="23" t="s">
        <v>1227</v>
      </c>
      <c r="G1362" s="2" t="s">
        <v>430</v>
      </c>
      <c r="H1362" s="2" t="s">
        <v>99</v>
      </c>
      <c r="I1362" s="6">
        <v>4067901363937</v>
      </c>
      <c r="J1362" s="7">
        <v>40</v>
      </c>
      <c r="K1362" s="7">
        <v>10.89977777777778</v>
      </c>
      <c r="L1362" s="2">
        <v>1</v>
      </c>
    </row>
    <row r="1363" spans="1:12">
      <c r="C1363" s="8"/>
      <c r="D1363" s="10"/>
      <c r="I1363" s="6"/>
      <c r="K1363" s="7">
        <v>0</v>
      </c>
    </row>
    <row r="1364" spans="1:12">
      <c r="A1364" s="5" t="s">
        <v>10</v>
      </c>
      <c r="B1364" s="2" t="s">
        <v>1288</v>
      </c>
      <c r="C1364" s="8" t="str">
        <f>"https://www.google.com/search?q="&amp;A1364&amp;"+"&amp;B1364&amp;"&amp;client=firefox-b&amp;tbm=isch&amp;source=lnms&amp;sa=X&amp;ved=0ahUKEwj59ILMoPnTAhXDDxoKHYTrBwYQ_AUIJigB&amp;biw=1920&amp;bih=1009"</f>
        <v>https://www.google.com/search?q=adidas+JP1000&amp;client=firefox-b&amp;tbm=isch&amp;source=lnms&amp;sa=X&amp;ved=0ahUKEwj59ILMoPnTAhXDDxoKHYTrBwYQ_AUIJigB&amp;biw=1920&amp;bih=1009</v>
      </c>
      <c r="D1364" s="10" t="s">
        <v>1289</v>
      </c>
      <c r="E1364" s="26" t="s">
        <v>13</v>
      </c>
      <c r="F1364" s="23" t="s">
        <v>1290</v>
      </c>
      <c r="G1364" s="2" t="s">
        <v>430</v>
      </c>
      <c r="H1364" s="2" t="s">
        <v>67</v>
      </c>
      <c r="I1364" s="6">
        <v>4067901409444</v>
      </c>
      <c r="J1364" s="7">
        <v>60</v>
      </c>
      <c r="K1364" s="7">
        <v>16.365555555555559</v>
      </c>
      <c r="L1364" s="2">
        <v>46</v>
      </c>
    </row>
    <row r="1365" spans="1:12">
      <c r="A1365" s="5" t="s">
        <v>10</v>
      </c>
      <c r="B1365" s="2" t="s">
        <v>1288</v>
      </c>
      <c r="C1365" s="8" t="str">
        <f>"https://www.google.com/search?q="&amp;A1365&amp;"+"&amp;B1365&amp;"&amp;client=firefox-b&amp;tbm=isch&amp;source=lnms&amp;sa=X&amp;ved=0ahUKEwj59ILMoPnTAhXDDxoKHYTrBwYQ_AUIJigB&amp;biw=1920&amp;bih=1009"</f>
        <v>https://www.google.com/search?q=adidas+JP1000&amp;client=firefox-b&amp;tbm=isch&amp;source=lnms&amp;sa=X&amp;ved=0ahUKEwj59ILMoPnTAhXDDxoKHYTrBwYQ_AUIJigB&amp;biw=1920&amp;bih=1009</v>
      </c>
      <c r="D1365" s="10" t="s">
        <v>1289</v>
      </c>
      <c r="E1365" s="26" t="s">
        <v>13</v>
      </c>
      <c r="F1365" s="23" t="s">
        <v>1290</v>
      </c>
      <c r="G1365" s="2" t="s">
        <v>430</v>
      </c>
      <c r="H1365" s="2" t="s">
        <v>69</v>
      </c>
      <c r="I1365" s="6">
        <v>4067901413175</v>
      </c>
      <c r="J1365" s="7">
        <v>60</v>
      </c>
      <c r="K1365" s="7">
        <v>16.365555555555559</v>
      </c>
      <c r="L1365" s="2">
        <v>1</v>
      </c>
    </row>
    <row r="1366" spans="1:12">
      <c r="C1366" s="8"/>
      <c r="D1366" s="10"/>
      <c r="I1366" s="6"/>
      <c r="K1366" s="7">
        <v>0</v>
      </c>
    </row>
    <row r="1367" spans="1:12">
      <c r="A1367" s="5" t="s">
        <v>10</v>
      </c>
      <c r="B1367" s="2" t="s">
        <v>1291</v>
      </c>
      <c r="C1367" s="8" t="str">
        <f>"https://www.google.com/search?q="&amp;A1367&amp;"+"&amp;B1367&amp;"&amp;client=firefox-b&amp;tbm=isch&amp;source=lnms&amp;sa=X&amp;ved=0ahUKEwj59ILMoPnTAhXDDxoKHYTrBwYQ_AUIJigB&amp;biw=1920&amp;bih=1009"</f>
        <v>https://www.google.com/search?q=adidas+JP0980&amp;client=firefox-b&amp;tbm=isch&amp;source=lnms&amp;sa=X&amp;ved=0ahUKEwj59ILMoPnTAhXDDxoKHYTrBwYQ_AUIJigB&amp;biw=1920&amp;bih=1009</v>
      </c>
      <c r="D1367" s="10" t="s">
        <v>1292</v>
      </c>
      <c r="E1367" s="26" t="s">
        <v>13</v>
      </c>
      <c r="F1367" s="23" t="s">
        <v>302</v>
      </c>
      <c r="G1367" s="2" t="s">
        <v>88</v>
      </c>
      <c r="H1367" s="2" t="s">
        <v>181</v>
      </c>
      <c r="I1367" s="6">
        <v>4067901230345</v>
      </c>
      <c r="J1367" s="7">
        <v>70</v>
      </c>
      <c r="K1367" s="7">
        <v>19.082555555555562</v>
      </c>
      <c r="L1367" s="2">
        <v>2</v>
      </c>
    </row>
    <row r="1368" spans="1:12">
      <c r="A1368" s="5" t="s">
        <v>10</v>
      </c>
      <c r="B1368" s="2" t="s">
        <v>1291</v>
      </c>
      <c r="C1368" s="8" t="str">
        <f>"https://www.google.com/search?q="&amp;A1368&amp;"+"&amp;B1368&amp;"&amp;client=firefox-b&amp;tbm=isch&amp;source=lnms&amp;sa=X&amp;ved=0ahUKEwj59ILMoPnTAhXDDxoKHYTrBwYQ_AUIJigB&amp;biw=1920&amp;bih=1009"</f>
        <v>https://www.google.com/search?q=adidas+JP0980&amp;client=firefox-b&amp;tbm=isch&amp;source=lnms&amp;sa=X&amp;ved=0ahUKEwj59ILMoPnTAhXDDxoKHYTrBwYQ_AUIJigB&amp;biw=1920&amp;bih=1009</v>
      </c>
      <c r="D1368" s="10" t="s">
        <v>1292</v>
      </c>
      <c r="E1368" s="26" t="s">
        <v>13</v>
      </c>
      <c r="F1368" s="23" t="s">
        <v>302</v>
      </c>
      <c r="G1368" s="2" t="s">
        <v>88</v>
      </c>
      <c r="H1368" s="2" t="s">
        <v>67</v>
      </c>
      <c r="I1368" s="6">
        <v>4067901226614</v>
      </c>
      <c r="J1368" s="7">
        <v>70</v>
      </c>
      <c r="K1368" s="7">
        <v>19.082555555555562</v>
      </c>
      <c r="L1368" s="2">
        <v>1</v>
      </c>
    </row>
    <row r="1369" spans="1:12">
      <c r="C1369" s="8"/>
      <c r="D1369" s="10"/>
      <c r="I1369" s="6"/>
      <c r="K1369" s="7">
        <v>0</v>
      </c>
    </row>
    <row r="1370" spans="1:12">
      <c r="A1370" s="5" t="s">
        <v>10</v>
      </c>
      <c r="B1370" s="2" t="s">
        <v>1293</v>
      </c>
      <c r="C1370" s="8" t="str">
        <f>"https://www.google.com/search?q="&amp;A1370&amp;"+"&amp;B1370&amp;"&amp;client=firefox-b&amp;tbm=isch&amp;source=lnms&amp;sa=X&amp;ved=0ahUKEwj59ILMoPnTAhXDDxoKHYTrBwYQ_AUIJigB&amp;biw=1920&amp;bih=1009"</f>
        <v>https://www.google.com/search?q=adidas+JP0979&amp;client=firefox-b&amp;tbm=isch&amp;source=lnms&amp;sa=X&amp;ved=0ahUKEwj59ILMoPnTAhXDDxoKHYTrBwYQ_AUIJigB&amp;biw=1920&amp;bih=1009</v>
      </c>
      <c r="D1370" s="10" t="s">
        <v>1294</v>
      </c>
      <c r="E1370" s="26" t="s">
        <v>13</v>
      </c>
      <c r="F1370" s="23" t="s">
        <v>302</v>
      </c>
      <c r="G1370" s="2" t="s">
        <v>1295</v>
      </c>
      <c r="H1370" s="2" t="s">
        <v>181</v>
      </c>
      <c r="I1370" s="6">
        <v>4067901272550</v>
      </c>
      <c r="J1370" s="7">
        <v>70</v>
      </c>
      <c r="K1370" s="7">
        <v>19.082555555555562</v>
      </c>
      <c r="L1370" s="2">
        <v>4</v>
      </c>
    </row>
    <row r="1371" spans="1:12">
      <c r="C1371" s="8"/>
      <c r="D1371" s="10"/>
      <c r="I1371" s="6"/>
      <c r="K1371" s="7">
        <v>0</v>
      </c>
    </row>
    <row r="1372" spans="1:12">
      <c r="A1372" s="5" t="s">
        <v>10</v>
      </c>
      <c r="B1372" s="2" t="s">
        <v>1296</v>
      </c>
      <c r="C1372" s="8" t="str">
        <f>"https://www.google.com/search?q="&amp;A1372&amp;"+"&amp;B1372&amp;"&amp;client=firefox-b&amp;tbm=isch&amp;source=lnms&amp;sa=X&amp;ved=0ahUKEwj59ILMoPnTAhXDDxoKHYTrBwYQ_AUIJigB&amp;biw=1920&amp;bih=1009"</f>
        <v>https://www.google.com/search?q=adidas+JP0936&amp;client=firefox-b&amp;tbm=isch&amp;source=lnms&amp;sa=X&amp;ved=0ahUKEwj59ILMoPnTAhXDDxoKHYTrBwYQ_AUIJigB&amp;biw=1920&amp;bih=1009</v>
      </c>
      <c r="D1372" s="10" t="s">
        <v>1297</v>
      </c>
      <c r="E1372" s="26" t="s">
        <v>13</v>
      </c>
      <c r="F1372" s="23" t="s">
        <v>1298</v>
      </c>
      <c r="G1372" s="2" t="s">
        <v>1042</v>
      </c>
      <c r="H1372" s="2">
        <v>3232</v>
      </c>
      <c r="I1372" s="6">
        <v>4067902002910</v>
      </c>
      <c r="J1372" s="7">
        <v>75</v>
      </c>
      <c r="K1372" s="7">
        <v>20.449000000000002</v>
      </c>
      <c r="L1372" s="2">
        <v>2</v>
      </c>
    </row>
    <row r="1373" spans="1:12">
      <c r="A1373" s="5" t="s">
        <v>10</v>
      </c>
      <c r="B1373" s="2" t="s">
        <v>1296</v>
      </c>
      <c r="C1373" s="8" t="str">
        <f>"https://www.google.com/search?q="&amp;A1373&amp;"+"&amp;B1373&amp;"&amp;client=firefox-b&amp;tbm=isch&amp;source=lnms&amp;sa=X&amp;ved=0ahUKEwj59ILMoPnTAhXDDxoKHYTrBwYQ_AUIJigB&amp;biw=1920&amp;bih=1009"</f>
        <v>https://www.google.com/search?q=adidas+JP0936&amp;client=firefox-b&amp;tbm=isch&amp;source=lnms&amp;sa=X&amp;ved=0ahUKEwj59ILMoPnTAhXDDxoKHYTrBwYQ_AUIJigB&amp;biw=1920&amp;bih=1009</v>
      </c>
      <c r="D1373" s="10" t="s">
        <v>1297</v>
      </c>
      <c r="E1373" s="26" t="s">
        <v>13</v>
      </c>
      <c r="F1373" s="23" t="s">
        <v>1298</v>
      </c>
      <c r="G1373" s="2" t="s">
        <v>1042</v>
      </c>
      <c r="H1373" s="2">
        <v>3634</v>
      </c>
      <c r="I1373" s="6">
        <v>4067902010472</v>
      </c>
      <c r="J1373" s="7">
        <v>75</v>
      </c>
      <c r="K1373" s="7">
        <v>20.449000000000002</v>
      </c>
      <c r="L1373" s="2">
        <v>1</v>
      </c>
    </row>
    <row r="1374" spans="1:12">
      <c r="C1374" s="8"/>
      <c r="D1374" s="10"/>
      <c r="I1374" s="6"/>
      <c r="K1374" s="7">
        <v>0</v>
      </c>
    </row>
    <row r="1375" spans="1:12">
      <c r="A1375" s="5" t="s">
        <v>10</v>
      </c>
      <c r="B1375" s="2" t="s">
        <v>1299</v>
      </c>
      <c r="C1375" s="8" t="str">
        <f>"https://www.google.com/search?q="&amp;A1375&amp;"+"&amp;B1375&amp;"&amp;client=firefox-b&amp;tbm=isch&amp;source=lnms&amp;sa=X&amp;ved=0ahUKEwj59ILMoPnTAhXDDxoKHYTrBwYQ_AUIJigB&amp;biw=1920&amp;bih=1009"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5" s="10" t="s">
        <v>1300</v>
      </c>
      <c r="E1375" s="26" t="s">
        <v>13</v>
      </c>
      <c r="F1375" s="23" t="s">
        <v>1298</v>
      </c>
      <c r="G1375" s="2" t="s">
        <v>141</v>
      </c>
      <c r="H1375" s="2">
        <v>2830</v>
      </c>
      <c r="I1375" s="6">
        <v>4067902006543</v>
      </c>
      <c r="J1375" s="7">
        <v>75</v>
      </c>
      <c r="K1375" s="7">
        <v>20.449000000000002</v>
      </c>
      <c r="L1375" s="2">
        <v>1</v>
      </c>
    </row>
    <row r="1376" spans="1:12">
      <c r="A1376" s="5" t="s">
        <v>10</v>
      </c>
      <c r="B1376" s="2" t="s">
        <v>1299</v>
      </c>
      <c r="C1376" s="8" t="str">
        <f>"https://www.google.com/search?q="&amp;A1376&amp;"+"&amp;B1376&amp;"&amp;client=firefox-b&amp;tbm=isch&amp;source=lnms&amp;sa=X&amp;ved=0ahUKEwj59ILMoPnTAhXDDxoKHYTrBwYQ_AUIJigB&amp;biw=1920&amp;bih=1009"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6" s="10" t="s">
        <v>1300</v>
      </c>
      <c r="E1376" s="26" t="s">
        <v>13</v>
      </c>
      <c r="F1376" s="23" t="s">
        <v>1298</v>
      </c>
      <c r="G1376" s="2" t="s">
        <v>141</v>
      </c>
      <c r="H1376" s="2">
        <v>3630</v>
      </c>
      <c r="I1376" s="6">
        <v>4067902010274</v>
      </c>
      <c r="J1376" s="7">
        <v>75</v>
      </c>
      <c r="K1376" s="7">
        <v>20.449000000000002</v>
      </c>
      <c r="L1376" s="2">
        <v>1</v>
      </c>
    </row>
    <row r="1377" spans="1:12">
      <c r="A1377" s="5" t="s">
        <v>10</v>
      </c>
      <c r="B1377" s="2" t="s">
        <v>1299</v>
      </c>
      <c r="C1377" s="8" t="str">
        <f>"https://www.google.com/search?q="&amp;A1377&amp;"+"&amp;B1377&amp;"&amp;client=firefox-b&amp;tbm=isch&amp;source=lnms&amp;sa=X&amp;ved=0ahUKEwj59ILMoPnTAhXDDxoKHYTrBwYQ_AUIJigB&amp;biw=1920&amp;bih=1009"</f>
        <v>https://www.google.com/search?q=adidas+JP0934&amp;client=firefox-b&amp;tbm=isch&amp;source=lnms&amp;sa=X&amp;ved=0ahUKEwj59ILMoPnTAhXDDxoKHYTrBwYQ_AUIJigB&amp;biw=1920&amp;bih=1009</v>
      </c>
      <c r="D1377" s="10" t="s">
        <v>1300</v>
      </c>
      <c r="E1377" s="26" t="s">
        <v>13</v>
      </c>
      <c r="F1377" s="23" t="s">
        <v>1298</v>
      </c>
      <c r="G1377" s="2" t="s">
        <v>141</v>
      </c>
      <c r="H1377" s="2">
        <v>3632</v>
      </c>
      <c r="I1377" s="6">
        <v>4067902002842</v>
      </c>
      <c r="J1377" s="7">
        <v>75</v>
      </c>
      <c r="K1377" s="7">
        <v>20.449000000000002</v>
      </c>
      <c r="L1377" s="2">
        <v>1</v>
      </c>
    </row>
    <row r="1378" spans="1:12">
      <c r="C1378" s="8"/>
      <c r="D1378" s="10"/>
      <c r="I1378" s="6"/>
      <c r="K1378" s="7">
        <v>0</v>
      </c>
    </row>
    <row r="1379" spans="1:12">
      <c r="A1379" s="5" t="s">
        <v>10</v>
      </c>
      <c r="B1379" s="2" t="s">
        <v>1301</v>
      </c>
      <c r="C1379" s="8" t="str">
        <f>"https://www.google.com/search?q="&amp;A1379&amp;"+"&amp;B1379&amp;"&amp;client=firefox-b&amp;tbm=isch&amp;source=lnms&amp;sa=X&amp;ved=0ahUKEwj59ILMoPnTAhXDDxoKHYTrBwYQ_AUIJigB&amp;biw=1920&amp;bih=1009"</f>
        <v>https://www.google.com/search?q=adidas+JP0828&amp;client=firefox-b&amp;tbm=isch&amp;source=lnms&amp;sa=X&amp;ved=0ahUKEwj59ILMoPnTAhXDDxoKHYTrBwYQ_AUIJigB&amp;biw=1920&amp;bih=1009</v>
      </c>
      <c r="D1379" s="10" t="s">
        <v>1302</v>
      </c>
      <c r="E1379" s="26" t="s">
        <v>13</v>
      </c>
      <c r="F1379" s="23" t="s">
        <v>1303</v>
      </c>
      <c r="G1379" s="2" t="s">
        <v>1128</v>
      </c>
      <c r="H1379" s="2" t="s">
        <v>68</v>
      </c>
      <c r="I1379" s="6">
        <v>4067901866957</v>
      </c>
      <c r="J1379" s="7">
        <v>35</v>
      </c>
      <c r="K1379" s="7">
        <v>9.5492222222222232</v>
      </c>
      <c r="L1379" s="2">
        <v>1</v>
      </c>
    </row>
    <row r="1380" spans="1:12">
      <c r="C1380" s="8"/>
      <c r="D1380" s="10"/>
      <c r="I1380" s="6"/>
      <c r="K1380" s="7">
        <v>0</v>
      </c>
    </row>
    <row r="1381" spans="1:12">
      <c r="A1381" s="5" t="s">
        <v>10</v>
      </c>
      <c r="B1381" s="2" t="s">
        <v>1304</v>
      </c>
      <c r="C1381" s="8" t="str">
        <f>"https://www.google.com/search?q="&amp;A1381&amp;"+"&amp;B1381&amp;"&amp;client=firefox-b&amp;tbm=isch&amp;source=lnms&amp;sa=X&amp;ved=0ahUKEwj59ILMoPnTAhXDDxoKHYTrBwYQ_AUIJigB&amp;biw=1920&amp;bih=1009"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1" s="10" t="s">
        <v>1305</v>
      </c>
      <c r="E1381" s="26" t="s">
        <v>13</v>
      </c>
      <c r="F1381" s="23" t="s">
        <v>1306</v>
      </c>
      <c r="G1381" s="2" t="s">
        <v>1307</v>
      </c>
      <c r="H1381" s="2" t="s">
        <v>97</v>
      </c>
      <c r="I1381" s="6">
        <v>4067905751471</v>
      </c>
      <c r="J1381" s="7">
        <v>40</v>
      </c>
      <c r="K1381" s="7">
        <v>6.3555555555555561</v>
      </c>
      <c r="L1381" s="2">
        <v>2</v>
      </c>
    </row>
    <row r="1382" spans="1:12">
      <c r="A1382" s="5" t="s">
        <v>10</v>
      </c>
      <c r="B1382" s="2" t="s">
        <v>1304</v>
      </c>
      <c r="C1382" s="8" t="str">
        <f>"https://www.google.com/search?q="&amp;A1382&amp;"+"&amp;B1382&amp;"&amp;client=firefox-b&amp;tbm=isch&amp;source=lnms&amp;sa=X&amp;ved=0ahUKEwj59ILMoPnTAhXDDxoKHYTrBwYQ_AUIJigB&amp;biw=1920&amp;bih=1009"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2" s="10" t="s">
        <v>1305</v>
      </c>
      <c r="E1382" s="26" t="s">
        <v>13</v>
      </c>
      <c r="F1382" s="23" t="s">
        <v>1306</v>
      </c>
      <c r="G1382" s="2" t="s">
        <v>1307</v>
      </c>
      <c r="H1382" s="2" t="s">
        <v>68</v>
      </c>
      <c r="I1382" s="6">
        <v>4067905751440</v>
      </c>
      <c r="J1382" s="7">
        <v>40</v>
      </c>
      <c r="K1382" s="7">
        <v>6.3555555555555561</v>
      </c>
      <c r="L1382" s="2">
        <v>1</v>
      </c>
    </row>
    <row r="1383" spans="1:12">
      <c r="A1383" s="5" t="s">
        <v>10</v>
      </c>
      <c r="B1383" s="2" t="s">
        <v>1304</v>
      </c>
      <c r="C1383" s="8" t="str">
        <f>"https://www.google.com/search?q="&amp;A1383&amp;"+"&amp;B1383&amp;"&amp;client=firefox-b&amp;tbm=isch&amp;source=lnms&amp;sa=X&amp;ved=0ahUKEwj59ILMoPnTAhXDDxoKHYTrBwYQ_AUIJigB&amp;biw=1920&amp;bih=1009"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3" s="10" t="s">
        <v>1305</v>
      </c>
      <c r="E1383" s="26" t="s">
        <v>13</v>
      </c>
      <c r="F1383" s="23" t="s">
        <v>1306</v>
      </c>
      <c r="G1383" s="2" t="s">
        <v>1307</v>
      </c>
      <c r="H1383" s="2" t="s">
        <v>98</v>
      </c>
      <c r="I1383" s="6">
        <v>4067905751457</v>
      </c>
      <c r="J1383" s="7">
        <v>40</v>
      </c>
      <c r="K1383" s="7">
        <v>6.3555555555555561</v>
      </c>
      <c r="L1383" s="2">
        <v>1</v>
      </c>
    </row>
    <row r="1384" spans="1:12">
      <c r="A1384" s="5" t="s">
        <v>10</v>
      </c>
      <c r="B1384" s="2" t="s">
        <v>1304</v>
      </c>
      <c r="C1384" s="8" t="str">
        <f>"https://www.google.com/search?q="&amp;A1384&amp;"+"&amp;B1384&amp;"&amp;client=firefox-b&amp;tbm=isch&amp;source=lnms&amp;sa=X&amp;ved=0ahUKEwj59ILMoPnTAhXDDxoKHYTrBwYQ_AUIJigB&amp;biw=1920&amp;bih=1009"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4" s="10" t="s">
        <v>1305</v>
      </c>
      <c r="E1384" s="26" t="s">
        <v>13</v>
      </c>
      <c r="F1384" s="23" t="s">
        <v>1306</v>
      </c>
      <c r="G1384" s="2" t="s">
        <v>1307</v>
      </c>
      <c r="H1384" s="2" t="s">
        <v>67</v>
      </c>
      <c r="I1384" s="6">
        <v>4067905751464</v>
      </c>
      <c r="J1384" s="7">
        <v>40</v>
      </c>
      <c r="K1384" s="7">
        <v>6.3555555555555561</v>
      </c>
      <c r="L1384" s="2">
        <v>4</v>
      </c>
    </row>
    <row r="1385" spans="1:12">
      <c r="A1385" s="5" t="s">
        <v>10</v>
      </c>
      <c r="B1385" s="2" t="s">
        <v>1304</v>
      </c>
      <c r="C1385" s="8" t="str">
        <f>"https://www.google.com/search?q="&amp;A1385&amp;"+"&amp;B1385&amp;"&amp;client=firefox-b&amp;tbm=isch&amp;source=lnms&amp;sa=X&amp;ved=0ahUKEwj59ILMoPnTAhXDDxoKHYTrBwYQ_AUIJigB&amp;biw=1920&amp;bih=1009"</f>
        <v>https://www.google.com/search?q=adidas+JP0647&amp;client=firefox-b&amp;tbm=isch&amp;source=lnms&amp;sa=X&amp;ved=0ahUKEwj59ILMoPnTAhXDDxoKHYTrBwYQ_AUIJigB&amp;biw=1920&amp;bih=1009</v>
      </c>
      <c r="D1385" s="10" t="s">
        <v>1305</v>
      </c>
      <c r="E1385" s="26" t="s">
        <v>13</v>
      </c>
      <c r="F1385" s="23" t="s">
        <v>1306</v>
      </c>
      <c r="G1385" s="2" t="s">
        <v>1307</v>
      </c>
      <c r="H1385" s="2" t="s">
        <v>99</v>
      </c>
      <c r="I1385" s="6">
        <v>4067905751495</v>
      </c>
      <c r="J1385" s="7">
        <v>40</v>
      </c>
      <c r="K1385" s="7">
        <v>6.3555555555555561</v>
      </c>
      <c r="L1385" s="2">
        <v>2</v>
      </c>
    </row>
    <row r="1386" spans="1:12">
      <c r="C1386" s="8"/>
      <c r="D1386" s="10"/>
      <c r="I1386" s="6"/>
      <c r="K1386" s="7">
        <v>0</v>
      </c>
    </row>
    <row r="1387" spans="1:12">
      <c r="A1387" s="5" t="s">
        <v>10</v>
      </c>
      <c r="B1387" s="2" t="s">
        <v>1308</v>
      </c>
      <c r="C1387" s="8" t="str">
        <f>"https://www.google.com/search?q="&amp;A1387&amp;"+"&amp;B1387&amp;"&amp;client=firefox-b&amp;tbm=isch&amp;source=lnms&amp;sa=X&amp;ved=0ahUKEwj59ILMoPnTAhXDDxoKHYTrBwYQ_AUIJigB&amp;biw=1920&amp;bih=1009"</f>
        <v>https://www.google.com/search?q=adidas+JP0609&amp;client=firefox-b&amp;tbm=isch&amp;source=lnms&amp;sa=X&amp;ved=0ahUKEwj59ILMoPnTAhXDDxoKHYTrBwYQ_AUIJigB&amp;biw=1920&amp;bih=1009</v>
      </c>
      <c r="D1387" s="10" t="s">
        <v>1309</v>
      </c>
      <c r="E1387" s="26" t="s">
        <v>13</v>
      </c>
      <c r="F1387" s="21" t="s">
        <v>1310</v>
      </c>
      <c r="G1387" s="2" t="s">
        <v>21</v>
      </c>
      <c r="H1387" s="2" t="s">
        <v>99</v>
      </c>
      <c r="I1387" s="6">
        <v>4067903547014</v>
      </c>
      <c r="J1387" s="7">
        <v>80</v>
      </c>
      <c r="K1387" s="7">
        <v>11.61477777777778</v>
      </c>
      <c r="L1387" s="2">
        <v>14</v>
      </c>
    </row>
    <row r="1388" spans="1:12">
      <c r="C1388" s="8"/>
      <c r="D1388" s="10"/>
      <c r="I1388" s="6"/>
      <c r="K1388" s="7">
        <v>0</v>
      </c>
    </row>
    <row r="1389" spans="1:12">
      <c r="A1389" s="5" t="s">
        <v>10</v>
      </c>
      <c r="B1389" s="2" t="s">
        <v>1311</v>
      </c>
      <c r="C1389" s="8" t="str">
        <f>"https://www.google.com/search?q="&amp;A1389&amp;"+"&amp;B1389&amp;"&amp;client=firefox-b&amp;tbm=isch&amp;source=lnms&amp;sa=X&amp;ved=0ahUKEwj59ILMoPnTAhXDDxoKHYTrBwYQ_AUIJigB&amp;biw=1920&amp;bih=1009"</f>
        <v>https://www.google.com/search?q=adidas+JP0459&amp;client=firefox-b&amp;tbm=isch&amp;source=lnms&amp;sa=X&amp;ved=0ahUKEwj59ILMoPnTAhXDDxoKHYTrBwYQ_AUIJigB&amp;biw=1920&amp;bih=1009</v>
      </c>
      <c r="D1389" s="10" t="s">
        <v>1312</v>
      </c>
      <c r="E1389" s="26" t="s">
        <v>13</v>
      </c>
      <c r="F1389" s="21" t="s">
        <v>1313</v>
      </c>
      <c r="G1389" s="2" t="s">
        <v>1314</v>
      </c>
      <c r="H1389" s="2" t="s">
        <v>99</v>
      </c>
      <c r="I1389" s="6">
        <v>4067903558133</v>
      </c>
      <c r="J1389" s="7">
        <v>95</v>
      </c>
      <c r="K1389" s="7">
        <v>23.658555555555559</v>
      </c>
      <c r="L1389" s="2">
        <v>3</v>
      </c>
    </row>
    <row r="1390" spans="1:12">
      <c r="C1390" s="8"/>
      <c r="D1390" s="10"/>
      <c r="I1390" s="6"/>
      <c r="K1390" s="7">
        <v>0</v>
      </c>
    </row>
    <row r="1391" spans="1:12">
      <c r="A1391" s="5" t="s">
        <v>10</v>
      </c>
      <c r="B1391" s="2" t="s">
        <v>1315</v>
      </c>
      <c r="C1391" s="8" t="str">
        <f t="shared" ref="C1391:C1396" si="31">"https://www.google.com/search?q="&amp;A1391&amp;"+"&amp;B1391&amp;"&amp;client=firefox-b&amp;tbm=isch&amp;source=lnms&amp;sa=X&amp;ved=0ahUKEwj59ILMoPnTAhXDDxoKHYTrBwYQ_AUIJigB&amp;biw=1920&amp;bih=1009"</f>
        <v>https://www.google.com/search?q=adidas+JP0418&amp;client=firefox-b&amp;tbm=isch&amp;source=lnms&amp;sa=X&amp;ved=0ahUKEwj59ILMoPnTAhXDDxoKHYTrBwYQ_AUIJigB&amp;biw=1920&amp;bih=1009</v>
      </c>
      <c r="D1391" s="10" t="s">
        <v>1316</v>
      </c>
      <c r="E1391" s="26" t="s">
        <v>13</v>
      </c>
      <c r="F1391" s="23" t="s">
        <v>1317</v>
      </c>
      <c r="G1391" s="2" t="s">
        <v>719</v>
      </c>
      <c r="H1391" s="2" t="s">
        <v>67</v>
      </c>
      <c r="I1391" s="6">
        <v>4067905908561</v>
      </c>
      <c r="J1391" s="7">
        <v>38</v>
      </c>
      <c r="K1391" s="7">
        <v>10.359555555555559</v>
      </c>
      <c r="L1391" s="2">
        <v>5</v>
      </c>
    </row>
    <row r="1392" spans="1:12">
      <c r="A1392" s="5" t="s">
        <v>10</v>
      </c>
      <c r="B1392" s="2" t="s">
        <v>1315</v>
      </c>
      <c r="C1392" s="8" t="str">
        <f t="shared" si="31"/>
        <v>https://www.google.com/search?q=adidas+JP0418&amp;client=firefox-b&amp;tbm=isch&amp;source=lnms&amp;sa=X&amp;ved=0ahUKEwj59ILMoPnTAhXDDxoKHYTrBwYQ_AUIJigB&amp;biw=1920&amp;bih=1009</v>
      </c>
      <c r="D1392" s="10" t="s">
        <v>1316</v>
      </c>
      <c r="E1392" s="26" t="s">
        <v>13</v>
      </c>
      <c r="F1392" s="23" t="s">
        <v>1317</v>
      </c>
      <c r="G1392" s="2" t="s">
        <v>719</v>
      </c>
      <c r="H1392" s="2" t="s">
        <v>97</v>
      </c>
      <c r="I1392" s="6">
        <v>4067905908530</v>
      </c>
      <c r="J1392" s="7">
        <v>38</v>
      </c>
      <c r="K1392" s="7">
        <v>10.359555555555559</v>
      </c>
      <c r="L1392" s="2">
        <v>4</v>
      </c>
    </row>
    <row r="1393" spans="1:12">
      <c r="A1393" s="5" t="s">
        <v>10</v>
      </c>
      <c r="B1393" s="2" t="s">
        <v>1315</v>
      </c>
      <c r="C1393" s="8" t="str">
        <f t="shared" si="31"/>
        <v>https://www.google.com/search?q=adidas+JP0418&amp;client=firefox-b&amp;tbm=isch&amp;source=lnms&amp;sa=X&amp;ved=0ahUKEwj59ILMoPnTAhXDDxoKHYTrBwYQ_AUIJigB&amp;biw=1920&amp;bih=1009</v>
      </c>
      <c r="D1393" s="10" t="s">
        <v>1316</v>
      </c>
      <c r="E1393" s="26" t="s">
        <v>13</v>
      </c>
      <c r="F1393" s="23" t="s">
        <v>1317</v>
      </c>
      <c r="G1393" s="2" t="s">
        <v>719</v>
      </c>
      <c r="H1393" s="2" t="s">
        <v>68</v>
      </c>
      <c r="I1393" s="6">
        <v>4067905912209</v>
      </c>
      <c r="J1393" s="7">
        <v>38</v>
      </c>
      <c r="K1393" s="7">
        <v>10.359555555555559</v>
      </c>
      <c r="L1393" s="2">
        <v>13</v>
      </c>
    </row>
    <row r="1394" spans="1:12">
      <c r="A1394" s="5" t="s">
        <v>10</v>
      </c>
      <c r="B1394" s="2" t="s">
        <v>1315</v>
      </c>
      <c r="C1394" s="8" t="str">
        <f t="shared" si="31"/>
        <v>https://www.google.com/search?q=adidas+JP0418&amp;client=firefox-b&amp;tbm=isch&amp;source=lnms&amp;sa=X&amp;ved=0ahUKEwj59ILMoPnTAhXDDxoKHYTrBwYQ_AUIJigB&amp;biw=1920&amp;bih=1009</v>
      </c>
      <c r="D1394" s="10" t="s">
        <v>1316</v>
      </c>
      <c r="E1394" s="26" t="s">
        <v>13</v>
      </c>
      <c r="F1394" s="23" t="s">
        <v>1317</v>
      </c>
      <c r="G1394" s="2" t="s">
        <v>719</v>
      </c>
      <c r="H1394" s="2" t="s">
        <v>69</v>
      </c>
      <c r="I1394" s="6">
        <v>4067905912186</v>
      </c>
      <c r="J1394" s="7">
        <v>38</v>
      </c>
      <c r="K1394" s="7">
        <v>10.359555555555559</v>
      </c>
      <c r="L1394" s="2">
        <v>5</v>
      </c>
    </row>
    <row r="1395" spans="1:12">
      <c r="A1395" s="5" t="s">
        <v>10</v>
      </c>
      <c r="B1395" s="2" t="s">
        <v>1315</v>
      </c>
      <c r="C1395" s="8" t="str">
        <f t="shared" si="31"/>
        <v>https://www.google.com/search?q=adidas+JP0418&amp;client=firefox-b&amp;tbm=isch&amp;source=lnms&amp;sa=X&amp;ved=0ahUKEwj59ILMoPnTAhXDDxoKHYTrBwYQ_AUIJigB&amp;biw=1920&amp;bih=1009</v>
      </c>
      <c r="D1395" s="10" t="s">
        <v>1316</v>
      </c>
      <c r="E1395" s="26" t="s">
        <v>13</v>
      </c>
      <c r="F1395" s="23" t="s">
        <v>1317</v>
      </c>
      <c r="G1395" s="2" t="s">
        <v>719</v>
      </c>
      <c r="H1395" s="2" t="s">
        <v>98</v>
      </c>
      <c r="I1395" s="6">
        <v>4067905908431</v>
      </c>
      <c r="J1395" s="7">
        <v>38</v>
      </c>
      <c r="K1395" s="7">
        <v>10.359555555555559</v>
      </c>
      <c r="L1395" s="2">
        <v>1</v>
      </c>
    </row>
    <row r="1396" spans="1:12">
      <c r="A1396" s="5" t="s">
        <v>10</v>
      </c>
      <c r="B1396" s="2" t="s">
        <v>1315</v>
      </c>
      <c r="C1396" s="8" t="str">
        <f t="shared" si="31"/>
        <v>https://www.google.com/search?q=adidas+JP0418&amp;client=firefox-b&amp;tbm=isch&amp;source=lnms&amp;sa=X&amp;ved=0ahUKEwj59ILMoPnTAhXDDxoKHYTrBwYQ_AUIJigB&amp;biw=1920&amp;bih=1009</v>
      </c>
      <c r="D1396" s="10" t="s">
        <v>1316</v>
      </c>
      <c r="E1396" s="26" t="s">
        <v>13</v>
      </c>
      <c r="F1396" s="23" t="s">
        <v>1317</v>
      </c>
      <c r="G1396" s="2" t="s">
        <v>719</v>
      </c>
      <c r="H1396" s="2" t="s">
        <v>99</v>
      </c>
      <c r="I1396" s="6">
        <v>4067905912216</v>
      </c>
      <c r="J1396" s="7">
        <v>38</v>
      </c>
      <c r="K1396" s="7">
        <v>10.359555555555559</v>
      </c>
      <c r="L1396" s="2">
        <v>1</v>
      </c>
    </row>
    <row r="1397" spans="1:12">
      <c r="C1397" s="8"/>
      <c r="D1397" s="10"/>
      <c r="I1397" s="6"/>
      <c r="K1397" s="7">
        <v>0</v>
      </c>
    </row>
    <row r="1398" spans="1:12">
      <c r="A1398" s="5" t="s">
        <v>10</v>
      </c>
      <c r="B1398" s="2" t="s">
        <v>1318</v>
      </c>
      <c r="C1398" s="8" t="str">
        <f>"https://www.google.com/search?q="&amp;A1398&amp;"+"&amp;B1398&amp;"&amp;client=firefox-b&amp;tbm=isch&amp;source=lnms&amp;sa=X&amp;ved=0ahUKEwj59ILMoPnTAhXDDxoKHYTrBwYQ_AUIJigB&amp;biw=1920&amp;bih=1009"</f>
        <v>https://www.google.com/search?q=adidas+JP0387&amp;client=firefox-b&amp;tbm=isch&amp;source=lnms&amp;sa=X&amp;ved=0ahUKEwj59ILMoPnTAhXDDxoKHYTrBwYQ_AUIJigB&amp;biw=1920&amp;bih=1009</v>
      </c>
      <c r="D1398" s="10" t="s">
        <v>1319</v>
      </c>
      <c r="E1398" s="26" t="s">
        <v>13</v>
      </c>
      <c r="F1398" s="24" t="s">
        <v>1320</v>
      </c>
      <c r="G1398" s="2" t="s">
        <v>309</v>
      </c>
      <c r="H1398" s="2" t="s">
        <v>1321</v>
      </c>
      <c r="I1398" s="6">
        <v>4067902711294</v>
      </c>
      <c r="J1398" s="7">
        <v>18</v>
      </c>
      <c r="K1398" s="7">
        <v>5.4657777777777783</v>
      </c>
      <c r="L1398" s="2">
        <v>17</v>
      </c>
    </row>
    <row r="1399" spans="1:12">
      <c r="A1399" s="5" t="s">
        <v>10</v>
      </c>
      <c r="B1399" s="2" t="s">
        <v>1318</v>
      </c>
      <c r="C1399" s="8" t="str">
        <f>"https://www.google.com/search?q="&amp;A1399&amp;"+"&amp;B1399&amp;"&amp;client=firefox-b&amp;tbm=isch&amp;source=lnms&amp;sa=X&amp;ved=0ahUKEwj59ILMoPnTAhXDDxoKHYTrBwYQ_AUIJigB&amp;biw=1920&amp;bih=1009"</f>
        <v>https://www.google.com/search?q=adidas+JP0387&amp;client=firefox-b&amp;tbm=isch&amp;source=lnms&amp;sa=X&amp;ved=0ahUKEwj59ILMoPnTAhXDDxoKHYTrBwYQ_AUIJigB&amp;biw=1920&amp;bih=1009</v>
      </c>
      <c r="D1399" s="10" t="s">
        <v>1319</v>
      </c>
      <c r="E1399" s="26" t="s">
        <v>13</v>
      </c>
      <c r="F1399" s="24" t="s">
        <v>1320</v>
      </c>
      <c r="G1399" s="2" t="s">
        <v>309</v>
      </c>
      <c r="H1399" s="2" t="s">
        <v>1322</v>
      </c>
      <c r="I1399" s="6">
        <v>4067902707648</v>
      </c>
      <c r="J1399" s="7">
        <v>18</v>
      </c>
      <c r="K1399" s="7">
        <v>5.4657777777777783</v>
      </c>
      <c r="L1399" s="2">
        <v>2</v>
      </c>
    </row>
    <row r="1400" spans="1:12">
      <c r="C1400" s="8"/>
      <c r="D1400" s="10"/>
      <c r="I1400" s="6"/>
      <c r="K1400" s="7">
        <v>0</v>
      </c>
    </row>
    <row r="1401" spans="1:12">
      <c r="A1401" s="5" t="s">
        <v>10</v>
      </c>
      <c r="B1401" s="2" t="s">
        <v>1323</v>
      </c>
      <c r="C1401" s="8" t="str">
        <f>"https://www.google.com/search?q="&amp;A1401&amp;"+"&amp;B1401&amp;"&amp;client=firefox-b&amp;tbm=isch&amp;source=lnms&amp;sa=X&amp;ved=0ahUKEwj59ILMoPnTAhXDDxoKHYTrBwYQ_AUIJigB&amp;biw=1920&amp;bih=1009"</f>
        <v>https://www.google.com/search?q=adidas+JP0363&amp;client=firefox-b&amp;tbm=isch&amp;source=lnms&amp;sa=X&amp;ved=0ahUKEwj59ILMoPnTAhXDDxoKHYTrBwYQ_AUIJigB&amp;biw=1920&amp;bih=1009</v>
      </c>
      <c r="D1401" s="10" t="s">
        <v>1324</v>
      </c>
      <c r="E1401" s="27" t="s">
        <v>33</v>
      </c>
      <c r="F1401" s="21" t="s">
        <v>1325</v>
      </c>
      <c r="G1401" s="2" t="s">
        <v>92</v>
      </c>
      <c r="H1401" s="2" t="s">
        <v>98</v>
      </c>
      <c r="I1401" s="6">
        <v>4067903186169</v>
      </c>
      <c r="J1401" s="7">
        <v>80</v>
      </c>
      <c r="K1401" s="7">
        <v>12.170888888888889</v>
      </c>
      <c r="L1401" s="2">
        <v>3</v>
      </c>
    </row>
    <row r="1402" spans="1:12">
      <c r="C1402" s="8"/>
      <c r="D1402" s="10"/>
      <c r="I1402" s="6"/>
      <c r="K1402" s="7">
        <v>0</v>
      </c>
    </row>
    <row r="1403" spans="1:12">
      <c r="A1403" s="5" t="s">
        <v>10</v>
      </c>
      <c r="B1403" s="2" t="s">
        <v>1326</v>
      </c>
      <c r="C1403" s="8" t="str">
        <f>"https://www.google.com/search?q="&amp;A1403&amp;"+"&amp;B1403&amp;"&amp;client=firefox-b&amp;tbm=isch&amp;source=lnms&amp;sa=X&amp;ved=0ahUKEwj59ILMoPnTAhXDDxoKHYTrBwYQ_AUIJigB&amp;biw=1920&amp;bih=1009"</f>
        <v>https://www.google.com/search?q=adidas+JP0358&amp;client=firefox-b&amp;tbm=isch&amp;source=lnms&amp;sa=X&amp;ved=0ahUKEwj59ILMoPnTAhXDDxoKHYTrBwYQ_AUIJigB&amp;biw=1920&amp;bih=1009</v>
      </c>
      <c r="D1403" s="10" t="s">
        <v>1327</v>
      </c>
      <c r="E1403" s="27" t="s">
        <v>33</v>
      </c>
      <c r="F1403" s="23" t="s">
        <v>1328</v>
      </c>
      <c r="G1403" s="2" t="s">
        <v>1329</v>
      </c>
      <c r="H1403" s="2">
        <v>40</v>
      </c>
      <c r="I1403" s="6">
        <v>4067901713107</v>
      </c>
      <c r="J1403" s="7">
        <v>45</v>
      </c>
      <c r="K1403" s="7">
        <v>8.5164444444444456</v>
      </c>
      <c r="L1403" s="2">
        <v>2</v>
      </c>
    </row>
    <row r="1404" spans="1:12">
      <c r="C1404" s="8"/>
      <c r="D1404" s="10"/>
      <c r="I1404" s="6"/>
      <c r="K1404" s="7">
        <v>0</v>
      </c>
    </row>
    <row r="1405" spans="1:12">
      <c r="A1405" s="5" t="s">
        <v>10</v>
      </c>
      <c r="B1405" s="2" t="s">
        <v>1330</v>
      </c>
      <c r="C1405" s="8" t="str">
        <f>"https://www.google.com/search?q="&amp;A1405&amp;"+"&amp;B1405&amp;"&amp;client=firefox-b&amp;tbm=isch&amp;source=lnms&amp;sa=X&amp;ved=0ahUKEwj59ILMoPnTAhXDDxoKHYTrBwYQ_AUIJigB&amp;biw=1920&amp;bih=1009"</f>
        <v>https://www.google.com/search?q=adidas+JP0190&amp;client=firefox-b&amp;tbm=isch&amp;source=lnms&amp;sa=X&amp;ved=0ahUKEwj59ILMoPnTAhXDDxoKHYTrBwYQ_AUIJigB&amp;biw=1920&amp;bih=1009</v>
      </c>
      <c r="D1405" s="10" t="s">
        <v>1331</v>
      </c>
      <c r="E1405" s="26" t="s">
        <v>13</v>
      </c>
      <c r="F1405" s="23" t="s">
        <v>1332</v>
      </c>
      <c r="G1405" s="2" t="s">
        <v>1295</v>
      </c>
      <c r="H1405" s="2" t="s">
        <v>67</v>
      </c>
      <c r="I1405" s="6">
        <v>4067906235871</v>
      </c>
      <c r="J1405" s="7">
        <v>160</v>
      </c>
      <c r="K1405" s="7">
        <v>39.817555555555558</v>
      </c>
      <c r="L1405" s="2">
        <v>1</v>
      </c>
    </row>
    <row r="1406" spans="1:12">
      <c r="C1406" s="8"/>
      <c r="D1406" s="10"/>
      <c r="I1406" s="6"/>
      <c r="K1406" s="7">
        <v>0</v>
      </c>
    </row>
    <row r="1407" spans="1:12">
      <c r="A1407" s="5" t="s">
        <v>10</v>
      </c>
      <c r="B1407" s="2" t="s">
        <v>1333</v>
      </c>
      <c r="C1407" s="8" t="str">
        <f>"https://www.google.com/search?q="&amp;A1407&amp;"+"&amp;B1407&amp;"&amp;client=firefox-b&amp;tbm=isch&amp;source=lnms&amp;sa=X&amp;ved=0ahUKEwj59ILMoPnTAhXDDxoKHYTrBwYQ_AUIJigB&amp;biw=1920&amp;bih=1009"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07" s="10" t="s">
        <v>1334</v>
      </c>
      <c r="E1407" s="26" t="s">
        <v>13</v>
      </c>
      <c r="F1407" s="23" t="s">
        <v>1335</v>
      </c>
      <c r="G1407" s="2" t="s">
        <v>1336</v>
      </c>
      <c r="H1407" s="2" t="s">
        <v>97</v>
      </c>
      <c r="I1407" s="6">
        <v>4067905855322</v>
      </c>
      <c r="J1407" s="7">
        <v>100</v>
      </c>
      <c r="K1407" s="7">
        <v>24.882000000000009</v>
      </c>
      <c r="L1407" s="2">
        <v>2</v>
      </c>
    </row>
    <row r="1408" spans="1:12">
      <c r="A1408" s="5" t="s">
        <v>10</v>
      </c>
      <c r="B1408" s="2" t="s">
        <v>1333</v>
      </c>
      <c r="C1408" s="8" t="str">
        <f>"https://www.google.com/search?q="&amp;A1408&amp;"+"&amp;B1408&amp;"&amp;client=firefox-b&amp;tbm=isch&amp;source=lnms&amp;sa=X&amp;ved=0ahUKEwj59ILMoPnTAhXDDxoKHYTrBwYQ_AUIJigB&amp;biw=1920&amp;bih=1009"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08" s="10" t="s">
        <v>1334</v>
      </c>
      <c r="E1408" s="26" t="s">
        <v>13</v>
      </c>
      <c r="F1408" s="23" t="s">
        <v>1335</v>
      </c>
      <c r="G1408" s="2" t="s">
        <v>1336</v>
      </c>
      <c r="H1408" s="2" t="s">
        <v>99</v>
      </c>
      <c r="I1408" s="6">
        <v>4067905855346</v>
      </c>
      <c r="J1408" s="7">
        <v>100</v>
      </c>
      <c r="K1408" s="7">
        <v>24.882000000000009</v>
      </c>
      <c r="L1408" s="2">
        <v>1</v>
      </c>
    </row>
    <row r="1409" spans="1:12">
      <c r="A1409" s="5" t="s">
        <v>10</v>
      </c>
      <c r="B1409" s="2" t="s">
        <v>1333</v>
      </c>
      <c r="C1409" s="8" t="str">
        <f>"https://www.google.com/search?q="&amp;A1409&amp;"+"&amp;B1409&amp;"&amp;client=firefox-b&amp;tbm=isch&amp;source=lnms&amp;sa=X&amp;ved=0ahUKEwj59ILMoPnTAhXDDxoKHYTrBwYQ_AUIJigB&amp;biw=1920&amp;bih=1009"</f>
        <v>https://www.google.com/search?q=adidas+JP0188&amp;client=firefox-b&amp;tbm=isch&amp;source=lnms&amp;sa=X&amp;ved=0ahUKEwj59ILMoPnTAhXDDxoKHYTrBwYQ_AUIJigB&amp;biw=1920&amp;bih=1009</v>
      </c>
      <c r="D1409" s="10" t="s">
        <v>1334</v>
      </c>
      <c r="E1409" s="26" t="s">
        <v>13</v>
      </c>
      <c r="F1409" s="23" t="s">
        <v>1335</v>
      </c>
      <c r="G1409" s="2" t="s">
        <v>1336</v>
      </c>
      <c r="H1409" s="2" t="s">
        <v>67</v>
      </c>
      <c r="I1409" s="6">
        <v>4067905855391</v>
      </c>
      <c r="J1409" s="7">
        <v>100</v>
      </c>
      <c r="K1409" s="7">
        <v>24.882000000000009</v>
      </c>
      <c r="L1409" s="2">
        <v>1</v>
      </c>
    </row>
    <row r="1410" spans="1:12">
      <c r="C1410" s="8"/>
      <c r="D1410" s="10"/>
      <c r="I1410" s="6"/>
      <c r="K1410" s="7">
        <v>0</v>
      </c>
    </row>
    <row r="1411" spans="1:12">
      <c r="A1411" s="5" t="s">
        <v>10</v>
      </c>
      <c r="B1411" s="2" t="s">
        <v>1337</v>
      </c>
      <c r="C1411" s="8" t="str">
        <f>"https://www.google.com/search?q="&amp;A1411&amp;"+"&amp;B1411&amp;"&amp;client=firefox-b&amp;tbm=isch&amp;source=lnms&amp;sa=X&amp;ved=0ahUKEwj59ILMoPnTAhXDDxoKHYTrBwYQ_AUIJigB&amp;biw=1920&amp;bih=1009"</f>
        <v>https://www.google.com/search?q=adidas+JP0114&amp;client=firefox-b&amp;tbm=isch&amp;source=lnms&amp;sa=X&amp;ved=0ahUKEwj59ILMoPnTAhXDDxoKHYTrBwYQ_AUIJigB&amp;biw=1920&amp;bih=1009</v>
      </c>
      <c r="D1411" s="10" t="s">
        <v>1338</v>
      </c>
      <c r="E1411" s="27" t="s">
        <v>33</v>
      </c>
      <c r="F1411" s="23" t="s">
        <v>1339</v>
      </c>
      <c r="G1411" s="2" t="s">
        <v>1340</v>
      </c>
      <c r="H1411" s="2" t="s">
        <v>68</v>
      </c>
      <c r="I1411" s="6">
        <v>4067905031290</v>
      </c>
      <c r="J1411" s="7">
        <v>23</v>
      </c>
      <c r="K1411" s="7">
        <v>6.2920000000000007</v>
      </c>
      <c r="L1411" s="2">
        <v>1</v>
      </c>
    </row>
    <row r="1412" spans="1:12">
      <c r="C1412" s="8"/>
      <c r="D1412" s="10"/>
      <c r="I1412" s="6"/>
      <c r="K1412" s="7">
        <v>0</v>
      </c>
    </row>
    <row r="1413" spans="1:12">
      <c r="A1413" s="5" t="s">
        <v>10</v>
      </c>
      <c r="B1413" s="2" t="s">
        <v>1341</v>
      </c>
      <c r="C1413" s="8" t="str">
        <f>"https://www.google.com/search?q="&amp;A1413&amp;"+"&amp;B1413&amp;"&amp;client=firefox-b&amp;tbm=isch&amp;source=lnms&amp;sa=X&amp;ved=0ahUKEwj59ILMoPnTAhXDDxoKHYTrBwYQ_AUIJigB&amp;biw=1920&amp;bih=1009"</f>
        <v>https://www.google.com/search?q=adidas+JP0091&amp;client=firefox-b&amp;tbm=isch&amp;source=lnms&amp;sa=X&amp;ved=0ahUKEwj59ILMoPnTAhXDDxoKHYTrBwYQ_AUIJigB&amp;biw=1920&amp;bih=1009</v>
      </c>
      <c r="D1413" s="10" t="s">
        <v>1342</v>
      </c>
      <c r="E1413" s="27" t="s">
        <v>33</v>
      </c>
      <c r="F1413" s="23" t="s">
        <v>1343</v>
      </c>
      <c r="G1413" s="2" t="s">
        <v>546</v>
      </c>
      <c r="H1413" s="2" t="s">
        <v>67</v>
      </c>
      <c r="I1413" s="6">
        <v>4067891455629</v>
      </c>
      <c r="J1413" s="7">
        <v>55</v>
      </c>
      <c r="K1413" s="7">
        <v>14.98322222222223</v>
      </c>
      <c r="L1413" s="2">
        <v>1</v>
      </c>
    </row>
    <row r="1414" spans="1:12">
      <c r="C1414" s="8"/>
      <c r="D1414" s="10"/>
      <c r="I1414" s="6"/>
      <c r="K1414" s="7">
        <v>0</v>
      </c>
    </row>
    <row r="1415" spans="1:12">
      <c r="A1415" s="5" t="s">
        <v>10</v>
      </c>
      <c r="B1415" s="2" t="s">
        <v>1344</v>
      </c>
      <c r="C1415" s="8" t="str">
        <f>"https://www.google.com/search?q="&amp;A1415&amp;"+"&amp;B1415&amp;"&amp;client=firefox-b&amp;tbm=isch&amp;source=lnms&amp;sa=X&amp;ved=0ahUKEwj59ILMoPnTAhXDDxoKHYTrBwYQ_AUIJigB&amp;biw=1920&amp;bih=1009"</f>
        <v>https://www.google.com/search?q=adidas+JN9554&amp;client=firefox-b&amp;tbm=isch&amp;source=lnms&amp;sa=X&amp;ved=0ahUKEwj59ILMoPnTAhXDDxoKHYTrBwYQ_AUIJigB&amp;biw=1920&amp;bih=1009</v>
      </c>
      <c r="D1415" s="10" t="s">
        <v>1345</v>
      </c>
      <c r="E1415" s="26" t="s">
        <v>13</v>
      </c>
      <c r="F1415" s="23" t="s">
        <v>1346</v>
      </c>
      <c r="G1415" s="2" t="s">
        <v>1347</v>
      </c>
      <c r="H1415" s="2" t="s">
        <v>67</v>
      </c>
      <c r="I1415" s="6">
        <v>4067904903048</v>
      </c>
      <c r="J1415" s="7">
        <v>100</v>
      </c>
      <c r="K1415" s="7">
        <v>27.249444444444439</v>
      </c>
      <c r="L1415" s="2">
        <v>4</v>
      </c>
    </row>
    <row r="1416" spans="1:12">
      <c r="A1416" s="5" t="s">
        <v>10</v>
      </c>
      <c r="B1416" s="2" t="s">
        <v>1348</v>
      </c>
      <c r="C1416" s="8" t="str">
        <f>"https://www.google.com/search?q="&amp;A1416&amp;"+"&amp;B1416&amp;"&amp;client=firefox-b&amp;tbm=isch&amp;source=lnms&amp;sa=X&amp;ved=0ahUKEwj59ILMoPnTAhXDDxoKHYTrBwYQ_AUIJigB&amp;biw=1920&amp;bih=1009"</f>
        <v>https://www.google.com/search?q=adidas+JN9488&amp;client=firefox-b&amp;tbm=isch&amp;source=lnms&amp;sa=X&amp;ved=0ahUKEwj59ILMoPnTAhXDDxoKHYTrBwYQ_AUIJigB&amp;biw=1920&amp;bih=1009</v>
      </c>
      <c r="D1416" s="10" t="s">
        <v>1349</v>
      </c>
      <c r="E1416" s="26" t="s">
        <v>13</v>
      </c>
      <c r="F1416" s="23" t="s">
        <v>1350</v>
      </c>
      <c r="G1416" s="2" t="s">
        <v>116</v>
      </c>
      <c r="H1416" s="2" t="s">
        <v>69</v>
      </c>
      <c r="I1416" s="6">
        <v>4067891070136</v>
      </c>
      <c r="J1416" s="7">
        <v>45</v>
      </c>
      <c r="K1416" s="7">
        <v>12.26622222222222</v>
      </c>
      <c r="L1416" s="2">
        <v>11</v>
      </c>
    </row>
    <row r="1417" spans="1:12">
      <c r="C1417" s="8"/>
      <c r="D1417" s="10"/>
      <c r="I1417" s="6"/>
      <c r="K1417" s="7">
        <v>0</v>
      </c>
    </row>
    <row r="1418" spans="1:12">
      <c r="A1418" s="5" t="s">
        <v>10</v>
      </c>
      <c r="B1418" s="2" t="s">
        <v>1351</v>
      </c>
      <c r="C1418" s="8" t="str">
        <f>"https://www.google.com/search?q="&amp;A1418&amp;"+"&amp;B1418&amp;"&amp;client=firefox-b&amp;tbm=isch&amp;source=lnms&amp;sa=X&amp;ved=0ahUKEwj59ILMoPnTAhXDDxoKHYTrBwYQ_AUIJigB&amp;biw=1920&amp;bih=1009"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18" s="10" t="s">
        <v>1352</v>
      </c>
      <c r="E1418" s="26" t="s">
        <v>13</v>
      </c>
      <c r="F1418" s="24" t="s">
        <v>1353</v>
      </c>
      <c r="G1418" s="2" t="s">
        <v>1111</v>
      </c>
      <c r="H1418" s="2" t="s">
        <v>1354</v>
      </c>
      <c r="I1418" s="6">
        <v>4067891618475</v>
      </c>
      <c r="J1418" s="7">
        <v>18</v>
      </c>
      <c r="K1418" s="7">
        <v>4.9255555555555564</v>
      </c>
      <c r="L1418" s="2">
        <v>2</v>
      </c>
    </row>
    <row r="1419" spans="1:12">
      <c r="A1419" s="5" t="s">
        <v>10</v>
      </c>
      <c r="B1419" s="2" t="s">
        <v>1351</v>
      </c>
      <c r="C1419" s="8" t="str">
        <f>"https://www.google.com/search?q="&amp;A1419&amp;"+"&amp;B1419&amp;"&amp;client=firefox-b&amp;tbm=isch&amp;source=lnms&amp;sa=X&amp;ved=0ahUKEwj59ILMoPnTAhXDDxoKHYTrBwYQ_AUIJigB&amp;biw=1920&amp;bih=1009"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19" s="10" t="s">
        <v>1352</v>
      </c>
      <c r="E1419" s="26" t="s">
        <v>13</v>
      </c>
      <c r="F1419" s="24" t="s">
        <v>1353</v>
      </c>
      <c r="G1419" s="2" t="s">
        <v>1111</v>
      </c>
      <c r="H1419" s="2" t="s">
        <v>1321</v>
      </c>
      <c r="I1419" s="6">
        <v>4067891618482</v>
      </c>
      <c r="J1419" s="7">
        <v>18</v>
      </c>
      <c r="K1419" s="7">
        <v>4.9255555555555564</v>
      </c>
      <c r="L1419" s="2">
        <v>28</v>
      </c>
    </row>
    <row r="1420" spans="1:12">
      <c r="A1420" s="5" t="s">
        <v>10</v>
      </c>
      <c r="B1420" s="2" t="s">
        <v>1351</v>
      </c>
      <c r="C1420" s="8" t="str">
        <f>"https://www.google.com/search?q="&amp;A1420&amp;"+"&amp;B1420&amp;"&amp;client=firefox-b&amp;tbm=isch&amp;source=lnms&amp;sa=X&amp;ved=0ahUKEwj59ILMoPnTAhXDDxoKHYTrBwYQ_AUIJigB&amp;biw=1920&amp;bih=1009"</f>
        <v>https://www.google.com/search?q=adidas+JN9441&amp;client=firefox-b&amp;tbm=isch&amp;source=lnms&amp;sa=X&amp;ved=0ahUKEwj59ILMoPnTAhXDDxoKHYTrBwYQ_AUIJigB&amp;biw=1920&amp;bih=1009</v>
      </c>
      <c r="D1420" s="10" t="s">
        <v>1352</v>
      </c>
      <c r="E1420" s="26" t="s">
        <v>13</v>
      </c>
      <c r="F1420" s="24" t="s">
        <v>1353</v>
      </c>
      <c r="G1420" s="2" t="s">
        <v>1111</v>
      </c>
      <c r="H1420" s="2" t="s">
        <v>1322</v>
      </c>
      <c r="I1420" s="6">
        <v>4067891618499</v>
      </c>
      <c r="J1420" s="7">
        <v>18</v>
      </c>
      <c r="K1420" s="7">
        <v>4.9255555555555564</v>
      </c>
      <c r="L1420" s="2">
        <v>1</v>
      </c>
    </row>
    <row r="1421" spans="1:12">
      <c r="C1421" s="8"/>
      <c r="D1421" s="10"/>
      <c r="I1421" s="6"/>
      <c r="K1421" s="7">
        <v>0</v>
      </c>
    </row>
    <row r="1422" spans="1:12">
      <c r="A1422" s="5" t="s">
        <v>10</v>
      </c>
      <c r="B1422" s="2" t="s">
        <v>1355</v>
      </c>
      <c r="C1422" s="8" t="str">
        <f>"https://www.google.com/search?q="&amp;A1422&amp;"+"&amp;B1422&amp;"&amp;client=firefox-b&amp;tbm=isch&amp;source=lnms&amp;sa=X&amp;ved=0ahUKEwj59ILMoPnTAhXDDxoKHYTrBwYQ_AUIJigB&amp;biw=1920&amp;bih=1009"</f>
        <v>https://www.google.com/search?q=adidas+JN9147&amp;client=firefox-b&amp;tbm=isch&amp;source=lnms&amp;sa=X&amp;ved=0ahUKEwj59ILMoPnTAhXDDxoKHYTrBwYQ_AUIJigB&amp;biw=1920&amp;bih=1009</v>
      </c>
      <c r="D1422" s="10" t="s">
        <v>1356</v>
      </c>
      <c r="E1422" s="26" t="s">
        <v>13</v>
      </c>
      <c r="F1422" s="23" t="s">
        <v>1357</v>
      </c>
      <c r="G1422" s="2" t="s">
        <v>1042</v>
      </c>
      <c r="H1422" s="2" t="s">
        <v>99</v>
      </c>
      <c r="I1422" s="6">
        <v>4067902173092</v>
      </c>
      <c r="J1422" s="7">
        <v>85</v>
      </c>
      <c r="K1422" s="7">
        <v>23.166</v>
      </c>
      <c r="L1422" s="2">
        <v>5</v>
      </c>
    </row>
    <row r="1423" spans="1:12">
      <c r="C1423" s="8"/>
      <c r="D1423" s="10"/>
      <c r="I1423" s="6"/>
      <c r="K1423" s="7">
        <v>0</v>
      </c>
    </row>
    <row r="1424" spans="1:12">
      <c r="A1424" s="5" t="s">
        <v>10</v>
      </c>
      <c r="B1424" s="2" t="s">
        <v>1358</v>
      </c>
      <c r="C1424" s="8" t="str">
        <f>"https://www.google.com/search?q="&amp;A1424&amp;"+"&amp;B1424&amp;"&amp;client=firefox-b&amp;tbm=isch&amp;source=lnms&amp;sa=X&amp;ved=0ahUKEwj59ILMoPnTAhXDDxoKHYTrBwYQ_AUIJigB&amp;biw=1920&amp;bih=1009"</f>
        <v>https://www.google.com/search?q=adidas+JN9134&amp;client=firefox-b&amp;tbm=isch&amp;source=lnms&amp;sa=X&amp;ved=0ahUKEwj59ILMoPnTAhXDDxoKHYTrBwYQ_AUIJigB&amp;biw=1920&amp;bih=1009</v>
      </c>
      <c r="D1424" s="10" t="s">
        <v>1359</v>
      </c>
      <c r="E1424" s="26" t="s">
        <v>13</v>
      </c>
      <c r="F1424" s="23" t="s">
        <v>1360</v>
      </c>
      <c r="G1424" s="2" t="s">
        <v>92</v>
      </c>
      <c r="H1424" s="2" t="s">
        <v>98</v>
      </c>
      <c r="I1424" s="6">
        <v>4067891436956</v>
      </c>
      <c r="J1424" s="7">
        <v>45</v>
      </c>
      <c r="K1424" s="7">
        <v>12.26622222222222</v>
      </c>
      <c r="L1424" s="2">
        <v>1</v>
      </c>
    </row>
    <row r="1425" spans="1:12">
      <c r="C1425" s="8"/>
      <c r="D1425" s="10"/>
      <c r="I1425" s="6"/>
      <c r="K1425" s="7">
        <v>0</v>
      </c>
    </row>
    <row r="1426" spans="1:12">
      <c r="A1426" s="5" t="s">
        <v>10</v>
      </c>
      <c r="B1426" s="2" t="s">
        <v>1361</v>
      </c>
      <c r="C1426" s="8" t="str">
        <f>"https://www.google.com/search?q="&amp;A1426&amp;"+"&amp;B1426&amp;"&amp;client=firefox-b&amp;tbm=isch&amp;source=lnms&amp;sa=X&amp;ved=0ahUKEwj59ILMoPnTAhXDDxoKHYTrBwYQ_AUIJigB&amp;biw=1920&amp;bih=1009"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26" s="10" t="s">
        <v>1362</v>
      </c>
      <c r="E1426" s="26" t="s">
        <v>13</v>
      </c>
      <c r="F1426" s="23" t="s">
        <v>1363</v>
      </c>
      <c r="G1426" s="2" t="s">
        <v>363</v>
      </c>
      <c r="H1426" s="2" t="s">
        <v>69</v>
      </c>
      <c r="I1426" s="6">
        <v>4067891052408</v>
      </c>
      <c r="J1426" s="7">
        <v>85</v>
      </c>
      <c r="K1426" s="7">
        <v>23.166</v>
      </c>
      <c r="L1426" s="2">
        <v>1</v>
      </c>
    </row>
    <row r="1427" spans="1:12">
      <c r="A1427" s="5" t="s">
        <v>10</v>
      </c>
      <c r="B1427" s="2" t="s">
        <v>1361</v>
      </c>
      <c r="C1427" s="8" t="str">
        <f>"https://www.google.com/search?q="&amp;A1427&amp;"+"&amp;B1427&amp;"&amp;client=firefox-b&amp;tbm=isch&amp;source=lnms&amp;sa=X&amp;ved=0ahUKEwj59ILMoPnTAhXDDxoKHYTrBwYQ_AUIJigB&amp;biw=1920&amp;bih=1009"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27" s="10" t="s">
        <v>1362</v>
      </c>
      <c r="E1427" s="26" t="s">
        <v>13</v>
      </c>
      <c r="F1427" s="23" t="s">
        <v>1363</v>
      </c>
      <c r="G1427" s="2" t="s">
        <v>363</v>
      </c>
      <c r="H1427" s="2" t="s">
        <v>186</v>
      </c>
      <c r="I1427" s="6">
        <v>4067891052590</v>
      </c>
      <c r="J1427" s="7">
        <v>85</v>
      </c>
      <c r="K1427" s="7">
        <v>23.166</v>
      </c>
      <c r="L1427" s="2">
        <v>9</v>
      </c>
    </row>
    <row r="1428" spans="1:12">
      <c r="A1428" s="5" t="s">
        <v>10</v>
      </c>
      <c r="B1428" s="2" t="s">
        <v>1361</v>
      </c>
      <c r="C1428" s="8" t="str">
        <f>"https://www.google.com/search?q="&amp;A1428&amp;"+"&amp;B1428&amp;"&amp;client=firefox-b&amp;tbm=isch&amp;source=lnms&amp;sa=X&amp;ved=0ahUKEwj59ILMoPnTAhXDDxoKHYTrBwYQ_AUIJigB&amp;biw=1920&amp;bih=1009"</f>
        <v>https://www.google.com/search?q=adidas+JN9028&amp;client=firefox-b&amp;tbm=isch&amp;source=lnms&amp;sa=X&amp;ved=0ahUKEwj59ILMoPnTAhXDDxoKHYTrBwYQ_AUIJigB&amp;biw=1920&amp;bih=1009</v>
      </c>
      <c r="D1428" s="10" t="s">
        <v>1362</v>
      </c>
      <c r="E1428" s="26" t="s">
        <v>13</v>
      </c>
      <c r="F1428" s="23" t="s">
        <v>1363</v>
      </c>
      <c r="G1428" s="2" t="s">
        <v>363</v>
      </c>
      <c r="H1428" s="2" t="s">
        <v>97</v>
      </c>
      <c r="I1428" s="6">
        <v>4067891053009</v>
      </c>
      <c r="J1428" s="7">
        <v>85</v>
      </c>
      <c r="K1428" s="7">
        <v>23.166</v>
      </c>
      <c r="L1428" s="2">
        <v>1</v>
      </c>
    </row>
    <row r="1429" spans="1:12">
      <c r="C1429" s="8"/>
      <c r="D1429" s="10"/>
      <c r="I1429" s="6"/>
      <c r="K1429" s="7">
        <v>0</v>
      </c>
    </row>
    <row r="1430" spans="1:12">
      <c r="A1430" s="5" t="s">
        <v>10</v>
      </c>
      <c r="B1430" s="2" t="s">
        <v>1364</v>
      </c>
      <c r="C1430" s="8" t="str">
        <f>"https://www.google.com/search?q="&amp;A1430&amp;"+"&amp;B1430&amp;"&amp;client=firefox-b&amp;tbm=isch&amp;source=lnms&amp;sa=X&amp;ved=0ahUKEwj59ILMoPnTAhXDDxoKHYTrBwYQ_AUIJigB&amp;biw=1920&amp;bih=1009"</f>
        <v>https://www.google.com/search?q=adidas+JN9024&amp;client=firefox-b&amp;tbm=isch&amp;source=lnms&amp;sa=X&amp;ved=0ahUKEwj59ILMoPnTAhXDDxoKHYTrBwYQ_AUIJigB&amp;biw=1920&amp;bih=1009</v>
      </c>
      <c r="D1430" s="10" t="s">
        <v>1365</v>
      </c>
      <c r="E1430" s="26" t="s">
        <v>13</v>
      </c>
      <c r="F1430" s="23" t="s">
        <v>1366</v>
      </c>
      <c r="G1430" s="2" t="s">
        <v>363</v>
      </c>
      <c r="H1430" s="2" t="s">
        <v>68</v>
      </c>
      <c r="I1430" s="6">
        <v>4067891889738</v>
      </c>
      <c r="J1430" s="7">
        <v>40</v>
      </c>
      <c r="K1430" s="7">
        <v>10.89977777777778</v>
      </c>
      <c r="L1430" s="2">
        <v>1</v>
      </c>
    </row>
    <row r="1431" spans="1:12">
      <c r="C1431" s="8"/>
      <c r="D1431" s="10"/>
      <c r="I1431" s="6"/>
      <c r="K1431" s="7">
        <v>0</v>
      </c>
    </row>
    <row r="1432" spans="1:12">
      <c r="A1432" s="5" t="s">
        <v>10</v>
      </c>
      <c r="B1432" s="2" t="s">
        <v>1367</v>
      </c>
      <c r="C1432" s="8" t="str">
        <f>"https://www.google.com/search?q="&amp;A1432&amp;"+"&amp;B1432&amp;"&amp;client=firefox-b&amp;tbm=isch&amp;source=lnms&amp;sa=X&amp;ved=0ahUKEwj59ILMoPnTAhXDDxoKHYTrBwYQ_AUIJigB&amp;biw=1920&amp;bih=1009"</f>
        <v>https://www.google.com/search?q=adidas+JN8997&amp;client=firefox-b&amp;tbm=isch&amp;source=lnms&amp;sa=X&amp;ved=0ahUKEwj59ILMoPnTAhXDDxoKHYTrBwYQ_AUIJigB&amp;biw=1920&amp;bih=1009</v>
      </c>
      <c r="D1432" s="10" t="s">
        <v>1368</v>
      </c>
      <c r="E1432" s="26" t="s">
        <v>13</v>
      </c>
      <c r="F1432" s="23" t="s">
        <v>1369</v>
      </c>
      <c r="G1432" s="2" t="s">
        <v>92</v>
      </c>
      <c r="H1432" s="2" t="s">
        <v>68</v>
      </c>
      <c r="I1432" s="6">
        <v>4067905852949</v>
      </c>
      <c r="J1432" s="7">
        <v>20</v>
      </c>
      <c r="K1432" s="7">
        <v>5.4657777777777783</v>
      </c>
      <c r="L1432" s="2">
        <v>2</v>
      </c>
    </row>
    <row r="1433" spans="1:12">
      <c r="A1433" s="5" t="s">
        <v>10</v>
      </c>
      <c r="B1433" s="2" t="s">
        <v>1367</v>
      </c>
      <c r="C1433" s="8" t="str">
        <f>"https://www.google.com/search?q="&amp;A1433&amp;"+"&amp;B1433&amp;"&amp;client=firefox-b&amp;tbm=isch&amp;source=lnms&amp;sa=X&amp;ved=0ahUKEwj59ILMoPnTAhXDDxoKHYTrBwYQ_AUIJigB&amp;biw=1920&amp;bih=1009"</f>
        <v>https://www.google.com/search?q=adidas+JN8997&amp;client=firefox-b&amp;tbm=isch&amp;source=lnms&amp;sa=X&amp;ved=0ahUKEwj59ILMoPnTAhXDDxoKHYTrBwYQ_AUIJigB&amp;biw=1920&amp;bih=1009</v>
      </c>
      <c r="D1433" s="10" t="s">
        <v>1368</v>
      </c>
      <c r="E1433" s="26" t="s">
        <v>13</v>
      </c>
      <c r="F1433" s="23" t="s">
        <v>1369</v>
      </c>
      <c r="G1433" s="2" t="s">
        <v>92</v>
      </c>
      <c r="H1433" s="2" t="s">
        <v>67</v>
      </c>
      <c r="I1433" s="6">
        <v>4067905852994</v>
      </c>
      <c r="J1433" s="7">
        <v>20</v>
      </c>
      <c r="K1433" s="7">
        <v>5.4657777777777783</v>
      </c>
      <c r="L1433" s="2">
        <v>8</v>
      </c>
    </row>
    <row r="1434" spans="1:12">
      <c r="C1434" s="8"/>
      <c r="D1434" s="10"/>
      <c r="I1434" s="6"/>
      <c r="K1434" s="7">
        <v>0</v>
      </c>
    </row>
    <row r="1435" spans="1:12">
      <c r="A1435" s="5" t="s">
        <v>10</v>
      </c>
      <c r="B1435" s="2" t="s">
        <v>1370</v>
      </c>
      <c r="C1435" s="8" t="str">
        <f>"https://www.google.com/search?q="&amp;A1435&amp;"+"&amp;B1435&amp;"&amp;client=firefox-b&amp;tbm=isch&amp;source=lnms&amp;sa=X&amp;ved=0ahUKEwj59ILMoPnTAhXDDxoKHYTrBwYQ_AUIJigB&amp;biw=1920&amp;bih=1009"</f>
        <v>https://www.google.com/search?q=adidas+JN8996&amp;client=firefox-b&amp;tbm=isch&amp;source=lnms&amp;sa=X&amp;ved=0ahUKEwj59ILMoPnTAhXDDxoKHYTrBwYQ_AUIJigB&amp;biw=1920&amp;bih=1009</v>
      </c>
      <c r="D1435" s="10" t="s">
        <v>1371</v>
      </c>
      <c r="E1435" s="26" t="s">
        <v>13</v>
      </c>
      <c r="F1435" s="23" t="s">
        <v>1372</v>
      </c>
      <c r="G1435" s="2" t="s">
        <v>92</v>
      </c>
      <c r="H1435" s="2" t="s">
        <v>67</v>
      </c>
      <c r="I1435" s="6">
        <v>4067905710393</v>
      </c>
      <c r="J1435" s="7">
        <v>20</v>
      </c>
      <c r="K1435" s="7">
        <v>5.4657777777777783</v>
      </c>
      <c r="L1435" s="2">
        <v>1</v>
      </c>
    </row>
    <row r="1436" spans="1:12">
      <c r="A1436" s="5" t="s">
        <v>10</v>
      </c>
      <c r="B1436" s="2" t="s">
        <v>1373</v>
      </c>
      <c r="C1436" s="8" t="str">
        <f>"https://www.google.com/search?q="&amp;A1436&amp;"+"&amp;B1436&amp;"&amp;client=firefox-b&amp;tbm=isch&amp;source=lnms&amp;sa=X&amp;ved=0ahUKEwj59ILMoPnTAhXDDxoKHYTrBwYQ_AUIJigB&amp;biw=1920&amp;bih=1009"</f>
        <v>https://www.google.com/search?q=adidas+JN8988&amp;client=firefox-b&amp;tbm=isch&amp;source=lnms&amp;sa=X&amp;ved=0ahUKEwj59ILMoPnTAhXDDxoKHYTrBwYQ_AUIJigB&amp;biw=1920&amp;bih=1009</v>
      </c>
      <c r="D1436" s="10" t="s">
        <v>1374</v>
      </c>
      <c r="E1436" s="26" t="s">
        <v>13</v>
      </c>
      <c r="F1436" s="23" t="s">
        <v>1375</v>
      </c>
      <c r="G1436" s="2" t="s">
        <v>92</v>
      </c>
      <c r="H1436" s="2" t="s">
        <v>67</v>
      </c>
      <c r="I1436" s="6">
        <v>4067905786817</v>
      </c>
      <c r="J1436" s="7">
        <v>20</v>
      </c>
      <c r="K1436" s="7">
        <v>5.4657777777777783</v>
      </c>
      <c r="L1436" s="2">
        <v>21</v>
      </c>
    </row>
    <row r="1437" spans="1:12">
      <c r="A1437" s="5" t="s">
        <v>10</v>
      </c>
      <c r="B1437" s="2" t="s">
        <v>1376</v>
      </c>
      <c r="C1437" s="8" t="str">
        <f>"https://www.google.com/search?q="&amp;A1437&amp;"+"&amp;B1437&amp;"&amp;client=firefox-b&amp;tbm=isch&amp;source=lnms&amp;sa=X&amp;ved=0ahUKEwj59ILMoPnTAhXDDxoKHYTrBwYQ_AUIJigB&amp;biw=1920&amp;bih=1009"</f>
        <v>https://www.google.com/search?q=adidas+JN8982&amp;client=firefox-b&amp;tbm=isch&amp;source=lnms&amp;sa=X&amp;ved=0ahUKEwj59ILMoPnTAhXDDxoKHYTrBwYQ_AUIJigB&amp;biw=1920&amp;bih=1009</v>
      </c>
      <c r="D1437" s="10" t="s">
        <v>1377</v>
      </c>
      <c r="E1437" s="26" t="s">
        <v>13</v>
      </c>
      <c r="F1437" s="23" t="s">
        <v>1378</v>
      </c>
      <c r="G1437" s="2" t="s">
        <v>92</v>
      </c>
      <c r="H1437" s="2" t="s">
        <v>67</v>
      </c>
      <c r="I1437" s="6">
        <v>4067906225704</v>
      </c>
      <c r="J1437" s="7">
        <v>20</v>
      </c>
      <c r="K1437" s="7">
        <v>5.4657777777777783</v>
      </c>
      <c r="L1437" s="2">
        <v>1</v>
      </c>
    </row>
    <row r="1438" spans="1:12">
      <c r="A1438" s="5" t="s">
        <v>10</v>
      </c>
      <c r="B1438" s="2" t="s">
        <v>1379</v>
      </c>
      <c r="C1438" s="8" t="str">
        <f>"https://www.google.com/search?q="&amp;A1438&amp;"+"&amp;B1438&amp;"&amp;client=firefox-b&amp;tbm=isch&amp;source=lnms&amp;sa=X&amp;ved=0ahUKEwj59ILMoPnTAhXDDxoKHYTrBwYQ_AUIJigB&amp;biw=1920&amp;bih=1009"</f>
        <v>https://www.google.com/search?q=adidas+JN8980&amp;client=firefox-b&amp;tbm=isch&amp;source=lnms&amp;sa=X&amp;ved=0ahUKEwj59ILMoPnTAhXDDxoKHYTrBwYQ_AUIJigB&amp;biw=1920&amp;bih=1009</v>
      </c>
      <c r="D1438" s="10" t="s">
        <v>1380</v>
      </c>
      <c r="E1438" s="26" t="s">
        <v>13</v>
      </c>
      <c r="F1438" s="23" t="s">
        <v>1381</v>
      </c>
      <c r="G1438" s="2" t="s">
        <v>88</v>
      </c>
      <c r="H1438" s="2" t="s">
        <v>67</v>
      </c>
      <c r="I1438" s="6">
        <v>4067906198671</v>
      </c>
      <c r="J1438" s="7">
        <v>20</v>
      </c>
      <c r="K1438" s="7">
        <v>5.4657777777777783</v>
      </c>
      <c r="L1438" s="2">
        <v>1</v>
      </c>
    </row>
    <row r="1439" spans="1:12">
      <c r="C1439" s="8"/>
      <c r="D1439" s="10"/>
      <c r="I1439" s="6"/>
      <c r="K1439" s="7">
        <v>0</v>
      </c>
    </row>
    <row r="1440" spans="1:12">
      <c r="A1440" s="5" t="s">
        <v>10</v>
      </c>
      <c r="B1440" s="2" t="s">
        <v>1382</v>
      </c>
      <c r="C1440" s="8" t="str">
        <f>"https://www.google.com/search?q="&amp;A1440&amp;"+"&amp;B1440&amp;"&amp;client=firefox-b&amp;tbm=isch&amp;source=lnms&amp;sa=X&amp;ved=0ahUKEwj59ILMoPnTAhXDDxoKHYTrBwYQ_AUIJigB&amp;biw=1920&amp;bih=1009"</f>
        <v>https://www.google.com/search?q=adidas+JN8979&amp;client=firefox-b&amp;tbm=isch&amp;source=lnms&amp;sa=X&amp;ved=0ahUKEwj59ILMoPnTAhXDDxoKHYTrBwYQ_AUIJigB&amp;biw=1920&amp;bih=1009</v>
      </c>
      <c r="D1440" s="10" t="s">
        <v>1383</v>
      </c>
      <c r="E1440" s="26" t="s">
        <v>13</v>
      </c>
      <c r="F1440" s="23" t="s">
        <v>1381</v>
      </c>
      <c r="G1440" s="2" t="s">
        <v>92</v>
      </c>
      <c r="H1440" s="2" t="s">
        <v>69</v>
      </c>
      <c r="I1440" s="6">
        <v>4067906233501</v>
      </c>
      <c r="J1440" s="7">
        <v>20</v>
      </c>
      <c r="K1440" s="7">
        <v>5.4657777777777783</v>
      </c>
      <c r="L1440" s="2">
        <v>2</v>
      </c>
    </row>
    <row r="1441" spans="1:12">
      <c r="A1441" s="5" t="s">
        <v>10</v>
      </c>
      <c r="B1441" s="2" t="s">
        <v>1382</v>
      </c>
      <c r="C1441" s="8" t="str">
        <f>"https://www.google.com/search?q="&amp;A1441&amp;"+"&amp;B1441&amp;"&amp;client=firefox-b&amp;tbm=isch&amp;source=lnms&amp;sa=X&amp;ved=0ahUKEwj59ILMoPnTAhXDDxoKHYTrBwYQ_AUIJigB&amp;biw=1920&amp;bih=1009"</f>
        <v>https://www.google.com/search?q=adidas+JN8979&amp;client=firefox-b&amp;tbm=isch&amp;source=lnms&amp;sa=X&amp;ved=0ahUKEwj59ILMoPnTAhXDDxoKHYTrBwYQ_AUIJigB&amp;biw=1920&amp;bih=1009</v>
      </c>
      <c r="D1441" s="10" t="s">
        <v>1383</v>
      </c>
      <c r="E1441" s="26" t="s">
        <v>13</v>
      </c>
      <c r="F1441" s="23" t="s">
        <v>1381</v>
      </c>
      <c r="G1441" s="2" t="s">
        <v>92</v>
      </c>
      <c r="H1441" s="2" t="s">
        <v>67</v>
      </c>
      <c r="I1441" s="6">
        <v>4067906237165</v>
      </c>
      <c r="J1441" s="7">
        <v>20</v>
      </c>
      <c r="K1441" s="7">
        <v>5.4657777777777783</v>
      </c>
      <c r="L1441" s="2">
        <v>29</v>
      </c>
    </row>
    <row r="1442" spans="1:12">
      <c r="C1442" s="8"/>
      <c r="D1442" s="10"/>
      <c r="I1442" s="6"/>
      <c r="K1442" s="7">
        <v>0</v>
      </c>
    </row>
    <row r="1443" spans="1:12">
      <c r="A1443" s="5" t="s">
        <v>10</v>
      </c>
      <c r="B1443" s="2" t="s">
        <v>1384</v>
      </c>
      <c r="C1443" s="8" t="str">
        <f>"https://www.google.com/search?q="&amp;A1443&amp;"+"&amp;B1443&amp;"&amp;client=firefox-b&amp;tbm=isch&amp;source=lnms&amp;sa=X&amp;ved=0ahUKEwj59ILMoPnTAhXDDxoKHYTrBwYQ_AUIJigB&amp;biw=1920&amp;bih=1009"</f>
        <v>https://www.google.com/search?q=adidas+JN8809&amp;client=firefox-b&amp;tbm=isch&amp;source=lnms&amp;sa=X&amp;ved=0ahUKEwj59ILMoPnTAhXDDxoKHYTrBwYQ_AUIJigB&amp;biw=1920&amp;bih=1009</v>
      </c>
      <c r="D1443" s="10" t="s">
        <v>1385</v>
      </c>
      <c r="E1443" s="26" t="s">
        <v>13</v>
      </c>
      <c r="F1443" s="23" t="s">
        <v>1386</v>
      </c>
      <c r="G1443" s="2" t="s">
        <v>1387</v>
      </c>
      <c r="H1443" s="2" t="s">
        <v>68</v>
      </c>
      <c r="I1443" s="6">
        <v>4067904674429</v>
      </c>
      <c r="J1443" s="7">
        <v>103.2</v>
      </c>
      <c r="K1443" s="7">
        <v>28.091555555555558</v>
      </c>
      <c r="L1443" s="2">
        <v>1</v>
      </c>
    </row>
    <row r="1444" spans="1:12">
      <c r="C1444" s="8"/>
      <c r="D1444" s="10"/>
      <c r="I1444" s="6"/>
      <c r="K1444" s="7">
        <v>0</v>
      </c>
    </row>
    <row r="1445" spans="1:12">
      <c r="A1445" s="5" t="s">
        <v>10</v>
      </c>
      <c r="B1445" s="2" t="s">
        <v>1388</v>
      </c>
      <c r="C1445" s="8" t="str">
        <f>"https://www.google.com/search?q="&amp;A1445&amp;"+"&amp;B1445&amp;"&amp;client=firefox-b&amp;tbm=isch&amp;source=lnms&amp;sa=X&amp;ved=0ahUKEwj59ILMoPnTAhXDDxoKHYTrBwYQ_AUIJigB&amp;biw=1920&amp;bih=1009"</f>
        <v>https://www.google.com/search?q=adidas+JN8708&amp;client=firefox-b&amp;tbm=isch&amp;source=lnms&amp;sa=X&amp;ved=0ahUKEwj59ILMoPnTAhXDDxoKHYTrBwYQ_AUIJigB&amp;biw=1920&amp;bih=1009</v>
      </c>
      <c r="D1445" s="10" t="s">
        <v>1389</v>
      </c>
      <c r="E1445" s="26" t="s">
        <v>13</v>
      </c>
      <c r="F1445" s="23" t="s">
        <v>1390</v>
      </c>
      <c r="G1445" s="2" t="s">
        <v>923</v>
      </c>
      <c r="H1445" s="2" t="s">
        <v>99</v>
      </c>
      <c r="I1445" s="6">
        <v>4067903239858</v>
      </c>
      <c r="J1445" s="7">
        <v>60.2</v>
      </c>
      <c r="K1445" s="7">
        <v>16.365555555555559</v>
      </c>
      <c r="L1445" s="2">
        <v>1</v>
      </c>
    </row>
    <row r="1446" spans="1:12">
      <c r="C1446" s="5"/>
      <c r="D1446" s="10"/>
      <c r="E1446" s="29"/>
      <c r="I1446" s="6"/>
      <c r="K1446" s="7">
        <v>0</v>
      </c>
    </row>
    <row r="1447" spans="1:12">
      <c r="A1447" s="5" t="s">
        <v>10</v>
      </c>
      <c r="B1447" s="2" t="s">
        <v>1391</v>
      </c>
      <c r="C1447" s="8" t="str">
        <f>"https://www.google.com/search?q="&amp;A1447&amp;"+"&amp;B1447&amp;"&amp;client=firefox-b&amp;tbm=isch&amp;source=lnms&amp;sa=X&amp;ved=0ahUKEwj59ILMoPnTAhXDDxoKHYTrBwYQ_AUIJigB&amp;biw=1920&amp;bih=1009"</f>
        <v>https://www.google.com/search?q=adidas+JN8460&amp;client=firefox-b&amp;tbm=isch&amp;source=lnms&amp;sa=X&amp;ved=0ahUKEwj59ILMoPnTAhXDDxoKHYTrBwYQ_AUIJigB&amp;biw=1920&amp;bih=1009</v>
      </c>
      <c r="D1447" s="10" t="s">
        <v>1392</v>
      </c>
      <c r="E1447" s="28" t="s">
        <v>26</v>
      </c>
      <c r="F1447" s="23" t="s">
        <v>1393</v>
      </c>
      <c r="G1447" s="2" t="s">
        <v>92</v>
      </c>
      <c r="H1447" s="2">
        <v>152</v>
      </c>
      <c r="I1447" s="6">
        <v>4067902470528</v>
      </c>
      <c r="J1447" s="7">
        <v>35</v>
      </c>
      <c r="K1447" s="7">
        <v>6.6733333333333356</v>
      </c>
      <c r="L1447" s="2">
        <v>1</v>
      </c>
    </row>
    <row r="1448" spans="1:12">
      <c r="C1448" s="5"/>
      <c r="D1448" s="10"/>
      <c r="I1448" s="6"/>
      <c r="K1448" s="7">
        <v>0</v>
      </c>
    </row>
    <row r="1449" spans="1:12">
      <c r="A1449" s="5" t="s">
        <v>10</v>
      </c>
      <c r="B1449" s="2" t="s">
        <v>1394</v>
      </c>
      <c r="C1449" s="8" t="str">
        <f>"https://www.google.com/search?q="&amp;A1449&amp;"+"&amp;B1449&amp;"&amp;client=firefox-b&amp;tbm=isch&amp;source=lnms&amp;sa=X&amp;ved=0ahUKEwj59ILMoPnTAhXDDxoKHYTrBwYQ_AUIJigB&amp;biw=1920&amp;bih=1009"</f>
        <v>https://www.google.com/search?q=adidas+JN8290&amp;client=firefox-b&amp;tbm=isch&amp;source=lnms&amp;sa=X&amp;ved=0ahUKEwj59ILMoPnTAhXDDxoKHYTrBwYQ_AUIJigB&amp;biw=1920&amp;bih=1009</v>
      </c>
      <c r="D1449" s="10" t="s">
        <v>1395</v>
      </c>
      <c r="E1449" s="27" t="s">
        <v>33</v>
      </c>
      <c r="F1449" s="23" t="s">
        <v>1396</v>
      </c>
      <c r="G1449" s="2" t="s">
        <v>112</v>
      </c>
      <c r="H1449" s="2" t="s">
        <v>68</v>
      </c>
      <c r="I1449" s="6">
        <v>4067904784128</v>
      </c>
      <c r="J1449" s="7">
        <v>80</v>
      </c>
      <c r="K1449" s="7">
        <v>21.79955555555556</v>
      </c>
      <c r="L1449" s="2">
        <v>1</v>
      </c>
    </row>
    <row r="1450" spans="1:12">
      <c r="C1450" s="5"/>
      <c r="D1450" s="10"/>
      <c r="I1450" s="6"/>
      <c r="K1450" s="7">
        <v>0</v>
      </c>
    </row>
    <row r="1451" spans="1:12">
      <c r="A1451" s="5" t="s">
        <v>10</v>
      </c>
      <c r="B1451" s="2" t="s">
        <v>1397</v>
      </c>
      <c r="C1451" s="8" t="str">
        <f>"https://www.google.com/search?q="&amp;A1451&amp;"+"&amp;B1451&amp;"&amp;client=firefox-b&amp;tbm=isch&amp;source=lnms&amp;sa=X&amp;ved=0ahUKEwj59ILMoPnTAhXDDxoKHYTrBwYQ_AUIJigB&amp;biw=1920&amp;bih=1009"</f>
        <v>https://www.google.com/search?q=adidas+JN8287&amp;client=firefox-b&amp;tbm=isch&amp;source=lnms&amp;sa=X&amp;ved=0ahUKEwj59ILMoPnTAhXDDxoKHYTrBwYQ_AUIJigB&amp;biw=1920&amp;bih=1009</v>
      </c>
      <c r="D1451" s="10" t="s">
        <v>1398</v>
      </c>
      <c r="E1451" s="27" t="s">
        <v>33</v>
      </c>
      <c r="F1451" s="23" t="s">
        <v>1399</v>
      </c>
      <c r="G1451" s="2" t="s">
        <v>112</v>
      </c>
      <c r="H1451" s="2" t="s">
        <v>67</v>
      </c>
      <c r="I1451" s="6">
        <v>4067904952954</v>
      </c>
      <c r="J1451" s="7">
        <v>85</v>
      </c>
      <c r="K1451" s="7">
        <v>23.166</v>
      </c>
      <c r="L1451" s="2">
        <v>1</v>
      </c>
    </row>
    <row r="1452" spans="1:12">
      <c r="C1452" s="5"/>
      <c r="D1452" s="10"/>
      <c r="I1452" s="6"/>
      <c r="K1452" s="7">
        <v>0</v>
      </c>
    </row>
    <row r="1453" spans="1:12">
      <c r="A1453" s="5" t="s">
        <v>10</v>
      </c>
      <c r="B1453" s="2" t="s">
        <v>1400</v>
      </c>
      <c r="C1453" s="8" t="str">
        <f>"https://www.google.com/search?q="&amp;A1453&amp;"+"&amp;B1453&amp;"&amp;client=firefox-b&amp;tbm=isch&amp;source=lnms&amp;sa=X&amp;ved=0ahUKEwj59ILMoPnTAhXDDxoKHYTrBwYQ_AUIJigB&amp;biw=1920&amp;bih=1009"</f>
        <v>https://www.google.com/search?q=adidas+JN8144&amp;client=firefox-b&amp;tbm=isch&amp;source=lnms&amp;sa=X&amp;ved=0ahUKEwj59ILMoPnTAhXDDxoKHYTrBwYQ_AUIJigB&amp;biw=1920&amp;bih=1009</v>
      </c>
      <c r="D1453" s="10" t="s">
        <v>1401</v>
      </c>
      <c r="E1453" s="27" t="s">
        <v>33</v>
      </c>
      <c r="F1453" s="23" t="s">
        <v>1402</v>
      </c>
      <c r="G1453" s="2" t="s">
        <v>1057</v>
      </c>
      <c r="H1453" s="2" t="s">
        <v>98</v>
      </c>
      <c r="I1453" s="6">
        <v>4067891188039</v>
      </c>
      <c r="J1453" s="7">
        <v>45</v>
      </c>
      <c r="K1453" s="7">
        <v>12.26622222222222</v>
      </c>
      <c r="L1453" s="2">
        <v>1</v>
      </c>
    </row>
    <row r="1454" spans="1:12">
      <c r="C1454" s="8"/>
      <c r="D1454" s="10"/>
      <c r="I1454" s="6"/>
      <c r="K1454" s="7">
        <v>0</v>
      </c>
    </row>
    <row r="1455" spans="1:12">
      <c r="A1455" s="5" t="s">
        <v>10</v>
      </c>
      <c r="B1455" s="2" t="s">
        <v>1403</v>
      </c>
      <c r="C1455" s="8" t="str">
        <f>"https://www.google.com/search?q="&amp;A1455&amp;"+"&amp;B1455&amp;"&amp;client=firefox-b&amp;tbm=isch&amp;source=lnms&amp;sa=X&amp;ved=0ahUKEwj59ILMoPnTAhXDDxoKHYTrBwYQ_AUIJigB&amp;biw=1920&amp;bih=1009"</f>
        <v>https://www.google.com/search?q=adidas+JN7662&amp;client=firefox-b&amp;tbm=isch&amp;source=lnms&amp;sa=X&amp;ved=0ahUKEwj59ILMoPnTAhXDDxoKHYTrBwYQ_AUIJigB&amp;biw=1920&amp;bih=1009</v>
      </c>
      <c r="D1455" s="10" t="s">
        <v>1404</v>
      </c>
      <c r="E1455" s="27" t="s">
        <v>33</v>
      </c>
      <c r="F1455" s="23" t="s">
        <v>1405</v>
      </c>
      <c r="G1455" s="2" t="s">
        <v>61</v>
      </c>
      <c r="H1455" s="2" t="s">
        <v>68</v>
      </c>
      <c r="I1455" s="6">
        <v>4067904772583</v>
      </c>
      <c r="J1455" s="7">
        <v>75</v>
      </c>
      <c r="K1455" s="7">
        <v>20.449000000000002</v>
      </c>
      <c r="L1455" s="2">
        <v>1</v>
      </c>
    </row>
    <row r="1456" spans="1:12">
      <c r="C1456" s="8"/>
      <c r="D1456" s="10"/>
      <c r="I1456" s="6"/>
      <c r="K1456" s="7">
        <v>0</v>
      </c>
    </row>
    <row r="1457" spans="1:12">
      <c r="A1457" s="5" t="s">
        <v>10</v>
      </c>
      <c r="B1457" s="2" t="s">
        <v>1406</v>
      </c>
      <c r="C1457" s="8" t="str">
        <f>"https://www.google.com/search?q="&amp;A1457&amp;"+"&amp;B1457&amp;"&amp;client=firefox-b&amp;tbm=isch&amp;source=lnms&amp;sa=X&amp;ved=0ahUKEwj59ILMoPnTAhXDDxoKHYTrBwYQ_AUIJigB&amp;biw=1920&amp;bih=1009"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57" s="10" t="s">
        <v>1407</v>
      </c>
      <c r="E1457" s="27" t="s">
        <v>33</v>
      </c>
      <c r="F1457" s="23" t="s">
        <v>1408</v>
      </c>
      <c r="G1457" s="2" t="s">
        <v>61</v>
      </c>
      <c r="H1457" s="2" t="s">
        <v>67</v>
      </c>
      <c r="I1457" s="6">
        <v>4067904738008</v>
      </c>
      <c r="J1457" s="7">
        <v>80</v>
      </c>
      <c r="K1457" s="7">
        <v>21.79955555555556</v>
      </c>
      <c r="L1457" s="2">
        <v>1</v>
      </c>
    </row>
    <row r="1458" spans="1:12">
      <c r="A1458" s="5" t="s">
        <v>10</v>
      </c>
      <c r="B1458" s="2" t="s">
        <v>1406</v>
      </c>
      <c r="C1458" s="8" t="str">
        <f>"https://www.google.com/search?q="&amp;A1458&amp;"+"&amp;B1458&amp;"&amp;client=firefox-b&amp;tbm=isch&amp;source=lnms&amp;sa=X&amp;ved=0ahUKEwj59ILMoPnTAhXDDxoKHYTrBwYQ_AUIJigB&amp;biw=1920&amp;bih=1009"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58" s="10" t="s">
        <v>1407</v>
      </c>
      <c r="E1458" s="27" t="s">
        <v>33</v>
      </c>
      <c r="F1458" s="23" t="s">
        <v>1408</v>
      </c>
      <c r="G1458" s="2" t="s">
        <v>61</v>
      </c>
      <c r="H1458" s="2" t="s">
        <v>97</v>
      </c>
      <c r="I1458" s="6">
        <v>4067904737926</v>
      </c>
      <c r="J1458" s="7">
        <v>80</v>
      </c>
      <c r="K1458" s="7">
        <v>21.79955555555556</v>
      </c>
      <c r="L1458" s="2">
        <v>3</v>
      </c>
    </row>
    <row r="1459" spans="1:12">
      <c r="A1459" s="5" t="s">
        <v>10</v>
      </c>
      <c r="B1459" s="2" t="s">
        <v>1406</v>
      </c>
      <c r="C1459" s="8" t="str">
        <f>"https://www.google.com/search?q="&amp;A1459&amp;"+"&amp;B1459&amp;"&amp;client=firefox-b&amp;tbm=isch&amp;source=lnms&amp;sa=X&amp;ved=0ahUKEwj59ILMoPnTAhXDDxoKHYTrBwYQ_AUIJigB&amp;biw=1920&amp;bih=1009"</f>
        <v>https://www.google.com/search?q=adidas+JN7659&amp;client=firefox-b&amp;tbm=isch&amp;source=lnms&amp;sa=X&amp;ved=0ahUKEwj59ILMoPnTAhXDDxoKHYTrBwYQ_AUIJigB&amp;biw=1920&amp;bih=1009</v>
      </c>
      <c r="D1459" s="10" t="s">
        <v>1407</v>
      </c>
      <c r="E1459" s="27" t="s">
        <v>33</v>
      </c>
      <c r="F1459" s="23" t="s">
        <v>1408</v>
      </c>
      <c r="G1459" s="2" t="s">
        <v>61</v>
      </c>
      <c r="H1459" s="2" t="s">
        <v>68</v>
      </c>
      <c r="I1459" s="6">
        <v>4067904737933</v>
      </c>
      <c r="J1459" s="7">
        <v>80</v>
      </c>
      <c r="K1459" s="7">
        <v>21.79955555555556</v>
      </c>
      <c r="L1459" s="2">
        <v>1</v>
      </c>
    </row>
    <row r="1460" spans="1:12">
      <c r="C1460" s="8"/>
      <c r="D1460" s="10"/>
      <c r="I1460" s="6"/>
      <c r="K1460" s="7">
        <v>0</v>
      </c>
    </row>
    <row r="1461" spans="1:12">
      <c r="A1461" s="5" t="s">
        <v>10</v>
      </c>
      <c r="B1461" s="2" t="s">
        <v>1409</v>
      </c>
      <c r="C1461" s="8" t="str">
        <f>"https://www.google.com/search?q="&amp;A1461&amp;"+"&amp;B1461&amp;"&amp;client=firefox-b&amp;tbm=isch&amp;source=lnms&amp;sa=X&amp;ved=0ahUKEwj59ILMoPnTAhXDDxoKHYTrBwYQ_AUIJigB&amp;biw=1920&amp;bih=1009"</f>
        <v>https://www.google.com/search?q=adidas+JN7495&amp;client=firefox-b&amp;tbm=isch&amp;source=lnms&amp;sa=X&amp;ved=0ahUKEwj59ILMoPnTAhXDDxoKHYTrBwYQ_AUIJigB&amp;biw=1920&amp;bih=1009</v>
      </c>
      <c r="D1461" s="10" t="s">
        <v>1410</v>
      </c>
      <c r="E1461" s="26" t="s">
        <v>13</v>
      </c>
      <c r="F1461" s="24" t="s">
        <v>1411</v>
      </c>
      <c r="G1461" s="2" t="s">
        <v>646</v>
      </c>
      <c r="H1461" s="2" t="s">
        <v>62</v>
      </c>
      <c r="I1461" s="6">
        <v>4067905949267</v>
      </c>
      <c r="J1461" s="7">
        <v>23</v>
      </c>
      <c r="K1461" s="7">
        <v>6.9911111111111124</v>
      </c>
      <c r="L1461" s="2">
        <v>2</v>
      </c>
    </row>
    <row r="1462" spans="1:12">
      <c r="C1462" s="8"/>
      <c r="D1462" s="10"/>
      <c r="I1462" s="6"/>
      <c r="K1462" s="7">
        <v>0</v>
      </c>
    </row>
    <row r="1463" spans="1:12">
      <c r="A1463" s="5" t="s">
        <v>10</v>
      </c>
      <c r="B1463" s="2" t="s">
        <v>1412</v>
      </c>
      <c r="C1463" s="8" t="str">
        <f>"https://www.google.com/search?q="&amp;A1463&amp;"+"&amp;B1463&amp;"&amp;client=firefox-b&amp;tbm=isch&amp;source=lnms&amp;sa=X&amp;ved=0ahUKEwj59ILMoPnTAhXDDxoKHYTrBwYQ_AUIJigB&amp;biw=1920&amp;bih=1009"</f>
        <v>https://www.google.com/search?q=adidas+JN7437&amp;client=firefox-b&amp;tbm=isch&amp;source=lnms&amp;sa=X&amp;ved=0ahUKEwj59ILMoPnTAhXDDxoKHYTrBwYQ_AUIJigB&amp;biw=1920&amp;bih=1009</v>
      </c>
      <c r="D1463" s="10" t="s">
        <v>1413</v>
      </c>
      <c r="E1463" s="28" t="s">
        <v>26</v>
      </c>
      <c r="F1463" s="23" t="s">
        <v>1414</v>
      </c>
      <c r="G1463" s="2" t="s">
        <v>989</v>
      </c>
      <c r="H1463" s="2" t="s">
        <v>68</v>
      </c>
      <c r="I1463" s="6">
        <v>4068801208915</v>
      </c>
      <c r="J1463" s="7">
        <v>15</v>
      </c>
      <c r="K1463" s="7">
        <v>5.4657777777777783</v>
      </c>
      <c r="L1463" s="2">
        <v>1</v>
      </c>
    </row>
    <row r="1464" spans="1:12">
      <c r="A1464" s="5" t="s">
        <v>10</v>
      </c>
      <c r="B1464" s="2" t="s">
        <v>1412</v>
      </c>
      <c r="C1464" s="8" t="str">
        <f>"https://www.google.com/search?q="&amp;A1464&amp;"+"&amp;B1464&amp;"&amp;client=firefox-b&amp;tbm=isch&amp;source=lnms&amp;sa=X&amp;ved=0ahUKEwj59ILMoPnTAhXDDxoKHYTrBwYQ_AUIJigB&amp;biw=1920&amp;bih=1009"</f>
        <v>https://www.google.com/search?q=adidas+JN7437&amp;client=firefox-b&amp;tbm=isch&amp;source=lnms&amp;sa=X&amp;ved=0ahUKEwj59ILMoPnTAhXDDxoKHYTrBwYQ_AUIJigB&amp;biw=1920&amp;bih=1009</v>
      </c>
      <c r="D1464" s="10" t="s">
        <v>1413</v>
      </c>
      <c r="E1464" s="28" t="s">
        <v>26</v>
      </c>
      <c r="F1464" s="23" t="s">
        <v>1414</v>
      </c>
      <c r="G1464" s="2" t="s">
        <v>989</v>
      </c>
      <c r="H1464" s="2" t="s">
        <v>69</v>
      </c>
      <c r="I1464" s="6">
        <v>4068801208922</v>
      </c>
      <c r="J1464" s="7">
        <v>15</v>
      </c>
      <c r="K1464" s="7">
        <v>5.4657777777777783</v>
      </c>
      <c r="L1464" s="2">
        <v>1</v>
      </c>
    </row>
    <row r="1465" spans="1:12">
      <c r="C1465" s="8"/>
      <c r="D1465" s="10"/>
      <c r="I1465" s="6"/>
      <c r="K1465" s="7">
        <v>0</v>
      </c>
    </row>
    <row r="1466" spans="1:12">
      <c r="A1466" s="5" t="s">
        <v>10</v>
      </c>
      <c r="B1466" s="2" t="s">
        <v>1415</v>
      </c>
      <c r="C1466" s="8" t="str">
        <f>"https://www.google.com/search?q="&amp;A1466&amp;"+"&amp;B1466&amp;"&amp;client=firefox-b&amp;tbm=isch&amp;source=lnms&amp;sa=X&amp;ved=0ahUKEwj59ILMoPnTAhXDDxoKHYTrBwYQ_AUIJigB&amp;biw=1920&amp;bih=1009"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66" s="10" t="s">
        <v>1416</v>
      </c>
      <c r="E1466" s="26" t="s">
        <v>13</v>
      </c>
      <c r="F1466" s="23" t="s">
        <v>1417</v>
      </c>
      <c r="G1466" s="2" t="s">
        <v>88</v>
      </c>
      <c r="H1466" s="2" t="s">
        <v>98</v>
      </c>
      <c r="I1466" s="6">
        <v>4067891631528</v>
      </c>
      <c r="J1466" s="7">
        <v>23</v>
      </c>
      <c r="K1466" s="7">
        <v>6.2920000000000007</v>
      </c>
      <c r="L1466" s="2">
        <v>1</v>
      </c>
    </row>
    <row r="1467" spans="1:12">
      <c r="A1467" s="5" t="s">
        <v>10</v>
      </c>
      <c r="B1467" s="2" t="s">
        <v>1415</v>
      </c>
      <c r="C1467" s="8" t="str">
        <f>"https://www.google.com/search?q="&amp;A1467&amp;"+"&amp;B1467&amp;"&amp;client=firefox-b&amp;tbm=isch&amp;source=lnms&amp;sa=X&amp;ved=0ahUKEwj59ILMoPnTAhXDDxoKHYTrBwYQ_AUIJigB&amp;biw=1920&amp;bih=1009"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67" s="10" t="s">
        <v>1416</v>
      </c>
      <c r="E1467" s="26" t="s">
        <v>13</v>
      </c>
      <c r="F1467" s="23" t="s">
        <v>1417</v>
      </c>
      <c r="G1467" s="2" t="s">
        <v>88</v>
      </c>
      <c r="H1467" s="2" t="s">
        <v>67</v>
      </c>
      <c r="I1467" s="6">
        <v>4067891631597</v>
      </c>
      <c r="J1467" s="7">
        <v>23</v>
      </c>
      <c r="K1467" s="7">
        <v>6.2920000000000007</v>
      </c>
      <c r="L1467" s="2">
        <v>21</v>
      </c>
    </row>
    <row r="1468" spans="1:12">
      <c r="A1468" s="5" t="s">
        <v>10</v>
      </c>
      <c r="B1468" s="2" t="s">
        <v>1415</v>
      </c>
      <c r="C1468" s="8" t="str">
        <f>"https://www.google.com/search?q="&amp;A1468&amp;"+"&amp;B1468&amp;"&amp;client=firefox-b&amp;tbm=isch&amp;source=lnms&amp;sa=X&amp;ved=0ahUKEwj59ILMoPnTAhXDDxoKHYTrBwYQ_AUIJigB&amp;biw=1920&amp;bih=1009"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68" s="10" t="s">
        <v>1416</v>
      </c>
      <c r="E1468" s="26" t="s">
        <v>13</v>
      </c>
      <c r="F1468" s="23" t="s">
        <v>1417</v>
      </c>
      <c r="G1468" s="2" t="s">
        <v>88</v>
      </c>
      <c r="H1468" s="2" t="s">
        <v>68</v>
      </c>
      <c r="I1468" s="6">
        <v>4067891631504</v>
      </c>
      <c r="J1468" s="7">
        <v>23</v>
      </c>
      <c r="K1468" s="7">
        <v>6.2920000000000007</v>
      </c>
      <c r="L1468" s="2">
        <v>4</v>
      </c>
    </row>
    <row r="1469" spans="1:12">
      <c r="A1469" s="5" t="s">
        <v>10</v>
      </c>
      <c r="B1469" s="2" t="s">
        <v>1415</v>
      </c>
      <c r="C1469" s="8" t="str">
        <f>"https://www.google.com/search?q="&amp;A1469&amp;"+"&amp;B1469&amp;"&amp;client=firefox-b&amp;tbm=isch&amp;source=lnms&amp;sa=X&amp;ved=0ahUKEwj59ILMoPnTAhXDDxoKHYTrBwYQ_AUIJigB&amp;biw=1920&amp;bih=1009"</f>
        <v>https://www.google.com/search?q=adidas+JN7367&amp;client=firefox-b&amp;tbm=isch&amp;source=lnms&amp;sa=X&amp;ved=0ahUKEwj59ILMoPnTAhXDDxoKHYTrBwYQ_AUIJigB&amp;biw=1920&amp;bih=1009</v>
      </c>
      <c r="D1469" s="10" t="s">
        <v>1416</v>
      </c>
      <c r="E1469" s="26" t="s">
        <v>13</v>
      </c>
      <c r="F1469" s="23" t="s">
        <v>1417</v>
      </c>
      <c r="G1469" s="2" t="s">
        <v>88</v>
      </c>
      <c r="H1469" s="2" t="s">
        <v>97</v>
      </c>
      <c r="I1469" s="6">
        <v>4067891631542</v>
      </c>
      <c r="J1469" s="7">
        <v>23</v>
      </c>
      <c r="K1469" s="7">
        <v>6.2920000000000007</v>
      </c>
      <c r="L1469" s="2">
        <v>17</v>
      </c>
    </row>
    <row r="1470" spans="1:12">
      <c r="C1470" s="8"/>
      <c r="D1470" s="10"/>
      <c r="I1470" s="6"/>
      <c r="K1470" s="7">
        <v>0</v>
      </c>
    </row>
    <row r="1471" spans="1:12">
      <c r="A1471" s="5" t="s">
        <v>10</v>
      </c>
      <c r="B1471" s="2" t="s">
        <v>1418</v>
      </c>
      <c r="C1471" s="8" t="str">
        <f>"https://www.google.com/search?q="&amp;A1471&amp;"+"&amp;B1471&amp;"&amp;client=firefox-b&amp;tbm=isch&amp;source=lnms&amp;sa=X&amp;ved=0ahUKEwj59ILMoPnTAhXDDxoKHYTrBwYQ_AUIJigB&amp;biw=1920&amp;bih=1009"</f>
        <v>https://www.google.com/search?q=adidas+JN7366&amp;client=firefox-b&amp;tbm=isch&amp;source=lnms&amp;sa=X&amp;ved=0ahUKEwj59ILMoPnTAhXDDxoKHYTrBwYQ_AUIJigB&amp;biw=1920&amp;bih=1009</v>
      </c>
      <c r="D1471" s="10" t="s">
        <v>1419</v>
      </c>
      <c r="E1471" s="26" t="s">
        <v>13</v>
      </c>
      <c r="F1471" s="23" t="s">
        <v>1417</v>
      </c>
      <c r="G1471" s="2" t="s">
        <v>92</v>
      </c>
      <c r="H1471" s="2" t="s">
        <v>67</v>
      </c>
      <c r="I1471" s="6">
        <v>4067891631450</v>
      </c>
      <c r="J1471" s="7">
        <v>23</v>
      </c>
      <c r="K1471" s="7">
        <v>6.2920000000000007</v>
      </c>
      <c r="L1471" s="2">
        <v>3</v>
      </c>
    </row>
    <row r="1472" spans="1:12">
      <c r="C1472" s="5"/>
      <c r="D1472" s="10"/>
      <c r="E1472" s="29"/>
      <c r="I1472" s="6"/>
      <c r="K1472" s="7">
        <v>0</v>
      </c>
    </row>
    <row r="1473" spans="1:12">
      <c r="A1473" s="5" t="s">
        <v>10</v>
      </c>
      <c r="B1473" s="2" t="s">
        <v>1420</v>
      </c>
      <c r="C1473" s="8" t="str">
        <f>"https://www.google.com/search?q="&amp;A1473&amp;"+"&amp;B1473&amp;"&amp;client=firefox-b&amp;tbm=isch&amp;source=lnms&amp;sa=X&amp;ved=0ahUKEwj59ILMoPnTAhXDDxoKHYTrBwYQ_AUIJigB&amp;biw=1920&amp;bih=1009"</f>
        <v>https://www.google.com/search?q=adidas+JN7317&amp;client=firefox-b&amp;tbm=isch&amp;source=lnms&amp;sa=X&amp;ved=0ahUKEwj59ILMoPnTAhXDDxoKHYTrBwYQ_AUIJigB&amp;biw=1920&amp;bih=1009</v>
      </c>
      <c r="D1473" s="10" t="s">
        <v>1421</v>
      </c>
      <c r="E1473" s="26" t="s">
        <v>13</v>
      </c>
      <c r="F1473" s="23" t="s">
        <v>1422</v>
      </c>
      <c r="G1473" s="2" t="s">
        <v>719</v>
      </c>
      <c r="H1473" s="2" t="s">
        <v>1423</v>
      </c>
      <c r="I1473" s="6">
        <v>4067901948332</v>
      </c>
      <c r="J1473" s="7">
        <v>23</v>
      </c>
      <c r="K1473" s="7">
        <v>6.2920000000000007</v>
      </c>
      <c r="L1473" s="2">
        <v>1</v>
      </c>
    </row>
    <row r="1474" spans="1:12">
      <c r="C1474" s="8"/>
      <c r="D1474" s="10"/>
      <c r="I1474" s="6"/>
      <c r="K1474" s="7">
        <v>0</v>
      </c>
    </row>
    <row r="1475" spans="1:12">
      <c r="A1475" s="5" t="s">
        <v>10</v>
      </c>
      <c r="B1475" s="2" t="s">
        <v>1424</v>
      </c>
      <c r="C1475" s="8" t="str">
        <f t="shared" ref="C1475:C1480" si="32">"https://www.google.com/search?q="&amp;A1475&amp;"+"&amp;B1475&amp;"&amp;client=firefox-b&amp;tbm=isch&amp;source=lnms&amp;sa=X&amp;ved=0ahUKEwj59ILMoPnTAhXDDxoKHYTrBwYQ_AUIJigB&amp;biw=1920&amp;bih=1009"</f>
        <v>https://www.google.com/search?q=adidas+JN7142&amp;client=firefox-b&amp;tbm=isch&amp;source=lnms&amp;sa=X&amp;ved=0ahUKEwj59ILMoPnTAhXDDxoKHYTrBwYQ_AUIJigB&amp;biw=1920&amp;bih=1009</v>
      </c>
      <c r="D1475" s="10" t="s">
        <v>1425</v>
      </c>
      <c r="E1475" s="26" t="s">
        <v>13</v>
      </c>
      <c r="F1475" s="23" t="s">
        <v>1426</v>
      </c>
      <c r="G1475" s="2" t="s">
        <v>1042</v>
      </c>
      <c r="H1475" s="2" t="s">
        <v>67</v>
      </c>
      <c r="I1475" s="6">
        <v>4067903879207</v>
      </c>
      <c r="J1475" s="7">
        <v>80</v>
      </c>
      <c r="K1475" s="7">
        <v>21.79955555555556</v>
      </c>
      <c r="L1475" s="2">
        <v>1</v>
      </c>
    </row>
    <row r="1476" spans="1:12">
      <c r="A1476" s="5" t="s">
        <v>10</v>
      </c>
      <c r="B1476" s="2" t="s">
        <v>1424</v>
      </c>
      <c r="C1476" s="8" t="str">
        <f t="shared" si="32"/>
        <v>https://www.google.com/search?q=adidas+JN7142&amp;client=firefox-b&amp;tbm=isch&amp;source=lnms&amp;sa=X&amp;ved=0ahUKEwj59ILMoPnTAhXDDxoKHYTrBwYQ_AUIJigB&amp;biw=1920&amp;bih=1009</v>
      </c>
      <c r="D1476" s="10" t="s">
        <v>1425</v>
      </c>
      <c r="E1476" s="26" t="s">
        <v>13</v>
      </c>
      <c r="F1476" s="23" t="s">
        <v>1426</v>
      </c>
      <c r="G1476" s="2" t="s">
        <v>1042</v>
      </c>
      <c r="H1476" s="2" t="s">
        <v>97</v>
      </c>
      <c r="I1476" s="6">
        <v>4067903879245</v>
      </c>
      <c r="J1476" s="7">
        <v>80</v>
      </c>
      <c r="K1476" s="7">
        <v>21.79955555555556</v>
      </c>
      <c r="L1476" s="2">
        <v>2</v>
      </c>
    </row>
    <row r="1477" spans="1:12">
      <c r="A1477" s="5" t="s">
        <v>10</v>
      </c>
      <c r="B1477" s="2" t="s">
        <v>1424</v>
      </c>
      <c r="C1477" s="8" t="str">
        <f t="shared" si="32"/>
        <v>https://www.google.com/search?q=adidas+JN7142&amp;client=firefox-b&amp;tbm=isch&amp;source=lnms&amp;sa=X&amp;ved=0ahUKEwj59ILMoPnTAhXDDxoKHYTrBwYQ_AUIJigB&amp;biw=1920&amp;bih=1009</v>
      </c>
      <c r="D1477" s="10" t="s">
        <v>1425</v>
      </c>
      <c r="E1477" s="26" t="s">
        <v>13</v>
      </c>
      <c r="F1477" s="23" t="s">
        <v>1426</v>
      </c>
      <c r="G1477" s="2" t="s">
        <v>1042</v>
      </c>
      <c r="H1477" s="2" t="s">
        <v>68</v>
      </c>
      <c r="I1477" s="6">
        <v>4067903879221</v>
      </c>
      <c r="J1477" s="7">
        <v>80</v>
      </c>
      <c r="K1477" s="7">
        <v>21.79955555555556</v>
      </c>
      <c r="L1477" s="2">
        <v>1</v>
      </c>
    </row>
    <row r="1478" spans="1:12">
      <c r="A1478" s="5" t="s">
        <v>10</v>
      </c>
      <c r="B1478" s="2" t="s">
        <v>1424</v>
      </c>
      <c r="C1478" s="8" t="str">
        <f t="shared" si="32"/>
        <v>https://www.google.com/search?q=adidas+JN7142&amp;client=firefox-b&amp;tbm=isch&amp;source=lnms&amp;sa=X&amp;ved=0ahUKEwj59ILMoPnTAhXDDxoKHYTrBwYQ_AUIJigB&amp;biw=1920&amp;bih=1009</v>
      </c>
      <c r="D1478" s="10" t="s">
        <v>1425</v>
      </c>
      <c r="E1478" s="26" t="s">
        <v>13</v>
      </c>
      <c r="F1478" s="23" t="s">
        <v>1426</v>
      </c>
      <c r="G1478" s="2" t="s">
        <v>1042</v>
      </c>
      <c r="H1478" s="2" t="s">
        <v>98</v>
      </c>
      <c r="I1478" s="6">
        <v>4067903879214</v>
      </c>
      <c r="J1478" s="7">
        <v>80</v>
      </c>
      <c r="K1478" s="7">
        <v>21.79955555555556</v>
      </c>
      <c r="L1478" s="2">
        <v>3</v>
      </c>
    </row>
    <row r="1479" spans="1:12">
      <c r="A1479" s="5" t="s">
        <v>10</v>
      </c>
      <c r="B1479" s="2" t="s">
        <v>1424</v>
      </c>
      <c r="C1479" s="8" t="str">
        <f t="shared" si="32"/>
        <v>https://www.google.com/search?q=adidas+JN7142&amp;client=firefox-b&amp;tbm=isch&amp;source=lnms&amp;sa=X&amp;ved=0ahUKEwj59ILMoPnTAhXDDxoKHYTrBwYQ_AUIJigB&amp;biw=1920&amp;bih=1009</v>
      </c>
      <c r="D1479" s="10" t="s">
        <v>1425</v>
      </c>
      <c r="E1479" s="26" t="s">
        <v>13</v>
      </c>
      <c r="F1479" s="23" t="s">
        <v>1426</v>
      </c>
      <c r="G1479" s="2" t="s">
        <v>1042</v>
      </c>
      <c r="H1479" s="2" t="s">
        <v>99</v>
      </c>
      <c r="I1479" s="6">
        <v>4067903879238</v>
      </c>
      <c r="J1479" s="7">
        <v>80</v>
      </c>
      <c r="K1479" s="7">
        <v>21.79955555555556</v>
      </c>
      <c r="L1479" s="2">
        <v>3</v>
      </c>
    </row>
    <row r="1480" spans="1:12">
      <c r="A1480" s="5" t="s">
        <v>10</v>
      </c>
      <c r="B1480" s="2" t="s">
        <v>1424</v>
      </c>
      <c r="C1480" s="8" t="str">
        <f t="shared" si="32"/>
        <v>https://www.google.com/search?q=adidas+JN7142&amp;client=firefox-b&amp;tbm=isch&amp;source=lnms&amp;sa=X&amp;ved=0ahUKEwj59ILMoPnTAhXDDxoKHYTrBwYQ_AUIJigB&amp;biw=1920&amp;bih=1009</v>
      </c>
      <c r="D1480" s="10" t="s">
        <v>1425</v>
      </c>
      <c r="E1480" s="26" t="s">
        <v>13</v>
      </c>
      <c r="F1480" s="23" t="s">
        <v>1426</v>
      </c>
      <c r="G1480" s="2" t="s">
        <v>1042</v>
      </c>
      <c r="H1480" s="2" t="s">
        <v>69</v>
      </c>
      <c r="I1480" s="6">
        <v>4067903879252</v>
      </c>
      <c r="J1480" s="7">
        <v>80</v>
      </c>
      <c r="K1480" s="7">
        <v>21.79955555555556</v>
      </c>
      <c r="L1480" s="2">
        <v>1</v>
      </c>
    </row>
    <row r="1481" spans="1:12">
      <c r="C1481" s="8"/>
      <c r="D1481" s="10"/>
      <c r="I1481" s="6"/>
      <c r="K1481" s="7">
        <v>0</v>
      </c>
    </row>
    <row r="1482" spans="1:12">
      <c r="A1482" s="5" t="s">
        <v>10</v>
      </c>
      <c r="B1482" s="2" t="s">
        <v>1427</v>
      </c>
      <c r="C1482" s="8" t="str">
        <f>"https://www.google.com/search?q="&amp;A1482&amp;"+"&amp;B1482&amp;"&amp;client=firefox-b&amp;tbm=isch&amp;source=lnms&amp;sa=X&amp;ved=0ahUKEwj59ILMoPnTAhXDDxoKHYTrBwYQ_AUIJigB&amp;biw=1920&amp;bih=1009"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482" s="10" t="s">
        <v>1428</v>
      </c>
      <c r="E1482" s="26" t="s">
        <v>13</v>
      </c>
      <c r="F1482" s="23" t="s">
        <v>1426</v>
      </c>
      <c r="G1482" s="2" t="s">
        <v>88</v>
      </c>
      <c r="H1482" s="2" t="s">
        <v>67</v>
      </c>
      <c r="I1482" s="6">
        <v>4067903879177</v>
      </c>
      <c r="J1482" s="7">
        <v>80</v>
      </c>
      <c r="K1482" s="7">
        <v>21.79955555555556</v>
      </c>
      <c r="L1482" s="2">
        <v>1</v>
      </c>
    </row>
    <row r="1483" spans="1:12">
      <c r="A1483" s="5" t="s">
        <v>10</v>
      </c>
      <c r="B1483" s="2" t="s">
        <v>1427</v>
      </c>
      <c r="C1483" s="8" t="str">
        <f>"https://www.google.com/search?q="&amp;A1483&amp;"+"&amp;B1483&amp;"&amp;client=firefox-b&amp;tbm=isch&amp;source=lnms&amp;sa=X&amp;ved=0ahUKEwj59ILMoPnTAhXDDxoKHYTrBwYQ_AUIJigB&amp;biw=1920&amp;bih=1009"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483" s="10" t="s">
        <v>1428</v>
      </c>
      <c r="E1483" s="26" t="s">
        <v>13</v>
      </c>
      <c r="F1483" s="23" t="s">
        <v>1426</v>
      </c>
      <c r="G1483" s="2" t="s">
        <v>88</v>
      </c>
      <c r="H1483" s="2" t="s">
        <v>97</v>
      </c>
      <c r="I1483" s="6">
        <v>4067903879153</v>
      </c>
      <c r="J1483" s="7">
        <v>80</v>
      </c>
      <c r="K1483" s="7">
        <v>21.79955555555556</v>
      </c>
      <c r="L1483" s="2">
        <v>2</v>
      </c>
    </row>
    <row r="1484" spans="1:12">
      <c r="A1484" s="5" t="s">
        <v>10</v>
      </c>
      <c r="B1484" s="2" t="s">
        <v>1427</v>
      </c>
      <c r="C1484" s="8" t="str">
        <f>"https://www.google.com/search?q="&amp;A1484&amp;"+"&amp;B1484&amp;"&amp;client=firefox-b&amp;tbm=isch&amp;source=lnms&amp;sa=X&amp;ved=0ahUKEwj59ILMoPnTAhXDDxoKHYTrBwYQ_AUIJigB&amp;biw=1920&amp;bih=1009"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484" s="10" t="s">
        <v>1428</v>
      </c>
      <c r="E1484" s="26" t="s">
        <v>13</v>
      </c>
      <c r="F1484" s="23" t="s">
        <v>1426</v>
      </c>
      <c r="G1484" s="2" t="s">
        <v>88</v>
      </c>
      <c r="H1484" s="2" t="s">
        <v>98</v>
      </c>
      <c r="I1484" s="6">
        <v>4067903879146</v>
      </c>
      <c r="J1484" s="7">
        <v>80</v>
      </c>
      <c r="K1484" s="7">
        <v>21.79955555555556</v>
      </c>
      <c r="L1484" s="2">
        <v>1</v>
      </c>
    </row>
    <row r="1485" spans="1:12">
      <c r="A1485" s="5" t="s">
        <v>10</v>
      </c>
      <c r="B1485" s="2" t="s">
        <v>1427</v>
      </c>
      <c r="C1485" s="8" t="str">
        <f>"https://www.google.com/search?q="&amp;A1485&amp;"+"&amp;B1485&amp;"&amp;client=firefox-b&amp;tbm=isch&amp;source=lnms&amp;sa=X&amp;ved=0ahUKEwj59ILMoPnTAhXDDxoKHYTrBwYQ_AUIJigB&amp;biw=1920&amp;bih=1009"</f>
        <v>https://www.google.com/search?q=adidas+JN7141&amp;client=firefox-b&amp;tbm=isch&amp;source=lnms&amp;sa=X&amp;ved=0ahUKEwj59ILMoPnTAhXDDxoKHYTrBwYQ_AUIJigB&amp;biw=1920&amp;bih=1009</v>
      </c>
      <c r="D1485" s="10" t="s">
        <v>1428</v>
      </c>
      <c r="E1485" s="26" t="s">
        <v>13</v>
      </c>
      <c r="F1485" s="23" t="s">
        <v>1426</v>
      </c>
      <c r="G1485" s="2" t="s">
        <v>88</v>
      </c>
      <c r="H1485" s="2" t="s">
        <v>99</v>
      </c>
      <c r="I1485" s="6">
        <v>4067903879191</v>
      </c>
      <c r="J1485" s="7">
        <v>80</v>
      </c>
      <c r="K1485" s="7">
        <v>21.79955555555556</v>
      </c>
      <c r="L1485" s="2">
        <v>1</v>
      </c>
    </row>
    <row r="1486" spans="1:12">
      <c r="C1486" s="8"/>
      <c r="D1486" s="10"/>
      <c r="I1486" s="6"/>
      <c r="K1486" s="7">
        <v>0</v>
      </c>
    </row>
    <row r="1487" spans="1:12">
      <c r="A1487" s="5" t="s">
        <v>10</v>
      </c>
      <c r="B1487" s="2" t="s">
        <v>1429</v>
      </c>
      <c r="C1487" s="8" t="str">
        <f>"https://www.google.com/search?q="&amp;A1487&amp;"+"&amp;B1487&amp;"&amp;client=firefox-b&amp;tbm=isch&amp;source=lnms&amp;sa=X&amp;ved=0ahUKEwj59ILMoPnTAhXDDxoKHYTrBwYQ_AUIJigB&amp;biw=1920&amp;bih=1009"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487" s="10" t="s">
        <v>1430</v>
      </c>
      <c r="E1487" s="26" t="s">
        <v>13</v>
      </c>
      <c r="F1487" s="24" t="s">
        <v>1431</v>
      </c>
      <c r="G1487" s="2" t="s">
        <v>1432</v>
      </c>
      <c r="H1487" s="2" t="s">
        <v>1321</v>
      </c>
      <c r="I1487" s="6">
        <v>4067901353617</v>
      </c>
      <c r="J1487" s="7">
        <v>23</v>
      </c>
      <c r="K1487" s="7">
        <v>6.9911111111111124</v>
      </c>
      <c r="L1487" s="2">
        <v>7</v>
      </c>
    </row>
    <row r="1488" spans="1:12">
      <c r="A1488" s="5" t="s">
        <v>10</v>
      </c>
      <c r="B1488" s="2" t="s">
        <v>1429</v>
      </c>
      <c r="C1488" s="8" t="str">
        <f>"https://www.google.com/search?q="&amp;A1488&amp;"+"&amp;B1488&amp;"&amp;client=firefox-b&amp;tbm=isch&amp;source=lnms&amp;sa=X&amp;ved=0ahUKEwj59ILMoPnTAhXDDxoKHYTrBwYQ_AUIJigB&amp;biw=1920&amp;bih=1009"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488" s="10" t="s">
        <v>1430</v>
      </c>
      <c r="E1488" s="26" t="s">
        <v>13</v>
      </c>
      <c r="F1488" s="24" t="s">
        <v>1431</v>
      </c>
      <c r="G1488" s="2" t="s">
        <v>1432</v>
      </c>
      <c r="H1488" s="2" t="s">
        <v>1322</v>
      </c>
      <c r="I1488" s="6">
        <v>4067901353624</v>
      </c>
      <c r="J1488" s="7">
        <v>23</v>
      </c>
      <c r="K1488" s="7">
        <v>6.9911111111111124</v>
      </c>
      <c r="L1488" s="2">
        <v>12</v>
      </c>
    </row>
    <row r="1489" spans="1:12">
      <c r="A1489" s="5" t="s">
        <v>10</v>
      </c>
      <c r="B1489" s="2" t="s">
        <v>1429</v>
      </c>
      <c r="C1489" s="8" t="str">
        <f>"https://www.google.com/search?q="&amp;A1489&amp;"+"&amp;B1489&amp;"&amp;client=firefox-b&amp;tbm=isch&amp;source=lnms&amp;sa=X&amp;ved=0ahUKEwj59ILMoPnTAhXDDxoKHYTrBwYQ_AUIJigB&amp;biw=1920&amp;bih=1009"</f>
        <v>https://www.google.com/search?q=adidas+JN7137&amp;client=firefox-b&amp;tbm=isch&amp;source=lnms&amp;sa=X&amp;ved=0ahUKEwj59ILMoPnTAhXDDxoKHYTrBwYQ_AUIJigB&amp;biw=1920&amp;bih=1009</v>
      </c>
      <c r="D1489" s="10" t="s">
        <v>1430</v>
      </c>
      <c r="E1489" s="26" t="s">
        <v>13</v>
      </c>
      <c r="F1489" s="24" t="s">
        <v>1431</v>
      </c>
      <c r="G1489" s="2" t="s">
        <v>1432</v>
      </c>
      <c r="H1489" s="2" t="s">
        <v>1354</v>
      </c>
      <c r="I1489" s="6">
        <v>4067901353594</v>
      </c>
      <c r="J1489" s="7">
        <v>23</v>
      </c>
      <c r="K1489" s="7">
        <v>6.9911111111111124</v>
      </c>
      <c r="L1489" s="2">
        <v>1</v>
      </c>
    </row>
    <row r="1490" spans="1:12">
      <c r="C1490" s="8"/>
      <c r="D1490" s="10"/>
      <c r="I1490" s="6"/>
      <c r="K1490" s="7">
        <v>0</v>
      </c>
    </row>
    <row r="1491" spans="1:12">
      <c r="A1491" s="5" t="s">
        <v>10</v>
      </c>
      <c r="B1491" s="2" t="s">
        <v>1433</v>
      </c>
      <c r="C1491" s="8" t="str">
        <f>"https://www.google.com/search?q="&amp;A1491&amp;"+"&amp;B1491&amp;"&amp;client=firefox-b&amp;tbm=isch&amp;source=lnms&amp;sa=X&amp;ved=0ahUKEwj59ILMoPnTAhXDDxoKHYTrBwYQ_AUIJigB&amp;biw=1920&amp;bih=1009"</f>
        <v>https://www.google.com/search?q=adidas+JN7096&amp;client=firefox-b&amp;tbm=isch&amp;source=lnms&amp;sa=X&amp;ved=0ahUKEwj59ILMoPnTAhXDDxoKHYTrBwYQ_AUIJigB&amp;biw=1920&amp;bih=1009</v>
      </c>
      <c r="D1491" s="10" t="s">
        <v>1434</v>
      </c>
      <c r="E1491" s="27" t="s">
        <v>33</v>
      </c>
      <c r="F1491" s="23" t="s">
        <v>1435</v>
      </c>
      <c r="G1491" s="2" t="s">
        <v>1024</v>
      </c>
      <c r="H1491" s="2" t="s">
        <v>97</v>
      </c>
      <c r="I1491" s="6">
        <v>4067905873654</v>
      </c>
      <c r="J1491" s="7">
        <v>35</v>
      </c>
      <c r="K1491" s="7">
        <v>9.5492222222222232</v>
      </c>
      <c r="L1491" s="2">
        <v>1</v>
      </c>
    </row>
    <row r="1492" spans="1:12">
      <c r="C1492" s="8"/>
      <c r="D1492" s="10"/>
      <c r="I1492" s="6"/>
      <c r="K1492" s="7">
        <v>0</v>
      </c>
    </row>
    <row r="1493" spans="1:12">
      <c r="A1493" s="5" t="s">
        <v>10</v>
      </c>
      <c r="B1493" s="2" t="s">
        <v>1436</v>
      </c>
      <c r="C1493" s="8" t="str">
        <f>"https://www.google.com/search?q="&amp;A1493&amp;"+"&amp;B1493&amp;"&amp;client=firefox-b&amp;tbm=isch&amp;source=lnms&amp;sa=X&amp;ved=0ahUKEwj59ILMoPnTAhXDDxoKHYTrBwYQ_AUIJigB&amp;biw=1920&amp;bih=1009"</f>
        <v>https://www.google.com/search?q=adidas+JN7087&amp;client=firefox-b&amp;tbm=isch&amp;source=lnms&amp;sa=X&amp;ved=0ahUKEwj59ILMoPnTAhXDDxoKHYTrBwYQ_AUIJigB&amp;biw=1920&amp;bih=1009</v>
      </c>
      <c r="D1493" s="10" t="s">
        <v>1437</v>
      </c>
      <c r="E1493" s="28" t="s">
        <v>26</v>
      </c>
      <c r="F1493" s="21" t="s">
        <v>1438</v>
      </c>
      <c r="G1493" s="2" t="s">
        <v>92</v>
      </c>
      <c r="H1493" s="2">
        <v>140</v>
      </c>
      <c r="I1493" s="6">
        <v>4068801913642</v>
      </c>
      <c r="J1493" s="7">
        <v>55</v>
      </c>
      <c r="K1493" s="7">
        <v>16.413222222222231</v>
      </c>
      <c r="L1493" s="2">
        <v>1</v>
      </c>
    </row>
    <row r="1494" spans="1:12">
      <c r="A1494" s="5" t="s">
        <v>10</v>
      </c>
      <c r="B1494" s="2" t="s">
        <v>1436</v>
      </c>
      <c r="C1494" s="8" t="str">
        <f>"https://www.google.com/search?q="&amp;A1494&amp;"+"&amp;B1494&amp;"&amp;client=firefox-b&amp;tbm=isch&amp;source=lnms&amp;sa=X&amp;ved=0ahUKEwj59ILMoPnTAhXDDxoKHYTrBwYQ_AUIJigB&amp;biw=1920&amp;bih=1009"</f>
        <v>https://www.google.com/search?q=adidas+JN7087&amp;client=firefox-b&amp;tbm=isch&amp;source=lnms&amp;sa=X&amp;ved=0ahUKEwj59ILMoPnTAhXDDxoKHYTrBwYQ_AUIJigB&amp;biw=1920&amp;bih=1009</v>
      </c>
      <c r="D1494" s="10" t="s">
        <v>1437</v>
      </c>
      <c r="E1494" s="28" t="s">
        <v>26</v>
      </c>
      <c r="F1494" s="21" t="s">
        <v>1438</v>
      </c>
      <c r="G1494" s="2" t="s">
        <v>92</v>
      </c>
      <c r="H1494" s="2">
        <v>152</v>
      </c>
      <c r="I1494" s="6">
        <v>4068801913680</v>
      </c>
      <c r="J1494" s="7">
        <v>55</v>
      </c>
      <c r="K1494" s="7">
        <v>16.413222222222231</v>
      </c>
      <c r="L1494" s="2">
        <v>1</v>
      </c>
    </row>
    <row r="1495" spans="1:12">
      <c r="C1495" s="8"/>
      <c r="D1495" s="10"/>
      <c r="I1495" s="6"/>
      <c r="K1495" s="7">
        <v>0</v>
      </c>
    </row>
    <row r="1496" spans="1:12">
      <c r="A1496" s="5" t="s">
        <v>10</v>
      </c>
      <c r="B1496" s="2" t="s">
        <v>1439</v>
      </c>
      <c r="C1496" s="8" t="str">
        <f>"https://www.google.com/search?q="&amp;A1496&amp;"+"&amp;B1496&amp;"&amp;client=firefox-b&amp;tbm=isch&amp;source=lnms&amp;sa=X&amp;ved=0ahUKEwj59ILMoPnTAhXDDxoKHYTrBwYQ_AUIJigB&amp;biw=1920&amp;bih=1009"</f>
        <v>https://www.google.com/search?q=adidas+JN7086&amp;client=firefox-b&amp;tbm=isch&amp;source=lnms&amp;sa=X&amp;ved=0ahUKEwj59ILMoPnTAhXDDxoKHYTrBwYQ_AUIJigB&amp;biw=1920&amp;bih=1009</v>
      </c>
      <c r="D1496" s="10" t="s">
        <v>1440</v>
      </c>
      <c r="E1496" s="28" t="s">
        <v>26</v>
      </c>
      <c r="F1496" s="21" t="s">
        <v>1441</v>
      </c>
      <c r="G1496" s="2" t="s">
        <v>92</v>
      </c>
      <c r="H1496" s="2">
        <v>140</v>
      </c>
      <c r="I1496" s="6">
        <v>4068801913635</v>
      </c>
      <c r="J1496" s="7">
        <v>30</v>
      </c>
      <c r="K1496" s="7">
        <v>6.2284444444444453</v>
      </c>
      <c r="L1496" s="2">
        <v>1</v>
      </c>
    </row>
    <row r="1497" spans="1:12">
      <c r="C1497" s="5"/>
      <c r="D1497" s="10"/>
      <c r="I1497" s="6"/>
      <c r="K1497" s="7">
        <v>0</v>
      </c>
    </row>
    <row r="1498" spans="1:12">
      <c r="A1498" s="5" t="s">
        <v>10</v>
      </c>
      <c r="B1498" s="2" t="s">
        <v>1442</v>
      </c>
      <c r="C1498" s="8" t="str">
        <f>"https://www.google.com/search?q="&amp;A1498&amp;"+"&amp;B1498&amp;"&amp;client=firefox-b&amp;tbm=isch&amp;source=lnms&amp;sa=X&amp;ved=0ahUKEwj59ILMoPnTAhXDDxoKHYTrBwYQ_AUIJigB&amp;biw=1920&amp;bih=1009"</f>
        <v>https://www.google.com/search?q=adidas+JN7085&amp;client=firefox-b&amp;tbm=isch&amp;source=lnms&amp;sa=X&amp;ved=0ahUKEwj59ILMoPnTAhXDDxoKHYTrBwYQ_AUIJigB&amp;biw=1920&amp;bih=1009</v>
      </c>
      <c r="D1498" s="10" t="s">
        <v>1443</v>
      </c>
      <c r="E1498" s="26" t="s">
        <v>13</v>
      </c>
      <c r="F1498" s="21" t="s">
        <v>1444</v>
      </c>
      <c r="G1498" s="2" t="s">
        <v>92</v>
      </c>
      <c r="H1498" s="2" t="s">
        <v>67</v>
      </c>
      <c r="I1498" s="6">
        <v>4068801916759</v>
      </c>
      <c r="J1498" s="7">
        <v>38</v>
      </c>
      <c r="K1498" s="7">
        <v>6.5780000000000003</v>
      </c>
      <c r="L1498" s="2">
        <v>2</v>
      </c>
    </row>
    <row r="1499" spans="1:12">
      <c r="C1499" s="5"/>
      <c r="D1499" s="10"/>
      <c r="E1499" s="29"/>
      <c r="I1499" s="6"/>
      <c r="K1499" s="7">
        <v>0</v>
      </c>
    </row>
    <row r="1500" spans="1:12">
      <c r="A1500" s="5" t="s">
        <v>10</v>
      </c>
      <c r="B1500" s="2" t="s">
        <v>1445</v>
      </c>
      <c r="C1500" s="8" t="str">
        <f>"https://www.google.com/search?q="&amp;A1500&amp;"+"&amp;B1500&amp;"&amp;client=firefox-b&amp;tbm=isch&amp;source=lnms&amp;sa=X&amp;ved=0ahUKEwj59ILMoPnTAhXDDxoKHYTrBwYQ_AUIJigB&amp;biw=1920&amp;bih=1009"</f>
        <v>https://www.google.com/search?q=adidas+JN7077&amp;client=firefox-b&amp;tbm=isch&amp;source=lnms&amp;sa=X&amp;ved=0ahUKEwj59ILMoPnTAhXDDxoKHYTrBwYQ_AUIJigB&amp;biw=1920&amp;bih=1009</v>
      </c>
      <c r="D1500" s="10" t="s">
        <v>1446</v>
      </c>
      <c r="E1500" s="26" t="s">
        <v>13</v>
      </c>
      <c r="F1500" s="23" t="s">
        <v>1447</v>
      </c>
      <c r="G1500" s="2" t="s">
        <v>675</v>
      </c>
      <c r="H1500" s="2" t="s">
        <v>97</v>
      </c>
      <c r="I1500" s="6">
        <v>4067902722191</v>
      </c>
      <c r="J1500" s="7">
        <v>23</v>
      </c>
      <c r="K1500" s="7">
        <v>6.2920000000000007</v>
      </c>
      <c r="L1500" s="2">
        <v>1</v>
      </c>
    </row>
    <row r="1501" spans="1:12">
      <c r="C1501" s="8"/>
      <c r="D1501" s="10"/>
      <c r="I1501" s="6"/>
      <c r="K1501" s="7">
        <v>0</v>
      </c>
    </row>
    <row r="1502" spans="1:12">
      <c r="A1502" s="5" t="s">
        <v>10</v>
      </c>
      <c r="B1502" s="2" t="s">
        <v>1448</v>
      </c>
      <c r="C1502" s="8" t="str">
        <f>"https://www.google.com/search?q="&amp;A1502&amp;"+"&amp;B1502&amp;"&amp;client=firefox-b&amp;tbm=isch&amp;source=lnms&amp;sa=X&amp;ved=0ahUKEwj59ILMoPnTAhXDDxoKHYTrBwYQ_AUIJigB&amp;biw=1920&amp;bih=1009"</f>
        <v>https://www.google.com/search?q=adidas+JN7030&amp;client=firefox-b&amp;tbm=isch&amp;source=lnms&amp;sa=X&amp;ved=0ahUKEwj59ILMoPnTAhXDDxoKHYTrBwYQ_AUIJigB&amp;biw=1920&amp;bih=1009</v>
      </c>
      <c r="D1502" s="10" t="s">
        <v>1449</v>
      </c>
      <c r="E1502" s="26" t="s">
        <v>13</v>
      </c>
      <c r="F1502" s="23" t="s">
        <v>562</v>
      </c>
      <c r="G1502" s="2" t="s">
        <v>88</v>
      </c>
      <c r="H1502" s="2" t="s">
        <v>181</v>
      </c>
      <c r="I1502" s="6">
        <v>4067891482762</v>
      </c>
      <c r="J1502" s="7">
        <v>35</v>
      </c>
      <c r="K1502" s="7">
        <v>9.5492222222222232</v>
      </c>
      <c r="L1502" s="2">
        <v>2</v>
      </c>
    </row>
    <row r="1503" spans="1:12">
      <c r="C1503" s="8"/>
      <c r="D1503" s="10"/>
      <c r="I1503" s="6"/>
      <c r="K1503" s="7">
        <v>0</v>
      </c>
    </row>
    <row r="1504" spans="1:12">
      <c r="A1504" s="5" t="s">
        <v>10</v>
      </c>
      <c r="B1504" s="2" t="s">
        <v>1450</v>
      </c>
      <c r="C1504" s="8" t="str">
        <f>"https://www.google.com/search?q="&amp;A1504&amp;"+"&amp;B1504&amp;"&amp;client=firefox-b&amp;tbm=isch&amp;source=lnms&amp;sa=X&amp;ved=0ahUKEwj59ILMoPnTAhXDDxoKHYTrBwYQ_AUIJigB&amp;biw=1920&amp;bih=1009"</f>
        <v>https://www.google.com/search?q=adidas+JN7026&amp;client=firefox-b&amp;tbm=isch&amp;source=lnms&amp;sa=X&amp;ved=0ahUKEwj59ILMoPnTAhXDDxoKHYTrBwYQ_AUIJigB&amp;biw=1920&amp;bih=1009</v>
      </c>
      <c r="D1504" s="10" t="s">
        <v>1451</v>
      </c>
      <c r="E1504" s="26" t="s">
        <v>13</v>
      </c>
      <c r="F1504" s="23" t="s">
        <v>1452</v>
      </c>
      <c r="G1504" s="2" t="s">
        <v>1157</v>
      </c>
      <c r="H1504" s="2" t="s">
        <v>181</v>
      </c>
      <c r="I1504" s="6">
        <v>4067901520453</v>
      </c>
      <c r="J1504" s="7">
        <v>55</v>
      </c>
      <c r="K1504" s="7">
        <v>14.98322222222223</v>
      </c>
      <c r="L1504" s="2">
        <v>4</v>
      </c>
    </row>
    <row r="1505" spans="1:12">
      <c r="C1505" s="8"/>
      <c r="D1505" s="10"/>
      <c r="I1505" s="6"/>
      <c r="K1505" s="7">
        <v>0</v>
      </c>
    </row>
    <row r="1506" spans="1:12">
      <c r="A1506" s="5" t="s">
        <v>10</v>
      </c>
      <c r="B1506" s="2" t="s">
        <v>1453</v>
      </c>
      <c r="C1506" s="8" t="str">
        <f>"https://www.google.com/search?q="&amp;A1506&amp;"+"&amp;B1506&amp;"&amp;client=firefox-b&amp;tbm=isch&amp;source=lnms&amp;sa=X&amp;ved=0ahUKEwj59ILMoPnTAhXDDxoKHYTrBwYQ_AUIJigB&amp;biw=1920&amp;bih=1009"</f>
        <v>https://www.google.com/search?q=adidas+JN7020&amp;client=firefox-b&amp;tbm=isch&amp;source=lnms&amp;sa=X&amp;ved=0ahUKEwj59ILMoPnTAhXDDxoKHYTrBwYQ_AUIJigB&amp;biw=1920&amp;bih=1009</v>
      </c>
      <c r="D1506" s="10" t="s">
        <v>1454</v>
      </c>
      <c r="E1506" s="26" t="s">
        <v>13</v>
      </c>
      <c r="F1506" s="23" t="s">
        <v>1455</v>
      </c>
      <c r="G1506" s="2" t="s">
        <v>180</v>
      </c>
      <c r="H1506" s="2" t="s">
        <v>67</v>
      </c>
      <c r="I1506" s="6">
        <v>4067901455328</v>
      </c>
      <c r="J1506" s="7">
        <v>28</v>
      </c>
      <c r="K1506" s="7">
        <v>7.6425555555555569</v>
      </c>
      <c r="L1506" s="2">
        <v>23</v>
      </c>
    </row>
    <row r="1507" spans="1:12">
      <c r="C1507" s="8"/>
      <c r="D1507" s="10"/>
      <c r="I1507" s="6"/>
      <c r="K1507" s="7">
        <v>0</v>
      </c>
    </row>
    <row r="1508" spans="1:12">
      <c r="A1508" s="5" t="s">
        <v>10</v>
      </c>
      <c r="B1508" s="2" t="s">
        <v>1456</v>
      </c>
      <c r="C1508" s="8" t="str">
        <f>"https://www.google.com/search?q="&amp;A1508&amp;"+"&amp;B1508&amp;"&amp;client=firefox-b&amp;tbm=isch&amp;source=lnms&amp;sa=X&amp;ved=0ahUKEwj59ILMoPnTAhXDDxoKHYTrBwYQ_AUIJigB&amp;biw=1920&amp;bih=1009"</f>
        <v>https://www.google.com/search?q=adidas+JN7018&amp;client=firefox-b&amp;tbm=isch&amp;source=lnms&amp;sa=X&amp;ved=0ahUKEwj59ILMoPnTAhXDDxoKHYTrBwYQ_AUIJigB&amp;biw=1920&amp;bih=1009</v>
      </c>
      <c r="D1508" s="10" t="s">
        <v>1457</v>
      </c>
      <c r="E1508" s="26" t="s">
        <v>13</v>
      </c>
      <c r="F1508" s="23" t="s">
        <v>1455</v>
      </c>
      <c r="G1508" s="2" t="s">
        <v>1157</v>
      </c>
      <c r="H1508" s="2" t="s">
        <v>67</v>
      </c>
      <c r="I1508" s="6">
        <v>4067901439823</v>
      </c>
      <c r="J1508" s="7">
        <v>28</v>
      </c>
      <c r="K1508" s="7">
        <v>7.6425555555555569</v>
      </c>
      <c r="L1508" s="2">
        <v>1</v>
      </c>
    </row>
    <row r="1509" spans="1:12">
      <c r="A1509" s="5" t="s">
        <v>10</v>
      </c>
      <c r="B1509" s="2" t="s">
        <v>1458</v>
      </c>
      <c r="C1509" s="8" t="str">
        <f>"https://www.google.com/search?q="&amp;A1509&amp;"+"&amp;B1509&amp;"&amp;client=firefox-b&amp;tbm=isch&amp;source=lnms&amp;sa=X&amp;ved=0ahUKEwj59ILMoPnTAhXDDxoKHYTrBwYQ_AUIJigB&amp;biw=1920&amp;bih=1009"</f>
        <v>https://www.google.com/search?q=adidas+JN7017&amp;client=firefox-b&amp;tbm=isch&amp;source=lnms&amp;sa=X&amp;ved=0ahUKEwj59ILMoPnTAhXDDxoKHYTrBwYQ_AUIJigB&amp;biw=1920&amp;bih=1009</v>
      </c>
      <c r="D1509" s="10" t="s">
        <v>1459</v>
      </c>
      <c r="E1509" s="26" t="s">
        <v>13</v>
      </c>
      <c r="F1509" s="23" t="s">
        <v>1455</v>
      </c>
      <c r="G1509" s="2" t="s">
        <v>230</v>
      </c>
      <c r="H1509" s="2" t="s">
        <v>67</v>
      </c>
      <c r="I1509" s="6">
        <v>4067901432121</v>
      </c>
      <c r="J1509" s="7">
        <v>28</v>
      </c>
      <c r="K1509" s="7">
        <v>7.6425555555555569</v>
      </c>
      <c r="L1509" s="2">
        <v>1</v>
      </c>
    </row>
    <row r="1510" spans="1:12">
      <c r="C1510" s="8"/>
      <c r="D1510" s="10"/>
      <c r="I1510" s="6"/>
      <c r="K1510" s="7">
        <v>0</v>
      </c>
    </row>
    <row r="1511" spans="1:12">
      <c r="A1511" s="5" t="s">
        <v>10</v>
      </c>
      <c r="B1511" s="2" t="s">
        <v>1460</v>
      </c>
      <c r="C1511" s="8" t="str">
        <f>"https://www.google.com/search?q="&amp;A1511&amp;"+"&amp;B1511&amp;"&amp;client=firefox-b&amp;tbm=isch&amp;source=lnms&amp;sa=X&amp;ved=0ahUKEwj59ILMoPnTAhXDDxoKHYTrBwYQ_AUIJigB&amp;biw=1920&amp;bih=1009"</f>
        <v>https://www.google.com/search?q=adidas+JN6992&amp;client=firefox-b&amp;tbm=isch&amp;source=lnms&amp;sa=X&amp;ved=0ahUKEwj59ILMoPnTAhXDDxoKHYTrBwYQ_AUIJigB&amp;biw=1920&amp;bih=1009</v>
      </c>
      <c r="D1511" s="10" t="s">
        <v>1461</v>
      </c>
      <c r="E1511" s="27" t="s">
        <v>33</v>
      </c>
      <c r="F1511" s="23" t="s">
        <v>1462</v>
      </c>
      <c r="G1511" s="2" t="s">
        <v>1463</v>
      </c>
      <c r="H1511" s="2" t="s">
        <v>67</v>
      </c>
      <c r="I1511" s="6">
        <v>4067901388473</v>
      </c>
      <c r="J1511" s="7">
        <v>40</v>
      </c>
      <c r="K1511" s="7">
        <v>10.89977777777778</v>
      </c>
      <c r="L1511" s="2">
        <v>1</v>
      </c>
    </row>
    <row r="1512" spans="1:12">
      <c r="C1512" s="8"/>
      <c r="D1512" s="10"/>
      <c r="I1512" s="6"/>
      <c r="K1512" s="7">
        <v>0</v>
      </c>
    </row>
    <row r="1513" spans="1:12">
      <c r="A1513" s="5" t="s">
        <v>10</v>
      </c>
      <c r="B1513" s="2" t="s">
        <v>1464</v>
      </c>
      <c r="C1513" s="8" t="str">
        <f>"https://www.google.com/search?q="&amp;A1513&amp;"+"&amp;B1513&amp;"&amp;client=firefox-b&amp;tbm=isch&amp;source=lnms&amp;sa=X&amp;ved=0ahUKEwj59ILMoPnTAhXDDxoKHYTrBwYQ_AUIJigB&amp;biw=1920&amp;bih=1009"</f>
        <v>https://www.google.com/search?q=adidas+JN6991&amp;client=firefox-b&amp;tbm=isch&amp;source=lnms&amp;sa=X&amp;ved=0ahUKEwj59ILMoPnTAhXDDxoKHYTrBwYQ_AUIJigB&amp;biw=1920&amp;bih=1009</v>
      </c>
      <c r="D1513" s="10" t="s">
        <v>1465</v>
      </c>
      <c r="E1513" s="27" t="s">
        <v>33</v>
      </c>
      <c r="F1513" s="23" t="s">
        <v>1466</v>
      </c>
      <c r="G1513" s="2" t="s">
        <v>1463</v>
      </c>
      <c r="H1513" s="2" t="s">
        <v>97</v>
      </c>
      <c r="I1513" s="6">
        <v>4067906038083</v>
      </c>
      <c r="J1513" s="7">
        <v>28</v>
      </c>
      <c r="K1513" s="7">
        <v>7.6425555555555569</v>
      </c>
      <c r="L1513" s="2">
        <v>1</v>
      </c>
    </row>
    <row r="1514" spans="1:12">
      <c r="A1514" s="5" t="s">
        <v>10</v>
      </c>
      <c r="B1514" s="2" t="s">
        <v>1464</v>
      </c>
      <c r="C1514" s="8" t="str">
        <f>"https://www.google.com/search?q="&amp;A1514&amp;"+"&amp;B1514&amp;"&amp;client=firefox-b&amp;tbm=isch&amp;source=lnms&amp;sa=X&amp;ved=0ahUKEwj59ILMoPnTAhXDDxoKHYTrBwYQ_AUIJigB&amp;biw=1920&amp;bih=1009"</f>
        <v>https://www.google.com/search?q=adidas+JN6991&amp;client=firefox-b&amp;tbm=isch&amp;source=lnms&amp;sa=X&amp;ved=0ahUKEwj59ILMoPnTAhXDDxoKHYTrBwYQ_AUIJigB&amp;biw=1920&amp;bih=1009</v>
      </c>
      <c r="D1514" s="10" t="s">
        <v>1465</v>
      </c>
      <c r="E1514" s="27" t="s">
        <v>33</v>
      </c>
      <c r="F1514" s="23" t="s">
        <v>1466</v>
      </c>
      <c r="G1514" s="2" t="s">
        <v>1463</v>
      </c>
      <c r="H1514" s="2" t="s">
        <v>69</v>
      </c>
      <c r="I1514" s="6">
        <v>4067906038021</v>
      </c>
      <c r="J1514" s="7">
        <v>28</v>
      </c>
      <c r="K1514" s="7">
        <v>7.6425555555555569</v>
      </c>
      <c r="L1514" s="2">
        <v>1</v>
      </c>
    </row>
    <row r="1515" spans="1:12">
      <c r="C1515" s="8"/>
      <c r="D1515" s="10"/>
      <c r="I1515" s="6"/>
      <c r="K1515" s="7">
        <v>0</v>
      </c>
    </row>
    <row r="1516" spans="1:12">
      <c r="A1516" s="5" t="s">
        <v>10</v>
      </c>
      <c r="B1516" s="2" t="s">
        <v>1467</v>
      </c>
      <c r="C1516" s="8" t="str">
        <f>"https://www.google.com/search?q="&amp;A1516&amp;"+"&amp;B1516&amp;"&amp;client=firefox-b&amp;tbm=isch&amp;source=lnms&amp;sa=X&amp;ved=0ahUKEwj59ILMoPnTAhXDDxoKHYTrBwYQ_AUIJigB&amp;biw=1920&amp;bih=1009"</f>
        <v>https://www.google.com/search?q=adidas+JN6990&amp;client=firefox-b&amp;tbm=isch&amp;source=lnms&amp;sa=X&amp;ved=0ahUKEwj59ILMoPnTAhXDDxoKHYTrBwYQ_AUIJigB&amp;biw=1920&amp;bih=1009</v>
      </c>
      <c r="D1516" s="10" t="s">
        <v>1468</v>
      </c>
      <c r="E1516" s="27" t="s">
        <v>33</v>
      </c>
      <c r="F1516" s="23" t="s">
        <v>1469</v>
      </c>
      <c r="G1516" s="2" t="s">
        <v>1463</v>
      </c>
      <c r="H1516" s="2" t="s">
        <v>69</v>
      </c>
      <c r="I1516" s="6">
        <v>4067905329564</v>
      </c>
      <c r="J1516" s="7">
        <v>33</v>
      </c>
      <c r="K1516" s="7">
        <v>9.0090000000000003</v>
      </c>
      <c r="L1516" s="2">
        <v>1</v>
      </c>
    </row>
    <row r="1517" spans="1:12">
      <c r="A1517" s="5" t="s">
        <v>10</v>
      </c>
      <c r="B1517" s="2" t="s">
        <v>1467</v>
      </c>
      <c r="C1517" s="8" t="str">
        <f>"https://www.google.com/search?q="&amp;A1517&amp;"+"&amp;B1517&amp;"&amp;client=firefox-b&amp;tbm=isch&amp;source=lnms&amp;sa=X&amp;ved=0ahUKEwj59ILMoPnTAhXDDxoKHYTrBwYQ_AUIJigB&amp;biw=1920&amp;bih=1009"</f>
        <v>https://www.google.com/search?q=adidas+JN6990&amp;client=firefox-b&amp;tbm=isch&amp;source=lnms&amp;sa=X&amp;ved=0ahUKEwj59ILMoPnTAhXDDxoKHYTrBwYQ_AUIJigB&amp;biw=1920&amp;bih=1009</v>
      </c>
      <c r="D1517" s="10" t="s">
        <v>1468</v>
      </c>
      <c r="E1517" s="27" t="s">
        <v>33</v>
      </c>
      <c r="F1517" s="23" t="s">
        <v>1469</v>
      </c>
      <c r="G1517" s="2" t="s">
        <v>1463</v>
      </c>
      <c r="H1517" s="2" t="s">
        <v>68</v>
      </c>
      <c r="I1517" s="6">
        <v>4067905326068</v>
      </c>
      <c r="J1517" s="7">
        <v>33</v>
      </c>
      <c r="K1517" s="7">
        <v>9.0090000000000003</v>
      </c>
      <c r="L1517" s="2">
        <v>1</v>
      </c>
    </row>
    <row r="1518" spans="1:12">
      <c r="C1518" s="8"/>
      <c r="D1518" s="10"/>
      <c r="I1518" s="6"/>
      <c r="K1518" s="7">
        <v>0</v>
      </c>
    </row>
    <row r="1519" spans="1:12">
      <c r="A1519" s="5" t="s">
        <v>10</v>
      </c>
      <c r="B1519" s="2" t="s">
        <v>1470</v>
      </c>
      <c r="C1519" s="8" t="str">
        <f>"https://www.google.com/search?q="&amp;A1519&amp;"+"&amp;B1519&amp;"&amp;client=firefox-b&amp;tbm=isch&amp;source=lnms&amp;sa=X&amp;ved=0ahUKEwj59ILMoPnTAhXDDxoKHYTrBwYQ_AUIJigB&amp;biw=1920&amp;bih=1009"</f>
        <v>https://www.google.com/search?q=adidas+JN6989&amp;client=firefox-b&amp;tbm=isch&amp;source=lnms&amp;sa=X&amp;ved=0ahUKEwj59ILMoPnTAhXDDxoKHYTrBwYQ_AUIJigB&amp;biw=1920&amp;bih=1009</v>
      </c>
      <c r="D1519" s="10" t="s">
        <v>1471</v>
      </c>
      <c r="E1519" s="27" t="s">
        <v>33</v>
      </c>
      <c r="F1519" s="23" t="s">
        <v>1472</v>
      </c>
      <c r="G1519" s="2" t="s">
        <v>1463</v>
      </c>
      <c r="H1519" s="2" t="s">
        <v>97</v>
      </c>
      <c r="I1519" s="6">
        <v>4067902843988</v>
      </c>
      <c r="J1519" s="7">
        <v>40</v>
      </c>
      <c r="K1519" s="7">
        <v>10.89977777777778</v>
      </c>
      <c r="L1519" s="2">
        <v>1</v>
      </c>
    </row>
    <row r="1520" spans="1:12">
      <c r="C1520" s="8"/>
      <c r="D1520" s="10"/>
      <c r="I1520" s="6"/>
      <c r="K1520" s="7">
        <v>0</v>
      </c>
    </row>
    <row r="1521" spans="1:12">
      <c r="A1521" s="5" t="s">
        <v>10</v>
      </c>
      <c r="B1521" s="2" t="s">
        <v>1473</v>
      </c>
      <c r="C1521" s="8" t="str">
        <f>"https://www.google.com/search?q="&amp;A1521&amp;"+"&amp;B1521&amp;"&amp;client=firefox-b&amp;tbm=isch&amp;source=lnms&amp;sa=X&amp;ved=0ahUKEwj59ILMoPnTAhXDDxoKHYTrBwYQ_AUIJigB&amp;biw=1920&amp;bih=1009"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21" s="10" t="s">
        <v>1474</v>
      </c>
      <c r="E1521" s="26" t="s">
        <v>13</v>
      </c>
      <c r="F1521" s="23" t="s">
        <v>1475</v>
      </c>
      <c r="G1521" s="2" t="s">
        <v>1463</v>
      </c>
      <c r="H1521" s="2" t="s">
        <v>97</v>
      </c>
      <c r="I1521" s="6">
        <v>4067903581247</v>
      </c>
      <c r="J1521" s="7">
        <v>23</v>
      </c>
      <c r="K1521" s="7">
        <v>6.2920000000000007</v>
      </c>
      <c r="L1521" s="2">
        <v>4</v>
      </c>
    </row>
    <row r="1522" spans="1:12">
      <c r="A1522" s="5" t="s">
        <v>10</v>
      </c>
      <c r="B1522" s="2" t="s">
        <v>1473</v>
      </c>
      <c r="C1522" s="8" t="str">
        <f>"https://www.google.com/search?q="&amp;A1522&amp;"+"&amp;B1522&amp;"&amp;client=firefox-b&amp;tbm=isch&amp;source=lnms&amp;sa=X&amp;ved=0ahUKEwj59ILMoPnTAhXDDxoKHYTrBwYQ_AUIJigB&amp;biw=1920&amp;bih=1009"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22" s="10" t="s">
        <v>1474</v>
      </c>
      <c r="E1522" s="26" t="s">
        <v>13</v>
      </c>
      <c r="F1522" s="23" t="s">
        <v>1475</v>
      </c>
      <c r="G1522" s="2" t="s">
        <v>1463</v>
      </c>
      <c r="H1522" s="2" t="s">
        <v>68</v>
      </c>
      <c r="I1522" s="6">
        <v>4067903581162</v>
      </c>
      <c r="J1522" s="7">
        <v>23</v>
      </c>
      <c r="K1522" s="7">
        <v>6.2920000000000007</v>
      </c>
      <c r="L1522" s="2">
        <v>1</v>
      </c>
    </row>
    <row r="1523" spans="1:12">
      <c r="A1523" s="5" t="s">
        <v>10</v>
      </c>
      <c r="B1523" s="2" t="s">
        <v>1473</v>
      </c>
      <c r="C1523" s="8" t="str">
        <f>"https://www.google.com/search?q="&amp;A1523&amp;"+"&amp;B1523&amp;"&amp;client=firefox-b&amp;tbm=isch&amp;source=lnms&amp;sa=X&amp;ved=0ahUKEwj59ILMoPnTAhXDDxoKHYTrBwYQ_AUIJigB&amp;biw=1920&amp;bih=1009"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23" s="10" t="s">
        <v>1474</v>
      </c>
      <c r="E1523" s="26" t="s">
        <v>13</v>
      </c>
      <c r="F1523" s="23" t="s">
        <v>1475</v>
      </c>
      <c r="G1523" s="2" t="s">
        <v>1463</v>
      </c>
      <c r="H1523" s="2" t="s">
        <v>98</v>
      </c>
      <c r="I1523" s="6">
        <v>4067903577431</v>
      </c>
      <c r="J1523" s="7">
        <v>23</v>
      </c>
      <c r="K1523" s="7">
        <v>6.2920000000000007</v>
      </c>
      <c r="L1523" s="2">
        <v>1</v>
      </c>
    </row>
    <row r="1524" spans="1:12">
      <c r="A1524" s="5" t="s">
        <v>10</v>
      </c>
      <c r="B1524" s="2" t="s">
        <v>1473</v>
      </c>
      <c r="C1524" s="8" t="str">
        <f>"https://www.google.com/search?q="&amp;A1524&amp;"+"&amp;B1524&amp;"&amp;client=firefox-b&amp;tbm=isch&amp;source=lnms&amp;sa=X&amp;ved=0ahUKEwj59ILMoPnTAhXDDxoKHYTrBwYQ_AUIJigB&amp;biw=1920&amp;bih=1009"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24" s="10" t="s">
        <v>1474</v>
      </c>
      <c r="E1524" s="26" t="s">
        <v>13</v>
      </c>
      <c r="F1524" s="23" t="s">
        <v>1475</v>
      </c>
      <c r="G1524" s="2" t="s">
        <v>1463</v>
      </c>
      <c r="H1524" s="2" t="s">
        <v>69</v>
      </c>
      <c r="I1524" s="6">
        <v>4067903581179</v>
      </c>
      <c r="J1524" s="7">
        <v>23</v>
      </c>
      <c r="K1524" s="7">
        <v>6.2920000000000007</v>
      </c>
      <c r="L1524" s="2">
        <v>1</v>
      </c>
    </row>
    <row r="1525" spans="1:12">
      <c r="A1525" s="5" t="s">
        <v>10</v>
      </c>
      <c r="B1525" s="2" t="s">
        <v>1473</v>
      </c>
      <c r="C1525" s="8" t="str">
        <f>"https://www.google.com/search?q="&amp;A1525&amp;"+"&amp;B1525&amp;"&amp;client=firefox-b&amp;tbm=isch&amp;source=lnms&amp;sa=X&amp;ved=0ahUKEwj59ILMoPnTAhXDDxoKHYTrBwYQ_AUIJigB&amp;biw=1920&amp;bih=1009"</f>
        <v>https://www.google.com/search?q=adidas+JN6953&amp;client=firefox-b&amp;tbm=isch&amp;source=lnms&amp;sa=X&amp;ved=0ahUKEwj59ILMoPnTAhXDDxoKHYTrBwYQ_AUIJigB&amp;biw=1920&amp;bih=1009</v>
      </c>
      <c r="D1525" s="10" t="s">
        <v>1474</v>
      </c>
      <c r="E1525" s="26" t="s">
        <v>13</v>
      </c>
      <c r="F1525" s="23" t="s">
        <v>1475</v>
      </c>
      <c r="G1525" s="2" t="s">
        <v>1463</v>
      </c>
      <c r="H1525" s="2" t="s">
        <v>67</v>
      </c>
      <c r="I1525" s="6">
        <v>4067903581223</v>
      </c>
      <c r="J1525" s="7">
        <v>23</v>
      </c>
      <c r="K1525" s="7">
        <v>6.2920000000000007</v>
      </c>
      <c r="L1525" s="2">
        <v>2</v>
      </c>
    </row>
    <row r="1526" spans="1:12">
      <c r="C1526" s="8"/>
      <c r="D1526" s="10"/>
      <c r="I1526" s="6"/>
      <c r="K1526" s="7">
        <v>0</v>
      </c>
    </row>
    <row r="1527" spans="1:12">
      <c r="A1527" s="5" t="s">
        <v>10</v>
      </c>
      <c r="B1527" s="2" t="s">
        <v>1476</v>
      </c>
      <c r="C1527" s="8" t="str">
        <f>"https://www.google.com/search?q="&amp;A1527&amp;"+"&amp;B1527&amp;"&amp;client=firefox-b&amp;tbm=isch&amp;source=lnms&amp;sa=X&amp;ved=0ahUKEwj59ILMoPnTAhXDDxoKHYTrBwYQ_AUIJigB&amp;biw=1920&amp;bih=1009"</f>
        <v>https://www.google.com/search?q=adidas+JN6951&amp;client=firefox-b&amp;tbm=isch&amp;source=lnms&amp;sa=X&amp;ved=0ahUKEwj59ILMoPnTAhXDDxoKHYTrBwYQ_AUIJigB&amp;biw=1920&amp;bih=1009</v>
      </c>
      <c r="D1527" s="10" t="s">
        <v>1477</v>
      </c>
      <c r="E1527" s="26" t="s">
        <v>13</v>
      </c>
      <c r="F1527" s="23" t="s">
        <v>1475</v>
      </c>
      <c r="G1527" s="2" t="s">
        <v>92</v>
      </c>
      <c r="H1527" s="2" t="s">
        <v>98</v>
      </c>
      <c r="I1527" s="6">
        <v>4067903577356</v>
      </c>
      <c r="J1527" s="7">
        <v>23</v>
      </c>
      <c r="K1527" s="7">
        <v>6.2920000000000007</v>
      </c>
      <c r="L1527" s="2">
        <v>1</v>
      </c>
    </row>
    <row r="1528" spans="1:12">
      <c r="C1528" s="5"/>
      <c r="D1528" s="10"/>
      <c r="E1528" s="29"/>
      <c r="I1528" s="6"/>
      <c r="K1528" s="7">
        <v>0</v>
      </c>
    </row>
    <row r="1529" spans="1:12">
      <c r="A1529" s="5" t="s">
        <v>10</v>
      </c>
      <c r="B1529" s="2" t="s">
        <v>1478</v>
      </c>
      <c r="C1529" s="8" t="str">
        <f>"https://www.google.com/search?q="&amp;A1529&amp;"+"&amp;B1529&amp;"&amp;client=firefox-b&amp;tbm=isch&amp;source=lnms&amp;sa=X&amp;ved=0ahUKEwj59ILMoPnTAhXDDxoKHYTrBwYQ_AUIJigB&amp;biw=1920&amp;bih=1009"</f>
        <v>https://www.google.com/search?q=adidas+JN6929&amp;client=firefox-b&amp;tbm=isch&amp;source=lnms&amp;sa=X&amp;ved=0ahUKEwj59ILMoPnTAhXDDxoKHYTrBwYQ_AUIJigB&amp;biw=1920&amp;bih=1009</v>
      </c>
      <c r="D1529" s="10" t="s">
        <v>1479</v>
      </c>
      <c r="E1529" s="26" t="s">
        <v>13</v>
      </c>
      <c r="F1529" s="23" t="s">
        <v>1480</v>
      </c>
      <c r="G1529" s="2" t="s">
        <v>88</v>
      </c>
      <c r="H1529" s="2" t="s">
        <v>406</v>
      </c>
      <c r="I1529" s="6">
        <v>4067903100080</v>
      </c>
      <c r="J1529" s="7">
        <v>110</v>
      </c>
      <c r="K1529" s="7">
        <v>27.376555555555559</v>
      </c>
      <c r="L1529" s="2">
        <v>1</v>
      </c>
    </row>
    <row r="1530" spans="1:12">
      <c r="C1530" s="8"/>
      <c r="D1530" s="10"/>
      <c r="I1530" s="6"/>
      <c r="K1530" s="7">
        <v>0</v>
      </c>
    </row>
    <row r="1531" spans="1:12">
      <c r="A1531" s="5" t="s">
        <v>10</v>
      </c>
      <c r="B1531" s="2" t="s">
        <v>1481</v>
      </c>
      <c r="C1531" s="8" t="str">
        <f>"https://www.google.com/search?q="&amp;A1531&amp;"+"&amp;B1531&amp;"&amp;client=firefox-b&amp;tbm=isch&amp;source=lnms&amp;sa=X&amp;ved=0ahUKEwj59ILMoPnTAhXDDxoKHYTrBwYQ_AUIJigB&amp;biw=1920&amp;bih=1009"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31" s="10" t="s">
        <v>1482</v>
      </c>
      <c r="E1531" s="27" t="s">
        <v>33</v>
      </c>
      <c r="F1531" s="23" t="s">
        <v>1483</v>
      </c>
      <c r="G1531" s="2" t="s">
        <v>88</v>
      </c>
      <c r="H1531" s="2" t="s">
        <v>67</v>
      </c>
      <c r="I1531" s="6">
        <v>4067905861750</v>
      </c>
      <c r="J1531" s="7">
        <v>55</v>
      </c>
      <c r="K1531" s="7">
        <v>14.98322222222223</v>
      </c>
      <c r="L1531" s="2">
        <v>1</v>
      </c>
    </row>
    <row r="1532" spans="1:12">
      <c r="A1532" s="5" t="s">
        <v>10</v>
      </c>
      <c r="B1532" s="2" t="s">
        <v>1481</v>
      </c>
      <c r="C1532" s="8" t="str">
        <f>"https://www.google.com/search?q="&amp;A1532&amp;"+"&amp;B1532&amp;"&amp;client=firefox-b&amp;tbm=isch&amp;source=lnms&amp;sa=X&amp;ved=0ahUKEwj59ILMoPnTAhXDDxoKHYTrBwYQ_AUIJigB&amp;biw=1920&amp;bih=1009"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32" s="10" t="s">
        <v>1482</v>
      </c>
      <c r="E1532" s="27" t="s">
        <v>33</v>
      </c>
      <c r="F1532" s="23" t="s">
        <v>1483</v>
      </c>
      <c r="G1532" s="2" t="s">
        <v>88</v>
      </c>
      <c r="H1532" s="2" t="s">
        <v>69</v>
      </c>
      <c r="I1532" s="6">
        <v>4067905861774</v>
      </c>
      <c r="J1532" s="7">
        <v>55</v>
      </c>
      <c r="K1532" s="7">
        <v>14.98322222222223</v>
      </c>
      <c r="L1532" s="2">
        <v>1</v>
      </c>
    </row>
    <row r="1533" spans="1:12">
      <c r="A1533" s="5" t="s">
        <v>10</v>
      </c>
      <c r="B1533" s="2" t="s">
        <v>1481</v>
      </c>
      <c r="C1533" s="8" t="str">
        <f>"https://www.google.com/search?q="&amp;A1533&amp;"+"&amp;B1533&amp;"&amp;client=firefox-b&amp;tbm=isch&amp;source=lnms&amp;sa=X&amp;ved=0ahUKEwj59ILMoPnTAhXDDxoKHYTrBwYQ_AUIJigB&amp;biw=1920&amp;bih=1009"</f>
        <v>https://www.google.com/search?q=adidas+JN6902&amp;client=firefox-b&amp;tbm=isch&amp;source=lnms&amp;sa=X&amp;ved=0ahUKEwj59ILMoPnTAhXDDxoKHYTrBwYQ_AUIJigB&amp;biw=1920&amp;bih=1009</v>
      </c>
      <c r="D1533" s="10" t="s">
        <v>1482</v>
      </c>
      <c r="E1533" s="27" t="s">
        <v>33</v>
      </c>
      <c r="F1533" s="23" t="s">
        <v>1483</v>
      </c>
      <c r="G1533" s="2" t="s">
        <v>88</v>
      </c>
      <c r="H1533" s="2" t="s">
        <v>97</v>
      </c>
      <c r="I1533" s="6">
        <v>4067905865413</v>
      </c>
      <c r="J1533" s="7">
        <v>55</v>
      </c>
      <c r="K1533" s="7">
        <v>14.98322222222223</v>
      </c>
      <c r="L1533" s="2">
        <v>1</v>
      </c>
    </row>
    <row r="1534" spans="1:12">
      <c r="C1534" s="8"/>
      <c r="D1534" s="10"/>
      <c r="I1534" s="6"/>
      <c r="K1534" s="7">
        <v>0</v>
      </c>
    </row>
    <row r="1535" spans="1:12">
      <c r="A1535" s="5" t="s">
        <v>10</v>
      </c>
      <c r="B1535" s="2" t="s">
        <v>1484</v>
      </c>
      <c r="C1535" s="8" t="str">
        <f>"https://www.google.com/search?q="&amp;A1535&amp;"+"&amp;B1535&amp;"&amp;client=firefox-b&amp;tbm=isch&amp;source=lnms&amp;sa=X&amp;ved=0ahUKEwj59ILMoPnTAhXDDxoKHYTrBwYQ_AUIJigB&amp;biw=1920&amp;bih=1009"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35" s="10" t="s">
        <v>1485</v>
      </c>
      <c r="E1535" s="27" t="s">
        <v>33</v>
      </c>
      <c r="F1535" s="23" t="s">
        <v>1486</v>
      </c>
      <c r="G1535" s="2" t="s">
        <v>923</v>
      </c>
      <c r="H1535" s="2" t="s">
        <v>97</v>
      </c>
      <c r="I1535" s="6">
        <v>4067901287332</v>
      </c>
      <c r="J1535" s="7">
        <v>35</v>
      </c>
      <c r="K1535" s="7">
        <v>9.5492222222222232</v>
      </c>
      <c r="L1535" s="2">
        <v>1</v>
      </c>
    </row>
    <row r="1536" spans="1:12">
      <c r="A1536" s="5" t="s">
        <v>10</v>
      </c>
      <c r="B1536" s="2" t="s">
        <v>1484</v>
      </c>
      <c r="C1536" s="8" t="str">
        <f>"https://www.google.com/search?q="&amp;A1536&amp;"+"&amp;B1536&amp;"&amp;client=firefox-b&amp;tbm=isch&amp;source=lnms&amp;sa=X&amp;ved=0ahUKEwj59ILMoPnTAhXDDxoKHYTrBwYQ_AUIJigB&amp;biw=1920&amp;bih=1009"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36" s="10" t="s">
        <v>1485</v>
      </c>
      <c r="E1536" s="27" t="s">
        <v>33</v>
      </c>
      <c r="F1536" s="23" t="s">
        <v>1486</v>
      </c>
      <c r="G1536" s="2" t="s">
        <v>923</v>
      </c>
      <c r="H1536" s="2" t="s">
        <v>68</v>
      </c>
      <c r="I1536" s="6">
        <v>4067901287295</v>
      </c>
      <c r="J1536" s="7">
        <v>35</v>
      </c>
      <c r="K1536" s="7">
        <v>9.5492222222222232</v>
      </c>
      <c r="L1536" s="2">
        <v>3</v>
      </c>
    </row>
    <row r="1537" spans="1:12">
      <c r="A1537" s="5" t="s">
        <v>10</v>
      </c>
      <c r="B1537" s="2" t="s">
        <v>1484</v>
      </c>
      <c r="C1537" s="8" t="str">
        <f>"https://www.google.com/search?q="&amp;A1537&amp;"+"&amp;B1537&amp;"&amp;client=firefox-b&amp;tbm=isch&amp;source=lnms&amp;sa=X&amp;ved=0ahUKEwj59ILMoPnTAhXDDxoKHYTrBwYQ_AUIJigB&amp;biw=1920&amp;bih=1009"</f>
        <v>https://www.google.com/search?q=adidas+JN6877&amp;client=firefox-b&amp;tbm=isch&amp;source=lnms&amp;sa=X&amp;ved=0ahUKEwj59ILMoPnTAhXDDxoKHYTrBwYQ_AUIJigB&amp;biw=1920&amp;bih=1009</v>
      </c>
      <c r="D1537" s="10" t="s">
        <v>1485</v>
      </c>
      <c r="E1537" s="27" t="s">
        <v>33</v>
      </c>
      <c r="F1537" s="23" t="s">
        <v>1486</v>
      </c>
      <c r="G1537" s="2" t="s">
        <v>923</v>
      </c>
      <c r="H1537" s="2" t="s">
        <v>98</v>
      </c>
      <c r="I1537" s="6">
        <v>4067901287219</v>
      </c>
      <c r="J1537" s="7">
        <v>35</v>
      </c>
      <c r="K1537" s="7">
        <v>9.5492222222222232</v>
      </c>
      <c r="L1537" s="2">
        <v>1</v>
      </c>
    </row>
    <row r="1538" spans="1:12">
      <c r="C1538" s="8"/>
      <c r="D1538" s="10"/>
      <c r="I1538" s="6"/>
      <c r="K1538" s="7">
        <v>0</v>
      </c>
    </row>
    <row r="1539" spans="1:12">
      <c r="A1539" s="5" t="s">
        <v>10</v>
      </c>
      <c r="B1539" s="2" t="s">
        <v>1487</v>
      </c>
      <c r="C1539" s="8" t="str">
        <f>"https://www.google.com/search?q="&amp;A1539&amp;"+"&amp;B1539&amp;"&amp;client=firefox-b&amp;tbm=isch&amp;source=lnms&amp;sa=X&amp;ved=0ahUKEwj59ILMoPnTAhXDDxoKHYTrBwYQ_AUIJigB&amp;biw=1920&amp;bih=1009"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39" s="10" t="s">
        <v>1488</v>
      </c>
      <c r="E1539" s="27" t="s">
        <v>33</v>
      </c>
      <c r="F1539" s="23" t="s">
        <v>1489</v>
      </c>
      <c r="G1539" s="2" t="s">
        <v>923</v>
      </c>
      <c r="H1539" s="2" t="s">
        <v>67</v>
      </c>
      <c r="I1539" s="6">
        <v>4067901129908</v>
      </c>
      <c r="J1539" s="7">
        <v>33</v>
      </c>
      <c r="K1539" s="7">
        <v>6.2602222222222226</v>
      </c>
      <c r="L1539" s="2">
        <v>3</v>
      </c>
    </row>
    <row r="1540" spans="1:12">
      <c r="A1540" s="5" t="s">
        <v>10</v>
      </c>
      <c r="B1540" s="2" t="s">
        <v>1487</v>
      </c>
      <c r="C1540" s="8" t="str">
        <f>"https://www.google.com/search?q="&amp;A1540&amp;"+"&amp;B1540&amp;"&amp;client=firefox-b&amp;tbm=isch&amp;source=lnms&amp;sa=X&amp;ved=0ahUKEwj59ILMoPnTAhXDDxoKHYTrBwYQ_AUIJigB&amp;biw=1920&amp;bih=1009"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40" s="10" t="s">
        <v>1488</v>
      </c>
      <c r="E1540" s="27" t="s">
        <v>33</v>
      </c>
      <c r="F1540" s="23" t="s">
        <v>1489</v>
      </c>
      <c r="G1540" s="2" t="s">
        <v>923</v>
      </c>
      <c r="H1540" s="2" t="s">
        <v>97</v>
      </c>
      <c r="I1540" s="6">
        <v>4067901126211</v>
      </c>
      <c r="J1540" s="7">
        <v>33</v>
      </c>
      <c r="K1540" s="7">
        <v>6.2602222222222226</v>
      </c>
      <c r="L1540" s="2">
        <v>2</v>
      </c>
    </row>
    <row r="1541" spans="1:12">
      <c r="A1541" s="5" t="s">
        <v>10</v>
      </c>
      <c r="B1541" s="2" t="s">
        <v>1487</v>
      </c>
      <c r="C1541" s="8" t="str">
        <f>"https://www.google.com/search?q="&amp;A1541&amp;"+"&amp;B1541&amp;"&amp;client=firefox-b&amp;tbm=isch&amp;source=lnms&amp;sa=X&amp;ved=0ahUKEwj59ILMoPnTAhXDDxoKHYTrBwYQ_AUIJigB&amp;biw=1920&amp;bih=1009"</f>
        <v>https://www.google.com/search?q=adidas+JN6876&amp;client=firefox-b&amp;tbm=isch&amp;source=lnms&amp;sa=X&amp;ved=0ahUKEwj59ILMoPnTAhXDDxoKHYTrBwYQ_AUIJigB&amp;biw=1920&amp;bih=1009</v>
      </c>
      <c r="D1541" s="10" t="s">
        <v>1488</v>
      </c>
      <c r="E1541" s="27" t="s">
        <v>33</v>
      </c>
      <c r="F1541" s="23" t="s">
        <v>1489</v>
      </c>
      <c r="G1541" s="2" t="s">
        <v>923</v>
      </c>
      <c r="H1541" s="2" t="s">
        <v>69</v>
      </c>
      <c r="I1541" s="6">
        <v>4067901126198</v>
      </c>
      <c r="J1541" s="7">
        <v>33</v>
      </c>
      <c r="K1541" s="7">
        <v>6.2602222222222226</v>
      </c>
      <c r="L1541" s="2">
        <v>1</v>
      </c>
    </row>
    <row r="1542" spans="1:12">
      <c r="C1542" s="8"/>
      <c r="D1542" s="10"/>
      <c r="I1542" s="6"/>
      <c r="K1542" s="7">
        <v>0</v>
      </c>
    </row>
    <row r="1543" spans="1:12">
      <c r="A1543" s="5" t="s">
        <v>10</v>
      </c>
      <c r="B1543" s="2" t="s">
        <v>1490</v>
      </c>
      <c r="C1543" s="8" t="str">
        <f>"https://www.google.com/search?q="&amp;A1543&amp;"+"&amp;B1543&amp;"&amp;client=firefox-b&amp;tbm=isch&amp;source=lnms&amp;sa=X&amp;ved=0ahUKEwj59ILMoPnTAhXDDxoKHYTrBwYQ_AUIJigB&amp;biw=1920&amp;bih=1009"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43" s="10" t="s">
        <v>1491</v>
      </c>
      <c r="E1543" s="26" t="s">
        <v>13</v>
      </c>
      <c r="F1543" s="23" t="s">
        <v>1306</v>
      </c>
      <c r="G1543" s="2" t="s">
        <v>609</v>
      </c>
      <c r="H1543" s="2" t="s">
        <v>97</v>
      </c>
      <c r="I1543" s="6">
        <v>4067901520811</v>
      </c>
      <c r="J1543" s="7">
        <v>40</v>
      </c>
      <c r="K1543" s="7">
        <v>6.3555555555555561</v>
      </c>
      <c r="L1543" s="2">
        <v>2</v>
      </c>
    </row>
    <row r="1544" spans="1:12">
      <c r="A1544" s="5" t="s">
        <v>10</v>
      </c>
      <c r="B1544" s="2" t="s">
        <v>1490</v>
      </c>
      <c r="C1544" s="8" t="str">
        <f>"https://www.google.com/search?q="&amp;A1544&amp;"+"&amp;B1544&amp;"&amp;client=firefox-b&amp;tbm=isch&amp;source=lnms&amp;sa=X&amp;ved=0ahUKEwj59ILMoPnTAhXDDxoKHYTrBwYQ_AUIJigB&amp;biw=1920&amp;bih=1009"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44" s="10" t="s">
        <v>1491</v>
      </c>
      <c r="E1544" s="26" t="s">
        <v>13</v>
      </c>
      <c r="F1544" s="23" t="s">
        <v>1306</v>
      </c>
      <c r="G1544" s="2" t="s">
        <v>609</v>
      </c>
      <c r="H1544" s="2" t="s">
        <v>67</v>
      </c>
      <c r="I1544" s="6">
        <v>4067901520798</v>
      </c>
      <c r="J1544" s="7">
        <v>40</v>
      </c>
      <c r="K1544" s="7">
        <v>6.3555555555555561</v>
      </c>
      <c r="L1544" s="2">
        <v>5</v>
      </c>
    </row>
    <row r="1545" spans="1:12">
      <c r="A1545" s="5" t="s">
        <v>10</v>
      </c>
      <c r="B1545" s="2" t="s">
        <v>1490</v>
      </c>
      <c r="C1545" s="8" t="str">
        <f>"https://www.google.com/search?q="&amp;A1545&amp;"+"&amp;B1545&amp;"&amp;client=firefox-b&amp;tbm=isch&amp;source=lnms&amp;sa=X&amp;ved=0ahUKEwj59ILMoPnTAhXDDxoKHYTrBwYQ_AUIJigB&amp;biw=1920&amp;bih=1009"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45" s="10" t="s">
        <v>1491</v>
      </c>
      <c r="E1545" s="26" t="s">
        <v>13</v>
      </c>
      <c r="F1545" s="23" t="s">
        <v>1306</v>
      </c>
      <c r="G1545" s="2" t="s">
        <v>609</v>
      </c>
      <c r="H1545" s="2" t="s">
        <v>98</v>
      </c>
      <c r="I1545" s="6">
        <v>4067901520828</v>
      </c>
      <c r="J1545" s="7">
        <v>40</v>
      </c>
      <c r="K1545" s="7">
        <v>6.3555555555555561</v>
      </c>
      <c r="L1545" s="2">
        <v>1</v>
      </c>
    </row>
    <row r="1546" spans="1:12">
      <c r="A1546" s="5" t="s">
        <v>10</v>
      </c>
      <c r="B1546" s="2" t="s">
        <v>1490</v>
      </c>
      <c r="C1546" s="8" t="str">
        <f>"https://www.google.com/search?q="&amp;A1546&amp;"+"&amp;B1546&amp;"&amp;client=firefox-b&amp;tbm=isch&amp;source=lnms&amp;sa=X&amp;ved=0ahUKEwj59ILMoPnTAhXDDxoKHYTrBwYQ_AUIJigB&amp;biw=1920&amp;bih=1009"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46" s="10" t="s">
        <v>1491</v>
      </c>
      <c r="E1546" s="26" t="s">
        <v>13</v>
      </c>
      <c r="F1546" s="23" t="s">
        <v>1306</v>
      </c>
      <c r="G1546" s="2" t="s">
        <v>609</v>
      </c>
      <c r="H1546" s="2" t="s">
        <v>68</v>
      </c>
      <c r="I1546" s="6">
        <v>4067901520835</v>
      </c>
      <c r="J1546" s="7">
        <v>40</v>
      </c>
      <c r="K1546" s="7">
        <v>6.3555555555555561</v>
      </c>
      <c r="L1546" s="2">
        <v>1</v>
      </c>
    </row>
    <row r="1547" spans="1:12">
      <c r="A1547" s="5" t="s">
        <v>10</v>
      </c>
      <c r="B1547" s="2" t="s">
        <v>1490</v>
      </c>
      <c r="C1547" s="8" t="str">
        <f>"https://www.google.com/search?q="&amp;A1547&amp;"+"&amp;B1547&amp;"&amp;client=firefox-b&amp;tbm=isch&amp;source=lnms&amp;sa=X&amp;ved=0ahUKEwj59ILMoPnTAhXDDxoKHYTrBwYQ_AUIJigB&amp;biw=1920&amp;bih=1009"</f>
        <v>https://www.google.com/search?q=adidas+JN6832&amp;client=firefox-b&amp;tbm=isch&amp;source=lnms&amp;sa=X&amp;ved=0ahUKEwj59ILMoPnTAhXDDxoKHYTrBwYQ_AUIJigB&amp;biw=1920&amp;bih=1009</v>
      </c>
      <c r="D1547" s="10" t="s">
        <v>1491</v>
      </c>
      <c r="E1547" s="26" t="s">
        <v>13</v>
      </c>
      <c r="F1547" s="23" t="s">
        <v>1306</v>
      </c>
      <c r="G1547" s="2" t="s">
        <v>609</v>
      </c>
      <c r="H1547" s="2" t="s">
        <v>99</v>
      </c>
      <c r="I1547" s="6">
        <v>4067901520781</v>
      </c>
      <c r="J1547" s="7">
        <v>40</v>
      </c>
      <c r="K1547" s="7">
        <v>6.3555555555555561</v>
      </c>
      <c r="L1547" s="2">
        <v>2</v>
      </c>
    </row>
    <row r="1548" spans="1:12">
      <c r="C1548" s="8"/>
      <c r="D1548" s="10"/>
      <c r="I1548" s="6"/>
      <c r="K1548" s="7">
        <v>0</v>
      </c>
    </row>
    <row r="1549" spans="1:12">
      <c r="A1549" s="5" t="s">
        <v>10</v>
      </c>
      <c r="B1549" s="2" t="s">
        <v>1492</v>
      </c>
      <c r="C1549" s="8" t="str">
        <f>"https://www.google.com/search?q="&amp;A1549&amp;"+"&amp;B1549&amp;"&amp;client=firefox-b&amp;tbm=isch&amp;source=lnms&amp;sa=X&amp;ved=0ahUKEwj59ILMoPnTAhXDDxoKHYTrBwYQ_AUIJigB&amp;biw=1920&amp;bih=1009"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49" s="10" t="s">
        <v>1493</v>
      </c>
      <c r="E1549" s="26" t="s">
        <v>13</v>
      </c>
      <c r="F1549" s="23" t="s">
        <v>1494</v>
      </c>
      <c r="G1549" s="2" t="s">
        <v>321</v>
      </c>
      <c r="H1549" s="2" t="s">
        <v>67</v>
      </c>
      <c r="I1549" s="6">
        <v>4067905746033</v>
      </c>
      <c r="J1549" s="7">
        <v>35</v>
      </c>
      <c r="K1549" s="7">
        <v>5.5770000000000008</v>
      </c>
      <c r="L1549" s="2">
        <v>2</v>
      </c>
    </row>
    <row r="1550" spans="1:12">
      <c r="A1550" s="5" t="s">
        <v>10</v>
      </c>
      <c r="B1550" s="2" t="s">
        <v>1492</v>
      </c>
      <c r="C1550" s="8" t="str">
        <f>"https://www.google.com/search?q="&amp;A1550&amp;"+"&amp;B1550&amp;"&amp;client=firefox-b&amp;tbm=isch&amp;source=lnms&amp;sa=X&amp;ved=0ahUKEwj59ILMoPnTAhXDDxoKHYTrBwYQ_AUIJigB&amp;biw=1920&amp;bih=1009"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50" s="10" t="s">
        <v>1493</v>
      </c>
      <c r="E1550" s="26" t="s">
        <v>13</v>
      </c>
      <c r="F1550" s="23" t="s">
        <v>1494</v>
      </c>
      <c r="G1550" s="2" t="s">
        <v>321</v>
      </c>
      <c r="H1550" s="2" t="s">
        <v>181</v>
      </c>
      <c r="I1550" s="6">
        <v>4067905385720</v>
      </c>
      <c r="J1550" s="7">
        <v>35</v>
      </c>
      <c r="K1550" s="7">
        <v>5.5770000000000008</v>
      </c>
      <c r="L1550" s="2">
        <v>1</v>
      </c>
    </row>
    <row r="1551" spans="1:12">
      <c r="A1551" s="5" t="s">
        <v>10</v>
      </c>
      <c r="B1551" s="2" t="s">
        <v>1492</v>
      </c>
      <c r="C1551" s="8" t="str">
        <f>"https://www.google.com/search?q="&amp;A1551&amp;"+"&amp;B1551&amp;"&amp;client=firefox-b&amp;tbm=isch&amp;source=lnms&amp;sa=X&amp;ved=0ahUKEwj59ILMoPnTAhXDDxoKHYTrBwYQ_AUIJigB&amp;biw=1920&amp;bih=1009"</f>
        <v>https://www.google.com/search?q=adidas+JN6768&amp;client=firefox-b&amp;tbm=isch&amp;source=lnms&amp;sa=X&amp;ved=0ahUKEwj59ILMoPnTAhXDDxoKHYTrBwYQ_AUIJigB&amp;biw=1920&amp;bih=1009</v>
      </c>
      <c r="D1551" s="10" t="s">
        <v>1493</v>
      </c>
      <c r="E1551" s="26" t="s">
        <v>13</v>
      </c>
      <c r="F1551" s="23" t="s">
        <v>1494</v>
      </c>
      <c r="G1551" s="2" t="s">
        <v>321</v>
      </c>
      <c r="H1551" s="2" t="s">
        <v>68</v>
      </c>
      <c r="I1551" s="6">
        <v>4067905749751</v>
      </c>
      <c r="J1551" s="7">
        <v>35</v>
      </c>
      <c r="K1551" s="7">
        <v>5.5770000000000008</v>
      </c>
      <c r="L1551" s="2">
        <v>1</v>
      </c>
    </row>
    <row r="1552" spans="1:12">
      <c r="C1552" s="8"/>
      <c r="D1552" s="10"/>
      <c r="I1552" s="6"/>
      <c r="K1552" s="7">
        <v>0</v>
      </c>
    </row>
    <row r="1553" spans="1:12">
      <c r="A1553" s="5" t="s">
        <v>10</v>
      </c>
      <c r="B1553" s="2" t="s">
        <v>1495</v>
      </c>
      <c r="C1553" s="8" t="str">
        <f t="shared" ref="C1553:C1558" si="33">"https://www.google.com/search?q="&amp;A1553&amp;"+"&amp;B1553&amp;"&amp;client=firefox-b&amp;tbm=isch&amp;source=lnms&amp;sa=X&amp;ved=0ahUKEwj59ILMoPnTAhXDDxoKHYTrBwYQ_AUIJigB&amp;biw=1920&amp;bih=1009"</f>
        <v>https://www.google.com/search?q=adidas+JN6588&amp;client=firefox-b&amp;tbm=isch&amp;source=lnms&amp;sa=X&amp;ved=0ahUKEwj59ILMoPnTAhXDDxoKHYTrBwYQ_AUIJigB&amp;biw=1920&amp;bih=1009</v>
      </c>
      <c r="D1553" s="10" t="s">
        <v>1496</v>
      </c>
      <c r="E1553" s="28" t="s">
        <v>26</v>
      </c>
      <c r="F1553" s="23" t="s">
        <v>1497</v>
      </c>
      <c r="G1553" s="2" t="s">
        <v>1498</v>
      </c>
      <c r="H1553" s="2">
        <v>116</v>
      </c>
      <c r="I1553" s="6">
        <v>4067901735321</v>
      </c>
      <c r="J1553" s="7">
        <v>25</v>
      </c>
      <c r="K1553" s="7">
        <v>8.1827777777777797</v>
      </c>
      <c r="L1553" s="2">
        <v>3</v>
      </c>
    </row>
    <row r="1554" spans="1:12">
      <c r="A1554" s="5" t="s">
        <v>10</v>
      </c>
      <c r="B1554" s="2" t="s">
        <v>1495</v>
      </c>
      <c r="C1554" s="8" t="str">
        <f t="shared" si="33"/>
        <v>https://www.google.com/search?q=adidas+JN6588&amp;client=firefox-b&amp;tbm=isch&amp;source=lnms&amp;sa=X&amp;ved=0ahUKEwj59ILMoPnTAhXDDxoKHYTrBwYQ_AUIJigB&amp;biw=1920&amp;bih=1009</v>
      </c>
      <c r="D1554" s="10" t="s">
        <v>1496</v>
      </c>
      <c r="E1554" s="28" t="s">
        <v>26</v>
      </c>
      <c r="F1554" s="23" t="s">
        <v>1497</v>
      </c>
      <c r="G1554" s="2" t="s">
        <v>1498</v>
      </c>
      <c r="H1554" s="2">
        <v>128</v>
      </c>
      <c r="I1554" s="6">
        <v>4067901735260</v>
      </c>
      <c r="J1554" s="7">
        <v>25</v>
      </c>
      <c r="K1554" s="7">
        <v>8.1827777777777797</v>
      </c>
      <c r="L1554" s="2">
        <v>4</v>
      </c>
    </row>
    <row r="1555" spans="1:12">
      <c r="A1555" s="5" t="s">
        <v>10</v>
      </c>
      <c r="B1555" s="2" t="s">
        <v>1495</v>
      </c>
      <c r="C1555" s="8" t="str">
        <f t="shared" si="33"/>
        <v>https://www.google.com/search?q=adidas+JN6588&amp;client=firefox-b&amp;tbm=isch&amp;source=lnms&amp;sa=X&amp;ved=0ahUKEwj59ILMoPnTAhXDDxoKHYTrBwYQ_AUIJigB&amp;biw=1920&amp;bih=1009</v>
      </c>
      <c r="D1555" s="10" t="s">
        <v>1496</v>
      </c>
      <c r="E1555" s="28" t="s">
        <v>26</v>
      </c>
      <c r="F1555" s="23" t="s">
        <v>1497</v>
      </c>
      <c r="G1555" s="2" t="s">
        <v>1498</v>
      </c>
      <c r="H1555" s="2">
        <v>140</v>
      </c>
      <c r="I1555" s="6">
        <v>4067901735253</v>
      </c>
      <c r="J1555" s="7">
        <v>25</v>
      </c>
      <c r="K1555" s="7">
        <v>8.1827777777777797</v>
      </c>
      <c r="L1555" s="2">
        <v>9</v>
      </c>
    </row>
    <row r="1556" spans="1:12">
      <c r="A1556" s="5" t="s">
        <v>10</v>
      </c>
      <c r="B1556" s="2" t="s">
        <v>1495</v>
      </c>
      <c r="C1556" s="8" t="str">
        <f t="shared" si="33"/>
        <v>https://www.google.com/search?q=adidas+JN6588&amp;client=firefox-b&amp;tbm=isch&amp;source=lnms&amp;sa=X&amp;ved=0ahUKEwj59ILMoPnTAhXDDxoKHYTrBwYQ_AUIJigB&amp;biw=1920&amp;bih=1009</v>
      </c>
      <c r="D1556" s="10" t="s">
        <v>1496</v>
      </c>
      <c r="E1556" s="28" t="s">
        <v>26</v>
      </c>
      <c r="F1556" s="23" t="s">
        <v>1497</v>
      </c>
      <c r="G1556" s="2" t="s">
        <v>1498</v>
      </c>
      <c r="H1556" s="2">
        <v>152</v>
      </c>
      <c r="I1556" s="6">
        <v>4067901735314</v>
      </c>
      <c r="J1556" s="7">
        <v>25</v>
      </c>
      <c r="K1556" s="7">
        <v>8.1827777777777797</v>
      </c>
      <c r="L1556" s="2">
        <v>11</v>
      </c>
    </row>
    <row r="1557" spans="1:12">
      <c r="A1557" s="5" t="s">
        <v>10</v>
      </c>
      <c r="B1557" s="2" t="s">
        <v>1495</v>
      </c>
      <c r="C1557" s="8" t="str">
        <f t="shared" si="33"/>
        <v>https://www.google.com/search?q=adidas+JN6588&amp;client=firefox-b&amp;tbm=isch&amp;source=lnms&amp;sa=X&amp;ved=0ahUKEwj59ILMoPnTAhXDDxoKHYTrBwYQ_AUIJigB&amp;biw=1920&amp;bih=1009</v>
      </c>
      <c r="D1557" s="10" t="s">
        <v>1496</v>
      </c>
      <c r="E1557" s="28" t="s">
        <v>26</v>
      </c>
      <c r="F1557" s="23" t="s">
        <v>1497</v>
      </c>
      <c r="G1557" s="2" t="s">
        <v>1498</v>
      </c>
      <c r="H1557" s="2">
        <v>164</v>
      </c>
      <c r="I1557" s="6">
        <v>4067901735291</v>
      </c>
      <c r="J1557" s="7">
        <v>25</v>
      </c>
      <c r="K1557" s="7">
        <v>8.1827777777777797</v>
      </c>
      <c r="L1557" s="2">
        <v>6</v>
      </c>
    </row>
    <row r="1558" spans="1:12">
      <c r="A1558" s="5" t="s">
        <v>10</v>
      </c>
      <c r="B1558" s="2" t="s">
        <v>1495</v>
      </c>
      <c r="C1558" s="8" t="str">
        <f t="shared" si="33"/>
        <v>https://www.google.com/search?q=adidas+JN6588&amp;client=firefox-b&amp;tbm=isch&amp;source=lnms&amp;sa=X&amp;ved=0ahUKEwj59ILMoPnTAhXDDxoKHYTrBwYQ_AUIJigB&amp;biw=1920&amp;bih=1009</v>
      </c>
      <c r="D1558" s="10" t="s">
        <v>1496</v>
      </c>
      <c r="E1558" s="28" t="s">
        <v>26</v>
      </c>
      <c r="F1558" s="23" t="s">
        <v>1497</v>
      </c>
      <c r="G1558" s="2" t="s">
        <v>1498</v>
      </c>
      <c r="H1558" s="2">
        <v>170</v>
      </c>
      <c r="I1558" s="6">
        <v>4067901735277</v>
      </c>
      <c r="J1558" s="7">
        <v>25</v>
      </c>
      <c r="K1558" s="7">
        <v>8.1827777777777797</v>
      </c>
      <c r="L1558" s="2">
        <v>1</v>
      </c>
    </row>
    <row r="1559" spans="1:12">
      <c r="C1559" s="8"/>
      <c r="D1559" s="10"/>
      <c r="I1559" s="6"/>
      <c r="K1559" s="7">
        <v>0</v>
      </c>
    </row>
    <row r="1560" spans="1:12">
      <c r="A1560" s="5" t="s">
        <v>10</v>
      </c>
      <c r="B1560" s="2" t="s">
        <v>1499</v>
      </c>
      <c r="C1560" s="8" t="str">
        <f>"https://www.google.com/search?q="&amp;A1560&amp;"+"&amp;B1560&amp;"&amp;client=firefox-b&amp;tbm=isch&amp;source=lnms&amp;sa=X&amp;ved=0ahUKEwj59ILMoPnTAhXDDxoKHYTrBwYQ_AUIJigB&amp;biw=1920&amp;bih=1009"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60" s="10" t="s">
        <v>1500</v>
      </c>
      <c r="E1560" s="28" t="s">
        <v>26</v>
      </c>
      <c r="F1560" s="23" t="s">
        <v>1497</v>
      </c>
      <c r="G1560" s="2" t="s">
        <v>309</v>
      </c>
      <c r="H1560" s="2">
        <v>128</v>
      </c>
      <c r="I1560" s="6">
        <v>4067901595963</v>
      </c>
      <c r="J1560" s="7">
        <v>25</v>
      </c>
      <c r="K1560" s="7">
        <v>8.1827777777777797</v>
      </c>
      <c r="L1560" s="2">
        <v>2</v>
      </c>
    </row>
    <row r="1561" spans="1:12">
      <c r="A1561" s="5" t="s">
        <v>10</v>
      </c>
      <c r="B1561" s="2" t="s">
        <v>1499</v>
      </c>
      <c r="C1561" s="8" t="str">
        <f>"https://www.google.com/search?q="&amp;A1561&amp;"+"&amp;B1561&amp;"&amp;client=firefox-b&amp;tbm=isch&amp;source=lnms&amp;sa=X&amp;ved=0ahUKEwj59ILMoPnTAhXDDxoKHYTrBwYQ_AUIJigB&amp;biw=1920&amp;bih=1009"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61" s="10" t="s">
        <v>1500</v>
      </c>
      <c r="E1561" s="28" t="s">
        <v>26</v>
      </c>
      <c r="F1561" s="23" t="s">
        <v>1497</v>
      </c>
      <c r="G1561" s="2" t="s">
        <v>309</v>
      </c>
      <c r="H1561" s="2">
        <v>152</v>
      </c>
      <c r="I1561" s="6">
        <v>4067901595925</v>
      </c>
      <c r="J1561" s="7">
        <v>25</v>
      </c>
      <c r="K1561" s="7">
        <v>5.6723333333333326</v>
      </c>
      <c r="L1561" s="2">
        <v>2</v>
      </c>
    </row>
    <row r="1562" spans="1:12">
      <c r="A1562" s="5" t="s">
        <v>10</v>
      </c>
      <c r="B1562" s="2" t="s">
        <v>1499</v>
      </c>
      <c r="C1562" s="8" t="str">
        <f>"https://www.google.com/search?q="&amp;A1562&amp;"+"&amp;B1562&amp;"&amp;client=firefox-b&amp;tbm=isch&amp;source=lnms&amp;sa=X&amp;ved=0ahUKEwj59ILMoPnTAhXDDxoKHYTrBwYQ_AUIJigB&amp;biw=1920&amp;bih=1009"</f>
        <v>https://www.google.com/search?q=adidas+JN6578&amp;client=firefox-b&amp;tbm=isch&amp;source=lnms&amp;sa=X&amp;ved=0ahUKEwj59ILMoPnTAhXDDxoKHYTrBwYQ_AUIJigB&amp;biw=1920&amp;bih=1009</v>
      </c>
      <c r="D1562" s="10" t="s">
        <v>1500</v>
      </c>
      <c r="E1562" s="28" t="s">
        <v>26</v>
      </c>
      <c r="F1562" s="23" t="s">
        <v>1497</v>
      </c>
      <c r="G1562" s="2" t="s">
        <v>309</v>
      </c>
      <c r="H1562" s="2">
        <v>140</v>
      </c>
      <c r="I1562" s="6">
        <v>4067901595888</v>
      </c>
      <c r="J1562" s="7">
        <v>25</v>
      </c>
      <c r="K1562" s="7">
        <v>5.6723333333333326</v>
      </c>
      <c r="L1562" s="2">
        <v>1</v>
      </c>
    </row>
    <row r="1563" spans="1:12">
      <c r="C1563" s="8"/>
      <c r="D1563" s="10"/>
      <c r="I1563" s="6"/>
      <c r="K1563" s="7">
        <v>0</v>
      </c>
    </row>
    <row r="1564" spans="1:12">
      <c r="A1564" s="5" t="s">
        <v>10</v>
      </c>
      <c r="B1564" s="2" t="s">
        <v>1501</v>
      </c>
      <c r="C1564" s="8" t="str">
        <f>"https://www.google.com/search?q="&amp;A1564&amp;"+"&amp;B1564&amp;"&amp;client=firefox-b&amp;tbm=isch&amp;source=lnms&amp;sa=X&amp;ved=0ahUKEwj59ILMoPnTAhXDDxoKHYTrBwYQ_AUIJigB&amp;biw=1920&amp;bih=1009"</f>
        <v>https://www.google.com/search?q=adidas+JN6503&amp;client=firefox-b&amp;tbm=isch&amp;source=lnms&amp;sa=X&amp;ved=0ahUKEwj59ILMoPnTAhXDDxoKHYTrBwYQ_AUIJigB&amp;biw=1920&amp;bih=1009</v>
      </c>
      <c r="D1564" s="10" t="s">
        <v>1502</v>
      </c>
      <c r="E1564" s="27" t="s">
        <v>33</v>
      </c>
      <c r="F1564" s="23" t="s">
        <v>1503</v>
      </c>
      <c r="G1564" s="2" t="s">
        <v>1336</v>
      </c>
      <c r="H1564" s="2" t="s">
        <v>68</v>
      </c>
      <c r="I1564" s="6">
        <v>4067905304004</v>
      </c>
      <c r="J1564" s="7">
        <v>90</v>
      </c>
      <c r="K1564" s="7">
        <v>22.387444444444441</v>
      </c>
      <c r="L1564" s="2">
        <v>5</v>
      </c>
    </row>
    <row r="1565" spans="1:12">
      <c r="A1565" s="5" t="s">
        <v>10</v>
      </c>
      <c r="B1565" s="2" t="s">
        <v>1501</v>
      </c>
      <c r="C1565" s="8" t="str">
        <f>"https://www.google.com/search?q="&amp;A1565&amp;"+"&amp;B1565&amp;"&amp;client=firefox-b&amp;tbm=isch&amp;source=lnms&amp;sa=X&amp;ved=0ahUKEwj59ILMoPnTAhXDDxoKHYTrBwYQ_AUIJigB&amp;biw=1920&amp;bih=1009"</f>
        <v>https://www.google.com/search?q=adidas+JN6503&amp;client=firefox-b&amp;tbm=isch&amp;source=lnms&amp;sa=X&amp;ved=0ahUKEwj59ILMoPnTAhXDDxoKHYTrBwYQ_AUIJigB&amp;biw=1920&amp;bih=1009</v>
      </c>
      <c r="D1565" s="10" t="s">
        <v>1502</v>
      </c>
      <c r="E1565" s="27" t="s">
        <v>33</v>
      </c>
      <c r="F1565" s="23" t="s">
        <v>1503</v>
      </c>
      <c r="G1565" s="2" t="s">
        <v>1336</v>
      </c>
      <c r="H1565" s="2" t="s">
        <v>69</v>
      </c>
      <c r="I1565" s="6">
        <v>4067905304035</v>
      </c>
      <c r="J1565" s="7">
        <v>90</v>
      </c>
      <c r="K1565" s="7">
        <v>22.387444444444441</v>
      </c>
      <c r="L1565" s="2">
        <v>4</v>
      </c>
    </row>
    <row r="1566" spans="1:12">
      <c r="C1566" s="8"/>
      <c r="D1566" s="10"/>
      <c r="I1566" s="6"/>
      <c r="K1566" s="7">
        <v>0</v>
      </c>
    </row>
    <row r="1567" spans="1:12">
      <c r="A1567" s="5" t="s">
        <v>10</v>
      </c>
      <c r="B1567" s="2" t="s">
        <v>1504</v>
      </c>
      <c r="C1567" s="8" t="str">
        <f>"https://www.google.com/search?q="&amp;A1567&amp;"+"&amp;B1567&amp;"&amp;client=firefox-b&amp;tbm=isch&amp;source=lnms&amp;sa=X&amp;ved=0ahUKEwj59ILMoPnTAhXDDxoKHYTrBwYQ_AUIJigB&amp;biw=1920&amp;bih=1009"</f>
        <v>https://www.google.com/search?q=adidas+JN6501&amp;client=firefox-b&amp;tbm=isch&amp;source=lnms&amp;sa=X&amp;ved=0ahUKEwj59ILMoPnTAhXDDxoKHYTrBwYQ_AUIJigB&amp;biw=1920&amp;bih=1009</v>
      </c>
      <c r="D1567" s="10" t="s">
        <v>1505</v>
      </c>
      <c r="E1567" s="27" t="s">
        <v>33</v>
      </c>
      <c r="F1567" s="23" t="s">
        <v>1506</v>
      </c>
      <c r="G1567" s="2" t="s">
        <v>1336</v>
      </c>
      <c r="H1567" s="2" t="s">
        <v>68</v>
      </c>
      <c r="I1567" s="6">
        <v>4067906021863</v>
      </c>
      <c r="J1567" s="7">
        <v>75</v>
      </c>
      <c r="K1567" s="7">
        <v>18.669444444444451</v>
      </c>
      <c r="L1567" s="2">
        <v>1</v>
      </c>
    </row>
    <row r="1568" spans="1:12">
      <c r="C1568" s="8"/>
      <c r="D1568" s="10"/>
      <c r="I1568" s="6"/>
      <c r="K1568" s="7">
        <v>0</v>
      </c>
    </row>
    <row r="1569" spans="1:12">
      <c r="A1569" s="5" t="s">
        <v>10</v>
      </c>
      <c r="B1569" s="2" t="s">
        <v>1507</v>
      </c>
      <c r="C1569" s="8" t="str">
        <f>"https://www.google.com/search?q="&amp;A1569&amp;"+"&amp;B1569&amp;"&amp;client=firefox-b&amp;tbm=isch&amp;source=lnms&amp;sa=X&amp;ved=0ahUKEwj59ILMoPnTAhXDDxoKHYTrBwYQ_AUIJigB&amp;biw=1920&amp;bih=1009"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69" s="10" t="s">
        <v>1508</v>
      </c>
      <c r="E1569" s="27" t="s">
        <v>33</v>
      </c>
      <c r="F1569" s="23" t="s">
        <v>1509</v>
      </c>
      <c r="G1569" s="2" t="s">
        <v>1336</v>
      </c>
      <c r="H1569" s="2" t="s">
        <v>68</v>
      </c>
      <c r="I1569" s="6">
        <v>4067906017552</v>
      </c>
      <c r="J1569" s="7">
        <v>75</v>
      </c>
      <c r="K1569" s="7">
        <v>18.669444444444451</v>
      </c>
      <c r="L1569" s="2">
        <v>4</v>
      </c>
    </row>
    <row r="1570" spans="1:12">
      <c r="A1570" s="5" t="s">
        <v>10</v>
      </c>
      <c r="B1570" s="2" t="s">
        <v>1507</v>
      </c>
      <c r="C1570" s="8" t="str">
        <f>"https://www.google.com/search?q="&amp;A1570&amp;"+"&amp;B1570&amp;"&amp;client=firefox-b&amp;tbm=isch&amp;source=lnms&amp;sa=X&amp;ved=0ahUKEwj59ILMoPnTAhXDDxoKHYTrBwYQ_AUIJigB&amp;biw=1920&amp;bih=1009"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70" s="10" t="s">
        <v>1508</v>
      </c>
      <c r="E1570" s="27" t="s">
        <v>33</v>
      </c>
      <c r="F1570" s="23" t="s">
        <v>1509</v>
      </c>
      <c r="G1570" s="2" t="s">
        <v>1336</v>
      </c>
      <c r="H1570" s="2" t="s">
        <v>69</v>
      </c>
      <c r="I1570" s="6">
        <v>4067906017569</v>
      </c>
      <c r="J1570" s="7">
        <v>75</v>
      </c>
      <c r="K1570" s="7">
        <v>18.669444444444451</v>
      </c>
      <c r="L1570" s="2">
        <v>2</v>
      </c>
    </row>
    <row r="1571" spans="1:12">
      <c r="A1571" s="5" t="s">
        <v>10</v>
      </c>
      <c r="B1571" s="2" t="s">
        <v>1507</v>
      </c>
      <c r="C1571" s="8" t="str">
        <f>"https://www.google.com/search?q="&amp;A1571&amp;"+"&amp;B1571&amp;"&amp;client=firefox-b&amp;tbm=isch&amp;source=lnms&amp;sa=X&amp;ved=0ahUKEwj59ILMoPnTAhXDDxoKHYTrBwYQ_AUIJigB&amp;biw=1920&amp;bih=1009"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71" s="10" t="s">
        <v>1508</v>
      </c>
      <c r="E1571" s="27" t="s">
        <v>33</v>
      </c>
      <c r="F1571" s="23" t="s">
        <v>1509</v>
      </c>
      <c r="G1571" s="2" t="s">
        <v>1336</v>
      </c>
      <c r="H1571" s="2" t="s">
        <v>97</v>
      </c>
      <c r="I1571" s="6">
        <v>4067906120498</v>
      </c>
      <c r="J1571" s="7">
        <v>75</v>
      </c>
      <c r="K1571" s="7">
        <v>18.669444444444451</v>
      </c>
      <c r="L1571" s="2">
        <v>4</v>
      </c>
    </row>
    <row r="1572" spans="1:12">
      <c r="A1572" s="5" t="s">
        <v>10</v>
      </c>
      <c r="B1572" s="2" t="s">
        <v>1507</v>
      </c>
      <c r="C1572" s="8" t="str">
        <f>"https://www.google.com/search?q="&amp;A1572&amp;"+"&amp;B1572&amp;"&amp;client=firefox-b&amp;tbm=isch&amp;source=lnms&amp;sa=X&amp;ved=0ahUKEwj59ILMoPnTAhXDDxoKHYTrBwYQ_AUIJigB&amp;biw=1920&amp;bih=1009"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72" s="10" t="s">
        <v>1508</v>
      </c>
      <c r="E1572" s="27" t="s">
        <v>33</v>
      </c>
      <c r="F1572" s="23" t="s">
        <v>1509</v>
      </c>
      <c r="G1572" s="2" t="s">
        <v>1336</v>
      </c>
      <c r="H1572" s="2" t="s">
        <v>67</v>
      </c>
      <c r="I1572" s="6">
        <v>4067906120504</v>
      </c>
      <c r="J1572" s="7">
        <v>75</v>
      </c>
      <c r="K1572" s="7">
        <v>18.669444444444451</v>
      </c>
      <c r="L1572" s="2">
        <v>2</v>
      </c>
    </row>
    <row r="1573" spans="1:12">
      <c r="A1573" s="5" t="s">
        <v>10</v>
      </c>
      <c r="B1573" s="2" t="s">
        <v>1507</v>
      </c>
      <c r="C1573" s="8" t="str">
        <f>"https://www.google.com/search?q="&amp;A1573&amp;"+"&amp;B1573&amp;"&amp;client=firefox-b&amp;tbm=isch&amp;source=lnms&amp;sa=X&amp;ved=0ahUKEwj59ILMoPnTAhXDDxoKHYTrBwYQ_AUIJigB&amp;biw=1920&amp;bih=1009"</f>
        <v>https://www.google.com/search?q=adidas+JN6499&amp;client=firefox-b&amp;tbm=isch&amp;source=lnms&amp;sa=X&amp;ved=0ahUKEwj59ILMoPnTAhXDDxoKHYTrBwYQ_AUIJigB&amp;biw=1920&amp;bih=1009</v>
      </c>
      <c r="D1573" s="10" t="s">
        <v>1508</v>
      </c>
      <c r="E1573" s="27" t="s">
        <v>33</v>
      </c>
      <c r="F1573" s="23" t="s">
        <v>1509</v>
      </c>
      <c r="G1573" s="2" t="s">
        <v>1336</v>
      </c>
      <c r="H1573" s="2" t="s">
        <v>98</v>
      </c>
      <c r="I1573" s="6">
        <v>4067906017545</v>
      </c>
      <c r="J1573" s="7">
        <v>75</v>
      </c>
      <c r="K1573" s="7">
        <v>18.669444444444451</v>
      </c>
      <c r="L1573" s="2">
        <v>3</v>
      </c>
    </row>
    <row r="1574" spans="1:12">
      <c r="C1574" s="8"/>
      <c r="D1574" s="10"/>
      <c r="I1574" s="6"/>
      <c r="K1574" s="7">
        <v>0</v>
      </c>
    </row>
    <row r="1575" spans="1:12">
      <c r="A1575" s="5" t="s">
        <v>10</v>
      </c>
      <c r="B1575" s="2" t="s">
        <v>1510</v>
      </c>
      <c r="C1575" s="8" t="str">
        <f>"https://www.google.com/search?q="&amp;A1575&amp;"+"&amp;B1575&amp;"&amp;client=firefox-b&amp;tbm=isch&amp;source=lnms&amp;sa=X&amp;ved=0ahUKEwj59ILMoPnTAhXDDxoKHYTrBwYQ_AUIJigB&amp;biw=1920&amp;bih=1009"</f>
        <v>https://www.google.com/search?q=adidas+JN6489&amp;client=firefox-b&amp;tbm=isch&amp;source=lnms&amp;sa=X&amp;ved=0ahUKEwj59ILMoPnTAhXDDxoKHYTrBwYQ_AUIJigB&amp;biw=1920&amp;bih=1009</v>
      </c>
      <c r="D1575" s="10" t="s">
        <v>1511</v>
      </c>
      <c r="E1575" s="26" t="s">
        <v>13</v>
      </c>
      <c r="F1575" s="23" t="s">
        <v>1512</v>
      </c>
      <c r="G1575" s="2" t="s">
        <v>239</v>
      </c>
      <c r="H1575" s="2" t="s">
        <v>67</v>
      </c>
      <c r="I1575" s="6">
        <v>4067901416718</v>
      </c>
      <c r="J1575" s="7">
        <v>40</v>
      </c>
      <c r="K1575" s="7">
        <v>10.89977777777778</v>
      </c>
      <c r="L1575" s="2">
        <v>1</v>
      </c>
    </row>
    <row r="1576" spans="1:12">
      <c r="C1576" s="8"/>
      <c r="D1576" s="10"/>
      <c r="I1576" s="6"/>
      <c r="K1576" s="7">
        <v>0</v>
      </c>
    </row>
    <row r="1577" spans="1:12">
      <c r="A1577" s="5" t="s">
        <v>10</v>
      </c>
      <c r="B1577" s="2" t="s">
        <v>1513</v>
      </c>
      <c r="C1577" s="8" t="str">
        <f>"https://www.google.com/search?q="&amp;A1577&amp;"+"&amp;B1577&amp;"&amp;client=firefox-b&amp;tbm=isch&amp;source=lnms&amp;sa=X&amp;ved=0ahUKEwj59ILMoPnTAhXDDxoKHYTrBwYQ_AUIJigB&amp;biw=1920&amp;bih=1009"</f>
        <v>https://www.google.com/search?q=adidas+JN6132&amp;client=firefox-b&amp;tbm=isch&amp;source=lnms&amp;sa=X&amp;ved=0ahUKEwj59ILMoPnTAhXDDxoKHYTrBwYQ_AUIJigB&amp;biw=1920&amp;bih=1009</v>
      </c>
      <c r="D1577" s="10" t="s">
        <v>1514</v>
      </c>
      <c r="E1577" s="27" t="s">
        <v>33</v>
      </c>
      <c r="F1577" s="23" t="s">
        <v>1515</v>
      </c>
      <c r="G1577" s="2" t="s">
        <v>88</v>
      </c>
      <c r="H1577" s="2" t="s">
        <v>67</v>
      </c>
      <c r="I1577" s="6">
        <v>4067906022211</v>
      </c>
      <c r="J1577" s="7">
        <v>35</v>
      </c>
      <c r="K1577" s="7">
        <v>9.5492222222222232</v>
      </c>
      <c r="L1577" s="2">
        <v>1</v>
      </c>
    </row>
    <row r="1578" spans="1:12">
      <c r="A1578" s="5" t="s">
        <v>10</v>
      </c>
      <c r="B1578" s="2" t="s">
        <v>1513</v>
      </c>
      <c r="C1578" s="8" t="str">
        <f>"https://www.google.com/search?q="&amp;A1578&amp;"+"&amp;B1578&amp;"&amp;client=firefox-b&amp;tbm=isch&amp;source=lnms&amp;sa=X&amp;ved=0ahUKEwj59ILMoPnTAhXDDxoKHYTrBwYQ_AUIJigB&amp;biw=1920&amp;bih=1009"</f>
        <v>https://www.google.com/search?q=adidas+JN6132&amp;client=firefox-b&amp;tbm=isch&amp;source=lnms&amp;sa=X&amp;ved=0ahUKEwj59ILMoPnTAhXDDxoKHYTrBwYQ_AUIJigB&amp;biw=1920&amp;bih=1009</v>
      </c>
      <c r="D1578" s="10" t="s">
        <v>1514</v>
      </c>
      <c r="E1578" s="27" t="s">
        <v>33</v>
      </c>
      <c r="F1578" s="23" t="s">
        <v>1515</v>
      </c>
      <c r="G1578" s="2" t="s">
        <v>88</v>
      </c>
      <c r="H1578" s="2" t="s">
        <v>98</v>
      </c>
      <c r="I1578" s="6">
        <v>4067906022280</v>
      </c>
      <c r="J1578" s="7">
        <v>35</v>
      </c>
      <c r="K1578" s="7">
        <v>9.5492222222222232</v>
      </c>
      <c r="L1578" s="2">
        <v>1</v>
      </c>
    </row>
    <row r="1579" spans="1:12">
      <c r="C1579" s="8"/>
      <c r="D1579" s="10"/>
      <c r="I1579" s="6"/>
      <c r="K1579" s="7">
        <v>0</v>
      </c>
    </row>
    <row r="1580" spans="1:12">
      <c r="A1580" s="5" t="s">
        <v>10</v>
      </c>
      <c r="B1580" s="2" t="s">
        <v>1516</v>
      </c>
      <c r="C1580" s="8" t="str">
        <f>"https://www.google.com/search?q="&amp;A1580&amp;"+"&amp;B1580&amp;"&amp;client=firefox-b&amp;tbm=isch&amp;source=lnms&amp;sa=X&amp;ved=0ahUKEwj59ILMoPnTAhXDDxoKHYTrBwYQ_AUIJigB&amp;biw=1920&amp;bih=1009"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580" s="10" t="s">
        <v>1517</v>
      </c>
      <c r="E1580" s="27" t="s">
        <v>33</v>
      </c>
      <c r="F1580" s="23" t="s">
        <v>1518</v>
      </c>
      <c r="G1580" s="2" t="s">
        <v>88</v>
      </c>
      <c r="H1580" s="2" t="s">
        <v>181</v>
      </c>
      <c r="I1580" s="6">
        <v>4067905865802</v>
      </c>
      <c r="J1580" s="7">
        <v>70</v>
      </c>
      <c r="K1580" s="7">
        <v>19.082555555555562</v>
      </c>
      <c r="L1580" s="2">
        <v>1</v>
      </c>
    </row>
    <row r="1581" spans="1:12">
      <c r="A1581" s="5" t="s">
        <v>10</v>
      </c>
      <c r="B1581" s="2" t="s">
        <v>1516</v>
      </c>
      <c r="C1581" s="8" t="str">
        <f>"https://www.google.com/search?q="&amp;A1581&amp;"+"&amp;B1581&amp;"&amp;client=firefox-b&amp;tbm=isch&amp;source=lnms&amp;sa=X&amp;ved=0ahUKEwj59ILMoPnTAhXDDxoKHYTrBwYQ_AUIJigB&amp;biw=1920&amp;bih=1009"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581" s="10" t="s">
        <v>1517</v>
      </c>
      <c r="E1581" s="27" t="s">
        <v>33</v>
      </c>
      <c r="F1581" s="23" t="s">
        <v>1518</v>
      </c>
      <c r="G1581" s="2" t="s">
        <v>88</v>
      </c>
      <c r="H1581" s="2" t="s">
        <v>68</v>
      </c>
      <c r="I1581" s="6">
        <v>4067905865833</v>
      </c>
      <c r="J1581" s="7">
        <v>70</v>
      </c>
      <c r="K1581" s="7">
        <v>19.082555555555562</v>
      </c>
      <c r="L1581" s="2">
        <v>1</v>
      </c>
    </row>
    <row r="1582" spans="1:12">
      <c r="A1582" s="5" t="s">
        <v>10</v>
      </c>
      <c r="B1582" s="2" t="s">
        <v>1516</v>
      </c>
      <c r="C1582" s="8" t="str">
        <f>"https://www.google.com/search?q="&amp;A1582&amp;"+"&amp;B1582&amp;"&amp;client=firefox-b&amp;tbm=isch&amp;source=lnms&amp;sa=X&amp;ved=0ahUKEwj59ILMoPnTAhXDDxoKHYTrBwYQ_AUIJigB&amp;biw=1920&amp;bih=1009"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582" s="10" t="s">
        <v>1517</v>
      </c>
      <c r="E1582" s="27" t="s">
        <v>33</v>
      </c>
      <c r="F1582" s="23" t="s">
        <v>1518</v>
      </c>
      <c r="G1582" s="2" t="s">
        <v>88</v>
      </c>
      <c r="H1582" s="2" t="s">
        <v>98</v>
      </c>
      <c r="I1582" s="6">
        <v>4067905869497</v>
      </c>
      <c r="J1582" s="7">
        <v>70</v>
      </c>
      <c r="K1582" s="7">
        <v>19.082555555555562</v>
      </c>
      <c r="L1582" s="2">
        <v>1</v>
      </c>
    </row>
    <row r="1583" spans="1:12">
      <c r="A1583" s="5" t="s">
        <v>10</v>
      </c>
      <c r="B1583" s="2" t="s">
        <v>1516</v>
      </c>
      <c r="C1583" s="8" t="str">
        <f>"https://www.google.com/search?q="&amp;A1583&amp;"+"&amp;B1583&amp;"&amp;client=firefox-b&amp;tbm=isch&amp;source=lnms&amp;sa=X&amp;ved=0ahUKEwj59ILMoPnTAhXDDxoKHYTrBwYQ_AUIJigB&amp;biw=1920&amp;bih=1009"</f>
        <v>https://www.google.com/search?q=adidas+JN6130&amp;client=firefox-b&amp;tbm=isch&amp;source=lnms&amp;sa=X&amp;ved=0ahUKEwj59ILMoPnTAhXDDxoKHYTrBwYQ_AUIJigB&amp;biw=1920&amp;bih=1009</v>
      </c>
      <c r="D1583" s="10" t="s">
        <v>1517</v>
      </c>
      <c r="E1583" s="27" t="s">
        <v>33</v>
      </c>
      <c r="F1583" s="23" t="s">
        <v>1518</v>
      </c>
      <c r="G1583" s="2" t="s">
        <v>88</v>
      </c>
      <c r="H1583" s="2" t="s">
        <v>99</v>
      </c>
      <c r="I1583" s="6">
        <v>4067905865765</v>
      </c>
      <c r="J1583" s="7">
        <v>70</v>
      </c>
      <c r="K1583" s="7">
        <v>19.082555555555562</v>
      </c>
      <c r="L1583" s="2">
        <v>1</v>
      </c>
    </row>
    <row r="1584" spans="1:12">
      <c r="C1584" s="8"/>
      <c r="D1584" s="10"/>
      <c r="I1584" s="6"/>
      <c r="K1584" s="7">
        <v>0</v>
      </c>
    </row>
    <row r="1585" spans="1:12">
      <c r="A1585" s="5" t="s">
        <v>10</v>
      </c>
      <c r="B1585" s="2" t="s">
        <v>1519</v>
      </c>
      <c r="C1585" s="8" t="str">
        <f>"https://www.google.com/search?q="&amp;A1585&amp;"+"&amp;B1585&amp;"&amp;client=firefox-b&amp;tbm=isch&amp;source=lnms&amp;sa=X&amp;ved=0ahUKEwj59ILMoPnTAhXDDxoKHYTrBwYQ_AUIJigB&amp;biw=1920&amp;bih=1009"</f>
        <v>https://www.google.com/search?q=adidas+JN6126&amp;client=firefox-b&amp;tbm=isch&amp;source=lnms&amp;sa=X&amp;ved=0ahUKEwj59ILMoPnTAhXDDxoKHYTrBwYQ_AUIJigB&amp;biw=1920&amp;bih=1009</v>
      </c>
      <c r="D1585" s="10" t="s">
        <v>1520</v>
      </c>
      <c r="E1585" s="27" t="s">
        <v>33</v>
      </c>
      <c r="F1585" s="23" t="s">
        <v>1521</v>
      </c>
      <c r="G1585" s="2" t="s">
        <v>1137</v>
      </c>
      <c r="H1585" s="2" t="s">
        <v>68</v>
      </c>
      <c r="I1585" s="6">
        <v>4067905861842</v>
      </c>
      <c r="J1585" s="7">
        <v>60</v>
      </c>
      <c r="K1585" s="7">
        <v>16.365555555555559</v>
      </c>
      <c r="L1585" s="2">
        <v>2</v>
      </c>
    </row>
    <row r="1586" spans="1:12">
      <c r="C1586" s="8"/>
      <c r="D1586" s="10"/>
      <c r="I1586" s="6"/>
      <c r="K1586" s="7">
        <v>0</v>
      </c>
    </row>
    <row r="1587" spans="1:12">
      <c r="A1587" s="5" t="s">
        <v>10</v>
      </c>
      <c r="B1587" s="2" t="s">
        <v>1522</v>
      </c>
      <c r="C1587" s="8" t="str">
        <f>"https://www.google.com/search?q="&amp;A1587&amp;"+"&amp;B1587&amp;"&amp;client=firefox-b&amp;tbm=isch&amp;source=lnms&amp;sa=X&amp;ved=0ahUKEwj59ILMoPnTAhXDDxoKHYTrBwYQ_AUIJigB&amp;biw=1920&amp;bih=1009"</f>
        <v>https://www.google.com/search?q=adidas+JN6124&amp;client=firefox-b&amp;tbm=isch&amp;source=lnms&amp;sa=X&amp;ved=0ahUKEwj59ILMoPnTAhXDDxoKHYTrBwYQ_AUIJigB&amp;biw=1920&amp;bih=1009</v>
      </c>
      <c r="D1587" s="10" t="s">
        <v>1523</v>
      </c>
      <c r="E1587" s="27" t="s">
        <v>33</v>
      </c>
      <c r="F1587" s="23" t="s">
        <v>1521</v>
      </c>
      <c r="G1587" s="2" t="s">
        <v>88</v>
      </c>
      <c r="H1587" s="2" t="s">
        <v>181</v>
      </c>
      <c r="I1587" s="6">
        <v>4067905865703</v>
      </c>
      <c r="J1587" s="7">
        <v>60</v>
      </c>
      <c r="K1587" s="7">
        <v>16.365555555555559</v>
      </c>
      <c r="L1587" s="2">
        <v>2</v>
      </c>
    </row>
    <row r="1588" spans="1:12">
      <c r="A1588" s="5" t="s">
        <v>10</v>
      </c>
      <c r="B1588" s="2" t="s">
        <v>1522</v>
      </c>
      <c r="C1588" s="8" t="str">
        <f>"https://www.google.com/search?q="&amp;A1588&amp;"+"&amp;B1588&amp;"&amp;client=firefox-b&amp;tbm=isch&amp;source=lnms&amp;sa=X&amp;ved=0ahUKEwj59ILMoPnTAhXDDxoKHYTrBwYQ_AUIJigB&amp;biw=1920&amp;bih=1009"</f>
        <v>https://www.google.com/search?q=adidas+JN6124&amp;client=firefox-b&amp;tbm=isch&amp;source=lnms&amp;sa=X&amp;ved=0ahUKEwj59ILMoPnTAhXDDxoKHYTrBwYQ_AUIJigB&amp;biw=1920&amp;bih=1009</v>
      </c>
      <c r="D1588" s="10" t="s">
        <v>1523</v>
      </c>
      <c r="E1588" s="27" t="s">
        <v>33</v>
      </c>
      <c r="F1588" s="23" t="s">
        <v>1521</v>
      </c>
      <c r="G1588" s="2" t="s">
        <v>88</v>
      </c>
      <c r="H1588" s="2" t="s">
        <v>67</v>
      </c>
      <c r="I1588" s="6">
        <v>4067905865697</v>
      </c>
      <c r="J1588" s="7">
        <v>60</v>
      </c>
      <c r="K1588" s="7">
        <v>16.365555555555559</v>
      </c>
      <c r="L1588" s="2">
        <v>1</v>
      </c>
    </row>
    <row r="1589" spans="1:12">
      <c r="C1589" s="8"/>
      <c r="D1589" s="10"/>
      <c r="I1589" s="6"/>
      <c r="K1589" s="7">
        <v>0</v>
      </c>
    </row>
    <row r="1590" spans="1:12">
      <c r="A1590" s="5" t="s">
        <v>10</v>
      </c>
      <c r="B1590" s="2" t="s">
        <v>1524</v>
      </c>
      <c r="C1590" s="8" t="str">
        <f>"https://www.google.com/search?q="&amp;A1590&amp;"+"&amp;B1590&amp;"&amp;client=firefox-b&amp;tbm=isch&amp;source=lnms&amp;sa=X&amp;ved=0ahUKEwj59ILMoPnTAhXDDxoKHYTrBwYQ_AUIJigB&amp;biw=1920&amp;bih=1009"</f>
        <v>https://www.google.com/search?q=adidas+JN6084&amp;client=firefox-b&amp;tbm=isch&amp;source=lnms&amp;sa=X&amp;ved=0ahUKEwj59ILMoPnTAhXDDxoKHYTrBwYQ_AUIJigB&amp;biw=1920&amp;bih=1009</v>
      </c>
      <c r="D1590" s="10" t="s">
        <v>1525</v>
      </c>
      <c r="E1590" s="27" t="s">
        <v>33</v>
      </c>
      <c r="F1590" s="23" t="s">
        <v>1526</v>
      </c>
      <c r="G1590" s="2" t="s">
        <v>1042</v>
      </c>
      <c r="H1590" s="2" t="s">
        <v>67</v>
      </c>
      <c r="I1590" s="6">
        <v>4067904722861</v>
      </c>
      <c r="J1590" s="7">
        <v>85</v>
      </c>
      <c r="K1590" s="7">
        <v>23.166</v>
      </c>
      <c r="L1590" s="2">
        <v>2</v>
      </c>
    </row>
    <row r="1591" spans="1:12">
      <c r="A1591" s="5" t="s">
        <v>10</v>
      </c>
      <c r="B1591" s="2" t="s">
        <v>1524</v>
      </c>
      <c r="C1591" s="8" t="str">
        <f>"https://www.google.com/search?q="&amp;A1591&amp;"+"&amp;B1591&amp;"&amp;client=firefox-b&amp;tbm=isch&amp;source=lnms&amp;sa=X&amp;ved=0ahUKEwj59ILMoPnTAhXDDxoKHYTrBwYQ_AUIJigB&amp;biw=1920&amp;bih=1009"</f>
        <v>https://www.google.com/search?q=adidas+JN6084&amp;client=firefox-b&amp;tbm=isch&amp;source=lnms&amp;sa=X&amp;ved=0ahUKEwj59ILMoPnTAhXDDxoKHYTrBwYQ_AUIJigB&amp;biw=1920&amp;bih=1009</v>
      </c>
      <c r="D1591" s="10" t="s">
        <v>1525</v>
      </c>
      <c r="E1591" s="27" t="s">
        <v>33</v>
      </c>
      <c r="F1591" s="23" t="s">
        <v>1526</v>
      </c>
      <c r="G1591" s="2" t="s">
        <v>1042</v>
      </c>
      <c r="H1591" s="2" t="s">
        <v>97</v>
      </c>
      <c r="I1591" s="6">
        <v>4067904722915</v>
      </c>
      <c r="J1591" s="7">
        <v>85</v>
      </c>
      <c r="K1591" s="7">
        <v>23.166</v>
      </c>
      <c r="L1591" s="2">
        <v>3</v>
      </c>
    </row>
    <row r="1592" spans="1:12">
      <c r="C1592" s="8"/>
      <c r="D1592" s="10"/>
      <c r="I1592" s="6"/>
      <c r="K1592" s="7">
        <v>0</v>
      </c>
    </row>
    <row r="1593" spans="1:12">
      <c r="A1593" s="5" t="s">
        <v>10</v>
      </c>
      <c r="B1593" s="2" t="s">
        <v>1527</v>
      </c>
      <c r="C1593" s="8" t="str">
        <f>"https://www.google.com/search?q="&amp;A1593&amp;"+"&amp;B1593&amp;"&amp;client=firefox-b&amp;tbm=isch&amp;source=lnms&amp;sa=X&amp;ved=0ahUKEwj59ILMoPnTAhXDDxoKHYTrBwYQ_AUIJigB&amp;biw=1920&amp;bih=1009"</f>
        <v>https://www.google.com/search?q=adidas+JN5981&amp;client=firefox-b&amp;tbm=isch&amp;source=lnms&amp;sa=X&amp;ved=0ahUKEwj59ILMoPnTAhXDDxoKHYTrBwYQ_AUIJigB&amp;biw=1920&amp;bih=1009</v>
      </c>
      <c r="D1593" s="10" t="s">
        <v>1528</v>
      </c>
      <c r="E1593" s="26" t="s">
        <v>13</v>
      </c>
      <c r="F1593" s="23" t="s">
        <v>1529</v>
      </c>
      <c r="G1593" s="2" t="s">
        <v>61</v>
      </c>
      <c r="H1593" s="2" t="s">
        <v>67</v>
      </c>
      <c r="I1593" s="6">
        <v>4067904868408</v>
      </c>
      <c r="J1593" s="7">
        <v>75</v>
      </c>
      <c r="K1593" s="7">
        <v>20.449000000000002</v>
      </c>
      <c r="L1593" s="2">
        <v>2</v>
      </c>
    </row>
    <row r="1594" spans="1:12">
      <c r="C1594" s="8"/>
      <c r="D1594" s="10"/>
      <c r="I1594" s="6"/>
      <c r="K1594" s="7">
        <v>0</v>
      </c>
    </row>
    <row r="1595" spans="1:12">
      <c r="A1595" s="5" t="s">
        <v>10</v>
      </c>
      <c r="B1595" s="2" t="s">
        <v>1530</v>
      </c>
      <c r="C1595" s="8" t="str">
        <f>"https://www.google.com/search?q="&amp;A1595&amp;"+"&amp;B1595&amp;"&amp;client=firefox-b&amp;tbm=isch&amp;source=lnms&amp;sa=X&amp;ved=0ahUKEwj59ILMoPnTAhXDDxoKHYTrBwYQ_AUIJigB&amp;biw=1920&amp;bih=1009"</f>
        <v>https://www.google.com/search?q=adidas+JN5970&amp;client=firefox-b&amp;tbm=isch&amp;source=lnms&amp;sa=X&amp;ved=0ahUKEwj59ILMoPnTAhXDDxoKHYTrBwYQ_AUIJigB&amp;biw=1920&amp;bih=1009</v>
      </c>
      <c r="D1595" s="10" t="s">
        <v>1531</v>
      </c>
      <c r="E1595" s="26" t="s">
        <v>13</v>
      </c>
      <c r="F1595" s="23" t="s">
        <v>1532</v>
      </c>
      <c r="G1595" s="2" t="s">
        <v>102</v>
      </c>
      <c r="H1595" s="2" t="s">
        <v>69</v>
      </c>
      <c r="I1595" s="6">
        <v>4067904945598</v>
      </c>
      <c r="J1595" s="7">
        <v>85</v>
      </c>
      <c r="K1595" s="7">
        <v>23.166</v>
      </c>
      <c r="L1595" s="2">
        <v>1</v>
      </c>
    </row>
    <row r="1596" spans="1:12">
      <c r="A1596" s="5" t="s">
        <v>10</v>
      </c>
      <c r="B1596" s="2" t="s">
        <v>1530</v>
      </c>
      <c r="C1596" s="8" t="str">
        <f>"https://www.google.com/search?q="&amp;A1596&amp;"+"&amp;B1596&amp;"&amp;client=firefox-b&amp;tbm=isch&amp;source=lnms&amp;sa=X&amp;ved=0ahUKEwj59ILMoPnTAhXDDxoKHYTrBwYQ_AUIJigB&amp;biw=1920&amp;bih=1009"</f>
        <v>https://www.google.com/search?q=adidas+JN5970&amp;client=firefox-b&amp;tbm=isch&amp;source=lnms&amp;sa=X&amp;ved=0ahUKEwj59ILMoPnTAhXDDxoKHYTrBwYQ_AUIJigB&amp;biw=1920&amp;bih=1009</v>
      </c>
      <c r="D1596" s="10" t="s">
        <v>1531</v>
      </c>
      <c r="E1596" s="26" t="s">
        <v>13</v>
      </c>
      <c r="F1596" s="23" t="s">
        <v>1532</v>
      </c>
      <c r="G1596" s="2" t="s">
        <v>102</v>
      </c>
      <c r="H1596" s="2" t="s">
        <v>98</v>
      </c>
      <c r="I1596" s="6">
        <v>4067904945512</v>
      </c>
      <c r="J1596" s="7">
        <v>85</v>
      </c>
      <c r="K1596" s="7">
        <v>23.166</v>
      </c>
      <c r="L1596" s="2">
        <v>1</v>
      </c>
    </row>
    <row r="1597" spans="1:12">
      <c r="C1597" s="8"/>
      <c r="D1597" s="10"/>
      <c r="I1597" s="6"/>
      <c r="K1597" s="7">
        <v>0</v>
      </c>
    </row>
    <row r="1598" spans="1:12">
      <c r="A1598" s="5" t="s">
        <v>10</v>
      </c>
      <c r="B1598" s="2" t="s">
        <v>1533</v>
      </c>
      <c r="C1598" s="8" t="str">
        <f>"https://www.google.com/search?q="&amp;A1598&amp;"+"&amp;B1598&amp;"&amp;client=firefox-b&amp;tbm=isch&amp;source=lnms&amp;sa=X&amp;ved=0ahUKEwj59ILMoPnTAhXDDxoKHYTrBwYQ_AUIJigB&amp;biw=1920&amp;bih=1009"</f>
        <v>https://www.google.com/search?q=adidas+JN5964&amp;client=firefox-b&amp;tbm=isch&amp;source=lnms&amp;sa=X&amp;ved=0ahUKEwj59ILMoPnTAhXDDxoKHYTrBwYQ_AUIJigB&amp;biw=1920&amp;bih=1009</v>
      </c>
      <c r="D1598" s="10" t="s">
        <v>1534</v>
      </c>
      <c r="E1598" s="26" t="s">
        <v>13</v>
      </c>
      <c r="F1598" s="23" t="s">
        <v>312</v>
      </c>
      <c r="G1598" s="2" t="s">
        <v>275</v>
      </c>
      <c r="H1598" s="2" t="s">
        <v>67</v>
      </c>
      <c r="I1598" s="6">
        <v>4067904883982</v>
      </c>
      <c r="J1598" s="7">
        <v>40</v>
      </c>
      <c r="K1598" s="7">
        <v>10.89977777777778</v>
      </c>
      <c r="L1598" s="2">
        <v>1</v>
      </c>
    </row>
    <row r="1599" spans="1:12">
      <c r="C1599" s="8"/>
      <c r="D1599" s="10"/>
      <c r="I1599" s="6"/>
      <c r="K1599" s="7">
        <v>0</v>
      </c>
    </row>
    <row r="1600" spans="1:12">
      <c r="A1600" s="5" t="s">
        <v>10</v>
      </c>
      <c r="B1600" s="2" t="s">
        <v>1535</v>
      </c>
      <c r="C1600" s="8" t="str">
        <f>"https://www.google.com/search?q="&amp;A1600&amp;"+"&amp;B1600&amp;"&amp;client=firefox-b&amp;tbm=isch&amp;source=lnms&amp;sa=X&amp;ved=0ahUKEwj59ILMoPnTAhXDDxoKHYTrBwYQ_AUIJigB&amp;biw=1920&amp;bih=1009"</f>
        <v>https://www.google.com/search?q=adidas+JN5960&amp;client=firefox-b&amp;tbm=isch&amp;source=lnms&amp;sa=X&amp;ved=0ahUKEwj59ILMoPnTAhXDDxoKHYTrBwYQ_AUIJigB&amp;biw=1920&amp;bih=1009</v>
      </c>
      <c r="D1600" s="10" t="s">
        <v>1536</v>
      </c>
      <c r="E1600" s="26" t="s">
        <v>13</v>
      </c>
      <c r="F1600" s="23" t="s">
        <v>1537</v>
      </c>
      <c r="G1600" s="2" t="s">
        <v>173</v>
      </c>
      <c r="H1600" s="2" t="s">
        <v>97</v>
      </c>
      <c r="I1600" s="6">
        <v>4067904181422</v>
      </c>
      <c r="J1600" s="7">
        <v>120</v>
      </c>
      <c r="K1600" s="7">
        <v>32.683444444444447</v>
      </c>
      <c r="L1600" s="2">
        <v>1</v>
      </c>
    </row>
    <row r="1601" spans="1:12">
      <c r="A1601" s="5" t="s">
        <v>10</v>
      </c>
      <c r="B1601" s="2" t="s">
        <v>1535</v>
      </c>
      <c r="C1601" s="8" t="str">
        <f>"https://www.google.com/search?q="&amp;A1601&amp;"+"&amp;B1601&amp;"&amp;client=firefox-b&amp;tbm=isch&amp;source=lnms&amp;sa=X&amp;ved=0ahUKEwj59ILMoPnTAhXDDxoKHYTrBwYQ_AUIJigB&amp;biw=1920&amp;bih=1009"</f>
        <v>https://www.google.com/search?q=adidas+JN5960&amp;client=firefox-b&amp;tbm=isch&amp;source=lnms&amp;sa=X&amp;ved=0ahUKEwj59ILMoPnTAhXDDxoKHYTrBwYQ_AUIJigB&amp;biw=1920&amp;bih=1009</v>
      </c>
      <c r="D1601" s="10" t="s">
        <v>1536</v>
      </c>
      <c r="E1601" s="26" t="s">
        <v>13</v>
      </c>
      <c r="F1601" s="23" t="s">
        <v>1537</v>
      </c>
      <c r="G1601" s="2" t="s">
        <v>173</v>
      </c>
      <c r="H1601" s="2" t="s">
        <v>68</v>
      </c>
      <c r="I1601" s="6">
        <v>4067904181477</v>
      </c>
      <c r="J1601" s="7">
        <v>120</v>
      </c>
      <c r="K1601" s="7">
        <v>32.683444444444447</v>
      </c>
      <c r="L1601" s="2">
        <v>1</v>
      </c>
    </row>
    <row r="1602" spans="1:12">
      <c r="C1602" s="8"/>
      <c r="D1602" s="10"/>
      <c r="I1602" s="6"/>
      <c r="K1602" s="7">
        <v>0</v>
      </c>
    </row>
    <row r="1603" spans="1:12">
      <c r="A1603" s="5" t="s">
        <v>10</v>
      </c>
      <c r="B1603" s="2" t="s">
        <v>1538</v>
      </c>
      <c r="C1603" s="8" t="str">
        <f>"https://www.google.com/search?q="&amp;A1603&amp;"+"&amp;B1603&amp;"&amp;client=firefox-b&amp;tbm=isch&amp;source=lnms&amp;sa=X&amp;ved=0ahUKEwj59ILMoPnTAhXDDxoKHYTrBwYQ_AUIJigB&amp;biw=1920&amp;bih=1009"</f>
        <v>https://www.google.com/search?q=adidas+JN5959&amp;client=firefox-b&amp;tbm=isch&amp;source=lnms&amp;sa=X&amp;ved=0ahUKEwj59ILMoPnTAhXDDxoKHYTrBwYQ_AUIJigB&amp;biw=1920&amp;bih=1009</v>
      </c>
      <c r="D1603" s="10" t="s">
        <v>1539</v>
      </c>
      <c r="E1603" s="26" t="s">
        <v>13</v>
      </c>
      <c r="F1603" s="23" t="s">
        <v>1540</v>
      </c>
      <c r="G1603" s="2" t="s">
        <v>112</v>
      </c>
      <c r="H1603" s="2" t="s">
        <v>98</v>
      </c>
      <c r="I1603" s="6">
        <v>4067904914570</v>
      </c>
      <c r="J1603" s="7">
        <v>100</v>
      </c>
      <c r="K1603" s="7">
        <v>27.249444444444439</v>
      </c>
      <c r="L1603" s="2">
        <v>1</v>
      </c>
    </row>
    <row r="1604" spans="1:12">
      <c r="A1604" s="5" t="s">
        <v>10</v>
      </c>
      <c r="B1604" s="2" t="s">
        <v>1538</v>
      </c>
      <c r="C1604" s="8" t="str">
        <f>"https://www.google.com/search?q="&amp;A1604&amp;"+"&amp;B1604&amp;"&amp;client=firefox-b&amp;tbm=isch&amp;source=lnms&amp;sa=X&amp;ved=0ahUKEwj59ILMoPnTAhXDDxoKHYTrBwYQ_AUIJigB&amp;biw=1920&amp;bih=1009"</f>
        <v>https://www.google.com/search?q=adidas+JN5959&amp;client=firefox-b&amp;tbm=isch&amp;source=lnms&amp;sa=X&amp;ved=0ahUKEwj59ILMoPnTAhXDDxoKHYTrBwYQ_AUIJigB&amp;biw=1920&amp;bih=1009</v>
      </c>
      <c r="D1604" s="10" t="s">
        <v>1539</v>
      </c>
      <c r="E1604" s="26" t="s">
        <v>13</v>
      </c>
      <c r="F1604" s="23" t="s">
        <v>1540</v>
      </c>
      <c r="G1604" s="2" t="s">
        <v>112</v>
      </c>
      <c r="H1604" s="2" t="s">
        <v>67</v>
      </c>
      <c r="I1604" s="6">
        <v>4067904914617</v>
      </c>
      <c r="J1604" s="7">
        <v>100</v>
      </c>
      <c r="K1604" s="7">
        <v>27.249444444444439</v>
      </c>
      <c r="L1604" s="2">
        <v>3</v>
      </c>
    </row>
    <row r="1605" spans="1:12">
      <c r="C1605" s="8"/>
      <c r="D1605" s="10"/>
      <c r="I1605" s="6"/>
      <c r="K1605" s="7">
        <v>0</v>
      </c>
    </row>
    <row r="1606" spans="1:12">
      <c r="A1606" s="5" t="s">
        <v>10</v>
      </c>
      <c r="B1606" s="2" t="s">
        <v>1541</v>
      </c>
      <c r="C1606" s="8" t="str">
        <f>"https://www.google.com/search?q="&amp;A1606&amp;"+"&amp;B1606&amp;"&amp;client=firefox-b&amp;tbm=isch&amp;source=lnms&amp;sa=X&amp;ved=0ahUKEwj59ILMoPnTAhXDDxoKHYTrBwYQ_AUIJigB&amp;biw=1920&amp;bih=1009"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06" s="10" t="s">
        <v>1542</v>
      </c>
      <c r="E1606" s="26" t="s">
        <v>13</v>
      </c>
      <c r="F1606" s="23" t="s">
        <v>1543</v>
      </c>
      <c r="G1606" s="2" t="s">
        <v>88</v>
      </c>
      <c r="H1606" s="2" t="s">
        <v>97</v>
      </c>
      <c r="I1606" s="6">
        <v>4067891548543</v>
      </c>
      <c r="J1606" s="7">
        <v>65</v>
      </c>
      <c r="K1606" s="7">
        <v>17.731999999999999</v>
      </c>
      <c r="L1606" s="2">
        <v>2</v>
      </c>
    </row>
    <row r="1607" spans="1:12">
      <c r="A1607" s="5" t="s">
        <v>10</v>
      </c>
      <c r="B1607" s="2" t="s">
        <v>1541</v>
      </c>
      <c r="C1607" s="8" t="str">
        <f>"https://www.google.com/search?q="&amp;A1607&amp;"+"&amp;B1607&amp;"&amp;client=firefox-b&amp;tbm=isch&amp;source=lnms&amp;sa=X&amp;ved=0ahUKEwj59ILMoPnTAhXDDxoKHYTrBwYQ_AUIJigB&amp;biw=1920&amp;bih=1009"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07" s="10" t="s">
        <v>1542</v>
      </c>
      <c r="E1607" s="26" t="s">
        <v>13</v>
      </c>
      <c r="F1607" s="23" t="s">
        <v>1543</v>
      </c>
      <c r="G1607" s="2" t="s">
        <v>88</v>
      </c>
      <c r="H1607" s="2" t="s">
        <v>68</v>
      </c>
      <c r="I1607" s="6">
        <v>4067891550553</v>
      </c>
      <c r="J1607" s="7">
        <v>65</v>
      </c>
      <c r="K1607" s="7">
        <v>17.731999999999999</v>
      </c>
      <c r="L1607" s="2">
        <v>3</v>
      </c>
    </row>
    <row r="1608" spans="1:12">
      <c r="A1608" s="5" t="s">
        <v>10</v>
      </c>
      <c r="B1608" s="2" t="s">
        <v>1541</v>
      </c>
      <c r="C1608" s="8" t="str">
        <f>"https://www.google.com/search?q="&amp;A1608&amp;"+"&amp;B1608&amp;"&amp;client=firefox-b&amp;tbm=isch&amp;source=lnms&amp;sa=X&amp;ved=0ahUKEwj59ILMoPnTAhXDDxoKHYTrBwYQ_AUIJigB&amp;biw=1920&amp;bih=1009"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08" s="10" t="s">
        <v>1542</v>
      </c>
      <c r="E1608" s="26" t="s">
        <v>13</v>
      </c>
      <c r="F1608" s="23" t="s">
        <v>1543</v>
      </c>
      <c r="G1608" s="2" t="s">
        <v>88</v>
      </c>
      <c r="H1608" s="2" t="s">
        <v>69</v>
      </c>
      <c r="I1608" s="6">
        <v>4067891548482</v>
      </c>
      <c r="J1608" s="7">
        <v>65</v>
      </c>
      <c r="K1608" s="7">
        <v>17.731999999999999</v>
      </c>
      <c r="L1608" s="2">
        <v>1</v>
      </c>
    </row>
    <row r="1609" spans="1:12">
      <c r="A1609" s="5" t="s">
        <v>10</v>
      </c>
      <c r="B1609" s="2" t="s">
        <v>1541</v>
      </c>
      <c r="C1609" s="8" t="str">
        <f>"https://www.google.com/search?q="&amp;A1609&amp;"+"&amp;B1609&amp;"&amp;client=firefox-b&amp;tbm=isch&amp;source=lnms&amp;sa=X&amp;ved=0ahUKEwj59ILMoPnTAhXDDxoKHYTrBwYQ_AUIJigB&amp;biw=1920&amp;bih=1009"</f>
        <v>https://www.google.com/search?q=adidas+JN5703&amp;client=firefox-b&amp;tbm=isch&amp;source=lnms&amp;sa=X&amp;ved=0ahUKEwj59ILMoPnTAhXDDxoKHYTrBwYQ_AUIJigB&amp;biw=1920&amp;bih=1009</v>
      </c>
      <c r="D1609" s="10" t="s">
        <v>1542</v>
      </c>
      <c r="E1609" s="26" t="s">
        <v>13</v>
      </c>
      <c r="F1609" s="23" t="s">
        <v>1543</v>
      </c>
      <c r="G1609" s="2" t="s">
        <v>88</v>
      </c>
      <c r="H1609" s="2" t="s">
        <v>67</v>
      </c>
      <c r="I1609" s="6">
        <v>4067891548475</v>
      </c>
      <c r="J1609" s="7">
        <v>65</v>
      </c>
      <c r="K1609" s="7">
        <v>17.731999999999999</v>
      </c>
      <c r="L1609" s="2">
        <v>1</v>
      </c>
    </row>
    <row r="1610" spans="1:12">
      <c r="C1610" s="8"/>
      <c r="D1610" s="10"/>
      <c r="I1610" s="6"/>
      <c r="K1610" s="7">
        <v>0</v>
      </c>
    </row>
    <row r="1611" spans="1:12">
      <c r="A1611" s="5" t="s">
        <v>10</v>
      </c>
      <c r="B1611" s="2" t="s">
        <v>1544</v>
      </c>
      <c r="C1611" s="8" t="str">
        <f>"https://www.google.com/search?q="&amp;A1611&amp;"+"&amp;B1611&amp;"&amp;client=firefox-b&amp;tbm=isch&amp;source=lnms&amp;sa=X&amp;ved=0ahUKEwj59ILMoPnTAhXDDxoKHYTrBwYQ_AUIJigB&amp;biw=1920&amp;bih=1009"</f>
        <v>https://www.google.com/search?q=adidas+JN5642&amp;client=firefox-b&amp;tbm=isch&amp;source=lnms&amp;sa=X&amp;ved=0ahUKEwj59ILMoPnTAhXDDxoKHYTrBwYQ_AUIJigB&amp;biw=1920&amp;bih=1009</v>
      </c>
      <c r="D1611" s="10" t="s">
        <v>1545</v>
      </c>
      <c r="E1611" s="27" t="s">
        <v>33</v>
      </c>
      <c r="F1611" s="23" t="s">
        <v>1546</v>
      </c>
      <c r="G1611" s="2" t="s">
        <v>1024</v>
      </c>
      <c r="H1611" s="2" t="s">
        <v>68</v>
      </c>
      <c r="I1611" s="6">
        <v>4067887562508</v>
      </c>
      <c r="J1611" s="7">
        <v>100</v>
      </c>
      <c r="K1611" s="7">
        <v>27.249444444444439</v>
      </c>
      <c r="L1611" s="2">
        <v>2</v>
      </c>
    </row>
    <row r="1612" spans="1:12">
      <c r="A1612" s="5" t="s">
        <v>10</v>
      </c>
      <c r="B1612" s="2" t="s">
        <v>1544</v>
      </c>
      <c r="C1612" s="8" t="str">
        <f>"https://www.google.com/search?q="&amp;A1612&amp;"+"&amp;B1612&amp;"&amp;client=firefox-b&amp;tbm=isch&amp;source=lnms&amp;sa=X&amp;ved=0ahUKEwj59ILMoPnTAhXDDxoKHYTrBwYQ_AUIJigB&amp;biw=1920&amp;bih=1009"</f>
        <v>https://www.google.com/search?q=adidas+JN5642&amp;client=firefox-b&amp;tbm=isch&amp;source=lnms&amp;sa=X&amp;ved=0ahUKEwj59ILMoPnTAhXDDxoKHYTrBwYQ_AUIJigB&amp;biw=1920&amp;bih=1009</v>
      </c>
      <c r="D1612" s="10" t="s">
        <v>1545</v>
      </c>
      <c r="E1612" s="27" t="s">
        <v>33</v>
      </c>
      <c r="F1612" s="23" t="s">
        <v>1546</v>
      </c>
      <c r="G1612" s="2" t="s">
        <v>1024</v>
      </c>
      <c r="H1612" s="2" t="s">
        <v>67</v>
      </c>
      <c r="I1612" s="6">
        <v>4067887562607</v>
      </c>
      <c r="J1612" s="7">
        <v>100</v>
      </c>
      <c r="K1612" s="7">
        <v>27.249444444444439</v>
      </c>
      <c r="L1612" s="2">
        <v>1</v>
      </c>
    </row>
    <row r="1613" spans="1:12">
      <c r="C1613" s="8"/>
      <c r="D1613" s="10"/>
      <c r="I1613" s="6"/>
      <c r="K1613" s="7">
        <v>0</v>
      </c>
    </row>
    <row r="1614" spans="1:12">
      <c r="A1614" s="5" t="s">
        <v>10</v>
      </c>
      <c r="B1614" s="2" t="s">
        <v>1547</v>
      </c>
      <c r="C1614" s="8" t="str">
        <f>"https://www.google.com/search?q="&amp;A1614&amp;"+"&amp;B1614&amp;"&amp;client=firefox-b&amp;tbm=isch&amp;source=lnms&amp;sa=X&amp;ved=0ahUKEwj59ILMoPnTAhXDDxoKHYTrBwYQ_AUIJigB&amp;biw=1920&amp;bih=1009"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14" s="10" t="s">
        <v>1548</v>
      </c>
      <c r="E1614" s="26" t="s">
        <v>13</v>
      </c>
      <c r="F1614" s="23" t="s">
        <v>1549</v>
      </c>
      <c r="G1614" s="2" t="s">
        <v>1157</v>
      </c>
      <c r="H1614" s="2" t="s">
        <v>68</v>
      </c>
      <c r="I1614" s="6">
        <v>4067904467120</v>
      </c>
      <c r="J1614" s="7">
        <v>80</v>
      </c>
      <c r="K1614" s="7">
        <v>19.908777777777779</v>
      </c>
      <c r="L1614" s="2">
        <v>1</v>
      </c>
    </row>
    <row r="1615" spans="1:12">
      <c r="A1615" s="5" t="s">
        <v>10</v>
      </c>
      <c r="B1615" s="2" t="s">
        <v>1547</v>
      </c>
      <c r="C1615" s="8" t="str">
        <f>"https://www.google.com/search?q="&amp;A1615&amp;"+"&amp;B1615&amp;"&amp;client=firefox-b&amp;tbm=isch&amp;source=lnms&amp;sa=X&amp;ved=0ahUKEwj59ILMoPnTAhXDDxoKHYTrBwYQ_AUIJigB&amp;biw=1920&amp;bih=1009"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15" s="10" t="s">
        <v>1548</v>
      </c>
      <c r="E1615" s="26" t="s">
        <v>13</v>
      </c>
      <c r="F1615" s="23" t="s">
        <v>1549</v>
      </c>
      <c r="G1615" s="2" t="s">
        <v>1157</v>
      </c>
      <c r="H1615" s="2" t="s">
        <v>97</v>
      </c>
      <c r="I1615" s="6">
        <v>4067904709176</v>
      </c>
      <c r="J1615" s="7">
        <v>80</v>
      </c>
      <c r="K1615" s="7">
        <v>19.908777777777779</v>
      </c>
      <c r="L1615" s="2">
        <v>5</v>
      </c>
    </row>
    <row r="1616" spans="1:12">
      <c r="A1616" s="5" t="s">
        <v>10</v>
      </c>
      <c r="B1616" s="2" t="s">
        <v>1547</v>
      </c>
      <c r="C1616" s="8" t="str">
        <f>"https://www.google.com/search?q="&amp;A1616&amp;"+"&amp;B1616&amp;"&amp;client=firefox-b&amp;tbm=isch&amp;source=lnms&amp;sa=X&amp;ved=0ahUKEwj59ILMoPnTAhXDDxoKHYTrBwYQ_AUIJigB&amp;biw=1920&amp;bih=1009"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16" s="10" t="s">
        <v>1548</v>
      </c>
      <c r="E1616" s="26" t="s">
        <v>13</v>
      </c>
      <c r="F1616" s="23" t="s">
        <v>1549</v>
      </c>
      <c r="G1616" s="2" t="s">
        <v>1157</v>
      </c>
      <c r="H1616" s="2" t="s">
        <v>67</v>
      </c>
      <c r="I1616" s="6">
        <v>4067904467168</v>
      </c>
      <c r="J1616" s="7">
        <v>80</v>
      </c>
      <c r="K1616" s="7">
        <v>19.908777777777779</v>
      </c>
      <c r="L1616" s="2">
        <v>3</v>
      </c>
    </row>
    <row r="1617" spans="1:12">
      <c r="A1617" s="5" t="s">
        <v>10</v>
      </c>
      <c r="B1617" s="2" t="s">
        <v>1547</v>
      </c>
      <c r="C1617" s="8" t="str">
        <f>"https://www.google.com/search?q="&amp;A1617&amp;"+"&amp;B1617&amp;"&amp;client=firefox-b&amp;tbm=isch&amp;source=lnms&amp;sa=X&amp;ved=0ahUKEwj59ILMoPnTAhXDDxoKHYTrBwYQ_AUIJigB&amp;biw=1920&amp;bih=1009"</f>
        <v>https://www.google.com/search?q=adidas+JN5557&amp;client=firefox-b&amp;tbm=isch&amp;source=lnms&amp;sa=X&amp;ved=0ahUKEwj59ILMoPnTAhXDDxoKHYTrBwYQ_AUIJigB&amp;biw=1920&amp;bih=1009</v>
      </c>
      <c r="D1617" s="10" t="s">
        <v>1548</v>
      </c>
      <c r="E1617" s="26" t="s">
        <v>13</v>
      </c>
      <c r="F1617" s="23" t="s">
        <v>1549</v>
      </c>
      <c r="G1617" s="2" t="s">
        <v>1157</v>
      </c>
      <c r="H1617" s="2" t="s">
        <v>99</v>
      </c>
      <c r="I1617" s="6">
        <v>4067904709251</v>
      </c>
      <c r="J1617" s="7">
        <v>80</v>
      </c>
      <c r="K1617" s="7">
        <v>19.908777777777779</v>
      </c>
      <c r="L1617" s="2">
        <v>1</v>
      </c>
    </row>
    <row r="1618" spans="1:12">
      <c r="C1618" s="8"/>
      <c r="D1618" s="10"/>
      <c r="I1618" s="6"/>
      <c r="K1618" s="7">
        <v>0</v>
      </c>
    </row>
    <row r="1619" spans="1:12">
      <c r="A1619" s="5" t="s">
        <v>10</v>
      </c>
      <c r="B1619" s="2" t="s">
        <v>1550</v>
      </c>
      <c r="C1619" s="8" t="str">
        <f>"https://www.google.com/search?q="&amp;A1619&amp;"+"&amp;B1619&amp;"&amp;client=firefox-b&amp;tbm=isch&amp;source=lnms&amp;sa=X&amp;ved=0ahUKEwj59ILMoPnTAhXDDxoKHYTrBwYQ_AUIJigB&amp;biw=1920&amp;bih=1009"</f>
        <v>https://www.google.com/search?q=adidas+JN5405&amp;client=firefox-b&amp;tbm=isch&amp;source=lnms&amp;sa=X&amp;ved=0ahUKEwj59ILMoPnTAhXDDxoKHYTrBwYQ_AUIJigB&amp;biw=1920&amp;bih=1009</v>
      </c>
      <c r="D1619" s="10" t="s">
        <v>1551</v>
      </c>
      <c r="E1619" s="26" t="s">
        <v>13</v>
      </c>
      <c r="F1619" s="23" t="s">
        <v>1552</v>
      </c>
      <c r="G1619" s="2" t="s">
        <v>363</v>
      </c>
      <c r="H1619" s="2" t="s">
        <v>97</v>
      </c>
      <c r="I1619" s="6">
        <v>4067891152856</v>
      </c>
      <c r="J1619" s="7">
        <v>150</v>
      </c>
      <c r="K1619" s="7">
        <v>40.866222222222227</v>
      </c>
      <c r="L1619" s="2">
        <v>1</v>
      </c>
    </row>
    <row r="1620" spans="1:12">
      <c r="A1620" s="5" t="s">
        <v>10</v>
      </c>
      <c r="B1620" s="2" t="s">
        <v>1550</v>
      </c>
      <c r="C1620" s="8" t="str">
        <f>"https://www.google.com/search?q="&amp;A1620&amp;"+"&amp;B1620&amp;"&amp;client=firefox-b&amp;tbm=isch&amp;source=lnms&amp;sa=X&amp;ved=0ahUKEwj59ILMoPnTAhXDDxoKHYTrBwYQ_AUIJigB&amp;biw=1920&amp;bih=1009"</f>
        <v>https://www.google.com/search?q=adidas+JN5405&amp;client=firefox-b&amp;tbm=isch&amp;source=lnms&amp;sa=X&amp;ved=0ahUKEwj59ILMoPnTAhXDDxoKHYTrBwYQ_AUIJigB&amp;biw=1920&amp;bih=1009</v>
      </c>
      <c r="D1620" s="10" t="s">
        <v>1551</v>
      </c>
      <c r="E1620" s="26" t="s">
        <v>13</v>
      </c>
      <c r="F1620" s="23" t="s">
        <v>1552</v>
      </c>
      <c r="G1620" s="2" t="s">
        <v>363</v>
      </c>
      <c r="H1620" s="2" t="s">
        <v>99</v>
      </c>
      <c r="I1620" s="6">
        <v>4067891152931</v>
      </c>
      <c r="J1620" s="7">
        <v>150</v>
      </c>
      <c r="K1620" s="7">
        <v>40.866222222222227</v>
      </c>
      <c r="L1620" s="2">
        <v>1</v>
      </c>
    </row>
    <row r="1621" spans="1:12">
      <c r="C1621" s="8"/>
      <c r="D1621" s="10"/>
      <c r="I1621" s="6"/>
      <c r="K1621" s="7">
        <v>0</v>
      </c>
    </row>
    <row r="1622" spans="1:12">
      <c r="A1622" s="5" t="s">
        <v>10</v>
      </c>
      <c r="B1622" s="2" t="s">
        <v>1553</v>
      </c>
      <c r="C1622" s="8" t="str">
        <f>"https://www.google.com/search?q="&amp;A1622&amp;"+"&amp;B1622&amp;"&amp;client=firefox-b&amp;tbm=isch&amp;source=lnms&amp;sa=X&amp;ved=0ahUKEwj59ILMoPnTAhXDDxoKHYTrBwYQ_AUIJigB&amp;biw=1920&amp;bih=1009"</f>
        <v>https://www.google.com/search?q=adidas+JN5320&amp;client=firefox-b&amp;tbm=isch&amp;source=lnms&amp;sa=X&amp;ved=0ahUKEwj59ILMoPnTAhXDDxoKHYTrBwYQ_AUIJigB&amp;biw=1920&amp;bih=1009</v>
      </c>
      <c r="D1622" s="10" t="s">
        <v>1554</v>
      </c>
      <c r="E1622" s="27" t="s">
        <v>33</v>
      </c>
      <c r="F1622" s="23" t="s">
        <v>1555</v>
      </c>
      <c r="G1622" s="2" t="s">
        <v>1556</v>
      </c>
      <c r="H1622" s="2" t="s">
        <v>97</v>
      </c>
      <c r="I1622" s="6">
        <v>4068801390504</v>
      </c>
      <c r="J1622" s="7">
        <v>85</v>
      </c>
      <c r="K1622" s="7">
        <v>21.164000000000001</v>
      </c>
      <c r="L1622" s="2">
        <v>2</v>
      </c>
    </row>
    <row r="1623" spans="1:12">
      <c r="C1623" s="8"/>
      <c r="D1623" s="10"/>
      <c r="I1623" s="6"/>
      <c r="K1623" s="7">
        <v>0</v>
      </c>
    </row>
    <row r="1624" spans="1:12">
      <c r="A1624" s="5" t="s">
        <v>10</v>
      </c>
      <c r="B1624" s="2" t="s">
        <v>1557</v>
      </c>
      <c r="C1624" s="8" t="str">
        <f>"https://www.google.com/search?q="&amp;A1624&amp;"+"&amp;B1624&amp;"&amp;client=firefox-b&amp;tbm=isch&amp;source=lnms&amp;sa=X&amp;ved=0ahUKEwj59ILMoPnTAhXDDxoKHYTrBwYQ_AUIJigB&amp;biw=1920&amp;bih=1009"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24" s="10" t="s">
        <v>1558</v>
      </c>
      <c r="E1624" s="27" t="s">
        <v>33</v>
      </c>
      <c r="F1624" s="23" t="s">
        <v>1185</v>
      </c>
      <c r="G1624" s="2" t="s">
        <v>185</v>
      </c>
      <c r="H1624" s="2" t="s">
        <v>68</v>
      </c>
      <c r="I1624" s="6">
        <v>4067901922073</v>
      </c>
      <c r="J1624" s="7">
        <v>50</v>
      </c>
      <c r="K1624" s="7">
        <v>13.648555555555561</v>
      </c>
      <c r="L1624" s="2">
        <v>1</v>
      </c>
    </row>
    <row r="1625" spans="1:12">
      <c r="A1625" s="5" t="s">
        <v>10</v>
      </c>
      <c r="B1625" s="2" t="s">
        <v>1557</v>
      </c>
      <c r="C1625" s="8" t="str">
        <f>"https://www.google.com/search?q="&amp;A1625&amp;"+"&amp;B1625&amp;"&amp;client=firefox-b&amp;tbm=isch&amp;source=lnms&amp;sa=X&amp;ved=0ahUKEwj59ILMoPnTAhXDDxoKHYTrBwYQ_AUIJigB&amp;biw=1920&amp;bih=1009"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25" s="10" t="s">
        <v>1558</v>
      </c>
      <c r="E1625" s="27" t="s">
        <v>33</v>
      </c>
      <c r="F1625" s="23" t="s">
        <v>1185</v>
      </c>
      <c r="G1625" s="2" t="s">
        <v>185</v>
      </c>
      <c r="H1625" s="2" t="s">
        <v>67</v>
      </c>
      <c r="I1625" s="6">
        <v>4067901922059</v>
      </c>
      <c r="J1625" s="7">
        <v>50</v>
      </c>
      <c r="K1625" s="7">
        <v>13.648555555555561</v>
      </c>
      <c r="L1625" s="2">
        <v>1</v>
      </c>
    </row>
    <row r="1626" spans="1:12">
      <c r="A1626" s="5" t="s">
        <v>10</v>
      </c>
      <c r="B1626" s="2" t="s">
        <v>1557</v>
      </c>
      <c r="C1626" s="8" t="str">
        <f>"https://www.google.com/search?q="&amp;A1626&amp;"+"&amp;B1626&amp;"&amp;client=firefox-b&amp;tbm=isch&amp;source=lnms&amp;sa=X&amp;ved=0ahUKEwj59ILMoPnTAhXDDxoKHYTrBwYQ_AUIJigB&amp;biw=1920&amp;bih=1009"</f>
        <v>https://www.google.com/search?q=adidas+JN4978&amp;client=firefox-b&amp;tbm=isch&amp;source=lnms&amp;sa=X&amp;ved=0ahUKEwj59ILMoPnTAhXDDxoKHYTrBwYQ_AUIJigB&amp;biw=1920&amp;bih=1009</v>
      </c>
      <c r="D1626" s="10" t="s">
        <v>1558</v>
      </c>
      <c r="E1626" s="27" t="s">
        <v>33</v>
      </c>
      <c r="F1626" s="23" t="s">
        <v>1185</v>
      </c>
      <c r="G1626" s="2" t="s">
        <v>185</v>
      </c>
      <c r="H1626" s="2" t="s">
        <v>97</v>
      </c>
      <c r="I1626" s="6">
        <v>4067901922097</v>
      </c>
      <c r="J1626" s="7">
        <v>50</v>
      </c>
      <c r="K1626" s="7">
        <v>13.648555555555561</v>
      </c>
      <c r="L1626" s="2">
        <v>1</v>
      </c>
    </row>
    <row r="1627" spans="1:12">
      <c r="C1627" s="8"/>
      <c r="D1627" s="10"/>
      <c r="I1627" s="6"/>
      <c r="K1627" s="7">
        <v>0</v>
      </c>
    </row>
    <row r="1628" spans="1:12">
      <c r="A1628" s="5" t="s">
        <v>10</v>
      </c>
      <c r="B1628" s="2" t="s">
        <v>1559</v>
      </c>
      <c r="C1628" s="8" t="str">
        <f>"https://www.google.com/search?q="&amp;A1628&amp;"+"&amp;B1628&amp;"&amp;client=firefox-b&amp;tbm=isch&amp;source=lnms&amp;sa=X&amp;ved=0ahUKEwj59ILMoPnTAhXDDxoKHYTrBwYQ_AUIJigB&amp;biw=1920&amp;bih=1009"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28" s="10" t="s">
        <v>1560</v>
      </c>
      <c r="E1628" s="26" t="s">
        <v>13</v>
      </c>
      <c r="F1628" s="23" t="s">
        <v>1561</v>
      </c>
      <c r="G1628" s="2" t="s">
        <v>88</v>
      </c>
      <c r="H1628" s="2" t="s">
        <v>97</v>
      </c>
      <c r="I1628" s="6">
        <v>4067905779222</v>
      </c>
      <c r="J1628" s="7">
        <v>70</v>
      </c>
      <c r="K1628" s="7">
        <v>17.414222222222229</v>
      </c>
      <c r="L1628" s="2">
        <v>1</v>
      </c>
    </row>
    <row r="1629" spans="1:12">
      <c r="A1629" s="5" t="s">
        <v>10</v>
      </c>
      <c r="B1629" s="2" t="s">
        <v>1559</v>
      </c>
      <c r="C1629" s="8" t="str">
        <f>"https://www.google.com/search?q="&amp;A1629&amp;"+"&amp;B1629&amp;"&amp;client=firefox-b&amp;tbm=isch&amp;source=lnms&amp;sa=X&amp;ved=0ahUKEwj59ILMoPnTAhXDDxoKHYTrBwYQ_AUIJigB&amp;biw=1920&amp;bih=1009"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29" s="10" t="s">
        <v>1560</v>
      </c>
      <c r="E1629" s="26" t="s">
        <v>13</v>
      </c>
      <c r="F1629" s="23" t="s">
        <v>1561</v>
      </c>
      <c r="G1629" s="2" t="s">
        <v>88</v>
      </c>
      <c r="H1629" s="2" t="s">
        <v>68</v>
      </c>
      <c r="I1629" s="6">
        <v>4067905779352</v>
      </c>
      <c r="J1629" s="7">
        <v>70</v>
      </c>
      <c r="K1629" s="7">
        <v>17.414222222222229</v>
      </c>
      <c r="L1629" s="2">
        <v>1</v>
      </c>
    </row>
    <row r="1630" spans="1:12">
      <c r="A1630" s="5" t="s">
        <v>10</v>
      </c>
      <c r="B1630" s="2" t="s">
        <v>1559</v>
      </c>
      <c r="C1630" s="8" t="str">
        <f>"https://www.google.com/search?q="&amp;A1630&amp;"+"&amp;B1630&amp;"&amp;client=firefox-b&amp;tbm=isch&amp;source=lnms&amp;sa=X&amp;ved=0ahUKEwj59ILMoPnTAhXDDxoKHYTrBwYQ_AUIJigB&amp;biw=1920&amp;bih=1009"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30" s="10" t="s">
        <v>1560</v>
      </c>
      <c r="E1630" s="26" t="s">
        <v>13</v>
      </c>
      <c r="F1630" s="23" t="s">
        <v>1561</v>
      </c>
      <c r="G1630" s="2" t="s">
        <v>88</v>
      </c>
      <c r="H1630" s="2" t="s">
        <v>69</v>
      </c>
      <c r="I1630" s="6">
        <v>4067905779314</v>
      </c>
      <c r="J1630" s="7">
        <v>70</v>
      </c>
      <c r="K1630" s="7">
        <v>17.414222222222229</v>
      </c>
      <c r="L1630" s="2">
        <v>1</v>
      </c>
    </row>
    <row r="1631" spans="1:12">
      <c r="A1631" s="5" t="s">
        <v>10</v>
      </c>
      <c r="B1631" s="2" t="s">
        <v>1559</v>
      </c>
      <c r="C1631" s="8" t="str">
        <f>"https://www.google.com/search?q="&amp;A1631&amp;"+"&amp;B1631&amp;"&amp;client=firefox-b&amp;tbm=isch&amp;source=lnms&amp;sa=X&amp;ved=0ahUKEwj59ILMoPnTAhXDDxoKHYTrBwYQ_AUIJigB&amp;biw=1920&amp;bih=1009"</f>
        <v>https://www.google.com/search?q=adidas+JN4849&amp;client=firefox-b&amp;tbm=isch&amp;source=lnms&amp;sa=X&amp;ved=0ahUKEwj59ILMoPnTAhXDDxoKHYTrBwYQ_AUIJigB&amp;biw=1920&amp;bih=1009</v>
      </c>
      <c r="D1631" s="10" t="s">
        <v>1560</v>
      </c>
      <c r="E1631" s="26" t="s">
        <v>13</v>
      </c>
      <c r="F1631" s="23" t="s">
        <v>1561</v>
      </c>
      <c r="G1631" s="2" t="s">
        <v>88</v>
      </c>
      <c r="H1631" s="2" t="s">
        <v>67</v>
      </c>
      <c r="I1631" s="6">
        <v>4067905775545</v>
      </c>
      <c r="J1631" s="7">
        <v>70</v>
      </c>
      <c r="K1631" s="7">
        <v>17.414222222222229</v>
      </c>
      <c r="L1631" s="2">
        <v>1</v>
      </c>
    </row>
    <row r="1632" spans="1:12">
      <c r="C1632" s="8"/>
      <c r="D1632" s="10"/>
      <c r="I1632" s="6"/>
      <c r="K1632" s="7">
        <v>0</v>
      </c>
    </row>
    <row r="1633" spans="1:12">
      <c r="A1633" s="5" t="s">
        <v>10</v>
      </c>
      <c r="B1633" s="2" t="s">
        <v>1562</v>
      </c>
      <c r="C1633" s="8" t="str">
        <f>"https://www.google.com/search?q="&amp;A1633&amp;"+"&amp;B1633&amp;"&amp;client=firefox-b&amp;tbm=isch&amp;source=lnms&amp;sa=X&amp;ved=0ahUKEwj59ILMoPnTAhXDDxoKHYTrBwYQ_AUIJigB&amp;biw=1920&amp;bih=1009"</f>
        <v>https://www.google.com/search?q=adidas+JN4790&amp;client=firefox-b&amp;tbm=isch&amp;source=lnms&amp;sa=X&amp;ved=0ahUKEwj59ILMoPnTAhXDDxoKHYTrBwYQ_AUIJigB&amp;biw=1920&amp;bih=1009</v>
      </c>
      <c r="D1633" s="10" t="s">
        <v>1563</v>
      </c>
      <c r="E1633" s="27" t="s">
        <v>33</v>
      </c>
      <c r="F1633" s="23" t="s">
        <v>1564</v>
      </c>
      <c r="G1633" s="2" t="s">
        <v>88</v>
      </c>
      <c r="H1633" s="2" t="s">
        <v>1565</v>
      </c>
      <c r="I1633" s="6">
        <v>4067902533490</v>
      </c>
      <c r="J1633" s="7">
        <v>40</v>
      </c>
      <c r="K1633" s="7">
        <v>10.89977777777778</v>
      </c>
      <c r="L1633" s="2">
        <v>5</v>
      </c>
    </row>
    <row r="1634" spans="1:12">
      <c r="C1634" s="8"/>
      <c r="D1634" s="10"/>
      <c r="I1634" s="6"/>
      <c r="K1634" s="7">
        <v>0</v>
      </c>
    </row>
    <row r="1635" spans="1:12">
      <c r="A1635" s="5" t="s">
        <v>10</v>
      </c>
      <c r="B1635" s="2" t="s">
        <v>1566</v>
      </c>
      <c r="C1635" s="8" t="str">
        <f>"https://www.google.com/search?q="&amp;A1635&amp;"+"&amp;B1635&amp;"&amp;client=firefox-b&amp;tbm=isch&amp;source=lnms&amp;sa=X&amp;ved=0ahUKEwj59ILMoPnTAhXDDxoKHYTrBwYQ_AUIJigB&amp;biw=1920&amp;bih=1009"</f>
        <v>https://www.google.com/search?q=adidas+JN4672&amp;client=firefox-b&amp;tbm=isch&amp;source=lnms&amp;sa=X&amp;ved=0ahUKEwj59ILMoPnTAhXDDxoKHYTrBwYQ_AUIJigB&amp;biw=1920&amp;bih=1009</v>
      </c>
      <c r="D1635" s="10" t="s">
        <v>1567</v>
      </c>
      <c r="E1635" s="28" t="s">
        <v>26</v>
      </c>
      <c r="F1635" s="23" t="s">
        <v>1568</v>
      </c>
      <c r="G1635" s="2" t="s">
        <v>92</v>
      </c>
      <c r="H1635" s="2">
        <v>74</v>
      </c>
      <c r="I1635" s="6">
        <v>4067892813688</v>
      </c>
      <c r="J1635" s="7">
        <v>18</v>
      </c>
      <c r="K1635" s="7">
        <v>5.8947777777777786</v>
      </c>
      <c r="L1635" s="2">
        <v>1</v>
      </c>
    </row>
    <row r="1636" spans="1:12">
      <c r="C1636" s="8"/>
      <c r="D1636" s="10"/>
      <c r="I1636" s="6"/>
      <c r="K1636" s="7">
        <v>0</v>
      </c>
    </row>
    <row r="1637" spans="1:12">
      <c r="A1637" s="5" t="s">
        <v>10</v>
      </c>
      <c r="B1637" s="2" t="s">
        <v>1569</v>
      </c>
      <c r="C1637" s="8" t="str">
        <f>"https://www.google.com/search?q="&amp;A1637&amp;"+"&amp;B1637&amp;"&amp;client=firefox-b&amp;tbm=isch&amp;source=lnms&amp;sa=X&amp;ved=0ahUKEwj59ILMoPnTAhXDDxoKHYTrBwYQ_AUIJigB&amp;biw=1920&amp;bih=1009"</f>
        <v>https://www.google.com/search?q=adidas+JN4583&amp;client=firefox-b&amp;tbm=isch&amp;source=lnms&amp;sa=X&amp;ved=0ahUKEwj59ILMoPnTAhXDDxoKHYTrBwYQ_AUIJigB&amp;biw=1920&amp;bih=1009</v>
      </c>
      <c r="D1637" s="10" t="s">
        <v>1570</v>
      </c>
      <c r="E1637" s="27" t="s">
        <v>33</v>
      </c>
      <c r="F1637" s="23" t="s">
        <v>1188</v>
      </c>
      <c r="G1637" s="2" t="s">
        <v>309</v>
      </c>
      <c r="H1637" s="2" t="s">
        <v>1191</v>
      </c>
      <c r="I1637" s="6">
        <v>4067901868814</v>
      </c>
      <c r="J1637" s="7">
        <v>35</v>
      </c>
      <c r="K1637" s="7">
        <v>6.6256666666666684</v>
      </c>
      <c r="L1637" s="2">
        <v>1</v>
      </c>
    </row>
    <row r="1638" spans="1:12">
      <c r="C1638" s="8"/>
      <c r="D1638" s="10"/>
      <c r="I1638" s="6"/>
      <c r="K1638" s="7">
        <v>0</v>
      </c>
    </row>
    <row r="1639" spans="1:12">
      <c r="A1639" s="5" t="s">
        <v>10</v>
      </c>
      <c r="B1639" s="2" t="s">
        <v>1571</v>
      </c>
      <c r="C1639" s="8" t="str">
        <f>"https://www.google.com/search?q="&amp;A1639&amp;"+"&amp;B1639&amp;"&amp;client=firefox-b&amp;tbm=isch&amp;source=lnms&amp;sa=X&amp;ved=0ahUKEwj59ILMoPnTAhXDDxoKHYTrBwYQ_AUIJigB&amp;biw=1920&amp;bih=1009"</f>
        <v>https://www.google.com/search?q=adidas+JN4582&amp;client=firefox-b&amp;tbm=isch&amp;source=lnms&amp;sa=X&amp;ved=0ahUKEwj59ILMoPnTAhXDDxoKHYTrBwYQ_AUIJigB&amp;biw=1920&amp;bih=1009</v>
      </c>
      <c r="D1639" s="10" t="s">
        <v>1572</v>
      </c>
      <c r="E1639" s="27" t="s">
        <v>33</v>
      </c>
      <c r="F1639" s="23" t="s">
        <v>1188</v>
      </c>
      <c r="G1639" s="2" t="s">
        <v>1498</v>
      </c>
      <c r="H1639" s="2" t="s">
        <v>1573</v>
      </c>
      <c r="I1639" s="6">
        <v>4067901887952</v>
      </c>
      <c r="J1639" s="7">
        <v>35</v>
      </c>
      <c r="K1639" s="7">
        <v>6.6256666666666684</v>
      </c>
      <c r="L1639" s="2">
        <v>1</v>
      </c>
    </row>
    <row r="1640" spans="1:12">
      <c r="A1640" s="5" t="s">
        <v>10</v>
      </c>
      <c r="B1640" s="2" t="s">
        <v>1571</v>
      </c>
      <c r="C1640" s="8" t="str">
        <f>"https://www.google.com/search?q="&amp;A1640&amp;"+"&amp;B1640&amp;"&amp;client=firefox-b&amp;tbm=isch&amp;source=lnms&amp;sa=X&amp;ved=0ahUKEwj59ILMoPnTAhXDDxoKHYTrBwYQ_AUIJigB&amp;biw=1920&amp;bih=1009"</f>
        <v>https://www.google.com/search?q=adidas+JN4582&amp;client=firefox-b&amp;tbm=isch&amp;source=lnms&amp;sa=X&amp;ved=0ahUKEwj59ILMoPnTAhXDDxoKHYTrBwYQ_AUIJigB&amp;biw=1920&amp;bih=1009</v>
      </c>
      <c r="D1640" s="10" t="s">
        <v>1572</v>
      </c>
      <c r="E1640" s="27" t="s">
        <v>33</v>
      </c>
      <c r="F1640" s="23" t="s">
        <v>1188</v>
      </c>
      <c r="G1640" s="2" t="s">
        <v>1498</v>
      </c>
      <c r="H1640" s="2" t="s">
        <v>1189</v>
      </c>
      <c r="I1640" s="6">
        <v>4067901887877</v>
      </c>
      <c r="J1640" s="7">
        <v>35</v>
      </c>
      <c r="K1640" s="7">
        <v>6.6256666666666684</v>
      </c>
      <c r="L1640" s="2">
        <v>1</v>
      </c>
    </row>
    <row r="1641" spans="1:12">
      <c r="C1641" s="8"/>
      <c r="D1641" s="10"/>
      <c r="I1641" s="6"/>
      <c r="K1641" s="7">
        <v>0</v>
      </c>
    </row>
    <row r="1642" spans="1:12">
      <c r="A1642" s="5" t="s">
        <v>10</v>
      </c>
      <c r="B1642" s="2" t="s">
        <v>1574</v>
      </c>
      <c r="C1642" s="8" t="str">
        <f>"https://www.google.com/search?q="&amp;A1642&amp;"+"&amp;B1642&amp;"&amp;client=firefox-b&amp;tbm=isch&amp;source=lnms&amp;sa=X&amp;ved=0ahUKEwj59ILMoPnTAhXDDxoKHYTrBwYQ_AUIJigB&amp;biw=1920&amp;bih=1009"</f>
        <v>https://www.google.com/search?q=adidas+JN4559&amp;client=firefox-b&amp;tbm=isch&amp;source=lnms&amp;sa=X&amp;ved=0ahUKEwj59ILMoPnTAhXDDxoKHYTrBwYQ_AUIJigB&amp;biw=1920&amp;bih=1009</v>
      </c>
      <c r="D1642" s="10" t="s">
        <v>1575</v>
      </c>
      <c r="E1642" s="26" t="s">
        <v>13</v>
      </c>
      <c r="F1642" s="23" t="s">
        <v>1576</v>
      </c>
      <c r="G1642" s="2" t="s">
        <v>180</v>
      </c>
      <c r="H1642" s="2" t="s">
        <v>67</v>
      </c>
      <c r="I1642" s="6">
        <v>4067905400201</v>
      </c>
      <c r="J1642" s="7">
        <v>30</v>
      </c>
      <c r="K1642" s="7">
        <v>8.1827777777777797</v>
      </c>
      <c r="L1642" s="2">
        <v>1</v>
      </c>
    </row>
    <row r="1643" spans="1:12">
      <c r="A1643" s="5" t="s">
        <v>10</v>
      </c>
      <c r="B1643" s="2" t="s">
        <v>1574</v>
      </c>
      <c r="C1643" s="8" t="str">
        <f>"https://www.google.com/search?q="&amp;A1643&amp;"+"&amp;B1643&amp;"&amp;client=firefox-b&amp;tbm=isch&amp;source=lnms&amp;sa=X&amp;ved=0ahUKEwj59ILMoPnTAhXDDxoKHYTrBwYQ_AUIJigB&amp;biw=1920&amp;bih=1009"</f>
        <v>https://www.google.com/search?q=adidas+JN4559&amp;client=firefox-b&amp;tbm=isch&amp;source=lnms&amp;sa=X&amp;ved=0ahUKEwj59ILMoPnTAhXDDxoKHYTrBwYQ_AUIJigB&amp;biw=1920&amp;bih=1009</v>
      </c>
      <c r="D1643" s="10" t="s">
        <v>1575</v>
      </c>
      <c r="E1643" s="26" t="s">
        <v>13</v>
      </c>
      <c r="F1643" s="23" t="s">
        <v>1576</v>
      </c>
      <c r="G1643" s="2" t="s">
        <v>180</v>
      </c>
      <c r="H1643" s="2" t="s">
        <v>69</v>
      </c>
      <c r="I1643" s="6">
        <v>4067905400287</v>
      </c>
      <c r="J1643" s="7">
        <v>30</v>
      </c>
      <c r="K1643" s="7">
        <v>8.1827777777777797</v>
      </c>
      <c r="L1643" s="2">
        <v>1</v>
      </c>
    </row>
    <row r="1644" spans="1:12">
      <c r="C1644" s="8"/>
      <c r="D1644" s="10"/>
      <c r="I1644" s="6"/>
      <c r="K1644" s="7">
        <v>0</v>
      </c>
    </row>
    <row r="1645" spans="1:12">
      <c r="A1645" s="5" t="s">
        <v>10</v>
      </c>
      <c r="B1645" s="2" t="s">
        <v>1577</v>
      </c>
      <c r="C1645" s="8" t="str">
        <f>"https://www.google.com/search?q="&amp;A1645&amp;"+"&amp;B1645&amp;"&amp;client=firefox-b&amp;tbm=isch&amp;source=lnms&amp;sa=X&amp;ved=0ahUKEwj59ILMoPnTAhXDDxoKHYTrBwYQ_AUIJigB&amp;biw=1920&amp;bih=1009"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45" s="10" t="s">
        <v>1578</v>
      </c>
      <c r="E1645" s="26" t="s">
        <v>13</v>
      </c>
      <c r="F1645" s="23" t="s">
        <v>1579</v>
      </c>
      <c r="G1645" s="2" t="s">
        <v>180</v>
      </c>
      <c r="H1645" s="2" t="s">
        <v>67</v>
      </c>
      <c r="I1645" s="6">
        <v>4067905461851</v>
      </c>
      <c r="J1645" s="7">
        <v>70</v>
      </c>
      <c r="K1645" s="7">
        <v>19.082555555555562</v>
      </c>
      <c r="L1645" s="2">
        <v>2</v>
      </c>
    </row>
    <row r="1646" spans="1:12">
      <c r="A1646" s="5" t="s">
        <v>10</v>
      </c>
      <c r="B1646" s="2" t="s">
        <v>1577</v>
      </c>
      <c r="C1646" s="8" t="str">
        <f>"https://www.google.com/search?q="&amp;A1646&amp;"+"&amp;B1646&amp;"&amp;client=firefox-b&amp;tbm=isch&amp;source=lnms&amp;sa=X&amp;ved=0ahUKEwj59ILMoPnTAhXDDxoKHYTrBwYQ_AUIJigB&amp;biw=1920&amp;bih=1009"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46" s="10" t="s">
        <v>1578</v>
      </c>
      <c r="E1646" s="26" t="s">
        <v>13</v>
      </c>
      <c r="F1646" s="23" t="s">
        <v>1579</v>
      </c>
      <c r="G1646" s="2" t="s">
        <v>180</v>
      </c>
      <c r="H1646" s="2" t="s">
        <v>97</v>
      </c>
      <c r="I1646" s="6">
        <v>4067905461844</v>
      </c>
      <c r="J1646" s="7">
        <v>70</v>
      </c>
      <c r="K1646" s="7">
        <v>19.082555555555562</v>
      </c>
      <c r="L1646" s="2">
        <v>5</v>
      </c>
    </row>
    <row r="1647" spans="1:12">
      <c r="A1647" s="5" t="s">
        <v>10</v>
      </c>
      <c r="B1647" s="2" t="s">
        <v>1577</v>
      </c>
      <c r="C1647" s="8" t="str">
        <f>"https://www.google.com/search?q="&amp;A1647&amp;"+"&amp;B1647&amp;"&amp;client=firefox-b&amp;tbm=isch&amp;source=lnms&amp;sa=X&amp;ved=0ahUKEwj59ILMoPnTAhXDDxoKHYTrBwYQ_AUIJigB&amp;biw=1920&amp;bih=1009"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47" s="10" t="s">
        <v>1578</v>
      </c>
      <c r="E1647" s="26" t="s">
        <v>13</v>
      </c>
      <c r="F1647" s="23" t="s">
        <v>1579</v>
      </c>
      <c r="G1647" s="2" t="s">
        <v>180</v>
      </c>
      <c r="H1647" s="2" t="s">
        <v>69</v>
      </c>
      <c r="I1647" s="6">
        <v>4067905461912</v>
      </c>
      <c r="J1647" s="7">
        <v>70</v>
      </c>
      <c r="K1647" s="7">
        <v>19.082555555555562</v>
      </c>
      <c r="L1647" s="2">
        <v>2</v>
      </c>
    </row>
    <row r="1648" spans="1:12">
      <c r="A1648" s="5" t="s">
        <v>10</v>
      </c>
      <c r="B1648" s="2" t="s">
        <v>1577</v>
      </c>
      <c r="C1648" s="8" t="str">
        <f>"https://www.google.com/search?q="&amp;A1648&amp;"+"&amp;B1648&amp;"&amp;client=firefox-b&amp;tbm=isch&amp;source=lnms&amp;sa=X&amp;ved=0ahUKEwj59ILMoPnTAhXDDxoKHYTrBwYQ_AUIJigB&amp;biw=1920&amp;bih=1009"</f>
        <v>https://www.google.com/search?q=adidas+JN4557&amp;client=firefox-b&amp;tbm=isch&amp;source=lnms&amp;sa=X&amp;ved=0ahUKEwj59ILMoPnTAhXDDxoKHYTrBwYQ_AUIJigB&amp;biw=1920&amp;bih=1009</v>
      </c>
      <c r="D1648" s="10" t="s">
        <v>1578</v>
      </c>
      <c r="E1648" s="26" t="s">
        <v>13</v>
      </c>
      <c r="F1648" s="23" t="s">
        <v>1579</v>
      </c>
      <c r="G1648" s="2" t="s">
        <v>180</v>
      </c>
      <c r="H1648" s="2" t="s">
        <v>98</v>
      </c>
      <c r="I1648" s="6">
        <v>4067905461868</v>
      </c>
      <c r="J1648" s="7">
        <v>70</v>
      </c>
      <c r="K1648" s="7">
        <v>19.082555555555562</v>
      </c>
      <c r="L1648" s="2">
        <v>1</v>
      </c>
    </row>
    <row r="1649" spans="1:12">
      <c r="C1649" s="8"/>
      <c r="D1649" s="10"/>
      <c r="I1649" s="6"/>
      <c r="K1649" s="7">
        <v>0</v>
      </c>
    </row>
    <row r="1650" spans="1:12">
      <c r="A1650" s="5" t="s">
        <v>10</v>
      </c>
      <c r="B1650" s="2" t="s">
        <v>1580</v>
      </c>
      <c r="C1650" s="8" t="str">
        <f>"https://www.google.com/search?q="&amp;A1650&amp;"+"&amp;B1650&amp;"&amp;client=firefox-b&amp;tbm=isch&amp;source=lnms&amp;sa=X&amp;ved=0ahUKEwj59ILMoPnTAhXDDxoKHYTrBwYQ_AUIJigB&amp;biw=1920&amp;bih=1009"</f>
        <v>https://www.google.com/search?q=adidas+JN4474&amp;client=firefox-b&amp;tbm=isch&amp;source=lnms&amp;sa=X&amp;ved=0ahUKEwj59ILMoPnTAhXDDxoKHYTrBwYQ_AUIJigB&amp;biw=1920&amp;bih=1009</v>
      </c>
      <c r="D1650" s="10" t="s">
        <v>1581</v>
      </c>
      <c r="E1650" s="26" t="s">
        <v>13</v>
      </c>
      <c r="F1650" s="23" t="s">
        <v>1582</v>
      </c>
      <c r="G1650" s="2" t="s">
        <v>130</v>
      </c>
      <c r="H1650" s="2" t="s">
        <v>67</v>
      </c>
      <c r="I1650" s="6">
        <v>4067903830192</v>
      </c>
      <c r="J1650" s="7">
        <v>130</v>
      </c>
      <c r="K1650" s="7">
        <v>32.349777777777781</v>
      </c>
      <c r="L1650" s="2">
        <v>4</v>
      </c>
    </row>
    <row r="1651" spans="1:12">
      <c r="C1651" s="8"/>
      <c r="D1651" s="10"/>
      <c r="I1651" s="6"/>
      <c r="K1651" s="7">
        <v>0</v>
      </c>
    </row>
    <row r="1652" spans="1:12">
      <c r="A1652" s="5" t="s">
        <v>10</v>
      </c>
      <c r="B1652" s="2" t="s">
        <v>1583</v>
      </c>
      <c r="C1652" s="8" t="str">
        <f>"https://www.google.com/search?q="&amp;A1652&amp;"+"&amp;B1652&amp;"&amp;client=firefox-b&amp;tbm=isch&amp;source=lnms&amp;sa=X&amp;ved=0ahUKEwj59ILMoPnTAhXDDxoKHYTrBwYQ_AUIJigB&amp;biw=1920&amp;bih=1009"</f>
        <v>https://www.google.com/search?q=adidas+JN4455&amp;client=firefox-b&amp;tbm=isch&amp;source=lnms&amp;sa=X&amp;ved=0ahUKEwj59ILMoPnTAhXDDxoKHYTrBwYQ_AUIJigB&amp;biw=1920&amp;bih=1009</v>
      </c>
      <c r="D1652" s="10" t="s">
        <v>1584</v>
      </c>
      <c r="E1652" s="26" t="s">
        <v>13</v>
      </c>
      <c r="F1652" s="23" t="s">
        <v>1585</v>
      </c>
      <c r="G1652" s="2" t="s">
        <v>130</v>
      </c>
      <c r="H1652" s="2" t="s">
        <v>67</v>
      </c>
      <c r="I1652" s="6">
        <v>4067903826317</v>
      </c>
      <c r="J1652" s="7">
        <v>100</v>
      </c>
      <c r="K1652" s="7">
        <v>24.882000000000009</v>
      </c>
      <c r="L1652" s="2">
        <v>3</v>
      </c>
    </row>
    <row r="1653" spans="1:12">
      <c r="A1653" s="5" t="s">
        <v>10</v>
      </c>
      <c r="B1653" s="2" t="s">
        <v>1583</v>
      </c>
      <c r="C1653" s="8" t="str">
        <f>"https://www.google.com/search?q="&amp;A1653&amp;"+"&amp;B1653&amp;"&amp;client=firefox-b&amp;tbm=isch&amp;source=lnms&amp;sa=X&amp;ved=0ahUKEwj59ILMoPnTAhXDDxoKHYTrBwYQ_AUIJigB&amp;biw=1920&amp;bih=1009"</f>
        <v>https://www.google.com/search?q=adidas+JN4455&amp;client=firefox-b&amp;tbm=isch&amp;source=lnms&amp;sa=X&amp;ved=0ahUKEwj59ILMoPnTAhXDDxoKHYTrBwYQ_AUIJigB&amp;biw=1920&amp;bih=1009</v>
      </c>
      <c r="D1653" s="10" t="s">
        <v>1584</v>
      </c>
      <c r="E1653" s="26" t="s">
        <v>13</v>
      </c>
      <c r="F1653" s="23" t="s">
        <v>1585</v>
      </c>
      <c r="G1653" s="2" t="s">
        <v>130</v>
      </c>
      <c r="H1653" s="2" t="s">
        <v>97</v>
      </c>
      <c r="I1653" s="6">
        <v>4067903826348</v>
      </c>
      <c r="J1653" s="7">
        <v>100</v>
      </c>
      <c r="K1653" s="7">
        <v>24.882000000000009</v>
      </c>
      <c r="L1653" s="2">
        <v>1</v>
      </c>
    </row>
    <row r="1654" spans="1:12">
      <c r="C1654" s="8"/>
      <c r="D1654" s="10"/>
      <c r="I1654" s="6"/>
      <c r="K1654" s="7">
        <v>0</v>
      </c>
    </row>
    <row r="1655" spans="1:12">
      <c r="A1655" s="5" t="s">
        <v>10</v>
      </c>
      <c r="B1655" s="2" t="s">
        <v>1586</v>
      </c>
      <c r="C1655" s="8" t="str">
        <f>"https://www.google.com/search?q="&amp;A1655&amp;"+"&amp;B1655&amp;"&amp;client=firefox-b&amp;tbm=isch&amp;source=lnms&amp;sa=X&amp;ved=0ahUKEwj59ILMoPnTAhXDDxoKHYTrBwYQ_AUIJigB&amp;biw=1920&amp;bih=1009"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55" s="10" t="s">
        <v>1587</v>
      </c>
      <c r="E1655" s="26" t="s">
        <v>13</v>
      </c>
      <c r="F1655" s="23" t="s">
        <v>1588</v>
      </c>
      <c r="G1655" s="2" t="s">
        <v>180</v>
      </c>
      <c r="H1655" s="2" t="s">
        <v>98</v>
      </c>
      <c r="I1655" s="6">
        <v>4067902315362</v>
      </c>
      <c r="J1655" s="7">
        <v>35</v>
      </c>
      <c r="K1655" s="7">
        <v>9.5492222222222232</v>
      </c>
      <c r="L1655" s="2">
        <v>1</v>
      </c>
    </row>
    <row r="1656" spans="1:12">
      <c r="A1656" s="5" t="s">
        <v>10</v>
      </c>
      <c r="B1656" s="2" t="s">
        <v>1586</v>
      </c>
      <c r="C1656" s="8" t="str">
        <f>"https://www.google.com/search?q="&amp;A1656&amp;"+"&amp;B1656&amp;"&amp;client=firefox-b&amp;tbm=isch&amp;source=lnms&amp;sa=X&amp;ved=0ahUKEwj59ILMoPnTAhXDDxoKHYTrBwYQ_AUIJigB&amp;biw=1920&amp;bih=1009"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56" s="10" t="s">
        <v>1587</v>
      </c>
      <c r="E1656" s="26" t="s">
        <v>13</v>
      </c>
      <c r="F1656" s="23" t="s">
        <v>1588</v>
      </c>
      <c r="G1656" s="2" t="s">
        <v>180</v>
      </c>
      <c r="H1656" s="2" t="s">
        <v>67</v>
      </c>
      <c r="I1656" s="6">
        <v>4067902313559</v>
      </c>
      <c r="J1656" s="7">
        <v>35</v>
      </c>
      <c r="K1656" s="7">
        <v>9.5492222222222232</v>
      </c>
      <c r="L1656" s="2">
        <v>6</v>
      </c>
    </row>
    <row r="1657" spans="1:12">
      <c r="A1657" s="5" t="s">
        <v>10</v>
      </c>
      <c r="B1657" s="2" t="s">
        <v>1586</v>
      </c>
      <c r="C1657" s="8" t="str">
        <f>"https://www.google.com/search?q="&amp;A1657&amp;"+"&amp;B1657&amp;"&amp;client=firefox-b&amp;tbm=isch&amp;source=lnms&amp;sa=X&amp;ved=0ahUKEwj59ILMoPnTAhXDDxoKHYTrBwYQ_AUIJigB&amp;biw=1920&amp;bih=1009"</f>
        <v>https://www.google.com/search?q=adidas+JN4267&amp;client=firefox-b&amp;tbm=isch&amp;source=lnms&amp;sa=X&amp;ved=0ahUKEwj59ILMoPnTAhXDDxoKHYTrBwYQ_AUIJigB&amp;biw=1920&amp;bih=1009</v>
      </c>
      <c r="D1657" s="10" t="s">
        <v>1587</v>
      </c>
      <c r="E1657" s="26" t="s">
        <v>13</v>
      </c>
      <c r="F1657" s="23" t="s">
        <v>1588</v>
      </c>
      <c r="G1657" s="2" t="s">
        <v>180</v>
      </c>
      <c r="H1657" s="2" t="s">
        <v>99</v>
      </c>
      <c r="I1657" s="6">
        <v>4067902315393</v>
      </c>
      <c r="J1657" s="7">
        <v>35</v>
      </c>
      <c r="K1657" s="7">
        <v>9.5492222222222232</v>
      </c>
      <c r="L1657" s="2">
        <v>1</v>
      </c>
    </row>
    <row r="1658" spans="1:12">
      <c r="C1658" s="8"/>
      <c r="D1658" s="10"/>
      <c r="I1658" s="6"/>
      <c r="K1658" s="7">
        <v>0</v>
      </c>
    </row>
    <row r="1659" spans="1:12">
      <c r="A1659" s="5" t="s">
        <v>10</v>
      </c>
      <c r="B1659" s="2" t="s">
        <v>1589</v>
      </c>
      <c r="C1659" s="8" t="str">
        <f>"https://www.google.com/search?q="&amp;A1659&amp;"+"&amp;B1659&amp;"&amp;client=firefox-b&amp;tbm=isch&amp;source=lnms&amp;sa=X&amp;ved=0ahUKEwj59ILMoPnTAhXDDxoKHYTrBwYQ_AUIJigB&amp;biw=1920&amp;bih=1009"</f>
        <v>https://www.google.com/search?q=adidas+JN3994&amp;client=firefox-b&amp;tbm=isch&amp;source=lnms&amp;sa=X&amp;ved=0ahUKEwj59ILMoPnTAhXDDxoKHYTrBwYQ_AUIJigB&amp;biw=1920&amp;bih=1009</v>
      </c>
      <c r="D1659" s="10" t="s">
        <v>1590</v>
      </c>
      <c r="E1659" s="27" t="s">
        <v>33</v>
      </c>
      <c r="F1659" s="23" t="s">
        <v>1591</v>
      </c>
      <c r="G1659" s="2" t="s">
        <v>145</v>
      </c>
      <c r="H1659" s="2" t="s">
        <v>67</v>
      </c>
      <c r="I1659" s="6">
        <v>4068807856851</v>
      </c>
      <c r="J1659" s="7">
        <v>38</v>
      </c>
      <c r="K1659" s="7">
        <v>6.0377777777777766</v>
      </c>
      <c r="L1659" s="2">
        <v>10</v>
      </c>
    </row>
    <row r="1660" spans="1:12">
      <c r="C1660" s="8"/>
      <c r="D1660" s="10"/>
      <c r="I1660" s="6"/>
      <c r="K1660" s="7">
        <v>0</v>
      </c>
    </row>
    <row r="1661" spans="1:12">
      <c r="A1661" s="5" t="s">
        <v>10</v>
      </c>
      <c r="B1661" s="2" t="s">
        <v>1592</v>
      </c>
      <c r="C1661" s="8" t="str">
        <f>"https://www.google.com/search?q="&amp;A1661&amp;"+"&amp;B1661&amp;"&amp;client=firefox-b&amp;tbm=isch&amp;source=lnms&amp;sa=X&amp;ved=0ahUKEwj59ILMoPnTAhXDDxoKHYTrBwYQ_AUIJigB&amp;biw=1920&amp;bih=1009"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61" s="10" t="s">
        <v>1593</v>
      </c>
      <c r="E1661" s="26" t="s">
        <v>13</v>
      </c>
      <c r="F1661" s="23" t="s">
        <v>1594</v>
      </c>
      <c r="G1661" s="2" t="s">
        <v>88</v>
      </c>
      <c r="H1661" s="2" t="s">
        <v>68</v>
      </c>
      <c r="I1661" s="6">
        <v>4067905967209</v>
      </c>
      <c r="J1661" s="7">
        <v>55</v>
      </c>
      <c r="K1661" s="7">
        <v>14.98322222222223</v>
      </c>
      <c r="L1661" s="2">
        <v>1</v>
      </c>
    </row>
    <row r="1662" spans="1:12">
      <c r="A1662" s="5" t="s">
        <v>10</v>
      </c>
      <c r="B1662" s="2" t="s">
        <v>1592</v>
      </c>
      <c r="C1662" s="8" t="str">
        <f>"https://www.google.com/search?q="&amp;A1662&amp;"+"&amp;B1662&amp;"&amp;client=firefox-b&amp;tbm=isch&amp;source=lnms&amp;sa=X&amp;ved=0ahUKEwj59ILMoPnTAhXDDxoKHYTrBwYQ_AUIJigB&amp;biw=1920&amp;bih=1009"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62" s="10" t="s">
        <v>1593</v>
      </c>
      <c r="E1662" s="26" t="s">
        <v>13</v>
      </c>
      <c r="F1662" s="23" t="s">
        <v>1594</v>
      </c>
      <c r="G1662" s="2" t="s">
        <v>88</v>
      </c>
      <c r="H1662" s="2" t="s">
        <v>69</v>
      </c>
      <c r="I1662" s="6">
        <v>4067905967315</v>
      </c>
      <c r="J1662" s="7">
        <v>55</v>
      </c>
      <c r="K1662" s="7">
        <v>14.98322222222223</v>
      </c>
      <c r="L1662" s="2">
        <v>1</v>
      </c>
    </row>
    <row r="1663" spans="1:12">
      <c r="A1663" s="5" t="s">
        <v>10</v>
      </c>
      <c r="B1663" s="2" t="s">
        <v>1592</v>
      </c>
      <c r="C1663" s="8" t="str">
        <f>"https://www.google.com/search?q="&amp;A1663&amp;"+"&amp;B1663&amp;"&amp;client=firefox-b&amp;tbm=isch&amp;source=lnms&amp;sa=X&amp;ved=0ahUKEwj59ILMoPnTAhXDDxoKHYTrBwYQ_AUIJigB&amp;biw=1920&amp;bih=1009"</f>
        <v>https://www.google.com/search?q=adidas+JN3720&amp;client=firefox-b&amp;tbm=isch&amp;source=lnms&amp;sa=X&amp;ved=0ahUKEwj59ILMoPnTAhXDDxoKHYTrBwYQ_AUIJigB&amp;biw=1920&amp;bih=1009</v>
      </c>
      <c r="D1663" s="10" t="s">
        <v>1593</v>
      </c>
      <c r="E1663" s="26" t="s">
        <v>13</v>
      </c>
      <c r="F1663" s="23" t="s">
        <v>1594</v>
      </c>
      <c r="G1663" s="2" t="s">
        <v>88</v>
      </c>
      <c r="H1663" s="2" t="s">
        <v>67</v>
      </c>
      <c r="I1663" s="6">
        <v>4067905967230</v>
      </c>
      <c r="J1663" s="7">
        <v>55</v>
      </c>
      <c r="K1663" s="7">
        <v>14.98322222222223</v>
      </c>
      <c r="L1663" s="2">
        <v>3</v>
      </c>
    </row>
    <row r="1664" spans="1:12">
      <c r="C1664" s="8"/>
      <c r="D1664" s="10"/>
      <c r="I1664" s="6"/>
      <c r="K1664" s="7">
        <v>0</v>
      </c>
    </row>
    <row r="1665" spans="1:12">
      <c r="A1665" s="5" t="s">
        <v>10</v>
      </c>
      <c r="B1665" s="2" t="s">
        <v>1595</v>
      </c>
      <c r="C1665" s="8" t="str">
        <f>"https://www.google.com/search?q="&amp;A1665&amp;"+"&amp;B1665&amp;"&amp;client=firefox-b&amp;tbm=isch&amp;source=lnms&amp;sa=X&amp;ved=0ahUKEwj59ILMoPnTAhXDDxoKHYTrBwYQ_AUIJigB&amp;biw=1920&amp;bih=1009"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665" s="10" t="s">
        <v>1596</v>
      </c>
      <c r="E1665" s="26" t="s">
        <v>13</v>
      </c>
      <c r="F1665" s="24" t="s">
        <v>1597</v>
      </c>
      <c r="G1665" s="2" t="s">
        <v>830</v>
      </c>
      <c r="H1665" s="2" t="s">
        <v>1321</v>
      </c>
      <c r="I1665" s="6">
        <v>4068803468133</v>
      </c>
      <c r="J1665" s="7">
        <v>35</v>
      </c>
      <c r="K1665" s="7">
        <v>9.6922222222222221</v>
      </c>
      <c r="L1665" s="2">
        <v>24</v>
      </c>
    </row>
    <row r="1666" spans="1:12">
      <c r="A1666" s="5" t="s">
        <v>10</v>
      </c>
      <c r="B1666" s="2" t="s">
        <v>1595</v>
      </c>
      <c r="C1666" s="8" t="str">
        <f>"https://www.google.com/search?q="&amp;A1666&amp;"+"&amp;B1666&amp;"&amp;client=firefox-b&amp;tbm=isch&amp;source=lnms&amp;sa=X&amp;ved=0ahUKEwj59ILMoPnTAhXDDxoKHYTrBwYQ_AUIJigB&amp;biw=1920&amp;bih=1009"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666" s="10" t="s">
        <v>1596</v>
      </c>
      <c r="E1666" s="26" t="s">
        <v>13</v>
      </c>
      <c r="F1666" s="24" t="s">
        <v>1597</v>
      </c>
      <c r="G1666" s="2" t="s">
        <v>830</v>
      </c>
      <c r="H1666" s="2" t="s">
        <v>1598</v>
      </c>
      <c r="I1666" s="6">
        <v>4068803468140</v>
      </c>
      <c r="J1666" s="7">
        <v>35</v>
      </c>
      <c r="K1666" s="7">
        <v>9.6922222222222221</v>
      </c>
      <c r="L1666" s="2">
        <v>2</v>
      </c>
    </row>
    <row r="1667" spans="1:12">
      <c r="A1667" s="5" t="s">
        <v>10</v>
      </c>
      <c r="B1667" s="2" t="s">
        <v>1595</v>
      </c>
      <c r="C1667" s="8" t="str">
        <f>"https://www.google.com/search?q="&amp;A1667&amp;"+"&amp;B1667&amp;"&amp;client=firefox-b&amp;tbm=isch&amp;source=lnms&amp;sa=X&amp;ved=0ahUKEwj59ILMoPnTAhXDDxoKHYTrBwYQ_AUIJigB&amp;biw=1920&amp;bih=1009"</f>
        <v>https://www.google.com/search?q=adidas+JN3717&amp;client=firefox-b&amp;tbm=isch&amp;source=lnms&amp;sa=X&amp;ved=0ahUKEwj59ILMoPnTAhXDDxoKHYTrBwYQ_AUIJigB&amp;biw=1920&amp;bih=1009</v>
      </c>
      <c r="D1667" s="10" t="s">
        <v>1596</v>
      </c>
      <c r="E1667" s="26" t="s">
        <v>13</v>
      </c>
      <c r="F1667" s="24" t="s">
        <v>1597</v>
      </c>
      <c r="G1667" s="2" t="s">
        <v>830</v>
      </c>
      <c r="H1667" s="2" t="s">
        <v>1322</v>
      </c>
      <c r="I1667" s="6">
        <v>4068803468164</v>
      </c>
      <c r="J1667" s="7">
        <v>35</v>
      </c>
      <c r="K1667" s="7">
        <v>9.6922222222222221</v>
      </c>
      <c r="L1667" s="2">
        <v>45</v>
      </c>
    </row>
    <row r="1668" spans="1:12">
      <c r="C1668" s="8"/>
      <c r="D1668" s="10"/>
      <c r="I1668" s="6"/>
      <c r="K1668" s="7">
        <v>0</v>
      </c>
    </row>
    <row r="1669" spans="1:12">
      <c r="A1669" s="5" t="s">
        <v>10</v>
      </c>
      <c r="B1669" s="2" t="s">
        <v>1599</v>
      </c>
      <c r="C1669" s="8" t="str">
        <f>"https://www.google.com/search?q="&amp;A1669&amp;"+"&amp;B1669&amp;"&amp;client=firefox-b&amp;tbm=isch&amp;source=lnms&amp;sa=X&amp;ved=0ahUKEwj59ILMoPnTAhXDDxoKHYTrBwYQ_AUIJigB&amp;biw=1920&amp;bih=1009"</f>
        <v>https://www.google.com/search?q=adidas+JN3014&amp;client=firefox-b&amp;tbm=isch&amp;source=lnms&amp;sa=X&amp;ved=0ahUKEwj59ILMoPnTAhXDDxoKHYTrBwYQ_AUIJigB&amp;biw=1920&amp;bih=1009</v>
      </c>
      <c r="D1669" s="10" t="s">
        <v>1600</v>
      </c>
      <c r="E1669" s="27" t="s">
        <v>33</v>
      </c>
      <c r="F1669" s="23" t="s">
        <v>1601</v>
      </c>
      <c r="G1669" s="2" t="s">
        <v>1602</v>
      </c>
      <c r="H1669" s="2" t="s">
        <v>97</v>
      </c>
      <c r="I1669" s="6">
        <v>4067903516577</v>
      </c>
      <c r="J1669" s="7">
        <v>28</v>
      </c>
      <c r="K1669" s="7">
        <v>7.6425555555555569</v>
      </c>
      <c r="L1669" s="2">
        <v>2</v>
      </c>
    </row>
    <row r="1670" spans="1:12">
      <c r="A1670" s="5" t="s">
        <v>10</v>
      </c>
      <c r="B1670" s="2" t="s">
        <v>1599</v>
      </c>
      <c r="C1670" s="8" t="str">
        <f>"https://www.google.com/search?q="&amp;A1670&amp;"+"&amp;B1670&amp;"&amp;client=firefox-b&amp;tbm=isch&amp;source=lnms&amp;sa=X&amp;ved=0ahUKEwj59ILMoPnTAhXDDxoKHYTrBwYQ_AUIJigB&amp;biw=1920&amp;bih=1009"</f>
        <v>https://www.google.com/search?q=adidas+JN3014&amp;client=firefox-b&amp;tbm=isch&amp;source=lnms&amp;sa=X&amp;ved=0ahUKEwj59ILMoPnTAhXDDxoKHYTrBwYQ_AUIJigB&amp;biw=1920&amp;bih=1009</v>
      </c>
      <c r="D1670" s="10" t="s">
        <v>1600</v>
      </c>
      <c r="E1670" s="27" t="s">
        <v>33</v>
      </c>
      <c r="F1670" s="23" t="s">
        <v>1601</v>
      </c>
      <c r="G1670" s="2" t="s">
        <v>1602</v>
      </c>
      <c r="H1670" s="2" t="s">
        <v>68</v>
      </c>
      <c r="I1670" s="6">
        <v>4067903512838</v>
      </c>
      <c r="J1670" s="7">
        <v>28</v>
      </c>
      <c r="K1670" s="7">
        <v>7.6425555555555569</v>
      </c>
      <c r="L1670" s="2">
        <v>3</v>
      </c>
    </row>
    <row r="1671" spans="1:12">
      <c r="C1671" s="8"/>
      <c r="D1671" s="10"/>
      <c r="I1671" s="6"/>
      <c r="K1671" s="7">
        <v>0</v>
      </c>
    </row>
    <row r="1672" spans="1:12">
      <c r="A1672" s="5" t="s">
        <v>10</v>
      </c>
      <c r="B1672" s="2" t="s">
        <v>1603</v>
      </c>
      <c r="C1672" s="8" t="str">
        <f>"https://www.google.com/search?q="&amp;A1672&amp;"+"&amp;B1672&amp;"&amp;client=firefox-b&amp;tbm=isch&amp;source=lnms&amp;sa=X&amp;ved=0ahUKEwj59ILMoPnTAhXDDxoKHYTrBwYQ_AUIJigB&amp;biw=1920&amp;bih=1009"</f>
        <v>https://www.google.com/search?q=adidas+JN3011&amp;client=firefox-b&amp;tbm=isch&amp;source=lnms&amp;sa=X&amp;ved=0ahUKEwj59ILMoPnTAhXDDxoKHYTrBwYQ_AUIJigB&amp;biw=1920&amp;bih=1009</v>
      </c>
      <c r="D1672" s="10" t="s">
        <v>1604</v>
      </c>
      <c r="E1672" s="27" t="s">
        <v>33</v>
      </c>
      <c r="F1672" s="23" t="s">
        <v>1605</v>
      </c>
      <c r="G1672" s="2" t="s">
        <v>830</v>
      </c>
      <c r="H1672" s="2" t="s">
        <v>97</v>
      </c>
      <c r="I1672" s="6">
        <v>4067903543511</v>
      </c>
      <c r="J1672" s="7">
        <v>38</v>
      </c>
      <c r="K1672" s="7">
        <v>10.359555555555559</v>
      </c>
      <c r="L1672" s="2">
        <v>1</v>
      </c>
    </row>
    <row r="1673" spans="1:12">
      <c r="A1673" s="5" t="s">
        <v>10</v>
      </c>
      <c r="B1673" s="2" t="s">
        <v>1603</v>
      </c>
      <c r="C1673" s="8" t="str">
        <f>"https://www.google.com/search?q="&amp;A1673&amp;"+"&amp;B1673&amp;"&amp;client=firefox-b&amp;tbm=isch&amp;source=lnms&amp;sa=X&amp;ved=0ahUKEwj59ILMoPnTAhXDDxoKHYTrBwYQ_AUIJigB&amp;biw=1920&amp;bih=1009"</f>
        <v>https://www.google.com/search?q=adidas+JN3011&amp;client=firefox-b&amp;tbm=isch&amp;source=lnms&amp;sa=X&amp;ved=0ahUKEwj59ILMoPnTAhXDDxoKHYTrBwYQ_AUIJigB&amp;biw=1920&amp;bih=1009</v>
      </c>
      <c r="D1673" s="10" t="s">
        <v>1604</v>
      </c>
      <c r="E1673" s="27" t="s">
        <v>33</v>
      </c>
      <c r="F1673" s="23" t="s">
        <v>1605</v>
      </c>
      <c r="G1673" s="2" t="s">
        <v>830</v>
      </c>
      <c r="H1673" s="2" t="s">
        <v>68</v>
      </c>
      <c r="I1673" s="6">
        <v>4067903543597</v>
      </c>
      <c r="J1673" s="7">
        <v>38</v>
      </c>
      <c r="K1673" s="7">
        <v>10.359555555555559</v>
      </c>
      <c r="L1673" s="2">
        <v>3</v>
      </c>
    </row>
    <row r="1674" spans="1:12">
      <c r="C1674" s="8"/>
      <c r="D1674" s="10"/>
      <c r="I1674" s="6"/>
      <c r="K1674" s="7">
        <v>0</v>
      </c>
    </row>
    <row r="1675" spans="1:12">
      <c r="A1675" s="5" t="s">
        <v>10</v>
      </c>
      <c r="B1675" s="2" t="s">
        <v>1606</v>
      </c>
      <c r="C1675" s="8" t="str">
        <f>"https://www.google.com/search?q="&amp;A1675&amp;"+"&amp;B1675&amp;"&amp;client=firefox-b&amp;tbm=isch&amp;source=lnms&amp;sa=X&amp;ved=0ahUKEwj59ILMoPnTAhXDDxoKHYTrBwYQ_AUIJigB&amp;biw=1920&amp;bih=1009"</f>
        <v>https://www.google.com/search?q=adidas+JN3010&amp;client=firefox-b&amp;tbm=isch&amp;source=lnms&amp;sa=X&amp;ved=0ahUKEwj59ILMoPnTAhXDDxoKHYTrBwYQ_AUIJigB&amp;biw=1920&amp;bih=1009</v>
      </c>
      <c r="D1675" s="10" t="s">
        <v>1607</v>
      </c>
      <c r="E1675" s="27" t="s">
        <v>33</v>
      </c>
      <c r="F1675" s="23" t="s">
        <v>1605</v>
      </c>
      <c r="G1675" s="2" t="s">
        <v>1602</v>
      </c>
      <c r="H1675" s="2" t="s">
        <v>68</v>
      </c>
      <c r="I1675" s="6">
        <v>4067903543412</v>
      </c>
      <c r="J1675" s="7">
        <v>38</v>
      </c>
      <c r="K1675" s="7">
        <v>10.359555555555559</v>
      </c>
      <c r="L1675" s="2">
        <v>1</v>
      </c>
    </row>
    <row r="1676" spans="1:12">
      <c r="A1676" s="5" t="s">
        <v>10</v>
      </c>
      <c r="B1676" s="2" t="s">
        <v>1606</v>
      </c>
      <c r="C1676" s="8" t="str">
        <f>"https://www.google.com/search?q="&amp;A1676&amp;"+"&amp;B1676&amp;"&amp;client=firefox-b&amp;tbm=isch&amp;source=lnms&amp;sa=X&amp;ved=0ahUKEwj59ILMoPnTAhXDDxoKHYTrBwYQ_AUIJigB&amp;biw=1920&amp;bih=1009"</f>
        <v>https://www.google.com/search?q=adidas+JN3010&amp;client=firefox-b&amp;tbm=isch&amp;source=lnms&amp;sa=X&amp;ved=0ahUKEwj59ILMoPnTAhXDDxoKHYTrBwYQ_AUIJigB&amp;biw=1920&amp;bih=1009</v>
      </c>
      <c r="D1676" s="10" t="s">
        <v>1607</v>
      </c>
      <c r="E1676" s="27" t="s">
        <v>33</v>
      </c>
      <c r="F1676" s="23" t="s">
        <v>1605</v>
      </c>
      <c r="G1676" s="2" t="s">
        <v>1602</v>
      </c>
      <c r="H1676" s="2" t="s">
        <v>69</v>
      </c>
      <c r="I1676" s="6">
        <v>4067903543498</v>
      </c>
      <c r="J1676" s="7">
        <v>38</v>
      </c>
      <c r="K1676" s="7">
        <v>10.359555555555559</v>
      </c>
      <c r="L1676" s="2">
        <v>1</v>
      </c>
    </row>
    <row r="1677" spans="1:12">
      <c r="C1677" s="8"/>
      <c r="D1677" s="10"/>
      <c r="I1677" s="6"/>
      <c r="K1677" s="7">
        <v>0</v>
      </c>
    </row>
    <row r="1678" spans="1:12">
      <c r="A1678" s="5" t="s">
        <v>10</v>
      </c>
      <c r="B1678" s="2" t="s">
        <v>1608</v>
      </c>
      <c r="C1678" s="8" t="str">
        <f>"https://www.google.com/search?q="&amp;A1678&amp;"+"&amp;B1678&amp;"&amp;client=firefox-b&amp;tbm=isch&amp;source=lnms&amp;sa=X&amp;ved=0ahUKEwj59ILMoPnTAhXDDxoKHYTrBwYQ_AUIJigB&amp;biw=1920&amp;bih=1009"</f>
        <v>https://www.google.com/search?q=adidas+JN2169&amp;client=firefox-b&amp;tbm=isch&amp;source=lnms&amp;sa=X&amp;ved=0ahUKEwj59ILMoPnTAhXDDxoKHYTrBwYQ_AUIJigB&amp;biw=1920&amp;bih=1009</v>
      </c>
      <c r="D1678" s="10" t="s">
        <v>1609</v>
      </c>
      <c r="E1678" s="26" t="s">
        <v>13</v>
      </c>
      <c r="F1678" s="21" t="s">
        <v>1610</v>
      </c>
      <c r="G1678" s="2" t="s">
        <v>1611</v>
      </c>
      <c r="H1678" s="2" t="s">
        <v>97</v>
      </c>
      <c r="I1678" s="6">
        <v>4068803602902</v>
      </c>
      <c r="J1678" s="7">
        <v>45</v>
      </c>
      <c r="K1678" s="7">
        <v>7.7855555555555567</v>
      </c>
      <c r="L1678" s="2">
        <v>1</v>
      </c>
    </row>
    <row r="1679" spans="1:12">
      <c r="A1679" s="5" t="s">
        <v>10</v>
      </c>
      <c r="B1679" s="2" t="s">
        <v>1608</v>
      </c>
      <c r="C1679" s="8" t="str">
        <f>"https://www.google.com/search?q="&amp;A1679&amp;"+"&amp;B1679&amp;"&amp;client=firefox-b&amp;tbm=isch&amp;source=lnms&amp;sa=X&amp;ved=0ahUKEwj59ILMoPnTAhXDDxoKHYTrBwYQ_AUIJigB&amp;biw=1920&amp;bih=1009"</f>
        <v>https://www.google.com/search?q=adidas+JN2169&amp;client=firefox-b&amp;tbm=isch&amp;source=lnms&amp;sa=X&amp;ved=0ahUKEwj59ILMoPnTAhXDDxoKHYTrBwYQ_AUIJigB&amp;biw=1920&amp;bih=1009</v>
      </c>
      <c r="D1679" s="10" t="s">
        <v>1609</v>
      </c>
      <c r="E1679" s="26" t="s">
        <v>13</v>
      </c>
      <c r="F1679" s="21" t="s">
        <v>1610</v>
      </c>
      <c r="G1679" s="2" t="s">
        <v>1611</v>
      </c>
      <c r="H1679" s="2" t="s">
        <v>69</v>
      </c>
      <c r="I1679" s="6">
        <v>4068803602414</v>
      </c>
      <c r="J1679" s="7">
        <v>45</v>
      </c>
      <c r="K1679" s="7">
        <v>7.7855555555555567</v>
      </c>
      <c r="L1679" s="2">
        <v>1</v>
      </c>
    </row>
    <row r="1680" spans="1:12">
      <c r="C1680" s="8"/>
      <c r="D1680" s="10"/>
      <c r="I1680" s="6"/>
      <c r="K1680" s="7">
        <v>0</v>
      </c>
    </row>
    <row r="1681" spans="1:12">
      <c r="A1681" s="5" t="s">
        <v>10</v>
      </c>
      <c r="B1681" s="2" t="s">
        <v>1612</v>
      </c>
      <c r="C1681" s="8" t="str">
        <f>"https://www.google.com/search?q="&amp;A1681&amp;"+"&amp;B1681&amp;"&amp;client=firefox-b&amp;tbm=isch&amp;source=lnms&amp;sa=X&amp;ved=0ahUKEwj59ILMoPnTAhXDDxoKHYTrBwYQ_AUIJigB&amp;biw=1920&amp;bih=1009"</f>
        <v>https://www.google.com/search?q=adidas+JN1990&amp;client=firefox-b&amp;tbm=isch&amp;source=lnms&amp;sa=X&amp;ved=0ahUKEwj59ILMoPnTAhXDDxoKHYTrBwYQ_AUIJigB&amp;biw=1920&amp;bih=1009</v>
      </c>
      <c r="D1681" s="10" t="s">
        <v>1613</v>
      </c>
      <c r="E1681" s="26" t="s">
        <v>13</v>
      </c>
      <c r="F1681" s="23" t="s">
        <v>1614</v>
      </c>
      <c r="G1681" s="2" t="s">
        <v>1042</v>
      </c>
      <c r="H1681" s="2" t="s">
        <v>398</v>
      </c>
      <c r="I1681" s="6">
        <v>4067891307041</v>
      </c>
      <c r="J1681" s="7">
        <v>40</v>
      </c>
      <c r="K1681" s="7">
        <v>10.89977777777778</v>
      </c>
      <c r="L1681" s="2">
        <v>2</v>
      </c>
    </row>
    <row r="1682" spans="1:12">
      <c r="C1682" s="8"/>
      <c r="D1682" s="10"/>
      <c r="I1682" s="6"/>
      <c r="K1682" s="7">
        <v>0</v>
      </c>
    </row>
    <row r="1683" spans="1:12">
      <c r="A1683" s="5" t="s">
        <v>10</v>
      </c>
      <c r="B1683" s="2" t="s">
        <v>1615</v>
      </c>
      <c r="C1683" s="8" t="str">
        <f>"https://www.google.com/search?q="&amp;A1683&amp;"+"&amp;B1683&amp;"&amp;client=firefox-b&amp;tbm=isch&amp;source=lnms&amp;sa=X&amp;ved=0ahUKEwj59ILMoPnTAhXDDxoKHYTrBwYQ_AUIJigB&amp;biw=1920&amp;bih=1009"</f>
        <v>https://www.google.com/search?q=adidas+JN1957&amp;client=firefox-b&amp;tbm=isch&amp;source=lnms&amp;sa=X&amp;ved=0ahUKEwj59ILMoPnTAhXDDxoKHYTrBwYQ_AUIJigB&amp;biw=1920&amp;bih=1009</v>
      </c>
      <c r="D1683" s="10" t="s">
        <v>1616</v>
      </c>
      <c r="E1683" s="27" t="s">
        <v>33</v>
      </c>
      <c r="F1683" s="23" t="s">
        <v>1617</v>
      </c>
      <c r="G1683" s="2" t="s">
        <v>923</v>
      </c>
      <c r="H1683" s="2" t="s">
        <v>98</v>
      </c>
      <c r="I1683" s="6">
        <v>4067891040023</v>
      </c>
      <c r="J1683" s="7">
        <v>45</v>
      </c>
      <c r="K1683" s="7">
        <v>12.26622222222222</v>
      </c>
      <c r="L1683" s="2">
        <v>1</v>
      </c>
    </row>
    <row r="1684" spans="1:12">
      <c r="C1684" s="8"/>
      <c r="D1684" s="10"/>
      <c r="I1684" s="6"/>
      <c r="K1684" s="7">
        <v>0</v>
      </c>
    </row>
    <row r="1685" spans="1:12">
      <c r="A1685" s="5" t="s">
        <v>10</v>
      </c>
      <c r="B1685" s="2" t="s">
        <v>1618</v>
      </c>
      <c r="C1685" s="8" t="str">
        <f>"https://www.google.com/search?q="&amp;A1685&amp;"+"&amp;B1685&amp;"&amp;client=firefox-b&amp;tbm=isch&amp;source=lnms&amp;sa=X&amp;ved=0ahUKEwj59ILMoPnTAhXDDxoKHYTrBwYQ_AUIJigB&amp;biw=1920&amp;bih=1009"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685" s="10" t="s">
        <v>1619</v>
      </c>
      <c r="E1685" s="27" t="s">
        <v>33</v>
      </c>
      <c r="F1685" s="23" t="s">
        <v>1617</v>
      </c>
      <c r="G1685" s="2" t="s">
        <v>149</v>
      </c>
      <c r="H1685" s="2" t="s">
        <v>97</v>
      </c>
      <c r="I1685" s="6">
        <v>4067891047459</v>
      </c>
      <c r="J1685" s="7">
        <v>45</v>
      </c>
      <c r="K1685" s="7">
        <v>12.26622222222222</v>
      </c>
      <c r="L1685" s="2">
        <v>2</v>
      </c>
    </row>
    <row r="1686" spans="1:12">
      <c r="A1686" s="5" t="s">
        <v>10</v>
      </c>
      <c r="B1686" s="2" t="s">
        <v>1618</v>
      </c>
      <c r="C1686" s="8" t="str">
        <f>"https://www.google.com/search?q="&amp;A1686&amp;"+"&amp;B1686&amp;"&amp;client=firefox-b&amp;tbm=isch&amp;source=lnms&amp;sa=X&amp;ved=0ahUKEwj59ILMoPnTAhXDDxoKHYTrBwYQ_AUIJigB&amp;biw=1920&amp;bih=1009"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686" s="10" t="s">
        <v>1619</v>
      </c>
      <c r="E1686" s="27" t="s">
        <v>33</v>
      </c>
      <c r="F1686" s="23" t="s">
        <v>1617</v>
      </c>
      <c r="G1686" s="2" t="s">
        <v>149</v>
      </c>
      <c r="H1686" s="2" t="s">
        <v>68</v>
      </c>
      <c r="I1686" s="6">
        <v>4067891047428</v>
      </c>
      <c r="J1686" s="7">
        <v>45</v>
      </c>
      <c r="K1686" s="7">
        <v>12.26622222222222</v>
      </c>
      <c r="L1686" s="2">
        <v>4</v>
      </c>
    </row>
    <row r="1687" spans="1:12">
      <c r="A1687" s="5" t="s">
        <v>10</v>
      </c>
      <c r="B1687" s="2" t="s">
        <v>1618</v>
      </c>
      <c r="C1687" s="8" t="str">
        <f>"https://www.google.com/search?q="&amp;A1687&amp;"+"&amp;B1687&amp;"&amp;client=firefox-b&amp;tbm=isch&amp;source=lnms&amp;sa=X&amp;ved=0ahUKEwj59ILMoPnTAhXDDxoKHYTrBwYQ_AUIJigB&amp;biw=1920&amp;bih=1009"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687" s="10" t="s">
        <v>1619</v>
      </c>
      <c r="E1687" s="27" t="s">
        <v>33</v>
      </c>
      <c r="F1687" s="23" t="s">
        <v>1617</v>
      </c>
      <c r="G1687" s="2" t="s">
        <v>149</v>
      </c>
      <c r="H1687" s="2" t="s">
        <v>69</v>
      </c>
      <c r="I1687" s="6">
        <v>4067891047442</v>
      </c>
      <c r="J1687" s="7">
        <v>45</v>
      </c>
      <c r="K1687" s="7">
        <v>12.26622222222222</v>
      </c>
      <c r="L1687" s="2">
        <v>1</v>
      </c>
    </row>
    <row r="1688" spans="1:12">
      <c r="A1688" s="5" t="s">
        <v>10</v>
      </c>
      <c r="B1688" s="2" t="s">
        <v>1618</v>
      </c>
      <c r="C1688" s="8" t="str">
        <f>"https://www.google.com/search?q="&amp;A1688&amp;"+"&amp;B1688&amp;"&amp;client=firefox-b&amp;tbm=isch&amp;source=lnms&amp;sa=X&amp;ved=0ahUKEwj59ILMoPnTAhXDDxoKHYTrBwYQ_AUIJigB&amp;biw=1920&amp;bih=1009"</f>
        <v>https://www.google.com/search?q=adidas+JN1944&amp;client=firefox-b&amp;tbm=isch&amp;source=lnms&amp;sa=X&amp;ved=0ahUKEwj59ILMoPnTAhXDDxoKHYTrBwYQ_AUIJigB&amp;biw=1920&amp;bih=1009</v>
      </c>
      <c r="D1688" s="10" t="s">
        <v>1619</v>
      </c>
      <c r="E1688" s="27" t="s">
        <v>33</v>
      </c>
      <c r="F1688" s="23" t="s">
        <v>1617</v>
      </c>
      <c r="G1688" s="2" t="s">
        <v>149</v>
      </c>
      <c r="H1688" s="2" t="s">
        <v>67</v>
      </c>
      <c r="I1688" s="6">
        <v>4067891047367</v>
      </c>
      <c r="J1688" s="7">
        <v>45</v>
      </c>
      <c r="K1688" s="7">
        <v>12.26622222222222</v>
      </c>
      <c r="L1688" s="2">
        <v>1</v>
      </c>
    </row>
    <row r="1689" spans="1:12">
      <c r="C1689" s="8"/>
      <c r="D1689" s="10"/>
      <c r="I1689" s="6"/>
      <c r="K1689" s="7">
        <v>0</v>
      </c>
    </row>
    <row r="1690" spans="1:12">
      <c r="A1690" s="5" t="s">
        <v>10</v>
      </c>
      <c r="B1690" s="2" t="s">
        <v>1620</v>
      </c>
      <c r="C1690" s="8" t="str">
        <f>"https://www.google.com/search?q="&amp;A1690&amp;"+"&amp;B1690&amp;"&amp;client=firefox-b&amp;tbm=isch&amp;source=lnms&amp;sa=X&amp;ved=0ahUKEwj59ILMoPnTAhXDDxoKHYTrBwYQ_AUIJigB&amp;biw=1920&amp;bih=1009"</f>
        <v>https://www.google.com/search?q=adidas+JN1831&amp;client=firefox-b&amp;tbm=isch&amp;source=lnms&amp;sa=X&amp;ved=0ahUKEwj59ILMoPnTAhXDDxoKHYTrBwYQ_AUIJigB&amp;biw=1920&amp;bih=1009</v>
      </c>
      <c r="D1690" s="10" t="s">
        <v>1621</v>
      </c>
      <c r="E1690" s="26" t="s">
        <v>13</v>
      </c>
      <c r="F1690" s="23" t="s">
        <v>1622</v>
      </c>
      <c r="G1690" s="2" t="s">
        <v>88</v>
      </c>
      <c r="H1690" s="2" t="s">
        <v>97</v>
      </c>
      <c r="I1690" s="6">
        <v>4068808838719</v>
      </c>
      <c r="J1690" s="7">
        <v>35</v>
      </c>
      <c r="K1690" s="7">
        <v>9.5492222222222232</v>
      </c>
      <c r="L1690" s="2">
        <v>7</v>
      </c>
    </row>
    <row r="1691" spans="1:12">
      <c r="A1691" s="5" t="s">
        <v>10</v>
      </c>
      <c r="B1691" s="2" t="s">
        <v>1623</v>
      </c>
      <c r="C1691" s="8" t="str">
        <f>"https://www.google.com/search?q="&amp;A1691&amp;"+"&amp;B1691&amp;"&amp;client=firefox-b&amp;tbm=isch&amp;source=lnms&amp;sa=X&amp;ved=0ahUKEwj59ILMoPnTAhXDDxoKHYTrBwYQ_AUIJigB&amp;biw=1920&amp;bih=1009"</f>
        <v>https://www.google.com/search?q=adidas+JN1405&amp;client=firefox-b&amp;tbm=isch&amp;source=lnms&amp;sa=X&amp;ved=0ahUKEwj59ILMoPnTAhXDDxoKHYTrBwYQ_AUIJigB&amp;biw=1920&amp;bih=1009</v>
      </c>
      <c r="D1691" s="10" t="s">
        <v>1624</v>
      </c>
      <c r="E1691" s="26" t="s">
        <v>13</v>
      </c>
      <c r="F1691" s="23" t="s">
        <v>1625</v>
      </c>
      <c r="G1691" s="2" t="s">
        <v>573</v>
      </c>
      <c r="H1691" s="2" t="s">
        <v>68</v>
      </c>
      <c r="I1691" s="6">
        <v>4067902373836</v>
      </c>
      <c r="J1691" s="7">
        <v>20</v>
      </c>
      <c r="K1691" s="7">
        <v>5.4657777777777783</v>
      </c>
      <c r="L1691" s="2">
        <v>2</v>
      </c>
    </row>
    <row r="1692" spans="1:12">
      <c r="C1692" s="8"/>
      <c r="D1692" s="10"/>
      <c r="I1692" s="6"/>
      <c r="K1692" s="7">
        <v>0</v>
      </c>
    </row>
    <row r="1693" spans="1:12">
      <c r="A1693" s="5" t="s">
        <v>10</v>
      </c>
      <c r="B1693" s="2" t="s">
        <v>1626</v>
      </c>
      <c r="C1693" s="8" t="str">
        <f>"https://www.google.com/search?q="&amp;A1693&amp;"+"&amp;B1693&amp;"&amp;client=firefox-b&amp;tbm=isch&amp;source=lnms&amp;sa=X&amp;ved=0ahUKEwj59ILMoPnTAhXDDxoKHYTrBwYQ_AUIJigB&amp;biw=1920&amp;bih=1009"</f>
        <v>https://www.google.com/search?q=adidas+JN1388&amp;client=firefox-b&amp;tbm=isch&amp;source=lnms&amp;sa=X&amp;ved=0ahUKEwj59ILMoPnTAhXDDxoKHYTrBwYQ_AUIJigB&amp;biw=1920&amp;bih=1009</v>
      </c>
      <c r="D1693" s="10" t="s">
        <v>1627</v>
      </c>
      <c r="E1693" s="27" t="s">
        <v>33</v>
      </c>
      <c r="F1693" s="23" t="s">
        <v>1628</v>
      </c>
      <c r="G1693" s="2" t="s">
        <v>141</v>
      </c>
      <c r="H1693" s="2" t="s">
        <v>1190</v>
      </c>
      <c r="I1693" s="6">
        <v>4067891674662</v>
      </c>
      <c r="J1693" s="7">
        <v>23</v>
      </c>
      <c r="K1693" s="7">
        <v>6.2920000000000007</v>
      </c>
      <c r="L1693" s="2">
        <v>1</v>
      </c>
    </row>
    <row r="1694" spans="1:12">
      <c r="A1694" s="5" t="s">
        <v>10</v>
      </c>
      <c r="B1694" s="2" t="s">
        <v>1626</v>
      </c>
      <c r="C1694" s="8" t="str">
        <f>"https://www.google.com/search?q="&amp;A1694&amp;"+"&amp;B1694&amp;"&amp;client=firefox-b&amp;tbm=isch&amp;source=lnms&amp;sa=X&amp;ved=0ahUKEwj59ILMoPnTAhXDDxoKHYTrBwYQ_AUIJigB&amp;biw=1920&amp;bih=1009"</f>
        <v>https://www.google.com/search?q=adidas+JN1388&amp;client=firefox-b&amp;tbm=isch&amp;source=lnms&amp;sa=X&amp;ved=0ahUKEwj59ILMoPnTAhXDDxoKHYTrBwYQ_AUIJigB&amp;biw=1920&amp;bih=1009</v>
      </c>
      <c r="D1694" s="10" t="s">
        <v>1627</v>
      </c>
      <c r="E1694" s="27" t="s">
        <v>33</v>
      </c>
      <c r="F1694" s="23" t="s">
        <v>1628</v>
      </c>
      <c r="G1694" s="2" t="s">
        <v>141</v>
      </c>
      <c r="H1694" s="2" t="s">
        <v>1189</v>
      </c>
      <c r="I1694" s="6">
        <v>4067891674655</v>
      </c>
      <c r="J1694" s="7">
        <v>23</v>
      </c>
      <c r="K1694" s="7">
        <v>6.2920000000000007</v>
      </c>
      <c r="L1694" s="2">
        <v>1</v>
      </c>
    </row>
    <row r="1695" spans="1:12">
      <c r="C1695" s="8"/>
      <c r="D1695" s="10"/>
      <c r="I1695" s="6"/>
      <c r="K1695" s="7">
        <v>0</v>
      </c>
    </row>
    <row r="1696" spans="1:12">
      <c r="A1696" s="5" t="s">
        <v>10</v>
      </c>
      <c r="B1696" s="2" t="s">
        <v>1629</v>
      </c>
      <c r="C1696" s="8" t="str">
        <f>"https://www.google.com/search?q="&amp;A1696&amp;"+"&amp;B1696&amp;"&amp;client=firefox-b&amp;tbm=isch&amp;source=lnms&amp;sa=X&amp;ved=0ahUKEwj59ILMoPnTAhXDDxoKHYTrBwYQ_AUIJigB&amp;biw=1920&amp;bih=1009"</f>
        <v>https://www.google.com/search?q=adidas+JN1306&amp;client=firefox-b&amp;tbm=isch&amp;source=lnms&amp;sa=X&amp;ved=0ahUKEwj59ILMoPnTAhXDDxoKHYTrBwYQ_AUIJigB&amp;biw=1920&amp;bih=1009</v>
      </c>
      <c r="D1696" s="10" t="s">
        <v>1630</v>
      </c>
      <c r="E1696" s="26" t="s">
        <v>13</v>
      </c>
      <c r="F1696" s="21" t="s">
        <v>1631</v>
      </c>
      <c r="G1696" s="2" t="s">
        <v>92</v>
      </c>
      <c r="H1696" s="2" t="s">
        <v>69</v>
      </c>
      <c r="I1696" s="6">
        <v>4068801803707</v>
      </c>
      <c r="J1696" s="7">
        <v>25</v>
      </c>
      <c r="K1696" s="7">
        <v>6.2284444444444453</v>
      </c>
      <c r="L1696" s="2">
        <v>1</v>
      </c>
    </row>
    <row r="1697" spans="1:12">
      <c r="C1697" s="5"/>
      <c r="D1697" s="10"/>
      <c r="I1697" s="6"/>
      <c r="K1697" s="7">
        <v>0</v>
      </c>
    </row>
    <row r="1698" spans="1:12">
      <c r="A1698" s="5" t="s">
        <v>10</v>
      </c>
      <c r="B1698" s="2" t="s">
        <v>1632</v>
      </c>
      <c r="C1698" s="8" t="str">
        <f>"https://www.google.com/search?q="&amp;A1698&amp;"+"&amp;B1698&amp;"&amp;client=firefox-b&amp;tbm=isch&amp;source=lnms&amp;sa=X&amp;ved=0ahUKEwj59ILMoPnTAhXDDxoKHYTrBwYQ_AUIJigB&amp;biw=1920&amp;bih=1009"</f>
        <v>https://www.google.com/search?q=adidas+JN0832&amp;client=firefox-b&amp;tbm=isch&amp;source=lnms&amp;sa=X&amp;ved=0ahUKEwj59ILMoPnTAhXDDxoKHYTrBwYQ_AUIJigB&amp;biw=1920&amp;bih=1009</v>
      </c>
      <c r="D1698" s="10" t="s">
        <v>1633</v>
      </c>
      <c r="E1698" s="26" t="s">
        <v>13</v>
      </c>
      <c r="F1698" s="23" t="s">
        <v>1634</v>
      </c>
      <c r="G1698" s="2" t="s">
        <v>88</v>
      </c>
      <c r="H1698" s="2" t="s">
        <v>67</v>
      </c>
      <c r="I1698" s="6">
        <v>4067903591659</v>
      </c>
      <c r="J1698" s="7">
        <v>35</v>
      </c>
      <c r="K1698" s="7">
        <v>5.5770000000000008</v>
      </c>
      <c r="L1698" s="2">
        <v>5</v>
      </c>
    </row>
    <row r="1699" spans="1:12">
      <c r="C1699" s="8"/>
      <c r="D1699" s="10"/>
      <c r="I1699" s="6"/>
      <c r="K1699" s="7">
        <v>0</v>
      </c>
    </row>
    <row r="1700" spans="1:12">
      <c r="A1700" s="5" t="s">
        <v>10</v>
      </c>
      <c r="B1700" s="2" t="s">
        <v>1635</v>
      </c>
      <c r="C1700" s="8" t="str">
        <f>"https://www.google.com/search?q="&amp;A1700&amp;"+"&amp;B1700&amp;"&amp;client=firefox-b&amp;tbm=isch&amp;source=lnms&amp;sa=X&amp;ved=0ahUKEwj59ILMoPnTAhXDDxoKHYTrBwYQ_AUIJigB&amp;biw=1920&amp;bih=1009"</f>
        <v>https://www.google.com/search?q=adidas+JN0825&amp;client=firefox-b&amp;tbm=isch&amp;source=lnms&amp;sa=X&amp;ved=0ahUKEwj59ILMoPnTAhXDDxoKHYTrBwYQ_AUIJigB&amp;biw=1920&amp;bih=1009</v>
      </c>
      <c r="D1700" s="10" t="s">
        <v>1636</v>
      </c>
      <c r="E1700" s="26" t="s">
        <v>13</v>
      </c>
      <c r="F1700" s="23" t="s">
        <v>1637</v>
      </c>
      <c r="G1700" s="2" t="s">
        <v>88</v>
      </c>
      <c r="H1700" s="2" t="s">
        <v>202</v>
      </c>
      <c r="I1700" s="6">
        <v>4067904795926</v>
      </c>
      <c r="J1700" s="7">
        <v>120</v>
      </c>
      <c r="K1700" s="7">
        <v>32.683444444444447</v>
      </c>
      <c r="L1700" s="2">
        <v>1</v>
      </c>
    </row>
    <row r="1701" spans="1:12">
      <c r="C1701" s="8"/>
      <c r="D1701" s="10"/>
      <c r="I1701" s="6"/>
      <c r="K1701" s="7">
        <v>0</v>
      </c>
    </row>
    <row r="1702" spans="1:12">
      <c r="A1702" s="5" t="s">
        <v>10</v>
      </c>
      <c r="B1702" s="2" t="s">
        <v>1638</v>
      </c>
      <c r="C1702" s="8" t="str">
        <f>"https://www.google.com/search?q="&amp;A1702&amp;"+"&amp;B1702&amp;"&amp;client=firefox-b&amp;tbm=isch&amp;source=lnms&amp;sa=X&amp;ved=0ahUKEwj59ILMoPnTAhXDDxoKHYTrBwYQ_AUIJigB&amp;biw=1920&amp;bih=1009"</f>
        <v>https://www.google.com/search?q=adidas+JN0809&amp;client=firefox-b&amp;tbm=isch&amp;source=lnms&amp;sa=X&amp;ved=0ahUKEwj59ILMoPnTAhXDDxoKHYTrBwYQ_AUIJigB&amp;biw=1920&amp;bih=1009</v>
      </c>
      <c r="D1702" s="10" t="s">
        <v>1639</v>
      </c>
      <c r="E1702" s="26" t="s">
        <v>13</v>
      </c>
      <c r="F1702" s="21" t="s">
        <v>1640</v>
      </c>
      <c r="G1702" s="2" t="s">
        <v>1641</v>
      </c>
      <c r="H1702" s="2" t="s">
        <v>69</v>
      </c>
      <c r="I1702" s="6">
        <v>4067904849575</v>
      </c>
      <c r="J1702" s="7">
        <v>80</v>
      </c>
      <c r="K1702" s="7">
        <v>21.79955555555556</v>
      </c>
      <c r="L1702" s="2">
        <v>1</v>
      </c>
    </row>
    <row r="1703" spans="1:12">
      <c r="C1703" s="8"/>
      <c r="D1703" s="10"/>
      <c r="I1703" s="6"/>
      <c r="K1703" s="7">
        <v>0</v>
      </c>
    </row>
    <row r="1704" spans="1:12">
      <c r="A1704" s="5" t="s">
        <v>10</v>
      </c>
      <c r="B1704" s="2" t="s">
        <v>1642</v>
      </c>
      <c r="C1704" s="8" t="str">
        <f>"https://www.google.com/search?q="&amp;A1704&amp;"+"&amp;B1704&amp;"&amp;client=firefox-b&amp;tbm=isch&amp;source=lnms&amp;sa=X&amp;ved=0ahUKEwj59ILMoPnTAhXDDxoKHYTrBwYQ_AUIJigB&amp;biw=1920&amp;bih=1009"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04" s="10" t="s">
        <v>1643</v>
      </c>
      <c r="E1704" s="26" t="s">
        <v>13</v>
      </c>
      <c r="F1704" s="21" t="s">
        <v>1640</v>
      </c>
      <c r="G1704" s="2" t="s">
        <v>92</v>
      </c>
      <c r="H1704" s="2" t="s">
        <v>98</v>
      </c>
      <c r="I1704" s="6">
        <v>4067904845591</v>
      </c>
      <c r="J1704" s="7">
        <v>80</v>
      </c>
      <c r="K1704" s="7">
        <v>21.79955555555556</v>
      </c>
      <c r="L1704" s="2">
        <v>1</v>
      </c>
    </row>
    <row r="1705" spans="1:12">
      <c r="A1705" s="5" t="s">
        <v>10</v>
      </c>
      <c r="B1705" s="2" t="s">
        <v>1642</v>
      </c>
      <c r="C1705" s="8" t="str">
        <f>"https://www.google.com/search?q="&amp;A1705&amp;"+"&amp;B1705&amp;"&amp;client=firefox-b&amp;tbm=isch&amp;source=lnms&amp;sa=X&amp;ved=0ahUKEwj59ILMoPnTAhXDDxoKHYTrBwYQ_AUIJigB&amp;biw=1920&amp;bih=1009"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05" s="10" t="s">
        <v>1643</v>
      </c>
      <c r="E1705" s="26" t="s">
        <v>13</v>
      </c>
      <c r="F1705" s="21" t="s">
        <v>1640</v>
      </c>
      <c r="G1705" s="2" t="s">
        <v>92</v>
      </c>
      <c r="H1705" s="2" t="s">
        <v>67</v>
      </c>
      <c r="I1705" s="6">
        <v>4067904845706</v>
      </c>
      <c r="J1705" s="7">
        <v>80</v>
      </c>
      <c r="K1705" s="7">
        <v>21.79955555555556</v>
      </c>
      <c r="L1705" s="2">
        <v>10</v>
      </c>
    </row>
    <row r="1706" spans="1:12">
      <c r="A1706" s="5" t="s">
        <v>10</v>
      </c>
      <c r="B1706" s="2" t="s">
        <v>1642</v>
      </c>
      <c r="C1706" s="8" t="str">
        <f>"https://www.google.com/search?q="&amp;A1706&amp;"+"&amp;B1706&amp;"&amp;client=firefox-b&amp;tbm=isch&amp;source=lnms&amp;sa=X&amp;ved=0ahUKEwj59ILMoPnTAhXDDxoKHYTrBwYQ_AUIJigB&amp;biw=1920&amp;bih=1009"</f>
        <v>https://www.google.com/search?q=adidas+JN0808&amp;client=firefox-b&amp;tbm=isch&amp;source=lnms&amp;sa=X&amp;ved=0ahUKEwj59ILMoPnTAhXDDxoKHYTrBwYQ_AUIJigB&amp;biw=1920&amp;bih=1009</v>
      </c>
      <c r="D1706" s="10" t="s">
        <v>1643</v>
      </c>
      <c r="E1706" s="26" t="s">
        <v>13</v>
      </c>
      <c r="F1706" s="21" t="s">
        <v>1640</v>
      </c>
      <c r="G1706" s="2" t="s">
        <v>92</v>
      </c>
      <c r="H1706" s="2" t="s">
        <v>97</v>
      </c>
      <c r="I1706" s="6">
        <v>4067904845751</v>
      </c>
      <c r="J1706" s="7">
        <v>80</v>
      </c>
      <c r="K1706" s="7">
        <v>21.79955555555556</v>
      </c>
      <c r="L1706" s="2">
        <v>7</v>
      </c>
    </row>
    <row r="1707" spans="1:12">
      <c r="C1707" s="8"/>
      <c r="D1707" s="10"/>
      <c r="I1707" s="6"/>
      <c r="K1707" s="7">
        <v>0</v>
      </c>
    </row>
    <row r="1708" spans="1:12">
      <c r="A1708" s="5" t="s">
        <v>10</v>
      </c>
      <c r="B1708" s="2" t="s">
        <v>1644</v>
      </c>
      <c r="C1708" s="8" t="str">
        <f t="shared" ref="C1708:C1713" si="34">"https://www.google.com/search?q="&amp;A1708&amp;"+"&amp;B1708&amp;"&amp;client=firefox-b&amp;tbm=isch&amp;source=lnms&amp;sa=X&amp;ved=0ahUKEwj59ILMoPnTAhXDDxoKHYTrBwYQ_AUIJigB&amp;biw=1920&amp;bih=1009"</f>
        <v>https://www.google.com/search?q=adidas+JN0338&amp;client=firefox-b&amp;tbm=isch&amp;source=lnms&amp;sa=X&amp;ved=0ahUKEwj59ILMoPnTAhXDDxoKHYTrBwYQ_AUIJigB&amp;biw=1920&amp;bih=1009</v>
      </c>
      <c r="D1708" s="10" t="s">
        <v>1645</v>
      </c>
      <c r="E1708" s="26" t="s">
        <v>13</v>
      </c>
      <c r="F1708" s="23" t="s">
        <v>1646</v>
      </c>
      <c r="G1708" s="2" t="s">
        <v>88</v>
      </c>
      <c r="H1708" s="2" t="s">
        <v>97</v>
      </c>
      <c r="I1708" s="6">
        <v>4067891788420</v>
      </c>
      <c r="J1708" s="7">
        <v>38</v>
      </c>
      <c r="K1708" s="7">
        <v>6.0377777777777766</v>
      </c>
      <c r="L1708" s="2">
        <v>1</v>
      </c>
    </row>
    <row r="1709" spans="1:12">
      <c r="A1709" s="5" t="s">
        <v>10</v>
      </c>
      <c r="B1709" s="2" t="s">
        <v>1644</v>
      </c>
      <c r="C1709" s="8" t="str">
        <f t="shared" si="34"/>
        <v>https://www.google.com/search?q=adidas+JN0338&amp;client=firefox-b&amp;tbm=isch&amp;source=lnms&amp;sa=X&amp;ved=0ahUKEwj59ILMoPnTAhXDDxoKHYTrBwYQ_AUIJigB&amp;biw=1920&amp;bih=1009</v>
      </c>
      <c r="D1709" s="10" t="s">
        <v>1645</v>
      </c>
      <c r="E1709" s="26" t="s">
        <v>13</v>
      </c>
      <c r="F1709" s="23" t="s">
        <v>1646</v>
      </c>
      <c r="G1709" s="2" t="s">
        <v>88</v>
      </c>
      <c r="H1709" s="2" t="s">
        <v>67</v>
      </c>
      <c r="I1709" s="6">
        <v>4067891788468</v>
      </c>
      <c r="J1709" s="7">
        <v>38</v>
      </c>
      <c r="K1709" s="7">
        <v>6.0377777777777766</v>
      </c>
      <c r="L1709" s="2">
        <v>6</v>
      </c>
    </row>
    <row r="1710" spans="1:12">
      <c r="A1710" s="5" t="s">
        <v>10</v>
      </c>
      <c r="B1710" s="2" t="s">
        <v>1644</v>
      </c>
      <c r="C1710" s="8" t="str">
        <f t="shared" si="34"/>
        <v>https://www.google.com/search?q=adidas+JN0338&amp;client=firefox-b&amp;tbm=isch&amp;source=lnms&amp;sa=X&amp;ved=0ahUKEwj59ILMoPnTAhXDDxoKHYTrBwYQ_AUIJigB&amp;biw=1920&amp;bih=1009</v>
      </c>
      <c r="D1710" s="10" t="s">
        <v>1645</v>
      </c>
      <c r="E1710" s="26" t="s">
        <v>13</v>
      </c>
      <c r="F1710" s="23" t="s">
        <v>1646</v>
      </c>
      <c r="G1710" s="2" t="s">
        <v>88</v>
      </c>
      <c r="H1710" s="2" t="s">
        <v>186</v>
      </c>
      <c r="I1710" s="6">
        <v>4067891788529</v>
      </c>
      <c r="J1710" s="7">
        <v>38</v>
      </c>
      <c r="K1710" s="7">
        <v>6.0377777777777766</v>
      </c>
      <c r="L1710" s="2">
        <v>1</v>
      </c>
    </row>
    <row r="1711" spans="1:12">
      <c r="A1711" s="5" t="s">
        <v>10</v>
      </c>
      <c r="B1711" s="2" t="s">
        <v>1644</v>
      </c>
      <c r="C1711" s="8" t="str">
        <f t="shared" si="34"/>
        <v>https://www.google.com/search?q=adidas+JN0338&amp;client=firefox-b&amp;tbm=isch&amp;source=lnms&amp;sa=X&amp;ved=0ahUKEwj59ILMoPnTAhXDDxoKHYTrBwYQ_AUIJigB&amp;biw=1920&amp;bih=1009</v>
      </c>
      <c r="D1711" s="10" t="s">
        <v>1645</v>
      </c>
      <c r="E1711" s="26" t="s">
        <v>13</v>
      </c>
      <c r="F1711" s="23" t="s">
        <v>1646</v>
      </c>
      <c r="G1711" s="2" t="s">
        <v>88</v>
      </c>
      <c r="H1711" s="2" t="s">
        <v>1105</v>
      </c>
      <c r="I1711" s="6">
        <v>4067891788543</v>
      </c>
      <c r="J1711" s="7">
        <v>38</v>
      </c>
      <c r="K1711" s="7">
        <v>6.0377777777777766</v>
      </c>
      <c r="L1711" s="2">
        <v>1</v>
      </c>
    </row>
    <row r="1712" spans="1:12">
      <c r="A1712" s="5" t="s">
        <v>10</v>
      </c>
      <c r="B1712" s="2" t="s">
        <v>1644</v>
      </c>
      <c r="C1712" s="8" t="str">
        <f t="shared" si="34"/>
        <v>https://www.google.com/search?q=adidas+JN0338&amp;client=firefox-b&amp;tbm=isch&amp;source=lnms&amp;sa=X&amp;ved=0ahUKEwj59ILMoPnTAhXDDxoKHYTrBwYQ_AUIJigB&amp;biw=1920&amp;bih=1009</v>
      </c>
      <c r="D1712" s="10" t="s">
        <v>1645</v>
      </c>
      <c r="E1712" s="26" t="s">
        <v>13</v>
      </c>
      <c r="F1712" s="23" t="s">
        <v>1646</v>
      </c>
      <c r="G1712" s="2" t="s">
        <v>88</v>
      </c>
      <c r="H1712" s="2" t="s">
        <v>98</v>
      </c>
      <c r="I1712" s="6">
        <v>4067891788550</v>
      </c>
      <c r="J1712" s="7">
        <v>38</v>
      </c>
      <c r="K1712" s="7">
        <v>6.0377777777777766</v>
      </c>
      <c r="L1712" s="2">
        <v>2</v>
      </c>
    </row>
    <row r="1713" spans="1:12">
      <c r="A1713" s="5" t="s">
        <v>10</v>
      </c>
      <c r="B1713" s="2" t="s">
        <v>1644</v>
      </c>
      <c r="C1713" s="8" t="str">
        <f t="shared" si="34"/>
        <v>https://www.google.com/search?q=adidas+JN0338&amp;client=firefox-b&amp;tbm=isch&amp;source=lnms&amp;sa=X&amp;ved=0ahUKEwj59ILMoPnTAhXDDxoKHYTrBwYQ_AUIJigB&amp;biw=1920&amp;bih=1009</v>
      </c>
      <c r="D1713" s="10" t="s">
        <v>1645</v>
      </c>
      <c r="E1713" s="26" t="s">
        <v>13</v>
      </c>
      <c r="F1713" s="23" t="s">
        <v>1646</v>
      </c>
      <c r="G1713" s="2" t="s">
        <v>88</v>
      </c>
      <c r="H1713" s="2" t="s">
        <v>69</v>
      </c>
      <c r="I1713" s="6">
        <v>4067891789557</v>
      </c>
      <c r="J1713" s="7">
        <v>38</v>
      </c>
      <c r="K1713" s="7">
        <v>6.0377777777777766</v>
      </c>
      <c r="L1713" s="2">
        <v>1</v>
      </c>
    </row>
    <row r="1714" spans="1:12">
      <c r="C1714" s="8"/>
      <c r="D1714" s="10"/>
      <c r="I1714" s="6"/>
      <c r="K1714" s="7">
        <v>0</v>
      </c>
    </row>
    <row r="1715" spans="1:12">
      <c r="A1715" s="5" t="s">
        <v>10</v>
      </c>
      <c r="B1715" s="2" t="s">
        <v>1647</v>
      </c>
      <c r="C1715" s="8" t="str">
        <f>"https://www.google.com/search?q="&amp;A1715&amp;"+"&amp;B1715&amp;"&amp;client=firefox-b&amp;tbm=isch&amp;source=lnms&amp;sa=X&amp;ved=0ahUKEwj59ILMoPnTAhXDDxoKHYTrBwYQ_AUIJigB&amp;biw=1920&amp;bih=1009"</f>
        <v>https://www.google.com/search?q=adidas+JN0322&amp;client=firefox-b&amp;tbm=isch&amp;source=lnms&amp;sa=X&amp;ved=0ahUKEwj59ILMoPnTAhXDDxoKHYTrBwYQ_AUIJigB&amp;biw=1920&amp;bih=1009</v>
      </c>
      <c r="D1715" s="10" t="s">
        <v>1648</v>
      </c>
      <c r="E1715" s="26" t="s">
        <v>13</v>
      </c>
      <c r="F1715" s="23" t="s">
        <v>1649</v>
      </c>
      <c r="G1715" s="2" t="s">
        <v>88</v>
      </c>
      <c r="H1715" s="2" t="s">
        <v>1650</v>
      </c>
      <c r="I1715" s="6">
        <v>4067891803093</v>
      </c>
      <c r="J1715" s="7">
        <v>38</v>
      </c>
      <c r="K1715" s="7">
        <v>6.0377777777777766</v>
      </c>
      <c r="L1715" s="2">
        <v>1</v>
      </c>
    </row>
    <row r="1716" spans="1:12">
      <c r="C1716" s="8"/>
      <c r="D1716" s="10"/>
      <c r="I1716" s="6"/>
      <c r="K1716" s="7">
        <v>0</v>
      </c>
    </row>
    <row r="1717" spans="1:12">
      <c r="A1717" s="5" t="s">
        <v>10</v>
      </c>
      <c r="B1717" s="2" t="s">
        <v>1651</v>
      </c>
      <c r="C1717" s="8" t="str">
        <f>"https://www.google.com/search?q="&amp;A1717&amp;"+"&amp;B1717&amp;"&amp;client=firefox-b&amp;tbm=isch&amp;source=lnms&amp;sa=X&amp;ved=0ahUKEwj59ILMoPnTAhXDDxoKHYTrBwYQ_AUIJigB&amp;biw=1920&amp;bih=1009"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17" s="10" t="s">
        <v>1652</v>
      </c>
      <c r="E1717" s="26" t="s">
        <v>13</v>
      </c>
      <c r="F1717" s="24" t="s">
        <v>1653</v>
      </c>
      <c r="G1717" s="2" t="s">
        <v>719</v>
      </c>
      <c r="H1717" s="2">
        <v>6</v>
      </c>
      <c r="I1717" s="6">
        <v>4068801216484</v>
      </c>
      <c r="J1717" s="7">
        <v>110</v>
      </c>
      <c r="K1717" s="7">
        <v>33.303111111111107</v>
      </c>
      <c r="L1717" s="2">
        <v>1</v>
      </c>
    </row>
    <row r="1718" spans="1:12">
      <c r="A1718" s="5" t="s">
        <v>10</v>
      </c>
      <c r="B1718" s="2" t="s">
        <v>1651</v>
      </c>
      <c r="C1718" s="8" t="str">
        <f>"https://www.google.com/search?q="&amp;A1718&amp;"+"&amp;B1718&amp;"&amp;client=firefox-b&amp;tbm=isch&amp;source=lnms&amp;sa=X&amp;ved=0ahUKEwj59ILMoPnTAhXDDxoKHYTrBwYQ_AUIJigB&amp;biw=1920&amp;bih=1009"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18" s="10" t="s">
        <v>1652</v>
      </c>
      <c r="E1718" s="26" t="s">
        <v>13</v>
      </c>
      <c r="F1718" s="24" t="s">
        <v>1653</v>
      </c>
      <c r="G1718" s="2" t="s">
        <v>719</v>
      </c>
      <c r="H1718" s="2">
        <v>9</v>
      </c>
      <c r="I1718" s="6">
        <v>4068801212752</v>
      </c>
      <c r="J1718" s="7">
        <v>110</v>
      </c>
      <c r="K1718" s="7">
        <v>33.303111111111107</v>
      </c>
      <c r="L1718" s="2">
        <v>1</v>
      </c>
    </row>
    <row r="1719" spans="1:12">
      <c r="A1719" s="5" t="s">
        <v>10</v>
      </c>
      <c r="B1719" s="2" t="s">
        <v>1651</v>
      </c>
      <c r="C1719" s="8" t="str">
        <f>"https://www.google.com/search?q="&amp;A1719&amp;"+"&amp;B1719&amp;"&amp;client=firefox-b&amp;tbm=isch&amp;source=lnms&amp;sa=X&amp;ved=0ahUKEwj59ILMoPnTAhXDDxoKHYTrBwYQ_AUIJigB&amp;biw=1920&amp;bih=1009"</f>
        <v>https://www.google.com/search?q=adidas+JN0242&amp;client=firefox-b&amp;tbm=isch&amp;source=lnms&amp;sa=X&amp;ved=0ahUKEwj59ILMoPnTAhXDDxoKHYTrBwYQ_AUIJigB&amp;biw=1920&amp;bih=1009</v>
      </c>
      <c r="D1719" s="10" t="s">
        <v>1652</v>
      </c>
      <c r="E1719" s="26" t="s">
        <v>13</v>
      </c>
      <c r="F1719" s="24" t="s">
        <v>1653</v>
      </c>
      <c r="G1719" s="2" t="s">
        <v>719</v>
      </c>
      <c r="H1719" s="2">
        <v>10</v>
      </c>
      <c r="I1719" s="6">
        <v>4068801216460</v>
      </c>
      <c r="J1719" s="7">
        <v>110</v>
      </c>
      <c r="K1719" s="7">
        <v>33.303111111111107</v>
      </c>
      <c r="L1719" s="2">
        <v>4</v>
      </c>
    </row>
    <row r="1720" spans="1:12">
      <c r="C1720" s="8"/>
      <c r="D1720" s="10"/>
      <c r="I1720" s="6"/>
      <c r="K1720" s="7">
        <v>0</v>
      </c>
    </row>
    <row r="1721" spans="1:12">
      <c r="A1721" s="5" t="s">
        <v>10</v>
      </c>
      <c r="B1721" s="2" t="s">
        <v>1654</v>
      </c>
      <c r="C1721" s="8" t="str">
        <f>"https://www.google.com/search?q="&amp;A1721&amp;"+"&amp;B1721&amp;"&amp;client=firefox-b&amp;tbm=isch&amp;source=lnms&amp;sa=X&amp;ved=0ahUKEwj59ILMoPnTAhXDDxoKHYTrBwYQ_AUIJigB&amp;biw=1920&amp;bih=1009"</f>
        <v>https://www.google.com/search?q=adidas+JN0158&amp;client=firefox-b&amp;tbm=isch&amp;source=lnms&amp;sa=X&amp;ved=0ahUKEwj59ILMoPnTAhXDDxoKHYTrBwYQ_AUIJigB&amp;biw=1920&amp;bih=1009</v>
      </c>
      <c r="D1721" s="10" t="s">
        <v>1655</v>
      </c>
      <c r="E1721" s="27" t="s">
        <v>33</v>
      </c>
      <c r="F1721" s="23" t="s">
        <v>1656</v>
      </c>
      <c r="G1721" s="2" t="s">
        <v>92</v>
      </c>
      <c r="H1721" s="2" t="s">
        <v>99</v>
      </c>
      <c r="I1721" s="6">
        <v>4068801095423</v>
      </c>
      <c r="J1721" s="7">
        <v>40</v>
      </c>
      <c r="K1721" s="7">
        <v>6.3555555555555561</v>
      </c>
      <c r="L1721" s="2">
        <v>2</v>
      </c>
    </row>
    <row r="1722" spans="1:12">
      <c r="A1722" s="5" t="s">
        <v>10</v>
      </c>
      <c r="B1722" s="2" t="s">
        <v>1654</v>
      </c>
      <c r="C1722" s="8" t="str">
        <f>"https://www.google.com/search?q="&amp;A1722&amp;"+"&amp;B1722&amp;"&amp;client=firefox-b&amp;tbm=isch&amp;source=lnms&amp;sa=X&amp;ved=0ahUKEwj59ILMoPnTAhXDDxoKHYTrBwYQ_AUIJigB&amp;biw=1920&amp;bih=1009"</f>
        <v>https://www.google.com/search?q=adidas+JN0158&amp;client=firefox-b&amp;tbm=isch&amp;source=lnms&amp;sa=X&amp;ved=0ahUKEwj59ILMoPnTAhXDDxoKHYTrBwYQ_AUIJigB&amp;biw=1920&amp;bih=1009</v>
      </c>
      <c r="D1722" s="10" t="s">
        <v>1655</v>
      </c>
      <c r="E1722" s="27" t="s">
        <v>33</v>
      </c>
      <c r="F1722" s="23" t="s">
        <v>1656</v>
      </c>
      <c r="G1722" s="2" t="s">
        <v>92</v>
      </c>
      <c r="H1722" s="2" t="s">
        <v>98</v>
      </c>
      <c r="I1722" s="6">
        <v>4068801099063</v>
      </c>
      <c r="J1722" s="7">
        <v>40</v>
      </c>
      <c r="K1722" s="7">
        <v>6.3555555555555561</v>
      </c>
      <c r="L1722" s="2">
        <v>4</v>
      </c>
    </row>
    <row r="1723" spans="1:12">
      <c r="C1723" s="8"/>
      <c r="D1723" s="10"/>
      <c r="I1723" s="6"/>
      <c r="K1723" s="7">
        <v>0</v>
      </c>
    </row>
    <row r="1724" spans="1:12">
      <c r="A1724" s="5" t="s">
        <v>10</v>
      </c>
      <c r="B1724" s="2" t="s">
        <v>1657</v>
      </c>
      <c r="C1724" s="8" t="str">
        <f>"https://www.google.com/search?q="&amp;A1724&amp;"+"&amp;B1724&amp;"&amp;client=firefox-b&amp;tbm=isch&amp;source=lnms&amp;sa=X&amp;ved=0ahUKEwj59ILMoPnTAhXDDxoKHYTrBwYQ_AUIJigB&amp;biw=1920&amp;bih=1009"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24" s="10" t="s">
        <v>1658</v>
      </c>
      <c r="E1724" s="26" t="s">
        <v>13</v>
      </c>
      <c r="F1724" s="23" t="s">
        <v>1659</v>
      </c>
      <c r="G1724" s="2" t="s">
        <v>497</v>
      </c>
      <c r="H1724" s="2" t="s">
        <v>67</v>
      </c>
      <c r="I1724" s="6">
        <v>4067904872559</v>
      </c>
      <c r="J1724" s="7">
        <v>100</v>
      </c>
      <c r="K1724" s="7">
        <v>27.249444444444439</v>
      </c>
      <c r="L1724" s="2">
        <v>2</v>
      </c>
    </row>
    <row r="1725" spans="1:12">
      <c r="A1725" s="5" t="s">
        <v>10</v>
      </c>
      <c r="B1725" s="2" t="s">
        <v>1657</v>
      </c>
      <c r="C1725" s="8" t="str">
        <f>"https://www.google.com/search?q="&amp;A1725&amp;"+"&amp;B1725&amp;"&amp;client=firefox-b&amp;tbm=isch&amp;source=lnms&amp;sa=X&amp;ved=0ahUKEwj59ILMoPnTAhXDDxoKHYTrBwYQ_AUIJigB&amp;biw=1920&amp;bih=1009"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25" s="10" t="s">
        <v>1658</v>
      </c>
      <c r="E1725" s="26" t="s">
        <v>13</v>
      </c>
      <c r="F1725" s="23" t="s">
        <v>1659</v>
      </c>
      <c r="G1725" s="2" t="s">
        <v>497</v>
      </c>
      <c r="H1725" s="2" t="s">
        <v>68</v>
      </c>
      <c r="I1725" s="6">
        <v>4067904872610</v>
      </c>
      <c r="J1725" s="7">
        <v>100</v>
      </c>
      <c r="K1725" s="7">
        <v>27.249444444444439</v>
      </c>
      <c r="L1725" s="2">
        <v>3</v>
      </c>
    </row>
    <row r="1726" spans="1:12">
      <c r="A1726" s="5" t="s">
        <v>10</v>
      </c>
      <c r="B1726" s="2" t="s">
        <v>1657</v>
      </c>
      <c r="C1726" s="8" t="str">
        <f>"https://www.google.com/search?q="&amp;A1726&amp;"+"&amp;B1726&amp;"&amp;client=firefox-b&amp;tbm=isch&amp;source=lnms&amp;sa=X&amp;ved=0ahUKEwj59ILMoPnTAhXDDxoKHYTrBwYQ_AUIJigB&amp;biw=1920&amp;bih=1009"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26" s="10" t="s">
        <v>1658</v>
      </c>
      <c r="E1726" s="26" t="s">
        <v>13</v>
      </c>
      <c r="F1726" s="23" t="s">
        <v>1659</v>
      </c>
      <c r="G1726" s="2" t="s">
        <v>497</v>
      </c>
      <c r="H1726" s="2" t="s">
        <v>69</v>
      </c>
      <c r="I1726" s="6">
        <v>4067904872542</v>
      </c>
      <c r="J1726" s="7">
        <v>100</v>
      </c>
      <c r="K1726" s="7">
        <v>27.249444444444439</v>
      </c>
      <c r="L1726" s="2">
        <v>2</v>
      </c>
    </row>
    <row r="1727" spans="1:12">
      <c r="A1727" s="5" t="s">
        <v>10</v>
      </c>
      <c r="B1727" s="2" t="s">
        <v>1657</v>
      </c>
      <c r="C1727" s="8" t="str">
        <f>"https://www.google.com/search?q="&amp;A1727&amp;"+"&amp;B1727&amp;"&amp;client=firefox-b&amp;tbm=isch&amp;source=lnms&amp;sa=X&amp;ved=0ahUKEwj59ILMoPnTAhXDDxoKHYTrBwYQ_AUIJigB&amp;biw=1920&amp;bih=1009"</f>
        <v>https://www.google.com/search?q=adidas+JM9660&amp;client=firefox-b&amp;tbm=isch&amp;source=lnms&amp;sa=X&amp;ved=0ahUKEwj59ILMoPnTAhXDDxoKHYTrBwYQ_AUIJigB&amp;biw=1920&amp;bih=1009</v>
      </c>
      <c r="D1727" s="10" t="s">
        <v>1658</v>
      </c>
      <c r="E1727" s="26" t="s">
        <v>13</v>
      </c>
      <c r="F1727" s="23" t="s">
        <v>1659</v>
      </c>
      <c r="G1727" s="2" t="s">
        <v>497</v>
      </c>
      <c r="H1727" s="2" t="s">
        <v>97</v>
      </c>
      <c r="I1727" s="6">
        <v>4067904872627</v>
      </c>
      <c r="J1727" s="7">
        <v>100</v>
      </c>
      <c r="K1727" s="7">
        <v>27.249444444444439</v>
      </c>
      <c r="L1727" s="2">
        <v>2</v>
      </c>
    </row>
    <row r="1728" spans="1:12">
      <c r="C1728" s="8"/>
      <c r="D1728" s="10"/>
      <c r="I1728" s="6"/>
      <c r="K1728" s="7">
        <v>0</v>
      </c>
    </row>
    <row r="1729" spans="1:12">
      <c r="A1729" s="5" t="s">
        <v>10</v>
      </c>
      <c r="B1729" s="2" t="s">
        <v>1660</v>
      </c>
      <c r="C1729" s="8" t="str">
        <f>"https://www.google.com/search?q="&amp;A1729&amp;"+"&amp;B1729&amp;"&amp;client=firefox-b&amp;tbm=isch&amp;source=lnms&amp;sa=X&amp;ved=0ahUKEwj59ILMoPnTAhXDDxoKHYTrBwYQ_AUIJigB&amp;biw=1920&amp;bih=1009"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29" s="10" t="s">
        <v>1661</v>
      </c>
      <c r="E1729" s="26" t="s">
        <v>13</v>
      </c>
      <c r="F1729" s="23" t="s">
        <v>1662</v>
      </c>
      <c r="G1729" s="2" t="s">
        <v>497</v>
      </c>
      <c r="H1729" s="2" t="s">
        <v>68</v>
      </c>
      <c r="I1729" s="6">
        <v>4067904853367</v>
      </c>
      <c r="J1729" s="7">
        <v>55</v>
      </c>
      <c r="K1729" s="7">
        <v>14.98322222222223</v>
      </c>
      <c r="L1729" s="2">
        <v>1</v>
      </c>
    </row>
    <row r="1730" spans="1:12">
      <c r="A1730" s="5" t="s">
        <v>10</v>
      </c>
      <c r="B1730" s="2" t="s">
        <v>1660</v>
      </c>
      <c r="C1730" s="8" t="str">
        <f>"https://www.google.com/search?q="&amp;A1730&amp;"+"&amp;B1730&amp;"&amp;client=firefox-b&amp;tbm=isch&amp;source=lnms&amp;sa=X&amp;ved=0ahUKEwj59ILMoPnTAhXDDxoKHYTrBwYQ_AUIJigB&amp;biw=1920&amp;bih=1009"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30" s="10" t="s">
        <v>1661</v>
      </c>
      <c r="E1730" s="26" t="s">
        <v>13</v>
      </c>
      <c r="F1730" s="23" t="s">
        <v>1662</v>
      </c>
      <c r="G1730" s="2" t="s">
        <v>497</v>
      </c>
      <c r="H1730" s="2" t="s">
        <v>99</v>
      </c>
      <c r="I1730" s="6">
        <v>4067904853435</v>
      </c>
      <c r="J1730" s="7">
        <v>55</v>
      </c>
      <c r="K1730" s="7">
        <v>14.98322222222223</v>
      </c>
      <c r="L1730" s="2">
        <v>1</v>
      </c>
    </row>
    <row r="1731" spans="1:12">
      <c r="A1731" s="5" t="s">
        <v>10</v>
      </c>
      <c r="B1731" s="2" t="s">
        <v>1660</v>
      </c>
      <c r="C1731" s="8" t="str">
        <f>"https://www.google.com/search?q="&amp;A1731&amp;"+"&amp;B1731&amp;"&amp;client=firefox-b&amp;tbm=isch&amp;source=lnms&amp;sa=X&amp;ved=0ahUKEwj59ILMoPnTAhXDDxoKHYTrBwYQ_AUIJigB&amp;biw=1920&amp;bih=1009"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31" s="10" t="s">
        <v>1661</v>
      </c>
      <c r="E1731" s="26" t="s">
        <v>13</v>
      </c>
      <c r="F1731" s="23" t="s">
        <v>1662</v>
      </c>
      <c r="G1731" s="2" t="s">
        <v>497</v>
      </c>
      <c r="H1731" s="2" t="s">
        <v>67</v>
      </c>
      <c r="I1731" s="6">
        <v>4067904853459</v>
      </c>
      <c r="J1731" s="7">
        <v>55</v>
      </c>
      <c r="K1731" s="7">
        <v>14.98322222222223</v>
      </c>
      <c r="L1731" s="2">
        <v>1</v>
      </c>
    </row>
    <row r="1732" spans="1:12">
      <c r="A1732" s="5" t="s">
        <v>10</v>
      </c>
      <c r="B1732" s="2" t="s">
        <v>1660</v>
      </c>
      <c r="C1732" s="8" t="str">
        <f>"https://www.google.com/search?q="&amp;A1732&amp;"+"&amp;B1732&amp;"&amp;client=firefox-b&amp;tbm=isch&amp;source=lnms&amp;sa=X&amp;ved=0ahUKEwj59ILMoPnTAhXDDxoKHYTrBwYQ_AUIJigB&amp;biw=1920&amp;bih=1009"</f>
        <v>https://www.google.com/search?q=adidas+JM9657&amp;client=firefox-b&amp;tbm=isch&amp;source=lnms&amp;sa=X&amp;ved=0ahUKEwj59ILMoPnTAhXDDxoKHYTrBwYQ_AUIJigB&amp;biw=1920&amp;bih=1009</v>
      </c>
      <c r="D1732" s="10" t="s">
        <v>1661</v>
      </c>
      <c r="E1732" s="26" t="s">
        <v>13</v>
      </c>
      <c r="F1732" s="23" t="s">
        <v>1662</v>
      </c>
      <c r="G1732" s="2" t="s">
        <v>497</v>
      </c>
      <c r="H1732" s="2" t="s">
        <v>98</v>
      </c>
      <c r="I1732" s="6">
        <v>4067904853503</v>
      </c>
      <c r="J1732" s="7">
        <v>55</v>
      </c>
      <c r="K1732" s="7">
        <v>14.98322222222223</v>
      </c>
      <c r="L1732" s="2">
        <v>1</v>
      </c>
    </row>
    <row r="1733" spans="1:12">
      <c r="C1733" s="8"/>
      <c r="D1733" s="10"/>
      <c r="I1733" s="6"/>
      <c r="K1733" s="7">
        <v>0</v>
      </c>
    </row>
    <row r="1734" spans="1:12">
      <c r="A1734" s="5" t="s">
        <v>10</v>
      </c>
      <c r="B1734" s="2" t="s">
        <v>1663</v>
      </c>
      <c r="C1734" s="8" t="str">
        <f>"https://www.google.com/search?q="&amp;A1734&amp;"+"&amp;B1734&amp;"&amp;client=firefox-b&amp;tbm=isch&amp;source=lnms&amp;sa=X&amp;ved=0ahUKEwj59ILMoPnTAhXDDxoKHYTrBwYQ_AUIJigB&amp;biw=1920&amp;bih=1009"</f>
        <v>https://www.google.com/search?q=adidas+JM9280&amp;client=firefox-b&amp;tbm=isch&amp;source=lnms&amp;sa=X&amp;ved=0ahUKEwj59ILMoPnTAhXDDxoKHYTrBwYQ_AUIJigB&amp;biw=1920&amp;bih=1009</v>
      </c>
      <c r="D1734" s="10" t="s">
        <v>1664</v>
      </c>
      <c r="E1734" s="27" t="s">
        <v>33</v>
      </c>
      <c r="F1734" s="23" t="s">
        <v>1665</v>
      </c>
      <c r="G1734" s="2" t="s">
        <v>88</v>
      </c>
      <c r="H1734" s="2">
        <v>34</v>
      </c>
      <c r="I1734" s="6">
        <v>4067904834168</v>
      </c>
      <c r="J1734" s="7">
        <v>40</v>
      </c>
      <c r="K1734" s="7">
        <v>10.89977777777778</v>
      </c>
      <c r="L1734" s="2">
        <v>5</v>
      </c>
    </row>
    <row r="1735" spans="1:12">
      <c r="C1735" s="5"/>
      <c r="D1735" s="10"/>
      <c r="I1735" s="6"/>
      <c r="K1735" s="7">
        <v>0</v>
      </c>
    </row>
    <row r="1736" spans="1:12">
      <c r="A1736" s="5" t="s">
        <v>10</v>
      </c>
      <c r="B1736" s="2" t="s">
        <v>1666</v>
      </c>
      <c r="C1736" s="8" t="str">
        <f>"https://www.google.com/search?q="&amp;A1736&amp;"+"&amp;B1736&amp;"&amp;client=firefox-b&amp;tbm=isch&amp;source=lnms&amp;sa=X&amp;ved=0ahUKEwj59ILMoPnTAhXDDxoKHYTrBwYQ_AUIJigB&amp;biw=1920&amp;bih=1009"</f>
        <v>https://www.google.com/search?q=adidas+JM9274&amp;client=firefox-b&amp;tbm=isch&amp;source=lnms&amp;sa=X&amp;ved=0ahUKEwj59ILMoPnTAhXDDxoKHYTrBwYQ_AUIJigB&amp;biw=1920&amp;bih=1009</v>
      </c>
      <c r="D1736" s="10" t="s">
        <v>1667</v>
      </c>
      <c r="E1736" s="27" t="s">
        <v>33</v>
      </c>
      <c r="F1736" s="23" t="s">
        <v>1668</v>
      </c>
      <c r="G1736" s="2" t="s">
        <v>497</v>
      </c>
      <c r="H1736" s="2" t="s">
        <v>67</v>
      </c>
      <c r="I1736" s="6">
        <v>4067904811114</v>
      </c>
      <c r="J1736" s="7">
        <v>80</v>
      </c>
      <c r="K1736" s="7">
        <v>21.79955555555556</v>
      </c>
      <c r="L1736" s="2">
        <v>1</v>
      </c>
    </row>
    <row r="1737" spans="1:12">
      <c r="C1737" s="5"/>
      <c r="D1737" s="10"/>
      <c r="I1737" s="6"/>
      <c r="K1737" s="7">
        <v>0</v>
      </c>
    </row>
    <row r="1738" spans="1:12">
      <c r="A1738" s="5" t="s">
        <v>10</v>
      </c>
      <c r="B1738" s="2" t="s">
        <v>1669</v>
      </c>
      <c r="C1738" s="8" t="str">
        <f>"https://www.google.com/search?q="&amp;A1738&amp;"+"&amp;B1738&amp;"&amp;client=firefox-b&amp;tbm=isch&amp;source=lnms&amp;sa=X&amp;ved=0ahUKEwj59ILMoPnTAhXDDxoKHYTrBwYQ_AUIJigB&amp;biw=1920&amp;bih=1009"</f>
        <v>https://www.google.com/search?q=adidas+JM9260&amp;client=firefox-b&amp;tbm=isch&amp;source=lnms&amp;sa=X&amp;ved=0ahUKEwj59ILMoPnTAhXDDxoKHYTrBwYQ_AUIJigB&amp;biw=1920&amp;bih=1009</v>
      </c>
      <c r="D1738" s="10" t="s">
        <v>1670</v>
      </c>
      <c r="E1738" s="27" t="s">
        <v>33</v>
      </c>
      <c r="F1738" s="23" t="s">
        <v>1671</v>
      </c>
      <c r="G1738" s="2" t="s">
        <v>1641</v>
      </c>
      <c r="H1738" s="2" t="s">
        <v>69</v>
      </c>
      <c r="I1738" s="6">
        <v>4067904892083</v>
      </c>
      <c r="J1738" s="7">
        <v>35</v>
      </c>
      <c r="K1738" s="7">
        <v>9.5492222222222232</v>
      </c>
      <c r="L1738" s="2">
        <v>1</v>
      </c>
    </row>
    <row r="1739" spans="1:12">
      <c r="C1739" s="5"/>
      <c r="D1739" s="10"/>
      <c r="I1739" s="6"/>
      <c r="K1739" s="7">
        <v>0</v>
      </c>
    </row>
    <row r="1740" spans="1:12">
      <c r="A1740" s="5" t="s">
        <v>10</v>
      </c>
      <c r="B1740" s="2" t="s">
        <v>1672</v>
      </c>
      <c r="C1740" s="8" t="str">
        <f>"https://www.google.com/search?q="&amp;A1740&amp;"+"&amp;B1740&amp;"&amp;client=firefox-b&amp;tbm=isch&amp;source=lnms&amp;sa=X&amp;ved=0ahUKEwj59ILMoPnTAhXDDxoKHYTrBwYQ_AUIJigB&amp;biw=1920&amp;bih=1009"</f>
        <v>https://www.google.com/search?q=adidas+JM9248&amp;client=firefox-b&amp;tbm=isch&amp;source=lnms&amp;sa=X&amp;ved=0ahUKEwj59ILMoPnTAhXDDxoKHYTrBwYQ_AUIJigB&amp;biw=1920&amp;bih=1009</v>
      </c>
      <c r="D1740" s="10" t="s">
        <v>1673</v>
      </c>
      <c r="E1740" s="27" t="s">
        <v>33</v>
      </c>
      <c r="F1740" s="23" t="s">
        <v>1674</v>
      </c>
      <c r="G1740" s="2" t="s">
        <v>497</v>
      </c>
      <c r="H1740" s="2" t="s">
        <v>67</v>
      </c>
      <c r="I1740" s="6">
        <v>4067904884354</v>
      </c>
      <c r="J1740" s="7">
        <v>45</v>
      </c>
      <c r="K1740" s="7">
        <v>12.26622222222222</v>
      </c>
      <c r="L1740" s="2">
        <v>1</v>
      </c>
    </row>
    <row r="1741" spans="1:12">
      <c r="C1741" s="5"/>
      <c r="D1741" s="10"/>
      <c r="I1741" s="6"/>
      <c r="K1741" s="7">
        <v>0</v>
      </c>
    </row>
    <row r="1742" spans="1:12">
      <c r="A1742" s="5" t="s">
        <v>10</v>
      </c>
      <c r="B1742" s="2" t="s">
        <v>1675</v>
      </c>
      <c r="C1742" s="8" t="str">
        <f>"https://www.google.com/search?q="&amp;A1742&amp;"+"&amp;B1742&amp;"&amp;client=firefox-b&amp;tbm=isch&amp;source=lnms&amp;sa=X&amp;ved=0ahUKEwj59ILMoPnTAhXDDxoKHYTrBwYQ_AUIJigB&amp;biw=1920&amp;bih=1009"</f>
        <v>https://www.google.com/search?q=adidas+JM8927&amp;client=firefox-b&amp;tbm=isch&amp;source=lnms&amp;sa=X&amp;ved=0ahUKEwj59ILMoPnTAhXDDxoKHYTrBwYQ_AUIJigB&amp;biw=1920&amp;bih=1009</v>
      </c>
      <c r="D1742" s="10" t="s">
        <v>1676</v>
      </c>
      <c r="E1742" s="26" t="s">
        <v>13</v>
      </c>
      <c r="F1742" s="23" t="s">
        <v>1677</v>
      </c>
      <c r="G1742" s="2" t="s">
        <v>719</v>
      </c>
      <c r="H1742" s="2" t="s">
        <v>67</v>
      </c>
      <c r="I1742" s="6">
        <v>4067905521159</v>
      </c>
      <c r="J1742" s="7">
        <v>25</v>
      </c>
      <c r="K1742" s="7">
        <v>3.9881111111111118</v>
      </c>
      <c r="L1742" s="2">
        <v>5</v>
      </c>
    </row>
    <row r="1743" spans="1:12">
      <c r="C1743" s="5"/>
      <c r="D1743" s="10"/>
      <c r="E1743" s="29"/>
      <c r="I1743" s="6"/>
      <c r="K1743" s="7">
        <v>0</v>
      </c>
    </row>
    <row r="1744" spans="1:12">
      <c r="A1744" s="5" t="s">
        <v>10</v>
      </c>
      <c r="B1744" s="2" t="s">
        <v>1678</v>
      </c>
      <c r="C1744" s="8" t="str">
        <f>"https://www.google.com/search?q="&amp;A1744&amp;"+"&amp;B1744&amp;"&amp;client=firefox-b&amp;tbm=isch&amp;source=lnms&amp;sa=X&amp;ved=0ahUKEwj59ILMoPnTAhXDDxoKHYTrBwYQ_AUIJigB&amp;biw=1920&amp;bih=1009"</f>
        <v>https://www.google.com/search?q=adidas+JM8704&amp;client=firefox-b&amp;tbm=isch&amp;source=lnms&amp;sa=X&amp;ved=0ahUKEwj59ILMoPnTAhXDDxoKHYTrBwYQ_AUIJigB&amp;biw=1920&amp;bih=1009</v>
      </c>
      <c r="D1744" s="10" t="s">
        <v>1679</v>
      </c>
      <c r="E1744" s="27" t="s">
        <v>33</v>
      </c>
      <c r="F1744" s="23" t="s">
        <v>1680</v>
      </c>
      <c r="G1744" s="2" t="s">
        <v>1057</v>
      </c>
      <c r="H1744" s="2" t="s">
        <v>98</v>
      </c>
      <c r="I1744" s="6">
        <v>4067905787593</v>
      </c>
      <c r="J1744" s="7">
        <v>85</v>
      </c>
      <c r="K1744" s="7">
        <v>23.166</v>
      </c>
      <c r="L1744" s="2">
        <v>6</v>
      </c>
    </row>
    <row r="1745" spans="1:12">
      <c r="C1745" s="8"/>
      <c r="D1745" s="10"/>
      <c r="I1745" s="6"/>
      <c r="K1745" s="7">
        <v>0</v>
      </c>
    </row>
    <row r="1746" spans="1:12">
      <c r="A1746" s="5" t="s">
        <v>10</v>
      </c>
      <c r="B1746" s="2" t="s">
        <v>1681</v>
      </c>
      <c r="C1746" s="8" t="str">
        <f>"https://www.google.com/search?q="&amp;A1746&amp;"+"&amp;B1746&amp;"&amp;client=firefox-b&amp;tbm=isch&amp;source=lnms&amp;sa=X&amp;ved=0ahUKEwj59ILMoPnTAhXDDxoKHYTrBwYQ_AUIJigB&amp;biw=1920&amp;bih=1009"</f>
        <v>https://www.google.com/search?q=adidas+JM8340&amp;client=firefox-b&amp;tbm=isch&amp;source=lnms&amp;sa=X&amp;ved=0ahUKEwj59ILMoPnTAhXDDxoKHYTrBwYQ_AUIJigB&amp;biw=1920&amp;bih=1009</v>
      </c>
      <c r="D1746" s="10" t="s">
        <v>1682</v>
      </c>
      <c r="E1746" s="26" t="s">
        <v>13</v>
      </c>
      <c r="F1746" s="23" t="s">
        <v>377</v>
      </c>
      <c r="G1746" s="2" t="s">
        <v>1683</v>
      </c>
      <c r="H1746" s="2" t="s">
        <v>98</v>
      </c>
      <c r="I1746" s="6">
        <v>4068808325783</v>
      </c>
      <c r="J1746" s="7">
        <v>25</v>
      </c>
      <c r="K1746" s="7">
        <v>6.8322222222222226</v>
      </c>
      <c r="L1746" s="2">
        <v>1</v>
      </c>
    </row>
    <row r="1747" spans="1:12">
      <c r="A1747" s="5" t="s">
        <v>10</v>
      </c>
      <c r="B1747" s="2" t="s">
        <v>1681</v>
      </c>
      <c r="C1747" s="8" t="str">
        <f>"https://www.google.com/search?q="&amp;A1747&amp;"+"&amp;B1747&amp;"&amp;client=firefox-b&amp;tbm=isch&amp;source=lnms&amp;sa=X&amp;ved=0ahUKEwj59ILMoPnTAhXDDxoKHYTrBwYQ_AUIJigB&amp;biw=1920&amp;bih=1009"</f>
        <v>https://www.google.com/search?q=adidas+JM8340&amp;client=firefox-b&amp;tbm=isch&amp;source=lnms&amp;sa=X&amp;ved=0ahUKEwj59ILMoPnTAhXDDxoKHYTrBwYQ_AUIJigB&amp;biw=1920&amp;bih=1009</v>
      </c>
      <c r="D1747" s="10" t="s">
        <v>1682</v>
      </c>
      <c r="E1747" s="26" t="s">
        <v>13</v>
      </c>
      <c r="F1747" s="23" t="s">
        <v>377</v>
      </c>
      <c r="G1747" s="2" t="s">
        <v>1683</v>
      </c>
      <c r="H1747" s="2" t="s">
        <v>69</v>
      </c>
      <c r="I1747" s="6">
        <v>4068808325813</v>
      </c>
      <c r="J1747" s="7">
        <v>25</v>
      </c>
      <c r="K1747" s="7">
        <v>6.8322222222222226</v>
      </c>
      <c r="L1747" s="2">
        <v>1</v>
      </c>
    </row>
    <row r="1748" spans="1:12">
      <c r="C1748" s="8"/>
      <c r="D1748" s="10"/>
      <c r="I1748" s="6"/>
      <c r="K1748" s="7">
        <v>0</v>
      </c>
    </row>
    <row r="1749" spans="1:12">
      <c r="A1749" s="5" t="s">
        <v>10</v>
      </c>
      <c r="B1749" s="2" t="s">
        <v>1684</v>
      </c>
      <c r="C1749" s="8" t="str">
        <f>"https://www.google.com/search?q="&amp;A1749&amp;"+"&amp;B1749&amp;"&amp;client=firefox-b&amp;tbm=isch&amp;source=lnms&amp;sa=X&amp;ved=0ahUKEwj59ILMoPnTAhXDDxoKHYTrBwYQ_AUIJigB&amp;biw=1920&amp;bih=1009"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49" s="10" t="s">
        <v>1685</v>
      </c>
      <c r="E1749" s="26" t="s">
        <v>13</v>
      </c>
      <c r="F1749" s="24" t="s">
        <v>1653</v>
      </c>
      <c r="G1749" s="2" t="s">
        <v>92</v>
      </c>
      <c r="H1749" s="2">
        <v>6</v>
      </c>
      <c r="I1749" s="6">
        <v>4068801224267</v>
      </c>
      <c r="J1749" s="7">
        <v>110</v>
      </c>
      <c r="K1749" s="7">
        <v>29.966444444444448</v>
      </c>
      <c r="L1749" s="2">
        <v>1</v>
      </c>
    </row>
    <row r="1750" spans="1:12">
      <c r="A1750" s="5" t="s">
        <v>10</v>
      </c>
      <c r="B1750" s="2" t="s">
        <v>1684</v>
      </c>
      <c r="C1750" s="8" t="str">
        <f>"https://www.google.com/search?q="&amp;A1750&amp;"+"&amp;B1750&amp;"&amp;client=firefox-b&amp;tbm=isch&amp;source=lnms&amp;sa=X&amp;ved=0ahUKEwj59ILMoPnTAhXDDxoKHYTrBwYQ_AUIJigB&amp;biw=1920&amp;bih=1009"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50" s="10" t="s">
        <v>1685</v>
      </c>
      <c r="E1750" s="26" t="s">
        <v>13</v>
      </c>
      <c r="F1750" s="24" t="s">
        <v>1653</v>
      </c>
      <c r="G1750" s="2" t="s">
        <v>92</v>
      </c>
      <c r="H1750" s="2">
        <v>10</v>
      </c>
      <c r="I1750" s="6">
        <v>4068801224304</v>
      </c>
      <c r="J1750" s="7">
        <v>110</v>
      </c>
      <c r="K1750" s="7">
        <v>29.966444444444448</v>
      </c>
      <c r="L1750" s="2">
        <v>1</v>
      </c>
    </row>
    <row r="1751" spans="1:12">
      <c r="A1751" s="5" t="s">
        <v>10</v>
      </c>
      <c r="B1751" s="2" t="s">
        <v>1684</v>
      </c>
      <c r="C1751" s="8" t="str">
        <f>"https://www.google.com/search?q="&amp;A1751&amp;"+"&amp;B1751&amp;"&amp;client=firefox-b&amp;tbm=isch&amp;source=lnms&amp;sa=X&amp;ved=0ahUKEwj59ILMoPnTAhXDDxoKHYTrBwYQ_AUIJigB&amp;biw=1920&amp;bih=1009"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51" s="10" t="s">
        <v>1685</v>
      </c>
      <c r="E1751" s="26" t="s">
        <v>13</v>
      </c>
      <c r="F1751" s="24" t="s">
        <v>1653</v>
      </c>
      <c r="G1751" s="2" t="s">
        <v>92</v>
      </c>
      <c r="H1751" s="2">
        <v>7</v>
      </c>
      <c r="I1751" s="6">
        <v>4068801224199</v>
      </c>
      <c r="J1751" s="7">
        <v>110</v>
      </c>
      <c r="K1751" s="7">
        <v>29.966444444444448</v>
      </c>
      <c r="L1751" s="2">
        <v>4</v>
      </c>
    </row>
    <row r="1752" spans="1:12">
      <c r="A1752" s="5" t="s">
        <v>10</v>
      </c>
      <c r="B1752" s="2" t="s">
        <v>1684</v>
      </c>
      <c r="C1752" s="8" t="str">
        <f>"https://www.google.com/search?q="&amp;A1752&amp;"+"&amp;B1752&amp;"&amp;client=firefox-b&amp;tbm=isch&amp;source=lnms&amp;sa=X&amp;ved=0ahUKEwj59ILMoPnTAhXDDxoKHYTrBwYQ_AUIJigB&amp;biw=1920&amp;bih=1009"</f>
        <v>https://www.google.com/search?q=adidas+JM8335&amp;client=firefox-b&amp;tbm=isch&amp;source=lnms&amp;sa=X&amp;ved=0ahUKEwj59ILMoPnTAhXDDxoKHYTrBwYQ_AUIJigB&amp;biw=1920&amp;bih=1009</v>
      </c>
      <c r="D1752" s="10" t="s">
        <v>1685</v>
      </c>
      <c r="E1752" s="26" t="s">
        <v>13</v>
      </c>
      <c r="F1752" s="24" t="s">
        <v>1653</v>
      </c>
      <c r="G1752" s="2" t="s">
        <v>92</v>
      </c>
      <c r="H1752" s="2">
        <v>-11</v>
      </c>
      <c r="I1752" s="6">
        <v>4068801227954</v>
      </c>
      <c r="J1752" s="7">
        <v>110</v>
      </c>
      <c r="K1752" s="7">
        <v>29.966444444444448</v>
      </c>
      <c r="L1752" s="2">
        <v>11</v>
      </c>
    </row>
    <row r="1753" spans="1:12">
      <c r="C1753" s="8"/>
      <c r="D1753" s="10"/>
      <c r="I1753" s="6"/>
      <c r="K1753" s="7">
        <v>0</v>
      </c>
    </row>
    <row r="1754" spans="1:12">
      <c r="A1754" s="5" t="s">
        <v>10</v>
      </c>
      <c r="B1754" s="2" t="s">
        <v>1686</v>
      </c>
      <c r="C1754" s="8" t="str">
        <f>"https://www.google.com/search?q="&amp;A1754&amp;"+"&amp;B1754&amp;"&amp;client=firefox-b&amp;tbm=isch&amp;source=lnms&amp;sa=X&amp;ved=0ahUKEwj59ILMoPnTAhXDDxoKHYTrBwYQ_AUIJigB&amp;biw=1920&amp;bih=1009"</f>
        <v>https://www.google.com/search?q=adidas+JM8260&amp;client=firefox-b&amp;tbm=isch&amp;source=lnms&amp;sa=X&amp;ved=0ahUKEwj59ILMoPnTAhXDDxoKHYTrBwYQ_AUIJigB&amp;biw=1920&amp;bih=1009</v>
      </c>
      <c r="D1754" s="10" t="s">
        <v>1687</v>
      </c>
      <c r="E1754" s="26" t="s">
        <v>13</v>
      </c>
      <c r="F1754" s="23" t="s">
        <v>1688</v>
      </c>
      <c r="G1754" s="2" t="s">
        <v>1157</v>
      </c>
      <c r="H1754" s="2" t="s">
        <v>69</v>
      </c>
      <c r="I1754" s="6">
        <v>4067901297669</v>
      </c>
      <c r="J1754" s="7">
        <v>70</v>
      </c>
      <c r="K1754" s="7">
        <v>19.082555555555562</v>
      </c>
      <c r="L1754" s="2">
        <v>1</v>
      </c>
    </row>
    <row r="1755" spans="1:12">
      <c r="C1755" s="8"/>
      <c r="D1755" s="10"/>
      <c r="I1755" s="6"/>
      <c r="K1755" s="7">
        <v>0</v>
      </c>
    </row>
    <row r="1756" spans="1:12">
      <c r="A1756" s="5" t="s">
        <v>10</v>
      </c>
      <c r="B1756" s="2" t="s">
        <v>1689</v>
      </c>
      <c r="C1756" s="8" t="str">
        <f>"https://www.google.com/search?q="&amp;A1756&amp;"+"&amp;B1756&amp;"&amp;client=firefox-b&amp;tbm=isch&amp;source=lnms&amp;sa=X&amp;ved=0ahUKEwj59ILMoPnTAhXDDxoKHYTrBwYQ_AUIJigB&amp;biw=1920&amp;bih=1009"</f>
        <v>https://www.google.com/search?q=adidas+JM8235&amp;client=firefox-b&amp;tbm=isch&amp;source=lnms&amp;sa=X&amp;ved=0ahUKEwj59ILMoPnTAhXDDxoKHYTrBwYQ_AUIJigB&amp;biw=1920&amp;bih=1009</v>
      </c>
      <c r="D1756" s="10" t="s">
        <v>1690</v>
      </c>
      <c r="E1756" s="26" t="s">
        <v>13</v>
      </c>
      <c r="F1756" s="23" t="s">
        <v>1691</v>
      </c>
      <c r="G1756" s="2" t="s">
        <v>92</v>
      </c>
      <c r="H1756" s="2" t="s">
        <v>67</v>
      </c>
      <c r="I1756" s="6">
        <v>4067902328188</v>
      </c>
      <c r="J1756" s="7">
        <v>28</v>
      </c>
      <c r="K1756" s="7">
        <v>7.6425555555555569</v>
      </c>
      <c r="L1756" s="2">
        <v>10</v>
      </c>
    </row>
    <row r="1757" spans="1:12">
      <c r="C1757" s="8"/>
      <c r="D1757" s="10"/>
      <c r="I1757" s="6"/>
      <c r="K1757" s="7">
        <v>0</v>
      </c>
    </row>
    <row r="1758" spans="1:12">
      <c r="A1758" s="5" t="s">
        <v>10</v>
      </c>
      <c r="B1758" s="2" t="s">
        <v>1692</v>
      </c>
      <c r="C1758" s="8" t="str">
        <f>"https://www.google.com/search?q="&amp;A1758&amp;"+"&amp;B1758&amp;"&amp;client=firefox-b&amp;tbm=isch&amp;source=lnms&amp;sa=X&amp;ved=0ahUKEwj59ILMoPnTAhXDDxoKHYTrBwYQ_AUIJigB&amp;biw=1920&amp;bih=1009"</f>
        <v>https://www.google.com/search?q=adidas+JM8225&amp;client=firefox-b&amp;tbm=isch&amp;source=lnms&amp;sa=X&amp;ved=0ahUKEwj59ILMoPnTAhXDDxoKHYTrBwYQ_AUIJigB&amp;biw=1920&amp;bih=1009</v>
      </c>
      <c r="D1758" s="10" t="s">
        <v>1693</v>
      </c>
      <c r="E1758" s="27" t="s">
        <v>33</v>
      </c>
      <c r="F1758" s="23" t="s">
        <v>1694</v>
      </c>
      <c r="G1758" s="2" t="s">
        <v>239</v>
      </c>
      <c r="H1758" s="2" t="s">
        <v>1695</v>
      </c>
      <c r="I1758" s="6">
        <v>4067901831641</v>
      </c>
      <c r="J1758" s="7">
        <v>33</v>
      </c>
      <c r="K1758" s="7">
        <v>9.0090000000000003</v>
      </c>
      <c r="L1758" s="2">
        <v>1</v>
      </c>
    </row>
    <row r="1759" spans="1:12">
      <c r="C1759" s="8"/>
      <c r="D1759" s="10"/>
      <c r="I1759" s="6"/>
      <c r="K1759" s="7">
        <v>0</v>
      </c>
    </row>
    <row r="1760" spans="1:12">
      <c r="A1760" s="5" t="s">
        <v>10</v>
      </c>
      <c r="B1760" s="2" t="s">
        <v>1696</v>
      </c>
      <c r="C1760" s="8" t="str">
        <f>"https://www.google.com/search?q="&amp;A1760&amp;"+"&amp;B1760&amp;"&amp;client=firefox-b&amp;tbm=isch&amp;source=lnms&amp;sa=X&amp;ved=0ahUKEwj59ILMoPnTAhXDDxoKHYTrBwYQ_AUIJigB&amp;biw=1920&amp;bih=1009"</f>
        <v>https://www.google.com/search?q=adidas+JM7897&amp;client=firefox-b&amp;tbm=isch&amp;source=lnms&amp;sa=X&amp;ved=0ahUKEwj59ILMoPnTAhXDDxoKHYTrBwYQ_AUIJigB&amp;biw=1920&amp;bih=1009</v>
      </c>
      <c r="D1760" s="10" t="s">
        <v>1697</v>
      </c>
      <c r="E1760" s="26" t="s">
        <v>13</v>
      </c>
      <c r="F1760" s="23" t="s">
        <v>1698</v>
      </c>
      <c r="G1760" s="2" t="s">
        <v>1198</v>
      </c>
      <c r="H1760" s="2" t="s">
        <v>67</v>
      </c>
      <c r="I1760" s="6">
        <v>4067891218620</v>
      </c>
      <c r="J1760" s="7">
        <v>55</v>
      </c>
      <c r="K1760" s="7">
        <v>14.98322222222223</v>
      </c>
      <c r="L1760" s="2">
        <v>1</v>
      </c>
    </row>
    <row r="1761" spans="1:12">
      <c r="A1761" s="5" t="s">
        <v>10</v>
      </c>
      <c r="B1761" s="2" t="s">
        <v>1696</v>
      </c>
      <c r="C1761" s="8" t="str">
        <f>"https://www.google.com/search?q="&amp;A1761&amp;"+"&amp;B1761&amp;"&amp;client=firefox-b&amp;tbm=isch&amp;source=lnms&amp;sa=X&amp;ved=0ahUKEwj59ILMoPnTAhXDDxoKHYTrBwYQ_AUIJigB&amp;biw=1920&amp;bih=1009"</f>
        <v>https://www.google.com/search?q=adidas+JM7897&amp;client=firefox-b&amp;tbm=isch&amp;source=lnms&amp;sa=X&amp;ved=0ahUKEwj59ILMoPnTAhXDDxoKHYTrBwYQ_AUIJigB&amp;biw=1920&amp;bih=1009</v>
      </c>
      <c r="D1761" s="10" t="s">
        <v>1697</v>
      </c>
      <c r="E1761" s="26" t="s">
        <v>13</v>
      </c>
      <c r="F1761" s="23" t="s">
        <v>1698</v>
      </c>
      <c r="G1761" s="2" t="s">
        <v>1198</v>
      </c>
      <c r="H1761" s="2" t="s">
        <v>97</v>
      </c>
      <c r="I1761" s="6">
        <v>4067891218804</v>
      </c>
      <c r="J1761" s="7">
        <v>55</v>
      </c>
      <c r="K1761" s="7">
        <v>14.98322222222223</v>
      </c>
      <c r="L1761" s="2">
        <v>1</v>
      </c>
    </row>
    <row r="1762" spans="1:12">
      <c r="C1762" s="8"/>
      <c r="D1762" s="10"/>
      <c r="I1762" s="6"/>
      <c r="K1762" s="7">
        <v>0</v>
      </c>
    </row>
    <row r="1763" spans="1:12">
      <c r="A1763" s="5" t="s">
        <v>10</v>
      </c>
      <c r="B1763" s="2" t="s">
        <v>1699</v>
      </c>
      <c r="C1763" s="8" t="str">
        <f>"https://www.google.com/search?q="&amp;A1763&amp;"+"&amp;B1763&amp;"&amp;client=firefox-b&amp;tbm=isch&amp;source=lnms&amp;sa=X&amp;ved=0ahUKEwj59ILMoPnTAhXDDxoKHYTrBwYQ_AUIJigB&amp;biw=1920&amp;bih=1009"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63" s="10" t="s">
        <v>1700</v>
      </c>
      <c r="E1763" s="26" t="s">
        <v>13</v>
      </c>
      <c r="F1763" s="23" t="s">
        <v>1701</v>
      </c>
      <c r="G1763" s="2" t="s">
        <v>92</v>
      </c>
      <c r="H1763" s="2" t="s">
        <v>67</v>
      </c>
      <c r="I1763" s="6">
        <v>4068801118481</v>
      </c>
      <c r="J1763" s="7">
        <v>65</v>
      </c>
      <c r="K1763" s="7">
        <v>10.343666666666669</v>
      </c>
      <c r="L1763" s="2">
        <v>1</v>
      </c>
    </row>
    <row r="1764" spans="1:12">
      <c r="A1764" s="5" t="s">
        <v>10</v>
      </c>
      <c r="B1764" s="2" t="s">
        <v>1699</v>
      </c>
      <c r="C1764" s="8" t="str">
        <f>"https://www.google.com/search?q="&amp;A1764&amp;"+"&amp;B1764&amp;"&amp;client=firefox-b&amp;tbm=isch&amp;source=lnms&amp;sa=X&amp;ved=0ahUKEwj59ILMoPnTAhXDDxoKHYTrBwYQ_AUIJigB&amp;biw=1920&amp;bih=1009"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64" s="10" t="s">
        <v>1700</v>
      </c>
      <c r="E1764" s="26" t="s">
        <v>13</v>
      </c>
      <c r="F1764" s="23" t="s">
        <v>1701</v>
      </c>
      <c r="G1764" s="2" t="s">
        <v>92</v>
      </c>
      <c r="H1764" s="2" t="s">
        <v>99</v>
      </c>
      <c r="I1764" s="6">
        <v>4068801118511</v>
      </c>
      <c r="J1764" s="7">
        <v>65</v>
      </c>
      <c r="K1764" s="7">
        <v>10.343666666666669</v>
      </c>
      <c r="L1764" s="2">
        <v>2</v>
      </c>
    </row>
    <row r="1765" spans="1:12">
      <c r="A1765" s="5" t="s">
        <v>10</v>
      </c>
      <c r="B1765" s="2" t="s">
        <v>1699</v>
      </c>
      <c r="C1765" s="8" t="str">
        <f>"https://www.google.com/search?q="&amp;A1765&amp;"+"&amp;B1765&amp;"&amp;client=firefox-b&amp;tbm=isch&amp;source=lnms&amp;sa=X&amp;ved=0ahUKEwj59ILMoPnTAhXDDxoKHYTrBwYQ_AUIJigB&amp;biw=1920&amp;bih=1009"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65" s="10" t="s">
        <v>1700</v>
      </c>
      <c r="E1765" s="26" t="s">
        <v>13</v>
      </c>
      <c r="F1765" s="23" t="s">
        <v>1701</v>
      </c>
      <c r="G1765" s="2" t="s">
        <v>92</v>
      </c>
      <c r="H1765" s="2" t="s">
        <v>186</v>
      </c>
      <c r="I1765" s="6">
        <v>4068801118528</v>
      </c>
      <c r="J1765" s="7">
        <v>65</v>
      </c>
      <c r="K1765" s="7">
        <v>10.343666666666669</v>
      </c>
      <c r="L1765" s="2">
        <v>1</v>
      </c>
    </row>
    <row r="1766" spans="1:12">
      <c r="A1766" s="5" t="s">
        <v>10</v>
      </c>
      <c r="B1766" s="2" t="s">
        <v>1699</v>
      </c>
      <c r="C1766" s="8" t="str">
        <f>"https://www.google.com/search?q="&amp;A1766&amp;"+"&amp;B1766&amp;"&amp;client=firefox-b&amp;tbm=isch&amp;source=lnms&amp;sa=X&amp;ved=0ahUKEwj59ILMoPnTAhXDDxoKHYTrBwYQ_AUIJigB&amp;biw=1920&amp;bih=1009"</f>
        <v>https://www.google.com/search?q=adidas+JM7782&amp;client=firefox-b&amp;tbm=isch&amp;source=lnms&amp;sa=X&amp;ved=0ahUKEwj59ILMoPnTAhXDDxoKHYTrBwYQ_AUIJigB&amp;biw=1920&amp;bih=1009</v>
      </c>
      <c r="D1766" s="10" t="s">
        <v>1700</v>
      </c>
      <c r="E1766" s="26" t="s">
        <v>13</v>
      </c>
      <c r="F1766" s="23" t="s">
        <v>1701</v>
      </c>
      <c r="G1766" s="2" t="s">
        <v>92</v>
      </c>
      <c r="H1766" s="2" t="s">
        <v>98</v>
      </c>
      <c r="I1766" s="6">
        <v>4068801118542</v>
      </c>
      <c r="J1766" s="7">
        <v>65</v>
      </c>
      <c r="K1766" s="7">
        <v>10.343666666666669</v>
      </c>
      <c r="L1766" s="2">
        <v>4</v>
      </c>
    </row>
    <row r="1767" spans="1:12">
      <c r="C1767" s="8"/>
      <c r="D1767" s="10"/>
      <c r="I1767" s="6"/>
      <c r="K1767" s="7">
        <v>0</v>
      </c>
    </row>
    <row r="1768" spans="1:12">
      <c r="A1768" s="5" t="s">
        <v>10</v>
      </c>
      <c r="B1768" s="2" t="s">
        <v>1702</v>
      </c>
      <c r="C1768" s="8" t="str">
        <f>"https://www.google.com/search?q="&amp;A1768&amp;"+"&amp;B1768&amp;"&amp;client=firefox-b&amp;tbm=isch&amp;source=lnms&amp;sa=X&amp;ved=0ahUKEwj59ILMoPnTAhXDDxoKHYTrBwYQ_AUIJigB&amp;biw=1920&amp;bih=1009"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768" s="10" t="s">
        <v>1703</v>
      </c>
      <c r="E1768" s="26" t="s">
        <v>13</v>
      </c>
      <c r="F1768" s="23" t="s">
        <v>1701</v>
      </c>
      <c r="G1768" s="2" t="s">
        <v>1704</v>
      </c>
      <c r="H1768" s="2" t="s">
        <v>99</v>
      </c>
      <c r="I1768" s="6">
        <v>4068801118580</v>
      </c>
      <c r="J1768" s="7">
        <v>65</v>
      </c>
      <c r="K1768" s="7">
        <v>10.343666666666669</v>
      </c>
      <c r="L1768" s="2">
        <v>2</v>
      </c>
    </row>
    <row r="1769" spans="1:12">
      <c r="A1769" s="5" t="s">
        <v>10</v>
      </c>
      <c r="B1769" s="2" t="s">
        <v>1702</v>
      </c>
      <c r="C1769" s="8" t="str">
        <f>"https://www.google.com/search?q="&amp;A1769&amp;"+"&amp;B1769&amp;"&amp;client=firefox-b&amp;tbm=isch&amp;source=lnms&amp;sa=X&amp;ved=0ahUKEwj59ILMoPnTAhXDDxoKHYTrBwYQ_AUIJigB&amp;biw=1920&amp;bih=1009"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769" s="10" t="s">
        <v>1703</v>
      </c>
      <c r="E1769" s="26" t="s">
        <v>13</v>
      </c>
      <c r="F1769" s="23" t="s">
        <v>1701</v>
      </c>
      <c r="G1769" s="2" t="s">
        <v>1704</v>
      </c>
      <c r="H1769" s="2" t="s">
        <v>186</v>
      </c>
      <c r="I1769" s="6">
        <v>4068801118597</v>
      </c>
      <c r="J1769" s="7">
        <v>65</v>
      </c>
      <c r="K1769" s="7">
        <v>10.343666666666669</v>
      </c>
      <c r="L1769" s="2">
        <v>1</v>
      </c>
    </row>
    <row r="1770" spans="1:12">
      <c r="A1770" s="5" t="s">
        <v>10</v>
      </c>
      <c r="B1770" s="2" t="s">
        <v>1702</v>
      </c>
      <c r="C1770" s="8" t="str">
        <f>"https://www.google.com/search?q="&amp;A1770&amp;"+"&amp;B1770&amp;"&amp;client=firefox-b&amp;tbm=isch&amp;source=lnms&amp;sa=X&amp;ved=0ahUKEwj59ILMoPnTAhXDDxoKHYTrBwYQ_AUIJigB&amp;biw=1920&amp;bih=1009"</f>
        <v>https://www.google.com/search?q=adidas+JM7781&amp;client=firefox-b&amp;tbm=isch&amp;source=lnms&amp;sa=X&amp;ved=0ahUKEwj59ILMoPnTAhXDDxoKHYTrBwYQ_AUIJigB&amp;biw=1920&amp;bih=1009</v>
      </c>
      <c r="D1770" s="10" t="s">
        <v>1703</v>
      </c>
      <c r="E1770" s="26" t="s">
        <v>13</v>
      </c>
      <c r="F1770" s="23" t="s">
        <v>1701</v>
      </c>
      <c r="G1770" s="2" t="s">
        <v>1704</v>
      </c>
      <c r="H1770" s="2" t="s">
        <v>67</v>
      </c>
      <c r="I1770" s="6">
        <v>4068801118603</v>
      </c>
      <c r="J1770" s="7">
        <v>65</v>
      </c>
      <c r="K1770" s="7">
        <v>10.343666666666669</v>
      </c>
      <c r="L1770" s="2">
        <v>1</v>
      </c>
    </row>
    <row r="1771" spans="1:12">
      <c r="C1771" s="8"/>
      <c r="D1771" s="10"/>
      <c r="I1771" s="6"/>
      <c r="K1771" s="7">
        <v>0</v>
      </c>
    </row>
    <row r="1772" spans="1:12">
      <c r="A1772" s="5" t="s">
        <v>10</v>
      </c>
      <c r="B1772" s="2" t="s">
        <v>1705</v>
      </c>
      <c r="C1772" s="8" t="str">
        <f>"https://www.google.com/search?q="&amp;A1772&amp;"+"&amp;B1772&amp;"&amp;client=firefox-b&amp;tbm=isch&amp;source=lnms&amp;sa=X&amp;ved=0ahUKEwj59ILMoPnTAhXDDxoKHYTrBwYQ_AUIJigB&amp;biw=1920&amp;bih=1009"</f>
        <v>https://www.google.com/search?q=adidas+JM7778&amp;client=firefox-b&amp;tbm=isch&amp;source=lnms&amp;sa=X&amp;ved=0ahUKEwj59ILMoPnTAhXDDxoKHYTrBwYQ_AUIJigB&amp;biw=1920&amp;bih=1009</v>
      </c>
      <c r="D1772" s="10" t="s">
        <v>1706</v>
      </c>
      <c r="E1772" s="26" t="s">
        <v>13</v>
      </c>
      <c r="F1772" s="23" t="s">
        <v>1707</v>
      </c>
      <c r="G1772" s="2" t="s">
        <v>1111</v>
      </c>
      <c r="H1772" s="2" t="s">
        <v>67</v>
      </c>
      <c r="I1772" s="6">
        <v>4068801297360</v>
      </c>
      <c r="J1772" s="7">
        <v>35</v>
      </c>
      <c r="K1772" s="7">
        <v>5.5770000000000008</v>
      </c>
      <c r="L1772" s="2">
        <v>9</v>
      </c>
    </row>
    <row r="1773" spans="1:12">
      <c r="C1773" s="8"/>
      <c r="D1773" s="10"/>
      <c r="I1773" s="6"/>
      <c r="K1773" s="7">
        <v>0</v>
      </c>
    </row>
    <row r="1774" spans="1:12">
      <c r="A1774" s="5" t="s">
        <v>10</v>
      </c>
      <c r="B1774" s="2" t="s">
        <v>1708</v>
      </c>
      <c r="C1774" s="8" t="str">
        <f>"https://www.google.com/search?q="&amp;A1774&amp;"+"&amp;B1774&amp;"&amp;client=firefox-b&amp;tbm=isch&amp;source=lnms&amp;sa=X&amp;ved=0ahUKEwj59ILMoPnTAhXDDxoKHYTrBwYQ_AUIJigB&amp;biw=1920&amp;bih=1009"</f>
        <v>https://www.google.com/search?q=adidas+JM7776&amp;client=firefox-b&amp;tbm=isch&amp;source=lnms&amp;sa=X&amp;ved=0ahUKEwj59ILMoPnTAhXDDxoKHYTrBwYQ_AUIJigB&amp;biw=1920&amp;bih=1009</v>
      </c>
      <c r="D1774" s="10" t="s">
        <v>1709</v>
      </c>
      <c r="E1774" s="26" t="s">
        <v>13</v>
      </c>
      <c r="F1774" s="23" t="s">
        <v>1710</v>
      </c>
      <c r="G1774" s="2" t="s">
        <v>1711</v>
      </c>
      <c r="H1774" s="2" t="s">
        <v>67</v>
      </c>
      <c r="I1774" s="6">
        <v>4068801293614</v>
      </c>
      <c r="J1774" s="7">
        <v>65</v>
      </c>
      <c r="K1774" s="7">
        <v>10.343666666666669</v>
      </c>
      <c r="L1774" s="2">
        <v>1</v>
      </c>
    </row>
    <row r="1775" spans="1:12">
      <c r="A1775" s="5" t="s">
        <v>10</v>
      </c>
      <c r="B1775" s="2" t="s">
        <v>1708</v>
      </c>
      <c r="C1775" s="8" t="str">
        <f>"https://www.google.com/search?q="&amp;A1775&amp;"+"&amp;B1775&amp;"&amp;client=firefox-b&amp;tbm=isch&amp;source=lnms&amp;sa=X&amp;ved=0ahUKEwj59ILMoPnTAhXDDxoKHYTrBwYQ_AUIJigB&amp;biw=1920&amp;bih=1009"</f>
        <v>https://www.google.com/search?q=adidas+JM7776&amp;client=firefox-b&amp;tbm=isch&amp;source=lnms&amp;sa=X&amp;ved=0ahUKEwj59ILMoPnTAhXDDxoKHYTrBwYQ_AUIJigB&amp;biw=1920&amp;bih=1009</v>
      </c>
      <c r="D1775" s="10" t="s">
        <v>1709</v>
      </c>
      <c r="E1775" s="26" t="s">
        <v>13</v>
      </c>
      <c r="F1775" s="23" t="s">
        <v>1710</v>
      </c>
      <c r="G1775" s="2" t="s">
        <v>1711</v>
      </c>
      <c r="H1775" s="2" t="s">
        <v>99</v>
      </c>
      <c r="I1775" s="6">
        <v>4068801293652</v>
      </c>
      <c r="J1775" s="7">
        <v>65</v>
      </c>
      <c r="K1775" s="7">
        <v>10.343666666666669</v>
      </c>
      <c r="L1775" s="2">
        <v>3</v>
      </c>
    </row>
    <row r="1776" spans="1:12">
      <c r="C1776" s="8"/>
      <c r="D1776" s="10"/>
      <c r="I1776" s="6"/>
      <c r="K1776" s="7">
        <v>0</v>
      </c>
    </row>
    <row r="1777" spans="1:12">
      <c r="A1777" s="5" t="s">
        <v>10</v>
      </c>
      <c r="B1777" s="2" t="s">
        <v>1712</v>
      </c>
      <c r="C1777" s="8" t="str">
        <f>"https://www.google.com/search?q="&amp;A1777&amp;"+"&amp;B1777&amp;"&amp;client=firefox-b&amp;tbm=isch&amp;source=lnms&amp;sa=X&amp;ved=0ahUKEwj59ILMoPnTAhXDDxoKHYTrBwYQ_AUIJigB&amp;biw=1920&amp;bih=1009"</f>
        <v>https://www.google.com/search?q=adidas+JM7643&amp;client=firefox-b&amp;tbm=isch&amp;source=lnms&amp;sa=X&amp;ved=0ahUKEwj59ILMoPnTAhXDDxoKHYTrBwYQ_AUIJigB&amp;biw=1920&amp;bih=1009</v>
      </c>
      <c r="D1777" s="10" t="s">
        <v>1713</v>
      </c>
      <c r="E1777" s="27" t="s">
        <v>33</v>
      </c>
      <c r="F1777" s="23" t="s">
        <v>1714</v>
      </c>
      <c r="G1777" s="2" t="s">
        <v>1042</v>
      </c>
      <c r="H1777" s="2" t="s">
        <v>98</v>
      </c>
      <c r="I1777" s="6">
        <v>4067902453248</v>
      </c>
      <c r="J1777" s="7">
        <v>35</v>
      </c>
      <c r="K1777" s="7">
        <v>9.5492222222222232</v>
      </c>
      <c r="L1777" s="2">
        <v>1</v>
      </c>
    </row>
    <row r="1778" spans="1:12">
      <c r="A1778" s="5" t="s">
        <v>10</v>
      </c>
      <c r="B1778" s="2" t="s">
        <v>1712</v>
      </c>
      <c r="C1778" s="8" t="str">
        <f>"https://www.google.com/search?q="&amp;A1778&amp;"+"&amp;B1778&amp;"&amp;client=firefox-b&amp;tbm=isch&amp;source=lnms&amp;sa=X&amp;ved=0ahUKEwj59ILMoPnTAhXDDxoKHYTrBwYQ_AUIJigB&amp;biw=1920&amp;bih=1009"</f>
        <v>https://www.google.com/search?q=adidas+JM7643&amp;client=firefox-b&amp;tbm=isch&amp;source=lnms&amp;sa=X&amp;ved=0ahUKEwj59ILMoPnTAhXDDxoKHYTrBwYQ_AUIJigB&amp;biw=1920&amp;bih=1009</v>
      </c>
      <c r="D1778" s="10" t="s">
        <v>1713</v>
      </c>
      <c r="E1778" s="27" t="s">
        <v>33</v>
      </c>
      <c r="F1778" s="23" t="s">
        <v>1714</v>
      </c>
      <c r="G1778" s="2" t="s">
        <v>1042</v>
      </c>
      <c r="H1778" s="2" t="s">
        <v>99</v>
      </c>
      <c r="I1778" s="6">
        <v>4067902449593</v>
      </c>
      <c r="J1778" s="7">
        <v>35</v>
      </c>
      <c r="K1778" s="7">
        <v>9.5492222222222232</v>
      </c>
      <c r="L1778" s="2">
        <v>1</v>
      </c>
    </row>
    <row r="1779" spans="1:12">
      <c r="C1779" s="8"/>
      <c r="D1779" s="10"/>
      <c r="I1779" s="6"/>
      <c r="K1779" s="7">
        <v>0</v>
      </c>
    </row>
    <row r="1780" spans="1:12">
      <c r="A1780" s="5" t="s">
        <v>10</v>
      </c>
      <c r="B1780" s="2" t="s">
        <v>1715</v>
      </c>
      <c r="C1780" s="8" t="str">
        <f>"https://www.google.com/search?q="&amp;A1780&amp;"+"&amp;B1780&amp;"&amp;client=firefox-b&amp;tbm=isch&amp;source=lnms&amp;sa=X&amp;ved=0ahUKEwj59ILMoPnTAhXDDxoKHYTrBwYQ_AUIJigB&amp;biw=1920&amp;bih=1009"</f>
        <v>https://www.google.com/search?q=adidas+JM6748&amp;client=firefox-b&amp;tbm=isch&amp;source=lnms&amp;sa=X&amp;ved=0ahUKEwj59ILMoPnTAhXDDxoKHYTrBwYQ_AUIJigB&amp;biw=1920&amp;bih=1009</v>
      </c>
      <c r="D1780" s="10" t="s">
        <v>1716</v>
      </c>
      <c r="E1780" s="26" t="s">
        <v>13</v>
      </c>
      <c r="F1780" s="23" t="s">
        <v>1717</v>
      </c>
      <c r="G1780" s="2" t="s">
        <v>88</v>
      </c>
      <c r="H1780" s="2" t="s">
        <v>98</v>
      </c>
      <c r="I1780" s="6">
        <v>4067891861123</v>
      </c>
      <c r="J1780" s="7">
        <v>35</v>
      </c>
      <c r="K1780" s="7">
        <v>9.5492222222222232</v>
      </c>
      <c r="L1780" s="2">
        <v>5</v>
      </c>
    </row>
    <row r="1781" spans="1:12">
      <c r="C1781" s="5"/>
      <c r="D1781" s="10"/>
      <c r="E1781" s="29"/>
      <c r="I1781" s="6"/>
      <c r="K1781" s="7">
        <v>0</v>
      </c>
    </row>
    <row r="1782" spans="1:12">
      <c r="A1782" s="5" t="s">
        <v>10</v>
      </c>
      <c r="B1782" s="2" t="s">
        <v>1718</v>
      </c>
      <c r="C1782" s="8" t="str">
        <f>"https://www.google.com/search?q="&amp;A1782&amp;"+"&amp;B1782&amp;"&amp;client=firefox-b&amp;tbm=isch&amp;source=lnms&amp;sa=X&amp;ved=0ahUKEwj59ILMoPnTAhXDDxoKHYTrBwYQ_AUIJigB&amp;biw=1920&amp;bih=1009"</f>
        <v>https://www.google.com/search?q=adidas+JM6737&amp;client=firefox-b&amp;tbm=isch&amp;source=lnms&amp;sa=X&amp;ved=0ahUKEwj59ILMoPnTAhXDDxoKHYTrBwYQ_AUIJigB&amp;biw=1920&amp;bih=1009</v>
      </c>
      <c r="D1782" s="10" t="s">
        <v>1719</v>
      </c>
      <c r="E1782" s="26" t="s">
        <v>13</v>
      </c>
      <c r="F1782" s="23" t="s">
        <v>1720</v>
      </c>
      <c r="G1782" s="2" t="s">
        <v>1721</v>
      </c>
      <c r="H1782" s="2" t="s">
        <v>97</v>
      </c>
      <c r="I1782" s="6">
        <v>4067903512074</v>
      </c>
      <c r="J1782" s="7">
        <v>55</v>
      </c>
      <c r="K1782" s="7">
        <v>14.98322222222223</v>
      </c>
      <c r="L1782" s="2">
        <v>1</v>
      </c>
    </row>
    <row r="1783" spans="1:12">
      <c r="C1783" s="5"/>
      <c r="D1783" s="10"/>
      <c r="E1783" s="29"/>
      <c r="I1783" s="6"/>
      <c r="K1783" s="7">
        <v>0</v>
      </c>
    </row>
    <row r="1784" spans="1:12">
      <c r="A1784" s="5" t="s">
        <v>10</v>
      </c>
      <c r="B1784" s="2" t="s">
        <v>1722</v>
      </c>
      <c r="C1784" s="8" t="str">
        <f>"https://www.google.com/search?q="&amp;A1784&amp;"+"&amp;B1784&amp;"&amp;client=firefox-b&amp;tbm=isch&amp;source=lnms&amp;sa=X&amp;ved=0ahUKEwj59ILMoPnTAhXDDxoKHYTrBwYQ_AUIJigB&amp;biw=1920&amp;bih=1009"</f>
        <v>https://www.google.com/search?q=adidas+JM6735&amp;client=firefox-b&amp;tbm=isch&amp;source=lnms&amp;sa=X&amp;ved=0ahUKEwj59ILMoPnTAhXDDxoKHYTrBwYQ_AUIJigB&amp;biw=1920&amp;bih=1009</v>
      </c>
      <c r="D1784" s="10" t="s">
        <v>1723</v>
      </c>
      <c r="E1784" s="26" t="s">
        <v>13</v>
      </c>
      <c r="F1784" s="23" t="s">
        <v>1724</v>
      </c>
      <c r="G1784" s="2" t="s">
        <v>88</v>
      </c>
      <c r="H1784" s="2" t="s">
        <v>67</v>
      </c>
      <c r="I1784" s="6">
        <v>4067903064177</v>
      </c>
      <c r="J1784" s="7">
        <v>28</v>
      </c>
      <c r="K1784" s="7">
        <v>7.6425555555555569</v>
      </c>
      <c r="L1784" s="2">
        <v>1</v>
      </c>
    </row>
    <row r="1785" spans="1:12">
      <c r="C1785" s="5"/>
      <c r="D1785" s="10"/>
      <c r="E1785" s="29"/>
      <c r="I1785" s="6"/>
      <c r="K1785" s="7">
        <v>0</v>
      </c>
    </row>
    <row r="1786" spans="1:12">
      <c r="A1786" s="5" t="s">
        <v>10</v>
      </c>
      <c r="B1786" s="2" t="s">
        <v>1725</v>
      </c>
      <c r="C1786" s="8" t="str">
        <f>"https://www.google.com/search?q="&amp;A1786&amp;"+"&amp;B1786&amp;"&amp;client=firefox-b&amp;tbm=isch&amp;source=lnms&amp;sa=X&amp;ved=0ahUKEwj59ILMoPnTAhXDDxoKHYTrBwYQ_AUIJigB&amp;biw=1920&amp;bih=1009"</f>
        <v>https://www.google.com/search?q=adidas+JM6734&amp;client=firefox-b&amp;tbm=isch&amp;source=lnms&amp;sa=X&amp;ved=0ahUKEwj59ILMoPnTAhXDDxoKHYTrBwYQ_AUIJigB&amp;biw=1920&amp;bih=1009</v>
      </c>
      <c r="D1786" s="10" t="s">
        <v>1726</v>
      </c>
      <c r="E1786" s="26" t="s">
        <v>13</v>
      </c>
      <c r="F1786" s="23" t="s">
        <v>1724</v>
      </c>
      <c r="G1786" s="2" t="s">
        <v>92</v>
      </c>
      <c r="H1786" s="2" t="s">
        <v>67</v>
      </c>
      <c r="I1786" s="6">
        <v>4067903060360</v>
      </c>
      <c r="J1786" s="7">
        <v>28</v>
      </c>
      <c r="K1786" s="7">
        <v>7.6425555555555569</v>
      </c>
      <c r="L1786" s="2">
        <v>2</v>
      </c>
    </row>
    <row r="1787" spans="1:12">
      <c r="C1787" s="5"/>
      <c r="D1787" s="10"/>
      <c r="E1787" s="29"/>
      <c r="I1787" s="6"/>
      <c r="K1787" s="7">
        <v>0</v>
      </c>
    </row>
    <row r="1788" spans="1:12">
      <c r="A1788" s="5" t="s">
        <v>10</v>
      </c>
      <c r="B1788" s="2" t="s">
        <v>1727</v>
      </c>
      <c r="C1788" s="8" t="str">
        <f>"https://www.google.com/search?q="&amp;A1788&amp;"+"&amp;B1788&amp;"&amp;client=firefox-b&amp;tbm=isch&amp;source=lnms&amp;sa=X&amp;ved=0ahUKEwj59ILMoPnTAhXDDxoKHYTrBwYQ_AUIJigB&amp;biw=1920&amp;bih=1009"</f>
        <v>https://www.google.com/search?q=adidas+JM6731&amp;client=firefox-b&amp;tbm=isch&amp;source=lnms&amp;sa=X&amp;ved=0ahUKEwj59ILMoPnTAhXDDxoKHYTrBwYQ_AUIJigB&amp;biw=1920&amp;bih=1009</v>
      </c>
      <c r="D1788" s="10" t="s">
        <v>1728</v>
      </c>
      <c r="E1788" s="26" t="s">
        <v>13</v>
      </c>
      <c r="F1788" s="23" t="s">
        <v>1729</v>
      </c>
      <c r="G1788" s="2" t="s">
        <v>92</v>
      </c>
      <c r="H1788" s="2" t="s">
        <v>67</v>
      </c>
      <c r="I1788" s="6">
        <v>4067903527313</v>
      </c>
      <c r="J1788" s="7">
        <v>35</v>
      </c>
      <c r="K1788" s="7">
        <v>9.5492222222222232</v>
      </c>
      <c r="L1788" s="2">
        <v>1</v>
      </c>
    </row>
    <row r="1789" spans="1:12">
      <c r="C1789" s="8"/>
      <c r="D1789" s="10"/>
      <c r="I1789" s="6"/>
      <c r="K1789" s="7">
        <v>0</v>
      </c>
    </row>
    <row r="1790" spans="1:12">
      <c r="A1790" s="5" t="s">
        <v>10</v>
      </c>
      <c r="B1790" s="2" t="s">
        <v>1730</v>
      </c>
      <c r="C1790" s="8" t="str">
        <f>"https://www.google.com/search?q="&amp;A1790&amp;"+"&amp;B1790&amp;"&amp;client=firefox-b&amp;tbm=isch&amp;source=lnms&amp;sa=X&amp;ved=0ahUKEwj59ILMoPnTAhXDDxoKHYTrBwYQ_AUIJigB&amp;biw=1920&amp;bih=1009"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790" s="10" t="s">
        <v>1731</v>
      </c>
      <c r="E1790" s="26" t="s">
        <v>13</v>
      </c>
      <c r="F1790" s="23" t="s">
        <v>1732</v>
      </c>
      <c r="G1790" s="2" t="s">
        <v>1733</v>
      </c>
      <c r="H1790" s="2" t="s">
        <v>69</v>
      </c>
      <c r="I1790" s="6">
        <v>4067902686714</v>
      </c>
      <c r="J1790" s="7">
        <v>23</v>
      </c>
      <c r="K1790" s="7">
        <v>6.1172222222222237</v>
      </c>
      <c r="L1790" s="2">
        <v>3</v>
      </c>
    </row>
    <row r="1791" spans="1:12">
      <c r="A1791" s="5" t="s">
        <v>10</v>
      </c>
      <c r="B1791" s="2" t="s">
        <v>1730</v>
      </c>
      <c r="C1791" s="8" t="str">
        <f>"https://www.google.com/search?q="&amp;A1791&amp;"+"&amp;B1791&amp;"&amp;client=firefox-b&amp;tbm=isch&amp;source=lnms&amp;sa=X&amp;ved=0ahUKEwj59ILMoPnTAhXDDxoKHYTrBwYQ_AUIJigB&amp;biw=1920&amp;bih=1009"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791" s="10" t="s">
        <v>1731</v>
      </c>
      <c r="E1791" s="26" t="s">
        <v>13</v>
      </c>
      <c r="F1791" s="23" t="s">
        <v>1732</v>
      </c>
      <c r="G1791" s="2" t="s">
        <v>1733</v>
      </c>
      <c r="H1791" s="2" t="s">
        <v>99</v>
      </c>
      <c r="I1791" s="6">
        <v>4067902686721</v>
      </c>
      <c r="J1791" s="7">
        <v>23</v>
      </c>
      <c r="K1791" s="7">
        <v>6.1172222222222237</v>
      </c>
      <c r="L1791" s="2">
        <v>1</v>
      </c>
    </row>
    <row r="1792" spans="1:12">
      <c r="A1792" s="5" t="s">
        <v>10</v>
      </c>
      <c r="B1792" s="2" t="s">
        <v>1730</v>
      </c>
      <c r="C1792" s="8" t="str">
        <f>"https://www.google.com/search?q="&amp;A1792&amp;"+"&amp;B1792&amp;"&amp;client=firefox-b&amp;tbm=isch&amp;source=lnms&amp;sa=X&amp;ved=0ahUKEwj59ILMoPnTAhXDDxoKHYTrBwYQ_AUIJigB&amp;biw=1920&amp;bih=1009"</f>
        <v>https://www.google.com/search?q=adidas+JM6448&amp;client=firefox-b&amp;tbm=isch&amp;source=lnms&amp;sa=X&amp;ved=0ahUKEwj59ILMoPnTAhXDDxoKHYTrBwYQ_AUIJigB&amp;biw=1920&amp;bih=1009</v>
      </c>
      <c r="D1792" s="10" t="s">
        <v>1731</v>
      </c>
      <c r="E1792" s="26" t="s">
        <v>13</v>
      </c>
      <c r="F1792" s="23" t="s">
        <v>1732</v>
      </c>
      <c r="G1792" s="2" t="s">
        <v>1733</v>
      </c>
      <c r="H1792" s="2" t="s">
        <v>97</v>
      </c>
      <c r="I1792" s="6">
        <v>4067902686684</v>
      </c>
      <c r="J1792" s="7">
        <v>23</v>
      </c>
      <c r="K1792" s="7">
        <v>6.1172222222222237</v>
      </c>
      <c r="L1792" s="2">
        <v>1</v>
      </c>
    </row>
    <row r="1793" spans="1:12">
      <c r="C1793" s="8"/>
      <c r="D1793" s="10"/>
      <c r="I1793" s="6"/>
      <c r="K1793" s="7">
        <v>0</v>
      </c>
    </row>
    <row r="1794" spans="1:12">
      <c r="A1794" s="5" t="s">
        <v>10</v>
      </c>
      <c r="B1794" s="2" t="s">
        <v>1734</v>
      </c>
      <c r="C1794" s="8" t="str">
        <f>"https://www.google.com/search?q="&amp;A1794&amp;"+"&amp;B1794&amp;"&amp;client=firefox-b&amp;tbm=isch&amp;source=lnms&amp;sa=X&amp;ved=0ahUKEwj59ILMoPnTAhXDDxoKHYTrBwYQ_AUIJigB&amp;biw=1920&amp;bih=1009"</f>
        <v>https://www.google.com/search?q=adidas+JM6253&amp;client=firefox-b&amp;tbm=isch&amp;source=lnms&amp;sa=X&amp;ved=0ahUKEwj59ILMoPnTAhXDDxoKHYTrBwYQ_AUIJigB&amp;biw=1920&amp;bih=1009</v>
      </c>
      <c r="D1794" s="10" t="s">
        <v>1735</v>
      </c>
      <c r="E1794" s="26" t="s">
        <v>13</v>
      </c>
      <c r="F1794" s="23" t="s">
        <v>397</v>
      </c>
      <c r="G1794" s="2" t="s">
        <v>1704</v>
      </c>
      <c r="H1794" s="2" t="s">
        <v>398</v>
      </c>
      <c r="I1794" s="6">
        <v>4067891188770</v>
      </c>
      <c r="J1794" s="7">
        <v>35</v>
      </c>
      <c r="K1794" s="7">
        <v>9.5492222222222232</v>
      </c>
      <c r="L1794" s="2">
        <v>1</v>
      </c>
    </row>
    <row r="1795" spans="1:12">
      <c r="A1795" s="5" t="s">
        <v>10</v>
      </c>
      <c r="B1795" s="2" t="s">
        <v>1734</v>
      </c>
      <c r="C1795" s="8" t="str">
        <f>"https://www.google.com/search?q="&amp;A1795&amp;"+"&amp;B1795&amp;"&amp;client=firefox-b&amp;tbm=isch&amp;source=lnms&amp;sa=X&amp;ved=0ahUKEwj59ILMoPnTAhXDDxoKHYTrBwYQ_AUIJigB&amp;biw=1920&amp;bih=1009"</f>
        <v>https://www.google.com/search?q=adidas+JM6253&amp;client=firefox-b&amp;tbm=isch&amp;source=lnms&amp;sa=X&amp;ved=0ahUKEwj59ILMoPnTAhXDDxoKHYTrBwYQ_AUIJigB&amp;biw=1920&amp;bih=1009</v>
      </c>
      <c r="D1795" s="10" t="s">
        <v>1735</v>
      </c>
      <c r="E1795" s="26" t="s">
        <v>13</v>
      </c>
      <c r="F1795" s="23" t="s">
        <v>397</v>
      </c>
      <c r="G1795" s="2" t="s">
        <v>1704</v>
      </c>
      <c r="H1795" s="2" t="s">
        <v>399</v>
      </c>
      <c r="I1795" s="6">
        <v>4067891184826</v>
      </c>
      <c r="J1795" s="7">
        <v>35</v>
      </c>
      <c r="K1795" s="7">
        <v>9.5492222222222232</v>
      </c>
      <c r="L1795" s="2">
        <v>1</v>
      </c>
    </row>
    <row r="1796" spans="1:12">
      <c r="C1796" s="8"/>
      <c r="D1796" s="10"/>
      <c r="I1796" s="6"/>
      <c r="K1796" s="7">
        <v>0</v>
      </c>
    </row>
    <row r="1797" spans="1:12">
      <c r="A1797" s="5" t="s">
        <v>10</v>
      </c>
      <c r="B1797" s="2" t="s">
        <v>1736</v>
      </c>
      <c r="C1797" s="8" t="str">
        <f>"https://www.google.com/search?q="&amp;A1797&amp;"+"&amp;B1797&amp;"&amp;client=firefox-b&amp;tbm=isch&amp;source=lnms&amp;sa=X&amp;ved=0ahUKEwj59ILMoPnTAhXDDxoKHYTrBwYQ_AUIJigB&amp;biw=1920&amp;bih=1009"</f>
        <v>https://www.google.com/search?q=adidas+JM5944&amp;client=firefox-b&amp;tbm=isch&amp;source=lnms&amp;sa=X&amp;ved=0ahUKEwj59ILMoPnTAhXDDxoKHYTrBwYQ_AUIJigB&amp;biw=1920&amp;bih=1009</v>
      </c>
      <c r="D1797" s="10" t="s">
        <v>1737</v>
      </c>
      <c r="E1797" s="28" t="s">
        <v>26</v>
      </c>
      <c r="F1797" s="23" t="s">
        <v>1738</v>
      </c>
      <c r="G1797" s="2" t="s">
        <v>88</v>
      </c>
      <c r="H1797" s="2">
        <v>170</v>
      </c>
      <c r="I1797" s="6">
        <v>4068808213981</v>
      </c>
      <c r="J1797" s="7">
        <v>18</v>
      </c>
      <c r="K1797" s="7">
        <v>3.4319999999999999</v>
      </c>
      <c r="L1797" s="2">
        <v>1</v>
      </c>
    </row>
    <row r="1798" spans="1:12">
      <c r="C1798" s="8"/>
      <c r="D1798" s="10"/>
      <c r="I1798" s="6"/>
      <c r="K1798" s="7">
        <v>0</v>
      </c>
    </row>
    <row r="1799" spans="1:12">
      <c r="A1799" s="5" t="s">
        <v>10</v>
      </c>
      <c r="B1799" s="2" t="s">
        <v>1739</v>
      </c>
      <c r="C1799" s="8" t="str">
        <f>"https://www.google.com/search?q="&amp;A1799&amp;"+"&amp;B1799&amp;"&amp;client=firefox-b&amp;tbm=isch&amp;source=lnms&amp;sa=X&amp;ved=0ahUKEwj59ILMoPnTAhXDDxoKHYTrBwYQ_AUIJigB&amp;biw=1920&amp;bih=1009"</f>
        <v>https://www.google.com/search?q=adidas+JM5886&amp;client=firefox-b&amp;tbm=isch&amp;source=lnms&amp;sa=X&amp;ved=0ahUKEwj59ILMoPnTAhXDDxoKHYTrBwYQ_AUIJigB&amp;biw=1920&amp;bih=1009</v>
      </c>
      <c r="D1799" s="10" t="s">
        <v>1740</v>
      </c>
      <c r="E1799" s="27" t="s">
        <v>33</v>
      </c>
      <c r="F1799" s="23" t="s">
        <v>1741</v>
      </c>
      <c r="G1799" s="2" t="s">
        <v>88</v>
      </c>
      <c r="H1799" s="2" t="s">
        <v>99</v>
      </c>
      <c r="I1799" s="6">
        <v>4067903968628</v>
      </c>
      <c r="J1799" s="7">
        <v>23</v>
      </c>
      <c r="K1799" s="7">
        <v>6.2920000000000007</v>
      </c>
      <c r="L1799" s="2">
        <v>15</v>
      </c>
    </row>
    <row r="1800" spans="1:12">
      <c r="C1800" s="5"/>
      <c r="D1800" s="10"/>
      <c r="I1800" s="6"/>
      <c r="K1800" s="7">
        <v>0</v>
      </c>
    </row>
    <row r="1801" spans="1:12">
      <c r="A1801" s="5" t="s">
        <v>10</v>
      </c>
      <c r="B1801" s="2" t="s">
        <v>1742</v>
      </c>
      <c r="C1801" s="8" t="str">
        <f>"https://www.google.com/search?q="&amp;A1801&amp;"+"&amp;B1801&amp;"&amp;client=firefox-b&amp;tbm=isch&amp;source=lnms&amp;sa=X&amp;ved=0ahUKEwj59ILMoPnTAhXDDxoKHYTrBwYQ_AUIJigB&amp;biw=1920&amp;bih=1009"</f>
        <v>https://www.google.com/search?q=adidas+JM5805&amp;client=firefox-b&amp;tbm=isch&amp;source=lnms&amp;sa=X&amp;ved=0ahUKEwj59ILMoPnTAhXDDxoKHYTrBwYQ_AUIJigB&amp;biw=1920&amp;bih=1009</v>
      </c>
      <c r="D1801" s="10" t="s">
        <v>1743</v>
      </c>
      <c r="E1801" s="26" t="s">
        <v>13</v>
      </c>
      <c r="F1801" s="23" t="s">
        <v>1744</v>
      </c>
      <c r="G1801" s="2" t="s">
        <v>286</v>
      </c>
      <c r="H1801" s="2" t="s">
        <v>67</v>
      </c>
      <c r="I1801" s="6">
        <v>4067903772515</v>
      </c>
      <c r="J1801" s="7">
        <v>55</v>
      </c>
      <c r="K1801" s="7">
        <v>14.98322222222223</v>
      </c>
      <c r="L1801" s="2">
        <v>7</v>
      </c>
    </row>
    <row r="1802" spans="1:12">
      <c r="C1802" s="5"/>
      <c r="D1802" s="10"/>
      <c r="E1802" s="29"/>
      <c r="I1802" s="6"/>
      <c r="K1802" s="7">
        <v>0</v>
      </c>
    </row>
    <row r="1803" spans="1:12">
      <c r="A1803" s="5" t="s">
        <v>10</v>
      </c>
      <c r="B1803" s="2" t="s">
        <v>1745</v>
      </c>
      <c r="C1803" s="8" t="str">
        <f>"https://www.google.com/search?q="&amp;A1803&amp;"+"&amp;B1803&amp;"&amp;client=firefox-b&amp;tbm=isch&amp;source=lnms&amp;sa=X&amp;ved=0ahUKEwj59ILMoPnTAhXDDxoKHYTrBwYQ_AUIJigB&amp;biw=1920&amp;bih=1009"</f>
        <v>https://www.google.com/search?q=adidas+JM5804&amp;client=firefox-b&amp;tbm=isch&amp;source=lnms&amp;sa=X&amp;ved=0ahUKEwj59ILMoPnTAhXDDxoKHYTrBwYQ_AUIJigB&amp;biw=1920&amp;bih=1009</v>
      </c>
      <c r="D1803" s="10" t="s">
        <v>1746</v>
      </c>
      <c r="E1803" s="26" t="s">
        <v>13</v>
      </c>
      <c r="F1803" s="23" t="s">
        <v>1744</v>
      </c>
      <c r="G1803" s="2" t="s">
        <v>1747</v>
      </c>
      <c r="H1803" s="2" t="s">
        <v>67</v>
      </c>
      <c r="I1803" s="6">
        <v>4067903772485</v>
      </c>
      <c r="J1803" s="7">
        <v>55</v>
      </c>
      <c r="K1803" s="7">
        <v>14.98322222222223</v>
      </c>
      <c r="L1803" s="2">
        <v>8</v>
      </c>
    </row>
    <row r="1804" spans="1:12">
      <c r="C1804" s="5"/>
      <c r="D1804" s="10"/>
      <c r="E1804" s="29"/>
      <c r="I1804" s="6"/>
      <c r="K1804" s="7">
        <v>0</v>
      </c>
    </row>
    <row r="1805" spans="1:12">
      <c r="A1805" s="5" t="s">
        <v>10</v>
      </c>
      <c r="B1805" s="2" t="s">
        <v>1748</v>
      </c>
      <c r="C1805" s="8" t="str">
        <f>"https://www.google.com/search?q="&amp;A1805&amp;"+"&amp;B1805&amp;"&amp;client=firefox-b&amp;tbm=isch&amp;source=lnms&amp;sa=X&amp;ved=0ahUKEwj59ILMoPnTAhXDDxoKHYTrBwYQ_AUIJigB&amp;biw=1920&amp;bih=1009"</f>
        <v>https://www.google.com/search?q=adidas+JM5755&amp;client=firefox-b&amp;tbm=isch&amp;source=lnms&amp;sa=X&amp;ved=0ahUKEwj59ILMoPnTAhXDDxoKHYTrBwYQ_AUIJigB&amp;biw=1920&amp;bih=1009</v>
      </c>
      <c r="D1805" s="10" t="s">
        <v>1749</v>
      </c>
      <c r="E1805" s="26" t="s">
        <v>13</v>
      </c>
      <c r="F1805" s="23" t="s">
        <v>1750</v>
      </c>
      <c r="G1805" s="2" t="s">
        <v>185</v>
      </c>
      <c r="H1805" s="2" t="s">
        <v>97</v>
      </c>
      <c r="I1805" s="6">
        <v>4068808029544</v>
      </c>
      <c r="J1805" s="7">
        <v>25</v>
      </c>
      <c r="K1805" s="7">
        <v>6.8322222222222226</v>
      </c>
      <c r="L1805" s="2">
        <v>1</v>
      </c>
    </row>
    <row r="1806" spans="1:12">
      <c r="C1806" s="8"/>
      <c r="D1806" s="10"/>
      <c r="I1806" s="6"/>
      <c r="K1806" s="7">
        <v>0</v>
      </c>
    </row>
    <row r="1807" spans="1:12">
      <c r="A1807" s="5" t="s">
        <v>10</v>
      </c>
      <c r="B1807" s="2" t="s">
        <v>1751</v>
      </c>
      <c r="C1807" s="8" t="str">
        <f>"https://www.google.com/search?q="&amp;A1807&amp;"+"&amp;B1807&amp;"&amp;client=firefox-b&amp;tbm=isch&amp;source=lnms&amp;sa=X&amp;ved=0ahUKEwj59ILMoPnTAhXDDxoKHYTrBwYQ_AUIJigB&amp;biw=1920&amp;bih=1009"</f>
        <v>https://www.google.com/search?q=adidas+JM5401&amp;client=firefox-b&amp;tbm=isch&amp;source=lnms&amp;sa=X&amp;ved=0ahUKEwj59ILMoPnTAhXDDxoKHYTrBwYQ_AUIJigB&amp;biw=1920&amp;bih=1009</v>
      </c>
      <c r="D1807" s="10" t="s">
        <v>1752</v>
      </c>
      <c r="E1807" s="26" t="s">
        <v>13</v>
      </c>
      <c r="F1807" s="23" t="s">
        <v>1753</v>
      </c>
      <c r="G1807" s="2" t="s">
        <v>217</v>
      </c>
      <c r="H1807" s="2" t="s">
        <v>97</v>
      </c>
      <c r="I1807" s="6">
        <v>4067901982855</v>
      </c>
      <c r="J1807" s="7">
        <v>35</v>
      </c>
      <c r="K1807" s="7">
        <v>9.5492222222222232</v>
      </c>
      <c r="L1807" s="2">
        <v>1</v>
      </c>
    </row>
    <row r="1808" spans="1:12">
      <c r="A1808" s="5" t="s">
        <v>10</v>
      </c>
      <c r="B1808" s="2" t="s">
        <v>1751</v>
      </c>
      <c r="C1808" s="8" t="str">
        <f>"https://www.google.com/search?q="&amp;A1808&amp;"+"&amp;B1808&amp;"&amp;client=firefox-b&amp;tbm=isch&amp;source=lnms&amp;sa=X&amp;ved=0ahUKEwj59ILMoPnTAhXDDxoKHYTrBwYQ_AUIJigB&amp;biw=1920&amp;bih=1009"</f>
        <v>https://www.google.com/search?q=adidas+JM5401&amp;client=firefox-b&amp;tbm=isch&amp;source=lnms&amp;sa=X&amp;ved=0ahUKEwj59ILMoPnTAhXDDxoKHYTrBwYQ_AUIJigB&amp;biw=1920&amp;bih=1009</v>
      </c>
      <c r="D1808" s="10" t="s">
        <v>1752</v>
      </c>
      <c r="E1808" s="26" t="s">
        <v>13</v>
      </c>
      <c r="F1808" s="23" t="s">
        <v>1753</v>
      </c>
      <c r="G1808" s="2" t="s">
        <v>217</v>
      </c>
      <c r="H1808" s="2" t="s">
        <v>67</v>
      </c>
      <c r="I1808" s="6">
        <v>4067901986471</v>
      </c>
      <c r="J1808" s="7">
        <v>35</v>
      </c>
      <c r="K1808" s="7">
        <v>9.5492222222222232</v>
      </c>
      <c r="L1808" s="2">
        <v>1</v>
      </c>
    </row>
    <row r="1809" spans="1:12">
      <c r="C1809" s="8"/>
      <c r="D1809" s="10"/>
      <c r="I1809" s="6"/>
      <c r="K1809" s="7">
        <v>0</v>
      </c>
    </row>
    <row r="1810" spans="1:12">
      <c r="A1810" s="5" t="s">
        <v>10</v>
      </c>
      <c r="B1810" s="2" t="s">
        <v>1754</v>
      </c>
      <c r="C1810" s="8" t="str">
        <f>"https://www.google.com/search?q="&amp;A1810&amp;"+"&amp;B1810&amp;"&amp;client=firefox-b&amp;tbm=isch&amp;source=lnms&amp;sa=X&amp;ved=0ahUKEwj59ILMoPnTAhXDDxoKHYTrBwYQ_AUIJigB&amp;biw=1920&amp;bih=1009"</f>
        <v>https://www.google.com/search?q=adidas+JM4943&amp;client=firefox-b&amp;tbm=isch&amp;source=lnms&amp;sa=X&amp;ved=0ahUKEwj59ILMoPnTAhXDDxoKHYTrBwYQ_AUIJigB&amp;biw=1920&amp;bih=1009</v>
      </c>
      <c r="D1810" s="10" t="s">
        <v>1755</v>
      </c>
      <c r="E1810" s="26" t="s">
        <v>13</v>
      </c>
      <c r="F1810" s="23" t="s">
        <v>1756</v>
      </c>
      <c r="G1810" s="2" t="s">
        <v>92</v>
      </c>
      <c r="H1810" s="2" t="s">
        <v>67</v>
      </c>
      <c r="I1810" s="6">
        <v>4067904822585</v>
      </c>
      <c r="J1810" s="7">
        <v>90</v>
      </c>
      <c r="K1810" s="7">
        <v>24.532444444444451</v>
      </c>
      <c r="L1810" s="2">
        <v>2</v>
      </c>
    </row>
    <row r="1811" spans="1:12">
      <c r="C1811" s="8"/>
      <c r="D1811" s="10"/>
      <c r="I1811" s="6"/>
      <c r="K1811" s="7">
        <v>0</v>
      </c>
    </row>
    <row r="1812" spans="1:12">
      <c r="A1812" s="5" t="s">
        <v>10</v>
      </c>
      <c r="B1812" s="2" t="s">
        <v>1757</v>
      </c>
      <c r="C1812" s="8" t="str">
        <f>"https://www.google.com/search?q="&amp;A1812&amp;"+"&amp;B1812&amp;"&amp;client=firefox-b&amp;tbm=isch&amp;source=lnms&amp;sa=X&amp;ved=0ahUKEwj59ILMoPnTAhXDDxoKHYTrBwYQ_AUIJigB&amp;biw=1920&amp;bih=1009"</f>
        <v>https://www.google.com/search?q=adidas+JM4902&amp;client=firefox-b&amp;tbm=isch&amp;source=lnms&amp;sa=X&amp;ved=0ahUKEwj59ILMoPnTAhXDDxoKHYTrBwYQ_AUIJigB&amp;biw=1920&amp;bih=1009</v>
      </c>
      <c r="D1812" s="10" t="s">
        <v>1758</v>
      </c>
      <c r="E1812" s="27" t="s">
        <v>33</v>
      </c>
      <c r="F1812" s="23" t="s">
        <v>1759</v>
      </c>
      <c r="G1812" s="2" t="s">
        <v>1065</v>
      </c>
      <c r="H1812" s="2" t="s">
        <v>67</v>
      </c>
      <c r="I1812" s="6">
        <v>4067891673542</v>
      </c>
      <c r="J1812" s="7">
        <v>35</v>
      </c>
      <c r="K1812" s="7">
        <v>6.6256666666666684</v>
      </c>
      <c r="L1812" s="2">
        <v>1</v>
      </c>
    </row>
    <row r="1813" spans="1:12">
      <c r="A1813" s="5" t="s">
        <v>10</v>
      </c>
      <c r="B1813" s="2" t="s">
        <v>1757</v>
      </c>
      <c r="C1813" s="8" t="str">
        <f>"https://www.google.com/search?q="&amp;A1813&amp;"+"&amp;B1813&amp;"&amp;client=firefox-b&amp;tbm=isch&amp;source=lnms&amp;sa=X&amp;ved=0ahUKEwj59ILMoPnTAhXDDxoKHYTrBwYQ_AUIJigB&amp;biw=1920&amp;bih=1009"</f>
        <v>https://www.google.com/search?q=adidas+JM4902&amp;client=firefox-b&amp;tbm=isch&amp;source=lnms&amp;sa=X&amp;ved=0ahUKEwj59ILMoPnTAhXDDxoKHYTrBwYQ_AUIJigB&amp;biw=1920&amp;bih=1009</v>
      </c>
      <c r="D1813" s="10" t="s">
        <v>1758</v>
      </c>
      <c r="E1813" s="27" t="s">
        <v>33</v>
      </c>
      <c r="F1813" s="23" t="s">
        <v>1759</v>
      </c>
      <c r="G1813" s="2" t="s">
        <v>1065</v>
      </c>
      <c r="H1813" s="2" t="s">
        <v>97</v>
      </c>
      <c r="I1813" s="6">
        <v>4067891673580</v>
      </c>
      <c r="J1813" s="7">
        <v>35</v>
      </c>
      <c r="K1813" s="7">
        <v>6.6256666666666684</v>
      </c>
      <c r="L1813" s="2">
        <v>1</v>
      </c>
    </row>
    <row r="1814" spans="1:12">
      <c r="C1814" s="8"/>
      <c r="D1814" s="10"/>
      <c r="I1814" s="6"/>
      <c r="K1814" s="7">
        <v>0</v>
      </c>
    </row>
    <row r="1815" spans="1:12">
      <c r="A1815" s="5" t="s">
        <v>10</v>
      </c>
      <c r="B1815" s="2" t="s">
        <v>1760</v>
      </c>
      <c r="C1815" s="8" t="str">
        <f>"https://www.google.com/search?q="&amp;A1815&amp;"+"&amp;B1815&amp;"&amp;client=firefox-b&amp;tbm=isch&amp;source=lnms&amp;sa=X&amp;ved=0ahUKEwj59ILMoPnTAhXDDxoKHYTrBwYQ_AUIJigB&amp;biw=1920&amp;bih=1009"</f>
        <v>https://www.google.com/search?q=adidas+JM4177&amp;client=firefox-b&amp;tbm=isch&amp;source=lnms&amp;sa=X&amp;ved=0ahUKEwj59ILMoPnTAhXDDxoKHYTrBwYQ_AUIJigB&amp;biw=1920&amp;bih=1009</v>
      </c>
      <c r="D1815" s="10" t="s">
        <v>1761</v>
      </c>
      <c r="E1815" s="26" t="s">
        <v>13</v>
      </c>
      <c r="F1815" s="23" t="s">
        <v>184</v>
      </c>
      <c r="G1815" s="2" t="s">
        <v>185</v>
      </c>
      <c r="H1815" s="2" t="s">
        <v>67</v>
      </c>
      <c r="I1815" s="6">
        <v>4067891245893</v>
      </c>
      <c r="J1815" s="7">
        <v>33</v>
      </c>
      <c r="K1815" s="7">
        <v>9.0090000000000003</v>
      </c>
      <c r="L1815" s="2">
        <v>2</v>
      </c>
    </row>
    <row r="1816" spans="1:12">
      <c r="C1816" s="8"/>
      <c r="D1816" s="10"/>
      <c r="I1816" s="6"/>
      <c r="K1816" s="7">
        <v>0</v>
      </c>
    </row>
    <row r="1817" spans="1:12">
      <c r="A1817" s="5" t="s">
        <v>10</v>
      </c>
      <c r="B1817" s="2" t="s">
        <v>1762</v>
      </c>
      <c r="C1817" s="8" t="str">
        <f>"https://www.google.com/search?q="&amp;A1817&amp;"+"&amp;B1817&amp;"&amp;client=firefox-b&amp;tbm=isch&amp;source=lnms&amp;sa=X&amp;ved=0ahUKEwj59ILMoPnTAhXDDxoKHYTrBwYQ_AUIJigB&amp;biw=1920&amp;bih=1009"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17" s="10" t="s">
        <v>1763</v>
      </c>
      <c r="E1817" s="26" t="s">
        <v>13</v>
      </c>
      <c r="F1817" s="23" t="s">
        <v>184</v>
      </c>
      <c r="G1817" s="2" t="s">
        <v>1704</v>
      </c>
      <c r="H1817" s="2" t="s">
        <v>69</v>
      </c>
      <c r="I1817" s="6">
        <v>4067891228391</v>
      </c>
      <c r="J1817" s="7">
        <v>33</v>
      </c>
      <c r="K1817" s="7">
        <v>9.0090000000000003</v>
      </c>
      <c r="L1817" s="2">
        <v>2</v>
      </c>
    </row>
    <row r="1818" spans="1:12">
      <c r="A1818" s="5" t="s">
        <v>10</v>
      </c>
      <c r="B1818" s="2" t="s">
        <v>1762</v>
      </c>
      <c r="C1818" s="8" t="str">
        <f>"https://www.google.com/search?q="&amp;A1818&amp;"+"&amp;B1818&amp;"&amp;client=firefox-b&amp;tbm=isch&amp;source=lnms&amp;sa=X&amp;ved=0ahUKEwj59ILMoPnTAhXDDxoKHYTrBwYQ_AUIJigB&amp;biw=1920&amp;bih=1009"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18" s="10" t="s">
        <v>1763</v>
      </c>
      <c r="E1818" s="26" t="s">
        <v>13</v>
      </c>
      <c r="F1818" s="23" t="s">
        <v>184</v>
      </c>
      <c r="G1818" s="2" t="s">
        <v>1704</v>
      </c>
      <c r="H1818" s="2" t="s">
        <v>97</v>
      </c>
      <c r="I1818" s="6">
        <v>4067891231575</v>
      </c>
      <c r="J1818" s="7">
        <v>33</v>
      </c>
      <c r="K1818" s="7">
        <v>9.0090000000000003</v>
      </c>
      <c r="L1818" s="2">
        <v>2</v>
      </c>
    </row>
    <row r="1819" spans="1:12">
      <c r="A1819" s="5" t="s">
        <v>10</v>
      </c>
      <c r="B1819" s="2" t="s">
        <v>1762</v>
      </c>
      <c r="C1819" s="8" t="str">
        <f>"https://www.google.com/search?q="&amp;A1819&amp;"+"&amp;B1819&amp;"&amp;client=firefox-b&amp;tbm=isch&amp;source=lnms&amp;sa=X&amp;ved=0ahUKEwj59ILMoPnTAhXDDxoKHYTrBwYQ_AUIJigB&amp;biw=1920&amp;bih=1009"</f>
        <v>https://www.google.com/search?q=adidas+JM4176&amp;client=firefox-b&amp;tbm=isch&amp;source=lnms&amp;sa=X&amp;ved=0ahUKEwj59ILMoPnTAhXDDxoKHYTrBwYQ_AUIJigB&amp;biw=1920&amp;bih=1009</v>
      </c>
      <c r="D1819" s="10" t="s">
        <v>1763</v>
      </c>
      <c r="E1819" s="26" t="s">
        <v>13</v>
      </c>
      <c r="F1819" s="23" t="s">
        <v>184</v>
      </c>
      <c r="G1819" s="2" t="s">
        <v>1704</v>
      </c>
      <c r="H1819" s="2" t="s">
        <v>68</v>
      </c>
      <c r="I1819" s="6">
        <v>4067891231582</v>
      </c>
      <c r="J1819" s="7">
        <v>33</v>
      </c>
      <c r="K1819" s="7">
        <v>9.0090000000000003</v>
      </c>
      <c r="L1819" s="2">
        <v>1</v>
      </c>
    </row>
    <row r="1820" spans="1:12">
      <c r="C1820" s="8"/>
      <c r="D1820" s="10"/>
      <c r="I1820" s="6"/>
      <c r="K1820" s="7">
        <v>0</v>
      </c>
    </row>
    <row r="1821" spans="1:12">
      <c r="A1821" s="5" t="s">
        <v>10</v>
      </c>
      <c r="B1821" s="2" t="s">
        <v>1764</v>
      </c>
      <c r="C1821" s="8" t="str">
        <f>"https://www.google.com/search?q="&amp;A1821&amp;"+"&amp;B1821&amp;"&amp;client=firefox-b&amp;tbm=isch&amp;source=lnms&amp;sa=X&amp;ved=0ahUKEwj59ILMoPnTAhXDDxoKHYTrBwYQ_AUIJigB&amp;biw=1920&amp;bih=1009"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21" s="10" t="s">
        <v>1765</v>
      </c>
      <c r="E1821" s="26" t="s">
        <v>13</v>
      </c>
      <c r="F1821" s="23" t="s">
        <v>184</v>
      </c>
      <c r="G1821" s="2" t="s">
        <v>88</v>
      </c>
      <c r="H1821" s="2" t="s">
        <v>67</v>
      </c>
      <c r="I1821" s="6">
        <v>4067891287282</v>
      </c>
      <c r="J1821" s="7">
        <v>28</v>
      </c>
      <c r="K1821" s="7">
        <v>7.6425555555555569</v>
      </c>
      <c r="L1821" s="2">
        <v>4</v>
      </c>
    </row>
    <row r="1822" spans="1:12">
      <c r="A1822" s="5" t="s">
        <v>10</v>
      </c>
      <c r="B1822" s="2" t="s">
        <v>1764</v>
      </c>
      <c r="C1822" s="8" t="str">
        <f>"https://www.google.com/search?q="&amp;A1822&amp;"+"&amp;B1822&amp;"&amp;client=firefox-b&amp;tbm=isch&amp;source=lnms&amp;sa=X&amp;ved=0ahUKEwj59ILMoPnTAhXDDxoKHYTrBwYQ_AUIJigB&amp;biw=1920&amp;bih=1009"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22" s="10" t="s">
        <v>1765</v>
      </c>
      <c r="E1822" s="26" t="s">
        <v>13</v>
      </c>
      <c r="F1822" s="23" t="s">
        <v>184</v>
      </c>
      <c r="G1822" s="2" t="s">
        <v>88</v>
      </c>
      <c r="H1822" s="2" t="s">
        <v>99</v>
      </c>
      <c r="I1822" s="6">
        <v>4067891287299</v>
      </c>
      <c r="J1822" s="7">
        <v>28</v>
      </c>
      <c r="K1822" s="7">
        <v>7.6425555555555569</v>
      </c>
      <c r="L1822" s="2">
        <v>1</v>
      </c>
    </row>
    <row r="1823" spans="1:12">
      <c r="A1823" s="5" t="s">
        <v>10</v>
      </c>
      <c r="B1823" s="2" t="s">
        <v>1764</v>
      </c>
      <c r="C1823" s="8" t="str">
        <f>"https://www.google.com/search?q="&amp;A1823&amp;"+"&amp;B1823&amp;"&amp;client=firefox-b&amp;tbm=isch&amp;source=lnms&amp;sa=X&amp;ved=0ahUKEwj59ILMoPnTAhXDDxoKHYTrBwYQ_AUIJigB&amp;biw=1920&amp;bih=1009"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23" s="10" t="s">
        <v>1765</v>
      </c>
      <c r="E1823" s="26" t="s">
        <v>13</v>
      </c>
      <c r="F1823" s="23" t="s">
        <v>184</v>
      </c>
      <c r="G1823" s="2" t="s">
        <v>88</v>
      </c>
      <c r="H1823" s="2" t="s">
        <v>98</v>
      </c>
      <c r="I1823" s="6">
        <v>4067891287305</v>
      </c>
      <c r="J1823" s="7">
        <v>28</v>
      </c>
      <c r="K1823" s="7">
        <v>7.6425555555555569</v>
      </c>
      <c r="L1823" s="2">
        <v>2</v>
      </c>
    </row>
    <row r="1824" spans="1:12">
      <c r="A1824" s="5" t="s">
        <v>10</v>
      </c>
      <c r="B1824" s="2" t="s">
        <v>1764</v>
      </c>
      <c r="C1824" s="8" t="str">
        <f>"https://www.google.com/search?q="&amp;A1824&amp;"+"&amp;B1824&amp;"&amp;client=firefox-b&amp;tbm=isch&amp;source=lnms&amp;sa=X&amp;ved=0ahUKEwj59ILMoPnTAhXDDxoKHYTrBwYQ_AUIJigB&amp;biw=1920&amp;bih=1009"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24" s="10" t="s">
        <v>1765</v>
      </c>
      <c r="E1824" s="26" t="s">
        <v>13</v>
      </c>
      <c r="F1824" s="23" t="s">
        <v>184</v>
      </c>
      <c r="G1824" s="2" t="s">
        <v>88</v>
      </c>
      <c r="H1824" s="2" t="s">
        <v>97</v>
      </c>
      <c r="I1824" s="6">
        <v>4067891287459</v>
      </c>
      <c r="J1824" s="7">
        <v>28</v>
      </c>
      <c r="K1824" s="7">
        <v>7.6425555555555569</v>
      </c>
      <c r="L1824" s="2">
        <v>3</v>
      </c>
    </row>
    <row r="1825" spans="1:12">
      <c r="A1825" s="5" t="s">
        <v>10</v>
      </c>
      <c r="B1825" s="2" t="s">
        <v>1764</v>
      </c>
      <c r="C1825" s="8" t="str">
        <f>"https://www.google.com/search?q="&amp;A1825&amp;"+"&amp;B1825&amp;"&amp;client=firefox-b&amp;tbm=isch&amp;source=lnms&amp;sa=X&amp;ved=0ahUKEwj59ILMoPnTAhXDDxoKHYTrBwYQ_AUIJigB&amp;biw=1920&amp;bih=1009"</f>
        <v>https://www.google.com/search?q=adidas+JM4173&amp;client=firefox-b&amp;tbm=isch&amp;source=lnms&amp;sa=X&amp;ved=0ahUKEwj59ILMoPnTAhXDDxoKHYTrBwYQ_AUIJigB&amp;biw=1920&amp;bih=1009</v>
      </c>
      <c r="D1825" s="10" t="s">
        <v>1765</v>
      </c>
      <c r="E1825" s="26" t="s">
        <v>13</v>
      </c>
      <c r="F1825" s="23" t="s">
        <v>184</v>
      </c>
      <c r="G1825" s="2" t="s">
        <v>88</v>
      </c>
      <c r="H1825" s="2" t="s">
        <v>69</v>
      </c>
      <c r="I1825" s="6">
        <v>4067891288197</v>
      </c>
      <c r="J1825" s="7">
        <v>28</v>
      </c>
      <c r="K1825" s="7">
        <v>7.6425555555555569</v>
      </c>
      <c r="L1825" s="2">
        <v>2</v>
      </c>
    </row>
    <row r="1826" spans="1:12">
      <c r="C1826" s="8"/>
      <c r="D1826" s="10"/>
      <c r="I1826" s="6"/>
      <c r="K1826" s="7">
        <v>0</v>
      </c>
    </row>
    <row r="1827" spans="1:12">
      <c r="A1827" s="5" t="s">
        <v>10</v>
      </c>
      <c r="B1827" s="2" t="s">
        <v>1766</v>
      </c>
      <c r="C1827" s="8" t="str">
        <f>"https://www.google.com/search?q="&amp;A1827&amp;"+"&amp;B1827&amp;"&amp;client=firefox-b&amp;tbm=isch&amp;source=lnms&amp;sa=X&amp;ved=0ahUKEwj59ILMoPnTAhXDDxoKHYTrBwYQ_AUIJigB&amp;biw=1920&amp;bih=1009"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27" s="10" t="s">
        <v>1767</v>
      </c>
      <c r="E1827" s="28" t="s">
        <v>26</v>
      </c>
      <c r="F1827" s="23" t="s">
        <v>1768</v>
      </c>
      <c r="G1827" s="2" t="s">
        <v>1769</v>
      </c>
      <c r="H1827" s="2">
        <v>140</v>
      </c>
      <c r="I1827" s="6">
        <v>4067891178870</v>
      </c>
      <c r="J1827" s="7">
        <v>40</v>
      </c>
      <c r="K1827" s="7">
        <v>13.09244444444445</v>
      </c>
      <c r="L1827" s="2">
        <v>11</v>
      </c>
    </row>
    <row r="1828" spans="1:12">
      <c r="A1828" s="5" t="s">
        <v>10</v>
      </c>
      <c r="B1828" s="2" t="s">
        <v>1766</v>
      </c>
      <c r="C1828" s="8" t="str">
        <f>"https://www.google.com/search?q="&amp;A1828&amp;"+"&amp;B1828&amp;"&amp;client=firefox-b&amp;tbm=isch&amp;source=lnms&amp;sa=X&amp;ved=0ahUKEwj59ILMoPnTAhXDDxoKHYTrBwYQ_AUIJigB&amp;biw=1920&amp;bih=1009"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28" s="10" t="s">
        <v>1767</v>
      </c>
      <c r="E1828" s="28" t="s">
        <v>26</v>
      </c>
      <c r="F1828" s="23" t="s">
        <v>1768</v>
      </c>
      <c r="G1828" s="2" t="s">
        <v>1769</v>
      </c>
      <c r="H1828" s="2">
        <v>152</v>
      </c>
      <c r="I1828" s="6">
        <v>4067891178856</v>
      </c>
      <c r="J1828" s="7">
        <v>40</v>
      </c>
      <c r="K1828" s="7">
        <v>13.09244444444445</v>
      </c>
      <c r="L1828" s="2">
        <v>7</v>
      </c>
    </row>
    <row r="1829" spans="1:12">
      <c r="A1829" s="5" t="s">
        <v>10</v>
      </c>
      <c r="B1829" s="2" t="s">
        <v>1766</v>
      </c>
      <c r="C1829" s="8" t="str">
        <f>"https://www.google.com/search?q="&amp;A1829&amp;"+"&amp;B1829&amp;"&amp;client=firefox-b&amp;tbm=isch&amp;source=lnms&amp;sa=X&amp;ved=0ahUKEwj59ILMoPnTAhXDDxoKHYTrBwYQ_AUIJigB&amp;biw=1920&amp;bih=1009"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29" s="10" t="s">
        <v>1767</v>
      </c>
      <c r="E1829" s="28" t="s">
        <v>26</v>
      </c>
      <c r="F1829" s="23" t="s">
        <v>1768</v>
      </c>
      <c r="G1829" s="2" t="s">
        <v>1769</v>
      </c>
      <c r="H1829" s="2">
        <v>164</v>
      </c>
      <c r="I1829" s="6">
        <v>4067891178979</v>
      </c>
      <c r="J1829" s="7">
        <v>40</v>
      </c>
      <c r="K1829" s="7">
        <v>13.09244444444445</v>
      </c>
      <c r="L1829" s="2">
        <v>9</v>
      </c>
    </row>
    <row r="1830" spans="1:12">
      <c r="A1830" s="5" t="s">
        <v>10</v>
      </c>
      <c r="B1830" s="2" t="s">
        <v>1766</v>
      </c>
      <c r="C1830" s="8" t="str">
        <f>"https://www.google.com/search?q="&amp;A1830&amp;"+"&amp;B1830&amp;"&amp;client=firefox-b&amp;tbm=isch&amp;source=lnms&amp;sa=X&amp;ved=0ahUKEwj59ILMoPnTAhXDDxoKHYTrBwYQ_AUIJigB&amp;biw=1920&amp;bih=1009"</f>
        <v>https://www.google.com/search?q=adidas+JM4141&amp;client=firefox-b&amp;tbm=isch&amp;source=lnms&amp;sa=X&amp;ved=0ahUKEwj59ILMoPnTAhXDDxoKHYTrBwYQ_AUIJigB&amp;biw=1920&amp;bih=1009</v>
      </c>
      <c r="D1830" s="10" t="s">
        <v>1767</v>
      </c>
      <c r="E1830" s="28" t="s">
        <v>26</v>
      </c>
      <c r="F1830" s="23" t="s">
        <v>1768</v>
      </c>
      <c r="G1830" s="2" t="s">
        <v>1769</v>
      </c>
      <c r="H1830" s="2">
        <v>176</v>
      </c>
      <c r="I1830" s="6">
        <v>4067891178894</v>
      </c>
      <c r="J1830" s="7">
        <v>40</v>
      </c>
      <c r="K1830" s="7">
        <v>13.09244444444445</v>
      </c>
      <c r="L1830" s="2">
        <v>51</v>
      </c>
    </row>
    <row r="1831" spans="1:12">
      <c r="C1831" s="8"/>
      <c r="D1831" s="10"/>
      <c r="I1831" s="6"/>
      <c r="K1831" s="7">
        <v>0</v>
      </c>
    </row>
    <row r="1832" spans="1:12">
      <c r="A1832" s="5" t="s">
        <v>10</v>
      </c>
      <c r="B1832" s="2" t="s">
        <v>1770</v>
      </c>
      <c r="C1832" s="8" t="str">
        <f>"https://www.google.com/search?q="&amp;A1832&amp;"+"&amp;B1832&amp;"&amp;client=firefox-b&amp;tbm=isch&amp;source=lnms&amp;sa=X&amp;ved=0ahUKEwj59ILMoPnTAhXDDxoKHYTrBwYQ_AUIJigB&amp;biw=1920&amp;bih=1009"</f>
        <v>https://www.google.com/search?q=adidas+JM4134&amp;client=firefox-b&amp;tbm=isch&amp;source=lnms&amp;sa=X&amp;ved=0ahUKEwj59ILMoPnTAhXDDxoKHYTrBwYQ_AUIJigB&amp;biw=1920&amp;bih=1009</v>
      </c>
      <c r="D1832" s="10" t="s">
        <v>1771</v>
      </c>
      <c r="E1832" s="28" t="s">
        <v>26</v>
      </c>
      <c r="F1832" s="23" t="s">
        <v>1772</v>
      </c>
      <c r="G1832" s="2" t="s">
        <v>88</v>
      </c>
      <c r="H1832" s="2">
        <v>152</v>
      </c>
      <c r="I1832" s="6">
        <v>4067891220753</v>
      </c>
      <c r="J1832" s="7">
        <v>13</v>
      </c>
      <c r="K1832" s="7">
        <v>4.2582222222222228</v>
      </c>
      <c r="L1832" s="2">
        <v>1</v>
      </c>
    </row>
    <row r="1833" spans="1:12">
      <c r="C1833" s="8"/>
      <c r="D1833" s="10"/>
      <c r="I1833" s="6"/>
      <c r="K1833" s="7">
        <v>0</v>
      </c>
    </row>
    <row r="1834" spans="1:12">
      <c r="A1834" s="5" t="s">
        <v>10</v>
      </c>
      <c r="B1834" s="2" t="s">
        <v>1773</v>
      </c>
      <c r="C1834" s="8" t="str">
        <f>"https://www.google.com/search?q="&amp;A1834&amp;"+"&amp;B1834&amp;"&amp;client=firefox-b&amp;tbm=isch&amp;source=lnms&amp;sa=X&amp;ved=0ahUKEwj59ILMoPnTAhXDDxoKHYTrBwYQ_AUIJigB&amp;biw=1920&amp;bih=1009"</f>
        <v>https://www.google.com/search?q=adidas+JM3277&amp;client=firefox-b&amp;tbm=isch&amp;source=lnms&amp;sa=X&amp;ved=0ahUKEwj59ILMoPnTAhXDDxoKHYTrBwYQ_AUIJigB&amp;biw=1920&amp;bih=1009</v>
      </c>
      <c r="D1834" s="10" t="s">
        <v>1774</v>
      </c>
      <c r="E1834" s="26" t="s">
        <v>13</v>
      </c>
      <c r="F1834" s="23" t="s">
        <v>1775</v>
      </c>
      <c r="G1834" s="2" t="s">
        <v>149</v>
      </c>
      <c r="H1834" s="2" t="s">
        <v>67</v>
      </c>
      <c r="I1834" s="6">
        <v>4067905982493</v>
      </c>
      <c r="J1834" s="7">
        <v>50</v>
      </c>
      <c r="K1834" s="7">
        <v>13.648555555555561</v>
      </c>
      <c r="L1834" s="2">
        <v>1</v>
      </c>
    </row>
    <row r="1835" spans="1:12">
      <c r="C1835" s="8"/>
      <c r="D1835" s="10"/>
      <c r="I1835" s="6"/>
      <c r="K1835" s="7">
        <v>0</v>
      </c>
    </row>
    <row r="1836" spans="1:12">
      <c r="A1836" s="5" t="s">
        <v>10</v>
      </c>
      <c r="B1836" s="2" t="s">
        <v>1776</v>
      </c>
      <c r="C1836" s="8" t="str">
        <f>"https://www.google.com/search?q="&amp;A1836&amp;"+"&amp;B1836&amp;"&amp;client=firefox-b&amp;tbm=isch&amp;source=lnms&amp;sa=X&amp;ved=0ahUKEwj59ILMoPnTAhXDDxoKHYTrBwYQ_AUIJigB&amp;biw=1920&amp;bih=1009"</f>
        <v>https://www.google.com/search?q=adidas+JM3257&amp;client=firefox-b&amp;tbm=isch&amp;source=lnms&amp;sa=X&amp;ved=0ahUKEwj59ILMoPnTAhXDDxoKHYTrBwYQ_AUIJigB&amp;biw=1920&amp;bih=1009</v>
      </c>
      <c r="D1836" s="10" t="s">
        <v>1777</v>
      </c>
      <c r="E1836" s="26" t="s">
        <v>13</v>
      </c>
      <c r="F1836" s="23" t="s">
        <v>1778</v>
      </c>
      <c r="G1836" s="2" t="s">
        <v>1779</v>
      </c>
      <c r="H1836" s="2" t="s">
        <v>69</v>
      </c>
      <c r="I1836" s="6">
        <v>4068801129197</v>
      </c>
      <c r="J1836" s="7">
        <v>200</v>
      </c>
      <c r="K1836" s="7">
        <v>49.76400000000001</v>
      </c>
      <c r="L1836" s="2">
        <v>2</v>
      </c>
    </row>
    <row r="1837" spans="1:12">
      <c r="A1837" s="5" t="s">
        <v>10</v>
      </c>
      <c r="B1837" s="2" t="s">
        <v>1776</v>
      </c>
      <c r="C1837" s="8" t="str">
        <f>"https://www.google.com/search?q="&amp;A1837&amp;"+"&amp;B1837&amp;"&amp;client=firefox-b&amp;tbm=isch&amp;source=lnms&amp;sa=X&amp;ved=0ahUKEwj59ILMoPnTAhXDDxoKHYTrBwYQ_AUIJigB&amp;biw=1920&amp;bih=1009"</f>
        <v>https://www.google.com/search?q=adidas+JM3257&amp;client=firefox-b&amp;tbm=isch&amp;source=lnms&amp;sa=X&amp;ved=0ahUKEwj59ILMoPnTAhXDDxoKHYTrBwYQ_AUIJigB&amp;biw=1920&amp;bih=1009</v>
      </c>
      <c r="D1837" s="10" t="s">
        <v>1777</v>
      </c>
      <c r="E1837" s="26" t="s">
        <v>13</v>
      </c>
      <c r="F1837" s="23" t="s">
        <v>1778</v>
      </c>
      <c r="G1837" s="2" t="s">
        <v>1779</v>
      </c>
      <c r="H1837" s="2" t="s">
        <v>98</v>
      </c>
      <c r="I1837" s="6">
        <v>4068801132906</v>
      </c>
      <c r="J1837" s="7">
        <v>200</v>
      </c>
      <c r="K1837" s="7">
        <v>49.76400000000001</v>
      </c>
      <c r="L1837" s="2">
        <v>1</v>
      </c>
    </row>
    <row r="1838" spans="1:12">
      <c r="C1838" s="8"/>
      <c r="D1838" s="10"/>
      <c r="I1838" s="6"/>
      <c r="K1838" s="7">
        <v>0</v>
      </c>
    </row>
    <row r="1839" spans="1:12">
      <c r="A1839" s="5" t="s">
        <v>10</v>
      </c>
      <c r="B1839" s="2" t="s">
        <v>1780</v>
      </c>
      <c r="C1839" s="8" t="str">
        <f>"https://www.google.com/search?q="&amp;A1839&amp;"+"&amp;B1839&amp;"&amp;client=firefox-b&amp;tbm=isch&amp;source=lnms&amp;sa=X&amp;ved=0ahUKEwj59ILMoPnTAhXDDxoKHYTrBwYQ_AUIJigB&amp;biw=1920&amp;bih=1009"</f>
        <v>https://www.google.com/search?q=adidas+JM2485&amp;client=firefox-b&amp;tbm=isch&amp;source=lnms&amp;sa=X&amp;ved=0ahUKEwj59ILMoPnTAhXDDxoKHYTrBwYQ_AUIJigB&amp;biw=1920&amp;bih=1009</v>
      </c>
      <c r="D1839" s="10" t="s">
        <v>1781</v>
      </c>
      <c r="E1839" s="26" t="s">
        <v>13</v>
      </c>
      <c r="F1839" s="23" t="s">
        <v>1782</v>
      </c>
      <c r="G1839" s="2" t="s">
        <v>230</v>
      </c>
      <c r="H1839" s="2" t="s">
        <v>67</v>
      </c>
      <c r="I1839" s="6">
        <v>4067903959466</v>
      </c>
      <c r="J1839" s="7">
        <v>28</v>
      </c>
      <c r="K1839" s="7">
        <v>7.6425555555555569</v>
      </c>
      <c r="L1839" s="2">
        <v>1</v>
      </c>
    </row>
    <row r="1840" spans="1:12">
      <c r="C1840" s="8"/>
      <c r="D1840" s="10"/>
      <c r="I1840" s="6"/>
      <c r="K1840" s="7">
        <v>0</v>
      </c>
    </row>
    <row r="1841" spans="1:12">
      <c r="A1841" s="5" t="s">
        <v>10</v>
      </c>
      <c r="B1841" s="2" t="s">
        <v>1783</v>
      </c>
      <c r="C1841" s="8" t="str">
        <f>"https://www.google.com/search?q="&amp;A1841&amp;"+"&amp;B1841&amp;"&amp;client=firefox-b&amp;tbm=isch&amp;source=lnms&amp;sa=X&amp;ved=0ahUKEwj59ILMoPnTAhXDDxoKHYTrBwYQ_AUIJigB&amp;biw=1920&amp;bih=1009"</f>
        <v>https://www.google.com/search?q=adidas+JM2406&amp;client=firefox-b&amp;tbm=isch&amp;source=lnms&amp;sa=X&amp;ved=0ahUKEwj59ILMoPnTAhXDDxoKHYTrBwYQ_AUIJigB&amp;biw=1920&amp;bih=1009</v>
      </c>
      <c r="D1841" s="10" t="s">
        <v>1784</v>
      </c>
      <c r="E1841" s="27" t="s">
        <v>33</v>
      </c>
      <c r="F1841" s="23" t="s">
        <v>1785</v>
      </c>
      <c r="G1841" s="2" t="s">
        <v>227</v>
      </c>
      <c r="H1841" s="2" t="s">
        <v>68</v>
      </c>
      <c r="I1841" s="6">
        <v>4067902176741</v>
      </c>
      <c r="J1841" s="7">
        <v>23</v>
      </c>
      <c r="K1841" s="7">
        <v>6.2920000000000007</v>
      </c>
      <c r="L1841" s="2">
        <v>1</v>
      </c>
    </row>
    <row r="1842" spans="1:12">
      <c r="A1842" s="5" t="s">
        <v>10</v>
      </c>
      <c r="B1842" s="2" t="s">
        <v>1783</v>
      </c>
      <c r="C1842" s="8" t="str">
        <f>"https://www.google.com/search?q="&amp;A1842&amp;"+"&amp;B1842&amp;"&amp;client=firefox-b&amp;tbm=isch&amp;source=lnms&amp;sa=X&amp;ved=0ahUKEwj59ILMoPnTAhXDDxoKHYTrBwYQ_AUIJigB&amp;biw=1920&amp;bih=1009"</f>
        <v>https://www.google.com/search?q=adidas+JM2406&amp;client=firefox-b&amp;tbm=isch&amp;source=lnms&amp;sa=X&amp;ved=0ahUKEwj59ILMoPnTAhXDDxoKHYTrBwYQ_AUIJigB&amp;biw=1920&amp;bih=1009</v>
      </c>
      <c r="D1842" s="10" t="s">
        <v>1784</v>
      </c>
      <c r="E1842" s="27" t="s">
        <v>33</v>
      </c>
      <c r="F1842" s="23" t="s">
        <v>1785</v>
      </c>
      <c r="G1842" s="2" t="s">
        <v>227</v>
      </c>
      <c r="H1842" s="2" t="s">
        <v>69</v>
      </c>
      <c r="I1842" s="6">
        <v>4067902176666</v>
      </c>
      <c r="J1842" s="7">
        <v>23</v>
      </c>
      <c r="K1842" s="7">
        <v>6.2920000000000007</v>
      </c>
      <c r="L1842" s="2">
        <v>1</v>
      </c>
    </row>
    <row r="1843" spans="1:12">
      <c r="C1843" s="8"/>
      <c r="D1843" s="10"/>
      <c r="I1843" s="6"/>
      <c r="K1843" s="7">
        <v>0</v>
      </c>
    </row>
    <row r="1844" spans="1:12">
      <c r="A1844" s="5" t="s">
        <v>10</v>
      </c>
      <c r="B1844" s="2" t="s">
        <v>1786</v>
      </c>
      <c r="C1844" s="8" t="str">
        <f>"https://www.google.com/search?q="&amp;A1844&amp;"+"&amp;B1844&amp;"&amp;client=firefox-b&amp;tbm=isch&amp;source=lnms&amp;sa=X&amp;ved=0ahUKEwj59ILMoPnTAhXDDxoKHYTrBwYQ_AUIJigB&amp;biw=1920&amp;bih=1009"</f>
        <v>https://www.google.com/search?q=adidas+JM2192&amp;client=firefox-b&amp;tbm=isch&amp;source=lnms&amp;sa=X&amp;ved=0ahUKEwj59ILMoPnTAhXDDxoKHYTrBwYQ_AUIJigB&amp;biw=1920&amp;bih=1009</v>
      </c>
      <c r="D1844" s="10" t="s">
        <v>1787</v>
      </c>
      <c r="E1844" s="26" t="s">
        <v>13</v>
      </c>
      <c r="F1844" s="23" t="s">
        <v>1788</v>
      </c>
      <c r="G1844" s="2" t="s">
        <v>359</v>
      </c>
      <c r="H1844" s="2" t="s">
        <v>67</v>
      </c>
      <c r="I1844" s="6">
        <v>4067903212974</v>
      </c>
      <c r="J1844" s="7">
        <v>47.3</v>
      </c>
      <c r="K1844" s="7">
        <v>12.885888888888889</v>
      </c>
      <c r="L1844" s="2">
        <v>1</v>
      </c>
    </row>
    <row r="1845" spans="1:12">
      <c r="C1845" s="8"/>
      <c r="D1845" s="10"/>
      <c r="I1845" s="6"/>
      <c r="K1845" s="7">
        <v>0</v>
      </c>
    </row>
    <row r="1846" spans="1:12">
      <c r="A1846" s="5" t="s">
        <v>10</v>
      </c>
      <c r="B1846" s="2" t="s">
        <v>1789</v>
      </c>
      <c r="C1846" s="8" t="str">
        <f>"https://www.google.com/search?q="&amp;A1846&amp;"+"&amp;B1846&amp;"&amp;client=firefox-b&amp;tbm=isch&amp;source=lnms&amp;sa=X&amp;ved=0ahUKEwj59ILMoPnTAhXDDxoKHYTrBwYQ_AUIJigB&amp;biw=1920&amp;bih=1009"</f>
        <v>https://www.google.com/search?q=adidas+JM2191&amp;client=firefox-b&amp;tbm=isch&amp;source=lnms&amp;sa=X&amp;ved=0ahUKEwj59ILMoPnTAhXDDxoKHYTrBwYQ_AUIJigB&amp;biw=1920&amp;bih=1009</v>
      </c>
      <c r="D1846" s="10" t="s">
        <v>1790</v>
      </c>
      <c r="E1846" s="26" t="s">
        <v>13</v>
      </c>
      <c r="F1846" s="23" t="s">
        <v>1788</v>
      </c>
      <c r="G1846" s="2" t="s">
        <v>116</v>
      </c>
      <c r="H1846" s="2" t="s">
        <v>97</v>
      </c>
      <c r="I1846" s="6">
        <v>4067903240229</v>
      </c>
      <c r="J1846" s="7">
        <v>47.3</v>
      </c>
      <c r="K1846" s="7">
        <v>12.87</v>
      </c>
      <c r="L1846" s="2">
        <v>9</v>
      </c>
    </row>
    <row r="1847" spans="1:12">
      <c r="A1847" s="5" t="s">
        <v>10</v>
      </c>
      <c r="B1847" s="2" t="s">
        <v>1789</v>
      </c>
      <c r="C1847" s="8" t="str">
        <f>"https://www.google.com/search?q="&amp;A1847&amp;"+"&amp;B1847&amp;"&amp;client=firefox-b&amp;tbm=isch&amp;source=lnms&amp;sa=X&amp;ved=0ahUKEwj59ILMoPnTAhXDDxoKHYTrBwYQ_AUIJigB&amp;biw=1920&amp;bih=1009"</f>
        <v>https://www.google.com/search?q=adidas+JM2191&amp;client=firefox-b&amp;tbm=isch&amp;source=lnms&amp;sa=X&amp;ved=0ahUKEwj59ILMoPnTAhXDDxoKHYTrBwYQ_AUIJigB&amp;biw=1920&amp;bih=1009</v>
      </c>
      <c r="D1847" s="10" t="s">
        <v>1790</v>
      </c>
      <c r="E1847" s="26" t="s">
        <v>13</v>
      </c>
      <c r="F1847" s="23" t="s">
        <v>1788</v>
      </c>
      <c r="G1847" s="2" t="s">
        <v>116</v>
      </c>
      <c r="H1847" s="2" t="s">
        <v>68</v>
      </c>
      <c r="I1847" s="6">
        <v>4067903243855</v>
      </c>
      <c r="J1847" s="7">
        <v>47.3</v>
      </c>
      <c r="K1847" s="7">
        <v>12.87</v>
      </c>
      <c r="L1847" s="2">
        <v>24</v>
      </c>
    </row>
    <row r="1848" spans="1:12">
      <c r="C1848" s="8"/>
      <c r="D1848" s="10"/>
      <c r="I1848" s="6"/>
      <c r="K1848" s="7">
        <v>0</v>
      </c>
    </row>
    <row r="1849" spans="1:12">
      <c r="A1849" s="5" t="s">
        <v>10</v>
      </c>
      <c r="B1849" s="2" t="s">
        <v>1791</v>
      </c>
      <c r="C1849" s="8" t="str">
        <f>"https://www.google.com/search?q="&amp;A1849&amp;"+"&amp;B1849&amp;"&amp;client=firefox-b&amp;tbm=isch&amp;source=lnms&amp;sa=X&amp;ved=0ahUKEwj59ILMoPnTAhXDDxoKHYTrBwYQ_AUIJigB&amp;biw=1920&amp;bih=1009"</f>
        <v>https://www.google.com/search?q=adidas+JM2187&amp;client=firefox-b&amp;tbm=isch&amp;source=lnms&amp;sa=X&amp;ved=0ahUKEwj59ILMoPnTAhXDDxoKHYTrBwYQ_AUIJigB&amp;biw=1920&amp;bih=1009</v>
      </c>
      <c r="D1849" s="10" t="s">
        <v>1792</v>
      </c>
      <c r="E1849" s="26" t="s">
        <v>13</v>
      </c>
      <c r="F1849" s="23" t="s">
        <v>1793</v>
      </c>
      <c r="G1849" s="2" t="s">
        <v>116</v>
      </c>
      <c r="H1849" s="2" t="s">
        <v>68</v>
      </c>
      <c r="I1849" s="6">
        <v>4067903032794</v>
      </c>
      <c r="J1849" s="7">
        <v>55</v>
      </c>
      <c r="K1849" s="7">
        <v>14.98322222222223</v>
      </c>
      <c r="L1849" s="2">
        <v>1</v>
      </c>
    </row>
    <row r="1850" spans="1:12">
      <c r="A1850" s="5" t="s">
        <v>10</v>
      </c>
      <c r="B1850" s="2" t="s">
        <v>1791</v>
      </c>
      <c r="C1850" s="8" t="str">
        <f>"https://www.google.com/search?q="&amp;A1850&amp;"+"&amp;B1850&amp;"&amp;client=firefox-b&amp;tbm=isch&amp;source=lnms&amp;sa=X&amp;ved=0ahUKEwj59ILMoPnTAhXDDxoKHYTrBwYQ_AUIJigB&amp;biw=1920&amp;bih=1009"</f>
        <v>https://www.google.com/search?q=adidas+JM2187&amp;client=firefox-b&amp;tbm=isch&amp;source=lnms&amp;sa=X&amp;ved=0ahUKEwj59ILMoPnTAhXDDxoKHYTrBwYQ_AUIJigB&amp;biw=1920&amp;bih=1009</v>
      </c>
      <c r="D1850" s="10" t="s">
        <v>1792</v>
      </c>
      <c r="E1850" s="26" t="s">
        <v>13</v>
      </c>
      <c r="F1850" s="23" t="s">
        <v>1793</v>
      </c>
      <c r="G1850" s="2" t="s">
        <v>116</v>
      </c>
      <c r="H1850" s="2" t="s">
        <v>69</v>
      </c>
      <c r="I1850" s="6">
        <v>4067903036501</v>
      </c>
      <c r="J1850" s="7">
        <v>55</v>
      </c>
      <c r="K1850" s="7">
        <v>14.98322222222223</v>
      </c>
      <c r="L1850" s="2">
        <v>1</v>
      </c>
    </row>
    <row r="1851" spans="1:12">
      <c r="C1851" s="8"/>
      <c r="D1851" s="10"/>
      <c r="I1851" s="6"/>
      <c r="K1851" s="7">
        <v>0</v>
      </c>
    </row>
    <row r="1852" spans="1:12">
      <c r="A1852" s="5" t="s">
        <v>10</v>
      </c>
      <c r="B1852" s="2" t="s">
        <v>1794</v>
      </c>
      <c r="C1852" s="8" t="str">
        <f>"https://www.google.com/search?q="&amp;A1852&amp;"+"&amp;B1852&amp;"&amp;client=firefox-b&amp;tbm=isch&amp;source=lnms&amp;sa=X&amp;ved=0ahUKEwj59ILMoPnTAhXDDxoKHYTrBwYQ_AUIJigB&amp;biw=1920&amp;bih=1009"</f>
        <v>https://www.google.com/search?q=adidas+JM1878&amp;client=firefox-b&amp;tbm=isch&amp;source=lnms&amp;sa=X&amp;ved=0ahUKEwj59ILMoPnTAhXDDxoKHYTrBwYQ_AUIJigB&amp;biw=1920&amp;bih=1009</v>
      </c>
      <c r="D1852" s="10" t="s">
        <v>1795</v>
      </c>
      <c r="E1852" s="27" t="s">
        <v>33</v>
      </c>
      <c r="F1852" s="23" t="s">
        <v>1796</v>
      </c>
      <c r="G1852" s="2" t="s">
        <v>88</v>
      </c>
      <c r="H1852" s="2" t="s">
        <v>98</v>
      </c>
      <c r="I1852" s="6">
        <v>4068807335431</v>
      </c>
      <c r="J1852" s="7">
        <v>28</v>
      </c>
      <c r="K1852" s="7">
        <v>7.6425555555555569</v>
      </c>
      <c r="L1852" s="2">
        <v>5</v>
      </c>
    </row>
    <row r="1853" spans="1:12">
      <c r="C1853" s="8"/>
      <c r="D1853" s="10"/>
      <c r="I1853" s="6"/>
      <c r="K1853" s="7">
        <v>0</v>
      </c>
    </row>
    <row r="1854" spans="1:12">
      <c r="A1854" s="5" t="s">
        <v>10</v>
      </c>
      <c r="B1854" s="2" t="s">
        <v>1797</v>
      </c>
      <c r="C1854" s="8" t="str">
        <f>"https://www.google.com/search?q="&amp;A1854&amp;"+"&amp;B1854&amp;"&amp;client=firefox-b&amp;tbm=isch&amp;source=lnms&amp;sa=X&amp;ved=0ahUKEwj59ILMoPnTAhXDDxoKHYTrBwYQ_AUIJigB&amp;biw=1920&amp;bih=1009"</f>
        <v>https://www.google.com/search?q=adidas+JM1610&amp;client=firefox-b&amp;tbm=isch&amp;source=lnms&amp;sa=X&amp;ved=0ahUKEwj59ILMoPnTAhXDDxoKHYTrBwYQ_AUIJigB&amp;biw=1920&amp;bih=1009</v>
      </c>
      <c r="D1854" s="10" t="s">
        <v>1798</v>
      </c>
      <c r="E1854" s="28" t="s">
        <v>26</v>
      </c>
      <c r="F1854" s="23" t="s">
        <v>1799</v>
      </c>
      <c r="G1854" s="2" t="s">
        <v>88</v>
      </c>
      <c r="H1854" s="2">
        <v>164</v>
      </c>
      <c r="I1854" s="6">
        <v>4067891237669</v>
      </c>
      <c r="J1854" s="7">
        <v>30</v>
      </c>
      <c r="K1854" s="7">
        <v>9.8034444444444464</v>
      </c>
      <c r="L1854" s="2">
        <v>35</v>
      </c>
    </row>
    <row r="1855" spans="1:12">
      <c r="C1855" s="8"/>
      <c r="D1855" s="10"/>
      <c r="I1855" s="6"/>
      <c r="K1855" s="7">
        <v>0</v>
      </c>
    </row>
    <row r="1856" spans="1:12">
      <c r="A1856" s="5" t="s">
        <v>10</v>
      </c>
      <c r="B1856" s="2" t="s">
        <v>1800</v>
      </c>
      <c r="C1856" s="8" t="str">
        <f>"https://www.google.com/search?q="&amp;A1856&amp;"+"&amp;B1856&amp;"&amp;client=firefox-b&amp;tbm=isch&amp;source=lnms&amp;sa=X&amp;ved=0ahUKEwj59ILMoPnTAhXDDxoKHYTrBwYQ_AUIJigB&amp;biw=1920&amp;bih=1009"</f>
        <v>https://www.google.com/search?q=adidas+JM1540&amp;client=firefox-b&amp;tbm=isch&amp;source=lnms&amp;sa=X&amp;ved=0ahUKEwj59ILMoPnTAhXDDxoKHYTrBwYQ_AUIJigB&amp;biw=1920&amp;bih=1009</v>
      </c>
      <c r="D1856" s="10" t="s">
        <v>1801</v>
      </c>
      <c r="E1856" s="26" t="s">
        <v>13</v>
      </c>
      <c r="F1856" s="23" t="s">
        <v>1802</v>
      </c>
      <c r="G1856" s="2" t="s">
        <v>1803</v>
      </c>
      <c r="H1856" s="2" t="s">
        <v>68</v>
      </c>
      <c r="I1856" s="6">
        <v>4067902679051</v>
      </c>
      <c r="J1856" s="7">
        <v>45</v>
      </c>
      <c r="K1856" s="7">
        <v>10.21655555555556</v>
      </c>
      <c r="L1856" s="2">
        <v>60</v>
      </c>
    </row>
    <row r="1857" spans="1:12">
      <c r="A1857" s="5" t="s">
        <v>10</v>
      </c>
      <c r="B1857" s="2" t="s">
        <v>1800</v>
      </c>
      <c r="C1857" s="8" t="str">
        <f>"https://www.google.com/search?q="&amp;A1857&amp;"+"&amp;B1857&amp;"&amp;client=firefox-b&amp;tbm=isch&amp;source=lnms&amp;sa=X&amp;ved=0ahUKEwj59ILMoPnTAhXDDxoKHYTrBwYQ_AUIJigB&amp;biw=1920&amp;bih=1009"</f>
        <v>https://www.google.com/search?q=adidas+JM1540&amp;client=firefox-b&amp;tbm=isch&amp;source=lnms&amp;sa=X&amp;ved=0ahUKEwj59ILMoPnTAhXDDxoKHYTrBwYQ_AUIJigB&amp;biw=1920&amp;bih=1009</v>
      </c>
      <c r="D1857" s="10" t="s">
        <v>1801</v>
      </c>
      <c r="E1857" s="26" t="s">
        <v>13</v>
      </c>
      <c r="F1857" s="23" t="s">
        <v>1802</v>
      </c>
      <c r="G1857" s="2" t="s">
        <v>1803</v>
      </c>
      <c r="H1857" s="2" t="s">
        <v>97</v>
      </c>
      <c r="I1857" s="6">
        <v>4067902686592</v>
      </c>
      <c r="J1857" s="7">
        <v>45</v>
      </c>
      <c r="K1857" s="7">
        <v>10.21655555555556</v>
      </c>
      <c r="L1857" s="2">
        <v>20</v>
      </c>
    </row>
    <row r="1858" spans="1:12">
      <c r="C1858" s="8"/>
      <c r="D1858" s="10"/>
      <c r="I1858" s="6"/>
      <c r="K1858" s="7">
        <v>0</v>
      </c>
    </row>
    <row r="1859" spans="1:12">
      <c r="A1859" s="5" t="s">
        <v>10</v>
      </c>
      <c r="B1859" s="2" t="s">
        <v>1804</v>
      </c>
      <c r="C1859" s="8" t="str">
        <f>"https://www.google.com/search?q="&amp;A1859&amp;"+"&amp;B1859&amp;"&amp;client=firefox-b&amp;tbm=isch&amp;source=lnms&amp;sa=X&amp;ved=0ahUKEwj59ILMoPnTAhXDDxoKHYTrBwYQ_AUIJigB&amp;biw=1920&amp;bih=1009"</f>
        <v>https://www.google.com/search?q=adidas+JM1335&amp;client=firefox-b&amp;tbm=isch&amp;source=lnms&amp;sa=X&amp;ved=0ahUKEwj59ILMoPnTAhXDDxoKHYTrBwYQ_AUIJigB&amp;biw=1920&amp;bih=1009</v>
      </c>
      <c r="D1859" s="10" t="s">
        <v>1805</v>
      </c>
      <c r="E1859" s="26" t="s">
        <v>13</v>
      </c>
      <c r="F1859" s="21" t="s">
        <v>1806</v>
      </c>
      <c r="G1859" s="2" t="s">
        <v>88</v>
      </c>
      <c r="H1859" s="2" t="s">
        <v>99</v>
      </c>
      <c r="I1859" s="6">
        <v>4067905448135</v>
      </c>
      <c r="J1859" s="7">
        <v>85</v>
      </c>
      <c r="K1859" s="7">
        <v>17.63666666666667</v>
      </c>
      <c r="L1859" s="2">
        <v>1</v>
      </c>
    </row>
    <row r="1860" spans="1:12">
      <c r="A1860" s="5" t="s">
        <v>10</v>
      </c>
      <c r="B1860" s="2" t="s">
        <v>1804</v>
      </c>
      <c r="C1860" s="8" t="str">
        <f>"https://www.google.com/search?q="&amp;A1860&amp;"+"&amp;B1860&amp;"&amp;client=firefox-b&amp;tbm=isch&amp;source=lnms&amp;sa=X&amp;ved=0ahUKEwj59ILMoPnTAhXDDxoKHYTrBwYQ_AUIJigB&amp;biw=1920&amp;bih=1009"</f>
        <v>https://www.google.com/search?q=adidas+JM1335&amp;client=firefox-b&amp;tbm=isch&amp;source=lnms&amp;sa=X&amp;ved=0ahUKEwj59ILMoPnTAhXDDxoKHYTrBwYQ_AUIJigB&amp;biw=1920&amp;bih=1009</v>
      </c>
      <c r="D1860" s="10" t="s">
        <v>1805</v>
      </c>
      <c r="E1860" s="26" t="s">
        <v>13</v>
      </c>
      <c r="F1860" s="21" t="s">
        <v>1806</v>
      </c>
      <c r="G1860" s="2" t="s">
        <v>88</v>
      </c>
      <c r="H1860" s="2" t="s">
        <v>186</v>
      </c>
      <c r="I1860" s="6">
        <v>4067905448104</v>
      </c>
      <c r="J1860" s="7">
        <v>85</v>
      </c>
      <c r="K1860" s="7">
        <v>17.63666666666667</v>
      </c>
      <c r="L1860" s="2">
        <v>2</v>
      </c>
    </row>
    <row r="1861" spans="1:12">
      <c r="C1861" s="8"/>
      <c r="D1861" s="10"/>
      <c r="I1861" s="6"/>
      <c r="K1861" s="7">
        <v>0</v>
      </c>
    </row>
    <row r="1862" spans="1:12">
      <c r="A1862" s="5" t="s">
        <v>10</v>
      </c>
      <c r="B1862" s="2" t="s">
        <v>1807</v>
      </c>
      <c r="C1862" s="8" t="str">
        <f>"https://www.google.com/search?q="&amp;A1862&amp;"+"&amp;B1862&amp;"&amp;client=firefox-b&amp;tbm=isch&amp;source=lnms&amp;sa=X&amp;ved=0ahUKEwj59ILMoPnTAhXDDxoKHYTrBwYQ_AUIJigB&amp;biw=1920&amp;bih=1009"</f>
        <v>https://www.google.com/search?q=adidas+JM1252&amp;client=firefox-b&amp;tbm=isch&amp;source=lnms&amp;sa=X&amp;ved=0ahUKEwj59ILMoPnTAhXDDxoKHYTrBwYQ_AUIJigB&amp;biw=1920&amp;bih=1009</v>
      </c>
      <c r="D1862" s="10" t="s">
        <v>1808</v>
      </c>
      <c r="E1862" s="27" t="s">
        <v>33</v>
      </c>
      <c r="F1862" s="23" t="s">
        <v>1809</v>
      </c>
      <c r="G1862" s="2" t="s">
        <v>88</v>
      </c>
      <c r="H1862" s="2" t="s">
        <v>68</v>
      </c>
      <c r="I1862" s="6">
        <v>4067903508275</v>
      </c>
      <c r="J1862" s="7">
        <v>65</v>
      </c>
      <c r="K1862" s="7">
        <v>17.731999999999999</v>
      </c>
      <c r="L1862" s="2">
        <v>1</v>
      </c>
    </row>
    <row r="1863" spans="1:12">
      <c r="C1863" s="8"/>
      <c r="D1863" s="10"/>
      <c r="I1863" s="6"/>
      <c r="K1863" s="7">
        <v>0</v>
      </c>
    </row>
    <row r="1864" spans="1:12">
      <c r="A1864" s="5" t="s">
        <v>10</v>
      </c>
      <c r="B1864" s="2" t="s">
        <v>1810</v>
      </c>
      <c r="C1864" s="8" t="str">
        <f>"https://www.google.com/search?q="&amp;A1864&amp;"+"&amp;B1864&amp;"&amp;client=firefox-b&amp;tbm=isch&amp;source=lnms&amp;sa=X&amp;ved=0ahUKEwj59ILMoPnTAhXDDxoKHYTrBwYQ_AUIJigB&amp;biw=1920&amp;bih=1009"</f>
        <v>https://www.google.com/search?q=adidas+JM1243&amp;client=firefox-b&amp;tbm=isch&amp;source=lnms&amp;sa=X&amp;ved=0ahUKEwj59ILMoPnTAhXDDxoKHYTrBwYQ_AUIJigB&amp;biw=1920&amp;bih=1009</v>
      </c>
      <c r="D1864" s="10" t="s">
        <v>1811</v>
      </c>
      <c r="E1864" s="26" t="s">
        <v>13</v>
      </c>
      <c r="F1864" s="24" t="s">
        <v>1812</v>
      </c>
      <c r="G1864" s="2" t="s">
        <v>1602</v>
      </c>
      <c r="H1864" s="2" t="s">
        <v>1322</v>
      </c>
      <c r="I1864" s="6">
        <v>4067903568309</v>
      </c>
      <c r="J1864" s="7">
        <v>23</v>
      </c>
      <c r="K1864" s="7">
        <v>6.9911111111111124</v>
      </c>
      <c r="L1864" s="2">
        <v>1</v>
      </c>
    </row>
    <row r="1865" spans="1:12">
      <c r="C1865" s="8"/>
      <c r="D1865" s="10"/>
      <c r="I1865" s="6"/>
      <c r="K1865" s="7">
        <v>0</v>
      </c>
    </row>
    <row r="1866" spans="1:12">
      <c r="A1866" s="5" t="s">
        <v>10</v>
      </c>
      <c r="B1866" s="2" t="s">
        <v>1813</v>
      </c>
      <c r="C1866" s="8" t="str">
        <f>"https://www.google.com/search?q="&amp;A1866&amp;"+"&amp;B1866&amp;"&amp;client=firefox-b&amp;tbm=isch&amp;source=lnms&amp;sa=X&amp;ved=0ahUKEwj59ILMoPnTAhXDDxoKHYTrBwYQ_AUIJigB&amp;biw=1920&amp;bih=1009"</f>
        <v>https://www.google.com/search?q=adidas+JM0583&amp;client=firefox-b&amp;tbm=isch&amp;source=lnms&amp;sa=X&amp;ved=0ahUKEwj59ILMoPnTAhXDDxoKHYTrBwYQ_AUIJigB&amp;biw=1920&amp;bih=1009</v>
      </c>
      <c r="D1866" s="10" t="s">
        <v>1814</v>
      </c>
      <c r="E1866" s="27" t="s">
        <v>33</v>
      </c>
      <c r="F1866" s="23" t="s">
        <v>1815</v>
      </c>
      <c r="G1866" s="2" t="s">
        <v>141</v>
      </c>
      <c r="H1866" s="2" t="s">
        <v>1816</v>
      </c>
      <c r="I1866" s="6">
        <v>4067891722110</v>
      </c>
      <c r="J1866" s="7">
        <v>33</v>
      </c>
      <c r="K1866" s="7">
        <v>9.0090000000000003</v>
      </c>
      <c r="L1866" s="2">
        <v>3</v>
      </c>
    </row>
    <row r="1867" spans="1:12">
      <c r="A1867" s="5" t="s">
        <v>10</v>
      </c>
      <c r="B1867" s="2" t="s">
        <v>1813</v>
      </c>
      <c r="C1867" s="8" t="str">
        <f>"https://www.google.com/search?q="&amp;A1867&amp;"+"&amp;B1867&amp;"&amp;client=firefox-b&amp;tbm=isch&amp;source=lnms&amp;sa=X&amp;ved=0ahUKEwj59ILMoPnTAhXDDxoKHYTrBwYQ_AUIJigB&amp;biw=1920&amp;bih=1009"</f>
        <v>https://www.google.com/search?q=adidas+JM0583&amp;client=firefox-b&amp;tbm=isch&amp;source=lnms&amp;sa=X&amp;ved=0ahUKEwj59ILMoPnTAhXDDxoKHYTrBwYQ_AUIJigB&amp;biw=1920&amp;bih=1009</v>
      </c>
      <c r="D1867" s="10" t="s">
        <v>1814</v>
      </c>
      <c r="E1867" s="27" t="s">
        <v>33</v>
      </c>
      <c r="F1867" s="23" t="s">
        <v>1815</v>
      </c>
      <c r="G1867" s="2" t="s">
        <v>141</v>
      </c>
      <c r="H1867" s="2" t="s">
        <v>1817</v>
      </c>
      <c r="I1867" s="6">
        <v>4067891718946</v>
      </c>
      <c r="J1867" s="7">
        <v>33</v>
      </c>
      <c r="K1867" s="7">
        <v>9.0090000000000003</v>
      </c>
      <c r="L1867" s="2">
        <v>1</v>
      </c>
    </row>
    <row r="1868" spans="1:12">
      <c r="C1868" s="8"/>
      <c r="D1868" s="10"/>
      <c r="I1868" s="6"/>
      <c r="K1868" s="7">
        <v>0</v>
      </c>
    </row>
    <row r="1869" spans="1:12">
      <c r="A1869" s="5" t="s">
        <v>10</v>
      </c>
      <c r="B1869" s="2" t="s">
        <v>1818</v>
      </c>
      <c r="C1869" s="8" t="str">
        <f>"https://www.google.com/search?q="&amp;A1869&amp;"+"&amp;B1869&amp;"&amp;client=firefox-b&amp;tbm=isch&amp;source=lnms&amp;sa=X&amp;ved=0ahUKEwj59ILMoPnTAhXDDxoKHYTrBwYQ_AUIJigB&amp;biw=1920&amp;bih=1009"</f>
        <v>https://www.google.com/search?q=adidas+JM0494&amp;client=firefox-b&amp;tbm=isch&amp;source=lnms&amp;sa=X&amp;ved=0ahUKEwj59ILMoPnTAhXDDxoKHYTrBwYQ_AUIJigB&amp;biw=1920&amp;bih=1009</v>
      </c>
      <c r="D1869" s="10" t="s">
        <v>1819</v>
      </c>
      <c r="E1869" s="26" t="s">
        <v>13</v>
      </c>
      <c r="F1869" s="23" t="s">
        <v>381</v>
      </c>
      <c r="G1869" s="2" t="s">
        <v>88</v>
      </c>
      <c r="H1869" s="2" t="s">
        <v>97</v>
      </c>
      <c r="I1869" s="6">
        <v>4067905829750</v>
      </c>
      <c r="J1869" s="7">
        <v>70</v>
      </c>
      <c r="K1869" s="7">
        <v>19.082555555555562</v>
      </c>
      <c r="L1869" s="2">
        <v>1</v>
      </c>
    </row>
    <row r="1870" spans="1:12">
      <c r="C1870" s="8"/>
      <c r="D1870" s="10"/>
      <c r="I1870" s="6"/>
      <c r="K1870" s="7">
        <v>0</v>
      </c>
    </row>
    <row r="1871" spans="1:12">
      <c r="A1871" s="5" t="s">
        <v>10</v>
      </c>
      <c r="B1871" s="2" t="s">
        <v>1820</v>
      </c>
      <c r="C1871" s="8" t="str">
        <f>"https://www.google.com/search?q="&amp;A1871&amp;"+"&amp;B1871&amp;"&amp;client=firefox-b&amp;tbm=isch&amp;source=lnms&amp;sa=X&amp;ved=0ahUKEwj59ILMoPnTAhXDDxoKHYTrBwYQ_AUIJigB&amp;biw=1920&amp;bih=1009"</f>
        <v>https://www.google.com/search?q=adidas+JM0481&amp;client=firefox-b&amp;tbm=isch&amp;source=lnms&amp;sa=X&amp;ved=0ahUKEwj59ILMoPnTAhXDDxoKHYTrBwYQ_AUIJigB&amp;biw=1920&amp;bih=1009</v>
      </c>
      <c r="D1871" s="10" t="s">
        <v>1821</v>
      </c>
      <c r="E1871" s="26" t="s">
        <v>13</v>
      </c>
      <c r="F1871" s="23" t="s">
        <v>1822</v>
      </c>
      <c r="G1871" s="2" t="s">
        <v>173</v>
      </c>
      <c r="H1871" s="2" t="s">
        <v>67</v>
      </c>
      <c r="I1871" s="6">
        <v>4067903522202</v>
      </c>
      <c r="J1871" s="7">
        <v>30</v>
      </c>
      <c r="K1871" s="7">
        <v>8.1827777777777797</v>
      </c>
      <c r="L1871" s="2">
        <v>4</v>
      </c>
    </row>
    <row r="1872" spans="1:12">
      <c r="C1872" s="8"/>
      <c r="D1872" s="10"/>
      <c r="I1872" s="6"/>
      <c r="K1872" s="7">
        <v>0</v>
      </c>
    </row>
    <row r="1873" spans="1:12">
      <c r="A1873" s="5" t="s">
        <v>10</v>
      </c>
      <c r="B1873" s="2" t="s">
        <v>1823</v>
      </c>
      <c r="C1873" s="8" t="str">
        <f>"https://www.google.com/search?q="&amp;A1873&amp;"+"&amp;B1873&amp;"&amp;client=firefox-b&amp;tbm=isch&amp;source=lnms&amp;sa=X&amp;ved=0ahUKEwj59ILMoPnTAhXDDxoKHYTrBwYQ_AUIJigB&amp;biw=1920&amp;bih=1009"</f>
        <v>https://www.google.com/search?q=adidas+JM0469&amp;client=firefox-b&amp;tbm=isch&amp;source=lnms&amp;sa=X&amp;ved=0ahUKEwj59ILMoPnTAhXDDxoKHYTrBwYQ_AUIJigB&amp;biw=1920&amp;bih=1009</v>
      </c>
      <c r="D1873" s="10" t="s">
        <v>1824</v>
      </c>
      <c r="E1873" s="26" t="s">
        <v>13</v>
      </c>
      <c r="F1873" s="23" t="s">
        <v>327</v>
      </c>
      <c r="G1873" s="2" t="s">
        <v>1825</v>
      </c>
      <c r="H1873" s="2" t="s">
        <v>97</v>
      </c>
      <c r="I1873" s="6">
        <v>4067903506745</v>
      </c>
      <c r="J1873" s="7">
        <v>70</v>
      </c>
      <c r="K1873" s="7">
        <v>19.082555555555562</v>
      </c>
      <c r="L1873" s="2">
        <v>1</v>
      </c>
    </row>
    <row r="1874" spans="1:12">
      <c r="A1874" s="5" t="s">
        <v>10</v>
      </c>
      <c r="B1874" s="2" t="s">
        <v>1823</v>
      </c>
      <c r="C1874" s="8" t="str">
        <f>"https://www.google.com/search?q="&amp;A1874&amp;"+"&amp;B1874&amp;"&amp;client=firefox-b&amp;tbm=isch&amp;source=lnms&amp;sa=X&amp;ved=0ahUKEwj59ILMoPnTAhXDDxoKHYTrBwYQ_AUIJigB&amp;biw=1920&amp;bih=1009"</f>
        <v>https://www.google.com/search?q=adidas+JM0469&amp;client=firefox-b&amp;tbm=isch&amp;source=lnms&amp;sa=X&amp;ved=0ahUKEwj59ILMoPnTAhXDDxoKHYTrBwYQ_AUIJigB&amp;biw=1920&amp;bih=1009</v>
      </c>
      <c r="D1874" s="10" t="s">
        <v>1824</v>
      </c>
      <c r="E1874" s="26" t="s">
        <v>13</v>
      </c>
      <c r="F1874" s="23" t="s">
        <v>327</v>
      </c>
      <c r="G1874" s="2" t="s">
        <v>1825</v>
      </c>
      <c r="H1874" s="2" t="s">
        <v>67</v>
      </c>
      <c r="I1874" s="6">
        <v>4067903506820</v>
      </c>
      <c r="J1874" s="7">
        <v>70</v>
      </c>
      <c r="K1874" s="7">
        <v>19.082555555555562</v>
      </c>
      <c r="L1874" s="2">
        <v>2</v>
      </c>
    </row>
    <row r="1875" spans="1:12">
      <c r="C1875" s="8"/>
      <c r="D1875" s="10"/>
      <c r="I1875" s="6"/>
      <c r="K1875" s="7">
        <v>0</v>
      </c>
    </row>
    <row r="1876" spans="1:12">
      <c r="A1876" s="5" t="s">
        <v>10</v>
      </c>
      <c r="B1876" s="2" t="s">
        <v>1826</v>
      </c>
      <c r="C1876" s="8" t="str">
        <f>"https://www.google.com/search?q="&amp;A1876&amp;"+"&amp;B1876&amp;"&amp;client=firefox-b&amp;tbm=isch&amp;source=lnms&amp;sa=X&amp;ved=0ahUKEwj59ILMoPnTAhXDDxoKHYTrBwYQ_AUIJigB&amp;biw=1920&amp;bih=1009"</f>
        <v>https://www.google.com/search?q=adidas+JM0394&amp;client=firefox-b&amp;tbm=isch&amp;source=lnms&amp;sa=X&amp;ved=0ahUKEwj59ILMoPnTAhXDDxoKHYTrBwYQ_AUIJigB&amp;biw=1920&amp;bih=1009</v>
      </c>
      <c r="D1876" s="10" t="s">
        <v>1827</v>
      </c>
      <c r="E1876" s="26" t="s">
        <v>13</v>
      </c>
      <c r="F1876" s="23" t="s">
        <v>1828</v>
      </c>
      <c r="G1876" s="2" t="s">
        <v>1747</v>
      </c>
      <c r="H1876" s="2" t="s">
        <v>97</v>
      </c>
      <c r="I1876" s="6">
        <v>4067905333141</v>
      </c>
      <c r="J1876" s="7">
        <v>20</v>
      </c>
      <c r="K1876" s="7">
        <v>5.4657777777777783</v>
      </c>
      <c r="L1876" s="2">
        <v>1</v>
      </c>
    </row>
    <row r="1877" spans="1:12">
      <c r="C1877" s="8"/>
      <c r="D1877" s="10"/>
      <c r="I1877" s="6"/>
      <c r="K1877" s="7">
        <v>0</v>
      </c>
    </row>
    <row r="1878" spans="1:12">
      <c r="A1878" s="5" t="s">
        <v>10</v>
      </c>
      <c r="B1878" s="2" t="s">
        <v>1829</v>
      </c>
      <c r="C1878" s="8" t="str">
        <f>"https://www.google.com/search?q="&amp;A1878&amp;"+"&amp;B1878&amp;"&amp;client=firefox-b&amp;tbm=isch&amp;source=lnms&amp;sa=X&amp;ved=0ahUKEwj59ILMoPnTAhXDDxoKHYTrBwYQ_AUIJigB&amp;biw=1920&amp;bih=1009"</f>
        <v>https://www.google.com/search?q=adidas+JM0356&amp;client=firefox-b&amp;tbm=isch&amp;source=lnms&amp;sa=X&amp;ved=0ahUKEwj59ILMoPnTAhXDDxoKHYTrBwYQ_AUIJigB&amp;biw=1920&amp;bih=1009</v>
      </c>
      <c r="D1878" s="10" t="s">
        <v>1830</v>
      </c>
      <c r="E1878" s="27" t="s">
        <v>33</v>
      </c>
      <c r="F1878" s="23" t="s">
        <v>1831</v>
      </c>
      <c r="G1878" s="2" t="s">
        <v>1057</v>
      </c>
      <c r="H1878" s="2" t="s">
        <v>181</v>
      </c>
      <c r="I1878" s="6">
        <v>4067905613632</v>
      </c>
      <c r="J1878" s="7">
        <v>30</v>
      </c>
      <c r="K1878" s="7">
        <v>8.1827777777777797</v>
      </c>
      <c r="L1878" s="2">
        <v>1</v>
      </c>
    </row>
    <row r="1879" spans="1:12">
      <c r="C1879" s="8"/>
      <c r="D1879" s="10"/>
      <c r="I1879" s="6"/>
      <c r="K1879" s="7">
        <v>0</v>
      </c>
    </row>
    <row r="1880" spans="1:12">
      <c r="A1880" s="5" t="s">
        <v>10</v>
      </c>
      <c r="B1880" s="2" t="s">
        <v>1832</v>
      </c>
      <c r="C1880" s="8" t="str">
        <f>"https://www.google.com/search?q="&amp;A1880&amp;"+"&amp;B1880&amp;"&amp;client=firefox-b&amp;tbm=isch&amp;source=lnms&amp;sa=X&amp;ved=0ahUKEwj59ILMoPnTAhXDDxoKHYTrBwYQ_AUIJigB&amp;biw=1920&amp;bih=1009"</f>
        <v>https://www.google.com/search?q=adidas+JL9782&amp;client=firefox-b&amp;tbm=isch&amp;source=lnms&amp;sa=X&amp;ved=0ahUKEwj59ILMoPnTAhXDDxoKHYTrBwYQ_AUIJigB&amp;biw=1920&amp;bih=1009</v>
      </c>
      <c r="D1880" s="10" t="s">
        <v>1833</v>
      </c>
      <c r="E1880" s="26" t="s">
        <v>13</v>
      </c>
      <c r="F1880" s="23" t="s">
        <v>1834</v>
      </c>
      <c r="G1880" s="2" t="s">
        <v>1835</v>
      </c>
      <c r="H1880" s="2" t="s">
        <v>69</v>
      </c>
      <c r="I1880" s="6">
        <v>4068809638769</v>
      </c>
      <c r="J1880" s="7">
        <v>120</v>
      </c>
      <c r="K1880" s="7">
        <v>32.683444444444447</v>
      </c>
      <c r="L1880" s="2">
        <v>7</v>
      </c>
    </row>
    <row r="1881" spans="1:12">
      <c r="C1881" s="8"/>
      <c r="D1881" s="10"/>
      <c r="I1881" s="6"/>
      <c r="K1881" s="7">
        <v>0</v>
      </c>
    </row>
    <row r="1882" spans="1:12">
      <c r="A1882" s="5" t="s">
        <v>10</v>
      </c>
      <c r="B1882" s="2" t="s">
        <v>1836</v>
      </c>
      <c r="C1882" s="8" t="str">
        <f>"https://www.google.com/search?q="&amp;A1882&amp;"+"&amp;B1882&amp;"&amp;client=firefox-b&amp;tbm=isch&amp;source=lnms&amp;sa=X&amp;ved=0ahUKEwj59ILMoPnTAhXDDxoKHYTrBwYQ_AUIJigB&amp;biw=1920&amp;bih=1009"</f>
        <v>https://www.google.com/search?q=adidas+JL9629&amp;client=firefox-b&amp;tbm=isch&amp;source=lnms&amp;sa=X&amp;ved=0ahUKEwj59ILMoPnTAhXDDxoKHYTrBwYQ_AUIJigB&amp;biw=1920&amp;bih=1009</v>
      </c>
      <c r="D1882" s="10" t="s">
        <v>1837</v>
      </c>
      <c r="E1882" s="27" t="s">
        <v>33</v>
      </c>
      <c r="F1882" s="23" t="s">
        <v>1838</v>
      </c>
      <c r="G1882" s="2" t="s">
        <v>102</v>
      </c>
      <c r="H1882" s="2" t="s">
        <v>67</v>
      </c>
      <c r="I1882" s="6">
        <v>4067904896074</v>
      </c>
      <c r="J1882" s="7">
        <v>80</v>
      </c>
      <c r="K1882" s="7">
        <v>21.79955555555556</v>
      </c>
      <c r="L1882" s="2">
        <v>1</v>
      </c>
    </row>
    <row r="1883" spans="1:12" ht="17.45" customHeight="1">
      <c r="C1883" s="8"/>
      <c r="D1883" s="10"/>
      <c r="I1883" s="6"/>
      <c r="K1883" s="7">
        <v>0</v>
      </c>
    </row>
    <row r="1884" spans="1:12">
      <c r="A1884" s="5" t="s">
        <v>10</v>
      </c>
      <c r="B1884" s="2" t="s">
        <v>1839</v>
      </c>
      <c r="C1884" s="8" t="str">
        <f>"https://www.google.com/search?q="&amp;A1884&amp;"+"&amp;B1884&amp;"&amp;client=firefox-b&amp;tbm=isch&amp;source=lnms&amp;sa=X&amp;ved=0ahUKEwj59ILMoPnTAhXDDxoKHYTrBwYQ_AUIJigB&amp;biw=1920&amp;bih=1009"</f>
        <v>https://www.google.com/search?q=adidas+JL9556&amp;client=firefox-b&amp;tbm=isch&amp;source=lnms&amp;sa=X&amp;ved=0ahUKEwj59ILMoPnTAhXDDxoKHYTrBwYQ_AUIJigB&amp;biw=1920&amp;bih=1009</v>
      </c>
      <c r="D1884" s="10" t="s">
        <v>1840</v>
      </c>
      <c r="E1884" s="26" t="s">
        <v>13</v>
      </c>
      <c r="F1884" s="23" t="s">
        <v>1841</v>
      </c>
      <c r="G1884" s="2" t="s">
        <v>102</v>
      </c>
      <c r="H1884" s="2" t="s">
        <v>97</v>
      </c>
      <c r="I1884" s="6">
        <v>4067904949459</v>
      </c>
      <c r="J1884" s="7">
        <v>250</v>
      </c>
      <c r="K1884" s="7">
        <v>68.099777777777774</v>
      </c>
      <c r="L1884" s="2">
        <v>1</v>
      </c>
    </row>
    <row r="1885" spans="1:12">
      <c r="C1885" s="8"/>
      <c r="D1885" s="10"/>
      <c r="I1885" s="6"/>
      <c r="K1885" s="7">
        <v>0</v>
      </c>
    </row>
    <row r="1886" spans="1:12">
      <c r="A1886" s="5" t="s">
        <v>10</v>
      </c>
      <c r="B1886" s="2" t="s">
        <v>1842</v>
      </c>
      <c r="C1886" s="8" t="str">
        <f>"https://www.google.com/search?q="&amp;A1886&amp;"+"&amp;B1886&amp;"&amp;client=firefox-b&amp;tbm=isch&amp;source=lnms&amp;sa=X&amp;ved=0ahUKEwj59ILMoPnTAhXDDxoKHYTrBwYQ_AUIJigB&amp;biw=1920&amp;bih=1009"</f>
        <v>https://www.google.com/search?q=adidas+JL9359&amp;client=firefox-b&amp;tbm=isch&amp;source=lnms&amp;sa=X&amp;ved=0ahUKEwj59ILMoPnTAhXDDxoKHYTrBwYQ_AUIJigB&amp;biw=1920&amp;bih=1009</v>
      </c>
      <c r="D1886" s="10" t="s">
        <v>1843</v>
      </c>
      <c r="E1886" s="27" t="s">
        <v>33</v>
      </c>
      <c r="F1886" s="23" t="s">
        <v>1844</v>
      </c>
      <c r="G1886" s="2" t="s">
        <v>1845</v>
      </c>
      <c r="H1886" s="2" t="s">
        <v>181</v>
      </c>
      <c r="I1886" s="6">
        <v>4067901191509</v>
      </c>
      <c r="J1886" s="7">
        <v>28</v>
      </c>
      <c r="K1886" s="7">
        <v>7.6425555555555569</v>
      </c>
      <c r="L1886" s="2">
        <v>1</v>
      </c>
    </row>
    <row r="1887" spans="1:12">
      <c r="A1887" s="5" t="s">
        <v>10</v>
      </c>
      <c r="B1887" s="2" t="s">
        <v>1842</v>
      </c>
      <c r="C1887" s="8" t="str">
        <f>"https://www.google.com/search?q="&amp;A1887&amp;"+"&amp;B1887&amp;"&amp;client=firefox-b&amp;tbm=isch&amp;source=lnms&amp;sa=X&amp;ved=0ahUKEwj59ILMoPnTAhXDDxoKHYTrBwYQ_AUIJigB&amp;biw=1920&amp;bih=1009"</f>
        <v>https://www.google.com/search?q=adidas+JL9359&amp;client=firefox-b&amp;tbm=isch&amp;source=lnms&amp;sa=X&amp;ved=0ahUKEwj59ILMoPnTAhXDDxoKHYTrBwYQ_AUIJigB&amp;biw=1920&amp;bih=1009</v>
      </c>
      <c r="D1887" s="10" t="s">
        <v>1843</v>
      </c>
      <c r="E1887" s="27" t="s">
        <v>33</v>
      </c>
      <c r="F1887" s="23" t="s">
        <v>1844</v>
      </c>
      <c r="G1887" s="2" t="s">
        <v>1845</v>
      </c>
      <c r="H1887" s="2" t="s">
        <v>99</v>
      </c>
      <c r="I1887" s="6">
        <v>4067901195194</v>
      </c>
      <c r="J1887" s="7">
        <v>28</v>
      </c>
      <c r="K1887" s="7">
        <v>7.6425555555555569</v>
      </c>
      <c r="L1887" s="2">
        <v>1</v>
      </c>
    </row>
    <row r="1888" spans="1:12">
      <c r="C1888" s="8"/>
      <c r="D1888" s="10"/>
      <c r="I1888" s="6"/>
      <c r="K1888" s="7">
        <v>0</v>
      </c>
    </row>
    <row r="1889" spans="1:12">
      <c r="A1889" s="5" t="s">
        <v>10</v>
      </c>
      <c r="B1889" s="2" t="s">
        <v>1846</v>
      </c>
      <c r="C1889" s="8" t="str">
        <f>"https://www.google.com/search?q="&amp;A1889&amp;"+"&amp;B1889&amp;"&amp;client=firefox-b&amp;tbm=isch&amp;source=lnms&amp;sa=X&amp;ved=0ahUKEwj59ILMoPnTAhXDDxoKHYTrBwYQ_AUIJigB&amp;biw=1920&amp;bih=1009"</f>
        <v>https://www.google.com/search?q=adidas+JL9291&amp;client=firefox-b&amp;tbm=isch&amp;source=lnms&amp;sa=X&amp;ved=0ahUKEwj59ILMoPnTAhXDDxoKHYTrBwYQ_AUIJigB&amp;biw=1920&amp;bih=1009</v>
      </c>
      <c r="D1889" s="10" t="s">
        <v>1847</v>
      </c>
      <c r="E1889" s="26" t="s">
        <v>13</v>
      </c>
      <c r="F1889" s="24" t="s">
        <v>1848</v>
      </c>
      <c r="G1889" s="2" t="s">
        <v>227</v>
      </c>
      <c r="H1889" s="2" t="s">
        <v>1598</v>
      </c>
      <c r="I1889" s="6">
        <v>4067902619101</v>
      </c>
      <c r="J1889" s="7">
        <v>13</v>
      </c>
      <c r="K1889" s="7">
        <v>3.9404444444444451</v>
      </c>
      <c r="L1889" s="2">
        <v>1</v>
      </c>
    </row>
    <row r="1890" spans="1:12">
      <c r="A1890" s="5" t="s">
        <v>10</v>
      </c>
      <c r="B1890" s="2" t="s">
        <v>1846</v>
      </c>
      <c r="C1890" s="8" t="str">
        <f>"https://www.google.com/search?q="&amp;A1890&amp;"+"&amp;B1890&amp;"&amp;client=firefox-b&amp;tbm=isch&amp;source=lnms&amp;sa=X&amp;ved=0ahUKEwj59ILMoPnTAhXDDxoKHYTrBwYQ_AUIJigB&amp;biw=1920&amp;bih=1009"</f>
        <v>https://www.google.com/search?q=adidas+JL9291&amp;client=firefox-b&amp;tbm=isch&amp;source=lnms&amp;sa=X&amp;ved=0ahUKEwj59ILMoPnTAhXDDxoKHYTrBwYQ_AUIJigB&amp;biw=1920&amp;bih=1009</v>
      </c>
      <c r="D1890" s="10" t="s">
        <v>1847</v>
      </c>
      <c r="E1890" s="26" t="s">
        <v>13</v>
      </c>
      <c r="F1890" s="24" t="s">
        <v>1848</v>
      </c>
      <c r="G1890" s="2" t="s">
        <v>227</v>
      </c>
      <c r="H1890" s="2" t="s">
        <v>1321</v>
      </c>
      <c r="I1890" s="6">
        <v>4067902619088</v>
      </c>
      <c r="J1890" s="7">
        <v>13</v>
      </c>
      <c r="K1890" s="7">
        <v>3.9404444444444451</v>
      </c>
      <c r="L1890" s="2">
        <v>1</v>
      </c>
    </row>
    <row r="1891" spans="1:12">
      <c r="C1891" s="8"/>
      <c r="D1891" s="10"/>
      <c r="I1891" s="6"/>
      <c r="K1891" s="7">
        <v>0</v>
      </c>
    </row>
    <row r="1892" spans="1:12">
      <c r="A1892" s="5" t="s">
        <v>10</v>
      </c>
      <c r="B1892" s="2" t="s">
        <v>1849</v>
      </c>
      <c r="C1892" s="8" t="str">
        <f>"https://www.google.com/search?q="&amp;A1892&amp;"+"&amp;B1892&amp;"&amp;client=firefox-b&amp;tbm=isch&amp;source=lnms&amp;sa=X&amp;ved=0ahUKEwj59ILMoPnTAhXDDxoKHYTrBwYQ_AUIJigB&amp;biw=1920&amp;bih=1009"</f>
        <v>https://www.google.com/search?q=adidas+JL9290&amp;client=firefox-b&amp;tbm=isch&amp;source=lnms&amp;sa=X&amp;ved=0ahUKEwj59ILMoPnTAhXDDxoKHYTrBwYQ_AUIJigB&amp;biw=1920&amp;bih=1009</v>
      </c>
      <c r="D1892" s="10" t="s">
        <v>1850</v>
      </c>
      <c r="E1892" s="26" t="s">
        <v>13</v>
      </c>
      <c r="F1892" s="24" t="s">
        <v>1848</v>
      </c>
      <c r="G1892" s="2" t="s">
        <v>1340</v>
      </c>
      <c r="H1892" s="2" t="s">
        <v>1321</v>
      </c>
      <c r="I1892" s="6">
        <v>4067902615462</v>
      </c>
      <c r="J1892" s="7">
        <v>13</v>
      </c>
      <c r="K1892" s="7">
        <v>3.9404444444444451</v>
      </c>
      <c r="L1892" s="2">
        <v>1</v>
      </c>
    </row>
    <row r="1893" spans="1:12">
      <c r="A1893" s="5" t="s">
        <v>10</v>
      </c>
      <c r="B1893" s="2" t="s">
        <v>1849</v>
      </c>
      <c r="C1893" s="8" t="str">
        <f>"https://www.google.com/search?q="&amp;A1893&amp;"+"&amp;B1893&amp;"&amp;client=firefox-b&amp;tbm=isch&amp;source=lnms&amp;sa=X&amp;ved=0ahUKEwj59ILMoPnTAhXDDxoKHYTrBwYQ_AUIJigB&amp;biw=1920&amp;bih=1009"</f>
        <v>https://www.google.com/search?q=adidas+JL9290&amp;client=firefox-b&amp;tbm=isch&amp;source=lnms&amp;sa=X&amp;ved=0ahUKEwj59ILMoPnTAhXDDxoKHYTrBwYQ_AUIJigB&amp;biw=1920&amp;bih=1009</v>
      </c>
      <c r="D1893" s="10" t="s">
        <v>1850</v>
      </c>
      <c r="E1893" s="26" t="s">
        <v>13</v>
      </c>
      <c r="F1893" s="24" t="s">
        <v>1848</v>
      </c>
      <c r="G1893" s="2" t="s">
        <v>1340</v>
      </c>
      <c r="H1893" s="2" t="s">
        <v>1322</v>
      </c>
      <c r="I1893" s="6">
        <v>4067902615479</v>
      </c>
      <c r="J1893" s="7">
        <v>13</v>
      </c>
      <c r="K1893" s="7">
        <v>3.9404444444444451</v>
      </c>
      <c r="L1893" s="2">
        <v>2</v>
      </c>
    </row>
    <row r="1894" spans="1:12">
      <c r="C1894" s="8"/>
      <c r="D1894" s="10"/>
      <c r="I1894" s="6"/>
      <c r="K1894" s="7">
        <v>0</v>
      </c>
    </row>
    <row r="1895" spans="1:12">
      <c r="A1895" s="5" t="s">
        <v>10</v>
      </c>
      <c r="B1895" s="2" t="s">
        <v>1851</v>
      </c>
      <c r="C1895" s="8" t="str">
        <f>"https://www.google.com/search?q="&amp;A1895&amp;"+"&amp;B1895&amp;"&amp;client=firefox-b&amp;tbm=isch&amp;source=lnms&amp;sa=X&amp;ved=0ahUKEwj59ILMoPnTAhXDDxoKHYTrBwYQ_AUIJigB&amp;biw=1920&amp;bih=1009"</f>
        <v>https://www.google.com/search?q=adidas+JL9287&amp;client=firefox-b&amp;tbm=isch&amp;source=lnms&amp;sa=X&amp;ved=0ahUKEwj59ILMoPnTAhXDDxoKHYTrBwYQ_AUIJigB&amp;biw=1920&amp;bih=1009</v>
      </c>
      <c r="D1895" s="10" t="s">
        <v>1852</v>
      </c>
      <c r="E1895" s="26" t="s">
        <v>13</v>
      </c>
      <c r="F1895" s="23" t="s">
        <v>1853</v>
      </c>
      <c r="G1895" s="2" t="s">
        <v>321</v>
      </c>
      <c r="H1895" s="2" t="s">
        <v>67</v>
      </c>
      <c r="I1895" s="6">
        <v>4067901009507</v>
      </c>
      <c r="J1895" s="7">
        <v>65</v>
      </c>
      <c r="K1895" s="7">
        <v>17.731999999999999</v>
      </c>
      <c r="L1895" s="2">
        <v>1</v>
      </c>
    </row>
    <row r="1896" spans="1:12">
      <c r="C1896" s="8"/>
      <c r="D1896" s="10"/>
      <c r="I1896" s="6"/>
      <c r="K1896" s="7">
        <v>0</v>
      </c>
    </row>
    <row r="1897" spans="1:12">
      <c r="A1897" s="5" t="s">
        <v>10</v>
      </c>
      <c r="B1897" s="2" t="s">
        <v>1854</v>
      </c>
      <c r="C1897" s="8" t="str">
        <f>"https://www.google.com/search?q="&amp;A1897&amp;"+"&amp;B1897&amp;"&amp;client=firefox-b&amp;tbm=isch&amp;source=lnms&amp;sa=X&amp;ved=0ahUKEwj59ILMoPnTAhXDDxoKHYTrBwYQ_AUIJigB&amp;biw=1920&amp;bih=1009"</f>
        <v>https://www.google.com/search?q=adidas+JL8065&amp;client=firefox-b&amp;tbm=isch&amp;source=lnms&amp;sa=X&amp;ved=0ahUKEwj59ILMoPnTAhXDDxoKHYTrBwYQ_AUIJigB&amp;biw=1920&amp;bih=1009</v>
      </c>
      <c r="D1897" s="10" t="s">
        <v>1855</v>
      </c>
      <c r="E1897" s="26" t="s">
        <v>13</v>
      </c>
      <c r="F1897" s="21" t="s">
        <v>1856</v>
      </c>
      <c r="G1897" s="2" t="s">
        <v>1857</v>
      </c>
      <c r="H1897" s="2" t="s">
        <v>97</v>
      </c>
      <c r="I1897" s="6">
        <v>4068803061976</v>
      </c>
      <c r="J1897" s="7">
        <v>80</v>
      </c>
      <c r="K1897" s="7">
        <v>16.588000000000001</v>
      </c>
      <c r="L1897" s="2">
        <v>1</v>
      </c>
    </row>
    <row r="1898" spans="1:12">
      <c r="C1898" s="5"/>
      <c r="D1898" s="10"/>
      <c r="I1898" s="6"/>
      <c r="K1898" s="7">
        <v>0</v>
      </c>
    </row>
    <row r="1899" spans="1:12">
      <c r="A1899" s="5" t="s">
        <v>10</v>
      </c>
      <c r="B1899" s="2" t="s">
        <v>1858</v>
      </c>
      <c r="C1899" s="8" t="str">
        <f>"https://www.google.com/search?q="&amp;A1899&amp;"+"&amp;B1899&amp;"&amp;client=firefox-b&amp;tbm=isch&amp;source=lnms&amp;sa=X&amp;ved=0ahUKEwj59ILMoPnTAhXDDxoKHYTrBwYQ_AUIJigB&amp;biw=1920&amp;bih=1009"</f>
        <v>https://www.google.com/search?q=adidas+JL7791&amp;client=firefox-b&amp;tbm=isch&amp;source=lnms&amp;sa=X&amp;ved=0ahUKEwj59ILMoPnTAhXDDxoKHYTrBwYQ_AUIJigB&amp;biw=1920&amp;bih=1009</v>
      </c>
      <c r="D1899" s="10" t="s">
        <v>1859</v>
      </c>
      <c r="E1899" s="27" t="s">
        <v>33</v>
      </c>
      <c r="F1899" s="23" t="s">
        <v>1860</v>
      </c>
      <c r="G1899" s="2" t="s">
        <v>1845</v>
      </c>
      <c r="H1899" s="2" t="s">
        <v>97</v>
      </c>
      <c r="I1899" s="6">
        <v>4067901221909</v>
      </c>
      <c r="J1899" s="7">
        <v>28</v>
      </c>
      <c r="K1899" s="7">
        <v>5.3068888888888894</v>
      </c>
      <c r="L1899" s="2">
        <v>1</v>
      </c>
    </row>
    <row r="1900" spans="1:12">
      <c r="C1900" s="8"/>
      <c r="D1900" s="10"/>
      <c r="I1900" s="6"/>
      <c r="K1900" s="7">
        <v>0</v>
      </c>
    </row>
    <row r="1901" spans="1:12">
      <c r="A1901" s="5" t="s">
        <v>10</v>
      </c>
      <c r="B1901" s="2" t="s">
        <v>1861</v>
      </c>
      <c r="C1901" s="8" t="str">
        <f>"https://www.google.com/search?q="&amp;A1901&amp;"+"&amp;B1901&amp;"&amp;client=firefox-b&amp;tbm=isch&amp;source=lnms&amp;sa=X&amp;ved=0ahUKEwj59ILMoPnTAhXDDxoKHYTrBwYQ_AUIJigB&amp;biw=1920&amp;bih=1009"</f>
        <v>https://www.google.com/search?q=adidas+JL7195&amp;client=firefox-b&amp;tbm=isch&amp;source=lnms&amp;sa=X&amp;ved=0ahUKEwj59ILMoPnTAhXDDxoKHYTrBwYQ_AUIJigB&amp;biw=1920&amp;bih=1009</v>
      </c>
      <c r="D1901" s="10" t="s">
        <v>1862</v>
      </c>
      <c r="E1901" s="27" t="s">
        <v>33</v>
      </c>
      <c r="F1901" s="23" t="s">
        <v>1863</v>
      </c>
      <c r="G1901" s="2" t="s">
        <v>116</v>
      </c>
      <c r="H1901" s="2" t="s">
        <v>67</v>
      </c>
      <c r="I1901" s="6">
        <v>4068805307201</v>
      </c>
      <c r="J1901" s="7">
        <v>140</v>
      </c>
      <c r="K1901" s="7">
        <v>34.828444444444457</v>
      </c>
      <c r="L1901" s="2">
        <v>1</v>
      </c>
    </row>
    <row r="1902" spans="1:12">
      <c r="C1902" s="8"/>
      <c r="D1902" s="10"/>
      <c r="I1902" s="6"/>
      <c r="K1902" s="7">
        <v>0</v>
      </c>
    </row>
    <row r="1903" spans="1:12">
      <c r="A1903" s="5" t="s">
        <v>10</v>
      </c>
      <c r="B1903" s="2" t="s">
        <v>1864</v>
      </c>
      <c r="C1903" s="8" t="str">
        <f>"https://www.google.com/search?q="&amp;A1903&amp;"+"&amp;B1903&amp;"&amp;client=firefox-b&amp;tbm=isch&amp;source=lnms&amp;sa=X&amp;ved=0ahUKEwj59ILMoPnTAhXDDxoKHYTrBwYQ_AUIJigB&amp;biw=1920&amp;bih=1009"</f>
        <v>https://www.google.com/search?q=adidas+JL6897&amp;client=firefox-b&amp;tbm=isch&amp;source=lnms&amp;sa=X&amp;ved=0ahUKEwj59ILMoPnTAhXDDxoKHYTrBwYQ_AUIJigB&amp;biw=1920&amp;bih=1009</v>
      </c>
      <c r="D1903" s="10" t="s">
        <v>1865</v>
      </c>
      <c r="E1903" s="26" t="s">
        <v>13</v>
      </c>
      <c r="F1903" s="24" t="s">
        <v>1866</v>
      </c>
      <c r="G1903" s="2" t="s">
        <v>145</v>
      </c>
      <c r="H1903" s="2" t="s">
        <v>1322</v>
      </c>
      <c r="I1903" s="6">
        <v>4068803468126</v>
      </c>
      <c r="J1903" s="7">
        <v>35</v>
      </c>
      <c r="K1903" s="7">
        <v>9.6922222222222221</v>
      </c>
      <c r="L1903" s="2">
        <v>1</v>
      </c>
    </row>
    <row r="1904" spans="1:12">
      <c r="A1904" s="5" t="s">
        <v>10</v>
      </c>
      <c r="B1904" s="2" t="s">
        <v>1867</v>
      </c>
      <c r="C1904" s="8" t="str">
        <f>"https://www.google.com/search?q="&amp;A1904&amp;"+"&amp;B1904&amp;"&amp;client=firefox-b&amp;tbm=isch&amp;source=lnms&amp;sa=X&amp;ved=0ahUKEwj59ILMoPnTAhXDDxoKHYTrBwYQ_AUIJigB&amp;biw=1920&amp;bih=1009"</f>
        <v>https://www.google.com/search?q=adidas+JL6896&amp;client=firefox-b&amp;tbm=isch&amp;source=lnms&amp;sa=X&amp;ved=0ahUKEwj59ILMoPnTAhXDDxoKHYTrBwYQ_AUIJigB&amp;biw=1920&amp;bih=1009</v>
      </c>
      <c r="D1904" s="10" t="s">
        <v>1868</v>
      </c>
      <c r="E1904" s="26" t="s">
        <v>13</v>
      </c>
      <c r="F1904" s="24" t="s">
        <v>1866</v>
      </c>
      <c r="G1904" s="2" t="s">
        <v>1869</v>
      </c>
      <c r="H1904" s="2" t="s">
        <v>1322</v>
      </c>
      <c r="I1904" s="6">
        <v>4068803468096</v>
      </c>
      <c r="J1904" s="7">
        <v>35</v>
      </c>
      <c r="K1904" s="7">
        <v>9.6922222222222221</v>
      </c>
      <c r="L1904" s="2">
        <v>2</v>
      </c>
    </row>
    <row r="1905" spans="1:12">
      <c r="C1905" s="5"/>
      <c r="D1905" s="10"/>
      <c r="I1905" s="6"/>
      <c r="K1905" s="7">
        <v>0</v>
      </c>
    </row>
    <row r="1906" spans="1:12">
      <c r="A1906" s="5" t="s">
        <v>10</v>
      </c>
      <c r="B1906" s="2" t="s">
        <v>1870</v>
      </c>
      <c r="C1906" s="8" t="str">
        <f>"https://www.google.com/search?q="&amp;A1906&amp;"+"&amp;B1906&amp;"&amp;client=firefox-b&amp;tbm=isch&amp;source=lnms&amp;sa=X&amp;ved=0ahUKEwj59ILMoPnTAhXDDxoKHYTrBwYQ_AUIJigB&amp;biw=1920&amp;bih=1009"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06" s="10" t="s">
        <v>1871</v>
      </c>
      <c r="E1906" s="26" t="s">
        <v>13</v>
      </c>
      <c r="F1906" s="23" t="s">
        <v>1872</v>
      </c>
      <c r="G1906" s="2" t="s">
        <v>102</v>
      </c>
      <c r="H1906" s="2" t="s">
        <v>98</v>
      </c>
      <c r="I1906" s="6">
        <v>4068808528184</v>
      </c>
      <c r="J1906" s="7">
        <v>55</v>
      </c>
      <c r="K1906" s="7">
        <v>14.98322222222223</v>
      </c>
      <c r="L1906" s="2">
        <v>2</v>
      </c>
    </row>
    <row r="1907" spans="1:12">
      <c r="A1907" s="5" t="s">
        <v>10</v>
      </c>
      <c r="B1907" s="2" t="s">
        <v>1870</v>
      </c>
      <c r="C1907" s="8" t="str">
        <f>"https://www.google.com/search?q="&amp;A1907&amp;"+"&amp;B1907&amp;"&amp;client=firefox-b&amp;tbm=isch&amp;source=lnms&amp;sa=X&amp;ved=0ahUKEwj59ILMoPnTAhXDDxoKHYTrBwYQ_AUIJigB&amp;biw=1920&amp;bih=1009"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07" s="10" t="s">
        <v>1871</v>
      </c>
      <c r="E1907" s="26" t="s">
        <v>13</v>
      </c>
      <c r="F1907" s="23" t="s">
        <v>1872</v>
      </c>
      <c r="G1907" s="2" t="s">
        <v>102</v>
      </c>
      <c r="H1907" s="2" t="s">
        <v>67</v>
      </c>
      <c r="I1907" s="6">
        <v>4068808528238</v>
      </c>
      <c r="J1907" s="7">
        <v>55</v>
      </c>
      <c r="K1907" s="7">
        <v>14.98322222222223</v>
      </c>
      <c r="L1907" s="2">
        <v>1</v>
      </c>
    </row>
    <row r="1908" spans="1:12">
      <c r="A1908" s="5" t="s">
        <v>10</v>
      </c>
      <c r="B1908" s="2" t="s">
        <v>1870</v>
      </c>
      <c r="C1908" s="8" t="str">
        <f>"https://www.google.com/search?q="&amp;A1908&amp;"+"&amp;B1908&amp;"&amp;client=firefox-b&amp;tbm=isch&amp;source=lnms&amp;sa=X&amp;ved=0ahUKEwj59ILMoPnTAhXDDxoKHYTrBwYQ_AUIJigB&amp;biw=1920&amp;bih=1009"</f>
        <v>https://www.google.com/search?q=adidas+JL6571&amp;client=firefox-b&amp;tbm=isch&amp;source=lnms&amp;sa=X&amp;ved=0ahUKEwj59ILMoPnTAhXDDxoKHYTrBwYQ_AUIJigB&amp;biw=1920&amp;bih=1009</v>
      </c>
      <c r="D1908" s="10" t="s">
        <v>1871</v>
      </c>
      <c r="E1908" s="26" t="s">
        <v>13</v>
      </c>
      <c r="F1908" s="23" t="s">
        <v>1872</v>
      </c>
      <c r="G1908" s="2" t="s">
        <v>102</v>
      </c>
      <c r="H1908" s="2" t="s">
        <v>69</v>
      </c>
      <c r="I1908" s="6">
        <v>4068808528245</v>
      </c>
      <c r="J1908" s="7">
        <v>55</v>
      </c>
      <c r="K1908" s="7">
        <v>14.98322222222223</v>
      </c>
      <c r="L1908" s="2">
        <v>1</v>
      </c>
    </row>
    <row r="1909" spans="1:12">
      <c r="C1909" s="8"/>
      <c r="D1909" s="10"/>
      <c r="I1909" s="6"/>
      <c r="K1909" s="7">
        <v>0</v>
      </c>
    </row>
    <row r="1910" spans="1:12">
      <c r="A1910" s="5" t="s">
        <v>10</v>
      </c>
      <c r="B1910" s="2" t="s">
        <v>1873</v>
      </c>
      <c r="C1910" s="8" t="str">
        <f>"https://www.google.com/search?q="&amp;A1910&amp;"+"&amp;B1910&amp;"&amp;client=firefox-b&amp;tbm=isch&amp;source=lnms&amp;sa=X&amp;ved=0ahUKEwj59ILMoPnTAhXDDxoKHYTrBwYQ_AUIJigB&amp;biw=1920&amp;bih=1009"</f>
        <v>https://www.google.com/search?q=adidas+JL6228&amp;client=firefox-b&amp;tbm=isch&amp;source=lnms&amp;sa=X&amp;ved=0ahUKEwj59ILMoPnTAhXDDxoKHYTrBwYQ_AUIJigB&amp;biw=1920&amp;bih=1009</v>
      </c>
      <c r="D1910" s="10" t="s">
        <v>1874</v>
      </c>
      <c r="E1910" s="27" t="s">
        <v>33</v>
      </c>
      <c r="F1910" s="23" t="s">
        <v>1210</v>
      </c>
      <c r="G1910" s="2" t="s">
        <v>88</v>
      </c>
      <c r="H1910" s="2" t="s">
        <v>67</v>
      </c>
      <c r="I1910" s="6">
        <v>4067903159446</v>
      </c>
      <c r="J1910" s="7">
        <v>47.3</v>
      </c>
      <c r="K1910" s="7">
        <v>12.885888888888889</v>
      </c>
      <c r="L1910" s="2">
        <v>1</v>
      </c>
    </row>
    <row r="1911" spans="1:12">
      <c r="A1911" s="5" t="s">
        <v>10</v>
      </c>
      <c r="B1911" s="2" t="s">
        <v>1873</v>
      </c>
      <c r="C1911" s="8" t="str">
        <f>"https://www.google.com/search?q="&amp;A1911&amp;"+"&amp;B1911&amp;"&amp;client=firefox-b&amp;tbm=isch&amp;source=lnms&amp;sa=X&amp;ved=0ahUKEwj59ILMoPnTAhXDDxoKHYTrBwYQ_AUIJigB&amp;biw=1920&amp;bih=1009"</f>
        <v>https://www.google.com/search?q=adidas+JL6228&amp;client=firefox-b&amp;tbm=isch&amp;source=lnms&amp;sa=X&amp;ved=0ahUKEwj59ILMoPnTAhXDDxoKHYTrBwYQ_AUIJigB&amp;biw=1920&amp;bih=1009</v>
      </c>
      <c r="D1911" s="10" t="s">
        <v>1874</v>
      </c>
      <c r="E1911" s="27" t="s">
        <v>33</v>
      </c>
      <c r="F1911" s="23" t="s">
        <v>1210</v>
      </c>
      <c r="G1911" s="2" t="s">
        <v>88</v>
      </c>
      <c r="H1911" s="2" t="s">
        <v>97</v>
      </c>
      <c r="I1911" s="6">
        <v>4067903159453</v>
      </c>
      <c r="J1911" s="7">
        <v>47.3</v>
      </c>
      <c r="K1911" s="7">
        <v>12.885888888888889</v>
      </c>
      <c r="L1911" s="2">
        <v>1</v>
      </c>
    </row>
    <row r="1912" spans="1:12">
      <c r="C1912" s="8"/>
      <c r="D1912" s="10"/>
      <c r="I1912" s="6"/>
      <c r="K1912" s="7">
        <v>0</v>
      </c>
    </row>
    <row r="1913" spans="1:12">
      <c r="A1913" s="5" t="s">
        <v>10</v>
      </c>
      <c r="B1913" s="2" t="s">
        <v>1875</v>
      </c>
      <c r="C1913" s="8" t="str">
        <f>"https://www.google.com/search?q="&amp;A1913&amp;"+"&amp;B1913&amp;"&amp;client=firefox-b&amp;tbm=isch&amp;source=lnms&amp;sa=X&amp;ved=0ahUKEwj59ILMoPnTAhXDDxoKHYTrBwYQ_AUIJigB&amp;biw=1920&amp;bih=1009"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13" s="10" t="s">
        <v>1876</v>
      </c>
      <c r="E1913" s="26" t="s">
        <v>13</v>
      </c>
      <c r="F1913" s="23" t="s">
        <v>1877</v>
      </c>
      <c r="G1913" s="2" t="s">
        <v>173</v>
      </c>
      <c r="H1913" s="2" t="s">
        <v>69</v>
      </c>
      <c r="I1913" s="6">
        <v>4067903549001</v>
      </c>
      <c r="J1913" s="7">
        <v>45</v>
      </c>
      <c r="K1913" s="7">
        <v>12.26622222222222</v>
      </c>
      <c r="L1913" s="2">
        <v>2</v>
      </c>
    </row>
    <row r="1914" spans="1:12">
      <c r="A1914" s="5" t="s">
        <v>10</v>
      </c>
      <c r="B1914" s="2" t="s">
        <v>1875</v>
      </c>
      <c r="C1914" s="8" t="str">
        <f>"https://www.google.com/search?q="&amp;A1914&amp;"+"&amp;B1914&amp;"&amp;client=firefox-b&amp;tbm=isch&amp;source=lnms&amp;sa=X&amp;ved=0ahUKEwj59ILMoPnTAhXDDxoKHYTrBwYQ_AUIJigB&amp;biw=1920&amp;bih=1009"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14" s="10" t="s">
        <v>1876</v>
      </c>
      <c r="E1914" s="26" t="s">
        <v>13</v>
      </c>
      <c r="F1914" s="23" t="s">
        <v>1877</v>
      </c>
      <c r="G1914" s="2" t="s">
        <v>173</v>
      </c>
      <c r="H1914" s="2" t="s">
        <v>67</v>
      </c>
      <c r="I1914" s="6">
        <v>4067903549094</v>
      </c>
      <c r="J1914" s="7">
        <v>45</v>
      </c>
      <c r="K1914" s="7">
        <v>12.26622222222222</v>
      </c>
      <c r="L1914" s="2">
        <v>11</v>
      </c>
    </row>
    <row r="1915" spans="1:12">
      <c r="A1915" s="5" t="s">
        <v>10</v>
      </c>
      <c r="B1915" s="2" t="s">
        <v>1875</v>
      </c>
      <c r="C1915" s="8" t="str">
        <f>"https://www.google.com/search?q="&amp;A1915&amp;"+"&amp;B1915&amp;"&amp;client=firefox-b&amp;tbm=isch&amp;source=lnms&amp;sa=X&amp;ved=0ahUKEwj59ILMoPnTAhXDDxoKHYTrBwYQ_AUIJigB&amp;biw=1920&amp;bih=1009"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15" s="10" t="s">
        <v>1876</v>
      </c>
      <c r="E1915" s="26" t="s">
        <v>13</v>
      </c>
      <c r="F1915" s="23" t="s">
        <v>1877</v>
      </c>
      <c r="G1915" s="2" t="s">
        <v>173</v>
      </c>
      <c r="H1915" s="2" t="s">
        <v>68</v>
      </c>
      <c r="I1915" s="6">
        <v>4067903552773</v>
      </c>
      <c r="J1915" s="7">
        <v>45</v>
      </c>
      <c r="K1915" s="7">
        <v>12.26622222222222</v>
      </c>
      <c r="L1915" s="2">
        <v>4</v>
      </c>
    </row>
    <row r="1916" spans="1:12">
      <c r="A1916" s="5" t="s">
        <v>10</v>
      </c>
      <c r="B1916" s="2" t="s">
        <v>1875</v>
      </c>
      <c r="C1916" s="8" t="str">
        <f>"https://www.google.com/search?q="&amp;A1916&amp;"+"&amp;B1916&amp;"&amp;client=firefox-b&amp;tbm=isch&amp;source=lnms&amp;sa=X&amp;ved=0ahUKEwj59ILMoPnTAhXDDxoKHYTrBwYQ_AUIJigB&amp;biw=1920&amp;bih=1009"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16" s="10" t="s">
        <v>1876</v>
      </c>
      <c r="E1916" s="26" t="s">
        <v>13</v>
      </c>
      <c r="F1916" s="23" t="s">
        <v>1877</v>
      </c>
      <c r="G1916" s="2" t="s">
        <v>173</v>
      </c>
      <c r="H1916" s="2" t="s">
        <v>98</v>
      </c>
      <c r="I1916" s="6">
        <v>4067903552797</v>
      </c>
      <c r="J1916" s="7">
        <v>45</v>
      </c>
      <c r="K1916" s="7">
        <v>12.26622222222222</v>
      </c>
      <c r="L1916" s="2">
        <v>4</v>
      </c>
    </row>
    <row r="1917" spans="1:12">
      <c r="A1917" s="5" t="s">
        <v>10</v>
      </c>
      <c r="B1917" s="2" t="s">
        <v>1875</v>
      </c>
      <c r="C1917" s="8" t="str">
        <f>"https://www.google.com/search?q="&amp;A1917&amp;"+"&amp;B1917&amp;"&amp;client=firefox-b&amp;tbm=isch&amp;source=lnms&amp;sa=X&amp;ved=0ahUKEwj59ILMoPnTAhXDDxoKHYTrBwYQ_AUIJigB&amp;biw=1920&amp;bih=1009"</f>
        <v>https://www.google.com/search?q=adidas+JL6153&amp;client=firefox-b&amp;tbm=isch&amp;source=lnms&amp;sa=X&amp;ved=0ahUKEwj59ILMoPnTAhXDDxoKHYTrBwYQ_AUIJigB&amp;biw=1920&amp;bih=1009</v>
      </c>
      <c r="D1917" s="10" t="s">
        <v>1876</v>
      </c>
      <c r="E1917" s="26" t="s">
        <v>13</v>
      </c>
      <c r="F1917" s="23" t="s">
        <v>1877</v>
      </c>
      <c r="G1917" s="2" t="s">
        <v>173</v>
      </c>
      <c r="H1917" s="2" t="s">
        <v>97</v>
      </c>
      <c r="I1917" s="6">
        <v>4067903552872</v>
      </c>
      <c r="J1917" s="7">
        <v>45</v>
      </c>
      <c r="K1917" s="7">
        <v>12.26622222222222</v>
      </c>
      <c r="L1917" s="2">
        <v>1</v>
      </c>
    </row>
    <row r="1918" spans="1:12">
      <c r="C1918" s="8"/>
      <c r="D1918" s="10"/>
      <c r="I1918" s="6"/>
      <c r="K1918" s="7">
        <v>0</v>
      </c>
    </row>
    <row r="1919" spans="1:12">
      <c r="A1919" s="5" t="s">
        <v>10</v>
      </c>
      <c r="B1919" s="2" t="s">
        <v>1878</v>
      </c>
      <c r="C1919" s="8" t="str">
        <f>"https://www.google.com/search?q="&amp;A1919&amp;"+"&amp;B1919&amp;"&amp;client=firefox-b&amp;tbm=isch&amp;source=lnms&amp;sa=X&amp;ved=0ahUKEwj59ILMoPnTAhXDDxoKHYTrBwYQ_AUIJigB&amp;biw=1920&amp;bih=1009"</f>
        <v>https://www.google.com/search?q=adidas+JL5578&amp;client=firefox-b&amp;tbm=isch&amp;source=lnms&amp;sa=X&amp;ved=0ahUKEwj59ILMoPnTAhXDDxoKHYTrBwYQ_AUIJigB&amp;biw=1920&amp;bih=1009</v>
      </c>
      <c r="D1919" s="10" t="s">
        <v>1879</v>
      </c>
      <c r="E1919" s="28" t="s">
        <v>26</v>
      </c>
      <c r="F1919" s="23" t="s">
        <v>1880</v>
      </c>
      <c r="G1919" s="2" t="s">
        <v>173</v>
      </c>
      <c r="H1919" s="2">
        <v>128</v>
      </c>
      <c r="I1919" s="6">
        <v>4067901930733</v>
      </c>
      <c r="J1919" s="7">
        <v>23</v>
      </c>
      <c r="K1919" s="7">
        <v>7.5154444444444479</v>
      </c>
      <c r="L1919" s="2">
        <v>1</v>
      </c>
    </row>
    <row r="1920" spans="1:12">
      <c r="C1920" s="8"/>
      <c r="D1920" s="10"/>
      <c r="I1920" s="6"/>
      <c r="K1920" s="7">
        <v>0</v>
      </c>
    </row>
    <row r="1921" spans="1:12">
      <c r="A1921" s="5" t="s">
        <v>10</v>
      </c>
      <c r="B1921" s="2" t="s">
        <v>1881</v>
      </c>
      <c r="C1921" s="8" t="str">
        <f>"https://www.google.com/search?q="&amp;A1921&amp;"+"&amp;B1921&amp;"&amp;client=firefox-b&amp;tbm=isch&amp;source=lnms&amp;sa=X&amp;ved=0ahUKEwj59ILMoPnTAhXDDxoKHYTrBwYQ_AUIJigB&amp;biw=1920&amp;bih=1009"</f>
        <v>https://www.google.com/search?q=adidas+JL5560&amp;client=firefox-b&amp;tbm=isch&amp;source=lnms&amp;sa=X&amp;ved=0ahUKEwj59ILMoPnTAhXDDxoKHYTrBwYQ_AUIJigB&amp;biw=1920&amp;bih=1009</v>
      </c>
      <c r="D1921" s="10" t="s">
        <v>1882</v>
      </c>
      <c r="E1921" s="26" t="s">
        <v>13</v>
      </c>
      <c r="F1921" s="23" t="s">
        <v>1883</v>
      </c>
      <c r="G1921" s="2" t="s">
        <v>719</v>
      </c>
      <c r="H1921" s="2" t="s">
        <v>1105</v>
      </c>
      <c r="I1921" s="6">
        <v>4067901856118</v>
      </c>
      <c r="J1921" s="7">
        <v>25</v>
      </c>
      <c r="K1921" s="7">
        <v>6.8322222222222226</v>
      </c>
      <c r="L1921" s="2">
        <v>1</v>
      </c>
    </row>
    <row r="1922" spans="1:12">
      <c r="A1922" s="5" t="s">
        <v>10</v>
      </c>
      <c r="B1922" s="2" t="s">
        <v>1881</v>
      </c>
      <c r="C1922" s="8" t="str">
        <f>"https://www.google.com/search?q="&amp;A1922&amp;"+"&amp;B1922&amp;"&amp;client=firefox-b&amp;tbm=isch&amp;source=lnms&amp;sa=X&amp;ved=0ahUKEwj59ILMoPnTAhXDDxoKHYTrBwYQ_AUIJigB&amp;biw=1920&amp;bih=1009"</f>
        <v>https://www.google.com/search?q=adidas+JL5560&amp;client=firefox-b&amp;tbm=isch&amp;source=lnms&amp;sa=X&amp;ved=0ahUKEwj59ILMoPnTAhXDDxoKHYTrBwYQ_AUIJigB&amp;biw=1920&amp;bih=1009</v>
      </c>
      <c r="D1922" s="10" t="s">
        <v>1882</v>
      </c>
      <c r="E1922" s="26" t="s">
        <v>13</v>
      </c>
      <c r="F1922" s="23" t="s">
        <v>1883</v>
      </c>
      <c r="G1922" s="2" t="s">
        <v>719</v>
      </c>
      <c r="H1922" s="2" t="s">
        <v>67</v>
      </c>
      <c r="I1922" s="6">
        <v>4067901856132</v>
      </c>
      <c r="J1922" s="7">
        <v>25</v>
      </c>
      <c r="K1922" s="7">
        <v>6.8322222222222226</v>
      </c>
      <c r="L1922" s="2">
        <v>2</v>
      </c>
    </row>
    <row r="1923" spans="1:12">
      <c r="C1923" s="8"/>
      <c r="D1923" s="10"/>
      <c r="I1923" s="6"/>
      <c r="K1923" s="7">
        <v>0</v>
      </c>
    </row>
    <row r="1924" spans="1:12">
      <c r="A1924" s="5" t="s">
        <v>10</v>
      </c>
      <c r="B1924" s="2" t="s">
        <v>1884</v>
      </c>
      <c r="C1924" s="8" t="str">
        <f>"https://www.google.com/search?q="&amp;A1924&amp;"+"&amp;B1924&amp;"&amp;client=firefox-b&amp;tbm=isch&amp;source=lnms&amp;sa=X&amp;ved=0ahUKEwj59ILMoPnTAhXDDxoKHYTrBwYQ_AUIJigB&amp;biw=1920&amp;bih=1009"</f>
        <v>https://www.google.com/search?q=adidas+JL2880&amp;client=firefox-b&amp;tbm=isch&amp;source=lnms&amp;sa=X&amp;ved=0ahUKEwj59ILMoPnTAhXDDxoKHYTrBwYQ_AUIJigB&amp;biw=1920&amp;bih=1009</v>
      </c>
      <c r="D1924" s="10" t="s">
        <v>1885</v>
      </c>
      <c r="E1924" s="26" t="s">
        <v>13</v>
      </c>
      <c r="F1924" s="24" t="s">
        <v>1886</v>
      </c>
      <c r="G1924" s="2" t="s">
        <v>275</v>
      </c>
      <c r="H1924" s="2" t="s">
        <v>62</v>
      </c>
      <c r="I1924" s="6" t="s">
        <v>1887</v>
      </c>
      <c r="J1924" s="7">
        <v>120</v>
      </c>
      <c r="K1924" s="7">
        <v>19.050777777777778</v>
      </c>
      <c r="L1924" s="2">
        <v>2</v>
      </c>
    </row>
    <row r="1925" spans="1:12">
      <c r="C1925" s="5"/>
      <c r="D1925" s="10"/>
      <c r="E1925" s="29"/>
      <c r="I1925" s="6"/>
      <c r="K1925" s="7">
        <v>0</v>
      </c>
    </row>
    <row r="1926" spans="1:12">
      <c r="A1926" s="5" t="s">
        <v>10</v>
      </c>
      <c r="B1926" s="2" t="s">
        <v>1888</v>
      </c>
      <c r="C1926" s="8" t="str">
        <f>"https://www.google.com/search?q="&amp;A1926&amp;"+"&amp;B1926&amp;"&amp;client=firefox-b&amp;tbm=isch&amp;source=lnms&amp;sa=X&amp;ved=0ahUKEwj59ILMoPnTAhXDDxoKHYTrBwYQ_AUIJigB&amp;biw=1920&amp;bih=1009"</f>
        <v>https://www.google.com/search?q=adidas+JK9817&amp;client=firefox-b&amp;tbm=isch&amp;source=lnms&amp;sa=X&amp;ved=0ahUKEwj59ILMoPnTAhXDDxoKHYTrBwYQ_AUIJigB&amp;biw=1920&amp;bih=1009</v>
      </c>
      <c r="D1926" s="10" t="s">
        <v>1889</v>
      </c>
      <c r="E1926" s="26" t="s">
        <v>13</v>
      </c>
      <c r="F1926" s="24" t="s">
        <v>1890</v>
      </c>
      <c r="G1926" s="2" t="s">
        <v>386</v>
      </c>
      <c r="H1926" s="2" t="s">
        <v>62</v>
      </c>
      <c r="I1926" s="6" t="s">
        <v>1887</v>
      </c>
      <c r="J1926" s="7">
        <v>120</v>
      </c>
      <c r="K1926" s="7">
        <v>19.050777777777778</v>
      </c>
      <c r="L1926" s="2">
        <v>1</v>
      </c>
    </row>
    <row r="1927" spans="1:12">
      <c r="C1927" s="5"/>
      <c r="D1927" s="10"/>
      <c r="E1927" s="29"/>
      <c r="I1927" s="6"/>
      <c r="K1927" s="7">
        <v>0</v>
      </c>
    </row>
    <row r="1928" spans="1:12">
      <c r="A1928" s="5" t="s">
        <v>10</v>
      </c>
      <c r="B1928" s="2" t="s">
        <v>1891</v>
      </c>
      <c r="C1928" s="8" t="str">
        <f>"https://www.google.com/search?q="&amp;A1928&amp;"+"&amp;B1928&amp;"&amp;client=firefox-b&amp;tbm=isch&amp;source=lnms&amp;sa=X&amp;ved=0ahUKEwj59ILMoPnTAhXDDxoKHYTrBwYQ_AUIJigB&amp;biw=1920&amp;bih=1009"</f>
        <v>https://www.google.com/search?q=adidas+JK9815&amp;client=firefox-b&amp;tbm=isch&amp;source=lnms&amp;sa=X&amp;ved=0ahUKEwj59ILMoPnTAhXDDxoKHYTrBwYQ_AUIJigB&amp;biw=1920&amp;bih=1009</v>
      </c>
      <c r="D1928" s="10" t="s">
        <v>1892</v>
      </c>
      <c r="E1928" s="26" t="s">
        <v>13</v>
      </c>
      <c r="F1928" s="24" t="s">
        <v>1893</v>
      </c>
      <c r="G1928" s="2" t="s">
        <v>1887</v>
      </c>
      <c r="H1928" s="2" t="s">
        <v>62</v>
      </c>
      <c r="I1928" s="6" t="s">
        <v>1887</v>
      </c>
      <c r="J1928" s="7">
        <v>120</v>
      </c>
      <c r="K1928" s="7">
        <v>19.050777777777778</v>
      </c>
      <c r="L1928" s="2">
        <v>1</v>
      </c>
    </row>
    <row r="1929" spans="1:12">
      <c r="C1929" s="8"/>
      <c r="D1929" s="10"/>
      <c r="I1929" s="6"/>
      <c r="K1929" s="7">
        <v>0</v>
      </c>
    </row>
    <row r="1930" spans="1:12">
      <c r="A1930" s="5" t="s">
        <v>10</v>
      </c>
      <c r="B1930" s="2" t="s">
        <v>1894</v>
      </c>
      <c r="C1930" s="8" t="str">
        <f>"https://www.google.com/search?q="&amp;A1930&amp;"+"&amp;B1930&amp;"&amp;client=firefox-b&amp;tbm=isch&amp;source=lnms&amp;sa=X&amp;ved=0ahUKEwj59ILMoPnTAhXDDxoKHYTrBwYQ_AUIJigB&amp;biw=1920&amp;bih=1009"</f>
        <v>https://www.google.com/search?q=adidas+JK9814&amp;client=firefox-b&amp;tbm=isch&amp;source=lnms&amp;sa=X&amp;ved=0ahUKEwj59ILMoPnTAhXDDxoKHYTrBwYQ_AUIJigB&amp;biw=1920&amp;bih=1009</v>
      </c>
      <c r="D1930" s="10" t="s">
        <v>1895</v>
      </c>
      <c r="E1930" s="26" t="s">
        <v>13</v>
      </c>
      <c r="F1930" s="24" t="s">
        <v>1896</v>
      </c>
      <c r="G1930" s="2" t="s">
        <v>88</v>
      </c>
      <c r="H1930" s="2" t="s">
        <v>62</v>
      </c>
      <c r="I1930" s="6" t="s">
        <v>1887</v>
      </c>
      <c r="J1930" s="7">
        <v>120</v>
      </c>
      <c r="K1930" s="7">
        <v>19.050777777777778</v>
      </c>
      <c r="L1930" s="2">
        <v>2</v>
      </c>
    </row>
    <row r="1931" spans="1:12">
      <c r="A1931" s="5" t="s">
        <v>10</v>
      </c>
      <c r="B1931" s="2" t="s">
        <v>1894</v>
      </c>
      <c r="C1931" s="8" t="str">
        <f>"https://www.google.com/search?q="&amp;A1931&amp;"+"&amp;B1931&amp;"&amp;client=firefox-b&amp;tbm=isch&amp;source=lnms&amp;sa=X&amp;ved=0ahUKEwj59ILMoPnTAhXDDxoKHYTrBwYQ_AUIJigB&amp;biw=1920&amp;bih=1009"</f>
        <v>https://www.google.com/search?q=adidas+JK9814&amp;client=firefox-b&amp;tbm=isch&amp;source=lnms&amp;sa=X&amp;ved=0ahUKEwj59ILMoPnTAhXDDxoKHYTrBwYQ_AUIJigB&amp;biw=1920&amp;bih=1009</v>
      </c>
      <c r="D1931" s="10" t="s">
        <v>1895</v>
      </c>
      <c r="E1931" s="26" t="s">
        <v>13</v>
      </c>
      <c r="F1931" s="24" t="s">
        <v>1896</v>
      </c>
      <c r="G1931" s="2" t="s">
        <v>88</v>
      </c>
      <c r="H1931" s="2" t="s">
        <v>62</v>
      </c>
      <c r="I1931" s="6" t="s">
        <v>1887</v>
      </c>
      <c r="J1931" s="7">
        <v>120</v>
      </c>
      <c r="K1931" s="7">
        <v>19.050777777777778</v>
      </c>
      <c r="L1931" s="2">
        <v>1</v>
      </c>
    </row>
    <row r="1932" spans="1:12">
      <c r="C1932" s="8"/>
      <c r="D1932" s="10"/>
      <c r="I1932" s="6"/>
      <c r="K1932" s="7">
        <v>0</v>
      </c>
    </row>
    <row r="1933" spans="1:12">
      <c r="A1933" s="5" t="s">
        <v>10</v>
      </c>
      <c r="B1933" s="2" t="s">
        <v>1897</v>
      </c>
      <c r="C1933" s="8" t="str">
        <f>"https://www.google.com/search?q="&amp;A1933&amp;"+"&amp;B1933&amp;"&amp;client=firefox-b&amp;tbm=isch&amp;source=lnms&amp;sa=X&amp;ved=0ahUKEwj59ILMoPnTAhXDDxoKHYTrBwYQ_AUIJigB&amp;biw=1920&amp;bih=1009"</f>
        <v>https://www.google.com/search?q=adidas+JJ9998&amp;client=firefox-b&amp;tbm=isch&amp;source=lnms&amp;sa=X&amp;ved=0ahUKEwj59ILMoPnTAhXDDxoKHYTrBwYQ_AUIJigB&amp;biw=1920&amp;bih=1009</v>
      </c>
      <c r="D1933" s="10" t="s">
        <v>1898</v>
      </c>
      <c r="E1933" s="28" t="s">
        <v>26</v>
      </c>
      <c r="F1933" s="21" t="s">
        <v>1899</v>
      </c>
      <c r="G1933" s="2" t="s">
        <v>1900</v>
      </c>
      <c r="H1933" s="2">
        <v>152</v>
      </c>
      <c r="I1933" s="6">
        <v>4067903162224</v>
      </c>
      <c r="J1933" s="7">
        <v>55</v>
      </c>
      <c r="K1933" s="7">
        <v>16.413222222222231</v>
      </c>
      <c r="L1933" s="2">
        <v>1</v>
      </c>
    </row>
    <row r="1934" spans="1:12">
      <c r="A1934" s="5" t="s">
        <v>10</v>
      </c>
      <c r="B1934" s="2" t="s">
        <v>1897</v>
      </c>
      <c r="C1934" s="8" t="str">
        <f>"https://www.google.com/search?q="&amp;A1934&amp;"+"&amp;B1934&amp;"&amp;client=firefox-b&amp;tbm=isch&amp;source=lnms&amp;sa=X&amp;ved=0ahUKEwj59ILMoPnTAhXDDxoKHYTrBwYQ_AUIJigB&amp;biw=1920&amp;bih=1009"</f>
        <v>https://www.google.com/search?q=adidas+JJ9998&amp;client=firefox-b&amp;tbm=isch&amp;source=lnms&amp;sa=X&amp;ved=0ahUKEwj59ILMoPnTAhXDDxoKHYTrBwYQ_AUIJigB&amp;biw=1920&amp;bih=1009</v>
      </c>
      <c r="D1934" s="10" t="s">
        <v>1898</v>
      </c>
      <c r="E1934" s="28" t="s">
        <v>26</v>
      </c>
      <c r="F1934" s="21" t="s">
        <v>1899</v>
      </c>
      <c r="G1934" s="2" t="s">
        <v>1900</v>
      </c>
      <c r="H1934" s="2">
        <v>176</v>
      </c>
      <c r="I1934" s="6">
        <v>4067903162231</v>
      </c>
      <c r="J1934" s="7">
        <v>55</v>
      </c>
      <c r="K1934" s="7">
        <v>16.413222222222231</v>
      </c>
      <c r="L1934" s="2">
        <v>4</v>
      </c>
    </row>
    <row r="1935" spans="1:12">
      <c r="C1935" s="8"/>
      <c r="D1935" s="10"/>
      <c r="I1935" s="6"/>
      <c r="K1935" s="7">
        <v>0</v>
      </c>
    </row>
    <row r="1936" spans="1:12">
      <c r="A1936" s="5" t="s">
        <v>10</v>
      </c>
      <c r="B1936" s="2" t="s">
        <v>1901</v>
      </c>
      <c r="C1936" s="8" t="str">
        <f>"https://www.google.com/search?q="&amp;A1936&amp;"+"&amp;B1936&amp;"&amp;client=firefox-b&amp;tbm=isch&amp;source=lnms&amp;sa=X&amp;ved=0ahUKEwj59ILMoPnTAhXDDxoKHYTrBwYQ_AUIJigB&amp;biw=1920&amp;bih=1009"</f>
        <v>https://www.google.com/search?q=adidas+JJ9996&amp;client=firefox-b&amp;tbm=isch&amp;source=lnms&amp;sa=X&amp;ved=0ahUKEwj59ILMoPnTAhXDDxoKHYTrBwYQ_AUIJigB&amp;biw=1920&amp;bih=1009</v>
      </c>
      <c r="D1936" s="10" t="s">
        <v>1902</v>
      </c>
      <c r="E1936" s="28" t="s">
        <v>26</v>
      </c>
      <c r="F1936" s="21" t="s">
        <v>1903</v>
      </c>
      <c r="G1936" s="2" t="s">
        <v>1904</v>
      </c>
      <c r="H1936" s="2">
        <v>152</v>
      </c>
      <c r="I1936" s="6">
        <v>4067903165966</v>
      </c>
      <c r="J1936" s="7">
        <v>55</v>
      </c>
      <c r="K1936" s="7">
        <v>16.413222222222231</v>
      </c>
      <c r="L1936" s="2">
        <v>9</v>
      </c>
    </row>
    <row r="1937" spans="1:12">
      <c r="C1937" s="5"/>
      <c r="D1937" s="10"/>
      <c r="I1937" s="6"/>
      <c r="K1937" s="7">
        <v>0</v>
      </c>
    </row>
    <row r="1938" spans="1:12">
      <c r="A1938" s="5" t="s">
        <v>10</v>
      </c>
      <c r="B1938" s="2" t="s">
        <v>1905</v>
      </c>
      <c r="C1938" s="8" t="str">
        <f>"https://www.google.com/search?q="&amp;A1938&amp;"+"&amp;B1938&amp;"&amp;client=firefox-b&amp;tbm=isch&amp;source=lnms&amp;sa=X&amp;ved=0ahUKEwj59ILMoPnTAhXDDxoKHYTrBwYQ_AUIJigB&amp;biw=1920&amp;bih=1009"</f>
        <v>https://www.google.com/search?q=adidas+JJ9840&amp;client=firefox-b&amp;tbm=isch&amp;source=lnms&amp;sa=X&amp;ved=0ahUKEwj59ILMoPnTAhXDDxoKHYTrBwYQ_AUIJigB&amp;biw=1920&amp;bih=1009</v>
      </c>
      <c r="D1938" s="10" t="s">
        <v>1906</v>
      </c>
      <c r="E1938" s="26" t="s">
        <v>13</v>
      </c>
      <c r="F1938" s="24" t="s">
        <v>1907</v>
      </c>
      <c r="G1938" s="2" t="s">
        <v>92</v>
      </c>
      <c r="H1938" s="2" t="s">
        <v>62</v>
      </c>
      <c r="I1938" s="6" t="s">
        <v>1887</v>
      </c>
      <c r="J1938" s="7">
        <v>154.80000000000001</v>
      </c>
      <c r="K1938" s="7">
        <v>42.153222222222233</v>
      </c>
      <c r="L1938" s="2">
        <v>1</v>
      </c>
    </row>
    <row r="1939" spans="1:12">
      <c r="C1939" s="5"/>
      <c r="D1939" s="10"/>
      <c r="E1939" s="29"/>
      <c r="I1939" s="6"/>
      <c r="K1939" s="7">
        <v>0</v>
      </c>
    </row>
    <row r="1940" spans="1:12">
      <c r="A1940" s="5" t="s">
        <v>10</v>
      </c>
      <c r="B1940" s="2" t="s">
        <v>1908</v>
      </c>
      <c r="C1940" s="8" t="str">
        <f>"https://www.google.com/search?q="&amp;A1940&amp;"+"&amp;B1940&amp;"&amp;client=firefox-b&amp;tbm=isch&amp;source=lnms&amp;sa=X&amp;ved=0ahUKEwj59ILMoPnTAhXDDxoKHYTrBwYQ_AUIJigB&amp;biw=1920&amp;bih=1009"</f>
        <v>https://www.google.com/search?q=adidas+JJ9836&amp;client=firefox-b&amp;tbm=isch&amp;source=lnms&amp;sa=X&amp;ved=0ahUKEwj59ILMoPnTAhXDDxoKHYTrBwYQ_AUIJigB&amp;biw=1920&amp;bih=1009</v>
      </c>
      <c r="D1940" s="10" t="s">
        <v>1909</v>
      </c>
      <c r="E1940" s="26" t="s">
        <v>13</v>
      </c>
      <c r="F1940" s="24" t="s">
        <v>1910</v>
      </c>
      <c r="G1940" s="2" t="s">
        <v>1911</v>
      </c>
      <c r="H1940" s="2" t="s">
        <v>62</v>
      </c>
      <c r="I1940" s="6" t="s">
        <v>1887</v>
      </c>
      <c r="J1940" s="7">
        <v>160</v>
      </c>
      <c r="K1940" s="7">
        <v>43.583222222222219</v>
      </c>
      <c r="L1940" s="2">
        <v>4</v>
      </c>
    </row>
    <row r="1941" spans="1:12">
      <c r="C1941" s="5"/>
      <c r="D1941" s="10"/>
      <c r="E1941" s="29"/>
      <c r="I1941" s="6"/>
      <c r="K1941" s="7">
        <v>0</v>
      </c>
    </row>
    <row r="1942" spans="1:12">
      <c r="A1942" s="5" t="s">
        <v>10</v>
      </c>
      <c r="B1942" s="2" t="s">
        <v>1912</v>
      </c>
      <c r="C1942" s="8" t="str">
        <f>"https://www.google.com/search?q="&amp;A1942&amp;"+"&amp;B1942&amp;"&amp;client=firefox-b&amp;tbm=isch&amp;source=lnms&amp;sa=X&amp;ved=0ahUKEwj59ILMoPnTAhXDDxoKHYTrBwYQ_AUIJigB&amp;biw=1920&amp;bih=1009"</f>
        <v>https://www.google.com/search?q=adidas+JJ9821&amp;client=firefox-b&amp;tbm=isch&amp;source=lnms&amp;sa=X&amp;ved=0ahUKEwj59ILMoPnTAhXDDxoKHYTrBwYQ_AUIJigB&amp;biw=1920&amp;bih=1009</v>
      </c>
      <c r="D1942" s="10" t="s">
        <v>1913</v>
      </c>
      <c r="E1942" s="26" t="s">
        <v>13</v>
      </c>
      <c r="F1942" s="24" t="s">
        <v>1914</v>
      </c>
      <c r="G1942" s="2" t="s">
        <v>1911</v>
      </c>
      <c r="H1942" s="2" t="s">
        <v>62</v>
      </c>
      <c r="I1942" s="6" t="s">
        <v>1887</v>
      </c>
      <c r="J1942" s="7">
        <v>189.2</v>
      </c>
      <c r="K1942" s="7">
        <v>51.543555555555557</v>
      </c>
      <c r="L1942" s="2">
        <v>1</v>
      </c>
    </row>
    <row r="1943" spans="1:12">
      <c r="C1943" s="5"/>
      <c r="D1943" s="10"/>
      <c r="E1943" s="29"/>
      <c r="I1943" s="6"/>
      <c r="K1943" s="7">
        <v>0</v>
      </c>
    </row>
    <row r="1944" spans="1:12">
      <c r="A1944" s="5" t="s">
        <v>10</v>
      </c>
      <c r="B1944" s="2" t="s">
        <v>1915</v>
      </c>
      <c r="C1944" s="8" t="str">
        <f>"https://www.google.com/search?q="&amp;A1944&amp;"+"&amp;B1944&amp;"&amp;client=firefox-b&amp;tbm=isch&amp;source=lnms&amp;sa=X&amp;ved=0ahUKEwj59ILMoPnTAhXDDxoKHYTrBwYQ_AUIJigB&amp;biw=1920&amp;bih=1009"</f>
        <v>https://www.google.com/search?q=adidas+JJ9619&amp;client=firefox-b&amp;tbm=isch&amp;source=lnms&amp;sa=X&amp;ved=0ahUKEwj59ILMoPnTAhXDDxoKHYTrBwYQ_AUIJigB&amp;biw=1920&amp;bih=1009</v>
      </c>
      <c r="D1944" s="10" t="s">
        <v>1916</v>
      </c>
      <c r="E1944" s="27" t="s">
        <v>33</v>
      </c>
      <c r="F1944" s="21" t="s">
        <v>1917</v>
      </c>
      <c r="G1944" s="2" t="s">
        <v>88</v>
      </c>
      <c r="H1944" s="2" t="s">
        <v>99</v>
      </c>
      <c r="I1944" s="6">
        <v>4067903517840</v>
      </c>
      <c r="J1944" s="7">
        <v>85</v>
      </c>
      <c r="K1944" s="7">
        <v>14.697222222222219</v>
      </c>
      <c r="L1944" s="2">
        <v>3</v>
      </c>
    </row>
    <row r="1945" spans="1:12">
      <c r="C1945" s="8"/>
      <c r="D1945" s="10"/>
      <c r="I1945" s="6"/>
      <c r="K1945" s="7">
        <v>0</v>
      </c>
    </row>
    <row r="1946" spans="1:12">
      <c r="A1946" s="5" t="s">
        <v>10</v>
      </c>
      <c r="B1946" s="2" t="s">
        <v>1918</v>
      </c>
      <c r="C1946" s="8" t="str">
        <f>"https://www.google.com/search?q="&amp;A1946&amp;"+"&amp;B1946&amp;"&amp;client=firefox-b&amp;tbm=isch&amp;source=lnms&amp;sa=X&amp;ved=0ahUKEwj59ILMoPnTAhXDDxoKHYTrBwYQ_AUIJigB&amp;biw=1920&amp;bih=1009"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46" s="10" t="s">
        <v>1919</v>
      </c>
      <c r="E1946" s="26" t="s">
        <v>13</v>
      </c>
      <c r="F1946" s="24" t="s">
        <v>1920</v>
      </c>
      <c r="G1946" s="2" t="s">
        <v>88</v>
      </c>
      <c r="H1946" s="2" t="s">
        <v>97</v>
      </c>
      <c r="I1946" s="6">
        <v>5056494404492</v>
      </c>
      <c r="J1946" s="7">
        <v>38</v>
      </c>
      <c r="K1946" s="7">
        <v>10.645555555555561</v>
      </c>
      <c r="L1946" s="2">
        <v>51</v>
      </c>
    </row>
    <row r="1947" spans="1:12">
      <c r="A1947" s="5" t="s">
        <v>10</v>
      </c>
      <c r="B1947" s="2" t="s">
        <v>1918</v>
      </c>
      <c r="C1947" s="8" t="str">
        <f>"https://www.google.com/search?q="&amp;A1947&amp;"+"&amp;B1947&amp;"&amp;client=firefox-b&amp;tbm=isch&amp;source=lnms&amp;sa=X&amp;ved=0ahUKEwj59ILMoPnTAhXDDxoKHYTrBwYQ_AUIJigB&amp;biw=1920&amp;bih=1009"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47" s="10" t="s">
        <v>1919</v>
      </c>
      <c r="E1947" s="26" t="s">
        <v>13</v>
      </c>
      <c r="F1947" s="24" t="s">
        <v>1920</v>
      </c>
      <c r="G1947" s="2" t="s">
        <v>88</v>
      </c>
      <c r="H1947" s="2" t="s">
        <v>68</v>
      </c>
      <c r="I1947" s="6">
        <v>5056494404508</v>
      </c>
      <c r="J1947" s="7">
        <v>38</v>
      </c>
      <c r="K1947" s="7">
        <v>10.645555555555561</v>
      </c>
      <c r="L1947" s="2">
        <v>59</v>
      </c>
    </row>
    <row r="1948" spans="1:12">
      <c r="A1948" s="5" t="s">
        <v>10</v>
      </c>
      <c r="B1948" s="2" t="s">
        <v>1918</v>
      </c>
      <c r="C1948" s="8" t="str">
        <f>"https://www.google.com/search?q="&amp;A1948&amp;"+"&amp;B1948&amp;"&amp;client=firefox-b&amp;tbm=isch&amp;source=lnms&amp;sa=X&amp;ved=0ahUKEwj59ILMoPnTAhXDDxoKHYTrBwYQ_AUIJigB&amp;biw=1920&amp;bih=1009"</f>
        <v>https://www.google.com/search?q=adidas+JJ9344&amp;client=firefox-b&amp;tbm=isch&amp;source=lnms&amp;sa=X&amp;ved=0ahUKEwj59ILMoPnTAhXDDxoKHYTrBwYQ_AUIJigB&amp;biw=1920&amp;bih=1009</v>
      </c>
      <c r="D1948" s="10" t="s">
        <v>1919</v>
      </c>
      <c r="E1948" s="26" t="s">
        <v>13</v>
      </c>
      <c r="F1948" s="24" t="s">
        <v>1920</v>
      </c>
      <c r="G1948" s="2" t="s">
        <v>88</v>
      </c>
      <c r="H1948" s="2" t="s">
        <v>69</v>
      </c>
      <c r="I1948" s="6">
        <v>5056494404515</v>
      </c>
      <c r="J1948" s="7">
        <v>38</v>
      </c>
      <c r="K1948" s="7">
        <v>10.645555555555561</v>
      </c>
      <c r="L1948" s="2">
        <v>32</v>
      </c>
    </row>
    <row r="1949" spans="1:12">
      <c r="C1949" s="8"/>
      <c r="D1949" s="10"/>
      <c r="I1949" s="6"/>
      <c r="K1949" s="7">
        <v>0</v>
      </c>
    </row>
    <row r="1950" spans="1:12">
      <c r="A1950" s="5" t="s">
        <v>10</v>
      </c>
      <c r="B1950" s="2" t="s">
        <v>1921</v>
      </c>
      <c r="C1950" s="8" t="str">
        <f>"https://www.google.com/search?q="&amp;A1950&amp;"+"&amp;B1950&amp;"&amp;client=firefox-b&amp;tbm=isch&amp;source=lnms&amp;sa=X&amp;ved=0ahUKEwj59ILMoPnTAhXDDxoKHYTrBwYQ_AUIJigB&amp;biw=1920&amp;bih=1009"</f>
        <v>https://www.google.com/search?q=adidas+JJ6265&amp;client=firefox-b&amp;tbm=isch&amp;source=lnms&amp;sa=X&amp;ved=0ahUKEwj59ILMoPnTAhXDDxoKHYTrBwYQ_AUIJigB&amp;biw=1920&amp;bih=1009</v>
      </c>
      <c r="D1950" s="10" t="s">
        <v>1922</v>
      </c>
      <c r="E1950" s="26" t="s">
        <v>13</v>
      </c>
      <c r="F1950" s="21" t="s">
        <v>1923</v>
      </c>
      <c r="G1950" s="2" t="s">
        <v>1924</v>
      </c>
      <c r="H1950" s="2" t="s">
        <v>67</v>
      </c>
      <c r="I1950" s="6">
        <v>4067898656944</v>
      </c>
      <c r="J1950" s="7">
        <v>45</v>
      </c>
      <c r="K1950" s="7">
        <v>9.3426666666666662</v>
      </c>
      <c r="L1950" s="2">
        <v>1</v>
      </c>
    </row>
    <row r="1951" spans="1:12">
      <c r="C1951" s="8"/>
      <c r="D1951" s="10"/>
      <c r="I1951" s="6"/>
      <c r="K1951" s="7">
        <v>0</v>
      </c>
    </row>
    <row r="1952" spans="1:12">
      <c r="A1952" s="5" t="s">
        <v>10</v>
      </c>
      <c r="B1952" s="2" t="s">
        <v>1925</v>
      </c>
      <c r="C1952" s="8" t="str">
        <f>"https://www.google.com/search?q="&amp;A1952&amp;"+"&amp;B1952&amp;"&amp;client=firefox-b&amp;tbm=isch&amp;source=lnms&amp;sa=X&amp;ved=0ahUKEwj59ILMoPnTAhXDDxoKHYTrBwYQ_AUIJigB&amp;biw=1920&amp;bih=1009"</f>
        <v>https://www.google.com/search?q=adidas+JJ5926&amp;client=firefox-b&amp;tbm=isch&amp;source=lnms&amp;sa=X&amp;ved=0ahUKEwj59ILMoPnTAhXDDxoKHYTrBwYQ_AUIJigB&amp;biw=1920&amp;bih=1009</v>
      </c>
      <c r="D1952" s="10" t="s">
        <v>1926</v>
      </c>
      <c r="E1952" s="26" t="s">
        <v>13</v>
      </c>
      <c r="F1952" s="21" t="s">
        <v>1927</v>
      </c>
      <c r="G1952" s="2" t="s">
        <v>217</v>
      </c>
      <c r="H1952" s="2" t="s">
        <v>67</v>
      </c>
      <c r="I1952" s="6">
        <v>4067888441918</v>
      </c>
      <c r="J1952" s="7">
        <v>85</v>
      </c>
      <c r="K1952" s="7">
        <v>21.164000000000001</v>
      </c>
      <c r="L1952" s="2">
        <v>2</v>
      </c>
    </row>
    <row r="1953" spans="1:12">
      <c r="C1953" s="8"/>
      <c r="D1953" s="10"/>
      <c r="I1953" s="6"/>
      <c r="K1953" s="7">
        <v>0</v>
      </c>
    </row>
    <row r="1954" spans="1:12">
      <c r="A1954" s="5" t="s">
        <v>10</v>
      </c>
      <c r="B1954" s="2" t="s">
        <v>1928</v>
      </c>
      <c r="C1954" s="8" t="str">
        <f>"https://www.google.com/search?q="&amp;A1954&amp;"+"&amp;B1954&amp;"&amp;client=firefox-b&amp;tbm=isch&amp;source=lnms&amp;sa=X&amp;ved=0ahUKEwj59ILMoPnTAhXDDxoKHYTrBwYQ_AUIJigB&amp;biw=1920&amp;bih=1009"</f>
        <v>https://www.google.com/search?q=adidas+JJ5128&amp;client=firefox-b&amp;tbm=isch&amp;source=lnms&amp;sa=X&amp;ved=0ahUKEwj59ILMoPnTAhXDDxoKHYTrBwYQ_AUIJigB&amp;biw=1920&amp;bih=1009</v>
      </c>
      <c r="D1954" s="10" t="s">
        <v>1929</v>
      </c>
      <c r="E1954" s="28" t="s">
        <v>26</v>
      </c>
      <c r="F1954" s="21" t="s">
        <v>1930</v>
      </c>
      <c r="G1954" s="2" t="s">
        <v>88</v>
      </c>
      <c r="H1954" s="2">
        <v>140</v>
      </c>
      <c r="I1954" s="6">
        <v>4067894498517</v>
      </c>
      <c r="J1954" s="7">
        <v>80</v>
      </c>
      <c r="K1954" s="7">
        <v>23.881</v>
      </c>
      <c r="L1954" s="2">
        <v>1</v>
      </c>
    </row>
    <row r="1955" spans="1:12">
      <c r="A1955" s="5" t="s">
        <v>10</v>
      </c>
      <c r="B1955" s="2" t="s">
        <v>1928</v>
      </c>
      <c r="C1955" s="8" t="str">
        <f>"https://www.google.com/search?q="&amp;A1955&amp;"+"&amp;B1955&amp;"&amp;client=firefox-b&amp;tbm=isch&amp;source=lnms&amp;sa=X&amp;ved=0ahUKEwj59ILMoPnTAhXDDxoKHYTrBwYQ_AUIJigB&amp;biw=1920&amp;bih=1009"</f>
        <v>https://www.google.com/search?q=adidas+JJ5128&amp;client=firefox-b&amp;tbm=isch&amp;source=lnms&amp;sa=X&amp;ved=0ahUKEwj59ILMoPnTAhXDDxoKHYTrBwYQ_AUIJigB&amp;biw=1920&amp;bih=1009</v>
      </c>
      <c r="D1955" s="10" t="s">
        <v>1929</v>
      </c>
      <c r="E1955" s="28" t="s">
        <v>26</v>
      </c>
      <c r="F1955" s="21" t="s">
        <v>1930</v>
      </c>
      <c r="G1955" s="2" t="s">
        <v>88</v>
      </c>
      <c r="H1955" s="2">
        <v>164</v>
      </c>
      <c r="I1955" s="6">
        <v>4067894498524</v>
      </c>
      <c r="J1955" s="7">
        <v>80</v>
      </c>
      <c r="K1955" s="7">
        <v>23.881</v>
      </c>
      <c r="L1955" s="2">
        <v>23</v>
      </c>
    </row>
    <row r="1956" spans="1:12">
      <c r="C1956" s="8"/>
      <c r="D1956" s="10"/>
      <c r="I1956" s="6"/>
      <c r="K1956" s="7">
        <v>0</v>
      </c>
    </row>
    <row r="1957" spans="1:12">
      <c r="A1957" s="5" t="s">
        <v>10</v>
      </c>
      <c r="B1957" s="2" t="s">
        <v>1931</v>
      </c>
      <c r="C1957" s="8" t="str">
        <f>"https://www.google.com/search?q="&amp;A1957&amp;"+"&amp;B1957&amp;"&amp;client=firefox-b&amp;tbm=isch&amp;source=lnms&amp;sa=X&amp;ved=0ahUKEwj59ILMoPnTAhXDDxoKHYTrBwYQ_AUIJigB&amp;biw=1920&amp;bih=1009"</f>
        <v>https://www.google.com/search?q=adidas+JJ5125&amp;client=firefox-b&amp;tbm=isch&amp;source=lnms&amp;sa=X&amp;ved=0ahUKEwj59ILMoPnTAhXDDxoKHYTrBwYQ_AUIJigB&amp;biw=1920&amp;bih=1009</v>
      </c>
      <c r="D1957" s="10" t="s">
        <v>1932</v>
      </c>
      <c r="E1957" s="28" t="s">
        <v>26</v>
      </c>
      <c r="F1957" s="21" t="s">
        <v>1933</v>
      </c>
      <c r="G1957" s="2" t="s">
        <v>1934</v>
      </c>
      <c r="H1957" s="2">
        <v>164</v>
      </c>
      <c r="I1957" s="6">
        <v>4067894507950</v>
      </c>
      <c r="J1957" s="7">
        <v>80</v>
      </c>
      <c r="K1957" s="7">
        <v>23.881</v>
      </c>
      <c r="L1957" s="2">
        <v>1</v>
      </c>
    </row>
    <row r="1958" spans="1:12">
      <c r="C1958" s="8"/>
      <c r="D1958" s="10"/>
      <c r="I1958" s="6"/>
      <c r="K1958" s="7">
        <v>0</v>
      </c>
    </row>
    <row r="1959" spans="1:12">
      <c r="A1959" s="5" t="s">
        <v>10</v>
      </c>
      <c r="B1959" s="2" t="s">
        <v>1935</v>
      </c>
      <c r="C1959" s="8" t="str">
        <f>"https://www.google.com/search?q="&amp;A1959&amp;"+"&amp;B1959&amp;"&amp;client=firefox-b&amp;tbm=isch&amp;source=lnms&amp;sa=X&amp;ved=0ahUKEwj59ILMoPnTAhXDDxoKHYTrBwYQ_AUIJigB&amp;biw=1920&amp;bih=1009"</f>
        <v>https://www.google.com/search?q=adidas+JJ4997&amp;client=firefox-b&amp;tbm=isch&amp;source=lnms&amp;sa=X&amp;ved=0ahUKEwj59ILMoPnTAhXDDxoKHYTrBwYQ_AUIJigB&amp;biw=1920&amp;bih=1009</v>
      </c>
      <c r="D1959" s="10" t="s">
        <v>1936</v>
      </c>
      <c r="E1959" s="28" t="s">
        <v>26</v>
      </c>
      <c r="F1959" s="23" t="s">
        <v>1937</v>
      </c>
      <c r="G1959" s="2" t="s">
        <v>88</v>
      </c>
      <c r="H1959" s="2">
        <v>152</v>
      </c>
      <c r="I1959" s="6">
        <v>4067906221386</v>
      </c>
      <c r="J1959" s="7">
        <v>23</v>
      </c>
      <c r="K1959" s="7">
        <v>7.5154444444444479</v>
      </c>
      <c r="L1959" s="2">
        <v>2</v>
      </c>
    </row>
    <row r="1960" spans="1:12">
      <c r="A1960" s="5" t="s">
        <v>10</v>
      </c>
      <c r="B1960" s="2" t="s">
        <v>1938</v>
      </c>
      <c r="C1960" s="8" t="str">
        <f>"https://www.google.com/search?q="&amp;A1960&amp;"+"&amp;B1960&amp;"&amp;client=firefox-b&amp;tbm=isch&amp;source=lnms&amp;sa=X&amp;ved=0ahUKEwj59ILMoPnTAhXDDxoKHYTrBwYQ_AUIJigB&amp;biw=1920&amp;bih=1009"</f>
        <v>https://www.google.com/search?q=adidas+JJ4975&amp;client=firefox-b&amp;tbm=isch&amp;source=lnms&amp;sa=X&amp;ved=0ahUKEwj59ILMoPnTAhXDDxoKHYTrBwYQ_AUIJigB&amp;biw=1920&amp;bih=1009</v>
      </c>
      <c r="D1960" s="10" t="s">
        <v>1939</v>
      </c>
      <c r="E1960" s="28" t="s">
        <v>26</v>
      </c>
      <c r="F1960" s="23" t="s">
        <v>1940</v>
      </c>
      <c r="G1960" s="2" t="s">
        <v>1498</v>
      </c>
      <c r="H1960" s="2">
        <v>170</v>
      </c>
      <c r="I1960" s="6">
        <v>4067906208288</v>
      </c>
      <c r="J1960" s="7">
        <v>35</v>
      </c>
      <c r="K1960" s="7">
        <v>11.44</v>
      </c>
      <c r="L1960" s="2">
        <v>1</v>
      </c>
    </row>
    <row r="1961" spans="1:12">
      <c r="C1961" s="8"/>
      <c r="D1961" s="10"/>
      <c r="I1961" s="6"/>
      <c r="K1961" s="7">
        <v>0</v>
      </c>
    </row>
    <row r="1962" spans="1:12">
      <c r="A1962" s="5" t="s">
        <v>10</v>
      </c>
      <c r="B1962" s="2" t="s">
        <v>1941</v>
      </c>
      <c r="C1962" s="8" t="str">
        <f>"https://www.google.com/search?q="&amp;A1962&amp;"+"&amp;B1962&amp;"&amp;client=firefox-b&amp;tbm=isch&amp;source=lnms&amp;sa=X&amp;ved=0ahUKEwj59ILMoPnTAhXDDxoKHYTrBwYQ_AUIJigB&amp;biw=1920&amp;bih=1009"</f>
        <v>https://www.google.com/search?q=adidas+JJ4894&amp;client=firefox-b&amp;tbm=isch&amp;source=lnms&amp;sa=X&amp;ved=0ahUKEwj59ILMoPnTAhXDDxoKHYTrBwYQ_AUIJigB&amp;biw=1920&amp;bih=1009</v>
      </c>
      <c r="D1962" s="10" t="s">
        <v>1942</v>
      </c>
      <c r="E1962" s="26" t="s">
        <v>13</v>
      </c>
      <c r="F1962" s="23" t="s">
        <v>1943</v>
      </c>
      <c r="G1962" s="2" t="s">
        <v>1944</v>
      </c>
      <c r="H1962" s="2" t="s">
        <v>67</v>
      </c>
      <c r="I1962" s="6">
        <v>4067896724102</v>
      </c>
      <c r="J1962" s="7">
        <v>80</v>
      </c>
      <c r="K1962" s="7">
        <v>21.79955555555556</v>
      </c>
      <c r="L1962" s="2">
        <v>36</v>
      </c>
    </row>
    <row r="1963" spans="1:12">
      <c r="C1963" s="8"/>
      <c r="D1963" s="10"/>
      <c r="I1963" s="6"/>
      <c r="K1963" s="7">
        <v>0</v>
      </c>
    </row>
    <row r="1964" spans="1:12">
      <c r="A1964" s="5" t="s">
        <v>10</v>
      </c>
      <c r="B1964" s="2" t="s">
        <v>1945</v>
      </c>
      <c r="C1964" s="8" t="str">
        <f>"https://www.google.com/search?q="&amp;A1964&amp;"+"&amp;B1964&amp;"&amp;client=firefox-b&amp;tbm=isch&amp;source=lnms&amp;sa=X&amp;ved=0ahUKEwj59ILMoPnTAhXDDxoKHYTrBwYQ_AUIJigB&amp;biw=1920&amp;bih=1009"</f>
        <v>https://www.google.com/search?q=adidas+JJ4797&amp;client=firefox-b&amp;tbm=isch&amp;source=lnms&amp;sa=X&amp;ved=0ahUKEwj59ILMoPnTAhXDDxoKHYTrBwYQ_AUIJigB&amp;biw=1920&amp;bih=1009</v>
      </c>
      <c r="D1964" s="10" t="s">
        <v>1946</v>
      </c>
      <c r="E1964" s="28" t="s">
        <v>26</v>
      </c>
      <c r="F1964" s="23" t="s">
        <v>1947</v>
      </c>
      <c r="G1964" s="2" t="s">
        <v>309</v>
      </c>
      <c r="H1964" s="2">
        <v>164</v>
      </c>
      <c r="I1964" s="6">
        <v>4067906143985</v>
      </c>
      <c r="J1964" s="7">
        <v>25</v>
      </c>
      <c r="K1964" s="7">
        <v>8.1827777777777797</v>
      </c>
      <c r="L1964" s="2">
        <v>1</v>
      </c>
    </row>
    <row r="1965" spans="1:12">
      <c r="A1965" s="5" t="s">
        <v>10</v>
      </c>
      <c r="B1965" s="2" t="s">
        <v>1945</v>
      </c>
      <c r="C1965" s="8" t="str">
        <f>"https://www.google.com/search?q="&amp;A1965&amp;"+"&amp;B1965&amp;"&amp;client=firefox-b&amp;tbm=isch&amp;source=lnms&amp;sa=X&amp;ved=0ahUKEwj59ILMoPnTAhXDDxoKHYTrBwYQ_AUIJigB&amp;biw=1920&amp;bih=1009"</f>
        <v>https://www.google.com/search?q=adidas+JJ4797&amp;client=firefox-b&amp;tbm=isch&amp;source=lnms&amp;sa=X&amp;ved=0ahUKEwj59ILMoPnTAhXDDxoKHYTrBwYQ_AUIJigB&amp;biw=1920&amp;bih=1009</v>
      </c>
      <c r="D1965" s="10" t="s">
        <v>1946</v>
      </c>
      <c r="E1965" s="28" t="s">
        <v>26</v>
      </c>
      <c r="F1965" s="23" t="s">
        <v>1947</v>
      </c>
      <c r="G1965" s="2" t="s">
        <v>309</v>
      </c>
      <c r="H1965" s="2">
        <v>170</v>
      </c>
      <c r="I1965" s="6">
        <v>4067906143992</v>
      </c>
      <c r="J1965" s="7">
        <v>25</v>
      </c>
      <c r="K1965" s="7">
        <v>8.1827777777777797</v>
      </c>
      <c r="L1965" s="2">
        <v>1</v>
      </c>
    </row>
    <row r="1966" spans="1:12">
      <c r="C1966" s="8"/>
      <c r="D1966" s="10"/>
      <c r="I1966" s="6"/>
      <c r="K1966" s="7">
        <v>0</v>
      </c>
    </row>
    <row r="1967" spans="1:12">
      <c r="A1967" s="5" t="s">
        <v>10</v>
      </c>
      <c r="B1967" s="2" t="s">
        <v>1948</v>
      </c>
      <c r="C1967" s="8" t="str">
        <f>"https://www.google.com/search?q="&amp;A1967&amp;"+"&amp;B1967&amp;"&amp;client=firefox-b&amp;tbm=isch&amp;source=lnms&amp;sa=X&amp;ved=0ahUKEwj59ILMoPnTAhXDDxoKHYTrBwYQ_AUIJigB&amp;biw=1920&amp;bih=1009"</f>
        <v>https://www.google.com/search?q=adidas+JJ4796&amp;client=firefox-b&amp;tbm=isch&amp;source=lnms&amp;sa=X&amp;ved=0ahUKEwj59ILMoPnTAhXDDxoKHYTrBwYQ_AUIJigB&amp;biw=1920&amp;bih=1009</v>
      </c>
      <c r="D1967" s="10" t="s">
        <v>1949</v>
      </c>
      <c r="E1967" s="28" t="s">
        <v>26</v>
      </c>
      <c r="F1967" s="23" t="s">
        <v>1947</v>
      </c>
      <c r="G1967" s="2" t="s">
        <v>878</v>
      </c>
      <c r="H1967" s="2">
        <v>152</v>
      </c>
      <c r="I1967" s="6">
        <v>4067905876839</v>
      </c>
      <c r="J1967" s="7">
        <v>25</v>
      </c>
      <c r="K1967" s="7">
        <v>8.1827777777777797</v>
      </c>
      <c r="L1967" s="2">
        <v>1</v>
      </c>
    </row>
    <row r="1968" spans="1:12">
      <c r="A1968" s="5" t="s">
        <v>10</v>
      </c>
      <c r="B1968" s="2" t="s">
        <v>1948</v>
      </c>
      <c r="C1968" s="8" t="str">
        <f>"https://www.google.com/search?q="&amp;A1968&amp;"+"&amp;B1968&amp;"&amp;client=firefox-b&amp;tbm=isch&amp;source=lnms&amp;sa=X&amp;ved=0ahUKEwj59ILMoPnTAhXDDxoKHYTrBwYQ_AUIJigB&amp;biw=1920&amp;bih=1009"</f>
        <v>https://www.google.com/search?q=adidas+JJ4796&amp;client=firefox-b&amp;tbm=isch&amp;source=lnms&amp;sa=X&amp;ved=0ahUKEwj59ILMoPnTAhXDDxoKHYTrBwYQ_AUIJigB&amp;biw=1920&amp;bih=1009</v>
      </c>
      <c r="D1968" s="10" t="s">
        <v>1949</v>
      </c>
      <c r="E1968" s="28" t="s">
        <v>26</v>
      </c>
      <c r="F1968" s="23" t="s">
        <v>1947</v>
      </c>
      <c r="G1968" s="2" t="s">
        <v>878</v>
      </c>
      <c r="H1968" s="2">
        <v>128</v>
      </c>
      <c r="I1968" s="6">
        <v>4067905876846</v>
      </c>
      <c r="J1968" s="7">
        <v>25</v>
      </c>
      <c r="K1968" s="7">
        <v>8.1827777777777797</v>
      </c>
      <c r="L1968" s="2">
        <v>1</v>
      </c>
    </row>
    <row r="1969" spans="1:12">
      <c r="C1969" s="8"/>
      <c r="D1969" s="10"/>
      <c r="I1969" s="6"/>
      <c r="K1969" s="7">
        <v>0</v>
      </c>
    </row>
    <row r="1970" spans="1:12">
      <c r="A1970" s="5" t="s">
        <v>10</v>
      </c>
      <c r="B1970" s="2" t="s">
        <v>1950</v>
      </c>
      <c r="C1970" s="8" t="str">
        <f>"https://www.google.com/search?q="&amp;A1970&amp;"+"&amp;B1970&amp;"&amp;client=firefox-b&amp;tbm=isch&amp;source=lnms&amp;sa=X&amp;ved=0ahUKEwj59ILMoPnTAhXDDxoKHYTrBwYQ_AUIJigB&amp;biw=1920&amp;bih=1009"</f>
        <v>https://www.google.com/search?q=adidas+JJ4793&amp;client=firefox-b&amp;tbm=isch&amp;source=lnms&amp;sa=X&amp;ved=0ahUKEwj59ILMoPnTAhXDDxoKHYTrBwYQ_AUIJigB&amp;biw=1920&amp;bih=1009</v>
      </c>
      <c r="D1970" s="10" t="s">
        <v>1951</v>
      </c>
      <c r="E1970" s="28" t="s">
        <v>26</v>
      </c>
      <c r="F1970" s="23" t="s">
        <v>1952</v>
      </c>
      <c r="G1970" s="2" t="s">
        <v>878</v>
      </c>
      <c r="H1970" s="2">
        <v>164</v>
      </c>
      <c r="I1970" s="6">
        <v>4067887473576</v>
      </c>
      <c r="J1970" s="7">
        <v>23</v>
      </c>
      <c r="K1970" s="7">
        <v>7.5154444444444479</v>
      </c>
      <c r="L1970" s="2">
        <v>1</v>
      </c>
    </row>
    <row r="1971" spans="1:12">
      <c r="C1971" s="8"/>
      <c r="D1971" s="10"/>
      <c r="I1971" s="6"/>
      <c r="K1971" s="7">
        <v>0</v>
      </c>
    </row>
    <row r="1972" spans="1:12">
      <c r="A1972" s="5" t="s">
        <v>10</v>
      </c>
      <c r="B1972" s="2" t="s">
        <v>1953</v>
      </c>
      <c r="C1972" s="8" t="str">
        <f>"https://www.google.com/search?q="&amp;A1972&amp;"+"&amp;B1972&amp;"&amp;client=firefox-b&amp;tbm=isch&amp;source=lnms&amp;sa=X&amp;ved=0ahUKEwj59ILMoPnTAhXDDxoKHYTrBwYQ_AUIJigB&amp;biw=1920&amp;bih=1009"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1972" s="10" t="s">
        <v>1954</v>
      </c>
      <c r="E1972" s="27" t="s">
        <v>33</v>
      </c>
      <c r="F1972" s="23" t="s">
        <v>1955</v>
      </c>
      <c r="G1972" s="2" t="s">
        <v>88</v>
      </c>
      <c r="H1972" s="2" t="s">
        <v>98</v>
      </c>
      <c r="I1972" s="6">
        <v>4067887577113</v>
      </c>
      <c r="J1972" s="7">
        <v>33</v>
      </c>
      <c r="K1972" s="7">
        <v>9.0090000000000003</v>
      </c>
      <c r="L1972" s="2">
        <v>1</v>
      </c>
    </row>
    <row r="1973" spans="1:12">
      <c r="A1973" s="5" t="s">
        <v>10</v>
      </c>
      <c r="B1973" s="2" t="s">
        <v>1953</v>
      </c>
      <c r="C1973" s="8" t="str">
        <f>"https://www.google.com/search?q="&amp;A1973&amp;"+"&amp;B1973&amp;"&amp;client=firefox-b&amp;tbm=isch&amp;source=lnms&amp;sa=X&amp;ved=0ahUKEwj59ILMoPnTAhXDDxoKHYTrBwYQ_AUIJigB&amp;biw=1920&amp;bih=1009"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1973" s="10" t="s">
        <v>1954</v>
      </c>
      <c r="E1973" s="27" t="s">
        <v>33</v>
      </c>
      <c r="F1973" s="23" t="s">
        <v>1955</v>
      </c>
      <c r="G1973" s="2" t="s">
        <v>88</v>
      </c>
      <c r="H1973" s="2" t="s">
        <v>97</v>
      </c>
      <c r="I1973" s="6">
        <v>4067887577083</v>
      </c>
      <c r="J1973" s="7">
        <v>33</v>
      </c>
      <c r="K1973" s="7">
        <v>9.0090000000000003</v>
      </c>
      <c r="L1973" s="2">
        <v>2</v>
      </c>
    </row>
    <row r="1974" spans="1:12">
      <c r="A1974" s="5" t="s">
        <v>10</v>
      </c>
      <c r="B1974" s="2" t="s">
        <v>1953</v>
      </c>
      <c r="C1974" s="8" t="str">
        <f>"https://www.google.com/search?q="&amp;A1974&amp;"+"&amp;B1974&amp;"&amp;client=firefox-b&amp;tbm=isch&amp;source=lnms&amp;sa=X&amp;ved=0ahUKEwj59ILMoPnTAhXDDxoKHYTrBwYQ_AUIJigB&amp;biw=1920&amp;bih=1009"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1974" s="10" t="s">
        <v>1954</v>
      </c>
      <c r="E1974" s="27" t="s">
        <v>33</v>
      </c>
      <c r="F1974" s="23" t="s">
        <v>1955</v>
      </c>
      <c r="G1974" s="2" t="s">
        <v>88</v>
      </c>
      <c r="H1974" s="2" t="s">
        <v>67</v>
      </c>
      <c r="I1974" s="6">
        <v>4067887577106</v>
      </c>
      <c r="J1974" s="7">
        <v>33</v>
      </c>
      <c r="K1974" s="7">
        <v>9.0090000000000003</v>
      </c>
      <c r="L1974" s="2">
        <v>6</v>
      </c>
    </row>
    <row r="1975" spans="1:12">
      <c r="A1975" s="5" t="s">
        <v>10</v>
      </c>
      <c r="B1975" s="2" t="s">
        <v>1953</v>
      </c>
      <c r="C1975" s="8" t="str">
        <f>"https://www.google.com/search?q="&amp;A1975&amp;"+"&amp;B1975&amp;"&amp;client=firefox-b&amp;tbm=isch&amp;source=lnms&amp;sa=X&amp;ved=0ahUKEwj59ILMoPnTAhXDDxoKHYTrBwYQ_AUIJigB&amp;biw=1920&amp;bih=1009"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1975" s="10" t="s">
        <v>1954</v>
      </c>
      <c r="E1975" s="27" t="s">
        <v>33</v>
      </c>
      <c r="F1975" s="23" t="s">
        <v>1955</v>
      </c>
      <c r="G1975" s="2" t="s">
        <v>88</v>
      </c>
      <c r="H1975" s="2" t="s">
        <v>68</v>
      </c>
      <c r="I1975" s="6">
        <v>4067887576031</v>
      </c>
      <c r="J1975" s="7">
        <v>33</v>
      </c>
      <c r="K1975" s="7">
        <v>9.0090000000000003</v>
      </c>
      <c r="L1975" s="2">
        <v>6</v>
      </c>
    </row>
    <row r="1976" spans="1:12">
      <c r="A1976" s="5" t="s">
        <v>10</v>
      </c>
      <c r="B1976" s="2" t="s">
        <v>1953</v>
      </c>
      <c r="C1976" s="8" t="str">
        <f>"https://www.google.com/search?q="&amp;A1976&amp;"+"&amp;B1976&amp;"&amp;client=firefox-b&amp;tbm=isch&amp;source=lnms&amp;sa=X&amp;ved=0ahUKEwj59ILMoPnTAhXDDxoKHYTrBwYQ_AUIJigB&amp;biw=1920&amp;bih=1009"</f>
        <v>https://www.google.com/search?q=adidas+JJ4778&amp;client=firefox-b&amp;tbm=isch&amp;source=lnms&amp;sa=X&amp;ved=0ahUKEwj59ILMoPnTAhXDDxoKHYTrBwYQ_AUIJigB&amp;biw=1920&amp;bih=1009</v>
      </c>
      <c r="D1976" s="10" t="s">
        <v>1954</v>
      </c>
      <c r="E1976" s="27" t="s">
        <v>33</v>
      </c>
      <c r="F1976" s="23" t="s">
        <v>1955</v>
      </c>
      <c r="G1976" s="2" t="s">
        <v>88</v>
      </c>
      <c r="H1976" s="2" t="s">
        <v>69</v>
      </c>
      <c r="I1976" s="6">
        <v>4067887577137</v>
      </c>
      <c r="J1976" s="7">
        <v>33</v>
      </c>
      <c r="K1976" s="7">
        <v>9.0090000000000003</v>
      </c>
      <c r="L1976" s="2">
        <v>3</v>
      </c>
    </row>
    <row r="1977" spans="1:12">
      <c r="C1977" s="8"/>
      <c r="D1977" s="10"/>
      <c r="I1977" s="6"/>
      <c r="K1977" s="7">
        <v>0</v>
      </c>
    </row>
    <row r="1978" spans="1:12">
      <c r="A1978" s="5" t="s">
        <v>10</v>
      </c>
      <c r="B1978" s="2" t="s">
        <v>1956</v>
      </c>
      <c r="C1978" s="8" t="str">
        <f t="shared" ref="C1978:C1985" si="35">"https://www.google.com/search?q="&amp;A1978&amp;"+"&amp;B1978&amp;"&amp;client=firefox-b&amp;tbm=isch&amp;source=lnms&amp;sa=X&amp;ved=0ahUKEwj59ILMoPnTAhXDDxoKHYTrBwYQ_AUIJigB&amp;biw=1920&amp;bih=1009"</f>
        <v>https://www.google.com/search?q=adidas+JJ4771&amp;client=firefox-b&amp;tbm=isch&amp;source=lnms&amp;sa=X&amp;ved=0ahUKEwj59ILMoPnTAhXDDxoKHYTrBwYQ_AUIJigB&amp;biw=1920&amp;bih=1009</v>
      </c>
      <c r="D1978" s="10" t="s">
        <v>1957</v>
      </c>
      <c r="E1978" s="27" t="s">
        <v>33</v>
      </c>
      <c r="F1978" s="23" t="s">
        <v>1958</v>
      </c>
      <c r="G1978" s="2" t="s">
        <v>573</v>
      </c>
      <c r="H1978" s="2" t="s">
        <v>181</v>
      </c>
      <c r="I1978" s="6">
        <v>4067887417402</v>
      </c>
      <c r="J1978" s="7">
        <v>75</v>
      </c>
      <c r="K1978" s="7">
        <v>20.449000000000002</v>
      </c>
      <c r="L1978" s="2">
        <v>2</v>
      </c>
    </row>
    <row r="1979" spans="1:12">
      <c r="A1979" s="5" t="s">
        <v>10</v>
      </c>
      <c r="B1979" s="2" t="s">
        <v>1956</v>
      </c>
      <c r="C1979" s="8" t="str">
        <f t="shared" si="35"/>
        <v>https://www.google.com/search?q=adidas+JJ4771&amp;client=firefox-b&amp;tbm=isch&amp;source=lnms&amp;sa=X&amp;ved=0ahUKEwj59ILMoPnTAhXDDxoKHYTrBwYQ_AUIJigB&amp;biw=1920&amp;bih=1009</v>
      </c>
      <c r="D1979" s="10" t="s">
        <v>1957</v>
      </c>
      <c r="E1979" s="27" t="s">
        <v>33</v>
      </c>
      <c r="F1979" s="23" t="s">
        <v>1958</v>
      </c>
      <c r="G1979" s="2" t="s">
        <v>573</v>
      </c>
      <c r="H1979" s="2" t="s">
        <v>97</v>
      </c>
      <c r="I1979" s="6">
        <v>4067887417211</v>
      </c>
      <c r="J1979" s="7">
        <v>75</v>
      </c>
      <c r="K1979" s="7">
        <v>20.449000000000002</v>
      </c>
      <c r="L1979" s="2">
        <v>2</v>
      </c>
    </row>
    <row r="1980" spans="1:12">
      <c r="A1980" s="5" t="s">
        <v>10</v>
      </c>
      <c r="B1980" s="2" t="s">
        <v>1956</v>
      </c>
      <c r="C1980" s="8" t="str">
        <f t="shared" si="35"/>
        <v>https://www.google.com/search?q=adidas+JJ4771&amp;client=firefox-b&amp;tbm=isch&amp;source=lnms&amp;sa=X&amp;ved=0ahUKEwj59ILMoPnTAhXDDxoKHYTrBwYQ_AUIJigB&amp;biw=1920&amp;bih=1009</v>
      </c>
      <c r="D1980" s="10" t="s">
        <v>1957</v>
      </c>
      <c r="E1980" s="27" t="s">
        <v>33</v>
      </c>
      <c r="F1980" s="23" t="s">
        <v>1958</v>
      </c>
      <c r="G1980" s="2" t="s">
        <v>573</v>
      </c>
      <c r="H1980" s="2" t="s">
        <v>68</v>
      </c>
      <c r="I1980" s="6">
        <v>4067887421041</v>
      </c>
      <c r="J1980" s="7">
        <v>75</v>
      </c>
      <c r="K1980" s="7">
        <v>20.449000000000002</v>
      </c>
      <c r="L1980" s="2">
        <v>3</v>
      </c>
    </row>
    <row r="1981" spans="1:12">
      <c r="A1981" s="5" t="s">
        <v>10</v>
      </c>
      <c r="B1981" s="2" t="s">
        <v>1956</v>
      </c>
      <c r="C1981" s="8" t="str">
        <f t="shared" si="35"/>
        <v>https://www.google.com/search?q=adidas+JJ4771&amp;client=firefox-b&amp;tbm=isch&amp;source=lnms&amp;sa=X&amp;ved=0ahUKEwj59ILMoPnTAhXDDxoKHYTrBwYQ_AUIJigB&amp;biw=1920&amp;bih=1009</v>
      </c>
      <c r="D1981" s="10" t="s">
        <v>1957</v>
      </c>
      <c r="E1981" s="27" t="s">
        <v>33</v>
      </c>
      <c r="F1981" s="23" t="s">
        <v>1958</v>
      </c>
      <c r="G1981" s="2" t="s">
        <v>573</v>
      </c>
      <c r="H1981" s="2" t="s">
        <v>69</v>
      </c>
      <c r="I1981" s="6">
        <v>4067887421140</v>
      </c>
      <c r="J1981" s="7">
        <v>75</v>
      </c>
      <c r="K1981" s="7">
        <v>20.449000000000002</v>
      </c>
      <c r="L1981" s="2">
        <v>2</v>
      </c>
    </row>
    <row r="1982" spans="1:12">
      <c r="A1982" s="5" t="s">
        <v>10</v>
      </c>
      <c r="B1982" s="2" t="s">
        <v>1956</v>
      </c>
      <c r="C1982" s="8" t="str">
        <f t="shared" si="35"/>
        <v>https://www.google.com/search?q=adidas+JJ4771&amp;client=firefox-b&amp;tbm=isch&amp;source=lnms&amp;sa=X&amp;ved=0ahUKEwj59ILMoPnTAhXDDxoKHYTrBwYQ_AUIJigB&amp;biw=1920&amp;bih=1009</v>
      </c>
      <c r="D1982" s="10" t="s">
        <v>1957</v>
      </c>
      <c r="E1982" s="27" t="s">
        <v>33</v>
      </c>
      <c r="F1982" s="23" t="s">
        <v>1958</v>
      </c>
      <c r="G1982" s="2" t="s">
        <v>573</v>
      </c>
      <c r="H1982" s="2" t="s">
        <v>98</v>
      </c>
      <c r="I1982" s="6">
        <v>4067887417228</v>
      </c>
      <c r="J1982" s="7">
        <v>75</v>
      </c>
      <c r="K1982" s="7">
        <v>20.449000000000002</v>
      </c>
      <c r="L1982" s="2">
        <v>1</v>
      </c>
    </row>
    <row r="1983" spans="1:12">
      <c r="A1983" s="5" t="s">
        <v>10</v>
      </c>
      <c r="B1983" s="2" t="s">
        <v>1956</v>
      </c>
      <c r="C1983" s="8" t="str">
        <f t="shared" si="35"/>
        <v>https://www.google.com/search?q=adidas+JJ4771&amp;client=firefox-b&amp;tbm=isch&amp;source=lnms&amp;sa=X&amp;ved=0ahUKEwj59ILMoPnTAhXDDxoKHYTrBwYQ_AUIJigB&amp;biw=1920&amp;bih=1009</v>
      </c>
      <c r="D1983" s="10" t="s">
        <v>1957</v>
      </c>
      <c r="E1983" s="27" t="s">
        <v>33</v>
      </c>
      <c r="F1983" s="23" t="s">
        <v>1958</v>
      </c>
      <c r="G1983" s="2" t="s">
        <v>573</v>
      </c>
      <c r="H1983" s="2" t="s">
        <v>1959</v>
      </c>
      <c r="I1983" s="6">
        <v>4067887421119</v>
      </c>
      <c r="J1983" s="7">
        <v>75</v>
      </c>
      <c r="K1983" s="7">
        <v>20.449000000000002</v>
      </c>
      <c r="L1983" s="2">
        <v>1</v>
      </c>
    </row>
    <row r="1984" spans="1:12">
      <c r="A1984" s="5" t="s">
        <v>10</v>
      </c>
      <c r="B1984" s="2" t="s">
        <v>1956</v>
      </c>
      <c r="C1984" s="8" t="str">
        <f t="shared" si="35"/>
        <v>https://www.google.com/search?q=adidas+JJ4771&amp;client=firefox-b&amp;tbm=isch&amp;source=lnms&amp;sa=X&amp;ved=0ahUKEwj59ILMoPnTAhXDDxoKHYTrBwYQ_AUIJigB&amp;biw=1920&amp;bih=1009</v>
      </c>
      <c r="D1984" s="10" t="s">
        <v>1957</v>
      </c>
      <c r="E1984" s="27" t="s">
        <v>33</v>
      </c>
      <c r="F1984" s="23" t="s">
        <v>1958</v>
      </c>
      <c r="G1984" s="2" t="s">
        <v>573</v>
      </c>
      <c r="H1984" s="2" t="s">
        <v>1960</v>
      </c>
      <c r="I1984" s="6">
        <v>4067887417204</v>
      </c>
      <c r="J1984" s="7">
        <v>75</v>
      </c>
      <c r="K1984" s="7">
        <v>20.449000000000002</v>
      </c>
      <c r="L1984" s="2">
        <v>1</v>
      </c>
    </row>
    <row r="1985" spans="1:12">
      <c r="A1985" s="5" t="s">
        <v>10</v>
      </c>
      <c r="B1985" s="2" t="s">
        <v>1956</v>
      </c>
      <c r="C1985" s="8" t="str">
        <f t="shared" si="35"/>
        <v>https://www.google.com/search?q=adidas+JJ4771&amp;client=firefox-b&amp;tbm=isch&amp;source=lnms&amp;sa=X&amp;ved=0ahUKEwj59ILMoPnTAhXDDxoKHYTrBwYQ_AUIJigB&amp;biw=1920&amp;bih=1009</v>
      </c>
      <c r="D1985" s="10" t="s">
        <v>1957</v>
      </c>
      <c r="E1985" s="27" t="s">
        <v>33</v>
      </c>
      <c r="F1985" s="23" t="s">
        <v>1958</v>
      </c>
      <c r="G1985" s="2" t="s">
        <v>573</v>
      </c>
      <c r="H1985" s="2" t="s">
        <v>67</v>
      </c>
      <c r="I1985" s="6">
        <v>4067887421089</v>
      </c>
      <c r="J1985" s="7">
        <v>75</v>
      </c>
      <c r="K1985" s="7">
        <v>20.449000000000002</v>
      </c>
      <c r="L1985" s="2">
        <v>1</v>
      </c>
    </row>
    <row r="1986" spans="1:12">
      <c r="C1986" s="8"/>
      <c r="D1986" s="10"/>
      <c r="I1986" s="6"/>
      <c r="K1986" s="7">
        <v>0</v>
      </c>
    </row>
    <row r="1987" spans="1:12">
      <c r="A1987" s="5" t="s">
        <v>10</v>
      </c>
      <c r="B1987" s="2" t="s">
        <v>1961</v>
      </c>
      <c r="C1987" s="8" t="str">
        <f>"https://www.google.com/search?q="&amp;A1987&amp;"+"&amp;B1987&amp;"&amp;client=firefox-b&amp;tbm=isch&amp;source=lnms&amp;sa=X&amp;ved=0ahUKEwj59ILMoPnTAhXDDxoKHYTrBwYQ_AUIJigB&amp;biw=1920&amp;bih=1009"</f>
        <v>https://www.google.com/search?q=adidas+JJ4750&amp;client=firefox-b&amp;tbm=isch&amp;source=lnms&amp;sa=X&amp;ved=0ahUKEwj59ILMoPnTAhXDDxoKHYTrBwYQ_AUIJigB&amp;biw=1920&amp;bih=1009</v>
      </c>
      <c r="D1987" s="10" t="s">
        <v>1962</v>
      </c>
      <c r="E1987" s="27" t="s">
        <v>33</v>
      </c>
      <c r="F1987" s="23" t="s">
        <v>1963</v>
      </c>
      <c r="G1987" s="2" t="s">
        <v>573</v>
      </c>
      <c r="H1987" s="2" t="s">
        <v>97</v>
      </c>
      <c r="I1987" s="6">
        <v>4067887551519</v>
      </c>
      <c r="J1987" s="7">
        <v>85</v>
      </c>
      <c r="K1987" s="7">
        <v>23.166</v>
      </c>
      <c r="L1987" s="2">
        <v>2</v>
      </c>
    </row>
    <row r="1988" spans="1:12">
      <c r="C1988" s="8"/>
      <c r="D1988" s="10"/>
      <c r="I1988" s="6"/>
      <c r="K1988" s="7">
        <v>0</v>
      </c>
    </row>
    <row r="1989" spans="1:12">
      <c r="A1989" s="5" t="s">
        <v>10</v>
      </c>
      <c r="B1989" s="2" t="s">
        <v>1964</v>
      </c>
      <c r="C1989" s="8" t="str">
        <f>"https://www.google.com/search?q="&amp;A1989&amp;"+"&amp;B1989&amp;"&amp;client=firefox-b&amp;tbm=isch&amp;source=lnms&amp;sa=X&amp;ved=0ahUKEwj59ILMoPnTAhXDDxoKHYTrBwYQ_AUIJigB&amp;biw=1920&amp;bih=1009"</f>
        <v>https://www.google.com/search?q=adidas+JJ4665&amp;client=firefox-b&amp;tbm=isch&amp;source=lnms&amp;sa=X&amp;ved=0ahUKEwj59ILMoPnTAhXDDxoKHYTrBwYQ_AUIJigB&amp;biw=1920&amp;bih=1009</v>
      </c>
      <c r="D1989" s="10" t="s">
        <v>1965</v>
      </c>
      <c r="E1989" s="27" t="s">
        <v>33</v>
      </c>
      <c r="F1989" s="23" t="s">
        <v>1966</v>
      </c>
      <c r="G1989" s="2" t="s">
        <v>1967</v>
      </c>
      <c r="H1989" s="2" t="s">
        <v>97</v>
      </c>
      <c r="I1989" s="6">
        <v>4067894745963</v>
      </c>
      <c r="J1989" s="7">
        <v>50</v>
      </c>
      <c r="K1989" s="7">
        <v>13.648555555555561</v>
      </c>
      <c r="L1989" s="2">
        <v>1</v>
      </c>
    </row>
    <row r="1990" spans="1:12">
      <c r="C1990" s="8"/>
      <c r="D1990" s="10"/>
      <c r="I1990" s="6"/>
      <c r="K1990" s="7">
        <v>0</v>
      </c>
    </row>
    <row r="1991" spans="1:12">
      <c r="A1991" s="5" t="s">
        <v>10</v>
      </c>
      <c r="B1991" s="2" t="s">
        <v>1968</v>
      </c>
      <c r="C1991" s="8" t="str">
        <f>"https://www.google.com/search?q="&amp;A1991&amp;"+"&amp;B1991&amp;"&amp;client=firefox-b&amp;tbm=isch&amp;source=lnms&amp;sa=X&amp;ved=0ahUKEwj59ILMoPnTAhXDDxoKHYTrBwYQ_AUIJigB&amp;biw=1920&amp;bih=1009"</f>
        <v>https://www.google.com/search?q=adidas+JJ4635&amp;client=firefox-b&amp;tbm=isch&amp;source=lnms&amp;sa=X&amp;ved=0ahUKEwj59ILMoPnTAhXDDxoKHYTrBwYQ_AUIJigB&amp;biw=1920&amp;bih=1009</v>
      </c>
      <c r="D1991" s="10" t="s">
        <v>1969</v>
      </c>
      <c r="E1991" s="27" t="s">
        <v>33</v>
      </c>
      <c r="F1991" s="23" t="s">
        <v>1970</v>
      </c>
      <c r="G1991" s="2" t="s">
        <v>573</v>
      </c>
      <c r="H1991" s="2" t="s">
        <v>67</v>
      </c>
      <c r="I1991" s="6">
        <v>4067902805863</v>
      </c>
      <c r="J1991" s="7">
        <v>50</v>
      </c>
      <c r="K1991" s="7">
        <v>13.648555555555561</v>
      </c>
      <c r="L1991" s="2">
        <v>1</v>
      </c>
    </row>
    <row r="1992" spans="1:12">
      <c r="C1992" s="8"/>
      <c r="D1992" s="10"/>
      <c r="I1992" s="6"/>
      <c r="K1992" s="7">
        <v>0</v>
      </c>
    </row>
    <row r="1993" spans="1:12">
      <c r="A1993" s="5" t="s">
        <v>10</v>
      </c>
      <c r="B1993" s="2" t="s">
        <v>1971</v>
      </c>
      <c r="C1993" s="8" t="str">
        <f>"https://www.google.com/search?q="&amp;A1993&amp;"+"&amp;B1993&amp;"&amp;client=firefox-b&amp;tbm=isch&amp;source=lnms&amp;sa=X&amp;ved=0ahUKEwj59ILMoPnTAhXDDxoKHYTrBwYQ_AUIJigB&amp;biw=1920&amp;bih=1009"</f>
        <v>https://www.google.com/search?q=adidas+JJ4579&amp;client=firefox-b&amp;tbm=isch&amp;source=lnms&amp;sa=X&amp;ved=0ahUKEwj59ILMoPnTAhXDDxoKHYTrBwYQ_AUIJigB&amp;biw=1920&amp;bih=1009</v>
      </c>
      <c r="D1993" s="10" t="s">
        <v>1972</v>
      </c>
      <c r="E1993" s="27" t="s">
        <v>33</v>
      </c>
      <c r="F1993" s="23" t="s">
        <v>1973</v>
      </c>
      <c r="G1993" s="2" t="s">
        <v>440</v>
      </c>
      <c r="H1993" s="2" t="s">
        <v>69</v>
      </c>
      <c r="I1993" s="6">
        <v>4067902119120</v>
      </c>
      <c r="J1993" s="7">
        <v>38</v>
      </c>
      <c r="K1993" s="7">
        <v>10.359555555555559</v>
      </c>
      <c r="L1993" s="2">
        <v>4</v>
      </c>
    </row>
    <row r="1994" spans="1:12">
      <c r="C1994" s="8"/>
      <c r="D1994" s="10"/>
      <c r="I1994" s="6"/>
      <c r="K1994" s="7">
        <v>0</v>
      </c>
    </row>
    <row r="1995" spans="1:12">
      <c r="A1995" s="5" t="s">
        <v>10</v>
      </c>
      <c r="B1995" s="2" t="s">
        <v>1974</v>
      </c>
      <c r="C1995" s="8" t="str">
        <f>"https://www.google.com/search?q="&amp;A1995&amp;"+"&amp;B1995&amp;"&amp;client=firefox-b&amp;tbm=isch&amp;source=lnms&amp;sa=X&amp;ved=0ahUKEwj59ILMoPnTAhXDDxoKHYTrBwYQ_AUIJigB&amp;biw=1920&amp;bih=1009"</f>
        <v>https://www.google.com/search?q=adidas+JJ4490&amp;client=firefox-b&amp;tbm=isch&amp;source=lnms&amp;sa=X&amp;ved=0ahUKEwj59ILMoPnTAhXDDxoKHYTrBwYQ_AUIJigB&amp;biw=1920&amp;bih=1009</v>
      </c>
      <c r="D1995" s="10" t="s">
        <v>1975</v>
      </c>
      <c r="E1995" s="26" t="s">
        <v>13</v>
      </c>
      <c r="F1995" s="24" t="s">
        <v>1976</v>
      </c>
      <c r="G1995" s="2" t="s">
        <v>474</v>
      </c>
      <c r="H1995" s="2" t="s">
        <v>1322</v>
      </c>
      <c r="I1995" s="6">
        <v>4067894066624</v>
      </c>
      <c r="J1995" s="7">
        <v>25</v>
      </c>
      <c r="K1995" s="7">
        <v>6.9275555555555561</v>
      </c>
      <c r="L1995" s="2">
        <v>2</v>
      </c>
    </row>
    <row r="1996" spans="1:12">
      <c r="C1996" s="8"/>
      <c r="D1996" s="10"/>
      <c r="I1996" s="6"/>
      <c r="K1996" s="7">
        <v>0</v>
      </c>
    </row>
    <row r="1997" spans="1:12">
      <c r="A1997" s="5" t="s">
        <v>10</v>
      </c>
      <c r="B1997" s="2" t="s">
        <v>1977</v>
      </c>
      <c r="C1997" s="8" t="str">
        <f>"https://www.google.com/search?q="&amp;A1997&amp;"+"&amp;B1997&amp;"&amp;client=firefox-b&amp;tbm=isch&amp;source=lnms&amp;sa=X&amp;ved=0ahUKEwj59ILMoPnTAhXDDxoKHYTrBwYQ_AUIJigB&amp;biw=1920&amp;bih=1009"</f>
        <v>https://www.google.com/search?q=adidas+JJ4405&amp;client=firefox-b&amp;tbm=isch&amp;source=lnms&amp;sa=X&amp;ved=0ahUKEwj59ILMoPnTAhXDDxoKHYTrBwYQ_AUIJigB&amp;biw=1920&amp;bih=1009</v>
      </c>
      <c r="D1997" s="10" t="s">
        <v>1978</v>
      </c>
      <c r="E1997" s="27" t="s">
        <v>33</v>
      </c>
      <c r="F1997" s="23" t="s">
        <v>1979</v>
      </c>
      <c r="G1997" s="2" t="s">
        <v>546</v>
      </c>
      <c r="H1997" s="2" t="s">
        <v>68</v>
      </c>
      <c r="I1997" s="6">
        <v>4067891454028</v>
      </c>
      <c r="J1997" s="7">
        <v>55</v>
      </c>
      <c r="K1997" s="7">
        <v>14.98322222222223</v>
      </c>
      <c r="L1997" s="2">
        <v>1</v>
      </c>
    </row>
    <row r="1998" spans="1:12">
      <c r="A1998" s="5" t="s">
        <v>10</v>
      </c>
      <c r="B1998" s="2" t="s">
        <v>1977</v>
      </c>
      <c r="C1998" s="8" t="str">
        <f>"https://www.google.com/search?q="&amp;A1998&amp;"+"&amp;B1998&amp;"&amp;client=firefox-b&amp;tbm=isch&amp;source=lnms&amp;sa=X&amp;ved=0ahUKEwj59ILMoPnTAhXDDxoKHYTrBwYQ_AUIJigB&amp;biw=1920&amp;bih=1009"</f>
        <v>https://www.google.com/search?q=adidas+JJ4405&amp;client=firefox-b&amp;tbm=isch&amp;source=lnms&amp;sa=X&amp;ved=0ahUKEwj59ILMoPnTAhXDDxoKHYTrBwYQ_AUIJigB&amp;biw=1920&amp;bih=1009</v>
      </c>
      <c r="D1998" s="10" t="s">
        <v>1978</v>
      </c>
      <c r="E1998" s="27" t="s">
        <v>33</v>
      </c>
      <c r="F1998" s="23" t="s">
        <v>1979</v>
      </c>
      <c r="G1998" s="2" t="s">
        <v>546</v>
      </c>
      <c r="H1998" s="2" t="s">
        <v>98</v>
      </c>
      <c r="I1998" s="6">
        <v>4067891454066</v>
      </c>
      <c r="J1998" s="7">
        <v>55</v>
      </c>
      <c r="K1998" s="7">
        <v>14.98322222222223</v>
      </c>
      <c r="L1998" s="2">
        <v>1</v>
      </c>
    </row>
    <row r="1999" spans="1:12">
      <c r="C1999" s="8"/>
      <c r="D1999" s="10"/>
      <c r="I1999" s="6"/>
      <c r="K1999" s="7">
        <v>0</v>
      </c>
    </row>
    <row r="2000" spans="1:12">
      <c r="A2000" s="5" t="s">
        <v>10</v>
      </c>
      <c r="B2000" s="2" t="s">
        <v>1980</v>
      </c>
      <c r="C2000" s="8" t="str">
        <f t="shared" ref="C2000:C2005" si="36">"https://www.google.com/search?q="&amp;A2000&amp;"+"&amp;B2000&amp;"&amp;client=firefox-b&amp;tbm=isch&amp;source=lnms&amp;sa=X&amp;ved=0ahUKEwj59ILMoPnTAhXDDxoKHYTrBwYQ_AUIJigB&amp;biw=1920&amp;bih=1009"</f>
        <v>https://www.google.com/search?q=adidas+JJ4382&amp;client=firefox-b&amp;tbm=isch&amp;source=lnms&amp;sa=X&amp;ved=0ahUKEwj59ILMoPnTAhXDDxoKHYTrBwYQ_AUIJigB&amp;biw=1920&amp;bih=1009</v>
      </c>
      <c r="D2000" s="10" t="s">
        <v>1981</v>
      </c>
      <c r="E2000" s="28" t="s">
        <v>26</v>
      </c>
      <c r="F2000" s="23" t="s">
        <v>1982</v>
      </c>
      <c r="G2000" s="2" t="s">
        <v>92</v>
      </c>
      <c r="H2000" s="2">
        <v>176</v>
      </c>
      <c r="I2000" s="6">
        <v>4067901127522</v>
      </c>
      <c r="J2000" s="7">
        <v>18</v>
      </c>
      <c r="K2000" s="7">
        <v>3.4319999999999999</v>
      </c>
      <c r="L2000" s="2">
        <v>126</v>
      </c>
    </row>
    <row r="2001" spans="1:12">
      <c r="A2001" s="5" t="s">
        <v>10</v>
      </c>
      <c r="B2001" s="2" t="s">
        <v>1980</v>
      </c>
      <c r="C2001" s="8" t="str">
        <f t="shared" si="36"/>
        <v>https://www.google.com/search?q=adidas+JJ4382&amp;client=firefox-b&amp;tbm=isch&amp;source=lnms&amp;sa=X&amp;ved=0ahUKEwj59ILMoPnTAhXDDxoKHYTrBwYQ_AUIJigB&amp;biw=1920&amp;bih=1009</v>
      </c>
      <c r="D2001" s="10" t="s">
        <v>1981</v>
      </c>
      <c r="E2001" s="28" t="s">
        <v>26</v>
      </c>
      <c r="F2001" s="23" t="s">
        <v>1982</v>
      </c>
      <c r="G2001" s="2" t="s">
        <v>92</v>
      </c>
      <c r="H2001" s="2">
        <v>164</v>
      </c>
      <c r="I2001" s="6">
        <v>4067901127539</v>
      </c>
      <c r="J2001" s="7">
        <v>18</v>
      </c>
      <c r="K2001" s="7">
        <v>3.4319999999999999</v>
      </c>
      <c r="L2001" s="2">
        <v>286</v>
      </c>
    </row>
    <row r="2002" spans="1:12">
      <c r="A2002" s="5" t="s">
        <v>10</v>
      </c>
      <c r="B2002" s="2" t="s">
        <v>1980</v>
      </c>
      <c r="C2002" s="8" t="str">
        <f t="shared" si="36"/>
        <v>https://www.google.com/search?q=adidas+JJ4382&amp;client=firefox-b&amp;tbm=isch&amp;source=lnms&amp;sa=X&amp;ved=0ahUKEwj59ILMoPnTAhXDDxoKHYTrBwYQ_AUIJigB&amp;biw=1920&amp;bih=1009</v>
      </c>
      <c r="D2002" s="10" t="s">
        <v>1981</v>
      </c>
      <c r="E2002" s="28" t="s">
        <v>26</v>
      </c>
      <c r="F2002" s="23" t="s">
        <v>1982</v>
      </c>
      <c r="G2002" s="2" t="s">
        <v>92</v>
      </c>
      <c r="H2002" s="2">
        <v>152</v>
      </c>
      <c r="I2002" s="6">
        <v>4067901127553</v>
      </c>
      <c r="J2002" s="7">
        <v>18</v>
      </c>
      <c r="K2002" s="7">
        <v>3.4319999999999999</v>
      </c>
      <c r="L2002" s="2">
        <v>281</v>
      </c>
    </row>
    <row r="2003" spans="1:12">
      <c r="A2003" s="5" t="s">
        <v>10</v>
      </c>
      <c r="B2003" s="2" t="s">
        <v>1980</v>
      </c>
      <c r="C2003" s="8" t="str">
        <f t="shared" si="36"/>
        <v>https://www.google.com/search?q=adidas+JJ4382&amp;client=firefox-b&amp;tbm=isch&amp;source=lnms&amp;sa=X&amp;ved=0ahUKEwj59ILMoPnTAhXDDxoKHYTrBwYQ_AUIJigB&amp;biw=1920&amp;bih=1009</v>
      </c>
      <c r="D2003" s="10" t="s">
        <v>1981</v>
      </c>
      <c r="E2003" s="28" t="s">
        <v>26</v>
      </c>
      <c r="F2003" s="23" t="s">
        <v>1982</v>
      </c>
      <c r="G2003" s="2" t="s">
        <v>92</v>
      </c>
      <c r="H2003" s="2">
        <v>140</v>
      </c>
      <c r="I2003" s="6">
        <v>4067901127560</v>
      </c>
      <c r="J2003" s="7">
        <v>18</v>
      </c>
      <c r="K2003" s="7">
        <v>3.4319999999999999</v>
      </c>
      <c r="L2003" s="2">
        <v>203</v>
      </c>
    </row>
    <row r="2004" spans="1:12">
      <c r="A2004" s="5" t="s">
        <v>10</v>
      </c>
      <c r="B2004" s="2" t="s">
        <v>1980</v>
      </c>
      <c r="C2004" s="8" t="str">
        <f t="shared" si="36"/>
        <v>https://www.google.com/search?q=adidas+JJ4382&amp;client=firefox-b&amp;tbm=isch&amp;source=lnms&amp;sa=X&amp;ved=0ahUKEwj59ILMoPnTAhXDDxoKHYTrBwYQ_AUIJigB&amp;biw=1920&amp;bih=1009</v>
      </c>
      <c r="D2004" s="10" t="s">
        <v>1981</v>
      </c>
      <c r="E2004" s="28" t="s">
        <v>26</v>
      </c>
      <c r="F2004" s="23" t="s">
        <v>1982</v>
      </c>
      <c r="G2004" s="2" t="s">
        <v>92</v>
      </c>
      <c r="H2004" s="2">
        <v>128</v>
      </c>
      <c r="I2004" s="6">
        <v>4067901127546</v>
      </c>
      <c r="J2004" s="7">
        <v>18</v>
      </c>
      <c r="K2004" s="7">
        <v>3.4319999999999999</v>
      </c>
      <c r="L2004" s="2">
        <v>111</v>
      </c>
    </row>
    <row r="2005" spans="1:12">
      <c r="A2005" s="5" t="s">
        <v>10</v>
      </c>
      <c r="B2005" s="2" t="s">
        <v>1980</v>
      </c>
      <c r="C2005" s="8" t="str">
        <f t="shared" si="36"/>
        <v>https://www.google.com/search?q=adidas+JJ4382&amp;client=firefox-b&amp;tbm=isch&amp;source=lnms&amp;sa=X&amp;ved=0ahUKEwj59ILMoPnTAhXDDxoKHYTrBwYQ_AUIJigB&amp;biw=1920&amp;bih=1009</v>
      </c>
      <c r="D2005" s="10" t="s">
        <v>1981</v>
      </c>
      <c r="E2005" s="28" t="s">
        <v>26</v>
      </c>
      <c r="F2005" s="23" t="s">
        <v>1982</v>
      </c>
      <c r="G2005" s="2" t="s">
        <v>92</v>
      </c>
      <c r="H2005" s="2">
        <v>116</v>
      </c>
      <c r="I2005" s="6">
        <v>4067901127577</v>
      </c>
      <c r="J2005" s="7">
        <v>18</v>
      </c>
      <c r="K2005" s="7">
        <v>3.4319999999999999</v>
      </c>
      <c r="L2005" s="2">
        <v>47</v>
      </c>
    </row>
    <row r="2006" spans="1:12">
      <c r="C2006" s="8"/>
      <c r="D2006" s="10"/>
      <c r="I2006" s="6"/>
      <c r="K2006" s="7">
        <v>0</v>
      </c>
    </row>
    <row r="2007" spans="1:12">
      <c r="A2007" s="5" t="s">
        <v>10</v>
      </c>
      <c r="B2007" s="2" t="s">
        <v>1983</v>
      </c>
      <c r="C2007" s="8" t="str">
        <f>"https://www.google.com/search?q="&amp;A2007&amp;"+"&amp;B2007&amp;"&amp;client=firefox-b&amp;tbm=isch&amp;source=lnms&amp;sa=X&amp;ved=0ahUKEwj59ILMoPnTAhXDDxoKHYTrBwYQ_AUIJigB&amp;biw=1920&amp;bih=1009"</f>
        <v>https://www.google.com/search?q=adidas+JJ4354&amp;client=firefox-b&amp;tbm=isch&amp;source=lnms&amp;sa=X&amp;ved=0ahUKEwj59ILMoPnTAhXDDxoKHYTrBwYQ_AUIJigB&amp;biw=1920&amp;bih=1009</v>
      </c>
      <c r="D2007" s="10" t="s">
        <v>1984</v>
      </c>
      <c r="E2007" s="27" t="s">
        <v>33</v>
      </c>
      <c r="F2007" s="23" t="s">
        <v>1985</v>
      </c>
      <c r="G2007" s="2" t="s">
        <v>573</v>
      </c>
      <c r="H2007" s="2" t="s">
        <v>68</v>
      </c>
      <c r="I2007" s="6">
        <v>4067897009208</v>
      </c>
      <c r="J2007" s="7">
        <v>85</v>
      </c>
      <c r="K2007" s="7">
        <v>23.166</v>
      </c>
      <c r="L2007" s="2">
        <v>1</v>
      </c>
    </row>
    <row r="2008" spans="1:12">
      <c r="C2008" s="8"/>
      <c r="D2008" s="10"/>
      <c r="I2008" s="6"/>
      <c r="K2008" s="7">
        <v>0</v>
      </c>
    </row>
    <row r="2009" spans="1:12">
      <c r="A2009" s="5" t="s">
        <v>10</v>
      </c>
      <c r="B2009" s="2" t="s">
        <v>1986</v>
      </c>
      <c r="C2009" s="8" t="str">
        <f>"https://www.google.com/search?q="&amp;A2009&amp;"+"&amp;B2009&amp;"&amp;client=firefox-b&amp;tbm=isch&amp;source=lnms&amp;sa=X&amp;ved=0ahUKEwj59ILMoPnTAhXDDxoKHYTrBwYQ_AUIJigB&amp;biw=1920&amp;bih=1009"</f>
        <v>https://www.google.com/search?q=adidas+JJ4258&amp;client=firefox-b&amp;tbm=isch&amp;source=lnms&amp;sa=X&amp;ved=0ahUKEwj59ILMoPnTAhXDDxoKHYTrBwYQ_AUIJigB&amp;biw=1920&amp;bih=1009</v>
      </c>
      <c r="D2009" s="10" t="s">
        <v>1987</v>
      </c>
      <c r="E2009" s="27" t="s">
        <v>33</v>
      </c>
      <c r="F2009" s="23" t="s">
        <v>1988</v>
      </c>
      <c r="G2009" s="2" t="s">
        <v>549</v>
      </c>
      <c r="H2009" s="2" t="s">
        <v>67</v>
      </c>
      <c r="I2009" s="6">
        <v>4067892911957</v>
      </c>
      <c r="J2009" s="7">
        <v>35</v>
      </c>
      <c r="K2009" s="7">
        <v>5.5770000000000008</v>
      </c>
      <c r="L2009" s="2">
        <v>2</v>
      </c>
    </row>
    <row r="2010" spans="1:12">
      <c r="A2010" s="5" t="s">
        <v>10</v>
      </c>
      <c r="B2010" s="2" t="s">
        <v>1986</v>
      </c>
      <c r="C2010" s="8" t="str">
        <f>"https://www.google.com/search?q="&amp;A2010&amp;"+"&amp;B2010&amp;"&amp;client=firefox-b&amp;tbm=isch&amp;source=lnms&amp;sa=X&amp;ved=0ahUKEwj59ILMoPnTAhXDDxoKHYTrBwYQ_AUIJigB&amp;biw=1920&amp;bih=1009"</f>
        <v>https://www.google.com/search?q=adidas+JJ4258&amp;client=firefox-b&amp;tbm=isch&amp;source=lnms&amp;sa=X&amp;ved=0ahUKEwj59ILMoPnTAhXDDxoKHYTrBwYQ_AUIJigB&amp;biw=1920&amp;bih=1009</v>
      </c>
      <c r="D2010" s="10" t="s">
        <v>1987</v>
      </c>
      <c r="E2010" s="27" t="s">
        <v>33</v>
      </c>
      <c r="F2010" s="23" t="s">
        <v>1988</v>
      </c>
      <c r="G2010" s="2" t="s">
        <v>549</v>
      </c>
      <c r="H2010" s="2" t="s">
        <v>68</v>
      </c>
      <c r="I2010" s="6">
        <v>4067892911964</v>
      </c>
      <c r="J2010" s="7">
        <v>35</v>
      </c>
      <c r="K2010" s="7">
        <v>5.5770000000000008</v>
      </c>
      <c r="L2010" s="2">
        <v>1</v>
      </c>
    </row>
    <row r="2011" spans="1:12">
      <c r="C2011" s="8"/>
      <c r="D2011" s="10"/>
      <c r="I2011" s="6"/>
      <c r="K2011" s="7">
        <v>0</v>
      </c>
    </row>
    <row r="2012" spans="1:12">
      <c r="A2012" s="5" t="s">
        <v>10</v>
      </c>
      <c r="B2012" s="2" t="s">
        <v>1989</v>
      </c>
      <c r="C2012" s="8" t="str">
        <f>"https://www.google.com/search?q="&amp;A2012&amp;"+"&amp;B2012&amp;"&amp;client=firefox-b&amp;tbm=isch&amp;source=lnms&amp;sa=X&amp;ved=0ahUKEwj59ILMoPnTAhXDDxoKHYTrBwYQ_AUIJigB&amp;biw=1920&amp;bih=1009"</f>
        <v>https://www.google.com/search?q=adidas+JJ4257&amp;client=firefox-b&amp;tbm=isch&amp;source=lnms&amp;sa=X&amp;ved=0ahUKEwj59ILMoPnTAhXDDxoKHYTrBwYQ_AUIJigB&amp;biw=1920&amp;bih=1009</v>
      </c>
      <c r="D2012" s="10" t="s">
        <v>1990</v>
      </c>
      <c r="E2012" s="26" t="s">
        <v>13</v>
      </c>
      <c r="F2012" s="23" t="s">
        <v>1991</v>
      </c>
      <c r="G2012" s="2" t="s">
        <v>549</v>
      </c>
      <c r="H2012" s="2" t="s">
        <v>67</v>
      </c>
      <c r="I2012" s="6">
        <v>4067892904195</v>
      </c>
      <c r="J2012" s="7">
        <v>35</v>
      </c>
      <c r="K2012" s="7">
        <v>5.5770000000000008</v>
      </c>
      <c r="L2012" s="2">
        <v>1</v>
      </c>
    </row>
    <row r="2013" spans="1:12">
      <c r="A2013" s="5" t="s">
        <v>10</v>
      </c>
      <c r="B2013" s="2" t="s">
        <v>1989</v>
      </c>
      <c r="C2013" s="8" t="str">
        <f>"https://www.google.com/search?q="&amp;A2013&amp;"+"&amp;B2013&amp;"&amp;client=firefox-b&amp;tbm=isch&amp;source=lnms&amp;sa=X&amp;ved=0ahUKEwj59ILMoPnTAhXDDxoKHYTrBwYQ_AUIJigB&amp;biw=1920&amp;bih=1009"</f>
        <v>https://www.google.com/search?q=adidas+JJ4257&amp;client=firefox-b&amp;tbm=isch&amp;source=lnms&amp;sa=X&amp;ved=0ahUKEwj59ILMoPnTAhXDDxoKHYTrBwYQ_AUIJigB&amp;biw=1920&amp;bih=1009</v>
      </c>
      <c r="D2013" s="10" t="s">
        <v>1990</v>
      </c>
      <c r="E2013" s="26" t="s">
        <v>13</v>
      </c>
      <c r="F2013" s="23" t="s">
        <v>1991</v>
      </c>
      <c r="G2013" s="2" t="s">
        <v>549</v>
      </c>
      <c r="H2013" s="2" t="s">
        <v>97</v>
      </c>
      <c r="I2013" s="6">
        <v>4067892904249</v>
      </c>
      <c r="J2013" s="7">
        <v>35</v>
      </c>
      <c r="K2013" s="7">
        <v>5.5770000000000008</v>
      </c>
      <c r="L2013" s="2">
        <v>1</v>
      </c>
    </row>
    <row r="2014" spans="1:12">
      <c r="C2014" s="8"/>
      <c r="D2014" s="10"/>
      <c r="I2014" s="6"/>
      <c r="K2014" s="7">
        <v>0</v>
      </c>
    </row>
    <row r="2015" spans="1:12">
      <c r="A2015" s="5" t="s">
        <v>10</v>
      </c>
      <c r="B2015" s="2" t="s">
        <v>1992</v>
      </c>
      <c r="C2015" s="8" t="str">
        <f t="shared" ref="C2015:C2020" si="37">"https://www.google.com/search?q="&amp;A2015&amp;"+"&amp;B2015&amp;"&amp;client=firefox-b&amp;tbm=isch&amp;source=lnms&amp;sa=X&amp;ved=0ahUKEwj59ILMoPnTAhXDDxoKHYTrBwYQ_AUIJigB&amp;biw=1920&amp;bih=1009"</f>
        <v>https://www.google.com/search?q=adidas+JJ4020&amp;client=firefox-b&amp;tbm=isch&amp;source=lnms&amp;sa=X&amp;ved=0ahUKEwj59ILMoPnTAhXDDxoKHYTrBwYQ_AUIJigB&amp;biw=1920&amp;bih=1009</v>
      </c>
      <c r="D2015" s="10" t="s">
        <v>1993</v>
      </c>
      <c r="E2015" s="26" t="s">
        <v>13</v>
      </c>
      <c r="F2015" s="23" t="s">
        <v>1994</v>
      </c>
      <c r="G2015" s="2" t="s">
        <v>116</v>
      </c>
      <c r="H2015" s="2" t="s">
        <v>98</v>
      </c>
      <c r="I2015" s="6">
        <v>4067891143410</v>
      </c>
      <c r="J2015" s="7">
        <v>20</v>
      </c>
      <c r="K2015" s="7">
        <v>5.4657777777777783</v>
      </c>
      <c r="L2015" s="2">
        <v>1</v>
      </c>
    </row>
    <row r="2016" spans="1:12">
      <c r="A2016" s="5" t="s">
        <v>10</v>
      </c>
      <c r="B2016" s="2" t="s">
        <v>1992</v>
      </c>
      <c r="C2016" s="8" t="str">
        <f t="shared" si="37"/>
        <v>https://www.google.com/search?q=adidas+JJ4020&amp;client=firefox-b&amp;tbm=isch&amp;source=lnms&amp;sa=X&amp;ved=0ahUKEwj59ILMoPnTAhXDDxoKHYTrBwYQ_AUIJigB&amp;biw=1920&amp;bih=1009</v>
      </c>
      <c r="D2016" s="10" t="s">
        <v>1993</v>
      </c>
      <c r="E2016" s="26" t="s">
        <v>13</v>
      </c>
      <c r="F2016" s="23" t="s">
        <v>1994</v>
      </c>
      <c r="G2016" s="2" t="s">
        <v>116</v>
      </c>
      <c r="H2016" s="2" t="s">
        <v>99</v>
      </c>
      <c r="I2016" s="6">
        <v>4067891143434</v>
      </c>
      <c r="J2016" s="7">
        <v>20</v>
      </c>
      <c r="K2016" s="7">
        <v>5.4657777777777783</v>
      </c>
      <c r="L2016" s="2">
        <v>2</v>
      </c>
    </row>
    <row r="2017" spans="1:12">
      <c r="A2017" s="5" t="s">
        <v>10</v>
      </c>
      <c r="B2017" s="2" t="s">
        <v>1992</v>
      </c>
      <c r="C2017" s="8" t="str">
        <f t="shared" si="37"/>
        <v>https://www.google.com/search?q=adidas+JJ4020&amp;client=firefox-b&amp;tbm=isch&amp;source=lnms&amp;sa=X&amp;ved=0ahUKEwj59ILMoPnTAhXDDxoKHYTrBwYQ_AUIJigB&amp;biw=1920&amp;bih=1009</v>
      </c>
      <c r="D2017" s="10" t="s">
        <v>1993</v>
      </c>
      <c r="E2017" s="26" t="s">
        <v>13</v>
      </c>
      <c r="F2017" s="23" t="s">
        <v>1994</v>
      </c>
      <c r="G2017" s="2" t="s">
        <v>116</v>
      </c>
      <c r="H2017" s="2" t="s">
        <v>67</v>
      </c>
      <c r="I2017" s="6">
        <v>4067891147098</v>
      </c>
      <c r="J2017" s="7">
        <v>20</v>
      </c>
      <c r="K2017" s="7">
        <v>5.4657777777777783</v>
      </c>
      <c r="L2017" s="2">
        <v>1</v>
      </c>
    </row>
    <row r="2018" spans="1:12">
      <c r="A2018" s="5" t="s">
        <v>10</v>
      </c>
      <c r="B2018" s="2" t="s">
        <v>1992</v>
      </c>
      <c r="C2018" s="8" t="str">
        <f t="shared" si="37"/>
        <v>https://www.google.com/search?q=adidas+JJ4020&amp;client=firefox-b&amp;tbm=isch&amp;source=lnms&amp;sa=X&amp;ved=0ahUKEwj59ILMoPnTAhXDDxoKHYTrBwYQ_AUIJigB&amp;biw=1920&amp;bih=1009</v>
      </c>
      <c r="D2018" s="10" t="s">
        <v>1993</v>
      </c>
      <c r="E2018" s="26" t="s">
        <v>13</v>
      </c>
      <c r="F2018" s="23" t="s">
        <v>1994</v>
      </c>
      <c r="G2018" s="2" t="s">
        <v>116</v>
      </c>
      <c r="H2018" s="2" t="s">
        <v>186</v>
      </c>
      <c r="I2018" s="6">
        <v>4067891147135</v>
      </c>
      <c r="J2018" s="7">
        <v>20</v>
      </c>
      <c r="K2018" s="7">
        <v>5.4657777777777783</v>
      </c>
      <c r="L2018" s="2">
        <v>1</v>
      </c>
    </row>
    <row r="2019" spans="1:12">
      <c r="A2019" s="5" t="s">
        <v>10</v>
      </c>
      <c r="B2019" s="2" t="s">
        <v>1992</v>
      </c>
      <c r="C2019" s="8" t="str">
        <f t="shared" si="37"/>
        <v>https://www.google.com/search?q=adidas+JJ4020&amp;client=firefox-b&amp;tbm=isch&amp;source=lnms&amp;sa=X&amp;ved=0ahUKEwj59ILMoPnTAhXDDxoKHYTrBwYQ_AUIJigB&amp;biw=1920&amp;bih=1009</v>
      </c>
      <c r="D2019" s="10" t="s">
        <v>1993</v>
      </c>
      <c r="E2019" s="26" t="s">
        <v>13</v>
      </c>
      <c r="F2019" s="23" t="s">
        <v>1994</v>
      </c>
      <c r="G2019" s="2" t="s">
        <v>116</v>
      </c>
      <c r="H2019" s="2" t="s">
        <v>69</v>
      </c>
      <c r="I2019" s="6">
        <v>4067891147142</v>
      </c>
      <c r="J2019" s="7">
        <v>20</v>
      </c>
      <c r="K2019" s="7">
        <v>5.4657777777777783</v>
      </c>
      <c r="L2019" s="2">
        <v>1</v>
      </c>
    </row>
    <row r="2020" spans="1:12">
      <c r="A2020" s="5" t="s">
        <v>10</v>
      </c>
      <c r="B2020" s="2" t="s">
        <v>1992</v>
      </c>
      <c r="C2020" s="8" t="str">
        <f t="shared" si="37"/>
        <v>https://www.google.com/search?q=adidas+JJ4020&amp;client=firefox-b&amp;tbm=isch&amp;source=lnms&amp;sa=X&amp;ved=0ahUKEwj59ILMoPnTAhXDDxoKHYTrBwYQ_AUIJigB&amp;biw=1920&amp;bih=1009</v>
      </c>
      <c r="D2020" s="10" t="s">
        <v>1993</v>
      </c>
      <c r="E2020" s="26" t="s">
        <v>13</v>
      </c>
      <c r="F2020" s="23" t="s">
        <v>1994</v>
      </c>
      <c r="G2020" s="2" t="s">
        <v>116</v>
      </c>
      <c r="H2020" s="2" t="s">
        <v>97</v>
      </c>
      <c r="I2020" s="6">
        <v>4067891147180</v>
      </c>
      <c r="J2020" s="7">
        <v>20</v>
      </c>
      <c r="K2020" s="7">
        <v>5.4657777777777783</v>
      </c>
      <c r="L2020" s="2">
        <v>2</v>
      </c>
    </row>
    <row r="2021" spans="1:12">
      <c r="C2021" s="8"/>
      <c r="D2021" s="10"/>
      <c r="I2021" s="6"/>
      <c r="K2021" s="7">
        <v>0</v>
      </c>
    </row>
    <row r="2022" spans="1:12">
      <c r="A2022" s="5" t="s">
        <v>10</v>
      </c>
      <c r="B2022" s="2" t="s">
        <v>1995</v>
      </c>
      <c r="C2022" s="8" t="str">
        <f t="shared" ref="C2022:C2028" si="38">"https://www.google.com/search?q="&amp;A2022&amp;"+"&amp;B2022&amp;"&amp;client=firefox-b&amp;tbm=isch&amp;source=lnms&amp;sa=X&amp;ved=0ahUKEwj59ILMoPnTAhXDDxoKHYTrBwYQ_AUIJigB&amp;biw=1920&amp;bih=1009"</f>
        <v>https://www.google.com/search?q=adidas+JJ4015&amp;client=firefox-b&amp;tbm=isch&amp;source=lnms&amp;sa=X&amp;ved=0ahUKEwj59ILMoPnTAhXDDxoKHYTrBwYQ_AUIJigB&amp;biw=1920&amp;bih=1009</v>
      </c>
      <c r="D2022" s="10" t="s">
        <v>1996</v>
      </c>
      <c r="E2022" s="26" t="s">
        <v>13</v>
      </c>
      <c r="F2022" s="23" t="s">
        <v>1997</v>
      </c>
      <c r="G2022" s="2" t="s">
        <v>1998</v>
      </c>
      <c r="H2022" s="2" t="s">
        <v>97</v>
      </c>
      <c r="I2022" s="6">
        <v>4067891709791</v>
      </c>
      <c r="J2022" s="7">
        <v>20</v>
      </c>
      <c r="K2022" s="7">
        <v>5.4657777777777783</v>
      </c>
      <c r="L2022" s="2">
        <v>7</v>
      </c>
    </row>
    <row r="2023" spans="1:12">
      <c r="A2023" s="5" t="s">
        <v>10</v>
      </c>
      <c r="B2023" s="2" t="s">
        <v>1995</v>
      </c>
      <c r="C2023" s="8" t="str">
        <f t="shared" si="38"/>
        <v>https://www.google.com/search?q=adidas+JJ4015&amp;client=firefox-b&amp;tbm=isch&amp;source=lnms&amp;sa=X&amp;ved=0ahUKEwj59ILMoPnTAhXDDxoKHYTrBwYQ_AUIJigB&amp;biw=1920&amp;bih=1009</v>
      </c>
      <c r="D2023" s="10" t="s">
        <v>1996</v>
      </c>
      <c r="E2023" s="26" t="s">
        <v>13</v>
      </c>
      <c r="F2023" s="23" t="s">
        <v>1997</v>
      </c>
      <c r="G2023" s="2" t="s">
        <v>1998</v>
      </c>
      <c r="H2023" s="2" t="s">
        <v>68</v>
      </c>
      <c r="I2023" s="6">
        <v>4067891712272</v>
      </c>
      <c r="J2023" s="7">
        <v>20</v>
      </c>
      <c r="K2023" s="7">
        <v>5.4657777777777783</v>
      </c>
      <c r="L2023" s="2">
        <v>5</v>
      </c>
    </row>
    <row r="2024" spans="1:12">
      <c r="A2024" s="5" t="s">
        <v>10</v>
      </c>
      <c r="B2024" s="2" t="s">
        <v>1995</v>
      </c>
      <c r="C2024" s="8" t="str">
        <f t="shared" si="38"/>
        <v>https://www.google.com/search?q=adidas+JJ4015&amp;client=firefox-b&amp;tbm=isch&amp;source=lnms&amp;sa=X&amp;ved=0ahUKEwj59ILMoPnTAhXDDxoKHYTrBwYQ_AUIJigB&amp;biw=1920&amp;bih=1009</v>
      </c>
      <c r="D2024" s="10" t="s">
        <v>1996</v>
      </c>
      <c r="E2024" s="26" t="s">
        <v>13</v>
      </c>
      <c r="F2024" s="23" t="s">
        <v>1997</v>
      </c>
      <c r="G2024" s="2" t="s">
        <v>1998</v>
      </c>
      <c r="H2024" s="2" t="s">
        <v>99</v>
      </c>
      <c r="I2024" s="6">
        <v>4067891709692</v>
      </c>
      <c r="J2024" s="7">
        <v>20</v>
      </c>
      <c r="K2024" s="7">
        <v>5.4657777777777783</v>
      </c>
      <c r="L2024" s="2">
        <v>5</v>
      </c>
    </row>
    <row r="2025" spans="1:12">
      <c r="A2025" s="5" t="s">
        <v>10</v>
      </c>
      <c r="B2025" s="2" t="s">
        <v>1995</v>
      </c>
      <c r="C2025" s="8" t="str">
        <f t="shared" si="38"/>
        <v>https://www.google.com/search?q=adidas+JJ4015&amp;client=firefox-b&amp;tbm=isch&amp;source=lnms&amp;sa=X&amp;ved=0ahUKEwj59ILMoPnTAhXDDxoKHYTrBwYQ_AUIJigB&amp;biw=1920&amp;bih=1009</v>
      </c>
      <c r="D2025" s="10" t="s">
        <v>1996</v>
      </c>
      <c r="E2025" s="26" t="s">
        <v>13</v>
      </c>
      <c r="F2025" s="23" t="s">
        <v>1997</v>
      </c>
      <c r="G2025" s="2" t="s">
        <v>1998</v>
      </c>
      <c r="H2025" s="2" t="s">
        <v>98</v>
      </c>
      <c r="I2025" s="6">
        <v>4067891709708</v>
      </c>
      <c r="J2025" s="7">
        <v>20</v>
      </c>
      <c r="K2025" s="7">
        <v>5.4657777777777783</v>
      </c>
      <c r="L2025" s="2">
        <v>6</v>
      </c>
    </row>
    <row r="2026" spans="1:12">
      <c r="A2026" s="5" t="s">
        <v>10</v>
      </c>
      <c r="B2026" s="2" t="s">
        <v>1995</v>
      </c>
      <c r="C2026" s="8" t="str">
        <f t="shared" si="38"/>
        <v>https://www.google.com/search?q=adidas+JJ4015&amp;client=firefox-b&amp;tbm=isch&amp;source=lnms&amp;sa=X&amp;ved=0ahUKEwj59ILMoPnTAhXDDxoKHYTrBwYQ_AUIJigB&amp;biw=1920&amp;bih=1009</v>
      </c>
      <c r="D2026" s="10" t="s">
        <v>1996</v>
      </c>
      <c r="E2026" s="26" t="s">
        <v>13</v>
      </c>
      <c r="F2026" s="23" t="s">
        <v>1997</v>
      </c>
      <c r="G2026" s="2" t="s">
        <v>1998</v>
      </c>
      <c r="H2026" s="2" t="s">
        <v>186</v>
      </c>
      <c r="I2026" s="6">
        <v>4067891709777</v>
      </c>
      <c r="J2026" s="7">
        <v>20</v>
      </c>
      <c r="K2026" s="7">
        <v>5.4657777777777783</v>
      </c>
      <c r="L2026" s="2">
        <v>7</v>
      </c>
    </row>
    <row r="2027" spans="1:12">
      <c r="A2027" s="5" t="s">
        <v>10</v>
      </c>
      <c r="B2027" s="2" t="s">
        <v>1995</v>
      </c>
      <c r="C2027" s="8" t="str">
        <f t="shared" si="38"/>
        <v>https://www.google.com/search?q=adidas+JJ4015&amp;client=firefox-b&amp;tbm=isch&amp;source=lnms&amp;sa=X&amp;ved=0ahUKEwj59ILMoPnTAhXDDxoKHYTrBwYQ_AUIJigB&amp;biw=1920&amp;bih=1009</v>
      </c>
      <c r="D2027" s="10" t="s">
        <v>1996</v>
      </c>
      <c r="E2027" s="26" t="s">
        <v>13</v>
      </c>
      <c r="F2027" s="23" t="s">
        <v>1997</v>
      </c>
      <c r="G2027" s="2" t="s">
        <v>1998</v>
      </c>
      <c r="H2027" s="2" t="s">
        <v>69</v>
      </c>
      <c r="I2027" s="6">
        <v>4067891709807</v>
      </c>
      <c r="J2027" s="7">
        <v>20</v>
      </c>
      <c r="K2027" s="7">
        <v>5.4657777777777783</v>
      </c>
      <c r="L2027" s="2">
        <v>4</v>
      </c>
    </row>
    <row r="2028" spans="1:12">
      <c r="A2028" s="5" t="s">
        <v>10</v>
      </c>
      <c r="B2028" s="2" t="s">
        <v>1995</v>
      </c>
      <c r="C2028" s="8" t="str">
        <f t="shared" si="38"/>
        <v>https://www.google.com/search?q=adidas+JJ4015&amp;client=firefox-b&amp;tbm=isch&amp;source=lnms&amp;sa=X&amp;ved=0ahUKEwj59ILMoPnTAhXDDxoKHYTrBwYQ_AUIJigB&amp;biw=1920&amp;bih=1009</v>
      </c>
      <c r="D2028" s="10" t="s">
        <v>1996</v>
      </c>
      <c r="E2028" s="26" t="s">
        <v>13</v>
      </c>
      <c r="F2028" s="23" t="s">
        <v>1997</v>
      </c>
      <c r="G2028" s="2" t="s">
        <v>1998</v>
      </c>
      <c r="H2028" s="2" t="s">
        <v>67</v>
      </c>
      <c r="I2028" s="6">
        <v>4067891709821</v>
      </c>
      <c r="J2028" s="7">
        <v>20</v>
      </c>
      <c r="K2028" s="7">
        <v>5.4657777777777783</v>
      </c>
      <c r="L2028" s="2">
        <v>6</v>
      </c>
    </row>
    <row r="2029" spans="1:12">
      <c r="C2029" s="8"/>
      <c r="D2029" s="10"/>
      <c r="I2029" s="6"/>
      <c r="K2029" s="7">
        <v>0</v>
      </c>
    </row>
    <row r="2030" spans="1:12">
      <c r="A2030" s="5" t="s">
        <v>10</v>
      </c>
      <c r="B2030" s="2" t="s">
        <v>1999</v>
      </c>
      <c r="C2030" s="8" t="str">
        <f>"https://www.google.com/search?q="&amp;A2030&amp;"+"&amp;B2030&amp;"&amp;client=firefox-b&amp;tbm=isch&amp;source=lnms&amp;sa=X&amp;ved=0ahUKEwj59ILMoPnTAhXDDxoKHYTrBwYQ_AUIJigB&amp;biw=1920&amp;bih=1009"</f>
        <v>https://www.google.com/search?q=adidas+JJ4014&amp;client=firefox-b&amp;tbm=isch&amp;source=lnms&amp;sa=X&amp;ved=0ahUKEwj59ILMoPnTAhXDDxoKHYTrBwYQ_AUIJigB&amp;biw=1920&amp;bih=1009</v>
      </c>
      <c r="D2030" s="10" t="s">
        <v>2000</v>
      </c>
      <c r="E2030" s="26" t="s">
        <v>13</v>
      </c>
      <c r="F2030" s="23" t="s">
        <v>1997</v>
      </c>
      <c r="G2030" s="2" t="s">
        <v>149</v>
      </c>
      <c r="H2030" s="2" t="s">
        <v>67</v>
      </c>
      <c r="I2030" s="6">
        <v>4067891715372</v>
      </c>
      <c r="J2030" s="7">
        <v>20</v>
      </c>
      <c r="K2030" s="7">
        <v>5.4657777777777783</v>
      </c>
      <c r="L2030" s="2">
        <v>1</v>
      </c>
    </row>
    <row r="2031" spans="1:12">
      <c r="C2031" s="8"/>
      <c r="D2031" s="10"/>
      <c r="I2031" s="6"/>
      <c r="K2031" s="7">
        <v>0</v>
      </c>
    </row>
    <row r="2032" spans="1:12">
      <c r="A2032" s="5" t="s">
        <v>10</v>
      </c>
      <c r="B2032" s="2" t="s">
        <v>2001</v>
      </c>
      <c r="C2032" s="8" t="str">
        <f>"https://www.google.com/search?q="&amp;A2032&amp;"+"&amp;B2032&amp;"&amp;client=firefox-b&amp;tbm=isch&amp;source=lnms&amp;sa=X&amp;ved=0ahUKEwj59ILMoPnTAhXDDxoKHYTrBwYQ_AUIJigB&amp;biw=1920&amp;bih=1009"</f>
        <v>https://www.google.com/search?q=adidas+JJ3972&amp;client=firefox-b&amp;tbm=isch&amp;source=lnms&amp;sa=X&amp;ved=0ahUKEwj59ILMoPnTAhXDDxoKHYTrBwYQ_AUIJigB&amp;biw=1920&amp;bih=1009</v>
      </c>
      <c r="D2032" s="10" t="s">
        <v>2002</v>
      </c>
      <c r="E2032" s="26" t="s">
        <v>13</v>
      </c>
      <c r="F2032" s="23" t="s">
        <v>2003</v>
      </c>
      <c r="G2032" s="2" t="s">
        <v>112</v>
      </c>
      <c r="H2032" s="2" t="s">
        <v>99</v>
      </c>
      <c r="I2032" s="6">
        <v>4067891577536</v>
      </c>
      <c r="J2032" s="7">
        <v>35</v>
      </c>
      <c r="K2032" s="7">
        <v>9.5492222222222232</v>
      </c>
      <c r="L2032" s="2">
        <v>1</v>
      </c>
    </row>
    <row r="2033" spans="1:12">
      <c r="C2033" s="8"/>
      <c r="D2033" s="10"/>
      <c r="I2033" s="6"/>
      <c r="K2033" s="7">
        <v>0</v>
      </c>
    </row>
    <row r="2034" spans="1:12">
      <c r="A2034" s="5" t="s">
        <v>10</v>
      </c>
      <c r="B2034" s="2" t="s">
        <v>2004</v>
      </c>
      <c r="C2034" s="8" t="str">
        <f>"https://www.google.com/search?q="&amp;A2034&amp;"+"&amp;B2034&amp;"&amp;client=firefox-b&amp;tbm=isch&amp;source=lnms&amp;sa=X&amp;ved=0ahUKEwj59ILMoPnTAhXDDxoKHYTrBwYQ_AUIJigB&amp;biw=1920&amp;bih=1009"</f>
        <v>https://www.google.com/search?q=adidas+JJ3967&amp;client=firefox-b&amp;tbm=isch&amp;source=lnms&amp;sa=X&amp;ved=0ahUKEwj59ILMoPnTAhXDDxoKHYTrBwYQ_AUIJigB&amp;biw=1920&amp;bih=1009</v>
      </c>
      <c r="D2034" s="10" t="s">
        <v>2005</v>
      </c>
      <c r="E2034" s="26" t="s">
        <v>13</v>
      </c>
      <c r="F2034" s="23" t="s">
        <v>2006</v>
      </c>
      <c r="G2034" s="2" t="s">
        <v>359</v>
      </c>
      <c r="H2034" s="2" t="s">
        <v>99</v>
      </c>
      <c r="I2034" s="6">
        <v>4067891693175</v>
      </c>
      <c r="J2034" s="7">
        <v>35</v>
      </c>
      <c r="K2034" s="7">
        <v>9.5492222222222232</v>
      </c>
      <c r="L2034" s="2">
        <v>1</v>
      </c>
    </row>
    <row r="2035" spans="1:12">
      <c r="C2035" s="8"/>
      <c r="D2035" s="10"/>
      <c r="I2035" s="6"/>
      <c r="K2035" s="7">
        <v>0</v>
      </c>
    </row>
    <row r="2036" spans="1:12">
      <c r="A2036" s="5" t="s">
        <v>10</v>
      </c>
      <c r="B2036" s="2" t="s">
        <v>2007</v>
      </c>
      <c r="C2036" s="8" t="str">
        <f>"https://www.google.com/search?q="&amp;A2036&amp;"+"&amp;B2036&amp;"&amp;client=firefox-b&amp;tbm=isch&amp;source=lnms&amp;sa=X&amp;ved=0ahUKEwj59ILMoPnTAhXDDxoKHYTrBwYQ_AUIJigB&amp;biw=1920&amp;bih=1009"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36" s="10" t="s">
        <v>2008</v>
      </c>
      <c r="E2036" s="26" t="s">
        <v>13</v>
      </c>
      <c r="F2036" s="23" t="s">
        <v>2009</v>
      </c>
      <c r="G2036" s="2" t="s">
        <v>923</v>
      </c>
      <c r="H2036" s="2" t="s">
        <v>67</v>
      </c>
      <c r="I2036" s="6">
        <v>4067891684975</v>
      </c>
      <c r="J2036" s="7">
        <v>23</v>
      </c>
      <c r="K2036" s="7">
        <v>6.2920000000000007</v>
      </c>
      <c r="L2036" s="2">
        <v>5</v>
      </c>
    </row>
    <row r="2037" spans="1:12">
      <c r="A2037" s="5" t="s">
        <v>10</v>
      </c>
      <c r="B2037" s="2" t="s">
        <v>2007</v>
      </c>
      <c r="C2037" s="8" t="str">
        <f>"https://www.google.com/search?q="&amp;A2037&amp;"+"&amp;B2037&amp;"&amp;client=firefox-b&amp;tbm=isch&amp;source=lnms&amp;sa=X&amp;ved=0ahUKEwj59ILMoPnTAhXDDxoKHYTrBwYQ_AUIJigB&amp;biw=1920&amp;bih=1009"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37" s="10" t="s">
        <v>2008</v>
      </c>
      <c r="E2037" s="26" t="s">
        <v>13</v>
      </c>
      <c r="F2037" s="23" t="s">
        <v>2009</v>
      </c>
      <c r="G2037" s="2" t="s">
        <v>923</v>
      </c>
      <c r="H2037" s="2" t="s">
        <v>97</v>
      </c>
      <c r="I2037" s="6">
        <v>4067891684937</v>
      </c>
      <c r="J2037" s="7">
        <v>23</v>
      </c>
      <c r="K2037" s="7">
        <v>6.2920000000000007</v>
      </c>
      <c r="L2037" s="2">
        <v>1</v>
      </c>
    </row>
    <row r="2038" spans="1:12">
      <c r="A2038" s="5" t="s">
        <v>10</v>
      </c>
      <c r="B2038" s="2" t="s">
        <v>2007</v>
      </c>
      <c r="C2038" s="8" t="str">
        <f>"https://www.google.com/search?q="&amp;A2038&amp;"+"&amp;B2038&amp;"&amp;client=firefox-b&amp;tbm=isch&amp;source=lnms&amp;sa=X&amp;ved=0ahUKEwj59ILMoPnTAhXDDxoKHYTrBwYQ_AUIJigB&amp;biw=1920&amp;bih=1009"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38" s="10" t="s">
        <v>2008</v>
      </c>
      <c r="E2038" s="26" t="s">
        <v>13</v>
      </c>
      <c r="F2038" s="23" t="s">
        <v>2009</v>
      </c>
      <c r="G2038" s="2" t="s">
        <v>923</v>
      </c>
      <c r="H2038" s="2" t="s">
        <v>68</v>
      </c>
      <c r="I2038" s="6">
        <v>4067891685040</v>
      </c>
      <c r="J2038" s="7">
        <v>23</v>
      </c>
      <c r="K2038" s="7">
        <v>6.2920000000000007</v>
      </c>
      <c r="L2038" s="2">
        <v>1</v>
      </c>
    </row>
    <row r="2039" spans="1:12">
      <c r="A2039" s="5" t="s">
        <v>10</v>
      </c>
      <c r="B2039" s="2" t="s">
        <v>2007</v>
      </c>
      <c r="C2039" s="8" t="str">
        <f>"https://www.google.com/search?q="&amp;A2039&amp;"+"&amp;B2039&amp;"&amp;client=firefox-b&amp;tbm=isch&amp;source=lnms&amp;sa=X&amp;ved=0ahUKEwj59ILMoPnTAhXDDxoKHYTrBwYQ_AUIJigB&amp;biw=1920&amp;bih=1009"</f>
        <v>https://www.google.com/search?q=adidas+JJ3963&amp;client=firefox-b&amp;tbm=isch&amp;source=lnms&amp;sa=X&amp;ved=0ahUKEwj59ILMoPnTAhXDDxoKHYTrBwYQ_AUIJigB&amp;biw=1920&amp;bih=1009</v>
      </c>
      <c r="D2039" s="10" t="s">
        <v>2008</v>
      </c>
      <c r="E2039" s="26" t="s">
        <v>13</v>
      </c>
      <c r="F2039" s="23" t="s">
        <v>2009</v>
      </c>
      <c r="G2039" s="2" t="s">
        <v>923</v>
      </c>
      <c r="H2039" s="2" t="s">
        <v>69</v>
      </c>
      <c r="I2039" s="6">
        <v>4067891685057</v>
      </c>
      <c r="J2039" s="7">
        <v>23</v>
      </c>
      <c r="K2039" s="7">
        <v>6.2920000000000007</v>
      </c>
      <c r="L2039" s="2">
        <v>2</v>
      </c>
    </row>
    <row r="2040" spans="1:12">
      <c r="C2040" s="8"/>
      <c r="D2040" s="10"/>
      <c r="I2040" s="6"/>
      <c r="K2040" s="7">
        <v>0</v>
      </c>
    </row>
    <row r="2041" spans="1:12">
      <c r="A2041" s="5" t="s">
        <v>10</v>
      </c>
      <c r="B2041" s="2" t="s">
        <v>2010</v>
      </c>
      <c r="C2041" s="8" t="str">
        <f>"https://www.google.com/search?q="&amp;A2041&amp;"+"&amp;B2041&amp;"&amp;client=firefox-b&amp;tbm=isch&amp;source=lnms&amp;sa=X&amp;ved=0ahUKEwj59ILMoPnTAhXDDxoKHYTrBwYQ_AUIJigB&amp;biw=1920&amp;bih=1009"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41" s="10" t="s">
        <v>2011</v>
      </c>
      <c r="E2041" s="26" t="s">
        <v>13</v>
      </c>
      <c r="F2041" s="23" t="s">
        <v>2009</v>
      </c>
      <c r="G2041" s="2" t="s">
        <v>230</v>
      </c>
      <c r="H2041" s="2" t="s">
        <v>67</v>
      </c>
      <c r="I2041" s="6">
        <v>4067891677380</v>
      </c>
      <c r="J2041" s="7">
        <v>23</v>
      </c>
      <c r="K2041" s="7">
        <v>6.2920000000000007</v>
      </c>
      <c r="L2041" s="2">
        <v>2</v>
      </c>
    </row>
    <row r="2042" spans="1:12">
      <c r="A2042" s="5" t="s">
        <v>10</v>
      </c>
      <c r="B2042" s="2" t="s">
        <v>2010</v>
      </c>
      <c r="C2042" s="8" t="str">
        <f>"https://www.google.com/search?q="&amp;A2042&amp;"+"&amp;B2042&amp;"&amp;client=firefox-b&amp;tbm=isch&amp;source=lnms&amp;sa=X&amp;ved=0ahUKEwj59ILMoPnTAhXDDxoKHYTrBwYQ_AUIJigB&amp;biw=1920&amp;bih=1009"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42" s="10" t="s">
        <v>2011</v>
      </c>
      <c r="E2042" s="26" t="s">
        <v>13</v>
      </c>
      <c r="F2042" s="23" t="s">
        <v>2009</v>
      </c>
      <c r="G2042" s="2" t="s">
        <v>230</v>
      </c>
      <c r="H2042" s="2" t="s">
        <v>97</v>
      </c>
      <c r="I2042" s="6">
        <v>4067891677298</v>
      </c>
      <c r="J2042" s="7">
        <v>23</v>
      </c>
      <c r="K2042" s="7">
        <v>6.2920000000000007</v>
      </c>
      <c r="L2042" s="2">
        <v>2</v>
      </c>
    </row>
    <row r="2043" spans="1:12">
      <c r="A2043" s="5" t="s">
        <v>10</v>
      </c>
      <c r="B2043" s="2" t="s">
        <v>2010</v>
      </c>
      <c r="C2043" s="8" t="str">
        <f>"https://www.google.com/search?q="&amp;A2043&amp;"+"&amp;B2043&amp;"&amp;client=firefox-b&amp;tbm=isch&amp;source=lnms&amp;sa=X&amp;ved=0ahUKEwj59ILMoPnTAhXDDxoKHYTrBwYQ_AUIJigB&amp;biw=1920&amp;bih=1009"</f>
        <v>https://www.google.com/search?q=adidas+JJ3961&amp;client=firefox-b&amp;tbm=isch&amp;source=lnms&amp;sa=X&amp;ved=0ahUKEwj59ILMoPnTAhXDDxoKHYTrBwYQ_AUIJigB&amp;biw=1920&amp;bih=1009</v>
      </c>
      <c r="D2043" s="10" t="s">
        <v>2011</v>
      </c>
      <c r="E2043" s="26" t="s">
        <v>13</v>
      </c>
      <c r="F2043" s="23" t="s">
        <v>2009</v>
      </c>
      <c r="G2043" s="2" t="s">
        <v>230</v>
      </c>
      <c r="H2043" s="2" t="s">
        <v>68</v>
      </c>
      <c r="I2043" s="6">
        <v>4067891677335</v>
      </c>
      <c r="J2043" s="7">
        <v>23</v>
      </c>
      <c r="K2043" s="7">
        <v>6.2920000000000007</v>
      </c>
      <c r="L2043" s="2">
        <v>1</v>
      </c>
    </row>
    <row r="2044" spans="1:12">
      <c r="C2044" s="8"/>
      <c r="D2044" s="10"/>
      <c r="I2044" s="6"/>
      <c r="K2044" s="7">
        <v>0</v>
      </c>
    </row>
    <row r="2045" spans="1:12">
      <c r="A2045" s="5" t="s">
        <v>10</v>
      </c>
      <c r="B2045" s="2" t="s">
        <v>2012</v>
      </c>
      <c r="C2045" s="8" t="str">
        <f>"https://www.google.com/search?q="&amp;A2045&amp;"+"&amp;B2045&amp;"&amp;client=firefox-b&amp;tbm=isch&amp;source=lnms&amp;sa=X&amp;ved=0ahUKEwj59ILMoPnTAhXDDxoKHYTrBwYQ_AUIJigB&amp;biw=1920&amp;bih=1009"</f>
        <v>https://www.google.com/search?q=adidas+JJ3960&amp;client=firefox-b&amp;tbm=isch&amp;source=lnms&amp;sa=X&amp;ved=0ahUKEwj59ILMoPnTAhXDDxoKHYTrBwYQ_AUIJigB&amp;biw=1920&amp;bih=1009</v>
      </c>
      <c r="D2045" s="10" t="s">
        <v>2013</v>
      </c>
      <c r="E2045" s="26" t="s">
        <v>13</v>
      </c>
      <c r="F2045" s="23" t="s">
        <v>2014</v>
      </c>
      <c r="G2045" s="2" t="s">
        <v>1463</v>
      </c>
      <c r="H2045" s="2" t="s">
        <v>98</v>
      </c>
      <c r="I2045" s="6">
        <v>4067891623646</v>
      </c>
      <c r="J2045" s="7">
        <v>20</v>
      </c>
      <c r="K2045" s="7">
        <v>5.4657777777777783</v>
      </c>
      <c r="L2045" s="2">
        <v>1</v>
      </c>
    </row>
    <row r="2046" spans="1:12">
      <c r="C2046" s="8"/>
      <c r="D2046" s="10"/>
      <c r="I2046" s="6"/>
      <c r="K2046" s="7">
        <v>0</v>
      </c>
    </row>
    <row r="2047" spans="1:12">
      <c r="A2047" s="5" t="s">
        <v>10</v>
      </c>
      <c r="B2047" s="2" t="s">
        <v>2015</v>
      </c>
      <c r="C2047" s="8" t="str">
        <f>"https://www.google.com/search?q="&amp;A2047&amp;"+"&amp;B2047&amp;"&amp;client=firefox-b&amp;tbm=isch&amp;source=lnms&amp;sa=X&amp;ved=0ahUKEwj59ILMoPnTAhXDDxoKHYTrBwYQ_AUIJigB&amp;biw=1920&amp;bih=1009"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47" s="10" t="s">
        <v>2016</v>
      </c>
      <c r="E2047" s="26" t="s">
        <v>13</v>
      </c>
      <c r="F2047" s="23" t="s">
        <v>2014</v>
      </c>
      <c r="G2047" s="2" t="s">
        <v>92</v>
      </c>
      <c r="H2047" s="2" t="s">
        <v>99</v>
      </c>
      <c r="I2047" s="6">
        <v>4067891627491</v>
      </c>
      <c r="J2047" s="7">
        <v>20</v>
      </c>
      <c r="K2047" s="7">
        <v>5.4657777777777783</v>
      </c>
      <c r="L2047" s="2">
        <v>28</v>
      </c>
    </row>
    <row r="2048" spans="1:12">
      <c r="A2048" s="5" t="s">
        <v>10</v>
      </c>
      <c r="B2048" s="2" t="s">
        <v>2015</v>
      </c>
      <c r="C2048" s="8" t="str">
        <f>"https://www.google.com/search?q="&amp;A2048&amp;"+"&amp;B2048&amp;"&amp;client=firefox-b&amp;tbm=isch&amp;source=lnms&amp;sa=X&amp;ved=0ahUKEwj59ILMoPnTAhXDDxoKHYTrBwYQ_AUIJigB&amp;biw=1920&amp;bih=1009"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48" s="10" t="s">
        <v>2016</v>
      </c>
      <c r="E2048" s="26" t="s">
        <v>13</v>
      </c>
      <c r="F2048" s="23" t="s">
        <v>2014</v>
      </c>
      <c r="G2048" s="2" t="s">
        <v>92</v>
      </c>
      <c r="H2048" s="2" t="s">
        <v>67</v>
      </c>
      <c r="I2048" s="6">
        <v>4067891631153</v>
      </c>
      <c r="J2048" s="7">
        <v>20</v>
      </c>
      <c r="K2048" s="7">
        <v>5.4657777777777783</v>
      </c>
      <c r="L2048" s="2">
        <v>8</v>
      </c>
    </row>
    <row r="2049" spans="1:12">
      <c r="A2049" s="5" t="s">
        <v>10</v>
      </c>
      <c r="B2049" s="2" t="s">
        <v>2015</v>
      </c>
      <c r="C2049" s="8" t="str">
        <f>"https://www.google.com/search?q="&amp;A2049&amp;"+"&amp;B2049&amp;"&amp;client=firefox-b&amp;tbm=isch&amp;source=lnms&amp;sa=X&amp;ved=0ahUKEwj59ILMoPnTAhXDDxoKHYTrBwYQ_AUIJigB&amp;biw=1920&amp;bih=1009"</f>
        <v>https://www.google.com/search?q=adidas+JJ3959&amp;client=firefox-b&amp;tbm=isch&amp;source=lnms&amp;sa=X&amp;ved=0ahUKEwj59ILMoPnTAhXDDxoKHYTrBwYQ_AUIJigB&amp;biw=1920&amp;bih=1009</v>
      </c>
      <c r="D2049" s="10" t="s">
        <v>2016</v>
      </c>
      <c r="E2049" s="26" t="s">
        <v>13</v>
      </c>
      <c r="F2049" s="23" t="s">
        <v>2014</v>
      </c>
      <c r="G2049" s="2" t="s">
        <v>92</v>
      </c>
      <c r="H2049" s="2" t="s">
        <v>97</v>
      </c>
      <c r="I2049" s="6">
        <v>4067891631238</v>
      </c>
      <c r="J2049" s="7">
        <v>20</v>
      </c>
      <c r="K2049" s="7">
        <v>5.4657777777777783</v>
      </c>
      <c r="L2049" s="2">
        <v>2</v>
      </c>
    </row>
    <row r="2050" spans="1:12">
      <c r="C2050" s="8"/>
      <c r="D2050" s="10"/>
      <c r="I2050" s="6"/>
      <c r="K2050" s="7">
        <v>0</v>
      </c>
    </row>
    <row r="2051" spans="1:12">
      <c r="A2051" s="5" t="s">
        <v>10</v>
      </c>
      <c r="B2051" s="2" t="s">
        <v>2017</v>
      </c>
      <c r="C2051" s="8" t="str">
        <f>"https://www.google.com/search?q="&amp;A2051&amp;"+"&amp;B2051&amp;"&amp;client=firefox-b&amp;tbm=isch&amp;source=lnms&amp;sa=X&amp;ved=0ahUKEwj59ILMoPnTAhXDDxoKHYTrBwYQ_AUIJigB&amp;biw=1920&amp;bih=1009"</f>
        <v>https://www.google.com/search?q=adidas+JJ3958&amp;client=firefox-b&amp;tbm=isch&amp;source=lnms&amp;sa=X&amp;ved=0ahUKEwj59ILMoPnTAhXDDxoKHYTrBwYQ_AUIJigB&amp;biw=1920&amp;bih=1009</v>
      </c>
      <c r="D2051" s="10" t="s">
        <v>2018</v>
      </c>
      <c r="E2051" s="26" t="s">
        <v>13</v>
      </c>
      <c r="F2051" s="23" t="s">
        <v>2014</v>
      </c>
      <c r="G2051" s="2" t="s">
        <v>165</v>
      </c>
      <c r="H2051" s="2" t="s">
        <v>69</v>
      </c>
      <c r="I2051" s="6">
        <v>4067891627330</v>
      </c>
      <c r="J2051" s="7">
        <v>20</v>
      </c>
      <c r="K2051" s="7">
        <v>5.4657777777777783</v>
      </c>
      <c r="L2051" s="2">
        <v>2</v>
      </c>
    </row>
    <row r="2052" spans="1:12">
      <c r="A2052" s="5" t="s">
        <v>10</v>
      </c>
      <c r="B2052" s="2" t="s">
        <v>2017</v>
      </c>
      <c r="C2052" s="8" t="str">
        <f>"https://www.google.com/search?q="&amp;A2052&amp;"+"&amp;B2052&amp;"&amp;client=firefox-b&amp;tbm=isch&amp;source=lnms&amp;sa=X&amp;ved=0ahUKEwj59ILMoPnTAhXDDxoKHYTrBwYQ_AUIJigB&amp;biw=1920&amp;bih=1009"</f>
        <v>https://www.google.com/search?q=adidas+JJ3958&amp;client=firefox-b&amp;tbm=isch&amp;source=lnms&amp;sa=X&amp;ved=0ahUKEwj59ILMoPnTAhXDDxoKHYTrBwYQ_AUIJigB&amp;biw=1920&amp;bih=1009</v>
      </c>
      <c r="D2052" s="10" t="s">
        <v>2018</v>
      </c>
      <c r="E2052" s="26" t="s">
        <v>13</v>
      </c>
      <c r="F2052" s="23" t="s">
        <v>2014</v>
      </c>
      <c r="G2052" s="2" t="s">
        <v>165</v>
      </c>
      <c r="H2052" s="2" t="s">
        <v>186</v>
      </c>
      <c r="I2052" s="6">
        <v>4067891627354</v>
      </c>
      <c r="J2052" s="7">
        <v>20</v>
      </c>
      <c r="K2052" s="7">
        <v>5.4657777777777783</v>
      </c>
      <c r="L2052" s="2">
        <v>6</v>
      </c>
    </row>
    <row r="2053" spans="1:12">
      <c r="C2053" s="8"/>
      <c r="D2053" s="10"/>
      <c r="I2053" s="6"/>
      <c r="K2053" s="7">
        <v>0</v>
      </c>
    </row>
    <row r="2054" spans="1:12">
      <c r="A2054" s="5" t="s">
        <v>10</v>
      </c>
      <c r="B2054" s="2" t="s">
        <v>2019</v>
      </c>
      <c r="C2054" s="8" t="str">
        <f>"https://www.google.com/search?q="&amp;A2054&amp;"+"&amp;B2054&amp;"&amp;client=firefox-b&amp;tbm=isch&amp;source=lnms&amp;sa=X&amp;ved=0ahUKEwj59ILMoPnTAhXDDxoKHYTrBwYQ_AUIJigB&amp;biw=1920&amp;bih=1009"</f>
        <v>https://www.google.com/search?q=adidas+JJ3882&amp;client=firefox-b&amp;tbm=isch&amp;source=lnms&amp;sa=X&amp;ved=0ahUKEwj59ILMoPnTAhXDDxoKHYTrBwYQ_AUIJigB&amp;biw=1920&amp;bih=1009</v>
      </c>
      <c r="D2054" s="10" t="s">
        <v>2020</v>
      </c>
      <c r="E2054" s="27" t="s">
        <v>33</v>
      </c>
      <c r="F2054" s="23" t="s">
        <v>2021</v>
      </c>
      <c r="G2054" s="2" t="s">
        <v>1307</v>
      </c>
      <c r="H2054" s="2" t="s">
        <v>97</v>
      </c>
      <c r="I2054" s="6">
        <v>4067901091489</v>
      </c>
      <c r="J2054" s="7">
        <v>38</v>
      </c>
      <c r="K2054" s="7">
        <v>10.359555555555559</v>
      </c>
      <c r="L2054" s="2">
        <v>1</v>
      </c>
    </row>
    <row r="2055" spans="1:12">
      <c r="C2055" s="8"/>
      <c r="D2055" s="10"/>
      <c r="I2055" s="6"/>
      <c r="K2055" s="7">
        <v>0</v>
      </c>
    </row>
    <row r="2056" spans="1:12">
      <c r="A2056" s="5" t="s">
        <v>10</v>
      </c>
      <c r="B2056" s="2" t="s">
        <v>2022</v>
      </c>
      <c r="C2056" s="8" t="str">
        <f>"https://www.google.com/search?q="&amp;A2056&amp;"+"&amp;B2056&amp;"&amp;client=firefox-b&amp;tbm=isch&amp;source=lnms&amp;sa=X&amp;ved=0ahUKEwj59ILMoPnTAhXDDxoKHYTrBwYQ_AUIJigB&amp;biw=1920&amp;bih=1009"</f>
        <v>https://www.google.com/search?q=adidas+JJ3876&amp;client=firefox-b&amp;tbm=isch&amp;source=lnms&amp;sa=X&amp;ved=0ahUKEwj59ILMoPnTAhXDDxoKHYTrBwYQ_AUIJigB&amp;biw=1920&amp;bih=1009</v>
      </c>
      <c r="D2056" s="10" t="s">
        <v>2023</v>
      </c>
      <c r="E2056" s="27" t="s">
        <v>33</v>
      </c>
      <c r="F2056" s="23" t="s">
        <v>2024</v>
      </c>
      <c r="G2056" s="2" t="s">
        <v>1845</v>
      </c>
      <c r="H2056" s="2" t="s">
        <v>69</v>
      </c>
      <c r="I2056" s="6">
        <v>4067902984254</v>
      </c>
      <c r="J2056" s="7">
        <v>55</v>
      </c>
      <c r="K2056" s="7">
        <v>10.40722222222222</v>
      </c>
      <c r="L2056" s="2">
        <v>1</v>
      </c>
    </row>
    <row r="2057" spans="1:12">
      <c r="A2057" s="5" t="s">
        <v>10</v>
      </c>
      <c r="B2057" s="2" t="s">
        <v>2022</v>
      </c>
      <c r="C2057" s="8" t="str">
        <f>"https://www.google.com/search?q="&amp;A2057&amp;"+"&amp;B2057&amp;"&amp;client=firefox-b&amp;tbm=isch&amp;source=lnms&amp;sa=X&amp;ved=0ahUKEwj59ILMoPnTAhXDDxoKHYTrBwYQ_AUIJigB&amp;biw=1920&amp;bih=1009"</f>
        <v>https://www.google.com/search?q=adidas+JJ3876&amp;client=firefox-b&amp;tbm=isch&amp;source=lnms&amp;sa=X&amp;ved=0ahUKEwj59ILMoPnTAhXDDxoKHYTrBwYQ_AUIJigB&amp;biw=1920&amp;bih=1009</v>
      </c>
      <c r="D2057" s="10" t="s">
        <v>2023</v>
      </c>
      <c r="E2057" s="27" t="s">
        <v>33</v>
      </c>
      <c r="F2057" s="23" t="s">
        <v>2024</v>
      </c>
      <c r="G2057" s="2" t="s">
        <v>1845</v>
      </c>
      <c r="H2057" s="2" t="s">
        <v>98</v>
      </c>
      <c r="I2057" s="6">
        <v>4067902985565</v>
      </c>
      <c r="J2057" s="7">
        <v>55</v>
      </c>
      <c r="K2057" s="7">
        <v>10.40722222222222</v>
      </c>
      <c r="L2057" s="2">
        <v>1</v>
      </c>
    </row>
    <row r="2058" spans="1:12">
      <c r="C2058" s="8"/>
      <c r="D2058" s="10"/>
      <c r="I2058" s="6"/>
      <c r="K2058" s="7">
        <v>0</v>
      </c>
    </row>
    <row r="2059" spans="1:12">
      <c r="A2059" s="5" t="s">
        <v>10</v>
      </c>
      <c r="B2059" s="2" t="s">
        <v>2025</v>
      </c>
      <c r="C2059" s="8" t="str">
        <f>"https://www.google.com/search?q="&amp;A2059&amp;"+"&amp;B2059&amp;"&amp;client=firefox-b&amp;tbm=isch&amp;source=lnms&amp;sa=X&amp;ved=0ahUKEwj59ILMoPnTAhXDDxoKHYTrBwYQ_AUIJigB&amp;biw=1920&amp;bih=1009"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59" s="10" t="s">
        <v>2026</v>
      </c>
      <c r="E2059" s="27" t="s">
        <v>33</v>
      </c>
      <c r="F2059" s="23" t="s">
        <v>2024</v>
      </c>
      <c r="G2059" s="2" t="s">
        <v>1307</v>
      </c>
      <c r="H2059" s="2" t="s">
        <v>97</v>
      </c>
      <c r="I2059" s="6">
        <v>4067902982557</v>
      </c>
      <c r="J2059" s="7">
        <v>55</v>
      </c>
      <c r="K2059" s="7">
        <v>14.98322222222223</v>
      </c>
      <c r="L2059" s="2">
        <v>1</v>
      </c>
    </row>
    <row r="2060" spans="1:12">
      <c r="A2060" s="5" t="s">
        <v>10</v>
      </c>
      <c r="B2060" s="2" t="s">
        <v>2025</v>
      </c>
      <c r="C2060" s="8" t="str">
        <f>"https://www.google.com/search?q="&amp;A2060&amp;"+"&amp;B2060&amp;"&amp;client=firefox-b&amp;tbm=isch&amp;source=lnms&amp;sa=X&amp;ved=0ahUKEwj59ILMoPnTAhXDDxoKHYTrBwYQ_AUIJigB&amp;biw=1920&amp;bih=1009"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60" s="10" t="s">
        <v>2026</v>
      </c>
      <c r="E2060" s="27" t="s">
        <v>33</v>
      </c>
      <c r="F2060" s="23" t="s">
        <v>2024</v>
      </c>
      <c r="G2060" s="2" t="s">
        <v>1307</v>
      </c>
      <c r="H2060" s="2" t="s">
        <v>68</v>
      </c>
      <c r="I2060" s="6">
        <v>4067902982526</v>
      </c>
      <c r="J2060" s="7">
        <v>55</v>
      </c>
      <c r="K2060" s="7">
        <v>14.98322222222223</v>
      </c>
      <c r="L2060" s="2">
        <v>2</v>
      </c>
    </row>
    <row r="2061" spans="1:12">
      <c r="A2061" s="5" t="s">
        <v>10</v>
      </c>
      <c r="B2061" s="2" t="s">
        <v>2025</v>
      </c>
      <c r="C2061" s="8" t="str">
        <f>"https://www.google.com/search?q="&amp;A2061&amp;"+"&amp;B2061&amp;"&amp;client=firefox-b&amp;tbm=isch&amp;source=lnms&amp;sa=X&amp;ved=0ahUKEwj59ILMoPnTAhXDDxoKHYTrBwYQ_AUIJigB&amp;biw=1920&amp;bih=1009"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61" s="10" t="s">
        <v>2026</v>
      </c>
      <c r="E2061" s="27" t="s">
        <v>33</v>
      </c>
      <c r="F2061" s="23" t="s">
        <v>2024</v>
      </c>
      <c r="G2061" s="2" t="s">
        <v>1307</v>
      </c>
      <c r="H2061" s="2" t="s">
        <v>69</v>
      </c>
      <c r="I2061" s="6">
        <v>4067902982458</v>
      </c>
      <c r="J2061" s="7">
        <v>55</v>
      </c>
      <c r="K2061" s="7">
        <v>14.98322222222223</v>
      </c>
      <c r="L2061" s="2">
        <v>2</v>
      </c>
    </row>
    <row r="2062" spans="1:12">
      <c r="A2062" s="5" t="s">
        <v>10</v>
      </c>
      <c r="B2062" s="2" t="s">
        <v>2025</v>
      </c>
      <c r="C2062" s="8" t="str">
        <f>"https://www.google.com/search?q="&amp;A2062&amp;"+"&amp;B2062&amp;"&amp;client=firefox-b&amp;tbm=isch&amp;source=lnms&amp;sa=X&amp;ved=0ahUKEwj59ILMoPnTAhXDDxoKHYTrBwYQ_AUIJigB&amp;biw=1920&amp;bih=1009"</f>
        <v>https://www.google.com/search?q=adidas+JJ3874&amp;client=firefox-b&amp;tbm=isch&amp;source=lnms&amp;sa=X&amp;ved=0ahUKEwj59ILMoPnTAhXDDxoKHYTrBwYQ_AUIJigB&amp;biw=1920&amp;bih=1009</v>
      </c>
      <c r="D2062" s="10" t="s">
        <v>2026</v>
      </c>
      <c r="E2062" s="27" t="s">
        <v>33</v>
      </c>
      <c r="F2062" s="23" t="s">
        <v>2024</v>
      </c>
      <c r="G2062" s="2" t="s">
        <v>1307</v>
      </c>
      <c r="H2062" s="2" t="s">
        <v>98</v>
      </c>
      <c r="I2062" s="6">
        <v>4067902982465</v>
      </c>
      <c r="J2062" s="7">
        <v>55</v>
      </c>
      <c r="K2062" s="7">
        <v>14.98322222222223</v>
      </c>
      <c r="L2062" s="2">
        <v>1</v>
      </c>
    </row>
    <row r="2063" spans="1:12">
      <c r="C2063" s="8"/>
      <c r="D2063" s="10"/>
      <c r="I2063" s="6"/>
      <c r="K2063" s="7">
        <v>0</v>
      </c>
    </row>
    <row r="2064" spans="1:12">
      <c r="A2064" s="5" t="s">
        <v>10</v>
      </c>
      <c r="B2064" s="2" t="s">
        <v>2027</v>
      </c>
      <c r="C2064" s="8" t="str">
        <f>"https://www.google.com/search?q="&amp;A2064&amp;"+"&amp;B2064&amp;"&amp;client=firefox-b&amp;tbm=isch&amp;source=lnms&amp;sa=X&amp;ved=0ahUKEwj59ILMoPnTAhXDDxoKHYTrBwYQ_AUIJigB&amp;biw=1920&amp;bih=1009"</f>
        <v>https://www.google.com/search?q=adidas+JJ3844&amp;client=firefox-b&amp;tbm=isch&amp;source=lnms&amp;sa=X&amp;ved=0ahUKEwj59ILMoPnTAhXDDxoKHYTrBwYQ_AUIJigB&amp;biw=1920&amp;bih=1009</v>
      </c>
      <c r="D2064" s="10" t="s">
        <v>2028</v>
      </c>
      <c r="E2064" s="26" t="s">
        <v>13</v>
      </c>
      <c r="F2064" s="24" t="s">
        <v>2029</v>
      </c>
      <c r="G2064" s="2" t="s">
        <v>230</v>
      </c>
      <c r="H2064" s="2" t="s">
        <v>2030</v>
      </c>
      <c r="I2064" s="6">
        <v>4067901031799</v>
      </c>
      <c r="J2064" s="7">
        <v>35</v>
      </c>
      <c r="K2064" s="7">
        <v>9.5492222222222232</v>
      </c>
      <c r="L2064" s="2">
        <v>3</v>
      </c>
    </row>
    <row r="2065" spans="1:12">
      <c r="A2065" s="5" t="s">
        <v>10</v>
      </c>
      <c r="B2065" s="2" t="s">
        <v>2027</v>
      </c>
      <c r="C2065" s="8" t="str">
        <f>"https://www.google.com/search?q="&amp;A2065&amp;"+"&amp;B2065&amp;"&amp;client=firefox-b&amp;tbm=isch&amp;source=lnms&amp;sa=X&amp;ved=0ahUKEwj59ILMoPnTAhXDDxoKHYTrBwYQ_AUIJigB&amp;biw=1920&amp;bih=1009"</f>
        <v>https://www.google.com/search?q=adidas+JJ3844&amp;client=firefox-b&amp;tbm=isch&amp;source=lnms&amp;sa=X&amp;ved=0ahUKEwj59ILMoPnTAhXDDxoKHYTrBwYQ_AUIJigB&amp;biw=1920&amp;bih=1009</v>
      </c>
      <c r="D2065" s="10" t="s">
        <v>2028</v>
      </c>
      <c r="E2065" s="26" t="s">
        <v>13</v>
      </c>
      <c r="F2065" s="24" t="s">
        <v>2029</v>
      </c>
      <c r="G2065" s="2" t="s">
        <v>230</v>
      </c>
      <c r="H2065" s="2" t="s">
        <v>99</v>
      </c>
      <c r="I2065" s="6">
        <v>4067901031829</v>
      </c>
      <c r="J2065" s="7">
        <v>35</v>
      </c>
      <c r="K2065" s="7">
        <v>9.5492222222222232</v>
      </c>
      <c r="L2065" s="2">
        <v>4</v>
      </c>
    </row>
    <row r="2066" spans="1:12">
      <c r="C2066" s="8"/>
      <c r="D2066" s="10"/>
      <c r="I2066" s="6"/>
      <c r="K2066" s="7">
        <v>0</v>
      </c>
    </row>
    <row r="2067" spans="1:12">
      <c r="A2067" s="5" t="s">
        <v>10</v>
      </c>
      <c r="B2067" s="2" t="s">
        <v>2031</v>
      </c>
      <c r="C2067" s="8" t="str">
        <f>"https://www.google.com/search?q="&amp;A2067&amp;"+"&amp;B2067&amp;"&amp;client=firefox-b&amp;tbm=isch&amp;source=lnms&amp;sa=X&amp;ved=0ahUKEwj59ILMoPnTAhXDDxoKHYTrBwYQ_AUIJigB&amp;biw=1920&amp;bih=1009"</f>
        <v>https://www.google.com/search?q=adidas+JJ3694&amp;client=firefox-b&amp;tbm=isch&amp;source=lnms&amp;sa=X&amp;ved=0ahUKEwj59ILMoPnTAhXDDxoKHYTrBwYQ_AUIJigB&amp;biw=1920&amp;bih=1009</v>
      </c>
      <c r="D2067" s="10" t="s">
        <v>2032</v>
      </c>
      <c r="E2067" s="26" t="s">
        <v>13</v>
      </c>
      <c r="F2067" s="23" t="s">
        <v>2033</v>
      </c>
      <c r="G2067" s="2" t="s">
        <v>1295</v>
      </c>
      <c r="H2067" s="2" t="s">
        <v>67</v>
      </c>
      <c r="I2067" s="6">
        <v>4067891949913</v>
      </c>
      <c r="J2067" s="7">
        <v>33</v>
      </c>
      <c r="K2067" s="7">
        <v>9.0090000000000003</v>
      </c>
      <c r="L2067" s="2">
        <v>1</v>
      </c>
    </row>
    <row r="2068" spans="1:12">
      <c r="C2068" s="8"/>
      <c r="D2068" s="10"/>
      <c r="I2068" s="6"/>
      <c r="K2068" s="7">
        <v>0</v>
      </c>
    </row>
    <row r="2069" spans="1:12">
      <c r="A2069" s="5" t="s">
        <v>10</v>
      </c>
      <c r="B2069" s="2" t="s">
        <v>2034</v>
      </c>
      <c r="C2069" s="8" t="str">
        <f>"https://www.google.com/search?q="&amp;A2069&amp;"+"&amp;B2069&amp;"&amp;client=firefox-b&amp;tbm=isch&amp;source=lnms&amp;sa=X&amp;ved=0ahUKEwj59ILMoPnTAhXDDxoKHYTrBwYQ_AUIJigB&amp;biw=1920&amp;bih=1009"</f>
        <v>https://www.google.com/search?q=adidas+JJ3670&amp;client=firefox-b&amp;tbm=isch&amp;source=lnms&amp;sa=X&amp;ved=0ahUKEwj59ILMoPnTAhXDDxoKHYTrBwYQ_AUIJigB&amp;biw=1920&amp;bih=1009</v>
      </c>
      <c r="D2069" s="10" t="s">
        <v>2035</v>
      </c>
      <c r="E2069" s="26" t="s">
        <v>13</v>
      </c>
      <c r="F2069" s="23" t="s">
        <v>2036</v>
      </c>
      <c r="G2069" s="2" t="s">
        <v>116</v>
      </c>
      <c r="H2069" s="2" t="s">
        <v>97</v>
      </c>
      <c r="I2069" s="6">
        <v>4067902938783</v>
      </c>
      <c r="J2069" s="7">
        <v>45</v>
      </c>
      <c r="K2069" s="7">
        <v>12.26622222222222</v>
      </c>
      <c r="L2069" s="2">
        <v>2</v>
      </c>
    </row>
    <row r="2070" spans="1:12">
      <c r="A2070" s="5" t="s">
        <v>10</v>
      </c>
      <c r="B2070" s="2" t="s">
        <v>2034</v>
      </c>
      <c r="C2070" s="8" t="str">
        <f>"https://www.google.com/search?q="&amp;A2070&amp;"+"&amp;B2070&amp;"&amp;client=firefox-b&amp;tbm=isch&amp;source=lnms&amp;sa=X&amp;ved=0ahUKEwj59ILMoPnTAhXDDxoKHYTrBwYQ_AUIJigB&amp;biw=1920&amp;bih=1009"</f>
        <v>https://www.google.com/search?q=adidas+JJ3670&amp;client=firefox-b&amp;tbm=isch&amp;source=lnms&amp;sa=X&amp;ved=0ahUKEwj59ILMoPnTAhXDDxoKHYTrBwYQ_AUIJigB&amp;biw=1920&amp;bih=1009</v>
      </c>
      <c r="D2070" s="10" t="s">
        <v>2035</v>
      </c>
      <c r="E2070" s="26" t="s">
        <v>13</v>
      </c>
      <c r="F2070" s="23" t="s">
        <v>2036</v>
      </c>
      <c r="G2070" s="2" t="s">
        <v>116</v>
      </c>
      <c r="H2070" s="2" t="s">
        <v>99</v>
      </c>
      <c r="I2070" s="6">
        <v>4067902938844</v>
      </c>
      <c r="J2070" s="7">
        <v>45</v>
      </c>
      <c r="K2070" s="7">
        <v>12.26622222222222</v>
      </c>
      <c r="L2070" s="2">
        <v>1</v>
      </c>
    </row>
    <row r="2071" spans="1:12">
      <c r="C2071" s="8"/>
      <c r="D2071" s="10"/>
      <c r="I2071" s="6"/>
      <c r="K2071" s="7">
        <v>0</v>
      </c>
    </row>
    <row r="2072" spans="1:12">
      <c r="A2072" s="5" t="s">
        <v>10</v>
      </c>
      <c r="B2072" s="2" t="s">
        <v>2037</v>
      </c>
      <c r="C2072" s="8" t="str">
        <f>"https://www.google.com/search?q="&amp;A2072&amp;"+"&amp;B2072&amp;"&amp;client=firefox-b&amp;tbm=isch&amp;source=lnms&amp;sa=X&amp;ved=0ahUKEwj59ILMoPnTAhXDDxoKHYTrBwYQ_AUIJigB&amp;biw=1920&amp;bih=1009"</f>
        <v>https://www.google.com/search?q=adidas+JJ3664&amp;client=firefox-b&amp;tbm=isch&amp;source=lnms&amp;sa=X&amp;ved=0ahUKEwj59ILMoPnTAhXDDxoKHYTrBwYQ_AUIJigB&amp;biw=1920&amp;bih=1009</v>
      </c>
      <c r="D2072" s="10" t="s">
        <v>2038</v>
      </c>
      <c r="E2072" s="26" t="s">
        <v>13</v>
      </c>
      <c r="F2072" s="23" t="s">
        <v>2039</v>
      </c>
      <c r="G2072" s="2" t="s">
        <v>116</v>
      </c>
      <c r="H2072" s="2" t="s">
        <v>98</v>
      </c>
      <c r="I2072" s="6">
        <v>4067902750989</v>
      </c>
      <c r="J2072" s="7">
        <v>50</v>
      </c>
      <c r="K2072" s="7">
        <v>13.648555555555561</v>
      </c>
      <c r="L2072" s="2">
        <v>3</v>
      </c>
    </row>
    <row r="2073" spans="1:12">
      <c r="A2073" s="5" t="s">
        <v>10</v>
      </c>
      <c r="B2073" s="2" t="s">
        <v>2037</v>
      </c>
      <c r="C2073" s="8" t="str">
        <f>"https://www.google.com/search?q="&amp;A2073&amp;"+"&amp;B2073&amp;"&amp;client=firefox-b&amp;tbm=isch&amp;source=lnms&amp;sa=X&amp;ved=0ahUKEwj59ILMoPnTAhXDDxoKHYTrBwYQ_AUIJigB&amp;biw=1920&amp;bih=1009"</f>
        <v>https://www.google.com/search?q=adidas+JJ3664&amp;client=firefox-b&amp;tbm=isch&amp;source=lnms&amp;sa=X&amp;ved=0ahUKEwj59ILMoPnTAhXDDxoKHYTrBwYQ_AUIJigB&amp;biw=1920&amp;bih=1009</v>
      </c>
      <c r="D2073" s="10" t="s">
        <v>2038</v>
      </c>
      <c r="E2073" s="26" t="s">
        <v>13</v>
      </c>
      <c r="F2073" s="23" t="s">
        <v>2039</v>
      </c>
      <c r="G2073" s="2" t="s">
        <v>116</v>
      </c>
      <c r="H2073" s="2" t="s">
        <v>68</v>
      </c>
      <c r="I2073" s="6">
        <v>4067902750873</v>
      </c>
      <c r="J2073" s="7">
        <v>50</v>
      </c>
      <c r="K2073" s="7">
        <v>13.648555555555561</v>
      </c>
      <c r="L2073" s="2">
        <v>1</v>
      </c>
    </row>
    <row r="2074" spans="1:12">
      <c r="C2074" s="8"/>
      <c r="D2074" s="10"/>
      <c r="I2074" s="6"/>
      <c r="K2074" s="7">
        <v>0</v>
      </c>
    </row>
    <row r="2075" spans="1:12">
      <c r="A2075" s="5" t="s">
        <v>10</v>
      </c>
      <c r="B2075" s="2" t="s">
        <v>2040</v>
      </c>
      <c r="C2075" s="8" t="str">
        <f>"https://www.google.com/search?q="&amp;A2075&amp;"+"&amp;B2075&amp;"&amp;client=firefox-b&amp;tbm=isch&amp;source=lnms&amp;sa=X&amp;ved=0ahUKEwj59ILMoPnTAhXDDxoKHYTrBwYQ_AUIJigB&amp;biw=1920&amp;bih=1009"</f>
        <v>https://www.google.com/search?q=adidas+JJ3659&amp;client=firefox-b&amp;tbm=isch&amp;source=lnms&amp;sa=X&amp;ved=0ahUKEwj59ILMoPnTAhXDDxoKHYTrBwYQ_AUIJigB&amp;biw=1920&amp;bih=1009</v>
      </c>
      <c r="D2075" s="10" t="s">
        <v>2041</v>
      </c>
      <c r="E2075" s="26" t="s">
        <v>13</v>
      </c>
      <c r="F2075" s="23" t="s">
        <v>2042</v>
      </c>
      <c r="G2075" s="2" t="s">
        <v>923</v>
      </c>
      <c r="H2075" s="2" t="s">
        <v>98</v>
      </c>
      <c r="I2075" s="6">
        <v>4067891954610</v>
      </c>
      <c r="J2075" s="7">
        <v>28</v>
      </c>
      <c r="K2075" s="7">
        <v>7.6425555555555569</v>
      </c>
      <c r="L2075" s="2">
        <v>2</v>
      </c>
    </row>
    <row r="2076" spans="1:12">
      <c r="C2076" s="5"/>
      <c r="D2076" s="10"/>
      <c r="E2076" s="29"/>
      <c r="I2076" s="6"/>
      <c r="K2076" s="7">
        <v>0</v>
      </c>
    </row>
    <row r="2077" spans="1:12">
      <c r="A2077" s="5" t="s">
        <v>10</v>
      </c>
      <c r="B2077" s="2" t="s">
        <v>2043</v>
      </c>
      <c r="C2077" s="8" t="str">
        <f>"https://www.google.com/search?q="&amp;A2077&amp;"+"&amp;B2077&amp;"&amp;client=firefox-b&amp;tbm=isch&amp;source=lnms&amp;sa=X&amp;ved=0ahUKEwj59ILMoPnTAhXDDxoKHYTrBwYQ_AUIJigB&amp;biw=1920&amp;bih=1009"</f>
        <v>https://www.google.com/search?q=adidas+JJ3648&amp;client=firefox-b&amp;tbm=isch&amp;source=lnms&amp;sa=X&amp;ved=0ahUKEwj59ILMoPnTAhXDDxoKHYTrBwYQ_AUIJigB&amp;biw=1920&amp;bih=1009</v>
      </c>
      <c r="D2077" s="10" t="s">
        <v>2044</v>
      </c>
      <c r="E2077" s="26" t="s">
        <v>13</v>
      </c>
      <c r="F2077" s="23" t="s">
        <v>2045</v>
      </c>
      <c r="G2077" s="2" t="s">
        <v>88</v>
      </c>
      <c r="H2077" s="2" t="s">
        <v>99</v>
      </c>
      <c r="I2077" s="6">
        <v>4067887466370</v>
      </c>
      <c r="J2077" s="7">
        <v>38</v>
      </c>
      <c r="K2077" s="7">
        <v>10.359555555555559</v>
      </c>
      <c r="L2077" s="2">
        <v>1</v>
      </c>
    </row>
    <row r="2078" spans="1:12">
      <c r="C2078" s="5"/>
      <c r="D2078" s="10"/>
      <c r="E2078" s="29"/>
      <c r="I2078" s="6"/>
      <c r="K2078" s="7">
        <v>0</v>
      </c>
    </row>
    <row r="2079" spans="1:12">
      <c r="A2079" s="5" t="s">
        <v>10</v>
      </c>
      <c r="B2079" s="2" t="s">
        <v>2046</v>
      </c>
      <c r="C2079" s="8" t="str">
        <f>"https://www.google.com/search?q="&amp;A2079&amp;"+"&amp;B2079&amp;"&amp;client=firefox-b&amp;tbm=isch&amp;source=lnms&amp;sa=X&amp;ved=0ahUKEwj59ILMoPnTAhXDDxoKHYTrBwYQ_AUIJigB&amp;biw=1920&amp;bih=1009"</f>
        <v>https://www.google.com/search?q=adidas+JJ3615&amp;client=firefox-b&amp;tbm=isch&amp;source=lnms&amp;sa=X&amp;ved=0ahUKEwj59ILMoPnTAhXDDxoKHYTrBwYQ_AUIJigB&amp;biw=1920&amp;bih=1009</v>
      </c>
      <c r="D2079" s="10" t="s">
        <v>2047</v>
      </c>
      <c r="E2079" s="27" t="s">
        <v>33</v>
      </c>
      <c r="F2079" s="24" t="s">
        <v>2048</v>
      </c>
      <c r="G2079" s="2" t="s">
        <v>2049</v>
      </c>
      <c r="H2079" s="2" t="s">
        <v>62</v>
      </c>
      <c r="I2079" s="6">
        <v>4067901998405</v>
      </c>
      <c r="J2079" s="7">
        <v>100</v>
      </c>
      <c r="K2079" s="7">
        <v>18.923666666666669</v>
      </c>
      <c r="L2079" s="2">
        <v>1</v>
      </c>
    </row>
    <row r="2080" spans="1:12">
      <c r="C2080" s="5"/>
      <c r="D2080" s="10"/>
      <c r="I2080" s="6"/>
      <c r="K2080" s="7">
        <v>0</v>
      </c>
    </row>
    <row r="2081" spans="1:12">
      <c r="A2081" s="5" t="s">
        <v>10</v>
      </c>
      <c r="B2081" s="2" t="s">
        <v>2050</v>
      </c>
      <c r="C2081" s="8" t="str">
        <f>"https://www.google.com/search?q="&amp;A2081&amp;"+"&amp;B2081&amp;"&amp;client=firefox-b&amp;tbm=isch&amp;source=lnms&amp;sa=X&amp;ved=0ahUKEwj59ILMoPnTAhXDDxoKHYTrBwYQ_AUIJigB&amp;biw=1920&amp;bih=1009"</f>
        <v>https://www.google.com/search?q=adidas+JJ3501&amp;client=firefox-b&amp;tbm=isch&amp;source=lnms&amp;sa=X&amp;ved=0ahUKEwj59ILMoPnTAhXDDxoKHYTrBwYQ_AUIJigB&amp;biw=1920&amp;bih=1009</v>
      </c>
      <c r="D2081" s="10" t="s">
        <v>2051</v>
      </c>
      <c r="E2081" s="27" t="s">
        <v>33</v>
      </c>
      <c r="F2081" s="23" t="s">
        <v>2052</v>
      </c>
      <c r="G2081" s="2" t="s">
        <v>88</v>
      </c>
      <c r="H2081" s="2" t="s">
        <v>98</v>
      </c>
      <c r="I2081" s="6">
        <v>4067901188837</v>
      </c>
      <c r="J2081" s="7">
        <v>33</v>
      </c>
      <c r="K2081" s="7">
        <v>6.2602222222222226</v>
      </c>
      <c r="L2081" s="2">
        <v>1</v>
      </c>
    </row>
    <row r="2082" spans="1:12">
      <c r="C2082" s="8"/>
      <c r="D2082" s="10"/>
      <c r="I2082" s="6"/>
      <c r="K2082" s="7">
        <v>0</v>
      </c>
    </row>
    <row r="2083" spans="1:12">
      <c r="A2083" s="5" t="s">
        <v>10</v>
      </c>
      <c r="B2083" s="2" t="s">
        <v>2053</v>
      </c>
      <c r="C2083" s="8" t="str">
        <f>"https://www.google.com/search?q="&amp;A2083&amp;"+"&amp;B2083&amp;"&amp;client=firefox-b&amp;tbm=isch&amp;source=lnms&amp;sa=X&amp;ved=0ahUKEwj59ILMoPnTAhXDDxoKHYTrBwYQ_AUIJigB&amp;biw=1920&amp;bih=1009"</f>
        <v>https://www.google.com/search?q=adidas+JJ3488&amp;client=firefox-b&amp;tbm=isch&amp;source=lnms&amp;sa=X&amp;ved=0ahUKEwj59ILMoPnTAhXDDxoKHYTrBwYQ_AUIJigB&amp;biw=1920&amp;bih=1009</v>
      </c>
      <c r="D2083" s="10" t="s">
        <v>2054</v>
      </c>
      <c r="E2083" s="27" t="s">
        <v>33</v>
      </c>
      <c r="F2083" s="23" t="s">
        <v>2055</v>
      </c>
      <c r="G2083" s="2" t="s">
        <v>112</v>
      </c>
      <c r="H2083" s="2" t="s">
        <v>69</v>
      </c>
      <c r="I2083" s="6">
        <v>4067891555602</v>
      </c>
      <c r="J2083" s="7">
        <v>70</v>
      </c>
      <c r="K2083" s="7">
        <v>19.082555555555562</v>
      </c>
      <c r="L2083" s="2">
        <v>1</v>
      </c>
    </row>
    <row r="2084" spans="1:12">
      <c r="A2084" s="5" t="s">
        <v>10</v>
      </c>
      <c r="B2084" s="2" t="s">
        <v>2053</v>
      </c>
      <c r="C2084" s="8" t="str">
        <f>"https://www.google.com/search?q="&amp;A2084&amp;"+"&amp;B2084&amp;"&amp;client=firefox-b&amp;tbm=isch&amp;source=lnms&amp;sa=X&amp;ved=0ahUKEwj59ILMoPnTAhXDDxoKHYTrBwYQ_AUIJigB&amp;biw=1920&amp;bih=1009"</f>
        <v>https://www.google.com/search?q=adidas+JJ3488&amp;client=firefox-b&amp;tbm=isch&amp;source=lnms&amp;sa=X&amp;ved=0ahUKEwj59ILMoPnTAhXDDxoKHYTrBwYQ_AUIJigB&amp;biw=1920&amp;bih=1009</v>
      </c>
      <c r="D2084" s="10" t="s">
        <v>2054</v>
      </c>
      <c r="E2084" s="27" t="s">
        <v>33</v>
      </c>
      <c r="F2084" s="23" t="s">
        <v>2055</v>
      </c>
      <c r="G2084" s="2" t="s">
        <v>112</v>
      </c>
      <c r="H2084" s="2" t="s">
        <v>181</v>
      </c>
      <c r="I2084" s="6">
        <v>4067891555695</v>
      </c>
      <c r="J2084" s="7">
        <v>70</v>
      </c>
      <c r="K2084" s="7">
        <v>19.082555555555562</v>
      </c>
      <c r="L2084" s="2">
        <v>1</v>
      </c>
    </row>
    <row r="2085" spans="1:12">
      <c r="C2085" s="8"/>
      <c r="D2085" s="10"/>
      <c r="I2085" s="6"/>
      <c r="K2085" s="7">
        <v>0</v>
      </c>
    </row>
    <row r="2086" spans="1:12">
      <c r="A2086" s="5" t="s">
        <v>10</v>
      </c>
      <c r="B2086" s="2" t="s">
        <v>2056</v>
      </c>
      <c r="C2086" s="8" t="str">
        <f t="shared" ref="C2086:C2091" si="39">"https://www.google.com/search?q="&amp;A2086&amp;"+"&amp;B2086&amp;"&amp;client=firefox-b&amp;tbm=isch&amp;source=lnms&amp;sa=X&amp;ved=0ahUKEwj59ILMoPnTAhXDDxoKHYTrBwYQ_AUIJigB&amp;biw=1920&amp;bih=1009"</f>
        <v>https://www.google.com/search?q=adidas+JJ3464&amp;client=firefox-b&amp;tbm=isch&amp;source=lnms&amp;sa=X&amp;ved=0ahUKEwj59ILMoPnTAhXDDxoKHYTrBwYQ_AUIJigB&amp;biw=1920&amp;bih=1009</v>
      </c>
      <c r="D2086" s="10" t="s">
        <v>2057</v>
      </c>
      <c r="E2086" s="27" t="s">
        <v>33</v>
      </c>
      <c r="F2086" s="23" t="s">
        <v>2058</v>
      </c>
      <c r="G2086" s="2" t="s">
        <v>884</v>
      </c>
      <c r="H2086" s="2" t="s">
        <v>181</v>
      </c>
      <c r="I2086" s="6">
        <v>4067902678498</v>
      </c>
      <c r="J2086" s="7">
        <v>30</v>
      </c>
      <c r="K2086" s="7">
        <v>8.1827777777777797</v>
      </c>
      <c r="L2086" s="2">
        <v>2</v>
      </c>
    </row>
    <row r="2087" spans="1:12">
      <c r="A2087" s="5" t="s">
        <v>10</v>
      </c>
      <c r="B2087" s="2" t="s">
        <v>2056</v>
      </c>
      <c r="C2087" s="8" t="str">
        <f t="shared" si="39"/>
        <v>https://www.google.com/search?q=adidas+JJ3464&amp;client=firefox-b&amp;tbm=isch&amp;source=lnms&amp;sa=X&amp;ved=0ahUKEwj59ILMoPnTAhXDDxoKHYTrBwYQ_AUIJigB&amp;biw=1920&amp;bih=1009</v>
      </c>
      <c r="D2087" s="10" t="s">
        <v>2057</v>
      </c>
      <c r="E2087" s="27" t="s">
        <v>33</v>
      </c>
      <c r="F2087" s="23" t="s">
        <v>2058</v>
      </c>
      <c r="G2087" s="2" t="s">
        <v>884</v>
      </c>
      <c r="H2087" s="2" t="s">
        <v>67</v>
      </c>
      <c r="I2087" s="6">
        <v>4067902678481</v>
      </c>
      <c r="J2087" s="7">
        <v>30</v>
      </c>
      <c r="K2087" s="7">
        <v>8.1827777777777797</v>
      </c>
      <c r="L2087" s="2">
        <v>2</v>
      </c>
    </row>
    <row r="2088" spans="1:12">
      <c r="A2088" s="5" t="s">
        <v>10</v>
      </c>
      <c r="B2088" s="2" t="s">
        <v>2056</v>
      </c>
      <c r="C2088" s="8" t="str">
        <f t="shared" si="39"/>
        <v>https://www.google.com/search?q=adidas+JJ3464&amp;client=firefox-b&amp;tbm=isch&amp;source=lnms&amp;sa=X&amp;ved=0ahUKEwj59ILMoPnTAhXDDxoKHYTrBwYQ_AUIJigB&amp;biw=1920&amp;bih=1009</v>
      </c>
      <c r="D2088" s="10" t="s">
        <v>2057</v>
      </c>
      <c r="E2088" s="27" t="s">
        <v>33</v>
      </c>
      <c r="F2088" s="23" t="s">
        <v>2058</v>
      </c>
      <c r="G2088" s="2" t="s">
        <v>884</v>
      </c>
      <c r="H2088" s="2" t="s">
        <v>97</v>
      </c>
      <c r="I2088" s="6">
        <v>4067902682259</v>
      </c>
      <c r="J2088" s="7">
        <v>30</v>
      </c>
      <c r="K2088" s="7">
        <v>8.1827777777777797</v>
      </c>
      <c r="L2088" s="2">
        <v>2</v>
      </c>
    </row>
    <row r="2089" spans="1:12">
      <c r="A2089" s="5" t="s">
        <v>10</v>
      </c>
      <c r="B2089" s="2" t="s">
        <v>2056</v>
      </c>
      <c r="C2089" s="8" t="str">
        <f t="shared" si="39"/>
        <v>https://www.google.com/search?q=adidas+JJ3464&amp;client=firefox-b&amp;tbm=isch&amp;source=lnms&amp;sa=X&amp;ved=0ahUKEwj59ILMoPnTAhXDDxoKHYTrBwYQ_AUIJigB&amp;biw=1920&amp;bih=1009</v>
      </c>
      <c r="D2089" s="10" t="s">
        <v>2057</v>
      </c>
      <c r="E2089" s="27" t="s">
        <v>33</v>
      </c>
      <c r="F2089" s="23" t="s">
        <v>2058</v>
      </c>
      <c r="G2089" s="2" t="s">
        <v>884</v>
      </c>
      <c r="H2089" s="2" t="s">
        <v>68</v>
      </c>
      <c r="I2089" s="6">
        <v>4067902678535</v>
      </c>
      <c r="J2089" s="7">
        <v>30</v>
      </c>
      <c r="K2089" s="7">
        <v>8.1827777777777797</v>
      </c>
      <c r="L2089" s="2">
        <v>1</v>
      </c>
    </row>
    <row r="2090" spans="1:12">
      <c r="A2090" s="5" t="s">
        <v>10</v>
      </c>
      <c r="B2090" s="2" t="s">
        <v>2056</v>
      </c>
      <c r="C2090" s="8" t="str">
        <f t="shared" si="39"/>
        <v>https://www.google.com/search?q=adidas+JJ3464&amp;client=firefox-b&amp;tbm=isch&amp;source=lnms&amp;sa=X&amp;ved=0ahUKEwj59ILMoPnTAhXDDxoKHYTrBwYQ_AUIJigB&amp;biw=1920&amp;bih=1009</v>
      </c>
      <c r="D2090" s="10" t="s">
        <v>2057</v>
      </c>
      <c r="E2090" s="27" t="s">
        <v>33</v>
      </c>
      <c r="F2090" s="23" t="s">
        <v>2058</v>
      </c>
      <c r="G2090" s="2" t="s">
        <v>884</v>
      </c>
      <c r="H2090" s="2" t="s">
        <v>69</v>
      </c>
      <c r="I2090" s="6">
        <v>4067902678528</v>
      </c>
      <c r="J2090" s="7">
        <v>30</v>
      </c>
      <c r="K2090" s="7">
        <v>8.1827777777777797</v>
      </c>
      <c r="L2090" s="2">
        <v>3</v>
      </c>
    </row>
    <row r="2091" spans="1:12">
      <c r="A2091" s="5" t="s">
        <v>10</v>
      </c>
      <c r="B2091" s="2" t="s">
        <v>2056</v>
      </c>
      <c r="C2091" s="8" t="str">
        <f t="shared" si="39"/>
        <v>https://www.google.com/search?q=adidas+JJ3464&amp;client=firefox-b&amp;tbm=isch&amp;source=lnms&amp;sa=X&amp;ved=0ahUKEwj59ILMoPnTAhXDDxoKHYTrBwYQ_AUIJigB&amp;biw=1920&amp;bih=1009</v>
      </c>
      <c r="D2091" s="10" t="s">
        <v>2057</v>
      </c>
      <c r="E2091" s="27" t="s">
        <v>33</v>
      </c>
      <c r="F2091" s="23" t="s">
        <v>2058</v>
      </c>
      <c r="G2091" s="2" t="s">
        <v>884</v>
      </c>
      <c r="H2091" s="2" t="s">
        <v>98</v>
      </c>
      <c r="I2091" s="6">
        <v>4067902678566</v>
      </c>
      <c r="J2091" s="7">
        <v>30</v>
      </c>
      <c r="K2091" s="7">
        <v>8.1827777777777797</v>
      </c>
      <c r="L2091" s="2">
        <v>1</v>
      </c>
    </row>
    <row r="2092" spans="1:12">
      <c r="C2092" s="8"/>
      <c r="D2092" s="10"/>
      <c r="I2092" s="6"/>
      <c r="K2092" s="7">
        <v>0</v>
      </c>
    </row>
    <row r="2093" spans="1:12">
      <c r="A2093" s="5" t="s">
        <v>10</v>
      </c>
      <c r="B2093" s="2" t="s">
        <v>2059</v>
      </c>
      <c r="C2093" s="8" t="str">
        <f>"https://www.google.com/search?q="&amp;A2093&amp;"+"&amp;B2093&amp;"&amp;client=firefox-b&amp;tbm=isch&amp;source=lnms&amp;sa=X&amp;ved=0ahUKEwj59ILMoPnTAhXDDxoKHYTrBwYQ_AUIJigB&amp;biw=1920&amp;bih=1009"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093" s="10" t="s">
        <v>2060</v>
      </c>
      <c r="E2093" s="27" t="s">
        <v>33</v>
      </c>
      <c r="F2093" s="23" t="s">
        <v>2058</v>
      </c>
      <c r="G2093" s="2" t="s">
        <v>1042</v>
      </c>
      <c r="H2093" s="2" t="s">
        <v>181</v>
      </c>
      <c r="I2093" s="6">
        <v>4067902697673</v>
      </c>
      <c r="J2093" s="7">
        <v>30</v>
      </c>
      <c r="K2093" s="7">
        <v>8.1827777777777797</v>
      </c>
      <c r="L2093" s="2">
        <v>1</v>
      </c>
    </row>
    <row r="2094" spans="1:12">
      <c r="A2094" s="5" t="s">
        <v>10</v>
      </c>
      <c r="B2094" s="2" t="s">
        <v>2059</v>
      </c>
      <c r="C2094" s="8" t="str">
        <f>"https://www.google.com/search?q="&amp;A2094&amp;"+"&amp;B2094&amp;"&amp;client=firefox-b&amp;tbm=isch&amp;source=lnms&amp;sa=X&amp;ved=0ahUKEwj59ILMoPnTAhXDDxoKHYTrBwYQ_AUIJigB&amp;biw=1920&amp;bih=1009"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094" s="10" t="s">
        <v>2060</v>
      </c>
      <c r="E2094" s="27" t="s">
        <v>33</v>
      </c>
      <c r="F2094" s="23" t="s">
        <v>2058</v>
      </c>
      <c r="G2094" s="2" t="s">
        <v>1042</v>
      </c>
      <c r="H2094" s="2" t="s">
        <v>67</v>
      </c>
      <c r="I2094" s="6">
        <v>4067902697604</v>
      </c>
      <c r="J2094" s="7">
        <v>30</v>
      </c>
      <c r="K2094" s="7">
        <v>8.1827777777777797</v>
      </c>
      <c r="L2094" s="2">
        <v>1</v>
      </c>
    </row>
    <row r="2095" spans="1:12">
      <c r="A2095" s="5" t="s">
        <v>10</v>
      </c>
      <c r="B2095" s="2" t="s">
        <v>2059</v>
      </c>
      <c r="C2095" s="8" t="str">
        <f>"https://www.google.com/search?q="&amp;A2095&amp;"+"&amp;B2095&amp;"&amp;client=firefox-b&amp;tbm=isch&amp;source=lnms&amp;sa=X&amp;ved=0ahUKEwj59ILMoPnTAhXDDxoKHYTrBwYQ_AUIJigB&amp;biw=1920&amp;bih=1009"</f>
        <v>https://www.google.com/search?q=adidas+JJ3463&amp;client=firefox-b&amp;tbm=isch&amp;source=lnms&amp;sa=X&amp;ved=0ahUKEwj59ILMoPnTAhXDDxoKHYTrBwYQ_AUIJigB&amp;biw=1920&amp;bih=1009</v>
      </c>
      <c r="D2095" s="10" t="s">
        <v>2060</v>
      </c>
      <c r="E2095" s="27" t="s">
        <v>33</v>
      </c>
      <c r="F2095" s="23" t="s">
        <v>2058</v>
      </c>
      <c r="G2095" s="2" t="s">
        <v>1042</v>
      </c>
      <c r="H2095" s="2" t="s">
        <v>69</v>
      </c>
      <c r="I2095" s="6">
        <v>4067902697772</v>
      </c>
      <c r="J2095" s="7">
        <v>30</v>
      </c>
      <c r="K2095" s="7">
        <v>8.1827777777777797</v>
      </c>
      <c r="L2095" s="2">
        <v>1</v>
      </c>
    </row>
    <row r="2096" spans="1:12">
      <c r="C2096" s="8"/>
      <c r="D2096" s="10"/>
      <c r="I2096" s="6"/>
      <c r="K2096" s="7">
        <v>0</v>
      </c>
    </row>
    <row r="2097" spans="1:12">
      <c r="A2097" s="5" t="s">
        <v>10</v>
      </c>
      <c r="B2097" s="2" t="s">
        <v>2061</v>
      </c>
      <c r="C2097" s="8" t="str">
        <f>"https://www.google.com/search?q="&amp;A2097&amp;"+"&amp;B2097&amp;"&amp;client=firefox-b&amp;tbm=isch&amp;source=lnms&amp;sa=X&amp;ved=0ahUKEwj59ILMoPnTAhXDDxoKHYTrBwYQ_AUIJigB&amp;biw=1920&amp;bih=1009"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097" s="10" t="s">
        <v>2062</v>
      </c>
      <c r="E2097" s="27" t="s">
        <v>33</v>
      </c>
      <c r="F2097" s="23" t="s">
        <v>2063</v>
      </c>
      <c r="G2097" s="2" t="s">
        <v>88</v>
      </c>
      <c r="H2097" s="2" t="s">
        <v>181</v>
      </c>
      <c r="I2097" s="6">
        <v>4067905272853</v>
      </c>
      <c r="J2097" s="7">
        <v>35</v>
      </c>
      <c r="K2097" s="7">
        <v>9.5492222222222232</v>
      </c>
      <c r="L2097" s="2">
        <v>2</v>
      </c>
    </row>
    <row r="2098" spans="1:12">
      <c r="A2098" s="5" t="s">
        <v>10</v>
      </c>
      <c r="B2098" s="2" t="s">
        <v>2061</v>
      </c>
      <c r="C2098" s="8" t="str">
        <f>"https://www.google.com/search?q="&amp;A2098&amp;"+"&amp;B2098&amp;"&amp;client=firefox-b&amp;tbm=isch&amp;source=lnms&amp;sa=X&amp;ved=0ahUKEwj59ILMoPnTAhXDDxoKHYTrBwYQ_AUIJigB&amp;biw=1920&amp;bih=1009"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098" s="10" t="s">
        <v>2062</v>
      </c>
      <c r="E2098" s="27" t="s">
        <v>33</v>
      </c>
      <c r="F2098" s="23" t="s">
        <v>2063</v>
      </c>
      <c r="G2098" s="2" t="s">
        <v>88</v>
      </c>
      <c r="H2098" s="2" t="s">
        <v>68</v>
      </c>
      <c r="I2098" s="6">
        <v>4067905272877</v>
      </c>
      <c r="J2098" s="7">
        <v>35</v>
      </c>
      <c r="K2098" s="7">
        <v>9.5492222222222232</v>
      </c>
      <c r="L2098" s="2">
        <v>3</v>
      </c>
    </row>
    <row r="2099" spans="1:12">
      <c r="A2099" s="5" t="s">
        <v>10</v>
      </c>
      <c r="B2099" s="2" t="s">
        <v>2061</v>
      </c>
      <c r="C2099" s="8" t="str">
        <f>"https://www.google.com/search?q="&amp;A2099&amp;"+"&amp;B2099&amp;"&amp;client=firefox-b&amp;tbm=isch&amp;source=lnms&amp;sa=X&amp;ved=0ahUKEwj59ILMoPnTAhXDDxoKHYTrBwYQ_AUIJigB&amp;biw=1920&amp;bih=1009"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099" s="10" t="s">
        <v>2062</v>
      </c>
      <c r="E2099" s="27" t="s">
        <v>33</v>
      </c>
      <c r="F2099" s="23" t="s">
        <v>2063</v>
      </c>
      <c r="G2099" s="2" t="s">
        <v>88</v>
      </c>
      <c r="H2099" s="2" t="s">
        <v>69</v>
      </c>
      <c r="I2099" s="6">
        <v>4067905272891</v>
      </c>
      <c r="J2099" s="7">
        <v>35</v>
      </c>
      <c r="K2099" s="7">
        <v>9.5492222222222232</v>
      </c>
      <c r="L2099" s="2">
        <v>1</v>
      </c>
    </row>
    <row r="2100" spans="1:12">
      <c r="A2100" s="5" t="s">
        <v>10</v>
      </c>
      <c r="B2100" s="2" t="s">
        <v>2061</v>
      </c>
      <c r="C2100" s="8" t="str">
        <f>"https://www.google.com/search?q="&amp;A2100&amp;"+"&amp;B2100&amp;"&amp;client=firefox-b&amp;tbm=isch&amp;source=lnms&amp;sa=X&amp;ved=0ahUKEwj59ILMoPnTAhXDDxoKHYTrBwYQ_AUIJigB&amp;biw=1920&amp;bih=1009"</f>
        <v>https://www.google.com/search?q=adidas+JJ3182&amp;client=firefox-b&amp;tbm=isch&amp;source=lnms&amp;sa=X&amp;ved=0ahUKEwj59ILMoPnTAhXDDxoKHYTrBwYQ_AUIJigB&amp;biw=1920&amp;bih=1009</v>
      </c>
      <c r="D2100" s="10" t="s">
        <v>2062</v>
      </c>
      <c r="E2100" s="27" t="s">
        <v>33</v>
      </c>
      <c r="F2100" s="23" t="s">
        <v>2063</v>
      </c>
      <c r="G2100" s="2" t="s">
        <v>88</v>
      </c>
      <c r="H2100" s="2" t="s">
        <v>99</v>
      </c>
      <c r="I2100" s="6">
        <v>4067905272808</v>
      </c>
      <c r="J2100" s="7">
        <v>35</v>
      </c>
      <c r="K2100" s="7">
        <v>9.5492222222222232</v>
      </c>
      <c r="L2100" s="2">
        <v>2</v>
      </c>
    </row>
    <row r="2101" spans="1:12">
      <c r="C2101" s="8"/>
      <c r="D2101" s="10"/>
      <c r="I2101" s="6"/>
      <c r="K2101" s="7">
        <v>0</v>
      </c>
    </row>
    <row r="2102" spans="1:12">
      <c r="A2102" s="5" t="s">
        <v>10</v>
      </c>
      <c r="B2102" s="2" t="s">
        <v>2064</v>
      </c>
      <c r="C2102" s="8" t="str">
        <f>"https://www.google.com/search?q="&amp;A2102&amp;"+"&amp;B2102&amp;"&amp;client=firefox-b&amp;tbm=isch&amp;source=lnms&amp;sa=X&amp;ved=0ahUKEwj59ILMoPnTAhXDDxoKHYTrBwYQ_AUIJigB&amp;biw=1920&amp;bih=1009"</f>
        <v>https://www.google.com/search?q=adidas+JJ3150&amp;client=firefox-b&amp;tbm=isch&amp;source=lnms&amp;sa=X&amp;ved=0ahUKEwj59ILMoPnTAhXDDxoKHYTrBwYQ_AUIJigB&amp;biw=1920&amp;bih=1009</v>
      </c>
      <c r="D2102" s="10" t="s">
        <v>2065</v>
      </c>
      <c r="E2102" s="26" t="s">
        <v>13</v>
      </c>
      <c r="F2102" s="23" t="s">
        <v>2066</v>
      </c>
      <c r="G2102" s="2" t="s">
        <v>1967</v>
      </c>
      <c r="H2102" s="2" t="s">
        <v>99</v>
      </c>
      <c r="I2102" s="6">
        <v>4067898074304</v>
      </c>
      <c r="J2102" s="7">
        <v>33</v>
      </c>
      <c r="K2102" s="7">
        <v>9.0090000000000003</v>
      </c>
      <c r="L2102" s="2">
        <v>1</v>
      </c>
    </row>
    <row r="2103" spans="1:12">
      <c r="A2103" s="5" t="s">
        <v>10</v>
      </c>
      <c r="B2103" s="2" t="s">
        <v>2064</v>
      </c>
      <c r="C2103" s="8" t="str">
        <f>"https://www.google.com/search?q="&amp;A2103&amp;"+"&amp;B2103&amp;"&amp;client=firefox-b&amp;tbm=isch&amp;source=lnms&amp;sa=X&amp;ved=0ahUKEwj59ILMoPnTAhXDDxoKHYTrBwYQ_AUIJigB&amp;biw=1920&amp;bih=1009"</f>
        <v>https://www.google.com/search?q=adidas+JJ3150&amp;client=firefox-b&amp;tbm=isch&amp;source=lnms&amp;sa=X&amp;ved=0ahUKEwj59ILMoPnTAhXDDxoKHYTrBwYQ_AUIJigB&amp;biw=1920&amp;bih=1009</v>
      </c>
      <c r="D2103" s="10" t="s">
        <v>2065</v>
      </c>
      <c r="E2103" s="26" t="s">
        <v>13</v>
      </c>
      <c r="F2103" s="23" t="s">
        <v>2066</v>
      </c>
      <c r="G2103" s="2" t="s">
        <v>1967</v>
      </c>
      <c r="H2103" s="2" t="s">
        <v>98</v>
      </c>
      <c r="I2103" s="6">
        <v>4067898069904</v>
      </c>
      <c r="J2103" s="7">
        <v>33</v>
      </c>
      <c r="K2103" s="7">
        <v>9.0090000000000003</v>
      </c>
      <c r="L2103" s="2">
        <v>1</v>
      </c>
    </row>
    <row r="2104" spans="1:12">
      <c r="C2104" s="8"/>
      <c r="D2104" s="10"/>
      <c r="I2104" s="6"/>
      <c r="K2104" s="7">
        <v>0</v>
      </c>
    </row>
    <row r="2105" spans="1:12">
      <c r="A2105" s="5" t="s">
        <v>10</v>
      </c>
      <c r="B2105" s="2" t="s">
        <v>2067</v>
      </c>
      <c r="C2105" s="8" t="str">
        <f>"https://www.google.com/search?q="&amp;A2105&amp;"+"&amp;B2105&amp;"&amp;client=firefox-b&amp;tbm=isch&amp;source=lnms&amp;sa=X&amp;ved=0ahUKEwj59ILMoPnTAhXDDxoKHYTrBwYQ_AUIJigB&amp;biw=1920&amp;bih=1009"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05" s="10" t="s">
        <v>2068</v>
      </c>
      <c r="E2105" s="27" t="s">
        <v>33</v>
      </c>
      <c r="F2105" s="23" t="s">
        <v>2069</v>
      </c>
      <c r="G2105" s="2" t="s">
        <v>350</v>
      </c>
      <c r="H2105" s="2" t="s">
        <v>181</v>
      </c>
      <c r="I2105" s="6">
        <v>4067905714117</v>
      </c>
      <c r="J2105" s="7">
        <v>100</v>
      </c>
      <c r="K2105" s="7">
        <v>24.882000000000009</v>
      </c>
      <c r="L2105" s="2">
        <v>1</v>
      </c>
    </row>
    <row r="2106" spans="1:12">
      <c r="A2106" s="5" t="s">
        <v>10</v>
      </c>
      <c r="B2106" s="2" t="s">
        <v>2067</v>
      </c>
      <c r="C2106" s="8" t="str">
        <f>"https://www.google.com/search?q="&amp;A2106&amp;"+"&amp;B2106&amp;"&amp;client=firefox-b&amp;tbm=isch&amp;source=lnms&amp;sa=X&amp;ved=0ahUKEwj59ILMoPnTAhXDDxoKHYTrBwYQ_AUIJigB&amp;biw=1920&amp;bih=1009"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06" s="10" t="s">
        <v>2068</v>
      </c>
      <c r="E2106" s="27" t="s">
        <v>33</v>
      </c>
      <c r="F2106" s="23" t="s">
        <v>2069</v>
      </c>
      <c r="G2106" s="2" t="s">
        <v>350</v>
      </c>
      <c r="H2106" s="2" t="s">
        <v>67</v>
      </c>
      <c r="I2106" s="6">
        <v>4067905714070</v>
      </c>
      <c r="J2106" s="7">
        <v>100</v>
      </c>
      <c r="K2106" s="7">
        <v>24.882000000000009</v>
      </c>
      <c r="L2106" s="2">
        <v>2</v>
      </c>
    </row>
    <row r="2107" spans="1:12">
      <c r="A2107" s="5" t="s">
        <v>10</v>
      </c>
      <c r="B2107" s="2" t="s">
        <v>2067</v>
      </c>
      <c r="C2107" s="8" t="str">
        <f>"https://www.google.com/search?q="&amp;A2107&amp;"+"&amp;B2107&amp;"&amp;client=firefox-b&amp;tbm=isch&amp;source=lnms&amp;sa=X&amp;ved=0ahUKEwj59ILMoPnTAhXDDxoKHYTrBwYQ_AUIJigB&amp;biw=1920&amp;bih=1009"</f>
        <v>https://www.google.com/search?q=adidas+JJ3146&amp;client=firefox-b&amp;tbm=isch&amp;source=lnms&amp;sa=X&amp;ved=0ahUKEwj59ILMoPnTAhXDDxoKHYTrBwYQ_AUIJigB&amp;biw=1920&amp;bih=1009</v>
      </c>
      <c r="D2107" s="10" t="s">
        <v>2068</v>
      </c>
      <c r="E2107" s="27" t="s">
        <v>33</v>
      </c>
      <c r="F2107" s="23" t="s">
        <v>2069</v>
      </c>
      <c r="G2107" s="2" t="s">
        <v>350</v>
      </c>
      <c r="H2107" s="2" t="s">
        <v>97</v>
      </c>
      <c r="I2107" s="6">
        <v>4067905714094</v>
      </c>
      <c r="J2107" s="7">
        <v>100</v>
      </c>
      <c r="K2107" s="7">
        <v>24.882000000000009</v>
      </c>
      <c r="L2107" s="2">
        <v>1</v>
      </c>
    </row>
    <row r="2108" spans="1:12">
      <c r="C2108" s="8"/>
      <c r="D2108" s="10"/>
      <c r="I2108" s="6"/>
      <c r="K2108" s="7">
        <v>0</v>
      </c>
    </row>
    <row r="2109" spans="1:12">
      <c r="A2109" s="5" t="s">
        <v>10</v>
      </c>
      <c r="B2109" s="2" t="s">
        <v>2070</v>
      </c>
      <c r="C2109" s="8" t="str">
        <f>"https://www.google.com/search?q="&amp;A2109&amp;"+"&amp;B2109&amp;"&amp;client=firefox-b&amp;tbm=isch&amp;source=lnms&amp;sa=X&amp;ved=0ahUKEwj59ILMoPnTAhXDDxoKHYTrBwYQ_AUIJigB&amp;biw=1920&amp;bih=1009"</f>
        <v>https://www.google.com/search?q=adidas+JJ3145&amp;client=firefox-b&amp;tbm=isch&amp;source=lnms&amp;sa=X&amp;ved=0ahUKEwj59ILMoPnTAhXDDxoKHYTrBwYQ_AUIJigB&amp;biw=1920&amp;bih=1009</v>
      </c>
      <c r="D2109" s="10" t="s">
        <v>2071</v>
      </c>
      <c r="E2109" s="27" t="s">
        <v>33</v>
      </c>
      <c r="F2109" s="23" t="s">
        <v>2072</v>
      </c>
      <c r="G2109" s="2" t="s">
        <v>350</v>
      </c>
      <c r="H2109" s="2" t="s">
        <v>202</v>
      </c>
      <c r="I2109" s="6">
        <v>4067905717798</v>
      </c>
      <c r="J2109" s="7">
        <v>170</v>
      </c>
      <c r="K2109" s="7">
        <v>42.296222222222227</v>
      </c>
      <c r="L2109" s="2">
        <v>1</v>
      </c>
    </row>
    <row r="2110" spans="1:12">
      <c r="C2110" s="5"/>
      <c r="D2110" s="10"/>
      <c r="I2110" s="6"/>
      <c r="K2110" s="7">
        <v>0</v>
      </c>
    </row>
    <row r="2111" spans="1:12">
      <c r="A2111" s="5" t="s">
        <v>10</v>
      </c>
      <c r="B2111" s="2" t="s">
        <v>2073</v>
      </c>
      <c r="C2111" s="8" t="str">
        <f>"https://www.google.com/search?q="&amp;A2111&amp;"+"&amp;B2111&amp;"&amp;client=firefox-b&amp;tbm=isch&amp;source=lnms&amp;sa=X&amp;ved=0ahUKEwj59ILMoPnTAhXDDxoKHYTrBwYQ_AUIJigB&amp;biw=1920&amp;bih=1009"</f>
        <v>https://www.google.com/search?q=adidas+JJ3144&amp;client=firefox-b&amp;tbm=isch&amp;source=lnms&amp;sa=X&amp;ved=0ahUKEwj59ILMoPnTAhXDDxoKHYTrBwYQ_AUIJigB&amp;biw=1920&amp;bih=1009</v>
      </c>
      <c r="D2111" s="10" t="s">
        <v>2074</v>
      </c>
      <c r="E2111" s="27" t="s">
        <v>33</v>
      </c>
      <c r="F2111" s="23" t="s">
        <v>2075</v>
      </c>
      <c r="G2111" s="2" t="s">
        <v>2076</v>
      </c>
      <c r="H2111" s="2" t="s">
        <v>68</v>
      </c>
      <c r="I2111" s="6">
        <v>4067905710256</v>
      </c>
      <c r="J2111" s="7">
        <v>130</v>
      </c>
      <c r="K2111" s="7">
        <v>32.349777777777781</v>
      </c>
      <c r="L2111" s="2">
        <v>1</v>
      </c>
    </row>
    <row r="2112" spans="1:12">
      <c r="C2112" s="5"/>
      <c r="D2112" s="10"/>
      <c r="I2112" s="6"/>
      <c r="K2112" s="7">
        <v>0</v>
      </c>
    </row>
    <row r="2113" spans="1:12">
      <c r="A2113" s="5" t="s">
        <v>10</v>
      </c>
      <c r="B2113" s="2" t="s">
        <v>2077</v>
      </c>
      <c r="C2113" s="8" t="str">
        <f>"https://www.google.com/search?q="&amp;A2113&amp;"+"&amp;B2113&amp;"&amp;client=firefox-b&amp;tbm=isch&amp;source=lnms&amp;sa=X&amp;ved=0ahUKEwj59ILMoPnTAhXDDxoKHYTrBwYQ_AUIJigB&amp;biw=1920&amp;bih=1009"</f>
        <v>https://www.google.com/search?q=adidas+JJ3090&amp;client=firefox-b&amp;tbm=isch&amp;source=lnms&amp;sa=X&amp;ved=0ahUKEwj59ILMoPnTAhXDDxoKHYTrBwYQ_AUIJigB&amp;biw=1920&amp;bih=1009</v>
      </c>
      <c r="D2113" s="10" t="s">
        <v>2078</v>
      </c>
      <c r="E2113" s="27" t="s">
        <v>33</v>
      </c>
      <c r="F2113" s="23" t="s">
        <v>2079</v>
      </c>
      <c r="G2113" s="2" t="s">
        <v>817</v>
      </c>
      <c r="H2113" s="2" t="s">
        <v>68</v>
      </c>
      <c r="I2113" s="6">
        <v>4067905265589</v>
      </c>
      <c r="J2113" s="7">
        <v>38</v>
      </c>
      <c r="K2113" s="7">
        <v>10.359555555555559</v>
      </c>
      <c r="L2113" s="2">
        <v>1</v>
      </c>
    </row>
    <row r="2114" spans="1:12">
      <c r="C2114" s="8"/>
      <c r="D2114" s="10"/>
      <c r="I2114" s="6"/>
      <c r="K2114" s="7">
        <v>0</v>
      </c>
    </row>
    <row r="2115" spans="1:12">
      <c r="A2115" s="5" t="s">
        <v>10</v>
      </c>
      <c r="B2115" s="2" t="s">
        <v>2080</v>
      </c>
      <c r="C2115" s="8" t="str">
        <f>"https://www.google.com/search?q="&amp;A2115&amp;"+"&amp;B2115&amp;"&amp;client=firefox-b&amp;tbm=isch&amp;source=lnms&amp;sa=X&amp;ved=0ahUKEwj59ILMoPnTAhXDDxoKHYTrBwYQ_AUIJigB&amp;biw=1920&amp;bih=1009"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15" s="10" t="s">
        <v>2081</v>
      </c>
      <c r="E2115" s="27" t="s">
        <v>33</v>
      </c>
      <c r="F2115" s="23" t="s">
        <v>2082</v>
      </c>
      <c r="G2115" s="2" t="s">
        <v>88</v>
      </c>
      <c r="H2115" s="2">
        <v>34</v>
      </c>
      <c r="I2115" s="6">
        <v>4067905020928</v>
      </c>
      <c r="J2115" s="7">
        <v>45</v>
      </c>
      <c r="K2115" s="7">
        <v>12.26622222222222</v>
      </c>
      <c r="L2115" s="2">
        <v>2</v>
      </c>
    </row>
    <row r="2116" spans="1:12">
      <c r="A2116" s="5" t="s">
        <v>10</v>
      </c>
      <c r="B2116" s="2" t="s">
        <v>2080</v>
      </c>
      <c r="C2116" s="8" t="str">
        <f>"https://www.google.com/search?q="&amp;A2116&amp;"+"&amp;B2116&amp;"&amp;client=firefox-b&amp;tbm=isch&amp;source=lnms&amp;sa=X&amp;ved=0ahUKEwj59ILMoPnTAhXDDxoKHYTrBwYQ_AUIJigB&amp;biw=1920&amp;bih=1009"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16" s="10" t="s">
        <v>2081</v>
      </c>
      <c r="E2116" s="27" t="s">
        <v>33</v>
      </c>
      <c r="F2116" s="23" t="s">
        <v>2082</v>
      </c>
      <c r="G2116" s="2" t="s">
        <v>88</v>
      </c>
      <c r="H2116" s="2">
        <v>36</v>
      </c>
      <c r="I2116" s="6">
        <v>4067905021055</v>
      </c>
      <c r="J2116" s="7">
        <v>45</v>
      </c>
      <c r="K2116" s="7">
        <v>12.26622222222222</v>
      </c>
      <c r="L2116" s="2">
        <v>1</v>
      </c>
    </row>
    <row r="2117" spans="1:12">
      <c r="A2117" s="5" t="s">
        <v>10</v>
      </c>
      <c r="B2117" s="2" t="s">
        <v>2080</v>
      </c>
      <c r="C2117" s="8" t="str">
        <f>"https://www.google.com/search?q="&amp;A2117&amp;"+"&amp;B2117&amp;"&amp;client=firefox-b&amp;tbm=isch&amp;source=lnms&amp;sa=X&amp;ved=0ahUKEwj59ILMoPnTAhXDDxoKHYTrBwYQ_AUIJigB&amp;biw=1920&amp;bih=1009"</f>
        <v>https://www.google.com/search?q=adidas+JJ3087&amp;client=firefox-b&amp;tbm=isch&amp;source=lnms&amp;sa=X&amp;ved=0ahUKEwj59ILMoPnTAhXDDxoKHYTrBwYQ_AUIJigB&amp;biw=1920&amp;bih=1009</v>
      </c>
      <c r="D2117" s="10" t="s">
        <v>2081</v>
      </c>
      <c r="E2117" s="27" t="s">
        <v>33</v>
      </c>
      <c r="F2117" s="23" t="s">
        <v>2082</v>
      </c>
      <c r="G2117" s="2" t="s">
        <v>88</v>
      </c>
      <c r="H2117" s="2">
        <v>46</v>
      </c>
      <c r="I2117" s="6">
        <v>4067905021093</v>
      </c>
      <c r="J2117" s="7">
        <v>45</v>
      </c>
      <c r="K2117" s="7">
        <v>12.26622222222222</v>
      </c>
      <c r="L2117" s="2">
        <v>1</v>
      </c>
    </row>
    <row r="2118" spans="1:12">
      <c r="C2118" s="8"/>
      <c r="D2118" s="10"/>
      <c r="I2118" s="6"/>
      <c r="K2118" s="7">
        <v>0</v>
      </c>
    </row>
    <row r="2119" spans="1:12">
      <c r="A2119" s="5" t="s">
        <v>10</v>
      </c>
      <c r="B2119" s="2" t="s">
        <v>2083</v>
      </c>
      <c r="C2119" s="8" t="str">
        <f>"https://www.google.com/search?q="&amp;A2119&amp;"+"&amp;B2119&amp;"&amp;client=firefox-b&amp;tbm=isch&amp;source=lnms&amp;sa=X&amp;ved=0ahUKEwj59ILMoPnTAhXDDxoKHYTrBwYQ_AUIJigB&amp;biw=1920&amp;bih=1009"</f>
        <v>https://www.google.com/search?q=adidas+JJ3074&amp;client=firefox-b&amp;tbm=isch&amp;source=lnms&amp;sa=X&amp;ved=0ahUKEwj59ILMoPnTAhXDDxoKHYTrBwYQ_AUIJigB&amp;biw=1920&amp;bih=1009</v>
      </c>
      <c r="D2119" s="10" t="s">
        <v>2084</v>
      </c>
      <c r="E2119" s="28" t="s">
        <v>26</v>
      </c>
      <c r="F2119" s="23" t="s">
        <v>2085</v>
      </c>
      <c r="G2119" s="2" t="s">
        <v>88</v>
      </c>
      <c r="H2119" s="2">
        <v>128</v>
      </c>
      <c r="I2119" s="6">
        <v>4067905733446</v>
      </c>
      <c r="J2119" s="7">
        <v>23</v>
      </c>
      <c r="K2119" s="7">
        <v>7.5154444444444479</v>
      </c>
      <c r="L2119" s="2">
        <v>1</v>
      </c>
    </row>
    <row r="2120" spans="1:12">
      <c r="A2120" s="5" t="s">
        <v>10</v>
      </c>
      <c r="B2120" s="2" t="s">
        <v>2083</v>
      </c>
      <c r="C2120" s="8" t="str">
        <f>"https://www.google.com/search?q="&amp;A2120&amp;"+"&amp;B2120&amp;"&amp;client=firefox-b&amp;tbm=isch&amp;source=lnms&amp;sa=X&amp;ved=0ahUKEwj59ILMoPnTAhXDDxoKHYTrBwYQ_AUIJigB&amp;biw=1920&amp;bih=1009"</f>
        <v>https://www.google.com/search?q=adidas+JJ3074&amp;client=firefox-b&amp;tbm=isch&amp;source=lnms&amp;sa=X&amp;ved=0ahUKEwj59ILMoPnTAhXDDxoKHYTrBwYQ_AUIJigB&amp;biw=1920&amp;bih=1009</v>
      </c>
      <c r="D2120" s="10" t="s">
        <v>2084</v>
      </c>
      <c r="E2120" s="28" t="s">
        <v>26</v>
      </c>
      <c r="F2120" s="23" t="s">
        <v>2085</v>
      </c>
      <c r="G2120" s="2" t="s">
        <v>88</v>
      </c>
      <c r="H2120" s="2">
        <v>176</v>
      </c>
      <c r="I2120" s="6">
        <v>4067905733477</v>
      </c>
      <c r="J2120" s="7">
        <v>23</v>
      </c>
      <c r="K2120" s="7">
        <v>7.5154444444444479</v>
      </c>
      <c r="L2120" s="2">
        <v>1</v>
      </c>
    </row>
    <row r="2121" spans="1:12">
      <c r="C2121" s="8"/>
      <c r="D2121" s="10"/>
      <c r="I2121" s="6"/>
      <c r="K2121" s="7">
        <v>0</v>
      </c>
    </row>
    <row r="2122" spans="1:12">
      <c r="A2122" s="5" t="s">
        <v>10</v>
      </c>
      <c r="B2122" s="2" t="s">
        <v>2086</v>
      </c>
      <c r="C2122" s="8" t="str">
        <f>"https://www.google.com/search?q="&amp;A2122&amp;"+"&amp;B2122&amp;"&amp;client=firefox-b&amp;tbm=isch&amp;source=lnms&amp;sa=X&amp;ved=0ahUKEwj59ILMoPnTAhXDDxoKHYTrBwYQ_AUIJigB&amp;biw=1920&amp;bih=1009"</f>
        <v>https://www.google.com/search?q=adidas+JJ3072&amp;client=firefox-b&amp;tbm=isch&amp;source=lnms&amp;sa=X&amp;ved=0ahUKEwj59ILMoPnTAhXDDxoKHYTrBwYQ_AUIJigB&amp;biw=1920&amp;bih=1009</v>
      </c>
      <c r="D2122" s="10" t="s">
        <v>2087</v>
      </c>
      <c r="E2122" s="28" t="s">
        <v>26</v>
      </c>
      <c r="F2122" s="23" t="s">
        <v>2088</v>
      </c>
      <c r="G2122" s="2" t="s">
        <v>88</v>
      </c>
      <c r="H2122" s="2">
        <v>164</v>
      </c>
      <c r="I2122" s="6">
        <v>4067905729913</v>
      </c>
      <c r="J2122" s="7">
        <v>35</v>
      </c>
      <c r="K2122" s="7">
        <v>11.44</v>
      </c>
      <c r="L2122" s="2">
        <v>1</v>
      </c>
    </row>
    <row r="2123" spans="1:12">
      <c r="C2123" s="8"/>
      <c r="D2123" s="10"/>
      <c r="I2123" s="6"/>
      <c r="K2123" s="7">
        <v>0</v>
      </c>
    </row>
    <row r="2124" spans="1:12">
      <c r="A2124" s="5" t="s">
        <v>10</v>
      </c>
      <c r="B2124" s="2" t="s">
        <v>2089</v>
      </c>
      <c r="C2124" s="8" t="str">
        <f>"https://www.google.com/search?q="&amp;A2124&amp;"+"&amp;B2124&amp;"&amp;client=firefox-b&amp;tbm=isch&amp;source=lnms&amp;sa=X&amp;ved=0ahUKEwj59ILMoPnTAhXDDxoKHYTrBwYQ_AUIJigB&amp;biw=1920&amp;bih=1009"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24" s="10" t="s">
        <v>2090</v>
      </c>
      <c r="E2124" s="27" t="s">
        <v>33</v>
      </c>
      <c r="F2124" s="23" t="s">
        <v>2091</v>
      </c>
      <c r="G2124" s="2" t="s">
        <v>1042</v>
      </c>
      <c r="H2124" s="2" t="s">
        <v>181</v>
      </c>
      <c r="I2124" s="6">
        <v>4067901878462</v>
      </c>
      <c r="J2124" s="7">
        <v>38</v>
      </c>
      <c r="K2124" s="7">
        <v>10.359555555555559</v>
      </c>
      <c r="L2124" s="2">
        <v>1</v>
      </c>
    </row>
    <row r="2125" spans="1:12">
      <c r="A2125" s="5" t="s">
        <v>10</v>
      </c>
      <c r="B2125" s="2" t="s">
        <v>2089</v>
      </c>
      <c r="C2125" s="8" t="str">
        <f>"https://www.google.com/search?q="&amp;A2125&amp;"+"&amp;B2125&amp;"&amp;client=firefox-b&amp;tbm=isch&amp;source=lnms&amp;sa=X&amp;ved=0ahUKEwj59ILMoPnTAhXDDxoKHYTrBwYQ_AUIJigB&amp;biw=1920&amp;bih=1009"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25" s="10" t="s">
        <v>2090</v>
      </c>
      <c r="E2125" s="27" t="s">
        <v>33</v>
      </c>
      <c r="F2125" s="23" t="s">
        <v>2091</v>
      </c>
      <c r="G2125" s="2" t="s">
        <v>1042</v>
      </c>
      <c r="H2125" s="2" t="s">
        <v>67</v>
      </c>
      <c r="I2125" s="6">
        <v>4067901882223</v>
      </c>
      <c r="J2125" s="7">
        <v>38</v>
      </c>
      <c r="K2125" s="7">
        <v>10.359555555555559</v>
      </c>
      <c r="L2125" s="2">
        <v>2</v>
      </c>
    </row>
    <row r="2126" spans="1:12">
      <c r="A2126" s="5" t="s">
        <v>10</v>
      </c>
      <c r="B2126" s="2" t="s">
        <v>2089</v>
      </c>
      <c r="C2126" s="8" t="str">
        <f>"https://www.google.com/search?q="&amp;A2126&amp;"+"&amp;B2126&amp;"&amp;client=firefox-b&amp;tbm=isch&amp;source=lnms&amp;sa=X&amp;ved=0ahUKEwj59ILMoPnTAhXDDxoKHYTrBwYQ_AUIJigB&amp;biw=1920&amp;bih=1009"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26" s="10" t="s">
        <v>2090</v>
      </c>
      <c r="E2126" s="27" t="s">
        <v>33</v>
      </c>
      <c r="F2126" s="23" t="s">
        <v>2091</v>
      </c>
      <c r="G2126" s="2" t="s">
        <v>1042</v>
      </c>
      <c r="H2126" s="2" t="s">
        <v>97</v>
      </c>
      <c r="I2126" s="6">
        <v>4067901882094</v>
      </c>
      <c r="J2126" s="7">
        <v>38</v>
      </c>
      <c r="K2126" s="7">
        <v>10.359555555555559</v>
      </c>
      <c r="L2126" s="2">
        <v>2</v>
      </c>
    </row>
    <row r="2127" spans="1:12">
      <c r="A2127" s="5" t="s">
        <v>10</v>
      </c>
      <c r="B2127" s="2" t="s">
        <v>2089</v>
      </c>
      <c r="C2127" s="8" t="str">
        <f>"https://www.google.com/search?q="&amp;A2127&amp;"+"&amp;B2127&amp;"&amp;client=firefox-b&amp;tbm=isch&amp;source=lnms&amp;sa=X&amp;ved=0ahUKEwj59ILMoPnTAhXDDxoKHYTrBwYQ_AUIJigB&amp;biw=1920&amp;bih=1009"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27" s="10" t="s">
        <v>2090</v>
      </c>
      <c r="E2127" s="27" t="s">
        <v>33</v>
      </c>
      <c r="F2127" s="23" t="s">
        <v>2091</v>
      </c>
      <c r="G2127" s="2" t="s">
        <v>1042</v>
      </c>
      <c r="H2127" s="2" t="s">
        <v>69</v>
      </c>
      <c r="I2127" s="6">
        <v>4067901882087</v>
      </c>
      <c r="J2127" s="7">
        <v>38</v>
      </c>
      <c r="K2127" s="7">
        <v>10.359555555555559</v>
      </c>
      <c r="L2127" s="2">
        <v>1</v>
      </c>
    </row>
    <row r="2128" spans="1:12">
      <c r="A2128" s="5" t="s">
        <v>10</v>
      </c>
      <c r="B2128" s="2" t="s">
        <v>2089</v>
      </c>
      <c r="C2128" s="8" t="str">
        <f>"https://www.google.com/search?q="&amp;A2128&amp;"+"&amp;B2128&amp;"&amp;client=firefox-b&amp;tbm=isch&amp;source=lnms&amp;sa=X&amp;ved=0ahUKEwj59ILMoPnTAhXDDxoKHYTrBwYQ_AUIJigB&amp;biw=1920&amp;bih=1009"</f>
        <v>https://www.google.com/search?q=adidas+JJ3068&amp;client=firefox-b&amp;tbm=isch&amp;source=lnms&amp;sa=X&amp;ved=0ahUKEwj59ILMoPnTAhXDDxoKHYTrBwYQ_AUIJigB&amp;biw=1920&amp;bih=1009</v>
      </c>
      <c r="D2128" s="10" t="s">
        <v>2090</v>
      </c>
      <c r="E2128" s="27" t="s">
        <v>33</v>
      </c>
      <c r="F2128" s="23" t="s">
        <v>2091</v>
      </c>
      <c r="G2128" s="2" t="s">
        <v>1042</v>
      </c>
      <c r="H2128" s="2" t="s">
        <v>98</v>
      </c>
      <c r="I2128" s="6">
        <v>4067901878424</v>
      </c>
      <c r="J2128" s="7">
        <v>38</v>
      </c>
      <c r="K2128" s="7">
        <v>10.359555555555559</v>
      </c>
      <c r="L2128" s="2">
        <v>1</v>
      </c>
    </row>
    <row r="2129" spans="1:12">
      <c r="C2129" s="8"/>
      <c r="D2129" s="10"/>
      <c r="I2129" s="6"/>
      <c r="K2129" s="7">
        <v>0</v>
      </c>
    </row>
    <row r="2130" spans="1:12">
      <c r="A2130" s="5" t="s">
        <v>10</v>
      </c>
      <c r="B2130" s="2" t="s">
        <v>2092</v>
      </c>
      <c r="C2130" s="8" t="str">
        <f>"https://www.google.com/search?q="&amp;A2130&amp;"+"&amp;B2130&amp;"&amp;client=firefox-b&amp;tbm=isch&amp;source=lnms&amp;sa=X&amp;ved=0ahUKEwj59ILMoPnTAhXDDxoKHYTrBwYQ_AUIJigB&amp;biw=1920&amp;bih=1009"</f>
        <v>https://www.google.com/search?q=adidas+JJ3065&amp;client=firefox-b&amp;tbm=isch&amp;source=lnms&amp;sa=X&amp;ved=0ahUKEwj59ILMoPnTAhXDDxoKHYTrBwYQ_AUIJigB&amp;biw=1920&amp;bih=1009</v>
      </c>
      <c r="D2130" s="10" t="s">
        <v>2093</v>
      </c>
      <c r="E2130" s="26" t="s">
        <v>13</v>
      </c>
      <c r="F2130" s="21" t="s">
        <v>2094</v>
      </c>
      <c r="G2130" s="2" t="s">
        <v>2095</v>
      </c>
      <c r="H2130" s="2" t="s">
        <v>62</v>
      </c>
      <c r="I2130" s="6">
        <v>4067902106243</v>
      </c>
      <c r="J2130" s="7">
        <v>25</v>
      </c>
      <c r="K2130" s="7">
        <v>6.9275555555555561</v>
      </c>
      <c r="L2130" s="2">
        <v>7</v>
      </c>
    </row>
    <row r="2131" spans="1:12">
      <c r="C2131" s="5"/>
      <c r="D2131" s="10"/>
      <c r="I2131" s="6"/>
      <c r="K2131" s="7">
        <v>0</v>
      </c>
    </row>
    <row r="2132" spans="1:12">
      <c r="A2132" s="5" t="s">
        <v>10</v>
      </c>
      <c r="B2132" s="2" t="s">
        <v>2096</v>
      </c>
      <c r="C2132" s="8" t="str">
        <f>"https://www.google.com/search?q="&amp;A2132&amp;"+"&amp;B2132&amp;"&amp;client=firefox-b&amp;tbm=isch&amp;source=lnms&amp;sa=X&amp;ved=0ahUKEwj59ILMoPnTAhXDDxoKHYTrBwYQ_AUIJigB&amp;biw=1920&amp;bih=1009"</f>
        <v>https://www.google.com/search?q=adidas+JJ2923&amp;client=firefox-b&amp;tbm=isch&amp;source=lnms&amp;sa=X&amp;ved=0ahUKEwj59ILMoPnTAhXDDxoKHYTrBwYQ_AUIJigB&amp;biw=1920&amp;bih=1009</v>
      </c>
      <c r="D2132" s="10" t="s">
        <v>2097</v>
      </c>
      <c r="E2132" s="26" t="s">
        <v>13</v>
      </c>
      <c r="F2132" s="21" t="s">
        <v>2098</v>
      </c>
      <c r="G2132" s="2" t="s">
        <v>2099</v>
      </c>
      <c r="H2132" s="2" t="s">
        <v>67</v>
      </c>
      <c r="I2132" s="6">
        <v>4067906048174</v>
      </c>
      <c r="J2132" s="7">
        <v>130</v>
      </c>
      <c r="K2132" s="7">
        <v>26.94755555555556</v>
      </c>
      <c r="L2132" s="2">
        <v>1</v>
      </c>
    </row>
    <row r="2133" spans="1:12">
      <c r="C2133" s="8"/>
      <c r="D2133" s="10"/>
      <c r="I2133" s="6"/>
      <c r="K2133" s="7">
        <v>0</v>
      </c>
    </row>
    <row r="2134" spans="1:12">
      <c r="A2134" s="5" t="s">
        <v>10</v>
      </c>
      <c r="B2134" s="2" t="s">
        <v>2100</v>
      </c>
      <c r="C2134" s="8" t="str">
        <f>"https://www.google.com/search?q="&amp;A2134&amp;"+"&amp;B2134&amp;"&amp;client=firefox-b&amp;tbm=isch&amp;source=lnms&amp;sa=X&amp;ved=0ahUKEwj59ILMoPnTAhXDDxoKHYTrBwYQ_AUIJigB&amp;biw=1920&amp;bih=1009"</f>
        <v>https://www.google.com/search?q=adidas+JJ2753&amp;client=firefox-b&amp;tbm=isch&amp;source=lnms&amp;sa=X&amp;ved=0ahUKEwj59ILMoPnTAhXDDxoKHYTrBwYQ_AUIJigB&amp;biw=1920&amp;bih=1009</v>
      </c>
      <c r="D2134" s="10" t="s">
        <v>2101</v>
      </c>
      <c r="E2134" s="26" t="s">
        <v>13</v>
      </c>
      <c r="F2134" s="23" t="s">
        <v>2102</v>
      </c>
      <c r="G2134" s="2" t="s">
        <v>88</v>
      </c>
      <c r="H2134" s="2" t="s">
        <v>67</v>
      </c>
      <c r="I2134" s="6">
        <v>4067894968379</v>
      </c>
      <c r="J2134" s="7">
        <v>25</v>
      </c>
      <c r="K2134" s="7">
        <v>6.8004444444444463</v>
      </c>
      <c r="L2134" s="2">
        <v>5</v>
      </c>
    </row>
    <row r="2135" spans="1:12">
      <c r="C2135" s="8"/>
      <c r="D2135" s="10"/>
      <c r="I2135" s="6"/>
      <c r="K2135" s="7">
        <v>0</v>
      </c>
    </row>
    <row r="2136" spans="1:12">
      <c r="A2136" s="5" t="s">
        <v>10</v>
      </c>
      <c r="B2136" s="2" t="s">
        <v>2103</v>
      </c>
      <c r="C2136" s="8" t="str">
        <f>"https://www.google.com/search?q="&amp;A2136&amp;"+"&amp;B2136&amp;"&amp;client=firefox-b&amp;tbm=isch&amp;source=lnms&amp;sa=X&amp;ved=0ahUKEwj59ILMoPnTAhXDDxoKHYTrBwYQ_AUIJigB&amp;biw=1920&amp;bih=1009"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36" s="10" t="s">
        <v>2104</v>
      </c>
      <c r="E2136" s="27" t="s">
        <v>33</v>
      </c>
      <c r="F2136" s="23" t="s">
        <v>2105</v>
      </c>
      <c r="G2136" s="2" t="s">
        <v>88</v>
      </c>
      <c r="H2136" s="2" t="s">
        <v>67</v>
      </c>
      <c r="I2136" s="6">
        <v>4067891416644</v>
      </c>
      <c r="J2136" s="7">
        <v>75</v>
      </c>
      <c r="K2136" s="7">
        <v>20.449000000000002</v>
      </c>
      <c r="L2136" s="2">
        <v>2</v>
      </c>
    </row>
    <row r="2137" spans="1:12">
      <c r="A2137" s="5" t="s">
        <v>10</v>
      </c>
      <c r="B2137" s="2" t="s">
        <v>2103</v>
      </c>
      <c r="C2137" s="8" t="str">
        <f>"https://www.google.com/search?q="&amp;A2137&amp;"+"&amp;B2137&amp;"&amp;client=firefox-b&amp;tbm=isch&amp;source=lnms&amp;sa=X&amp;ved=0ahUKEwj59ILMoPnTAhXDDxoKHYTrBwYQ_AUIJigB&amp;biw=1920&amp;bih=1009"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37" s="10" t="s">
        <v>2104</v>
      </c>
      <c r="E2137" s="27" t="s">
        <v>33</v>
      </c>
      <c r="F2137" s="23" t="s">
        <v>2105</v>
      </c>
      <c r="G2137" s="2" t="s">
        <v>88</v>
      </c>
      <c r="H2137" s="2" t="s">
        <v>97</v>
      </c>
      <c r="I2137" s="6">
        <v>4067891416705</v>
      </c>
      <c r="J2137" s="7">
        <v>75</v>
      </c>
      <c r="K2137" s="7">
        <v>20.449000000000002</v>
      </c>
      <c r="L2137" s="2">
        <v>1</v>
      </c>
    </row>
    <row r="2138" spans="1:12">
      <c r="A2138" s="5" t="s">
        <v>10</v>
      </c>
      <c r="B2138" s="2" t="s">
        <v>2103</v>
      </c>
      <c r="C2138" s="8" t="str">
        <f>"https://www.google.com/search?q="&amp;A2138&amp;"+"&amp;B2138&amp;"&amp;client=firefox-b&amp;tbm=isch&amp;source=lnms&amp;sa=X&amp;ved=0ahUKEwj59ILMoPnTAhXDDxoKHYTrBwYQ_AUIJigB&amp;biw=1920&amp;bih=1009"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38" s="10" t="s">
        <v>2104</v>
      </c>
      <c r="E2138" s="27" t="s">
        <v>33</v>
      </c>
      <c r="F2138" s="23" t="s">
        <v>2105</v>
      </c>
      <c r="G2138" s="2" t="s">
        <v>88</v>
      </c>
      <c r="H2138" s="2" t="s">
        <v>2106</v>
      </c>
      <c r="I2138" s="6">
        <v>4067891416743</v>
      </c>
      <c r="J2138" s="7">
        <v>75</v>
      </c>
      <c r="K2138" s="7">
        <v>20.449000000000002</v>
      </c>
      <c r="L2138" s="2">
        <v>1</v>
      </c>
    </row>
    <row r="2139" spans="1:12">
      <c r="A2139" s="5" t="s">
        <v>10</v>
      </c>
      <c r="B2139" s="2" t="s">
        <v>2103</v>
      </c>
      <c r="C2139" s="8" t="str">
        <f>"https://www.google.com/search?q="&amp;A2139&amp;"+"&amp;B2139&amp;"&amp;client=firefox-b&amp;tbm=isch&amp;source=lnms&amp;sa=X&amp;ved=0ahUKEwj59ILMoPnTAhXDDxoKHYTrBwYQ_AUIJigB&amp;biw=1920&amp;bih=1009"</f>
        <v>https://www.google.com/search?q=adidas+JJ2518&amp;client=firefox-b&amp;tbm=isch&amp;source=lnms&amp;sa=X&amp;ved=0ahUKEwj59ILMoPnTAhXDDxoKHYTrBwYQ_AUIJigB&amp;biw=1920&amp;bih=1009</v>
      </c>
      <c r="D2139" s="10" t="s">
        <v>2104</v>
      </c>
      <c r="E2139" s="27" t="s">
        <v>33</v>
      </c>
      <c r="F2139" s="23" t="s">
        <v>2105</v>
      </c>
      <c r="G2139" s="2" t="s">
        <v>88</v>
      </c>
      <c r="H2139" s="2" t="s">
        <v>2107</v>
      </c>
      <c r="I2139" s="6">
        <v>4067891416620</v>
      </c>
      <c r="J2139" s="7">
        <v>75</v>
      </c>
      <c r="K2139" s="7">
        <v>20.449000000000002</v>
      </c>
      <c r="L2139" s="2">
        <v>1</v>
      </c>
    </row>
    <row r="2140" spans="1:12">
      <c r="C2140" s="8"/>
      <c r="D2140" s="10"/>
      <c r="I2140" s="6"/>
      <c r="K2140" s="7">
        <v>0</v>
      </c>
    </row>
    <row r="2141" spans="1:12">
      <c r="A2141" s="5" t="s">
        <v>10</v>
      </c>
      <c r="B2141" s="2" t="s">
        <v>2108</v>
      </c>
      <c r="C2141" s="8" t="str">
        <f>"https://www.google.com/search?q="&amp;A2141&amp;"+"&amp;B2141&amp;"&amp;client=firefox-b&amp;tbm=isch&amp;source=lnms&amp;sa=X&amp;ved=0ahUKEwj59ILMoPnTAhXDDxoKHYTrBwYQ_AUIJigB&amp;biw=1920&amp;bih=1009"</f>
        <v>https://www.google.com/search?q=adidas+JJ2504&amp;client=firefox-b&amp;tbm=isch&amp;source=lnms&amp;sa=X&amp;ved=0ahUKEwj59ILMoPnTAhXDDxoKHYTrBwYQ_AUIJigB&amp;biw=1920&amp;bih=1009</v>
      </c>
      <c r="D2141" s="10" t="s">
        <v>2109</v>
      </c>
      <c r="E2141" s="26" t="s">
        <v>13</v>
      </c>
      <c r="F2141" s="23" t="s">
        <v>2110</v>
      </c>
      <c r="G2141" s="2" t="s">
        <v>227</v>
      </c>
      <c r="H2141" s="2" t="s">
        <v>67</v>
      </c>
      <c r="I2141" s="6">
        <v>4067891819100</v>
      </c>
      <c r="J2141" s="7">
        <v>40</v>
      </c>
      <c r="K2141" s="7">
        <v>10.89977777777778</v>
      </c>
      <c r="L2141" s="2">
        <v>1</v>
      </c>
    </row>
    <row r="2142" spans="1:12">
      <c r="C2142" s="8"/>
      <c r="D2142" s="10"/>
      <c r="I2142" s="6"/>
      <c r="K2142" s="7">
        <v>0</v>
      </c>
    </row>
    <row r="2143" spans="1:12">
      <c r="A2143" s="5" t="s">
        <v>10</v>
      </c>
      <c r="B2143" s="2" t="s">
        <v>2111</v>
      </c>
      <c r="C2143" s="8" t="str">
        <f>"https://www.google.com/search?q="&amp;A2143&amp;"+"&amp;B2143&amp;"&amp;client=firefox-b&amp;tbm=isch&amp;source=lnms&amp;sa=X&amp;ved=0ahUKEwj59ILMoPnTAhXDDxoKHYTrBwYQ_AUIJigB&amp;biw=1920&amp;bih=1009"</f>
        <v>https://www.google.com/search?q=adidas+JJ2170&amp;client=firefox-b&amp;tbm=isch&amp;source=lnms&amp;sa=X&amp;ved=0ahUKEwj59ILMoPnTAhXDDxoKHYTrBwYQ_AUIJigB&amp;biw=1920&amp;bih=1009</v>
      </c>
      <c r="D2143" s="10" t="s">
        <v>2112</v>
      </c>
      <c r="E2143" s="27" t="s">
        <v>33</v>
      </c>
      <c r="F2143" s="23" t="s">
        <v>2113</v>
      </c>
      <c r="G2143" s="2" t="s">
        <v>2114</v>
      </c>
      <c r="H2143" s="2" t="s">
        <v>68</v>
      </c>
      <c r="I2143" s="6">
        <v>4067901630800</v>
      </c>
      <c r="J2143" s="7">
        <v>23</v>
      </c>
      <c r="K2143" s="7">
        <v>4.3694444444444454</v>
      </c>
      <c r="L2143" s="2">
        <v>1</v>
      </c>
    </row>
    <row r="2144" spans="1:12">
      <c r="A2144" s="5" t="s">
        <v>10</v>
      </c>
      <c r="B2144" s="2" t="s">
        <v>2111</v>
      </c>
      <c r="C2144" s="8" t="str">
        <f>"https://www.google.com/search?q="&amp;A2144&amp;"+"&amp;B2144&amp;"&amp;client=firefox-b&amp;tbm=isch&amp;source=lnms&amp;sa=X&amp;ved=0ahUKEwj59ILMoPnTAhXDDxoKHYTrBwYQ_AUIJigB&amp;biw=1920&amp;bih=1009"</f>
        <v>https://www.google.com/search?q=adidas+JJ2170&amp;client=firefox-b&amp;tbm=isch&amp;source=lnms&amp;sa=X&amp;ved=0ahUKEwj59ILMoPnTAhXDDxoKHYTrBwYQ_AUIJigB&amp;biw=1920&amp;bih=1009</v>
      </c>
      <c r="D2144" s="10" t="s">
        <v>2112</v>
      </c>
      <c r="E2144" s="27" t="s">
        <v>33</v>
      </c>
      <c r="F2144" s="23" t="s">
        <v>2113</v>
      </c>
      <c r="G2144" s="2" t="s">
        <v>2114</v>
      </c>
      <c r="H2144" s="2" t="s">
        <v>67</v>
      </c>
      <c r="I2144" s="6">
        <v>4067901630824</v>
      </c>
      <c r="J2144" s="7">
        <v>23</v>
      </c>
      <c r="K2144" s="7">
        <v>4.3694444444444454</v>
      </c>
      <c r="L2144" s="2">
        <v>1</v>
      </c>
    </row>
    <row r="2145" spans="1:12">
      <c r="C2145" s="8"/>
      <c r="D2145" s="10"/>
      <c r="I2145" s="6"/>
      <c r="K2145" s="7">
        <v>0</v>
      </c>
    </row>
    <row r="2146" spans="1:12">
      <c r="A2146" s="5" t="s">
        <v>10</v>
      </c>
      <c r="B2146" s="2" t="s">
        <v>2115</v>
      </c>
      <c r="C2146" s="8" t="str">
        <f>"https://www.google.com/search?q="&amp;A2146&amp;"+"&amp;B2146&amp;"&amp;client=firefox-b&amp;tbm=isch&amp;source=lnms&amp;sa=X&amp;ved=0ahUKEwj59ILMoPnTAhXDDxoKHYTrBwYQ_AUIJigB&amp;biw=1920&amp;bih=1009"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46" s="10" t="s">
        <v>2116</v>
      </c>
      <c r="E2146" s="27" t="s">
        <v>33</v>
      </c>
      <c r="F2146" s="23" t="s">
        <v>2113</v>
      </c>
      <c r="G2146" s="2" t="s">
        <v>88</v>
      </c>
      <c r="H2146" s="2" t="s">
        <v>69</v>
      </c>
      <c r="I2146" s="6">
        <v>4067901557879</v>
      </c>
      <c r="J2146" s="7">
        <v>23</v>
      </c>
      <c r="K2146" s="7">
        <v>4.3694444444444454</v>
      </c>
      <c r="L2146" s="2">
        <v>1</v>
      </c>
    </row>
    <row r="2147" spans="1:12">
      <c r="A2147" s="5" t="s">
        <v>10</v>
      </c>
      <c r="B2147" s="2" t="s">
        <v>2115</v>
      </c>
      <c r="C2147" s="8" t="str">
        <f>"https://www.google.com/search?q="&amp;A2147&amp;"+"&amp;B2147&amp;"&amp;client=firefox-b&amp;tbm=isch&amp;source=lnms&amp;sa=X&amp;ved=0ahUKEwj59ILMoPnTAhXDDxoKHYTrBwYQ_AUIJigB&amp;biw=1920&amp;bih=1009"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47" s="10" t="s">
        <v>2116</v>
      </c>
      <c r="E2147" s="27" t="s">
        <v>33</v>
      </c>
      <c r="F2147" s="23" t="s">
        <v>2113</v>
      </c>
      <c r="G2147" s="2" t="s">
        <v>88</v>
      </c>
      <c r="H2147" s="2" t="s">
        <v>68</v>
      </c>
      <c r="I2147" s="6">
        <v>4067901557855</v>
      </c>
      <c r="J2147" s="7">
        <v>23</v>
      </c>
      <c r="K2147" s="7">
        <v>4.3694444444444454</v>
      </c>
      <c r="L2147" s="2">
        <v>1</v>
      </c>
    </row>
    <row r="2148" spans="1:12">
      <c r="A2148" s="5" t="s">
        <v>10</v>
      </c>
      <c r="B2148" s="2" t="s">
        <v>2115</v>
      </c>
      <c r="C2148" s="8" t="str">
        <f>"https://www.google.com/search?q="&amp;A2148&amp;"+"&amp;B2148&amp;"&amp;client=firefox-b&amp;tbm=isch&amp;source=lnms&amp;sa=X&amp;ved=0ahUKEwj59ILMoPnTAhXDDxoKHYTrBwYQ_AUIJigB&amp;biw=1920&amp;bih=1009"</f>
        <v>https://www.google.com/search?q=adidas+JJ2169&amp;client=firefox-b&amp;tbm=isch&amp;source=lnms&amp;sa=X&amp;ved=0ahUKEwj59ILMoPnTAhXDDxoKHYTrBwYQ_AUIJigB&amp;biw=1920&amp;bih=1009</v>
      </c>
      <c r="D2148" s="10" t="s">
        <v>2116</v>
      </c>
      <c r="E2148" s="27" t="s">
        <v>33</v>
      </c>
      <c r="F2148" s="23" t="s">
        <v>2113</v>
      </c>
      <c r="G2148" s="2" t="s">
        <v>88</v>
      </c>
      <c r="H2148" s="2" t="s">
        <v>67</v>
      </c>
      <c r="I2148" s="6">
        <v>4067901557862</v>
      </c>
      <c r="J2148" s="7">
        <v>23</v>
      </c>
      <c r="K2148" s="7">
        <v>4.3694444444444454</v>
      </c>
      <c r="L2148" s="2">
        <v>2</v>
      </c>
    </row>
    <row r="2149" spans="1:12">
      <c r="C2149" s="8"/>
      <c r="D2149" s="10"/>
      <c r="I2149" s="6"/>
      <c r="K2149" s="7">
        <v>0</v>
      </c>
    </row>
    <row r="2150" spans="1:12">
      <c r="A2150" s="5" t="s">
        <v>10</v>
      </c>
      <c r="B2150" s="2" t="s">
        <v>2117</v>
      </c>
      <c r="C2150" s="8" t="str">
        <f>"https://www.google.com/search?q="&amp;A2150&amp;"+"&amp;B2150&amp;"&amp;client=firefox-b&amp;tbm=isch&amp;source=lnms&amp;sa=X&amp;ved=0ahUKEwj59ILMoPnTAhXDDxoKHYTrBwYQ_AUIJigB&amp;biw=1920&amp;bih=1009"</f>
        <v>https://www.google.com/search?q=adidas+JJ2167&amp;client=firefox-b&amp;tbm=isch&amp;source=lnms&amp;sa=X&amp;ved=0ahUKEwj59ILMoPnTAhXDDxoKHYTrBwYQ_AUIJigB&amp;biw=1920&amp;bih=1009</v>
      </c>
      <c r="D2150" s="10" t="s">
        <v>2118</v>
      </c>
      <c r="E2150" s="27" t="s">
        <v>33</v>
      </c>
      <c r="F2150" s="23" t="s">
        <v>2119</v>
      </c>
      <c r="G2150" s="2" t="s">
        <v>2114</v>
      </c>
      <c r="H2150" s="2" t="s">
        <v>69</v>
      </c>
      <c r="I2150" s="6">
        <v>4067901027655</v>
      </c>
      <c r="J2150" s="7">
        <v>18</v>
      </c>
      <c r="K2150" s="7">
        <v>3.4161111111111109</v>
      </c>
      <c r="L2150" s="2">
        <v>2</v>
      </c>
    </row>
    <row r="2151" spans="1:12">
      <c r="A2151" s="5" t="s">
        <v>10</v>
      </c>
      <c r="B2151" s="2" t="s">
        <v>2117</v>
      </c>
      <c r="C2151" s="8" t="str">
        <f>"https://www.google.com/search?q="&amp;A2151&amp;"+"&amp;B2151&amp;"&amp;client=firefox-b&amp;tbm=isch&amp;source=lnms&amp;sa=X&amp;ved=0ahUKEwj59ILMoPnTAhXDDxoKHYTrBwYQ_AUIJigB&amp;biw=1920&amp;bih=1009"</f>
        <v>https://www.google.com/search?q=adidas+JJ2167&amp;client=firefox-b&amp;tbm=isch&amp;source=lnms&amp;sa=X&amp;ved=0ahUKEwj59ILMoPnTAhXDDxoKHYTrBwYQ_AUIJigB&amp;biw=1920&amp;bih=1009</v>
      </c>
      <c r="D2151" s="10" t="s">
        <v>2118</v>
      </c>
      <c r="E2151" s="27" t="s">
        <v>33</v>
      </c>
      <c r="F2151" s="23" t="s">
        <v>2119</v>
      </c>
      <c r="G2151" s="2" t="s">
        <v>2114</v>
      </c>
      <c r="H2151" s="2" t="s">
        <v>98</v>
      </c>
      <c r="I2151" s="6">
        <v>4067901027617</v>
      </c>
      <c r="J2151" s="7">
        <v>18</v>
      </c>
      <c r="K2151" s="7">
        <v>3.4161111111111109</v>
      </c>
      <c r="L2151" s="2">
        <v>2</v>
      </c>
    </row>
    <row r="2152" spans="1:12">
      <c r="C2152" s="8"/>
      <c r="D2152" s="10"/>
      <c r="I2152" s="6"/>
      <c r="K2152" s="7">
        <v>0</v>
      </c>
    </row>
    <row r="2153" spans="1:12">
      <c r="A2153" s="5" t="s">
        <v>10</v>
      </c>
      <c r="B2153" s="2" t="s">
        <v>2120</v>
      </c>
      <c r="C2153" s="8" t="str">
        <f>"https://www.google.com/search?q="&amp;A2153&amp;"+"&amp;B2153&amp;"&amp;client=firefox-b&amp;tbm=isch&amp;source=lnms&amp;sa=X&amp;ved=0ahUKEwj59ILMoPnTAhXDDxoKHYTrBwYQ_AUIJigB&amp;biw=1920&amp;bih=1009"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53" s="10" t="s">
        <v>2121</v>
      </c>
      <c r="E2153" s="27" t="s">
        <v>33</v>
      </c>
      <c r="F2153" s="23" t="s">
        <v>2119</v>
      </c>
      <c r="G2153" s="2" t="s">
        <v>88</v>
      </c>
      <c r="H2153" s="2" t="s">
        <v>181</v>
      </c>
      <c r="I2153" s="6">
        <v>4067901000009</v>
      </c>
      <c r="J2153" s="7">
        <v>18</v>
      </c>
      <c r="K2153" s="7">
        <v>3.4161111111111109</v>
      </c>
      <c r="L2153" s="2">
        <v>1</v>
      </c>
    </row>
    <row r="2154" spans="1:12">
      <c r="A2154" s="5" t="s">
        <v>10</v>
      </c>
      <c r="B2154" s="2" t="s">
        <v>2120</v>
      </c>
      <c r="C2154" s="8" t="str">
        <f>"https://www.google.com/search?q="&amp;A2154&amp;"+"&amp;B2154&amp;"&amp;client=firefox-b&amp;tbm=isch&amp;source=lnms&amp;sa=X&amp;ved=0ahUKEwj59ILMoPnTAhXDDxoKHYTrBwYQ_AUIJigB&amp;biw=1920&amp;bih=1009"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54" s="10" t="s">
        <v>2121</v>
      </c>
      <c r="E2154" s="27" t="s">
        <v>33</v>
      </c>
      <c r="F2154" s="23" t="s">
        <v>2119</v>
      </c>
      <c r="G2154" s="2" t="s">
        <v>88</v>
      </c>
      <c r="H2154" s="2" t="s">
        <v>68</v>
      </c>
      <c r="I2154" s="6">
        <v>4067901000023</v>
      </c>
      <c r="J2154" s="7">
        <v>18</v>
      </c>
      <c r="K2154" s="7">
        <v>3.4161111111111109</v>
      </c>
      <c r="L2154" s="2">
        <v>2</v>
      </c>
    </row>
    <row r="2155" spans="1:12">
      <c r="A2155" s="5" t="s">
        <v>10</v>
      </c>
      <c r="B2155" s="2" t="s">
        <v>2120</v>
      </c>
      <c r="C2155" s="8" t="str">
        <f>"https://www.google.com/search?q="&amp;A2155&amp;"+"&amp;B2155&amp;"&amp;client=firefox-b&amp;tbm=isch&amp;source=lnms&amp;sa=X&amp;ved=0ahUKEwj59ILMoPnTAhXDDxoKHYTrBwYQ_AUIJigB&amp;biw=1920&amp;bih=1009"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55" s="10" t="s">
        <v>2121</v>
      </c>
      <c r="E2155" s="27" t="s">
        <v>33</v>
      </c>
      <c r="F2155" s="23" t="s">
        <v>2119</v>
      </c>
      <c r="G2155" s="2" t="s">
        <v>88</v>
      </c>
      <c r="H2155" s="2" t="s">
        <v>69</v>
      </c>
      <c r="I2155" s="6">
        <v>4067901000030</v>
      </c>
      <c r="J2155" s="7">
        <v>18</v>
      </c>
      <c r="K2155" s="7">
        <v>3.4161111111111109</v>
      </c>
      <c r="L2155" s="2">
        <v>8</v>
      </c>
    </row>
    <row r="2156" spans="1:12">
      <c r="A2156" s="5" t="s">
        <v>10</v>
      </c>
      <c r="B2156" s="2" t="s">
        <v>2120</v>
      </c>
      <c r="C2156" s="8" t="str">
        <f>"https://www.google.com/search?q="&amp;A2156&amp;"+"&amp;B2156&amp;"&amp;client=firefox-b&amp;tbm=isch&amp;source=lnms&amp;sa=X&amp;ved=0ahUKEwj59ILMoPnTAhXDDxoKHYTrBwYQ_AUIJigB&amp;biw=1920&amp;bih=1009"</f>
        <v>https://www.google.com/search?q=adidas+JJ2166&amp;client=firefox-b&amp;tbm=isch&amp;source=lnms&amp;sa=X&amp;ved=0ahUKEwj59ILMoPnTAhXDDxoKHYTrBwYQ_AUIJigB&amp;biw=1920&amp;bih=1009</v>
      </c>
      <c r="D2156" s="10" t="s">
        <v>2121</v>
      </c>
      <c r="E2156" s="27" t="s">
        <v>33</v>
      </c>
      <c r="F2156" s="23" t="s">
        <v>2119</v>
      </c>
      <c r="G2156" s="2" t="s">
        <v>88</v>
      </c>
      <c r="H2156" s="2" t="s">
        <v>98</v>
      </c>
      <c r="I2156" s="6">
        <v>4067901044706</v>
      </c>
      <c r="J2156" s="7">
        <v>18</v>
      </c>
      <c r="K2156" s="7">
        <v>3.4161111111111109</v>
      </c>
      <c r="L2156" s="2">
        <v>1</v>
      </c>
    </row>
    <row r="2157" spans="1:12">
      <c r="C2157" s="8"/>
      <c r="D2157" s="10"/>
      <c r="I2157" s="6"/>
      <c r="K2157" s="7">
        <v>0</v>
      </c>
    </row>
    <row r="2158" spans="1:12">
      <c r="A2158" s="5" t="s">
        <v>10</v>
      </c>
      <c r="B2158" s="2" t="s">
        <v>2122</v>
      </c>
      <c r="C2158" s="8" t="str">
        <f>"https://www.google.com/search?q="&amp;A2158&amp;"+"&amp;B2158&amp;"&amp;client=firefox-b&amp;tbm=isch&amp;source=lnms&amp;sa=X&amp;ved=0ahUKEwj59ILMoPnTAhXDDxoKHYTrBwYQ_AUIJigB&amp;biw=1920&amp;bih=1009"</f>
        <v>https://www.google.com/search?q=adidas+JJ1993&amp;client=firefox-b&amp;tbm=isch&amp;source=lnms&amp;sa=X&amp;ved=0ahUKEwj59ILMoPnTAhXDDxoKHYTrBwYQ_AUIJigB&amp;biw=1920&amp;bih=1009</v>
      </c>
      <c r="D2158" s="10" t="s">
        <v>2123</v>
      </c>
      <c r="E2158" s="28" t="s">
        <v>26</v>
      </c>
      <c r="F2158" s="23" t="s">
        <v>2124</v>
      </c>
      <c r="G2158" s="2" t="s">
        <v>1033</v>
      </c>
      <c r="H2158" s="2" t="s">
        <v>2125</v>
      </c>
      <c r="I2158" s="6">
        <v>4067905866250</v>
      </c>
      <c r="J2158" s="7">
        <v>6</v>
      </c>
      <c r="K2158" s="7">
        <v>1.970222222222223</v>
      </c>
      <c r="L2158" s="2">
        <v>2</v>
      </c>
    </row>
    <row r="2159" spans="1:12">
      <c r="C2159" s="8"/>
      <c r="D2159" s="10"/>
      <c r="I2159" s="6"/>
      <c r="K2159" s="7">
        <v>0</v>
      </c>
    </row>
    <row r="2160" spans="1:12">
      <c r="A2160" s="5" t="s">
        <v>10</v>
      </c>
      <c r="B2160" s="2" t="s">
        <v>2126</v>
      </c>
      <c r="C2160" s="8" t="str">
        <f>"https://www.google.com/search?q="&amp;A2160&amp;"+"&amp;B2160&amp;"&amp;client=firefox-b&amp;tbm=isch&amp;source=lnms&amp;sa=X&amp;ved=0ahUKEwj59ILMoPnTAhXDDxoKHYTrBwYQ_AUIJigB&amp;biw=1920&amp;bih=1009"</f>
        <v>https://www.google.com/search?q=adidas+JJ1992&amp;client=firefox-b&amp;tbm=isch&amp;source=lnms&amp;sa=X&amp;ved=0ahUKEwj59ILMoPnTAhXDDxoKHYTrBwYQ_AUIJigB&amp;biw=1920&amp;bih=1009</v>
      </c>
      <c r="D2160" s="10" t="s">
        <v>2127</v>
      </c>
      <c r="E2160" s="28" t="s">
        <v>26</v>
      </c>
      <c r="F2160" s="23" t="s">
        <v>2124</v>
      </c>
      <c r="G2160" s="2" t="s">
        <v>88</v>
      </c>
      <c r="H2160" s="2" t="s">
        <v>2128</v>
      </c>
      <c r="I2160" s="6">
        <v>4067905869978</v>
      </c>
      <c r="J2160" s="7">
        <v>6</v>
      </c>
      <c r="K2160" s="7">
        <v>1.970222222222223</v>
      </c>
      <c r="L2160" s="2">
        <v>2</v>
      </c>
    </row>
    <row r="2161" spans="1:12">
      <c r="A2161" s="5" t="s">
        <v>10</v>
      </c>
      <c r="B2161" s="2" t="s">
        <v>2126</v>
      </c>
      <c r="C2161" s="8" t="str">
        <f>"https://www.google.com/search?q="&amp;A2161&amp;"+"&amp;B2161&amp;"&amp;client=firefox-b&amp;tbm=isch&amp;source=lnms&amp;sa=X&amp;ved=0ahUKEwj59ILMoPnTAhXDDxoKHYTrBwYQ_AUIJigB&amp;biw=1920&amp;bih=1009"</f>
        <v>https://www.google.com/search?q=adidas+JJ1992&amp;client=firefox-b&amp;tbm=isch&amp;source=lnms&amp;sa=X&amp;ved=0ahUKEwj59ILMoPnTAhXDDxoKHYTrBwYQ_AUIJigB&amp;biw=1920&amp;bih=1009</v>
      </c>
      <c r="D2161" s="10" t="s">
        <v>2127</v>
      </c>
      <c r="E2161" s="28" t="s">
        <v>26</v>
      </c>
      <c r="F2161" s="23" t="s">
        <v>2124</v>
      </c>
      <c r="G2161" s="2" t="s">
        <v>88</v>
      </c>
      <c r="H2161" s="2" t="s">
        <v>2129</v>
      </c>
      <c r="I2161" s="6">
        <v>4067905866274</v>
      </c>
      <c r="J2161" s="7">
        <v>6</v>
      </c>
      <c r="K2161" s="7">
        <v>1.970222222222223</v>
      </c>
      <c r="L2161" s="2">
        <v>1</v>
      </c>
    </row>
    <row r="2162" spans="1:12">
      <c r="C2162" s="8"/>
      <c r="D2162" s="10"/>
      <c r="I2162" s="6"/>
      <c r="K2162" s="7">
        <v>0</v>
      </c>
    </row>
    <row r="2163" spans="1:12">
      <c r="A2163" s="5" t="s">
        <v>10</v>
      </c>
      <c r="B2163" s="2" t="s">
        <v>2130</v>
      </c>
      <c r="C2163" s="8" t="str">
        <f>"https://www.google.com/search?q="&amp;A2163&amp;"+"&amp;B2163&amp;"&amp;client=firefox-b&amp;tbm=isch&amp;source=lnms&amp;sa=X&amp;ved=0ahUKEwj59ILMoPnTAhXDDxoKHYTrBwYQ_AUIJigB&amp;biw=1920&amp;bih=1009"</f>
        <v>https://www.google.com/search?q=adidas+JJ1757&amp;client=firefox-b&amp;tbm=isch&amp;source=lnms&amp;sa=X&amp;ved=0ahUKEwj59ILMoPnTAhXDDxoKHYTrBwYQ_AUIJigB&amp;biw=1920&amp;bih=1009</v>
      </c>
      <c r="D2163" s="10" t="s">
        <v>2131</v>
      </c>
      <c r="E2163" s="26" t="s">
        <v>13</v>
      </c>
      <c r="F2163" s="23" t="s">
        <v>2132</v>
      </c>
      <c r="G2163" s="2" t="s">
        <v>286</v>
      </c>
      <c r="H2163" s="2">
        <v>3432</v>
      </c>
      <c r="I2163" s="6">
        <v>4067901313666</v>
      </c>
      <c r="J2163" s="7">
        <v>65</v>
      </c>
      <c r="K2163" s="7">
        <v>17.731999999999999</v>
      </c>
      <c r="L2163" s="2">
        <v>1</v>
      </c>
    </row>
    <row r="2164" spans="1:12">
      <c r="A2164" s="5" t="s">
        <v>10</v>
      </c>
      <c r="B2164" s="2" t="s">
        <v>2130</v>
      </c>
      <c r="C2164" s="8" t="str">
        <f>"https://www.google.com/search?q="&amp;A2164&amp;"+"&amp;B2164&amp;"&amp;client=firefox-b&amp;tbm=isch&amp;source=lnms&amp;sa=X&amp;ved=0ahUKEwj59ILMoPnTAhXDDxoKHYTrBwYQ_AUIJigB&amp;biw=1920&amp;bih=1009"</f>
        <v>https://www.google.com/search?q=adidas+JJ1757&amp;client=firefox-b&amp;tbm=isch&amp;source=lnms&amp;sa=X&amp;ved=0ahUKEwj59ILMoPnTAhXDDxoKHYTrBwYQ_AUIJigB&amp;biw=1920&amp;bih=1009</v>
      </c>
      <c r="D2164" s="10" t="s">
        <v>2131</v>
      </c>
      <c r="E2164" s="26" t="s">
        <v>13</v>
      </c>
      <c r="F2164" s="23" t="s">
        <v>2132</v>
      </c>
      <c r="G2164" s="2" t="s">
        <v>286</v>
      </c>
      <c r="H2164" s="2">
        <v>3634</v>
      </c>
      <c r="I2164" s="6">
        <v>4067901313642</v>
      </c>
      <c r="J2164" s="7">
        <v>65</v>
      </c>
      <c r="K2164" s="7">
        <v>17.731999999999999</v>
      </c>
      <c r="L2164" s="2">
        <v>1</v>
      </c>
    </row>
    <row r="2165" spans="1:12">
      <c r="C2165" s="8"/>
      <c r="D2165" s="10"/>
      <c r="I2165" s="6"/>
      <c r="K2165" s="7">
        <v>0</v>
      </c>
    </row>
    <row r="2166" spans="1:12">
      <c r="A2166" s="5" t="s">
        <v>10</v>
      </c>
      <c r="B2166" s="2" t="s">
        <v>2133</v>
      </c>
      <c r="C2166" s="8" t="str">
        <f>"https://www.google.com/search?q="&amp;A2166&amp;"+"&amp;B2166&amp;"&amp;client=firefox-b&amp;tbm=isch&amp;source=lnms&amp;sa=X&amp;ved=0ahUKEwj59ILMoPnTAhXDDxoKHYTrBwYQ_AUIJigB&amp;biw=1920&amp;bih=1009"</f>
        <v>https://www.google.com/search?q=adidas+JJ1754&amp;client=firefox-b&amp;tbm=isch&amp;source=lnms&amp;sa=X&amp;ved=0ahUKEwj59ILMoPnTAhXDDxoKHYTrBwYQ_AUIJigB&amp;biw=1920&amp;bih=1009</v>
      </c>
      <c r="D2166" s="10" t="s">
        <v>2134</v>
      </c>
      <c r="E2166" s="26" t="s">
        <v>13</v>
      </c>
      <c r="F2166" s="23" t="s">
        <v>2135</v>
      </c>
      <c r="G2166" s="2" t="s">
        <v>363</v>
      </c>
      <c r="H2166" s="2">
        <v>3430</v>
      </c>
      <c r="I2166" s="6">
        <v>4067901317237</v>
      </c>
      <c r="J2166" s="7">
        <v>70</v>
      </c>
      <c r="K2166" s="7">
        <v>19.082555555555562</v>
      </c>
      <c r="L2166" s="2">
        <v>1</v>
      </c>
    </row>
    <row r="2167" spans="1:12">
      <c r="C2167" s="8"/>
      <c r="D2167" s="10"/>
      <c r="I2167" s="6"/>
      <c r="K2167" s="7">
        <v>0</v>
      </c>
    </row>
    <row r="2168" spans="1:12">
      <c r="A2168" s="5" t="s">
        <v>10</v>
      </c>
      <c r="B2168" s="2" t="s">
        <v>2136</v>
      </c>
      <c r="C2168" s="8" t="str">
        <f>"https://www.google.com/search?q="&amp;A2168&amp;"+"&amp;B2168&amp;"&amp;client=firefox-b&amp;tbm=isch&amp;source=lnms&amp;sa=X&amp;ved=0ahUKEwj59ILMoPnTAhXDDxoKHYTrBwYQ_AUIJigB&amp;biw=1920&amp;bih=1009"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168" s="10" t="s">
        <v>2137</v>
      </c>
      <c r="E2168" s="26" t="s">
        <v>13</v>
      </c>
      <c r="F2168" s="23" t="s">
        <v>2138</v>
      </c>
      <c r="G2168" s="2" t="s">
        <v>1042</v>
      </c>
      <c r="H2168" s="2">
        <v>3030</v>
      </c>
      <c r="I2168" s="6">
        <v>4067903735350</v>
      </c>
      <c r="J2168" s="7">
        <v>60</v>
      </c>
      <c r="K2168" s="7">
        <v>16.365555555555559</v>
      </c>
      <c r="L2168" s="2">
        <v>1</v>
      </c>
    </row>
    <row r="2169" spans="1:12">
      <c r="A2169" s="5" t="s">
        <v>10</v>
      </c>
      <c r="B2169" s="2" t="s">
        <v>2136</v>
      </c>
      <c r="C2169" s="8" t="str">
        <f>"https://www.google.com/search?q="&amp;A2169&amp;"+"&amp;B2169&amp;"&amp;client=firefox-b&amp;tbm=isch&amp;source=lnms&amp;sa=X&amp;ved=0ahUKEwj59ILMoPnTAhXDDxoKHYTrBwYQ_AUIJigB&amp;biw=1920&amp;bih=1009"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169" s="10" t="s">
        <v>2137</v>
      </c>
      <c r="E2169" s="26" t="s">
        <v>13</v>
      </c>
      <c r="F2169" s="23" t="s">
        <v>2138</v>
      </c>
      <c r="G2169" s="2" t="s">
        <v>1042</v>
      </c>
      <c r="H2169" s="2">
        <v>3230</v>
      </c>
      <c r="I2169" s="6">
        <v>4067903731505</v>
      </c>
      <c r="J2169" s="7">
        <v>60</v>
      </c>
      <c r="K2169" s="7">
        <v>16.365555555555559</v>
      </c>
      <c r="L2169" s="2">
        <v>1</v>
      </c>
    </row>
    <row r="2170" spans="1:12">
      <c r="A2170" s="5" t="s">
        <v>10</v>
      </c>
      <c r="B2170" s="2" t="s">
        <v>2136</v>
      </c>
      <c r="C2170" s="8" t="str">
        <f>"https://www.google.com/search?q="&amp;A2170&amp;"+"&amp;B2170&amp;"&amp;client=firefox-b&amp;tbm=isch&amp;source=lnms&amp;sa=X&amp;ved=0ahUKEwj59ILMoPnTAhXDDxoKHYTrBwYQ_AUIJigB&amp;biw=1920&amp;bih=1009"</f>
        <v>https://www.google.com/search?q=adidas+JJ1753&amp;client=firefox-b&amp;tbm=isch&amp;source=lnms&amp;sa=X&amp;ved=0ahUKEwj59ILMoPnTAhXDDxoKHYTrBwYQ_AUIJigB&amp;biw=1920&amp;bih=1009</v>
      </c>
      <c r="D2170" s="10" t="s">
        <v>2137</v>
      </c>
      <c r="E2170" s="26" t="s">
        <v>13</v>
      </c>
      <c r="F2170" s="23" t="s">
        <v>2138</v>
      </c>
      <c r="G2170" s="2" t="s">
        <v>1042</v>
      </c>
      <c r="H2170" s="2">
        <v>3232</v>
      </c>
      <c r="I2170" s="6">
        <v>4067903731550</v>
      </c>
      <c r="J2170" s="7">
        <v>60</v>
      </c>
      <c r="K2170" s="7">
        <v>16.365555555555559</v>
      </c>
      <c r="L2170" s="2">
        <v>1</v>
      </c>
    </row>
    <row r="2171" spans="1:12">
      <c r="C2171" s="8"/>
      <c r="D2171" s="10"/>
      <c r="I2171" s="6"/>
      <c r="K2171" s="7">
        <v>0</v>
      </c>
    </row>
    <row r="2172" spans="1:12">
      <c r="A2172" s="5" t="s">
        <v>10</v>
      </c>
      <c r="B2172" s="2" t="s">
        <v>2139</v>
      </c>
      <c r="C2172" s="8" t="str">
        <f>"https://www.google.com/search?q="&amp;A2172&amp;"+"&amp;B2172&amp;"&amp;client=firefox-b&amp;tbm=isch&amp;source=lnms&amp;sa=X&amp;ved=0ahUKEwj59ILMoPnTAhXDDxoKHYTrBwYQ_AUIJigB&amp;biw=1920&amp;bih=1009"</f>
        <v>https://www.google.com/search?q=adidas+JJ1747&amp;client=firefox-b&amp;tbm=isch&amp;source=lnms&amp;sa=X&amp;ved=0ahUKEwj59ILMoPnTAhXDDxoKHYTrBwYQ_AUIJigB&amp;biw=1920&amp;bih=1009</v>
      </c>
      <c r="D2172" s="10" t="s">
        <v>2140</v>
      </c>
      <c r="E2172" s="26" t="s">
        <v>13</v>
      </c>
      <c r="F2172" s="23" t="s">
        <v>2141</v>
      </c>
      <c r="G2172" s="2" t="s">
        <v>141</v>
      </c>
      <c r="H2172" s="2" t="s">
        <v>97</v>
      </c>
      <c r="I2172" s="6">
        <v>4067903777664</v>
      </c>
      <c r="J2172" s="7">
        <v>55</v>
      </c>
      <c r="K2172" s="7">
        <v>14.98322222222223</v>
      </c>
      <c r="L2172" s="2">
        <v>1</v>
      </c>
    </row>
    <row r="2173" spans="1:12">
      <c r="A2173" s="5" t="s">
        <v>10</v>
      </c>
      <c r="B2173" s="2" t="s">
        <v>2139</v>
      </c>
      <c r="C2173" s="8" t="str">
        <f>"https://www.google.com/search?q="&amp;A2173&amp;"+"&amp;B2173&amp;"&amp;client=firefox-b&amp;tbm=isch&amp;source=lnms&amp;sa=X&amp;ved=0ahUKEwj59ILMoPnTAhXDDxoKHYTrBwYQ_AUIJigB&amp;biw=1920&amp;bih=1009"</f>
        <v>https://www.google.com/search?q=adidas+JJ1747&amp;client=firefox-b&amp;tbm=isch&amp;source=lnms&amp;sa=X&amp;ved=0ahUKEwj59ILMoPnTAhXDDxoKHYTrBwYQ_AUIJigB&amp;biw=1920&amp;bih=1009</v>
      </c>
      <c r="D2173" s="10" t="s">
        <v>2140</v>
      </c>
      <c r="E2173" s="26" t="s">
        <v>13</v>
      </c>
      <c r="F2173" s="23" t="s">
        <v>2141</v>
      </c>
      <c r="G2173" s="2" t="s">
        <v>141</v>
      </c>
      <c r="H2173" s="2" t="s">
        <v>99</v>
      </c>
      <c r="I2173" s="6">
        <v>4067903777688</v>
      </c>
      <c r="J2173" s="7">
        <v>55</v>
      </c>
      <c r="K2173" s="7">
        <v>14.98322222222223</v>
      </c>
      <c r="L2173" s="2">
        <v>1</v>
      </c>
    </row>
    <row r="2174" spans="1:12">
      <c r="C2174" s="8"/>
      <c r="D2174" s="10"/>
      <c r="I2174" s="6"/>
      <c r="K2174" s="7">
        <v>0</v>
      </c>
    </row>
    <row r="2175" spans="1:12">
      <c r="A2175" s="5" t="s">
        <v>10</v>
      </c>
      <c r="B2175" s="2" t="s">
        <v>2142</v>
      </c>
      <c r="C2175" s="8" t="str">
        <f>"https://www.google.com/search?q="&amp;A2175&amp;"+"&amp;B2175&amp;"&amp;client=firefox-b&amp;tbm=isch&amp;source=lnms&amp;sa=X&amp;ved=0ahUKEwj59ILMoPnTAhXDDxoKHYTrBwYQ_AUIJigB&amp;biw=1920&amp;bih=1009"</f>
        <v>https://www.google.com/search?q=adidas+JJ1740&amp;client=firefox-b&amp;tbm=isch&amp;source=lnms&amp;sa=X&amp;ved=0ahUKEwj59ILMoPnTAhXDDxoKHYTrBwYQ_AUIJigB&amp;biw=1920&amp;bih=1009</v>
      </c>
      <c r="D2175" s="10" t="s">
        <v>2143</v>
      </c>
      <c r="E2175" s="26" t="s">
        <v>13</v>
      </c>
      <c r="F2175" s="23" t="s">
        <v>2144</v>
      </c>
      <c r="G2175" s="2" t="s">
        <v>1042</v>
      </c>
      <c r="H2175" s="2" t="s">
        <v>99</v>
      </c>
      <c r="I2175" s="6">
        <v>4067901436495</v>
      </c>
      <c r="J2175" s="7">
        <v>55</v>
      </c>
      <c r="K2175" s="7">
        <v>14.98322222222223</v>
      </c>
      <c r="L2175" s="2">
        <v>1</v>
      </c>
    </row>
    <row r="2176" spans="1:12">
      <c r="A2176" s="5" t="s">
        <v>10</v>
      </c>
      <c r="B2176" s="2" t="s">
        <v>2142</v>
      </c>
      <c r="C2176" s="8" t="str">
        <f>"https://www.google.com/search?q="&amp;A2176&amp;"+"&amp;B2176&amp;"&amp;client=firefox-b&amp;tbm=isch&amp;source=lnms&amp;sa=X&amp;ved=0ahUKEwj59ILMoPnTAhXDDxoKHYTrBwYQ_AUIJigB&amp;biw=1920&amp;bih=1009"</f>
        <v>https://www.google.com/search?q=adidas+JJ1740&amp;client=firefox-b&amp;tbm=isch&amp;source=lnms&amp;sa=X&amp;ved=0ahUKEwj59ILMoPnTAhXDDxoKHYTrBwYQ_AUIJigB&amp;biw=1920&amp;bih=1009</v>
      </c>
      <c r="D2176" s="10" t="s">
        <v>2143</v>
      </c>
      <c r="E2176" s="26" t="s">
        <v>13</v>
      </c>
      <c r="F2176" s="23" t="s">
        <v>2144</v>
      </c>
      <c r="G2176" s="2" t="s">
        <v>1042</v>
      </c>
      <c r="H2176" s="2" t="s">
        <v>97</v>
      </c>
      <c r="I2176" s="6">
        <v>4067901436556</v>
      </c>
      <c r="J2176" s="7">
        <v>55</v>
      </c>
      <c r="K2176" s="7">
        <v>14.98322222222223</v>
      </c>
      <c r="L2176" s="2">
        <v>1</v>
      </c>
    </row>
    <row r="2177" spans="1:12">
      <c r="C2177" s="8"/>
      <c r="D2177" s="10"/>
      <c r="I2177" s="6"/>
      <c r="K2177" s="7">
        <v>0</v>
      </c>
    </row>
    <row r="2178" spans="1:12">
      <c r="A2178" s="5" t="s">
        <v>10</v>
      </c>
      <c r="B2178" s="2" t="s">
        <v>2145</v>
      </c>
      <c r="C2178" s="8" t="str">
        <f>"https://www.google.com/search?q="&amp;A2178&amp;"+"&amp;B2178&amp;"&amp;client=firefox-b&amp;tbm=isch&amp;source=lnms&amp;sa=X&amp;ved=0ahUKEwj59ILMoPnTAhXDDxoKHYTrBwYQ_AUIJigB&amp;biw=1920&amp;bih=1009"</f>
        <v>https://www.google.com/search?q=adidas+JJ1691&amp;client=firefox-b&amp;tbm=isch&amp;source=lnms&amp;sa=X&amp;ved=0ahUKEwj59ILMoPnTAhXDDxoKHYTrBwYQ_AUIJigB&amp;biw=1920&amp;bih=1009</v>
      </c>
      <c r="D2178" s="10" t="s">
        <v>2146</v>
      </c>
      <c r="E2178" s="27" t="s">
        <v>33</v>
      </c>
      <c r="F2178" s="24" t="s">
        <v>2147</v>
      </c>
      <c r="G2178" s="2" t="s">
        <v>270</v>
      </c>
      <c r="H2178" s="2" t="s">
        <v>62</v>
      </c>
      <c r="I2178" s="6">
        <v>4067901006469</v>
      </c>
      <c r="J2178" s="7">
        <v>50</v>
      </c>
      <c r="K2178" s="7">
        <v>13.648555555555561</v>
      </c>
      <c r="L2178" s="2">
        <v>12</v>
      </c>
    </row>
    <row r="2179" spans="1:12">
      <c r="C2179" s="8"/>
      <c r="D2179" s="10"/>
      <c r="I2179" s="6"/>
      <c r="K2179" s="7">
        <v>0</v>
      </c>
    </row>
    <row r="2180" spans="1:12">
      <c r="A2180" s="5" t="s">
        <v>10</v>
      </c>
      <c r="B2180" s="2" t="s">
        <v>2148</v>
      </c>
      <c r="C2180" s="8" t="str">
        <f>"https://www.google.com/search?q="&amp;A2180&amp;"+"&amp;B2180&amp;"&amp;client=firefox-b&amp;tbm=isch&amp;source=lnms&amp;sa=X&amp;ved=0ahUKEwj59ILMoPnTAhXDDxoKHYTrBwYQ_AUIJigB&amp;biw=1920&amp;bih=1009"</f>
        <v>https://www.google.com/search?q=adidas+JJ1690&amp;client=firefox-b&amp;tbm=isch&amp;source=lnms&amp;sa=X&amp;ved=0ahUKEwj59ILMoPnTAhXDDxoKHYTrBwYQ_AUIJigB&amp;biw=1920&amp;bih=1009</v>
      </c>
      <c r="D2180" s="10" t="s">
        <v>2149</v>
      </c>
      <c r="E2180" s="27" t="s">
        <v>33</v>
      </c>
      <c r="F2180" s="24" t="s">
        <v>2150</v>
      </c>
      <c r="G2180" s="2" t="s">
        <v>270</v>
      </c>
      <c r="H2180" s="2" t="s">
        <v>1321</v>
      </c>
      <c r="I2180" s="6">
        <v>4067901740585</v>
      </c>
      <c r="J2180" s="7">
        <v>45</v>
      </c>
      <c r="K2180" s="7">
        <v>13.632666666666671</v>
      </c>
      <c r="L2180" s="2">
        <v>1</v>
      </c>
    </row>
    <row r="2181" spans="1:12">
      <c r="C2181" s="5"/>
      <c r="D2181" s="10"/>
      <c r="I2181" s="6"/>
      <c r="K2181" s="7">
        <v>0</v>
      </c>
    </row>
    <row r="2182" spans="1:12">
      <c r="A2182" s="5" t="s">
        <v>10</v>
      </c>
      <c r="B2182" s="2" t="s">
        <v>2151</v>
      </c>
      <c r="C2182" s="8" t="str">
        <f>"https://www.google.com/search?q="&amp;A2182&amp;"+"&amp;B2182&amp;"&amp;client=firefox-b&amp;tbm=isch&amp;source=lnms&amp;sa=X&amp;ved=0ahUKEwj59ILMoPnTAhXDDxoKHYTrBwYQ_AUIJigB&amp;biw=1920&amp;bih=1009"</f>
        <v>https://www.google.com/search?q=adidas+JJ1662&amp;client=firefox-b&amp;tbm=isch&amp;source=lnms&amp;sa=X&amp;ved=0ahUKEwj59ILMoPnTAhXDDxoKHYTrBwYQ_AUIJigB&amp;biw=1920&amp;bih=1009</v>
      </c>
      <c r="D2182" s="10" t="s">
        <v>2152</v>
      </c>
      <c r="E2182" s="27" t="s">
        <v>33</v>
      </c>
      <c r="F2182" s="23" t="s">
        <v>2153</v>
      </c>
      <c r="G2182" s="2" t="s">
        <v>321</v>
      </c>
      <c r="H2182" s="2" t="s">
        <v>68</v>
      </c>
      <c r="I2182" s="6">
        <v>4067903579565</v>
      </c>
      <c r="J2182" s="7">
        <v>30</v>
      </c>
      <c r="K2182" s="7">
        <v>8.1827777777777797</v>
      </c>
      <c r="L2182" s="2">
        <v>12</v>
      </c>
    </row>
    <row r="2183" spans="1:12">
      <c r="C2183" s="8"/>
      <c r="D2183" s="10"/>
      <c r="I2183" s="6"/>
      <c r="K2183" s="7">
        <v>0</v>
      </c>
    </row>
    <row r="2184" spans="1:12">
      <c r="A2184" s="5" t="s">
        <v>10</v>
      </c>
      <c r="B2184" s="2" t="s">
        <v>2154</v>
      </c>
      <c r="C2184" s="8" t="str">
        <f>"https://www.google.com/search?q="&amp;A2184&amp;"+"&amp;B2184&amp;"&amp;client=firefox-b&amp;tbm=isch&amp;source=lnms&amp;sa=X&amp;ved=0ahUKEwj59ILMoPnTAhXDDxoKHYTrBwYQ_AUIJigB&amp;biw=1920&amp;bih=1009"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184" s="10" t="s">
        <v>2155</v>
      </c>
      <c r="E2184" s="26" t="s">
        <v>13</v>
      </c>
      <c r="F2184" s="23" t="s">
        <v>2156</v>
      </c>
      <c r="G2184" s="2" t="s">
        <v>230</v>
      </c>
      <c r="H2184" s="2" t="s">
        <v>69</v>
      </c>
      <c r="I2184" s="6">
        <v>4067891733055</v>
      </c>
      <c r="J2184" s="7">
        <v>20</v>
      </c>
      <c r="K2184" s="7">
        <v>5.4657777777777783</v>
      </c>
      <c r="L2184" s="2">
        <v>1</v>
      </c>
    </row>
    <row r="2185" spans="1:12">
      <c r="A2185" s="5" t="s">
        <v>10</v>
      </c>
      <c r="B2185" s="2" t="s">
        <v>2154</v>
      </c>
      <c r="C2185" s="8" t="str">
        <f>"https://www.google.com/search?q="&amp;A2185&amp;"+"&amp;B2185&amp;"&amp;client=firefox-b&amp;tbm=isch&amp;source=lnms&amp;sa=X&amp;ved=0ahUKEwj59ILMoPnTAhXDDxoKHYTrBwYQ_AUIJigB&amp;biw=1920&amp;bih=1009"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185" s="10" t="s">
        <v>2155</v>
      </c>
      <c r="E2185" s="26" t="s">
        <v>13</v>
      </c>
      <c r="F2185" s="23" t="s">
        <v>2156</v>
      </c>
      <c r="G2185" s="2" t="s">
        <v>230</v>
      </c>
      <c r="H2185" s="2" t="s">
        <v>67</v>
      </c>
      <c r="I2185" s="6">
        <v>4067891733079</v>
      </c>
      <c r="J2185" s="7">
        <v>20</v>
      </c>
      <c r="K2185" s="7">
        <v>5.4657777777777783</v>
      </c>
      <c r="L2185" s="2">
        <v>2</v>
      </c>
    </row>
    <row r="2186" spans="1:12">
      <c r="A2186" s="5" t="s">
        <v>10</v>
      </c>
      <c r="B2186" s="2" t="s">
        <v>2154</v>
      </c>
      <c r="C2186" s="8" t="str">
        <f>"https://www.google.com/search?q="&amp;A2186&amp;"+"&amp;B2186&amp;"&amp;client=firefox-b&amp;tbm=isch&amp;source=lnms&amp;sa=X&amp;ved=0ahUKEwj59ILMoPnTAhXDDxoKHYTrBwYQ_AUIJigB&amp;biw=1920&amp;bih=1009"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186" s="10" t="s">
        <v>2155</v>
      </c>
      <c r="E2186" s="26" t="s">
        <v>13</v>
      </c>
      <c r="F2186" s="23" t="s">
        <v>2156</v>
      </c>
      <c r="G2186" s="2" t="s">
        <v>230</v>
      </c>
      <c r="H2186" s="2" t="s">
        <v>97</v>
      </c>
      <c r="I2186" s="6">
        <v>4067891733093</v>
      </c>
      <c r="J2186" s="7">
        <v>20</v>
      </c>
      <c r="K2186" s="7">
        <v>5.4657777777777783</v>
      </c>
      <c r="L2186" s="2">
        <v>7</v>
      </c>
    </row>
    <row r="2187" spans="1:12">
      <c r="A2187" s="5" t="s">
        <v>10</v>
      </c>
      <c r="B2187" s="2" t="s">
        <v>2154</v>
      </c>
      <c r="C2187" s="8" t="str">
        <f>"https://www.google.com/search?q="&amp;A2187&amp;"+"&amp;B2187&amp;"&amp;client=firefox-b&amp;tbm=isch&amp;source=lnms&amp;sa=X&amp;ved=0ahUKEwj59ILMoPnTAhXDDxoKHYTrBwYQ_AUIJigB&amp;biw=1920&amp;bih=1009"</f>
        <v>https://www.google.com/search?q=adidas+JJ1609&amp;client=firefox-b&amp;tbm=isch&amp;source=lnms&amp;sa=X&amp;ved=0ahUKEwj59ILMoPnTAhXDDxoKHYTrBwYQ_AUIJigB&amp;biw=1920&amp;bih=1009</v>
      </c>
      <c r="D2187" s="10" t="s">
        <v>2155</v>
      </c>
      <c r="E2187" s="26" t="s">
        <v>13</v>
      </c>
      <c r="F2187" s="23" t="s">
        <v>2156</v>
      </c>
      <c r="G2187" s="2" t="s">
        <v>230</v>
      </c>
      <c r="H2187" s="2" t="s">
        <v>99</v>
      </c>
      <c r="I2187" s="6">
        <v>4067891733130</v>
      </c>
      <c r="J2187" s="7">
        <v>20</v>
      </c>
      <c r="K2187" s="7">
        <v>5.4657777777777783</v>
      </c>
      <c r="L2187" s="2">
        <v>7</v>
      </c>
    </row>
    <row r="2188" spans="1:12">
      <c r="C2188" s="8"/>
      <c r="D2188" s="10"/>
      <c r="I2188" s="6"/>
      <c r="K2188" s="7">
        <v>0</v>
      </c>
    </row>
    <row r="2189" spans="1:12">
      <c r="A2189" s="5" t="s">
        <v>10</v>
      </c>
      <c r="B2189" s="2" t="s">
        <v>2157</v>
      </c>
      <c r="C2189" s="8" t="str">
        <f>"https://www.google.com/search?q="&amp;A2189&amp;"+"&amp;B2189&amp;"&amp;client=firefox-b&amp;tbm=isch&amp;source=lnms&amp;sa=X&amp;ved=0ahUKEwj59ILMoPnTAhXDDxoKHYTrBwYQ_AUIJigB&amp;biw=1920&amp;bih=1009"</f>
        <v>https://www.google.com/search?q=adidas+JJ1608&amp;client=firefox-b&amp;tbm=isch&amp;source=lnms&amp;sa=X&amp;ved=0ahUKEwj59ILMoPnTAhXDDxoKHYTrBwYQ_AUIJigB&amp;biw=1920&amp;bih=1009</v>
      </c>
      <c r="D2189" s="10" t="s">
        <v>2158</v>
      </c>
      <c r="E2189" s="26" t="s">
        <v>13</v>
      </c>
      <c r="F2189" s="23" t="s">
        <v>2159</v>
      </c>
      <c r="G2189" s="2" t="s">
        <v>149</v>
      </c>
      <c r="H2189" s="2" t="s">
        <v>186</v>
      </c>
      <c r="I2189" s="6">
        <v>4067891635748</v>
      </c>
      <c r="J2189" s="7">
        <v>23</v>
      </c>
      <c r="K2189" s="7">
        <v>6.2920000000000007</v>
      </c>
      <c r="L2189" s="2">
        <v>1</v>
      </c>
    </row>
    <row r="2190" spans="1:12">
      <c r="C2190" s="8"/>
      <c r="D2190" s="10"/>
      <c r="I2190" s="6"/>
      <c r="K2190" s="7">
        <v>0</v>
      </c>
    </row>
    <row r="2191" spans="1:12">
      <c r="A2191" s="5" t="s">
        <v>10</v>
      </c>
      <c r="B2191" s="2" t="s">
        <v>2160</v>
      </c>
      <c r="C2191" s="8" t="str">
        <f>"https://www.google.com/search?q="&amp;A2191&amp;"+"&amp;B2191&amp;"&amp;client=firefox-b&amp;tbm=isch&amp;source=lnms&amp;sa=X&amp;ved=0ahUKEwj59ILMoPnTAhXDDxoKHYTrBwYQ_AUIJigB&amp;biw=1920&amp;bih=1009"</f>
        <v>https://www.google.com/search?q=adidas+JJ1606&amp;client=firefox-b&amp;tbm=isch&amp;source=lnms&amp;sa=X&amp;ved=0ahUKEwj59ILMoPnTAhXDDxoKHYTrBwYQ_AUIJigB&amp;biw=1920&amp;bih=1009</v>
      </c>
      <c r="D2191" s="10" t="s">
        <v>2161</v>
      </c>
      <c r="E2191" s="26" t="s">
        <v>13</v>
      </c>
      <c r="F2191" s="23" t="s">
        <v>2159</v>
      </c>
      <c r="G2191" s="2" t="s">
        <v>92</v>
      </c>
      <c r="H2191" s="2" t="s">
        <v>99</v>
      </c>
      <c r="I2191" s="6">
        <v>4067891639968</v>
      </c>
      <c r="J2191" s="7">
        <v>23</v>
      </c>
      <c r="K2191" s="7">
        <v>6.2920000000000007</v>
      </c>
      <c r="L2191" s="2">
        <v>2</v>
      </c>
    </row>
    <row r="2192" spans="1:12">
      <c r="A2192" s="5" t="s">
        <v>10</v>
      </c>
      <c r="B2192" s="2" t="s">
        <v>2160</v>
      </c>
      <c r="C2192" s="8" t="str">
        <f>"https://www.google.com/search?q="&amp;A2192&amp;"+"&amp;B2192&amp;"&amp;client=firefox-b&amp;tbm=isch&amp;source=lnms&amp;sa=X&amp;ved=0ahUKEwj59ILMoPnTAhXDDxoKHYTrBwYQ_AUIJigB&amp;biw=1920&amp;bih=1009"</f>
        <v>https://www.google.com/search?q=adidas+JJ1606&amp;client=firefox-b&amp;tbm=isch&amp;source=lnms&amp;sa=X&amp;ved=0ahUKEwj59ILMoPnTAhXDDxoKHYTrBwYQ_AUIJigB&amp;biw=1920&amp;bih=1009</v>
      </c>
      <c r="D2192" s="10" t="s">
        <v>2161</v>
      </c>
      <c r="E2192" s="26" t="s">
        <v>13</v>
      </c>
      <c r="F2192" s="23" t="s">
        <v>2159</v>
      </c>
      <c r="G2192" s="2" t="s">
        <v>92</v>
      </c>
      <c r="H2192" s="2" t="s">
        <v>186</v>
      </c>
      <c r="I2192" s="6">
        <v>4067891643675</v>
      </c>
      <c r="J2192" s="7">
        <v>23</v>
      </c>
      <c r="K2192" s="7">
        <v>6.2920000000000007</v>
      </c>
      <c r="L2192" s="2">
        <v>2</v>
      </c>
    </row>
    <row r="2193" spans="1:12">
      <c r="C2193" s="8"/>
      <c r="D2193" s="10"/>
      <c r="I2193" s="6"/>
      <c r="K2193" s="7">
        <v>0</v>
      </c>
    </row>
    <row r="2194" spans="1:12">
      <c r="A2194" s="5" t="s">
        <v>10</v>
      </c>
      <c r="B2194" s="2" t="s">
        <v>2162</v>
      </c>
      <c r="C2194" s="8" t="str">
        <f>"https://www.google.com/search?q="&amp;A2194&amp;"+"&amp;B2194&amp;"&amp;client=firefox-b&amp;tbm=isch&amp;source=lnms&amp;sa=X&amp;ved=0ahUKEwj59ILMoPnTAhXDDxoKHYTrBwYQ_AUIJigB&amp;biw=1920&amp;bih=1009"</f>
        <v>https://www.google.com/search?q=adidas+JJ1601&amp;client=firefox-b&amp;tbm=isch&amp;source=lnms&amp;sa=X&amp;ved=0ahUKEwj59ILMoPnTAhXDDxoKHYTrBwYQ_AUIJigB&amp;biw=1920&amp;bih=1009</v>
      </c>
      <c r="D2194" s="10" t="s">
        <v>2163</v>
      </c>
      <c r="E2194" s="27" t="s">
        <v>33</v>
      </c>
      <c r="F2194" s="21" t="s">
        <v>2164</v>
      </c>
      <c r="G2194" s="2" t="s">
        <v>149</v>
      </c>
      <c r="H2194" s="2" t="s">
        <v>99</v>
      </c>
      <c r="I2194" s="6">
        <v>4067904423287</v>
      </c>
      <c r="J2194" s="7">
        <v>38</v>
      </c>
      <c r="K2194" s="7">
        <v>9.4697777777777805</v>
      </c>
      <c r="L2194" s="2">
        <v>1</v>
      </c>
    </row>
    <row r="2195" spans="1:12">
      <c r="C2195" s="8"/>
      <c r="D2195" s="10"/>
      <c r="I2195" s="6"/>
      <c r="K2195" s="7">
        <v>0</v>
      </c>
    </row>
    <row r="2196" spans="1:12">
      <c r="C2196" s="8"/>
      <c r="D2196" s="10"/>
      <c r="I2196" s="6"/>
      <c r="K2196" s="7">
        <v>0</v>
      </c>
    </row>
    <row r="2197" spans="1:12">
      <c r="A2197" s="5" t="s">
        <v>10</v>
      </c>
      <c r="B2197" s="2" t="s">
        <v>2165</v>
      </c>
      <c r="C2197" s="8" t="str">
        <f>"https://www.google.com/search?q="&amp;A2197&amp;"+"&amp;B2197&amp;"&amp;client=firefox-b&amp;tbm=isch&amp;source=lnms&amp;sa=X&amp;ved=0ahUKEwj59ILMoPnTAhXDDxoKHYTrBwYQ_AUIJigB&amp;biw=1920&amp;bih=1009"</f>
        <v>https://www.google.com/search?q=adidas+JJ1504&amp;client=firefox-b&amp;tbm=isch&amp;source=lnms&amp;sa=X&amp;ved=0ahUKEwj59ILMoPnTAhXDDxoKHYTrBwYQ_AUIJigB&amp;biw=1920&amp;bih=1009</v>
      </c>
      <c r="D2197" s="10" t="s">
        <v>2166</v>
      </c>
      <c r="E2197" s="27" t="s">
        <v>33</v>
      </c>
      <c r="F2197" s="23" t="s">
        <v>2167</v>
      </c>
      <c r="G2197" s="2" t="s">
        <v>2168</v>
      </c>
      <c r="H2197" s="2" t="s">
        <v>97</v>
      </c>
      <c r="I2197" s="6">
        <v>4067898940586</v>
      </c>
      <c r="J2197" s="7">
        <v>33</v>
      </c>
      <c r="K2197" s="7">
        <v>9.0090000000000003</v>
      </c>
      <c r="L2197" s="2">
        <v>1</v>
      </c>
    </row>
    <row r="2198" spans="1:12">
      <c r="C2198" s="5"/>
      <c r="D2198" s="10"/>
      <c r="I2198" s="6"/>
      <c r="K2198" s="7">
        <v>0</v>
      </c>
    </row>
    <row r="2199" spans="1:12">
      <c r="A2199" s="5" t="s">
        <v>10</v>
      </c>
      <c r="B2199" s="2" t="s">
        <v>2169</v>
      </c>
      <c r="C2199" s="8" t="str">
        <f>"https://www.google.com/search?q="&amp;A2199&amp;"+"&amp;B2199&amp;"&amp;client=firefox-b&amp;tbm=isch&amp;source=lnms&amp;sa=X&amp;ved=0ahUKEwj59ILMoPnTAhXDDxoKHYTrBwYQ_AUIJigB&amp;biw=1920&amp;bih=1009"</f>
        <v>https://www.google.com/search?q=adidas+JJ1495&amp;client=firefox-b&amp;tbm=isch&amp;source=lnms&amp;sa=X&amp;ved=0ahUKEwj59ILMoPnTAhXDDxoKHYTrBwYQ_AUIJigB&amp;biw=1920&amp;bih=1009</v>
      </c>
      <c r="D2199" s="10" t="s">
        <v>2170</v>
      </c>
      <c r="E2199" s="26" t="s">
        <v>13</v>
      </c>
      <c r="F2199" s="24" t="s">
        <v>2171</v>
      </c>
      <c r="G2199" s="2" t="s">
        <v>2172</v>
      </c>
      <c r="H2199" s="2" t="s">
        <v>1598</v>
      </c>
      <c r="I2199" s="6">
        <v>4067896862347</v>
      </c>
      <c r="J2199" s="7">
        <v>23</v>
      </c>
      <c r="K2199" s="7">
        <v>6.9911111111111124</v>
      </c>
      <c r="L2199" s="2">
        <v>1</v>
      </c>
    </row>
    <row r="2200" spans="1:12">
      <c r="C2200" s="8"/>
      <c r="D2200" s="10"/>
      <c r="I2200" s="6"/>
      <c r="K2200" s="7">
        <v>0</v>
      </c>
    </row>
    <row r="2201" spans="1:12">
      <c r="A2201" s="5" t="s">
        <v>10</v>
      </c>
      <c r="B2201" s="2" t="s">
        <v>2173</v>
      </c>
      <c r="C2201" s="8" t="str">
        <f>"https://www.google.com/search?q="&amp;A2201&amp;"+"&amp;B2201&amp;"&amp;client=firefox-b&amp;tbm=isch&amp;source=lnms&amp;sa=X&amp;ved=0ahUKEwj59ILMoPnTAhXDDxoKHYTrBwYQ_AUIJigB&amp;biw=1920&amp;bih=1009"</f>
        <v>https://www.google.com/search?q=adidas+JJ1491&amp;client=firefox-b&amp;tbm=isch&amp;source=lnms&amp;sa=X&amp;ved=0ahUKEwj59ILMoPnTAhXDDxoKHYTrBwYQ_AUIJigB&amp;biw=1920&amp;bih=1009</v>
      </c>
      <c r="D2201" s="10" t="s">
        <v>2174</v>
      </c>
      <c r="E2201" s="26" t="s">
        <v>13</v>
      </c>
      <c r="F2201" s="24" t="s">
        <v>2175</v>
      </c>
      <c r="G2201" s="2" t="s">
        <v>251</v>
      </c>
      <c r="H2201" s="2" t="s">
        <v>1322</v>
      </c>
      <c r="I2201" s="6">
        <v>4067896852294</v>
      </c>
      <c r="J2201" s="7">
        <v>18</v>
      </c>
      <c r="K2201" s="7">
        <v>5.4657777777777783</v>
      </c>
      <c r="L2201" s="2">
        <v>1</v>
      </c>
    </row>
    <row r="2202" spans="1:12">
      <c r="C2202" s="5"/>
      <c r="D2202" s="10"/>
      <c r="E2202" s="29"/>
      <c r="I2202" s="6"/>
      <c r="K2202" s="7">
        <v>0</v>
      </c>
    </row>
    <row r="2203" spans="1:12">
      <c r="A2203" s="5" t="s">
        <v>10</v>
      </c>
      <c r="B2203" s="2" t="s">
        <v>2176</v>
      </c>
      <c r="C2203" s="8" t="str">
        <f>"https://www.google.com/search?q="&amp;A2203&amp;"+"&amp;B2203&amp;"&amp;client=firefox-b&amp;tbm=isch&amp;source=lnms&amp;sa=X&amp;ved=0ahUKEwj59ILMoPnTAhXDDxoKHYTrBwYQ_AUIJigB&amp;biw=1920&amp;bih=1009"</f>
        <v>https://www.google.com/search?q=adidas+JJ1489&amp;client=firefox-b&amp;tbm=isch&amp;source=lnms&amp;sa=X&amp;ved=0ahUKEwj59ILMoPnTAhXDDxoKHYTrBwYQ_AUIJigB&amp;biw=1920&amp;bih=1009</v>
      </c>
      <c r="D2203" s="10" t="s">
        <v>2177</v>
      </c>
      <c r="E2203" s="26" t="s">
        <v>13</v>
      </c>
      <c r="F2203" s="24" t="s">
        <v>2175</v>
      </c>
      <c r="G2203" s="2" t="s">
        <v>2172</v>
      </c>
      <c r="H2203" s="2" t="s">
        <v>1598</v>
      </c>
      <c r="I2203" s="6">
        <v>4067896891491</v>
      </c>
      <c r="J2203" s="7">
        <v>18</v>
      </c>
      <c r="K2203" s="7">
        <v>5.052666666666668</v>
      </c>
      <c r="L2203" s="2">
        <v>4</v>
      </c>
    </row>
    <row r="2204" spans="1:12">
      <c r="A2204" s="5" t="s">
        <v>10</v>
      </c>
      <c r="B2204" s="2" t="s">
        <v>2176</v>
      </c>
      <c r="C2204" s="8" t="str">
        <f>"https://www.google.com/search?q="&amp;A2204&amp;"+"&amp;B2204&amp;"&amp;client=firefox-b&amp;tbm=isch&amp;source=lnms&amp;sa=X&amp;ved=0ahUKEwj59ILMoPnTAhXDDxoKHYTrBwYQ_AUIJigB&amp;biw=1920&amp;bih=1009"</f>
        <v>https://www.google.com/search?q=adidas+JJ1489&amp;client=firefox-b&amp;tbm=isch&amp;source=lnms&amp;sa=X&amp;ved=0ahUKEwj59ILMoPnTAhXDDxoKHYTrBwYQ_AUIJigB&amp;biw=1920&amp;bih=1009</v>
      </c>
      <c r="D2204" s="10" t="s">
        <v>2177</v>
      </c>
      <c r="E2204" s="26" t="s">
        <v>13</v>
      </c>
      <c r="F2204" s="24" t="s">
        <v>2175</v>
      </c>
      <c r="G2204" s="2" t="s">
        <v>2172</v>
      </c>
      <c r="H2204" s="2" t="s">
        <v>2178</v>
      </c>
      <c r="I2204" s="6">
        <v>4067896891507</v>
      </c>
      <c r="J2204" s="7">
        <v>18</v>
      </c>
      <c r="K2204" s="7">
        <v>5.052666666666668</v>
      </c>
      <c r="L2204" s="2">
        <v>2</v>
      </c>
    </row>
    <row r="2205" spans="1:12">
      <c r="C2205" s="8"/>
      <c r="D2205" s="10"/>
      <c r="I2205" s="6"/>
      <c r="K2205" s="7">
        <v>0</v>
      </c>
    </row>
    <row r="2206" spans="1:12">
      <c r="A2206" s="5" t="s">
        <v>10</v>
      </c>
      <c r="B2206" s="2" t="s">
        <v>2179</v>
      </c>
      <c r="C2206" s="8" t="str">
        <f>"https://www.google.com/search?q="&amp;A2206&amp;"+"&amp;B2206&amp;"&amp;client=firefox-b&amp;tbm=isch&amp;source=lnms&amp;sa=X&amp;ved=0ahUKEwj59ILMoPnTAhXDDxoKHYTrBwYQ_AUIJigB&amp;biw=1920&amp;bih=1009"</f>
        <v>https://www.google.com/search?q=adidas+JJ1488&amp;client=firefox-b&amp;tbm=isch&amp;source=lnms&amp;sa=X&amp;ved=0ahUKEwj59ILMoPnTAhXDDxoKHYTrBwYQ_AUIJigB&amp;biw=1920&amp;bih=1009</v>
      </c>
      <c r="D2206" s="10" t="s">
        <v>2180</v>
      </c>
      <c r="E2206" s="26" t="s">
        <v>13</v>
      </c>
      <c r="F2206" s="24" t="s">
        <v>2175</v>
      </c>
      <c r="G2206" s="2" t="s">
        <v>92</v>
      </c>
      <c r="H2206" s="2" t="s">
        <v>1321</v>
      </c>
      <c r="I2206" s="6">
        <v>4067896887784</v>
      </c>
      <c r="J2206" s="7">
        <v>18</v>
      </c>
      <c r="K2206" s="7">
        <v>5.4657777777777783</v>
      </c>
      <c r="L2206" s="2">
        <v>1</v>
      </c>
    </row>
    <row r="2207" spans="1:12">
      <c r="C2207" s="8"/>
      <c r="D2207" s="10"/>
      <c r="I2207" s="6"/>
      <c r="K2207" s="7">
        <v>0</v>
      </c>
    </row>
    <row r="2208" spans="1:12">
      <c r="A2208" s="5" t="s">
        <v>10</v>
      </c>
      <c r="B2208" s="2" t="s">
        <v>2181</v>
      </c>
      <c r="C2208" s="8" t="str">
        <f>"https://www.google.com/search?q="&amp;A2208&amp;"+"&amp;B2208&amp;"&amp;client=firefox-b&amp;tbm=isch&amp;source=lnms&amp;sa=X&amp;ved=0ahUKEwj59ILMoPnTAhXDDxoKHYTrBwYQ_AUIJigB&amp;biw=1920&amp;bih=1009"</f>
        <v>https://www.google.com/search?q=adidas+JJ1486&amp;client=firefox-b&amp;tbm=isch&amp;source=lnms&amp;sa=X&amp;ved=0ahUKEwj59ILMoPnTAhXDDxoKHYTrBwYQ_AUIJigB&amp;biw=1920&amp;bih=1009</v>
      </c>
      <c r="D2208" s="10" t="s">
        <v>2182</v>
      </c>
      <c r="E2208" s="26" t="s">
        <v>13</v>
      </c>
      <c r="F2208" s="23" t="s">
        <v>2183</v>
      </c>
      <c r="G2208" s="2" t="s">
        <v>92</v>
      </c>
      <c r="H2208" s="2" t="s">
        <v>2184</v>
      </c>
      <c r="I2208" s="6">
        <v>4067896876252</v>
      </c>
      <c r="J2208" s="7">
        <v>7</v>
      </c>
      <c r="K2208" s="7">
        <v>2.129111111111111</v>
      </c>
      <c r="L2208" s="2">
        <v>2</v>
      </c>
    </row>
    <row r="2209" spans="1:12">
      <c r="A2209" s="5" t="s">
        <v>10</v>
      </c>
      <c r="B2209" s="2" t="s">
        <v>2181</v>
      </c>
      <c r="C2209" s="8" t="str">
        <f>"https://www.google.com/search?q="&amp;A2209&amp;"+"&amp;B2209&amp;"&amp;client=firefox-b&amp;tbm=isch&amp;source=lnms&amp;sa=X&amp;ved=0ahUKEwj59ILMoPnTAhXDDxoKHYTrBwYQ_AUIJigB&amp;biw=1920&amp;bih=1009"</f>
        <v>https://www.google.com/search?q=adidas+JJ1486&amp;client=firefox-b&amp;tbm=isch&amp;source=lnms&amp;sa=X&amp;ved=0ahUKEwj59ILMoPnTAhXDDxoKHYTrBwYQ_AUIJigB&amp;biw=1920&amp;bih=1009</v>
      </c>
      <c r="D2209" s="10" t="s">
        <v>2182</v>
      </c>
      <c r="E2209" s="26" t="s">
        <v>13</v>
      </c>
      <c r="F2209" s="23" t="s">
        <v>2183</v>
      </c>
      <c r="G2209" s="2" t="s">
        <v>92</v>
      </c>
      <c r="H2209" s="2" t="s">
        <v>2128</v>
      </c>
      <c r="I2209" s="6">
        <v>4067896876269</v>
      </c>
      <c r="J2209" s="7">
        <v>7</v>
      </c>
      <c r="K2209" s="7">
        <v>1.9225555555555549</v>
      </c>
      <c r="L2209" s="2">
        <v>1</v>
      </c>
    </row>
    <row r="2210" spans="1:12">
      <c r="C2210" s="8"/>
      <c r="D2210" s="10"/>
      <c r="I2210" s="6"/>
      <c r="K2210" s="7">
        <v>0</v>
      </c>
    </row>
    <row r="2211" spans="1:12">
      <c r="A2211" s="5" t="s">
        <v>10</v>
      </c>
      <c r="B2211" s="2" t="s">
        <v>2185</v>
      </c>
      <c r="C2211" s="8" t="str">
        <f>"https://www.google.com/search?q="&amp;A2211&amp;"+"&amp;B2211&amp;"&amp;client=firefox-b&amp;tbm=isch&amp;source=lnms&amp;sa=X&amp;ved=0ahUKEwj59ILMoPnTAhXDDxoKHYTrBwYQ_AUIJigB&amp;biw=1920&amp;bih=1009"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11" s="10" t="s">
        <v>2186</v>
      </c>
      <c r="E2211" s="26" t="s">
        <v>13</v>
      </c>
      <c r="F2211" s="23" t="s">
        <v>2183</v>
      </c>
      <c r="G2211" s="2" t="s">
        <v>88</v>
      </c>
      <c r="H2211" s="2" t="s">
        <v>2129</v>
      </c>
      <c r="I2211" s="6">
        <v>4067896872476</v>
      </c>
      <c r="J2211" s="7">
        <v>7</v>
      </c>
      <c r="K2211" s="7">
        <v>1.9225555555555549</v>
      </c>
      <c r="L2211" s="2">
        <v>1</v>
      </c>
    </row>
    <row r="2212" spans="1:12">
      <c r="A2212" s="5" t="s">
        <v>10</v>
      </c>
      <c r="B2212" s="2" t="s">
        <v>2185</v>
      </c>
      <c r="C2212" s="8" t="str">
        <f>"https://www.google.com/search?q="&amp;A2212&amp;"+"&amp;B2212&amp;"&amp;client=firefox-b&amp;tbm=isch&amp;source=lnms&amp;sa=X&amp;ved=0ahUKEwj59ILMoPnTAhXDDxoKHYTrBwYQ_AUIJigB&amp;biw=1920&amp;bih=1009"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12" s="10" t="s">
        <v>2186</v>
      </c>
      <c r="E2212" s="26" t="s">
        <v>13</v>
      </c>
      <c r="F2212" s="23" t="s">
        <v>2183</v>
      </c>
      <c r="G2212" s="2" t="s">
        <v>88</v>
      </c>
      <c r="H2212" s="2" t="s">
        <v>2184</v>
      </c>
      <c r="I2212" s="6">
        <v>4067896872469</v>
      </c>
      <c r="J2212" s="7">
        <v>7</v>
      </c>
      <c r="K2212" s="7">
        <v>1.9225555555555549</v>
      </c>
      <c r="L2212" s="2">
        <v>3</v>
      </c>
    </row>
    <row r="2213" spans="1:12">
      <c r="A2213" s="5" t="s">
        <v>10</v>
      </c>
      <c r="B2213" s="2" t="s">
        <v>2185</v>
      </c>
      <c r="C2213" s="8" t="str">
        <f>"https://www.google.com/search?q="&amp;A2213&amp;"+"&amp;B2213&amp;"&amp;client=firefox-b&amp;tbm=isch&amp;source=lnms&amp;sa=X&amp;ved=0ahUKEwj59ILMoPnTAhXDDxoKHYTrBwYQ_AUIJigB&amp;biw=1920&amp;bih=1009"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13" s="10" t="s">
        <v>2186</v>
      </c>
      <c r="E2213" s="26" t="s">
        <v>13</v>
      </c>
      <c r="F2213" s="23" t="s">
        <v>2183</v>
      </c>
      <c r="G2213" s="2" t="s">
        <v>88</v>
      </c>
      <c r="H2213" s="2" t="s">
        <v>97</v>
      </c>
      <c r="I2213" s="6">
        <v>4067896872483</v>
      </c>
      <c r="J2213" s="7">
        <v>7</v>
      </c>
      <c r="K2213" s="7">
        <v>1.9225555555555549</v>
      </c>
      <c r="L2213" s="2">
        <v>4</v>
      </c>
    </row>
    <row r="2214" spans="1:12">
      <c r="A2214" s="5" t="s">
        <v>10</v>
      </c>
      <c r="B2214" s="2" t="s">
        <v>2185</v>
      </c>
      <c r="C2214" s="8" t="str">
        <f>"https://www.google.com/search?q="&amp;A2214&amp;"+"&amp;B2214&amp;"&amp;client=firefox-b&amp;tbm=isch&amp;source=lnms&amp;sa=X&amp;ved=0ahUKEwj59ILMoPnTAhXDDxoKHYTrBwYQ_AUIJigB&amp;biw=1920&amp;bih=1009"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14" s="10" t="s">
        <v>2186</v>
      </c>
      <c r="E2214" s="26" t="s">
        <v>13</v>
      </c>
      <c r="F2214" s="23" t="s">
        <v>2183</v>
      </c>
      <c r="G2214" s="2" t="s">
        <v>88</v>
      </c>
      <c r="H2214" s="2" t="s">
        <v>98</v>
      </c>
      <c r="I2214" s="6">
        <v>4067896876108</v>
      </c>
      <c r="J2214" s="7">
        <v>7</v>
      </c>
      <c r="K2214" s="7">
        <v>1.9225555555555549</v>
      </c>
      <c r="L2214" s="2">
        <v>1</v>
      </c>
    </row>
    <row r="2215" spans="1:12">
      <c r="A2215" s="5" t="s">
        <v>10</v>
      </c>
      <c r="B2215" s="2" t="s">
        <v>2185</v>
      </c>
      <c r="C2215" s="8" t="str">
        <f>"https://www.google.com/search?q="&amp;A2215&amp;"+"&amp;B2215&amp;"&amp;client=firefox-b&amp;tbm=isch&amp;source=lnms&amp;sa=X&amp;ved=0ahUKEwj59ILMoPnTAhXDDxoKHYTrBwYQ_AUIJigB&amp;biw=1920&amp;bih=1009"</f>
        <v>https://www.google.com/search?q=adidas+JJ1485&amp;client=firefox-b&amp;tbm=isch&amp;source=lnms&amp;sa=X&amp;ved=0ahUKEwj59ILMoPnTAhXDDxoKHYTrBwYQ_AUIJigB&amp;biw=1920&amp;bih=1009</v>
      </c>
      <c r="D2215" s="10" t="s">
        <v>2186</v>
      </c>
      <c r="E2215" s="26" t="s">
        <v>13</v>
      </c>
      <c r="F2215" s="23" t="s">
        <v>2183</v>
      </c>
      <c r="G2215" s="2" t="s">
        <v>88</v>
      </c>
      <c r="H2215" s="2" t="s">
        <v>69</v>
      </c>
      <c r="I2215" s="6">
        <v>4067896876115</v>
      </c>
      <c r="J2215" s="7">
        <v>7</v>
      </c>
      <c r="K2215" s="7">
        <v>1.9225555555555549</v>
      </c>
      <c r="L2215" s="2">
        <v>1</v>
      </c>
    </row>
    <row r="2216" spans="1:12">
      <c r="C2216" s="8"/>
      <c r="D2216" s="10"/>
      <c r="I2216" s="6"/>
      <c r="K2216" s="7">
        <v>0</v>
      </c>
    </row>
    <row r="2217" spans="1:12">
      <c r="A2217" s="5" t="s">
        <v>10</v>
      </c>
      <c r="B2217" s="2" t="s">
        <v>2187</v>
      </c>
      <c r="C2217" s="8" t="str">
        <f>"https://www.google.com/search?q="&amp;A2217&amp;"+"&amp;B2217&amp;"&amp;client=firefox-b&amp;tbm=isch&amp;source=lnms&amp;sa=X&amp;ved=0ahUKEwj59ILMoPnTAhXDDxoKHYTrBwYQ_AUIJigB&amp;biw=1920&amp;bih=1009"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17" s="10" t="s">
        <v>2188</v>
      </c>
      <c r="E2217" s="26" t="s">
        <v>13</v>
      </c>
      <c r="F2217" s="24" t="s">
        <v>2189</v>
      </c>
      <c r="G2217" s="2" t="s">
        <v>92</v>
      </c>
      <c r="H2217" s="2" t="s">
        <v>1321</v>
      </c>
      <c r="I2217" s="6">
        <v>4067891618567</v>
      </c>
      <c r="J2217" s="7">
        <v>18</v>
      </c>
      <c r="K2217" s="7">
        <v>4.9255555555555564</v>
      </c>
      <c r="L2217" s="2">
        <v>5</v>
      </c>
    </row>
    <row r="2218" spans="1:12">
      <c r="A2218" s="5" t="s">
        <v>10</v>
      </c>
      <c r="B2218" s="2" t="s">
        <v>2187</v>
      </c>
      <c r="C2218" s="8" t="str">
        <f>"https://www.google.com/search?q="&amp;A2218&amp;"+"&amp;B2218&amp;"&amp;client=firefox-b&amp;tbm=isch&amp;source=lnms&amp;sa=X&amp;ved=0ahUKEwj59ILMoPnTAhXDDxoKHYTrBwYQ_AUIJigB&amp;biw=1920&amp;bih=1009"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18" s="10" t="s">
        <v>2188</v>
      </c>
      <c r="E2218" s="26" t="s">
        <v>13</v>
      </c>
      <c r="F2218" s="24" t="s">
        <v>2189</v>
      </c>
      <c r="G2218" s="2" t="s">
        <v>92</v>
      </c>
      <c r="H2218" s="2" t="s">
        <v>1354</v>
      </c>
      <c r="I2218" s="6">
        <v>4067891618574</v>
      </c>
      <c r="J2218" s="7">
        <v>18</v>
      </c>
      <c r="K2218" s="7">
        <v>4.9255555555555564</v>
      </c>
      <c r="L2218" s="2">
        <v>3</v>
      </c>
    </row>
    <row r="2219" spans="1:12">
      <c r="A2219" s="5" t="s">
        <v>10</v>
      </c>
      <c r="B2219" s="2" t="s">
        <v>2187</v>
      </c>
      <c r="C2219" s="8" t="str">
        <f>"https://www.google.com/search?q="&amp;A2219&amp;"+"&amp;B2219&amp;"&amp;client=firefox-b&amp;tbm=isch&amp;source=lnms&amp;sa=X&amp;ved=0ahUKEwj59ILMoPnTAhXDDxoKHYTrBwYQ_AUIJigB&amp;biw=1920&amp;bih=1009"</f>
        <v>https://www.google.com/search?q=adidas+JJ1476&amp;client=firefox-b&amp;tbm=isch&amp;source=lnms&amp;sa=X&amp;ved=0ahUKEwj59ILMoPnTAhXDDxoKHYTrBwYQ_AUIJigB&amp;biw=1920&amp;bih=1009</v>
      </c>
      <c r="D2219" s="10" t="s">
        <v>2188</v>
      </c>
      <c r="E2219" s="26" t="s">
        <v>13</v>
      </c>
      <c r="F2219" s="24" t="s">
        <v>2189</v>
      </c>
      <c r="G2219" s="2" t="s">
        <v>92</v>
      </c>
      <c r="H2219" s="2" t="s">
        <v>1322</v>
      </c>
      <c r="I2219" s="6">
        <v>4067891618581</v>
      </c>
      <c r="J2219" s="7">
        <v>18</v>
      </c>
      <c r="K2219" s="7">
        <v>4.9255555555555564</v>
      </c>
      <c r="L2219" s="2">
        <v>5</v>
      </c>
    </row>
    <row r="2220" spans="1:12">
      <c r="C2220" s="8"/>
      <c r="D2220" s="10"/>
      <c r="I2220" s="6"/>
      <c r="K2220" s="7">
        <v>0</v>
      </c>
    </row>
    <row r="2221" spans="1:12">
      <c r="A2221" s="5" t="s">
        <v>10</v>
      </c>
      <c r="B2221" s="2" t="s">
        <v>2190</v>
      </c>
      <c r="C2221" s="8" t="str">
        <f>"https://www.google.com/search?q="&amp;A2221&amp;"+"&amp;B2221&amp;"&amp;client=firefox-b&amp;tbm=isch&amp;source=lnms&amp;sa=X&amp;ved=0ahUKEwj59ILMoPnTAhXDDxoKHYTrBwYQ_AUIJigB&amp;biw=1920&amp;bih=1009"</f>
        <v>https://www.google.com/search?q=adidas+JJ1456&amp;client=firefox-b&amp;tbm=isch&amp;source=lnms&amp;sa=X&amp;ved=0ahUKEwj59ILMoPnTAhXDDxoKHYTrBwYQ_AUIJigB&amp;biw=1920&amp;bih=1009</v>
      </c>
      <c r="D2221" s="10" t="s">
        <v>2191</v>
      </c>
      <c r="E2221" s="27" t="s">
        <v>33</v>
      </c>
      <c r="F2221" s="23" t="s">
        <v>2192</v>
      </c>
      <c r="G2221" s="2" t="s">
        <v>2193</v>
      </c>
      <c r="H2221" s="2" t="s">
        <v>2194</v>
      </c>
      <c r="I2221" s="6">
        <v>4067896252100</v>
      </c>
      <c r="J2221" s="7">
        <v>38</v>
      </c>
      <c r="K2221" s="7">
        <v>6.0377777777777766</v>
      </c>
      <c r="L2221" s="2">
        <v>3</v>
      </c>
    </row>
    <row r="2222" spans="1:12">
      <c r="C2222" s="8"/>
      <c r="D2222" s="10"/>
      <c r="I2222" s="6"/>
      <c r="K2222" s="7">
        <v>0</v>
      </c>
    </row>
    <row r="2223" spans="1:12">
      <c r="A2223" s="5" t="s">
        <v>10</v>
      </c>
      <c r="B2223" s="2" t="s">
        <v>2195</v>
      </c>
      <c r="C2223" s="8" t="str">
        <f>"https://www.google.com/search?q="&amp;A2223&amp;"+"&amp;B2223&amp;"&amp;client=firefox-b&amp;tbm=isch&amp;source=lnms&amp;sa=X&amp;ved=0ahUKEwj59ILMoPnTAhXDDxoKHYTrBwYQ_AUIJigB&amp;biw=1920&amp;bih=1009"</f>
        <v>https://www.google.com/search?q=adidas+JJ1449&amp;client=firefox-b&amp;tbm=isch&amp;source=lnms&amp;sa=X&amp;ved=0ahUKEwj59ILMoPnTAhXDDxoKHYTrBwYQ_AUIJigB&amp;biw=1920&amp;bih=1009</v>
      </c>
      <c r="D2223" s="10" t="s">
        <v>2196</v>
      </c>
      <c r="E2223" s="26" t="s">
        <v>13</v>
      </c>
      <c r="F2223" s="21" t="s">
        <v>2197</v>
      </c>
      <c r="G2223" s="2" t="s">
        <v>1329</v>
      </c>
      <c r="H2223" s="2" t="s">
        <v>67</v>
      </c>
      <c r="I2223" s="6">
        <v>4067896957333</v>
      </c>
      <c r="J2223" s="7">
        <v>80</v>
      </c>
      <c r="K2223" s="7">
        <v>19.908777777777779</v>
      </c>
      <c r="L2223" s="2">
        <v>1</v>
      </c>
    </row>
    <row r="2224" spans="1:12">
      <c r="A2224" s="5" t="s">
        <v>10</v>
      </c>
      <c r="B2224" s="2" t="s">
        <v>2195</v>
      </c>
      <c r="C2224" s="8" t="str">
        <f>"https://www.google.com/search?q="&amp;A2224&amp;"+"&amp;B2224&amp;"&amp;client=firefox-b&amp;tbm=isch&amp;source=lnms&amp;sa=X&amp;ved=0ahUKEwj59ILMoPnTAhXDDxoKHYTrBwYQ_AUIJigB&amp;biw=1920&amp;bih=1009"</f>
        <v>https://www.google.com/search?q=adidas+JJ1449&amp;client=firefox-b&amp;tbm=isch&amp;source=lnms&amp;sa=X&amp;ved=0ahUKEwj59ILMoPnTAhXDDxoKHYTrBwYQ_AUIJigB&amp;biw=1920&amp;bih=1009</v>
      </c>
      <c r="D2224" s="10" t="s">
        <v>2196</v>
      </c>
      <c r="E2224" s="26" t="s">
        <v>13</v>
      </c>
      <c r="F2224" s="21" t="s">
        <v>2197</v>
      </c>
      <c r="G2224" s="2" t="s">
        <v>1329</v>
      </c>
      <c r="H2224" s="2" t="s">
        <v>97</v>
      </c>
      <c r="I2224" s="6">
        <v>4067896957357</v>
      </c>
      <c r="J2224" s="7">
        <v>80</v>
      </c>
      <c r="K2224" s="7">
        <v>19.908777777777779</v>
      </c>
      <c r="L2224" s="2">
        <v>1</v>
      </c>
    </row>
    <row r="2225" spans="1:12">
      <c r="C2225" s="8"/>
      <c r="D2225" s="10"/>
      <c r="I2225" s="6"/>
      <c r="K2225" s="7">
        <v>0</v>
      </c>
    </row>
    <row r="2226" spans="1:12">
      <c r="A2226" s="5" t="s">
        <v>10</v>
      </c>
      <c r="B2226" s="2" t="s">
        <v>2198</v>
      </c>
      <c r="C2226" s="8" t="str">
        <f>"https://www.google.com/search?q="&amp;A2226&amp;"+"&amp;B2226&amp;"&amp;client=firefox-b&amp;tbm=isch&amp;source=lnms&amp;sa=X&amp;ved=0ahUKEwj59ILMoPnTAhXDDxoKHYTrBwYQ_AUIJigB&amp;biw=1920&amp;bih=1009"</f>
        <v>https://www.google.com/search?q=adidas+JJ1420&amp;client=firefox-b&amp;tbm=isch&amp;source=lnms&amp;sa=X&amp;ved=0ahUKEwj59ILMoPnTAhXDDxoKHYTrBwYQ_AUIJigB&amp;biw=1920&amp;bih=1009</v>
      </c>
      <c r="D2226" s="10" t="s">
        <v>2199</v>
      </c>
      <c r="E2226" s="26" t="s">
        <v>13</v>
      </c>
      <c r="F2226" s="23" t="s">
        <v>2200</v>
      </c>
      <c r="G2226" s="2" t="s">
        <v>92</v>
      </c>
      <c r="H2226" s="2" t="s">
        <v>97</v>
      </c>
      <c r="I2226" s="6">
        <v>4067891368899</v>
      </c>
      <c r="J2226" s="7">
        <v>30</v>
      </c>
      <c r="K2226" s="7">
        <v>8.1827777777777797</v>
      </c>
      <c r="L2226" s="2">
        <v>1</v>
      </c>
    </row>
    <row r="2227" spans="1:12">
      <c r="A2227" s="5" t="s">
        <v>10</v>
      </c>
      <c r="B2227" s="2" t="s">
        <v>2201</v>
      </c>
      <c r="C2227" s="8" t="str">
        <f>"https://www.google.com/search?q="&amp;A2227&amp;"+"&amp;B2227&amp;"&amp;client=firefox-b&amp;tbm=isch&amp;source=lnms&amp;sa=X&amp;ved=0ahUKEwj59ILMoPnTAhXDDxoKHYTrBwYQ_AUIJigB&amp;biw=1920&amp;bih=1009"</f>
        <v>https://www.google.com/search?q=adidas+JJ1410&amp;client=firefox-b&amp;tbm=isch&amp;source=lnms&amp;sa=X&amp;ved=0ahUKEwj59ILMoPnTAhXDDxoKHYTrBwYQ_AUIJigB&amp;biw=1920&amp;bih=1009</v>
      </c>
      <c r="D2227" s="10" t="s">
        <v>2202</v>
      </c>
      <c r="E2227" s="26" t="s">
        <v>13</v>
      </c>
      <c r="F2227" s="23" t="s">
        <v>2203</v>
      </c>
      <c r="G2227" s="2" t="s">
        <v>88</v>
      </c>
      <c r="H2227" s="2" t="s">
        <v>97</v>
      </c>
      <c r="I2227" s="6">
        <v>4067901035018</v>
      </c>
      <c r="J2227" s="7">
        <v>30</v>
      </c>
      <c r="K2227" s="7">
        <v>8.1827777777777797</v>
      </c>
      <c r="L2227" s="2">
        <v>1</v>
      </c>
    </row>
    <row r="2228" spans="1:12">
      <c r="C2228" s="8"/>
      <c r="D2228" s="10"/>
      <c r="I2228" s="6"/>
      <c r="K2228" s="7">
        <v>0</v>
      </c>
    </row>
    <row r="2229" spans="1:12">
      <c r="A2229" s="5" t="s">
        <v>10</v>
      </c>
      <c r="B2229" s="2" t="s">
        <v>2204</v>
      </c>
      <c r="C2229" s="8" t="str">
        <f>"https://www.google.com/search?q="&amp;A2229&amp;"+"&amp;B2229&amp;"&amp;client=firefox-b&amp;tbm=isch&amp;source=lnms&amp;sa=X&amp;ved=0ahUKEwj59ILMoPnTAhXDDxoKHYTrBwYQ_AUIJigB&amp;biw=1920&amp;bih=1009"</f>
        <v>https://www.google.com/search?q=adidas+JJ1219&amp;client=firefox-b&amp;tbm=isch&amp;source=lnms&amp;sa=X&amp;ved=0ahUKEwj59ILMoPnTAhXDDxoKHYTrBwYQ_AUIJigB&amp;biw=1920&amp;bih=1009</v>
      </c>
      <c r="D2229" s="10" t="s">
        <v>2205</v>
      </c>
      <c r="E2229" s="26" t="s">
        <v>13</v>
      </c>
      <c r="F2229" s="23" t="s">
        <v>2206</v>
      </c>
      <c r="G2229" s="2" t="s">
        <v>251</v>
      </c>
      <c r="H2229" s="2" t="s">
        <v>67</v>
      </c>
      <c r="I2229" s="6">
        <v>4067897769539</v>
      </c>
      <c r="J2229" s="7">
        <v>30</v>
      </c>
      <c r="K2229" s="7">
        <v>8.1827777777777797</v>
      </c>
      <c r="L2229" s="2">
        <v>1</v>
      </c>
    </row>
    <row r="2230" spans="1:12">
      <c r="A2230" s="5" t="s">
        <v>10</v>
      </c>
      <c r="B2230" s="2" t="s">
        <v>2204</v>
      </c>
      <c r="C2230" s="8" t="str">
        <f>"https://www.google.com/search?q="&amp;A2230&amp;"+"&amp;B2230&amp;"&amp;client=firefox-b&amp;tbm=isch&amp;source=lnms&amp;sa=X&amp;ved=0ahUKEwj59ILMoPnTAhXDDxoKHYTrBwYQ_AUIJigB&amp;biw=1920&amp;bih=1009"</f>
        <v>https://www.google.com/search?q=adidas+JJ1219&amp;client=firefox-b&amp;tbm=isch&amp;source=lnms&amp;sa=X&amp;ved=0ahUKEwj59ILMoPnTAhXDDxoKHYTrBwYQ_AUIJigB&amp;biw=1920&amp;bih=1009</v>
      </c>
      <c r="D2230" s="10" t="s">
        <v>2205</v>
      </c>
      <c r="E2230" s="26" t="s">
        <v>13</v>
      </c>
      <c r="F2230" s="23" t="s">
        <v>2206</v>
      </c>
      <c r="G2230" s="2" t="s">
        <v>251</v>
      </c>
      <c r="H2230" s="2" t="s">
        <v>97</v>
      </c>
      <c r="I2230" s="6">
        <v>4067897769546</v>
      </c>
      <c r="J2230" s="7">
        <v>30</v>
      </c>
      <c r="K2230" s="7">
        <v>8.1827777777777797</v>
      </c>
      <c r="L2230" s="2">
        <v>1</v>
      </c>
    </row>
    <row r="2231" spans="1:12">
      <c r="C2231" s="8"/>
      <c r="D2231" s="10"/>
      <c r="I2231" s="6"/>
      <c r="K2231" s="7">
        <v>0</v>
      </c>
    </row>
    <row r="2232" spans="1:12">
      <c r="A2232" s="5" t="s">
        <v>10</v>
      </c>
      <c r="B2232" s="2" t="s">
        <v>2207</v>
      </c>
      <c r="C2232" s="8" t="str">
        <f>"https://www.google.com/search?q="&amp;A2232&amp;"+"&amp;B2232&amp;"&amp;client=firefox-b&amp;tbm=isch&amp;source=lnms&amp;sa=X&amp;ved=0ahUKEwj59ILMoPnTAhXDDxoKHYTrBwYQ_AUIJigB&amp;biw=1920&amp;bih=1009"</f>
        <v>https://www.google.com/search?q=adidas+JJ1218&amp;client=firefox-b&amp;tbm=isch&amp;source=lnms&amp;sa=X&amp;ved=0ahUKEwj59ILMoPnTAhXDDxoKHYTrBwYQ_AUIJigB&amp;biw=1920&amp;bih=1009</v>
      </c>
      <c r="D2232" s="10" t="s">
        <v>2208</v>
      </c>
      <c r="E2232" s="26" t="s">
        <v>13</v>
      </c>
      <c r="F2232" s="23" t="s">
        <v>2206</v>
      </c>
      <c r="G2232" s="2" t="s">
        <v>92</v>
      </c>
      <c r="H2232" s="2" t="s">
        <v>67</v>
      </c>
      <c r="I2232" s="6">
        <v>4067897765838</v>
      </c>
      <c r="J2232" s="7">
        <v>30</v>
      </c>
      <c r="K2232" s="7">
        <v>8.1827777777777797</v>
      </c>
      <c r="L2232" s="2">
        <v>1</v>
      </c>
    </row>
    <row r="2233" spans="1:12">
      <c r="C2233" s="8"/>
      <c r="D2233" s="10"/>
      <c r="I2233" s="6"/>
      <c r="K2233" s="7">
        <v>0</v>
      </c>
    </row>
    <row r="2234" spans="1:12">
      <c r="A2234" s="5" t="s">
        <v>10</v>
      </c>
      <c r="B2234" s="2" t="s">
        <v>2209</v>
      </c>
      <c r="C2234" s="8" t="str">
        <f>"https://www.google.com/search?q="&amp;A2234&amp;"+"&amp;B2234&amp;"&amp;client=firefox-b&amp;tbm=isch&amp;source=lnms&amp;sa=X&amp;ved=0ahUKEwj59ILMoPnTAhXDDxoKHYTrBwYQ_AUIJigB&amp;biw=1920&amp;bih=1009"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34" s="10" t="s">
        <v>2210</v>
      </c>
      <c r="E2234" s="26" t="s">
        <v>13</v>
      </c>
      <c r="F2234" s="23" t="s">
        <v>2211</v>
      </c>
      <c r="G2234" s="2" t="s">
        <v>88</v>
      </c>
      <c r="H2234" s="2" t="s">
        <v>99</v>
      </c>
      <c r="I2234" s="6">
        <v>4067891245541</v>
      </c>
      <c r="J2234" s="7">
        <v>80</v>
      </c>
      <c r="K2234" s="7">
        <v>21.79955555555556</v>
      </c>
      <c r="L2234" s="2">
        <v>4</v>
      </c>
    </row>
    <row r="2235" spans="1:12">
      <c r="A2235" s="5" t="s">
        <v>10</v>
      </c>
      <c r="B2235" s="2" t="s">
        <v>2209</v>
      </c>
      <c r="C2235" s="8" t="str">
        <f>"https://www.google.com/search?q="&amp;A2235&amp;"+"&amp;B2235&amp;"&amp;client=firefox-b&amp;tbm=isch&amp;source=lnms&amp;sa=X&amp;ved=0ahUKEwj59ILMoPnTAhXDDxoKHYTrBwYQ_AUIJigB&amp;biw=1920&amp;bih=1009"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35" s="10" t="s">
        <v>2210</v>
      </c>
      <c r="E2235" s="26" t="s">
        <v>13</v>
      </c>
      <c r="F2235" s="23" t="s">
        <v>2211</v>
      </c>
      <c r="G2235" s="2" t="s">
        <v>88</v>
      </c>
      <c r="H2235" s="2" t="s">
        <v>67</v>
      </c>
      <c r="I2235" s="6">
        <v>4067891245558</v>
      </c>
      <c r="J2235" s="7">
        <v>80</v>
      </c>
      <c r="K2235" s="7">
        <v>21.79955555555556</v>
      </c>
      <c r="L2235" s="2">
        <v>1</v>
      </c>
    </row>
    <row r="2236" spans="1:12">
      <c r="A2236" s="5" t="s">
        <v>10</v>
      </c>
      <c r="B2236" s="2" t="s">
        <v>2209</v>
      </c>
      <c r="C2236" s="8" t="str">
        <f>"https://www.google.com/search?q="&amp;A2236&amp;"+"&amp;B2236&amp;"&amp;client=firefox-b&amp;tbm=isch&amp;source=lnms&amp;sa=X&amp;ved=0ahUKEwj59ILMoPnTAhXDDxoKHYTrBwYQ_AUIJigB&amp;biw=1920&amp;bih=1009"</f>
        <v>https://www.google.com/search?q=adidas+JJ1203&amp;client=firefox-b&amp;tbm=isch&amp;source=lnms&amp;sa=X&amp;ved=0ahUKEwj59ILMoPnTAhXDDxoKHYTrBwYQ_AUIJigB&amp;biw=1920&amp;bih=1009</v>
      </c>
      <c r="D2236" s="10" t="s">
        <v>2210</v>
      </c>
      <c r="E2236" s="26" t="s">
        <v>13</v>
      </c>
      <c r="F2236" s="23" t="s">
        <v>2211</v>
      </c>
      <c r="G2236" s="2" t="s">
        <v>88</v>
      </c>
      <c r="H2236" s="2" t="s">
        <v>98</v>
      </c>
      <c r="I2236" s="6">
        <v>4067891245572</v>
      </c>
      <c r="J2236" s="7">
        <v>80</v>
      </c>
      <c r="K2236" s="7">
        <v>21.79955555555556</v>
      </c>
      <c r="L2236" s="2">
        <v>2</v>
      </c>
    </row>
    <row r="2237" spans="1:12">
      <c r="C2237" s="8"/>
      <c r="D2237" s="10"/>
      <c r="I2237" s="6"/>
      <c r="K2237" s="7">
        <v>0</v>
      </c>
    </row>
    <row r="2238" spans="1:12">
      <c r="A2238" s="5" t="s">
        <v>10</v>
      </c>
      <c r="B2238" s="2" t="s">
        <v>2212</v>
      </c>
      <c r="C2238" s="8" t="str">
        <f>"https://www.google.com/search?q="&amp;A2238&amp;"+"&amp;B2238&amp;"&amp;client=firefox-b&amp;tbm=isch&amp;source=lnms&amp;sa=X&amp;ved=0ahUKEwj59ILMoPnTAhXDDxoKHYTrBwYQ_AUIJigB&amp;biw=1920&amp;bih=1009"</f>
        <v>https://www.google.com/search?q=adidas+JJ1193&amp;client=firefox-b&amp;tbm=isch&amp;source=lnms&amp;sa=X&amp;ved=0ahUKEwj59ILMoPnTAhXDDxoKHYTrBwYQ_AUIJigB&amp;biw=1920&amp;bih=1009</v>
      </c>
      <c r="D2238" s="10" t="s">
        <v>2213</v>
      </c>
      <c r="E2238" s="26" t="s">
        <v>13</v>
      </c>
      <c r="F2238" s="23" t="s">
        <v>2214</v>
      </c>
      <c r="G2238" s="2" t="s">
        <v>88</v>
      </c>
      <c r="H2238" s="2" t="s">
        <v>99</v>
      </c>
      <c r="I2238" s="6">
        <v>4067901861327</v>
      </c>
      <c r="J2238" s="7">
        <v>90</v>
      </c>
      <c r="K2238" s="7">
        <v>24.532444444444451</v>
      </c>
      <c r="L2238" s="2">
        <v>1</v>
      </c>
    </row>
    <row r="2239" spans="1:12">
      <c r="A2239" s="5" t="s">
        <v>10</v>
      </c>
      <c r="B2239" s="2" t="s">
        <v>2212</v>
      </c>
      <c r="C2239" s="8" t="str">
        <f>"https://www.google.com/search?q="&amp;A2239&amp;"+"&amp;B2239&amp;"&amp;client=firefox-b&amp;tbm=isch&amp;source=lnms&amp;sa=X&amp;ved=0ahUKEwj59ILMoPnTAhXDDxoKHYTrBwYQ_AUIJigB&amp;biw=1920&amp;bih=1009"</f>
        <v>https://www.google.com/search?q=adidas+JJ1193&amp;client=firefox-b&amp;tbm=isch&amp;source=lnms&amp;sa=X&amp;ved=0ahUKEwj59ILMoPnTAhXDDxoKHYTrBwYQ_AUIJigB&amp;biw=1920&amp;bih=1009</v>
      </c>
      <c r="D2239" s="10" t="s">
        <v>2213</v>
      </c>
      <c r="E2239" s="26" t="s">
        <v>13</v>
      </c>
      <c r="F2239" s="23" t="s">
        <v>2214</v>
      </c>
      <c r="G2239" s="2" t="s">
        <v>88</v>
      </c>
      <c r="H2239" s="2" t="s">
        <v>68</v>
      </c>
      <c r="I2239" s="6">
        <v>4067901861280</v>
      </c>
      <c r="J2239" s="7">
        <v>90</v>
      </c>
      <c r="K2239" s="7">
        <v>24.532444444444451</v>
      </c>
      <c r="L2239" s="2">
        <v>2</v>
      </c>
    </row>
    <row r="2240" spans="1:12">
      <c r="C2240" s="8"/>
      <c r="D2240" s="10"/>
      <c r="I2240" s="6"/>
      <c r="K2240" s="7">
        <v>0</v>
      </c>
    </row>
    <row r="2241" spans="1:12">
      <c r="A2241" s="5" t="s">
        <v>10</v>
      </c>
      <c r="B2241" s="2" t="s">
        <v>2215</v>
      </c>
      <c r="C2241" s="8" t="str">
        <f>"https://www.google.com/search?q="&amp;A2241&amp;"+"&amp;B2241&amp;"&amp;client=firefox-b&amp;tbm=isch&amp;source=lnms&amp;sa=X&amp;ved=0ahUKEwj59ILMoPnTAhXDDxoKHYTrBwYQ_AUIJigB&amp;biw=1920&amp;bih=1009"</f>
        <v>https://www.google.com/search?q=adidas+JJ1192&amp;client=firefox-b&amp;tbm=isch&amp;source=lnms&amp;sa=X&amp;ved=0ahUKEwj59ILMoPnTAhXDDxoKHYTrBwYQ_AUIJigB&amp;biw=1920&amp;bih=1009</v>
      </c>
      <c r="D2241" s="10" t="s">
        <v>2216</v>
      </c>
      <c r="E2241" s="26" t="s">
        <v>13</v>
      </c>
      <c r="F2241" s="23" t="s">
        <v>2217</v>
      </c>
      <c r="G2241" s="2" t="s">
        <v>88</v>
      </c>
      <c r="H2241" s="2" t="s">
        <v>69</v>
      </c>
      <c r="I2241" s="6">
        <v>4067901926552</v>
      </c>
      <c r="J2241" s="7">
        <v>80</v>
      </c>
      <c r="K2241" s="7">
        <v>21.79955555555556</v>
      </c>
      <c r="L2241" s="2">
        <v>1</v>
      </c>
    </row>
    <row r="2242" spans="1:12">
      <c r="C2242" s="5"/>
      <c r="D2242" s="10"/>
      <c r="E2242" s="29"/>
      <c r="I2242" s="6"/>
      <c r="K2242" s="7">
        <v>0</v>
      </c>
    </row>
    <row r="2243" spans="1:12">
      <c r="A2243" s="5" t="s">
        <v>10</v>
      </c>
      <c r="B2243" s="2" t="s">
        <v>2218</v>
      </c>
      <c r="C2243" s="8" t="str">
        <f>"https://www.google.com/search?q="&amp;A2243&amp;"+"&amp;B2243&amp;"&amp;client=firefox-b&amp;tbm=isch&amp;source=lnms&amp;sa=X&amp;ved=0ahUKEwj59ILMoPnTAhXDDxoKHYTrBwYQ_AUIJigB&amp;biw=1920&amp;bih=1009"</f>
        <v>https://www.google.com/search?q=adidas+JJ1191&amp;client=firefox-b&amp;tbm=isch&amp;source=lnms&amp;sa=X&amp;ved=0ahUKEwj59ILMoPnTAhXDDxoKHYTrBwYQ_AUIJigB&amp;biw=1920&amp;bih=1009</v>
      </c>
      <c r="D2243" s="10" t="s">
        <v>2219</v>
      </c>
      <c r="E2243" s="26" t="s">
        <v>13</v>
      </c>
      <c r="F2243" s="24" t="s">
        <v>2220</v>
      </c>
      <c r="G2243" s="2" t="s">
        <v>546</v>
      </c>
      <c r="H2243" s="2" t="s">
        <v>62</v>
      </c>
      <c r="I2243" s="6">
        <v>4067901878592</v>
      </c>
      <c r="J2243" s="7">
        <v>28</v>
      </c>
      <c r="K2243" s="7">
        <v>8.4846666666666692</v>
      </c>
      <c r="L2243" s="2">
        <v>1</v>
      </c>
    </row>
    <row r="2244" spans="1:12">
      <c r="C2244" s="8"/>
      <c r="D2244" s="10"/>
      <c r="I2244" s="6"/>
      <c r="K2244" s="7">
        <v>0</v>
      </c>
    </row>
    <row r="2245" spans="1:12">
      <c r="A2245" s="5" t="s">
        <v>10</v>
      </c>
      <c r="B2245" s="2" t="s">
        <v>2221</v>
      </c>
      <c r="C2245" s="8" t="str">
        <f t="shared" ref="C2245:C2250" si="40">"https://www.google.com/search?q="&amp;A2245&amp;"+"&amp;B2245&amp;"&amp;client=firefox-b&amp;tbm=isch&amp;source=lnms&amp;sa=X&amp;ved=0ahUKEwj59ILMoPnTAhXDDxoKHYTrBwYQ_AUIJigB&amp;biw=1920&amp;bih=1009"</f>
        <v>https://www.google.com/search?q=adidas+JJ1152&amp;client=firefox-b&amp;tbm=isch&amp;source=lnms&amp;sa=X&amp;ved=0ahUKEwj59ILMoPnTAhXDDxoKHYTrBwYQ_AUIJigB&amp;biw=1920&amp;bih=1009</v>
      </c>
      <c r="D2245" s="10" t="s">
        <v>2222</v>
      </c>
      <c r="E2245" s="26" t="s">
        <v>13</v>
      </c>
      <c r="F2245" s="23" t="s">
        <v>2223</v>
      </c>
      <c r="G2245" s="2" t="s">
        <v>923</v>
      </c>
      <c r="H2245" s="2" t="s">
        <v>67</v>
      </c>
      <c r="I2245" s="6">
        <v>4067902032986</v>
      </c>
      <c r="J2245" s="7">
        <v>75</v>
      </c>
      <c r="K2245" s="7">
        <v>20.449000000000002</v>
      </c>
      <c r="L2245" s="2">
        <v>1</v>
      </c>
    </row>
    <row r="2246" spans="1:12">
      <c r="A2246" s="5" t="s">
        <v>10</v>
      </c>
      <c r="B2246" s="2" t="s">
        <v>2221</v>
      </c>
      <c r="C2246" s="8" t="str">
        <f t="shared" si="40"/>
        <v>https://www.google.com/search?q=adidas+JJ1152&amp;client=firefox-b&amp;tbm=isch&amp;source=lnms&amp;sa=X&amp;ved=0ahUKEwj59ILMoPnTAhXDDxoKHYTrBwYQ_AUIJigB&amp;biw=1920&amp;bih=1009</v>
      </c>
      <c r="D2246" s="10" t="s">
        <v>2222</v>
      </c>
      <c r="E2246" s="26" t="s">
        <v>13</v>
      </c>
      <c r="F2246" s="23" t="s">
        <v>2223</v>
      </c>
      <c r="G2246" s="2" t="s">
        <v>923</v>
      </c>
      <c r="H2246" s="2" t="s">
        <v>97</v>
      </c>
      <c r="I2246" s="6">
        <v>4067902029351</v>
      </c>
      <c r="J2246" s="7">
        <v>75</v>
      </c>
      <c r="K2246" s="7">
        <v>20.449000000000002</v>
      </c>
      <c r="L2246" s="2">
        <v>3</v>
      </c>
    </row>
    <row r="2247" spans="1:12">
      <c r="A2247" s="5" t="s">
        <v>10</v>
      </c>
      <c r="B2247" s="2" t="s">
        <v>2221</v>
      </c>
      <c r="C2247" s="8" t="str">
        <f t="shared" si="40"/>
        <v>https://www.google.com/search?q=adidas+JJ1152&amp;client=firefox-b&amp;tbm=isch&amp;source=lnms&amp;sa=X&amp;ved=0ahUKEwj59ILMoPnTAhXDDxoKHYTrBwYQ_AUIJigB&amp;biw=1920&amp;bih=1009</v>
      </c>
      <c r="D2247" s="10" t="s">
        <v>2222</v>
      </c>
      <c r="E2247" s="26" t="s">
        <v>13</v>
      </c>
      <c r="F2247" s="23" t="s">
        <v>2223</v>
      </c>
      <c r="G2247" s="2" t="s">
        <v>923</v>
      </c>
      <c r="H2247" s="2" t="s">
        <v>68</v>
      </c>
      <c r="I2247" s="6">
        <v>4067902029337</v>
      </c>
      <c r="J2247" s="7">
        <v>75</v>
      </c>
      <c r="K2247" s="7">
        <v>20.449000000000002</v>
      </c>
      <c r="L2247" s="2">
        <v>2</v>
      </c>
    </row>
    <row r="2248" spans="1:12">
      <c r="A2248" s="5" t="s">
        <v>10</v>
      </c>
      <c r="B2248" s="2" t="s">
        <v>2221</v>
      </c>
      <c r="C2248" s="8" t="str">
        <f t="shared" si="40"/>
        <v>https://www.google.com/search?q=adidas+JJ1152&amp;client=firefox-b&amp;tbm=isch&amp;source=lnms&amp;sa=X&amp;ved=0ahUKEwj59ILMoPnTAhXDDxoKHYTrBwYQ_AUIJigB&amp;biw=1920&amp;bih=1009</v>
      </c>
      <c r="D2248" s="10" t="s">
        <v>2222</v>
      </c>
      <c r="E2248" s="26" t="s">
        <v>13</v>
      </c>
      <c r="F2248" s="23" t="s">
        <v>2223</v>
      </c>
      <c r="G2248" s="2" t="s">
        <v>923</v>
      </c>
      <c r="H2248" s="2" t="s">
        <v>69</v>
      </c>
      <c r="I2248" s="6">
        <v>4067902033174</v>
      </c>
      <c r="J2248" s="7">
        <v>75</v>
      </c>
      <c r="K2248" s="7">
        <v>20.449000000000002</v>
      </c>
      <c r="L2248" s="2">
        <v>3</v>
      </c>
    </row>
    <row r="2249" spans="1:12">
      <c r="A2249" s="5" t="s">
        <v>10</v>
      </c>
      <c r="B2249" s="2" t="s">
        <v>2221</v>
      </c>
      <c r="C2249" s="8" t="str">
        <f t="shared" si="40"/>
        <v>https://www.google.com/search?q=adidas+JJ1152&amp;client=firefox-b&amp;tbm=isch&amp;source=lnms&amp;sa=X&amp;ved=0ahUKEwj59ILMoPnTAhXDDxoKHYTrBwYQ_AUIJigB&amp;biw=1920&amp;bih=1009</v>
      </c>
      <c r="D2249" s="10" t="s">
        <v>2222</v>
      </c>
      <c r="E2249" s="26" t="s">
        <v>13</v>
      </c>
      <c r="F2249" s="23" t="s">
        <v>2223</v>
      </c>
      <c r="G2249" s="2" t="s">
        <v>923</v>
      </c>
      <c r="H2249" s="2" t="s">
        <v>98</v>
      </c>
      <c r="I2249" s="6">
        <v>4067902029313</v>
      </c>
      <c r="J2249" s="7">
        <v>75</v>
      </c>
      <c r="K2249" s="7">
        <v>20.449000000000002</v>
      </c>
      <c r="L2249" s="2">
        <v>2</v>
      </c>
    </row>
    <row r="2250" spans="1:12">
      <c r="A2250" s="5" t="s">
        <v>10</v>
      </c>
      <c r="B2250" s="2" t="s">
        <v>2221</v>
      </c>
      <c r="C2250" s="8" t="str">
        <f t="shared" si="40"/>
        <v>https://www.google.com/search?q=adidas+JJ1152&amp;client=firefox-b&amp;tbm=isch&amp;source=lnms&amp;sa=X&amp;ved=0ahUKEwj59ILMoPnTAhXDDxoKHYTrBwYQ_AUIJigB&amp;biw=1920&amp;bih=1009</v>
      </c>
      <c r="D2250" s="10" t="s">
        <v>2222</v>
      </c>
      <c r="E2250" s="26" t="s">
        <v>13</v>
      </c>
      <c r="F2250" s="23" t="s">
        <v>2223</v>
      </c>
      <c r="G2250" s="2" t="s">
        <v>923</v>
      </c>
      <c r="H2250" s="2" t="s">
        <v>99</v>
      </c>
      <c r="I2250" s="6">
        <v>4067902029283</v>
      </c>
      <c r="J2250" s="7">
        <v>75</v>
      </c>
      <c r="K2250" s="7">
        <v>20.449000000000002</v>
      </c>
      <c r="L2250" s="2">
        <v>1</v>
      </c>
    </row>
    <row r="2251" spans="1:12">
      <c r="C2251" s="8"/>
      <c r="D2251" s="10"/>
      <c r="I2251" s="6"/>
      <c r="K2251" s="7">
        <v>0</v>
      </c>
    </row>
    <row r="2252" spans="1:12">
      <c r="A2252" s="5" t="s">
        <v>10</v>
      </c>
      <c r="B2252" s="2" t="s">
        <v>2224</v>
      </c>
      <c r="C2252" s="8" t="str">
        <f>"https://www.google.com/search?q="&amp;A2252&amp;"+"&amp;B2252&amp;"&amp;client=firefox-b&amp;tbm=isch&amp;source=lnms&amp;sa=X&amp;ved=0ahUKEwj59ILMoPnTAhXDDxoKHYTrBwYQ_AUIJigB&amp;biw=1920&amp;bih=1009"</f>
        <v>https://www.google.com/search?q=adidas+JJ1042&amp;client=firefox-b&amp;tbm=isch&amp;source=lnms&amp;sa=X&amp;ved=0ahUKEwj59ILMoPnTAhXDDxoKHYTrBwYQ_AUIJigB&amp;biw=1920&amp;bih=1009</v>
      </c>
      <c r="D2252" s="10" t="s">
        <v>2225</v>
      </c>
      <c r="E2252" s="28" t="s">
        <v>26</v>
      </c>
      <c r="F2252" s="23" t="s">
        <v>2226</v>
      </c>
      <c r="G2252" s="2" t="s">
        <v>2227</v>
      </c>
      <c r="H2252" s="2">
        <v>116</v>
      </c>
      <c r="I2252" s="6">
        <v>4067906193034</v>
      </c>
      <c r="J2252" s="7">
        <v>30</v>
      </c>
      <c r="K2252" s="7">
        <v>9.8034444444444464</v>
      </c>
      <c r="L2252" s="2">
        <v>1</v>
      </c>
    </row>
    <row r="2253" spans="1:12">
      <c r="A2253" s="5" t="s">
        <v>10</v>
      </c>
      <c r="B2253" s="2" t="s">
        <v>2228</v>
      </c>
      <c r="C2253" s="8" t="str">
        <f>"https://www.google.com/search?q="&amp;A2253&amp;"+"&amp;B2253&amp;"&amp;client=firefox-b&amp;tbm=isch&amp;source=lnms&amp;sa=X&amp;ved=0ahUKEwj59ILMoPnTAhXDDxoKHYTrBwYQ_AUIJigB&amp;biw=1920&amp;bih=1009"</f>
        <v>https://www.google.com/search?q=adidas+JJ1031&amp;client=firefox-b&amp;tbm=isch&amp;source=lnms&amp;sa=X&amp;ved=0ahUKEwj59ILMoPnTAhXDDxoKHYTrBwYQ_AUIJigB&amp;biw=1920&amp;bih=1009</v>
      </c>
      <c r="D2253" s="10" t="s">
        <v>2229</v>
      </c>
      <c r="E2253" s="28" t="s">
        <v>26</v>
      </c>
      <c r="F2253" s="23" t="s">
        <v>2230</v>
      </c>
      <c r="G2253" s="2" t="s">
        <v>2231</v>
      </c>
      <c r="H2253" s="2">
        <v>116</v>
      </c>
      <c r="I2253" s="6">
        <v>4067905069675</v>
      </c>
      <c r="J2253" s="7">
        <v>25</v>
      </c>
      <c r="K2253" s="7">
        <v>8.1827777777777797</v>
      </c>
      <c r="L2253" s="2">
        <v>1</v>
      </c>
    </row>
    <row r="2254" spans="1:12">
      <c r="A2254" s="5" t="s">
        <v>10</v>
      </c>
      <c r="B2254" s="2" t="s">
        <v>2232</v>
      </c>
      <c r="C2254" s="8" t="str">
        <f>"https://www.google.com/search?q="&amp;A2254&amp;"+"&amp;B2254&amp;"&amp;client=firefox-b&amp;tbm=isch&amp;source=lnms&amp;sa=X&amp;ved=0ahUKEwj59ILMoPnTAhXDDxoKHYTrBwYQ_AUIJigB&amp;biw=1920&amp;bih=1009"</f>
        <v>https://www.google.com/search?q=adidas+JJ1030&amp;client=firefox-b&amp;tbm=isch&amp;source=lnms&amp;sa=X&amp;ved=0ahUKEwj59ILMoPnTAhXDDxoKHYTrBwYQ_AUIJigB&amp;biw=1920&amp;bih=1009</v>
      </c>
      <c r="D2254" s="10" t="s">
        <v>2233</v>
      </c>
      <c r="E2254" s="28" t="s">
        <v>26</v>
      </c>
      <c r="F2254" s="23" t="s">
        <v>2230</v>
      </c>
      <c r="G2254" s="2" t="s">
        <v>92</v>
      </c>
      <c r="H2254" s="2">
        <v>116</v>
      </c>
      <c r="I2254" s="6">
        <v>4067905073436</v>
      </c>
      <c r="J2254" s="7">
        <v>25</v>
      </c>
      <c r="K2254" s="7">
        <v>8.1827777777777797</v>
      </c>
      <c r="L2254" s="2">
        <v>8</v>
      </c>
    </row>
    <row r="2255" spans="1:12">
      <c r="C2255" s="8"/>
      <c r="D2255" s="10"/>
      <c r="I2255" s="6"/>
      <c r="K2255" s="7">
        <v>0</v>
      </c>
    </row>
    <row r="2256" spans="1:12">
      <c r="A2256" s="5" t="s">
        <v>10</v>
      </c>
      <c r="B2256" s="2" t="s">
        <v>2234</v>
      </c>
      <c r="C2256" s="8" t="str">
        <f>"https://www.google.com/search?q="&amp;A2256&amp;"+"&amp;B2256&amp;"&amp;client=firefox-b&amp;tbm=isch&amp;source=lnms&amp;sa=X&amp;ved=0ahUKEwj59ILMoPnTAhXDDxoKHYTrBwYQ_AUIJigB&amp;biw=1920&amp;bih=1009"</f>
        <v>https://www.google.com/search?q=adidas+JJ1021&amp;client=firefox-b&amp;tbm=isch&amp;source=lnms&amp;sa=X&amp;ved=0ahUKEwj59ILMoPnTAhXDDxoKHYTrBwYQ_AUIJigB&amp;biw=1920&amp;bih=1009</v>
      </c>
      <c r="D2256" s="10" t="s">
        <v>2235</v>
      </c>
      <c r="E2256" s="28" t="s">
        <v>26</v>
      </c>
      <c r="F2256" s="23" t="s">
        <v>2236</v>
      </c>
      <c r="G2256" s="2" t="s">
        <v>878</v>
      </c>
      <c r="H2256" s="2">
        <v>128</v>
      </c>
      <c r="I2256" s="6">
        <v>4067905030668</v>
      </c>
      <c r="J2256" s="7">
        <v>23</v>
      </c>
      <c r="K2256" s="7">
        <v>4.3853333333333344</v>
      </c>
      <c r="L2256" s="2">
        <v>4</v>
      </c>
    </row>
    <row r="2257" spans="1:12">
      <c r="A2257" s="5" t="s">
        <v>10</v>
      </c>
      <c r="B2257" s="2" t="s">
        <v>2234</v>
      </c>
      <c r="C2257" s="8" t="str">
        <f>"https://www.google.com/search?q="&amp;A2257&amp;"+"&amp;B2257&amp;"&amp;client=firefox-b&amp;tbm=isch&amp;source=lnms&amp;sa=X&amp;ved=0ahUKEwj59ILMoPnTAhXDDxoKHYTrBwYQ_AUIJigB&amp;biw=1920&amp;bih=1009"</f>
        <v>https://www.google.com/search?q=adidas+JJ1021&amp;client=firefox-b&amp;tbm=isch&amp;source=lnms&amp;sa=X&amp;ved=0ahUKEwj59ILMoPnTAhXDDxoKHYTrBwYQ_AUIJigB&amp;biw=1920&amp;bih=1009</v>
      </c>
      <c r="D2257" s="10" t="s">
        <v>2235</v>
      </c>
      <c r="E2257" s="28" t="s">
        <v>26</v>
      </c>
      <c r="F2257" s="23" t="s">
        <v>2236</v>
      </c>
      <c r="G2257" s="2" t="s">
        <v>878</v>
      </c>
      <c r="H2257" s="2">
        <v>140</v>
      </c>
      <c r="I2257" s="6">
        <v>4067905030675</v>
      </c>
      <c r="J2257" s="7">
        <v>23</v>
      </c>
      <c r="K2257" s="7">
        <v>4.3853333333333344</v>
      </c>
      <c r="L2257" s="2">
        <v>2</v>
      </c>
    </row>
    <row r="2258" spans="1:12">
      <c r="C2258" s="8"/>
      <c r="D2258" s="10"/>
      <c r="I2258" s="6"/>
      <c r="K2258" s="7">
        <v>0</v>
      </c>
    </row>
    <row r="2259" spans="1:12">
      <c r="A2259" s="5" t="s">
        <v>10</v>
      </c>
      <c r="B2259" s="2" t="s">
        <v>2237</v>
      </c>
      <c r="C2259" s="8" t="str">
        <f>"https://www.google.com/search?q="&amp;A2259&amp;"+"&amp;B2259&amp;"&amp;client=firefox-b&amp;tbm=isch&amp;source=lnms&amp;sa=X&amp;ved=0ahUKEwj59ILMoPnTAhXDDxoKHYTrBwYQ_AUIJigB&amp;biw=1920&amp;bih=1009"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59" s="10" t="s">
        <v>2238</v>
      </c>
      <c r="E2259" s="27" t="s">
        <v>33</v>
      </c>
      <c r="F2259" s="23" t="s">
        <v>2239</v>
      </c>
      <c r="G2259" s="2" t="s">
        <v>88</v>
      </c>
      <c r="H2259" s="2" t="s">
        <v>181</v>
      </c>
      <c r="I2259" s="6">
        <v>4067906123277</v>
      </c>
      <c r="J2259" s="7">
        <v>45</v>
      </c>
      <c r="K2259" s="7">
        <v>12.26622222222222</v>
      </c>
      <c r="L2259" s="2">
        <v>5</v>
      </c>
    </row>
    <row r="2260" spans="1:12">
      <c r="A2260" s="5" t="s">
        <v>10</v>
      </c>
      <c r="B2260" s="2" t="s">
        <v>2237</v>
      </c>
      <c r="C2260" s="8" t="str">
        <f>"https://www.google.com/search?q="&amp;A2260&amp;"+"&amp;B2260&amp;"&amp;client=firefox-b&amp;tbm=isch&amp;source=lnms&amp;sa=X&amp;ved=0ahUKEwj59ILMoPnTAhXDDxoKHYTrBwYQ_AUIJigB&amp;biw=1920&amp;bih=1009"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60" s="10" t="s">
        <v>2238</v>
      </c>
      <c r="E2260" s="27" t="s">
        <v>33</v>
      </c>
      <c r="F2260" s="23" t="s">
        <v>2239</v>
      </c>
      <c r="G2260" s="2" t="s">
        <v>88</v>
      </c>
      <c r="H2260" s="2" t="s">
        <v>97</v>
      </c>
      <c r="I2260" s="6">
        <v>4067906123345</v>
      </c>
      <c r="J2260" s="7">
        <v>45</v>
      </c>
      <c r="K2260" s="7">
        <v>12.26622222222222</v>
      </c>
      <c r="L2260" s="2">
        <v>1</v>
      </c>
    </row>
    <row r="2261" spans="1:12">
      <c r="A2261" s="5" t="s">
        <v>10</v>
      </c>
      <c r="B2261" s="2" t="s">
        <v>2237</v>
      </c>
      <c r="C2261" s="8" t="str">
        <f>"https://www.google.com/search?q="&amp;A2261&amp;"+"&amp;B2261&amp;"&amp;client=firefox-b&amp;tbm=isch&amp;source=lnms&amp;sa=X&amp;ved=0ahUKEwj59ILMoPnTAhXDDxoKHYTrBwYQ_AUIJigB&amp;biw=1920&amp;bih=1009"</f>
        <v>https://www.google.com/search?q=adidas+JJ0967&amp;client=firefox-b&amp;tbm=isch&amp;source=lnms&amp;sa=X&amp;ved=0ahUKEwj59ILMoPnTAhXDDxoKHYTrBwYQ_AUIJigB&amp;biw=1920&amp;bih=1009</v>
      </c>
      <c r="D2261" s="10" t="s">
        <v>2238</v>
      </c>
      <c r="E2261" s="27" t="s">
        <v>33</v>
      </c>
      <c r="F2261" s="23" t="s">
        <v>2239</v>
      </c>
      <c r="G2261" s="2" t="s">
        <v>88</v>
      </c>
      <c r="H2261" s="2" t="s">
        <v>68</v>
      </c>
      <c r="I2261" s="6">
        <v>4067906123307</v>
      </c>
      <c r="J2261" s="7">
        <v>45</v>
      </c>
      <c r="K2261" s="7">
        <v>12.26622222222222</v>
      </c>
      <c r="L2261" s="2">
        <v>2</v>
      </c>
    </row>
    <row r="2262" spans="1:12">
      <c r="C2262" s="8"/>
      <c r="D2262" s="10"/>
      <c r="I2262" s="6"/>
      <c r="K2262" s="7">
        <v>0</v>
      </c>
    </row>
    <row r="2263" spans="1:12">
      <c r="A2263" s="5" t="s">
        <v>10</v>
      </c>
      <c r="B2263" s="2" t="s">
        <v>2240</v>
      </c>
      <c r="C2263" s="8" t="str">
        <f>"https://www.google.com/search?q="&amp;A2263&amp;"+"&amp;B2263&amp;"&amp;client=firefox-b&amp;tbm=isch&amp;source=lnms&amp;sa=X&amp;ved=0ahUKEwj59ILMoPnTAhXDDxoKHYTrBwYQ_AUIJigB&amp;biw=1920&amp;bih=1009"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63" s="10" t="s">
        <v>2241</v>
      </c>
      <c r="E2263" s="27" t="s">
        <v>33</v>
      </c>
      <c r="F2263" s="23" t="s">
        <v>2242</v>
      </c>
      <c r="G2263" s="2" t="s">
        <v>817</v>
      </c>
      <c r="H2263" s="2" t="s">
        <v>97</v>
      </c>
      <c r="I2263" s="6">
        <v>4067905770465</v>
      </c>
      <c r="J2263" s="7">
        <v>60</v>
      </c>
      <c r="K2263" s="7">
        <v>16.365555555555559</v>
      </c>
      <c r="L2263" s="2">
        <v>1</v>
      </c>
    </row>
    <row r="2264" spans="1:12">
      <c r="A2264" s="5" t="s">
        <v>10</v>
      </c>
      <c r="B2264" s="2" t="s">
        <v>2240</v>
      </c>
      <c r="C2264" s="8" t="str">
        <f>"https://www.google.com/search?q="&amp;A2264&amp;"+"&amp;B2264&amp;"&amp;client=firefox-b&amp;tbm=isch&amp;source=lnms&amp;sa=X&amp;ved=0ahUKEwj59ILMoPnTAhXDDxoKHYTrBwYQ_AUIJigB&amp;biw=1920&amp;bih=1009"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64" s="10" t="s">
        <v>2241</v>
      </c>
      <c r="E2264" s="27" t="s">
        <v>33</v>
      </c>
      <c r="F2264" s="23" t="s">
        <v>2242</v>
      </c>
      <c r="G2264" s="2" t="s">
        <v>817</v>
      </c>
      <c r="H2264" s="2" t="s">
        <v>68</v>
      </c>
      <c r="I2264" s="6">
        <v>4067905770434</v>
      </c>
      <c r="J2264" s="7">
        <v>60</v>
      </c>
      <c r="K2264" s="7">
        <v>16.365555555555559</v>
      </c>
      <c r="L2264" s="2">
        <v>1</v>
      </c>
    </row>
    <row r="2265" spans="1:12">
      <c r="A2265" s="5" t="s">
        <v>10</v>
      </c>
      <c r="B2265" s="2" t="s">
        <v>2240</v>
      </c>
      <c r="C2265" s="8" t="str">
        <f>"https://www.google.com/search?q="&amp;A2265&amp;"+"&amp;B2265&amp;"&amp;client=firefox-b&amp;tbm=isch&amp;source=lnms&amp;sa=X&amp;ved=0ahUKEwj59ILMoPnTAhXDDxoKHYTrBwYQ_AUIJigB&amp;biw=1920&amp;bih=1009"</f>
        <v>https://www.google.com/search?q=adidas+JJ0963&amp;client=firefox-b&amp;tbm=isch&amp;source=lnms&amp;sa=X&amp;ved=0ahUKEwj59ILMoPnTAhXDDxoKHYTrBwYQ_AUIJigB&amp;biw=1920&amp;bih=1009</v>
      </c>
      <c r="D2265" s="10" t="s">
        <v>2241</v>
      </c>
      <c r="E2265" s="27" t="s">
        <v>33</v>
      </c>
      <c r="F2265" s="23" t="s">
        <v>2242</v>
      </c>
      <c r="G2265" s="2" t="s">
        <v>817</v>
      </c>
      <c r="H2265" s="2" t="s">
        <v>69</v>
      </c>
      <c r="I2265" s="6">
        <v>4067905770526</v>
      </c>
      <c r="J2265" s="7">
        <v>60</v>
      </c>
      <c r="K2265" s="7">
        <v>16.365555555555559</v>
      </c>
      <c r="L2265" s="2">
        <v>1</v>
      </c>
    </row>
    <row r="2266" spans="1:12">
      <c r="C2266" s="8"/>
      <c r="D2266" s="10"/>
      <c r="I2266" s="6"/>
      <c r="K2266" s="7">
        <v>0</v>
      </c>
    </row>
    <row r="2267" spans="1:12">
      <c r="A2267" s="5" t="s">
        <v>10</v>
      </c>
      <c r="B2267" s="2" t="s">
        <v>2243</v>
      </c>
      <c r="C2267" s="8" t="str">
        <f>"https://www.google.com/search?q="&amp;A2267&amp;"+"&amp;B2267&amp;"&amp;client=firefox-b&amp;tbm=isch&amp;source=lnms&amp;sa=X&amp;ved=0ahUKEwj59ILMoPnTAhXDDxoKHYTrBwYQ_AUIJigB&amp;biw=1920&amp;bih=1009"</f>
        <v>https://www.google.com/search?q=adidas+JJ0962&amp;client=firefox-b&amp;tbm=isch&amp;source=lnms&amp;sa=X&amp;ved=0ahUKEwj59ILMoPnTAhXDDxoKHYTrBwYQ_AUIJigB&amp;biw=1920&amp;bih=1009</v>
      </c>
      <c r="D2267" s="10" t="s">
        <v>2244</v>
      </c>
      <c r="E2267" s="27" t="s">
        <v>33</v>
      </c>
      <c r="F2267" s="23" t="s">
        <v>2245</v>
      </c>
      <c r="G2267" s="2" t="s">
        <v>2246</v>
      </c>
      <c r="H2267" s="2" t="s">
        <v>68</v>
      </c>
      <c r="I2267" s="6">
        <v>4067905947959</v>
      </c>
      <c r="J2267" s="7">
        <v>65</v>
      </c>
      <c r="K2267" s="7">
        <v>17.731999999999999</v>
      </c>
      <c r="L2267" s="2">
        <v>1</v>
      </c>
    </row>
    <row r="2268" spans="1:12">
      <c r="A2268" s="5" t="s">
        <v>10</v>
      </c>
      <c r="B2268" s="2" t="s">
        <v>2247</v>
      </c>
      <c r="C2268" s="8" t="str">
        <f>"https://www.google.com/search?q="&amp;A2268&amp;"+"&amp;B2268&amp;"&amp;client=firefox-b&amp;tbm=isch&amp;source=lnms&amp;sa=X&amp;ved=0ahUKEwj59ILMoPnTAhXDDxoKHYTrBwYQ_AUIJigB&amp;biw=1920&amp;bih=1009"</f>
        <v>https://www.google.com/search?q=adidas+JJ0961&amp;client=firefox-b&amp;tbm=isch&amp;source=lnms&amp;sa=X&amp;ved=0ahUKEwj59ILMoPnTAhXDDxoKHYTrBwYQ_AUIJigB&amp;biw=1920&amp;bih=1009</v>
      </c>
      <c r="D2268" s="10" t="s">
        <v>2248</v>
      </c>
      <c r="E2268" s="27" t="s">
        <v>33</v>
      </c>
      <c r="F2268" s="23" t="s">
        <v>2245</v>
      </c>
      <c r="G2268" s="2" t="s">
        <v>817</v>
      </c>
      <c r="H2268" s="2" t="s">
        <v>69</v>
      </c>
      <c r="I2268" s="6">
        <v>4067905948161</v>
      </c>
      <c r="J2268" s="7">
        <v>65</v>
      </c>
      <c r="K2268" s="7">
        <v>17.731999999999999</v>
      </c>
      <c r="L2268" s="2">
        <v>1</v>
      </c>
    </row>
    <row r="2269" spans="1:12">
      <c r="C2269" s="8"/>
      <c r="D2269" s="10"/>
      <c r="I2269" s="6"/>
      <c r="K2269" s="7">
        <v>0</v>
      </c>
    </row>
    <row r="2270" spans="1:12">
      <c r="A2270" s="5" t="s">
        <v>10</v>
      </c>
      <c r="B2270" s="2" t="s">
        <v>2249</v>
      </c>
      <c r="C2270" s="8" t="str">
        <f>"https://www.google.com/search?q="&amp;A2270&amp;"+"&amp;B2270&amp;"&amp;client=firefox-b&amp;tbm=isch&amp;source=lnms&amp;sa=X&amp;ved=0ahUKEwj59ILMoPnTAhXDDxoKHYTrBwYQ_AUIJigB&amp;biw=1920&amp;bih=1009"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270" s="10" t="s">
        <v>2250</v>
      </c>
      <c r="E2270" s="27" t="s">
        <v>33</v>
      </c>
      <c r="F2270" s="23" t="s">
        <v>2251</v>
      </c>
      <c r="G2270" s="2" t="s">
        <v>817</v>
      </c>
      <c r="H2270" s="2" t="s">
        <v>67</v>
      </c>
      <c r="I2270" s="6">
        <v>4067905741731</v>
      </c>
      <c r="J2270" s="7">
        <v>75</v>
      </c>
      <c r="K2270" s="7">
        <v>20.449000000000002</v>
      </c>
      <c r="L2270" s="2">
        <v>1</v>
      </c>
    </row>
    <row r="2271" spans="1:12">
      <c r="A2271" s="5" t="s">
        <v>10</v>
      </c>
      <c r="B2271" s="2" t="s">
        <v>2249</v>
      </c>
      <c r="C2271" s="8" t="str">
        <f>"https://www.google.com/search?q="&amp;A2271&amp;"+"&amp;B2271&amp;"&amp;client=firefox-b&amp;tbm=isch&amp;source=lnms&amp;sa=X&amp;ved=0ahUKEwj59ILMoPnTAhXDDxoKHYTrBwYQ_AUIJigB&amp;biw=1920&amp;bih=1009"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271" s="10" t="s">
        <v>2250</v>
      </c>
      <c r="E2271" s="27" t="s">
        <v>33</v>
      </c>
      <c r="F2271" s="23" t="s">
        <v>2251</v>
      </c>
      <c r="G2271" s="2" t="s">
        <v>817</v>
      </c>
      <c r="H2271" s="2" t="s">
        <v>97</v>
      </c>
      <c r="I2271" s="6">
        <v>4067905741717</v>
      </c>
      <c r="J2271" s="7">
        <v>75</v>
      </c>
      <c r="K2271" s="7">
        <v>20.449000000000002</v>
      </c>
      <c r="L2271" s="2">
        <v>1</v>
      </c>
    </row>
    <row r="2272" spans="1:12">
      <c r="A2272" s="5" t="s">
        <v>10</v>
      </c>
      <c r="B2272" s="2" t="s">
        <v>2249</v>
      </c>
      <c r="C2272" s="8" t="str">
        <f>"https://www.google.com/search?q="&amp;A2272&amp;"+"&amp;B2272&amp;"&amp;client=firefox-b&amp;tbm=isch&amp;source=lnms&amp;sa=X&amp;ved=0ahUKEwj59ILMoPnTAhXDDxoKHYTrBwYQ_AUIJigB&amp;biw=1920&amp;bih=1009"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272" s="10" t="s">
        <v>2250</v>
      </c>
      <c r="E2272" s="27" t="s">
        <v>33</v>
      </c>
      <c r="F2272" s="23" t="s">
        <v>2251</v>
      </c>
      <c r="G2272" s="2" t="s">
        <v>817</v>
      </c>
      <c r="H2272" s="2" t="s">
        <v>68</v>
      </c>
      <c r="I2272" s="6">
        <v>4067905741724</v>
      </c>
      <c r="J2272" s="7">
        <v>75</v>
      </c>
      <c r="K2272" s="7">
        <v>20.449000000000002</v>
      </c>
      <c r="L2272" s="2">
        <v>1</v>
      </c>
    </row>
    <row r="2273" spans="1:12">
      <c r="A2273" s="5" t="s">
        <v>10</v>
      </c>
      <c r="B2273" s="2" t="s">
        <v>2249</v>
      </c>
      <c r="C2273" s="8" t="str">
        <f>"https://www.google.com/search?q="&amp;A2273&amp;"+"&amp;B2273&amp;"&amp;client=firefox-b&amp;tbm=isch&amp;source=lnms&amp;sa=X&amp;ved=0ahUKEwj59ILMoPnTAhXDDxoKHYTrBwYQ_AUIJigB&amp;biw=1920&amp;bih=1009"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273" s="10" t="s">
        <v>2250</v>
      </c>
      <c r="E2273" s="27" t="s">
        <v>33</v>
      </c>
      <c r="F2273" s="23" t="s">
        <v>2251</v>
      </c>
      <c r="G2273" s="2" t="s">
        <v>817</v>
      </c>
      <c r="H2273" s="2" t="s">
        <v>69</v>
      </c>
      <c r="I2273" s="6">
        <v>4067905741762</v>
      </c>
      <c r="J2273" s="7">
        <v>75</v>
      </c>
      <c r="K2273" s="7">
        <v>20.449000000000002</v>
      </c>
      <c r="L2273" s="2">
        <v>4</v>
      </c>
    </row>
    <row r="2274" spans="1:12">
      <c r="A2274" s="5" t="s">
        <v>10</v>
      </c>
      <c r="B2274" s="2" t="s">
        <v>2249</v>
      </c>
      <c r="C2274" s="8" t="str">
        <f>"https://www.google.com/search?q="&amp;A2274&amp;"+"&amp;B2274&amp;"&amp;client=firefox-b&amp;tbm=isch&amp;source=lnms&amp;sa=X&amp;ved=0ahUKEwj59ILMoPnTAhXDDxoKHYTrBwYQ_AUIJigB&amp;biw=1920&amp;bih=1009"</f>
        <v>https://www.google.com/search?q=adidas+JJ0943&amp;client=firefox-b&amp;tbm=isch&amp;source=lnms&amp;sa=X&amp;ved=0ahUKEwj59ILMoPnTAhXDDxoKHYTrBwYQ_AUIJigB&amp;biw=1920&amp;bih=1009</v>
      </c>
      <c r="D2274" s="10" t="s">
        <v>2250</v>
      </c>
      <c r="E2274" s="27" t="s">
        <v>33</v>
      </c>
      <c r="F2274" s="23" t="s">
        <v>2251</v>
      </c>
      <c r="G2274" s="2" t="s">
        <v>817</v>
      </c>
      <c r="H2274" s="2" t="s">
        <v>98</v>
      </c>
      <c r="I2274" s="6">
        <v>4067905741694</v>
      </c>
      <c r="J2274" s="7">
        <v>75</v>
      </c>
      <c r="K2274" s="7">
        <v>20.449000000000002</v>
      </c>
      <c r="L2274" s="2">
        <v>1</v>
      </c>
    </row>
    <row r="2275" spans="1:12">
      <c r="C2275" s="8"/>
      <c r="D2275" s="10"/>
      <c r="I2275" s="6"/>
      <c r="K2275" s="7">
        <v>0</v>
      </c>
    </row>
    <row r="2276" spans="1:12">
      <c r="A2276" s="5" t="s">
        <v>10</v>
      </c>
      <c r="B2276" s="2" t="s">
        <v>2252</v>
      </c>
      <c r="C2276" s="8" t="str">
        <f>"https://www.google.com/search?q="&amp;A2276&amp;"+"&amp;B2276&amp;"&amp;client=firefox-b&amp;tbm=isch&amp;source=lnms&amp;sa=X&amp;ved=0ahUKEwj59ILMoPnTAhXDDxoKHYTrBwYQ_AUIJigB&amp;biw=1920&amp;bih=1009"</f>
        <v>https://www.google.com/search?q=adidas+JJ0938&amp;client=firefox-b&amp;tbm=isch&amp;source=lnms&amp;sa=X&amp;ved=0ahUKEwj59ILMoPnTAhXDDxoKHYTrBwYQ_AUIJigB&amp;biw=1920&amp;bih=1009</v>
      </c>
      <c r="D2276" s="10" t="s">
        <v>2253</v>
      </c>
      <c r="E2276" s="27" t="s">
        <v>33</v>
      </c>
      <c r="F2276" s="23" t="s">
        <v>2254</v>
      </c>
      <c r="G2276" s="2" t="s">
        <v>2246</v>
      </c>
      <c r="H2276" s="2" t="s">
        <v>67</v>
      </c>
      <c r="I2276" s="6">
        <v>4067905782093</v>
      </c>
      <c r="J2276" s="7">
        <v>50</v>
      </c>
      <c r="K2276" s="7">
        <v>13.648555555555561</v>
      </c>
      <c r="L2276" s="2">
        <v>1</v>
      </c>
    </row>
    <row r="2277" spans="1:12">
      <c r="A2277" s="5" t="s">
        <v>10</v>
      </c>
      <c r="B2277" s="2" t="s">
        <v>2252</v>
      </c>
      <c r="C2277" s="8" t="str">
        <f>"https://www.google.com/search?q="&amp;A2277&amp;"+"&amp;B2277&amp;"&amp;client=firefox-b&amp;tbm=isch&amp;source=lnms&amp;sa=X&amp;ved=0ahUKEwj59ILMoPnTAhXDDxoKHYTrBwYQ_AUIJigB&amp;biw=1920&amp;bih=1009"</f>
        <v>https://www.google.com/search?q=adidas+JJ0938&amp;client=firefox-b&amp;tbm=isch&amp;source=lnms&amp;sa=X&amp;ved=0ahUKEwj59ILMoPnTAhXDDxoKHYTrBwYQ_AUIJigB&amp;biw=1920&amp;bih=1009</v>
      </c>
      <c r="D2277" s="10" t="s">
        <v>2253</v>
      </c>
      <c r="E2277" s="27" t="s">
        <v>33</v>
      </c>
      <c r="F2277" s="23" t="s">
        <v>2254</v>
      </c>
      <c r="G2277" s="2" t="s">
        <v>2246</v>
      </c>
      <c r="H2277" s="2" t="s">
        <v>68</v>
      </c>
      <c r="I2277" s="6">
        <v>4067905785704</v>
      </c>
      <c r="J2277" s="7">
        <v>50</v>
      </c>
      <c r="K2277" s="7">
        <v>13.648555555555561</v>
      </c>
      <c r="L2277" s="2">
        <v>1</v>
      </c>
    </row>
    <row r="2278" spans="1:12">
      <c r="C2278" s="8"/>
      <c r="D2278" s="10"/>
      <c r="I2278" s="6"/>
      <c r="K2278" s="7">
        <v>0</v>
      </c>
    </row>
    <row r="2279" spans="1:12">
      <c r="A2279" s="5" t="s">
        <v>10</v>
      </c>
      <c r="B2279" s="2" t="s">
        <v>2255</v>
      </c>
      <c r="C2279" s="8" t="str">
        <f>"https://www.google.com/search?q="&amp;A2279&amp;"+"&amp;B2279&amp;"&amp;client=firefox-b&amp;tbm=isch&amp;source=lnms&amp;sa=X&amp;ved=0ahUKEwj59ILMoPnTAhXDDxoKHYTrBwYQ_AUIJigB&amp;biw=1920&amp;bih=1009"</f>
        <v>https://www.google.com/search?q=adidas+JJ0937&amp;client=firefox-b&amp;tbm=isch&amp;source=lnms&amp;sa=X&amp;ved=0ahUKEwj59ILMoPnTAhXDDxoKHYTrBwYQ_AUIJigB&amp;biw=1920&amp;bih=1009</v>
      </c>
      <c r="D2279" s="10" t="s">
        <v>2256</v>
      </c>
      <c r="E2279" s="27" t="s">
        <v>33</v>
      </c>
      <c r="F2279" s="23" t="s">
        <v>2254</v>
      </c>
      <c r="G2279" s="2" t="s">
        <v>88</v>
      </c>
      <c r="H2279" s="2" t="s">
        <v>98</v>
      </c>
      <c r="I2279" s="6">
        <v>4067905785896</v>
      </c>
      <c r="J2279" s="7">
        <v>50</v>
      </c>
      <c r="K2279" s="7">
        <v>13.648555555555561</v>
      </c>
      <c r="L2279" s="2">
        <v>1</v>
      </c>
    </row>
    <row r="2280" spans="1:12">
      <c r="C2280" s="8"/>
      <c r="D2280" s="10"/>
      <c r="I2280" s="6"/>
      <c r="K2280" s="7">
        <v>0</v>
      </c>
    </row>
    <row r="2281" spans="1:12">
      <c r="A2281" s="5" t="s">
        <v>10</v>
      </c>
      <c r="B2281" s="2" t="s">
        <v>2257</v>
      </c>
      <c r="C2281" s="8" t="str">
        <f t="shared" ref="C2281:C2286" si="41">"https://www.google.com/search?q="&amp;A2281&amp;"+"&amp;B2281&amp;"&amp;client=firefox-b&amp;tbm=isch&amp;source=lnms&amp;sa=X&amp;ved=0ahUKEwj59ILMoPnTAhXDDxoKHYTrBwYQ_AUIJigB&amp;biw=1920&amp;bih=1009"</f>
        <v>https://www.google.com/search?q=adidas+JJ0925&amp;client=firefox-b&amp;tbm=isch&amp;source=lnms&amp;sa=X&amp;ved=0ahUKEwj59ILMoPnTAhXDDxoKHYTrBwYQ_AUIJigB&amp;biw=1920&amp;bih=1009</v>
      </c>
      <c r="D2281" s="10" t="s">
        <v>2258</v>
      </c>
      <c r="E2281" s="27" t="s">
        <v>33</v>
      </c>
      <c r="F2281" s="23" t="s">
        <v>2259</v>
      </c>
      <c r="G2281" s="2" t="s">
        <v>88</v>
      </c>
      <c r="H2281" s="2" t="s">
        <v>181</v>
      </c>
      <c r="I2281" s="6">
        <v>4067905276738</v>
      </c>
      <c r="J2281" s="7">
        <v>50</v>
      </c>
      <c r="K2281" s="7">
        <v>13.648555555555561</v>
      </c>
      <c r="L2281" s="2">
        <v>2</v>
      </c>
    </row>
    <row r="2282" spans="1:12">
      <c r="A2282" s="5" t="s">
        <v>10</v>
      </c>
      <c r="B2282" s="2" t="s">
        <v>2257</v>
      </c>
      <c r="C2282" s="8" t="str">
        <f t="shared" si="41"/>
        <v>https://www.google.com/search?q=adidas+JJ0925&amp;client=firefox-b&amp;tbm=isch&amp;source=lnms&amp;sa=X&amp;ved=0ahUKEwj59ILMoPnTAhXDDxoKHYTrBwYQ_AUIJigB&amp;biw=1920&amp;bih=1009</v>
      </c>
      <c r="D2282" s="10" t="s">
        <v>2258</v>
      </c>
      <c r="E2282" s="27" t="s">
        <v>33</v>
      </c>
      <c r="F2282" s="23" t="s">
        <v>2259</v>
      </c>
      <c r="G2282" s="2" t="s">
        <v>88</v>
      </c>
      <c r="H2282" s="2" t="s">
        <v>67</v>
      </c>
      <c r="I2282" s="6">
        <v>4067905276653</v>
      </c>
      <c r="J2282" s="7">
        <v>50</v>
      </c>
      <c r="K2282" s="7">
        <v>13.648555555555561</v>
      </c>
      <c r="L2282" s="2">
        <v>1</v>
      </c>
    </row>
    <row r="2283" spans="1:12">
      <c r="A2283" s="5" t="s">
        <v>10</v>
      </c>
      <c r="B2283" s="2" t="s">
        <v>2257</v>
      </c>
      <c r="C2283" s="8" t="str">
        <f t="shared" si="41"/>
        <v>https://www.google.com/search?q=adidas+JJ0925&amp;client=firefox-b&amp;tbm=isch&amp;source=lnms&amp;sa=X&amp;ved=0ahUKEwj59ILMoPnTAhXDDxoKHYTrBwYQ_AUIJigB&amp;biw=1920&amp;bih=1009</v>
      </c>
      <c r="D2283" s="10" t="s">
        <v>2258</v>
      </c>
      <c r="E2283" s="27" t="s">
        <v>33</v>
      </c>
      <c r="F2283" s="23" t="s">
        <v>2259</v>
      </c>
      <c r="G2283" s="2" t="s">
        <v>88</v>
      </c>
      <c r="H2283" s="2" t="s">
        <v>97</v>
      </c>
      <c r="I2283" s="6">
        <v>4067905276745</v>
      </c>
      <c r="J2283" s="7">
        <v>50</v>
      </c>
      <c r="K2283" s="7">
        <v>13.648555555555561</v>
      </c>
      <c r="L2283" s="2">
        <v>1</v>
      </c>
    </row>
    <row r="2284" spans="1:12">
      <c r="A2284" s="5" t="s">
        <v>10</v>
      </c>
      <c r="B2284" s="2" t="s">
        <v>2257</v>
      </c>
      <c r="C2284" s="8" t="str">
        <f t="shared" si="41"/>
        <v>https://www.google.com/search?q=adidas+JJ0925&amp;client=firefox-b&amp;tbm=isch&amp;source=lnms&amp;sa=X&amp;ved=0ahUKEwj59ILMoPnTAhXDDxoKHYTrBwYQ_AUIJigB&amp;biw=1920&amp;bih=1009</v>
      </c>
      <c r="D2284" s="10" t="s">
        <v>2258</v>
      </c>
      <c r="E2284" s="27" t="s">
        <v>33</v>
      </c>
      <c r="F2284" s="23" t="s">
        <v>2259</v>
      </c>
      <c r="G2284" s="2" t="s">
        <v>88</v>
      </c>
      <c r="H2284" s="2" t="s">
        <v>68</v>
      </c>
      <c r="I2284" s="6">
        <v>4067905276707</v>
      </c>
      <c r="J2284" s="7">
        <v>50</v>
      </c>
      <c r="K2284" s="7">
        <v>13.648555555555561</v>
      </c>
      <c r="L2284" s="2">
        <v>3</v>
      </c>
    </row>
    <row r="2285" spans="1:12">
      <c r="A2285" s="5" t="s">
        <v>10</v>
      </c>
      <c r="B2285" s="2" t="s">
        <v>2257</v>
      </c>
      <c r="C2285" s="8" t="str">
        <f t="shared" si="41"/>
        <v>https://www.google.com/search?q=adidas+JJ0925&amp;client=firefox-b&amp;tbm=isch&amp;source=lnms&amp;sa=X&amp;ved=0ahUKEwj59ILMoPnTAhXDDxoKHYTrBwYQ_AUIJigB&amp;biw=1920&amp;bih=1009</v>
      </c>
      <c r="D2285" s="10" t="s">
        <v>2258</v>
      </c>
      <c r="E2285" s="27" t="s">
        <v>33</v>
      </c>
      <c r="F2285" s="23" t="s">
        <v>2259</v>
      </c>
      <c r="G2285" s="2" t="s">
        <v>88</v>
      </c>
      <c r="H2285" s="2" t="s">
        <v>69</v>
      </c>
      <c r="I2285" s="6">
        <v>4067905273003</v>
      </c>
      <c r="J2285" s="7">
        <v>50</v>
      </c>
      <c r="K2285" s="7">
        <v>13.648555555555561</v>
      </c>
      <c r="L2285" s="2">
        <v>2</v>
      </c>
    </row>
    <row r="2286" spans="1:12">
      <c r="A2286" s="5" t="s">
        <v>10</v>
      </c>
      <c r="B2286" s="2" t="s">
        <v>2257</v>
      </c>
      <c r="C2286" s="8" t="str">
        <f t="shared" si="41"/>
        <v>https://www.google.com/search?q=adidas+JJ0925&amp;client=firefox-b&amp;tbm=isch&amp;source=lnms&amp;sa=X&amp;ved=0ahUKEwj59ILMoPnTAhXDDxoKHYTrBwYQ_AUIJigB&amp;biw=1920&amp;bih=1009</v>
      </c>
      <c r="D2286" s="10" t="s">
        <v>2258</v>
      </c>
      <c r="E2286" s="27" t="s">
        <v>33</v>
      </c>
      <c r="F2286" s="23" t="s">
        <v>2259</v>
      </c>
      <c r="G2286" s="2" t="s">
        <v>88</v>
      </c>
      <c r="H2286" s="2" t="s">
        <v>98</v>
      </c>
      <c r="I2286" s="6">
        <v>4067905273034</v>
      </c>
      <c r="J2286" s="7">
        <v>50</v>
      </c>
      <c r="K2286" s="7">
        <v>13.648555555555561</v>
      </c>
      <c r="L2286" s="2">
        <v>5</v>
      </c>
    </row>
    <row r="2287" spans="1:12">
      <c r="C2287" s="8"/>
      <c r="D2287" s="10"/>
      <c r="I2287" s="6"/>
      <c r="K2287" s="7">
        <v>0</v>
      </c>
    </row>
    <row r="2288" spans="1:12">
      <c r="A2288" s="5" t="s">
        <v>10</v>
      </c>
      <c r="B2288" s="2" t="s">
        <v>2260</v>
      </c>
      <c r="C2288" s="8" t="str">
        <f>"https://www.google.com/search?q="&amp;A2288&amp;"+"&amp;B2288&amp;"&amp;client=firefox-b&amp;tbm=isch&amp;source=lnms&amp;sa=X&amp;ved=0ahUKEwj59ILMoPnTAhXDDxoKHYTrBwYQ_AUIJigB&amp;biw=1920&amp;bih=1009"</f>
        <v>https://www.google.com/search?q=adidas+JJ0920&amp;client=firefox-b&amp;tbm=isch&amp;source=lnms&amp;sa=X&amp;ved=0ahUKEwj59ILMoPnTAhXDDxoKHYTrBwYQ_AUIJigB&amp;biw=1920&amp;bih=1009</v>
      </c>
      <c r="D2288" s="10" t="s">
        <v>2261</v>
      </c>
      <c r="E2288" s="27" t="s">
        <v>33</v>
      </c>
      <c r="F2288" s="23" t="s">
        <v>2262</v>
      </c>
      <c r="G2288" s="2" t="s">
        <v>88</v>
      </c>
      <c r="H2288" s="2" t="s">
        <v>67</v>
      </c>
      <c r="I2288" s="6">
        <v>4067906086909</v>
      </c>
      <c r="J2288" s="7">
        <v>75</v>
      </c>
      <c r="K2288" s="7">
        <v>20.449000000000002</v>
      </c>
      <c r="L2288" s="2">
        <v>1</v>
      </c>
    </row>
    <row r="2289" spans="1:12">
      <c r="A2289" s="5" t="s">
        <v>10</v>
      </c>
      <c r="B2289" s="2" t="s">
        <v>2260</v>
      </c>
      <c r="C2289" s="8" t="str">
        <f>"https://www.google.com/search?q="&amp;A2289&amp;"+"&amp;B2289&amp;"&amp;client=firefox-b&amp;tbm=isch&amp;source=lnms&amp;sa=X&amp;ved=0ahUKEwj59ILMoPnTAhXDDxoKHYTrBwYQ_AUIJigB&amp;biw=1920&amp;bih=1009"</f>
        <v>https://www.google.com/search?q=adidas+JJ0920&amp;client=firefox-b&amp;tbm=isch&amp;source=lnms&amp;sa=X&amp;ved=0ahUKEwj59ILMoPnTAhXDDxoKHYTrBwYQ_AUIJigB&amp;biw=1920&amp;bih=1009</v>
      </c>
      <c r="D2289" s="10" t="s">
        <v>2261</v>
      </c>
      <c r="E2289" s="27" t="s">
        <v>33</v>
      </c>
      <c r="F2289" s="23" t="s">
        <v>2262</v>
      </c>
      <c r="G2289" s="2" t="s">
        <v>88</v>
      </c>
      <c r="H2289" s="2" t="s">
        <v>181</v>
      </c>
      <c r="I2289" s="6">
        <v>4067906086992</v>
      </c>
      <c r="J2289" s="7">
        <v>75</v>
      </c>
      <c r="K2289" s="7">
        <v>20.449000000000002</v>
      </c>
      <c r="L2289" s="2">
        <v>1</v>
      </c>
    </row>
    <row r="2290" spans="1:12">
      <c r="C2290" s="8"/>
      <c r="D2290" s="10"/>
      <c r="I2290" s="6"/>
      <c r="K2290" s="7">
        <v>0</v>
      </c>
    </row>
    <row r="2291" spans="1:12">
      <c r="A2291" s="5" t="s">
        <v>10</v>
      </c>
      <c r="B2291" s="2" t="s">
        <v>2263</v>
      </c>
      <c r="C2291" s="8" t="str">
        <f t="shared" ref="C2291:C2296" si="42">"https://www.google.com/search?q="&amp;A2291&amp;"+"&amp;B2291&amp;"&amp;client=firefox-b&amp;tbm=isch&amp;source=lnms&amp;sa=X&amp;ved=0ahUKEwj59ILMoPnTAhXDDxoKHYTrBwYQ_AUIJigB&amp;biw=1920&amp;bih=1009"</f>
        <v>https://www.google.com/search?q=adidas+JJ0919&amp;client=firefox-b&amp;tbm=isch&amp;source=lnms&amp;sa=X&amp;ved=0ahUKEwj59ILMoPnTAhXDDxoKHYTrBwYQ_AUIJigB&amp;biw=1920&amp;bih=1009</v>
      </c>
      <c r="D2291" s="10" t="s">
        <v>2264</v>
      </c>
      <c r="E2291" s="27" t="s">
        <v>33</v>
      </c>
      <c r="F2291" s="23" t="s">
        <v>2262</v>
      </c>
      <c r="G2291" s="2" t="s">
        <v>2246</v>
      </c>
      <c r="H2291" s="2" t="s">
        <v>181</v>
      </c>
      <c r="I2291" s="6">
        <v>4067906090906</v>
      </c>
      <c r="J2291" s="7">
        <v>75</v>
      </c>
      <c r="K2291" s="7">
        <v>20.449000000000002</v>
      </c>
      <c r="L2291" s="2">
        <v>2</v>
      </c>
    </row>
    <row r="2292" spans="1:12">
      <c r="A2292" s="5" t="s">
        <v>10</v>
      </c>
      <c r="B2292" s="2" t="s">
        <v>2263</v>
      </c>
      <c r="C2292" s="8" t="str">
        <f t="shared" si="42"/>
        <v>https://www.google.com/search?q=adidas+JJ0919&amp;client=firefox-b&amp;tbm=isch&amp;source=lnms&amp;sa=X&amp;ved=0ahUKEwj59ILMoPnTAhXDDxoKHYTrBwYQ_AUIJigB&amp;biw=1920&amp;bih=1009</v>
      </c>
      <c r="D2292" s="10" t="s">
        <v>2264</v>
      </c>
      <c r="E2292" s="27" t="s">
        <v>33</v>
      </c>
      <c r="F2292" s="23" t="s">
        <v>2262</v>
      </c>
      <c r="G2292" s="2" t="s">
        <v>2246</v>
      </c>
      <c r="H2292" s="2" t="s">
        <v>67</v>
      </c>
      <c r="I2292" s="6">
        <v>4067906090821</v>
      </c>
      <c r="J2292" s="7">
        <v>75</v>
      </c>
      <c r="K2292" s="7">
        <v>20.449000000000002</v>
      </c>
      <c r="L2292" s="2">
        <v>2</v>
      </c>
    </row>
    <row r="2293" spans="1:12">
      <c r="A2293" s="5" t="s">
        <v>10</v>
      </c>
      <c r="B2293" s="2" t="s">
        <v>2263</v>
      </c>
      <c r="C2293" s="8" t="str">
        <f t="shared" si="42"/>
        <v>https://www.google.com/search?q=adidas+JJ0919&amp;client=firefox-b&amp;tbm=isch&amp;source=lnms&amp;sa=X&amp;ved=0ahUKEwj59ILMoPnTAhXDDxoKHYTrBwYQ_AUIJigB&amp;biw=1920&amp;bih=1009</v>
      </c>
      <c r="D2293" s="10" t="s">
        <v>2264</v>
      </c>
      <c r="E2293" s="27" t="s">
        <v>33</v>
      </c>
      <c r="F2293" s="23" t="s">
        <v>2262</v>
      </c>
      <c r="G2293" s="2" t="s">
        <v>2246</v>
      </c>
      <c r="H2293" s="2" t="s">
        <v>97</v>
      </c>
      <c r="I2293" s="6">
        <v>4067906090890</v>
      </c>
      <c r="J2293" s="7">
        <v>75</v>
      </c>
      <c r="K2293" s="7">
        <v>20.449000000000002</v>
      </c>
      <c r="L2293" s="2">
        <v>5</v>
      </c>
    </row>
    <row r="2294" spans="1:12">
      <c r="A2294" s="5" t="s">
        <v>10</v>
      </c>
      <c r="B2294" s="2" t="s">
        <v>2263</v>
      </c>
      <c r="C2294" s="8" t="str">
        <f t="shared" si="42"/>
        <v>https://www.google.com/search?q=adidas+JJ0919&amp;client=firefox-b&amp;tbm=isch&amp;source=lnms&amp;sa=X&amp;ved=0ahUKEwj59ILMoPnTAhXDDxoKHYTrBwYQ_AUIJigB&amp;biw=1920&amp;bih=1009</v>
      </c>
      <c r="D2294" s="10" t="s">
        <v>2264</v>
      </c>
      <c r="E2294" s="27" t="s">
        <v>33</v>
      </c>
      <c r="F2294" s="23" t="s">
        <v>2262</v>
      </c>
      <c r="G2294" s="2" t="s">
        <v>2246</v>
      </c>
      <c r="H2294" s="2" t="s">
        <v>68</v>
      </c>
      <c r="I2294" s="6">
        <v>4067906090937</v>
      </c>
      <c r="J2294" s="7">
        <v>75</v>
      </c>
      <c r="K2294" s="7">
        <v>20.449000000000002</v>
      </c>
      <c r="L2294" s="2">
        <v>2</v>
      </c>
    </row>
    <row r="2295" spans="1:12">
      <c r="A2295" s="5" t="s">
        <v>10</v>
      </c>
      <c r="B2295" s="2" t="s">
        <v>2263</v>
      </c>
      <c r="C2295" s="8" t="str">
        <f t="shared" si="42"/>
        <v>https://www.google.com/search?q=adidas+JJ0919&amp;client=firefox-b&amp;tbm=isch&amp;source=lnms&amp;sa=X&amp;ved=0ahUKEwj59ILMoPnTAhXDDxoKHYTrBwYQ_AUIJigB&amp;biw=1920&amp;bih=1009</v>
      </c>
      <c r="D2295" s="10" t="s">
        <v>2264</v>
      </c>
      <c r="E2295" s="27" t="s">
        <v>33</v>
      </c>
      <c r="F2295" s="23" t="s">
        <v>2262</v>
      </c>
      <c r="G2295" s="2" t="s">
        <v>2246</v>
      </c>
      <c r="H2295" s="2" t="s">
        <v>98</v>
      </c>
      <c r="I2295" s="6">
        <v>4067906090784</v>
      </c>
      <c r="J2295" s="7">
        <v>75</v>
      </c>
      <c r="K2295" s="7">
        <v>20.449000000000002</v>
      </c>
      <c r="L2295" s="2">
        <v>3</v>
      </c>
    </row>
    <row r="2296" spans="1:12">
      <c r="A2296" s="5" t="s">
        <v>10</v>
      </c>
      <c r="B2296" s="2" t="s">
        <v>2263</v>
      </c>
      <c r="C2296" s="8" t="str">
        <f t="shared" si="42"/>
        <v>https://www.google.com/search?q=adidas+JJ0919&amp;client=firefox-b&amp;tbm=isch&amp;source=lnms&amp;sa=X&amp;ved=0ahUKEwj59ILMoPnTAhXDDxoKHYTrBwYQ_AUIJigB&amp;biw=1920&amp;bih=1009</v>
      </c>
      <c r="D2296" s="10" t="s">
        <v>2264</v>
      </c>
      <c r="E2296" s="27" t="s">
        <v>33</v>
      </c>
      <c r="F2296" s="23" t="s">
        <v>2262</v>
      </c>
      <c r="G2296" s="2" t="s">
        <v>2246</v>
      </c>
      <c r="H2296" s="2" t="s">
        <v>69</v>
      </c>
      <c r="I2296" s="6">
        <v>4067906090807</v>
      </c>
      <c r="J2296" s="7">
        <v>75</v>
      </c>
      <c r="K2296" s="7">
        <v>20.449000000000002</v>
      </c>
      <c r="L2296" s="2">
        <v>1</v>
      </c>
    </row>
    <row r="2297" spans="1:12">
      <c r="C2297" s="8"/>
      <c r="D2297" s="10"/>
      <c r="I2297" s="6"/>
      <c r="K2297" s="7">
        <v>0</v>
      </c>
    </row>
    <row r="2298" spans="1:12">
      <c r="A2298" s="5" t="s">
        <v>10</v>
      </c>
      <c r="B2298" s="2" t="s">
        <v>2265</v>
      </c>
      <c r="C2298" s="8" t="str">
        <f t="shared" ref="C2298:C2303" si="43">"https://www.google.com/search?q="&amp;A2298&amp;"+"&amp;B2298&amp;"&amp;client=firefox-b&amp;tbm=isch&amp;source=lnms&amp;sa=X&amp;ved=0ahUKEwj59ILMoPnTAhXDDxoKHYTrBwYQ_AUIJigB&amp;biw=1920&amp;bih=1009"</f>
        <v>https://www.google.com/search?q=adidas+JJ0917&amp;client=firefox-b&amp;tbm=isch&amp;source=lnms&amp;sa=X&amp;ved=0ahUKEwj59ILMoPnTAhXDDxoKHYTrBwYQ_AUIJigB&amp;biw=1920&amp;bih=1009</v>
      </c>
      <c r="D2298" s="10" t="s">
        <v>2266</v>
      </c>
      <c r="E2298" s="27" t="s">
        <v>33</v>
      </c>
      <c r="F2298" s="23" t="s">
        <v>2267</v>
      </c>
      <c r="G2298" s="2" t="s">
        <v>88</v>
      </c>
      <c r="H2298" s="2" t="s">
        <v>181</v>
      </c>
      <c r="I2298" s="6">
        <v>4067905299447</v>
      </c>
      <c r="J2298" s="7">
        <v>38</v>
      </c>
      <c r="K2298" s="7">
        <v>10.359555555555559</v>
      </c>
      <c r="L2298" s="2">
        <v>1</v>
      </c>
    </row>
    <row r="2299" spans="1:12">
      <c r="A2299" s="5" t="s">
        <v>10</v>
      </c>
      <c r="B2299" s="2" t="s">
        <v>2265</v>
      </c>
      <c r="C2299" s="8" t="str">
        <f t="shared" si="43"/>
        <v>https://www.google.com/search?q=adidas+JJ0917&amp;client=firefox-b&amp;tbm=isch&amp;source=lnms&amp;sa=X&amp;ved=0ahUKEwj59ILMoPnTAhXDDxoKHYTrBwYQ_AUIJigB&amp;biw=1920&amp;bih=1009</v>
      </c>
      <c r="D2299" s="10" t="s">
        <v>2266</v>
      </c>
      <c r="E2299" s="27" t="s">
        <v>33</v>
      </c>
      <c r="F2299" s="23" t="s">
        <v>2267</v>
      </c>
      <c r="G2299" s="2" t="s">
        <v>88</v>
      </c>
      <c r="H2299" s="2" t="s">
        <v>67</v>
      </c>
      <c r="I2299" s="6">
        <v>4067905299461</v>
      </c>
      <c r="J2299" s="7">
        <v>38</v>
      </c>
      <c r="K2299" s="7">
        <v>10.359555555555559</v>
      </c>
      <c r="L2299" s="2">
        <v>1</v>
      </c>
    </row>
    <row r="2300" spans="1:12">
      <c r="A2300" s="5" t="s">
        <v>10</v>
      </c>
      <c r="B2300" s="2" t="s">
        <v>2265</v>
      </c>
      <c r="C2300" s="8" t="str">
        <f t="shared" si="43"/>
        <v>https://www.google.com/search?q=adidas+JJ0917&amp;client=firefox-b&amp;tbm=isch&amp;source=lnms&amp;sa=X&amp;ved=0ahUKEwj59ILMoPnTAhXDDxoKHYTrBwYQ_AUIJigB&amp;biw=1920&amp;bih=1009</v>
      </c>
      <c r="D2300" s="10" t="s">
        <v>2266</v>
      </c>
      <c r="E2300" s="27" t="s">
        <v>33</v>
      </c>
      <c r="F2300" s="23" t="s">
        <v>2267</v>
      </c>
      <c r="G2300" s="2" t="s">
        <v>88</v>
      </c>
      <c r="H2300" s="2" t="s">
        <v>97</v>
      </c>
      <c r="I2300" s="6">
        <v>4067905299485</v>
      </c>
      <c r="J2300" s="7">
        <v>38</v>
      </c>
      <c r="K2300" s="7">
        <v>10.359555555555559</v>
      </c>
      <c r="L2300" s="2">
        <v>2</v>
      </c>
    </row>
    <row r="2301" spans="1:12">
      <c r="A2301" s="5" t="s">
        <v>10</v>
      </c>
      <c r="B2301" s="2" t="s">
        <v>2265</v>
      </c>
      <c r="C2301" s="8" t="str">
        <f t="shared" si="43"/>
        <v>https://www.google.com/search?q=adidas+JJ0917&amp;client=firefox-b&amp;tbm=isch&amp;source=lnms&amp;sa=X&amp;ved=0ahUKEwj59ILMoPnTAhXDDxoKHYTrBwYQ_AUIJigB&amp;biw=1920&amp;bih=1009</v>
      </c>
      <c r="D2301" s="10" t="s">
        <v>2266</v>
      </c>
      <c r="E2301" s="27" t="s">
        <v>33</v>
      </c>
      <c r="F2301" s="23" t="s">
        <v>2267</v>
      </c>
      <c r="G2301" s="2" t="s">
        <v>88</v>
      </c>
      <c r="H2301" s="2" t="s">
        <v>68</v>
      </c>
      <c r="I2301" s="6">
        <v>4067905299508</v>
      </c>
      <c r="J2301" s="7">
        <v>38</v>
      </c>
      <c r="K2301" s="7">
        <v>10.359555555555559</v>
      </c>
      <c r="L2301" s="2">
        <v>7</v>
      </c>
    </row>
    <row r="2302" spans="1:12">
      <c r="A2302" s="5" t="s">
        <v>10</v>
      </c>
      <c r="B2302" s="2" t="s">
        <v>2265</v>
      </c>
      <c r="C2302" s="8" t="str">
        <f t="shared" si="43"/>
        <v>https://www.google.com/search?q=adidas+JJ0917&amp;client=firefox-b&amp;tbm=isch&amp;source=lnms&amp;sa=X&amp;ved=0ahUKEwj59ILMoPnTAhXDDxoKHYTrBwYQ_AUIJigB&amp;biw=1920&amp;bih=1009</v>
      </c>
      <c r="D2302" s="10" t="s">
        <v>2266</v>
      </c>
      <c r="E2302" s="27" t="s">
        <v>33</v>
      </c>
      <c r="F2302" s="23" t="s">
        <v>2267</v>
      </c>
      <c r="G2302" s="2" t="s">
        <v>88</v>
      </c>
      <c r="H2302" s="2" t="s">
        <v>69</v>
      </c>
      <c r="I2302" s="6">
        <v>4067905299546</v>
      </c>
      <c r="J2302" s="7">
        <v>38</v>
      </c>
      <c r="K2302" s="7">
        <v>10.359555555555559</v>
      </c>
      <c r="L2302" s="2">
        <v>6</v>
      </c>
    </row>
    <row r="2303" spans="1:12">
      <c r="A2303" s="5" t="s">
        <v>10</v>
      </c>
      <c r="B2303" s="2" t="s">
        <v>2265</v>
      </c>
      <c r="C2303" s="8" t="str">
        <f t="shared" si="43"/>
        <v>https://www.google.com/search?q=adidas+JJ0917&amp;client=firefox-b&amp;tbm=isch&amp;source=lnms&amp;sa=X&amp;ved=0ahUKEwj59ILMoPnTAhXDDxoKHYTrBwYQ_AUIJigB&amp;biw=1920&amp;bih=1009</v>
      </c>
      <c r="D2303" s="10" t="s">
        <v>2266</v>
      </c>
      <c r="E2303" s="27" t="s">
        <v>33</v>
      </c>
      <c r="F2303" s="23" t="s">
        <v>2267</v>
      </c>
      <c r="G2303" s="2" t="s">
        <v>88</v>
      </c>
      <c r="H2303" s="2" t="s">
        <v>98</v>
      </c>
      <c r="I2303" s="6">
        <v>4067905295791</v>
      </c>
      <c r="J2303" s="7">
        <v>38</v>
      </c>
      <c r="K2303" s="7">
        <v>10.359555555555559</v>
      </c>
      <c r="L2303" s="2">
        <v>2</v>
      </c>
    </row>
    <row r="2304" spans="1:12">
      <c r="C2304" s="8"/>
      <c r="D2304" s="10"/>
      <c r="I2304" s="6"/>
      <c r="K2304" s="7">
        <v>0</v>
      </c>
    </row>
    <row r="2305" spans="1:12">
      <c r="A2305" s="5" t="s">
        <v>10</v>
      </c>
      <c r="B2305" s="2" t="s">
        <v>2268</v>
      </c>
      <c r="C2305" s="8" t="str">
        <f t="shared" ref="C2305:C2310" si="44">"https://www.google.com/search?q="&amp;A2305&amp;"+"&amp;B2305&amp;"&amp;client=firefox-b&amp;tbm=isch&amp;source=lnms&amp;sa=X&amp;ved=0ahUKEwj59ILMoPnTAhXDDxoKHYTrBwYQ_AUIJigB&amp;biw=1920&amp;bih=1009"</f>
        <v>https://www.google.com/search?q=adidas+JJ0916&amp;client=firefox-b&amp;tbm=isch&amp;source=lnms&amp;sa=X&amp;ved=0ahUKEwj59ILMoPnTAhXDDxoKHYTrBwYQ_AUIJigB&amp;biw=1920&amp;bih=1009</v>
      </c>
      <c r="D2305" s="10" t="s">
        <v>2269</v>
      </c>
      <c r="E2305" s="27" t="s">
        <v>33</v>
      </c>
      <c r="F2305" s="23" t="s">
        <v>2267</v>
      </c>
      <c r="G2305" s="2" t="s">
        <v>2246</v>
      </c>
      <c r="H2305" s="2" t="s">
        <v>181</v>
      </c>
      <c r="I2305" s="6">
        <v>4067905295777</v>
      </c>
      <c r="J2305" s="7">
        <v>38</v>
      </c>
      <c r="K2305" s="7">
        <v>10.359555555555559</v>
      </c>
      <c r="L2305" s="2">
        <v>2</v>
      </c>
    </row>
    <row r="2306" spans="1:12">
      <c r="A2306" s="5" t="s">
        <v>10</v>
      </c>
      <c r="B2306" s="2" t="s">
        <v>2268</v>
      </c>
      <c r="C2306" s="8" t="str">
        <f t="shared" si="44"/>
        <v>https://www.google.com/search?q=adidas+JJ0916&amp;client=firefox-b&amp;tbm=isch&amp;source=lnms&amp;sa=X&amp;ved=0ahUKEwj59ILMoPnTAhXDDxoKHYTrBwYQ_AUIJigB&amp;biw=1920&amp;bih=1009</v>
      </c>
      <c r="D2306" s="10" t="s">
        <v>2269</v>
      </c>
      <c r="E2306" s="27" t="s">
        <v>33</v>
      </c>
      <c r="F2306" s="23" t="s">
        <v>2267</v>
      </c>
      <c r="G2306" s="2" t="s">
        <v>2246</v>
      </c>
      <c r="H2306" s="2" t="s">
        <v>67</v>
      </c>
      <c r="I2306" s="6">
        <v>4067905295685</v>
      </c>
      <c r="J2306" s="7">
        <v>38</v>
      </c>
      <c r="K2306" s="7">
        <v>10.359555555555559</v>
      </c>
      <c r="L2306" s="2">
        <v>2</v>
      </c>
    </row>
    <row r="2307" spans="1:12">
      <c r="A2307" s="5" t="s">
        <v>10</v>
      </c>
      <c r="B2307" s="2" t="s">
        <v>2268</v>
      </c>
      <c r="C2307" s="8" t="str">
        <f t="shared" si="44"/>
        <v>https://www.google.com/search?q=adidas+JJ0916&amp;client=firefox-b&amp;tbm=isch&amp;source=lnms&amp;sa=X&amp;ved=0ahUKEwj59ILMoPnTAhXDDxoKHYTrBwYQ_AUIJigB&amp;biw=1920&amp;bih=1009</v>
      </c>
      <c r="D2307" s="10" t="s">
        <v>2269</v>
      </c>
      <c r="E2307" s="27" t="s">
        <v>33</v>
      </c>
      <c r="F2307" s="23" t="s">
        <v>2267</v>
      </c>
      <c r="G2307" s="2" t="s">
        <v>2246</v>
      </c>
      <c r="H2307" s="2" t="s">
        <v>97</v>
      </c>
      <c r="I2307" s="6">
        <v>4067905295784</v>
      </c>
      <c r="J2307" s="7">
        <v>38</v>
      </c>
      <c r="K2307" s="7">
        <v>10.359555555555559</v>
      </c>
      <c r="L2307" s="2">
        <v>2</v>
      </c>
    </row>
    <row r="2308" spans="1:12">
      <c r="A2308" s="5" t="s">
        <v>10</v>
      </c>
      <c r="B2308" s="2" t="s">
        <v>2268</v>
      </c>
      <c r="C2308" s="8" t="str">
        <f t="shared" si="44"/>
        <v>https://www.google.com/search?q=adidas+JJ0916&amp;client=firefox-b&amp;tbm=isch&amp;source=lnms&amp;sa=X&amp;ved=0ahUKEwj59ILMoPnTAhXDDxoKHYTrBwYQ_AUIJigB&amp;biw=1920&amp;bih=1009</v>
      </c>
      <c r="D2308" s="10" t="s">
        <v>2269</v>
      </c>
      <c r="E2308" s="27" t="s">
        <v>33</v>
      </c>
      <c r="F2308" s="23" t="s">
        <v>2267</v>
      </c>
      <c r="G2308" s="2" t="s">
        <v>2246</v>
      </c>
      <c r="H2308" s="2" t="s">
        <v>68</v>
      </c>
      <c r="I2308" s="6">
        <v>4067905295647</v>
      </c>
      <c r="J2308" s="7">
        <v>38</v>
      </c>
      <c r="K2308" s="7">
        <v>10.359555555555559</v>
      </c>
      <c r="L2308" s="2">
        <v>1</v>
      </c>
    </row>
    <row r="2309" spans="1:12">
      <c r="A2309" s="5" t="s">
        <v>10</v>
      </c>
      <c r="B2309" s="2" t="s">
        <v>2268</v>
      </c>
      <c r="C2309" s="8" t="str">
        <f t="shared" si="44"/>
        <v>https://www.google.com/search?q=adidas+JJ0916&amp;client=firefox-b&amp;tbm=isch&amp;source=lnms&amp;sa=X&amp;ved=0ahUKEwj59ILMoPnTAhXDDxoKHYTrBwYQ_AUIJigB&amp;biw=1920&amp;bih=1009</v>
      </c>
      <c r="D2309" s="10" t="s">
        <v>2269</v>
      </c>
      <c r="E2309" s="27" t="s">
        <v>33</v>
      </c>
      <c r="F2309" s="23" t="s">
        <v>2267</v>
      </c>
      <c r="G2309" s="2" t="s">
        <v>2246</v>
      </c>
      <c r="H2309" s="2" t="s">
        <v>69</v>
      </c>
      <c r="I2309" s="6">
        <v>4067905295739</v>
      </c>
      <c r="J2309" s="7">
        <v>38</v>
      </c>
      <c r="K2309" s="7">
        <v>10.359555555555559</v>
      </c>
      <c r="L2309" s="2">
        <v>1</v>
      </c>
    </row>
    <row r="2310" spans="1:12">
      <c r="A2310" s="5" t="s">
        <v>10</v>
      </c>
      <c r="B2310" s="2" t="s">
        <v>2270</v>
      </c>
      <c r="C2310" s="8" t="str">
        <f t="shared" si="44"/>
        <v>https://www.google.com/search?q=adidas+JJ0914&amp;client=firefox-b&amp;tbm=isch&amp;source=lnms&amp;sa=X&amp;ved=0ahUKEwj59ILMoPnTAhXDDxoKHYTrBwYQ_AUIJigB&amp;biw=1920&amp;bih=1009</v>
      </c>
      <c r="D2310" s="10" t="s">
        <v>2271</v>
      </c>
      <c r="E2310" s="27" t="s">
        <v>33</v>
      </c>
      <c r="F2310" s="23" t="s">
        <v>2272</v>
      </c>
      <c r="G2310" s="2" t="s">
        <v>88</v>
      </c>
      <c r="H2310" s="2" t="s">
        <v>181</v>
      </c>
      <c r="I2310" s="6">
        <v>4067906132095</v>
      </c>
      <c r="J2310" s="7">
        <v>45</v>
      </c>
      <c r="K2310" s="7">
        <v>12.26622222222222</v>
      </c>
      <c r="L2310" s="2">
        <v>1</v>
      </c>
    </row>
    <row r="2311" spans="1:12">
      <c r="C2311" s="8"/>
      <c r="D2311" s="10"/>
      <c r="I2311" s="6"/>
      <c r="K2311" s="7">
        <v>0</v>
      </c>
    </row>
    <row r="2312" spans="1:12">
      <c r="A2312" s="5" t="s">
        <v>10</v>
      </c>
      <c r="B2312" s="2" t="s">
        <v>2273</v>
      </c>
      <c r="C2312" s="8" t="str">
        <f>"https://www.google.com/search?q="&amp;A2312&amp;"+"&amp;B2312&amp;"&amp;client=firefox-b&amp;tbm=isch&amp;source=lnms&amp;sa=X&amp;ved=0ahUKEwj59ILMoPnTAhXDDxoKHYTrBwYQ_AUIJigB&amp;biw=1920&amp;bih=1009"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12" s="10" t="s">
        <v>2274</v>
      </c>
      <c r="E2312" s="27" t="s">
        <v>33</v>
      </c>
      <c r="F2312" s="23" t="s">
        <v>2272</v>
      </c>
      <c r="G2312" s="2" t="s">
        <v>497</v>
      </c>
      <c r="H2312" s="2" t="s">
        <v>181</v>
      </c>
      <c r="I2312" s="6">
        <v>4067906132231</v>
      </c>
      <c r="J2312" s="7">
        <v>45</v>
      </c>
      <c r="K2312" s="7">
        <v>12.26622222222222</v>
      </c>
      <c r="L2312" s="2">
        <v>2</v>
      </c>
    </row>
    <row r="2313" spans="1:12">
      <c r="A2313" s="5" t="s">
        <v>10</v>
      </c>
      <c r="B2313" s="2" t="s">
        <v>2273</v>
      </c>
      <c r="C2313" s="8" t="str">
        <f>"https://www.google.com/search?q="&amp;A2313&amp;"+"&amp;B2313&amp;"&amp;client=firefox-b&amp;tbm=isch&amp;source=lnms&amp;sa=X&amp;ved=0ahUKEwj59ILMoPnTAhXDDxoKHYTrBwYQ_AUIJigB&amp;biw=1920&amp;bih=1009"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13" s="10" t="s">
        <v>2274</v>
      </c>
      <c r="E2313" s="27" t="s">
        <v>33</v>
      </c>
      <c r="F2313" s="23" t="s">
        <v>2272</v>
      </c>
      <c r="G2313" s="2" t="s">
        <v>497</v>
      </c>
      <c r="H2313" s="2" t="s">
        <v>68</v>
      </c>
      <c r="I2313" s="6">
        <v>4067906135874</v>
      </c>
      <c r="J2313" s="7">
        <v>45</v>
      </c>
      <c r="K2313" s="7">
        <v>12.26622222222222</v>
      </c>
      <c r="L2313" s="2">
        <v>1</v>
      </c>
    </row>
    <row r="2314" spans="1:12">
      <c r="A2314" s="5" t="s">
        <v>10</v>
      </c>
      <c r="B2314" s="2" t="s">
        <v>2273</v>
      </c>
      <c r="C2314" s="8" t="str">
        <f>"https://www.google.com/search?q="&amp;A2314&amp;"+"&amp;B2314&amp;"&amp;client=firefox-b&amp;tbm=isch&amp;source=lnms&amp;sa=X&amp;ved=0ahUKEwj59ILMoPnTAhXDDxoKHYTrBwYQ_AUIJigB&amp;biw=1920&amp;bih=1009"</f>
        <v>https://www.google.com/search?q=adidas+JJ0913&amp;client=firefox-b&amp;tbm=isch&amp;source=lnms&amp;sa=X&amp;ved=0ahUKEwj59ILMoPnTAhXDDxoKHYTrBwYQ_AUIJigB&amp;biw=1920&amp;bih=1009</v>
      </c>
      <c r="D2314" s="10" t="s">
        <v>2274</v>
      </c>
      <c r="E2314" s="27" t="s">
        <v>33</v>
      </c>
      <c r="F2314" s="23" t="s">
        <v>2272</v>
      </c>
      <c r="G2314" s="2" t="s">
        <v>497</v>
      </c>
      <c r="H2314" s="2" t="s">
        <v>99</v>
      </c>
      <c r="I2314" s="6">
        <v>4067906132217</v>
      </c>
      <c r="J2314" s="7">
        <v>45</v>
      </c>
      <c r="K2314" s="7">
        <v>12.26622222222222</v>
      </c>
      <c r="L2314" s="2">
        <v>1</v>
      </c>
    </row>
    <row r="2315" spans="1:12">
      <c r="C2315" s="8"/>
      <c r="D2315" s="10"/>
      <c r="I2315" s="6"/>
      <c r="K2315" s="7">
        <v>0</v>
      </c>
    </row>
    <row r="2316" spans="1:12">
      <c r="A2316" s="5" t="s">
        <v>10</v>
      </c>
      <c r="B2316" s="2" t="s">
        <v>2275</v>
      </c>
      <c r="C2316" s="8" t="str">
        <f>"https://www.google.com/search?q="&amp;A2316&amp;"+"&amp;B2316&amp;"&amp;client=firefox-b&amp;tbm=isch&amp;source=lnms&amp;sa=X&amp;ved=0ahUKEwj59ILMoPnTAhXDDxoKHYTrBwYQ_AUIJigB&amp;biw=1920&amp;bih=1009"</f>
        <v>https://www.google.com/search?q=adidas+JJ0909&amp;client=firefox-b&amp;tbm=isch&amp;source=lnms&amp;sa=X&amp;ved=0ahUKEwj59ILMoPnTAhXDDxoKHYTrBwYQ_AUIJigB&amp;biw=1920&amp;bih=1009</v>
      </c>
      <c r="D2316" s="10" t="s">
        <v>2276</v>
      </c>
      <c r="E2316" s="27" t="s">
        <v>33</v>
      </c>
      <c r="F2316" s="23" t="s">
        <v>2277</v>
      </c>
      <c r="G2316" s="2" t="s">
        <v>2246</v>
      </c>
      <c r="H2316" s="2" t="s">
        <v>69</v>
      </c>
      <c r="I2316" s="6">
        <v>4067905311170</v>
      </c>
      <c r="J2316" s="7">
        <v>35</v>
      </c>
      <c r="K2316" s="7">
        <v>9.5492222222222232</v>
      </c>
      <c r="L2316" s="2">
        <v>1</v>
      </c>
    </row>
    <row r="2317" spans="1:12">
      <c r="C2317" s="8"/>
      <c r="D2317" s="10"/>
      <c r="I2317" s="6"/>
      <c r="K2317" s="7">
        <v>0</v>
      </c>
    </row>
    <row r="2318" spans="1:12">
      <c r="A2318" s="5" t="s">
        <v>10</v>
      </c>
      <c r="B2318" s="2" t="s">
        <v>2278</v>
      </c>
      <c r="C2318" s="8" t="str">
        <f>"https://www.google.com/search?q="&amp;A2318&amp;"+"&amp;B2318&amp;"&amp;client=firefox-b&amp;tbm=isch&amp;source=lnms&amp;sa=X&amp;ved=0ahUKEwj59ILMoPnTAhXDDxoKHYTrBwYQ_AUIJigB&amp;biw=1920&amp;bih=1009"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18" s="10" t="s">
        <v>2279</v>
      </c>
      <c r="E2318" s="27" t="s">
        <v>33</v>
      </c>
      <c r="F2318" s="23" t="s">
        <v>2280</v>
      </c>
      <c r="G2318" s="2" t="s">
        <v>2246</v>
      </c>
      <c r="H2318" s="2" t="s">
        <v>67</v>
      </c>
      <c r="I2318" s="6">
        <v>4067905291922</v>
      </c>
      <c r="J2318" s="7">
        <v>80</v>
      </c>
      <c r="K2318" s="7">
        <v>21.79955555555556</v>
      </c>
      <c r="L2318" s="2">
        <v>1</v>
      </c>
    </row>
    <row r="2319" spans="1:12">
      <c r="A2319" s="5" t="s">
        <v>10</v>
      </c>
      <c r="B2319" s="2" t="s">
        <v>2278</v>
      </c>
      <c r="C2319" s="8" t="str">
        <f>"https://www.google.com/search?q="&amp;A2319&amp;"+"&amp;B2319&amp;"&amp;client=firefox-b&amp;tbm=isch&amp;source=lnms&amp;sa=X&amp;ved=0ahUKEwj59ILMoPnTAhXDDxoKHYTrBwYQ_AUIJigB&amp;biw=1920&amp;bih=1009"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19" s="10" t="s">
        <v>2279</v>
      </c>
      <c r="E2319" s="27" t="s">
        <v>33</v>
      </c>
      <c r="F2319" s="23" t="s">
        <v>2280</v>
      </c>
      <c r="G2319" s="2" t="s">
        <v>2246</v>
      </c>
      <c r="H2319" s="2" t="s">
        <v>97</v>
      </c>
      <c r="I2319" s="6">
        <v>4067905291885</v>
      </c>
      <c r="J2319" s="7">
        <v>80</v>
      </c>
      <c r="K2319" s="7">
        <v>21.79955555555556</v>
      </c>
      <c r="L2319" s="2">
        <v>3</v>
      </c>
    </row>
    <row r="2320" spans="1:12">
      <c r="A2320" s="5" t="s">
        <v>10</v>
      </c>
      <c r="B2320" s="2" t="s">
        <v>2278</v>
      </c>
      <c r="C2320" s="8" t="str">
        <f>"https://www.google.com/search?q="&amp;A2320&amp;"+"&amp;B2320&amp;"&amp;client=firefox-b&amp;tbm=isch&amp;source=lnms&amp;sa=X&amp;ved=0ahUKEwj59ILMoPnTAhXDDxoKHYTrBwYQ_AUIJigB&amp;biw=1920&amp;bih=1009"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20" s="10" t="s">
        <v>2279</v>
      </c>
      <c r="E2320" s="27" t="s">
        <v>33</v>
      </c>
      <c r="F2320" s="23" t="s">
        <v>2280</v>
      </c>
      <c r="G2320" s="2" t="s">
        <v>2246</v>
      </c>
      <c r="H2320" s="2" t="s">
        <v>68</v>
      </c>
      <c r="I2320" s="6">
        <v>4067905291908</v>
      </c>
      <c r="J2320" s="7">
        <v>80</v>
      </c>
      <c r="K2320" s="7">
        <v>21.79955555555556</v>
      </c>
      <c r="L2320" s="2">
        <v>3</v>
      </c>
    </row>
    <row r="2321" spans="1:12">
      <c r="A2321" s="5" t="s">
        <v>10</v>
      </c>
      <c r="B2321" s="2" t="s">
        <v>2278</v>
      </c>
      <c r="C2321" s="8" t="str">
        <f>"https://www.google.com/search?q="&amp;A2321&amp;"+"&amp;B2321&amp;"&amp;client=firefox-b&amp;tbm=isch&amp;source=lnms&amp;sa=X&amp;ved=0ahUKEwj59ILMoPnTAhXDDxoKHYTrBwYQ_AUIJigB&amp;biw=1920&amp;bih=1009"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21" s="10" t="s">
        <v>2279</v>
      </c>
      <c r="E2321" s="27" t="s">
        <v>33</v>
      </c>
      <c r="F2321" s="23" t="s">
        <v>2280</v>
      </c>
      <c r="G2321" s="2" t="s">
        <v>2246</v>
      </c>
      <c r="H2321" s="2" t="s">
        <v>98</v>
      </c>
      <c r="I2321" s="6">
        <v>4067905291984</v>
      </c>
      <c r="J2321" s="7">
        <v>80</v>
      </c>
      <c r="K2321" s="7">
        <v>21.79955555555556</v>
      </c>
      <c r="L2321" s="2">
        <v>2</v>
      </c>
    </row>
    <row r="2322" spans="1:12">
      <c r="A2322" s="5" t="s">
        <v>10</v>
      </c>
      <c r="B2322" s="2" t="s">
        <v>2278</v>
      </c>
      <c r="C2322" s="8" t="str">
        <f>"https://www.google.com/search?q="&amp;A2322&amp;"+"&amp;B2322&amp;"&amp;client=firefox-b&amp;tbm=isch&amp;source=lnms&amp;sa=X&amp;ved=0ahUKEwj59ILMoPnTAhXDDxoKHYTrBwYQ_AUIJigB&amp;biw=1920&amp;bih=1009"</f>
        <v>https://www.google.com/search?q=adidas+JJ0903&amp;client=firefox-b&amp;tbm=isch&amp;source=lnms&amp;sa=X&amp;ved=0ahUKEwj59ILMoPnTAhXDDxoKHYTrBwYQ_AUIJigB&amp;biw=1920&amp;bih=1009</v>
      </c>
      <c r="D2322" s="10" t="s">
        <v>2279</v>
      </c>
      <c r="E2322" s="27" t="s">
        <v>33</v>
      </c>
      <c r="F2322" s="23" t="s">
        <v>2280</v>
      </c>
      <c r="G2322" s="2" t="s">
        <v>2246</v>
      </c>
      <c r="H2322" s="2" t="s">
        <v>99</v>
      </c>
      <c r="I2322" s="6">
        <v>4067905291991</v>
      </c>
      <c r="J2322" s="7">
        <v>80</v>
      </c>
      <c r="K2322" s="7">
        <v>21.79955555555556</v>
      </c>
      <c r="L2322" s="2">
        <v>1</v>
      </c>
    </row>
    <row r="2323" spans="1:12">
      <c r="C2323" s="8"/>
      <c r="D2323" s="10"/>
      <c r="I2323" s="6"/>
      <c r="K2323" s="7">
        <v>0</v>
      </c>
    </row>
    <row r="2324" spans="1:12">
      <c r="A2324" s="5" t="s">
        <v>10</v>
      </c>
      <c r="B2324" s="2" t="s">
        <v>2281</v>
      </c>
      <c r="C2324" s="8" t="str">
        <f>"https://www.google.com/search?q="&amp;A2324&amp;"+"&amp;B2324&amp;"&amp;client=firefox-b&amp;tbm=isch&amp;source=lnms&amp;sa=X&amp;ved=0ahUKEwj59ILMoPnTAhXDDxoKHYTrBwYQ_AUIJigB&amp;biw=1920&amp;bih=1009"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24" s="10" t="s">
        <v>2282</v>
      </c>
      <c r="E2324" s="27" t="s">
        <v>33</v>
      </c>
      <c r="F2324" s="23" t="s">
        <v>2280</v>
      </c>
      <c r="G2324" s="2" t="s">
        <v>88</v>
      </c>
      <c r="H2324" s="2" t="s">
        <v>181</v>
      </c>
      <c r="I2324" s="6">
        <v>4067905291779</v>
      </c>
      <c r="J2324" s="7">
        <v>80</v>
      </c>
      <c r="K2324" s="7">
        <v>21.79955555555556</v>
      </c>
      <c r="L2324" s="2">
        <v>2</v>
      </c>
    </row>
    <row r="2325" spans="1:12">
      <c r="A2325" s="5" t="s">
        <v>10</v>
      </c>
      <c r="B2325" s="2" t="s">
        <v>2281</v>
      </c>
      <c r="C2325" s="8" t="str">
        <f>"https://www.google.com/search?q="&amp;A2325&amp;"+"&amp;B2325&amp;"&amp;client=firefox-b&amp;tbm=isch&amp;source=lnms&amp;sa=X&amp;ved=0ahUKEwj59ILMoPnTAhXDDxoKHYTrBwYQ_AUIJigB&amp;biw=1920&amp;bih=1009"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25" s="10" t="s">
        <v>2282</v>
      </c>
      <c r="E2325" s="27" t="s">
        <v>33</v>
      </c>
      <c r="F2325" s="23" t="s">
        <v>2280</v>
      </c>
      <c r="G2325" s="2" t="s">
        <v>88</v>
      </c>
      <c r="H2325" s="2" t="s">
        <v>68</v>
      </c>
      <c r="I2325" s="6">
        <v>4067905288137</v>
      </c>
      <c r="J2325" s="7">
        <v>80</v>
      </c>
      <c r="K2325" s="7">
        <v>21.79955555555556</v>
      </c>
      <c r="L2325" s="2">
        <v>1</v>
      </c>
    </row>
    <row r="2326" spans="1:12">
      <c r="A2326" s="5" t="s">
        <v>10</v>
      </c>
      <c r="B2326" s="2" t="s">
        <v>2281</v>
      </c>
      <c r="C2326" s="8" t="str">
        <f>"https://www.google.com/search?q="&amp;A2326&amp;"+"&amp;B2326&amp;"&amp;client=firefox-b&amp;tbm=isch&amp;source=lnms&amp;sa=X&amp;ved=0ahUKEwj59ILMoPnTAhXDDxoKHYTrBwYQ_AUIJigB&amp;biw=1920&amp;bih=1009"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26" s="10" t="s">
        <v>2282</v>
      </c>
      <c r="E2326" s="27" t="s">
        <v>33</v>
      </c>
      <c r="F2326" s="23" t="s">
        <v>2280</v>
      </c>
      <c r="G2326" s="2" t="s">
        <v>88</v>
      </c>
      <c r="H2326" s="2" t="s">
        <v>69</v>
      </c>
      <c r="I2326" s="6">
        <v>4067905291854</v>
      </c>
      <c r="J2326" s="7">
        <v>80</v>
      </c>
      <c r="K2326" s="7">
        <v>21.79955555555556</v>
      </c>
      <c r="L2326" s="2">
        <v>1</v>
      </c>
    </row>
    <row r="2327" spans="1:12">
      <c r="A2327" s="5" t="s">
        <v>10</v>
      </c>
      <c r="B2327" s="2" t="s">
        <v>2281</v>
      </c>
      <c r="C2327" s="8" t="str">
        <f>"https://www.google.com/search?q="&amp;A2327&amp;"+"&amp;B2327&amp;"&amp;client=firefox-b&amp;tbm=isch&amp;source=lnms&amp;sa=X&amp;ved=0ahUKEwj59ILMoPnTAhXDDxoKHYTrBwYQ_AUIJigB&amp;biw=1920&amp;bih=1009"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27" s="10" t="s">
        <v>2282</v>
      </c>
      <c r="E2327" s="27" t="s">
        <v>33</v>
      </c>
      <c r="F2327" s="23" t="s">
        <v>2280</v>
      </c>
      <c r="G2327" s="2" t="s">
        <v>88</v>
      </c>
      <c r="H2327" s="2" t="s">
        <v>97</v>
      </c>
      <c r="I2327" s="6">
        <v>4067905291823</v>
      </c>
      <c r="J2327" s="7">
        <v>80</v>
      </c>
      <c r="K2327" s="7">
        <v>21.79955555555556</v>
      </c>
      <c r="L2327" s="2">
        <v>1</v>
      </c>
    </row>
    <row r="2328" spans="1:12">
      <c r="A2328" s="5" t="s">
        <v>10</v>
      </c>
      <c r="B2328" s="2" t="s">
        <v>2281</v>
      </c>
      <c r="C2328" s="8" t="str">
        <f>"https://www.google.com/search?q="&amp;A2328&amp;"+"&amp;B2328&amp;"&amp;client=firefox-b&amp;tbm=isch&amp;source=lnms&amp;sa=X&amp;ved=0ahUKEwj59ILMoPnTAhXDDxoKHYTrBwYQ_AUIJigB&amp;biw=1920&amp;bih=1009"</f>
        <v>https://www.google.com/search?q=adidas+JJ0902&amp;client=firefox-b&amp;tbm=isch&amp;source=lnms&amp;sa=X&amp;ved=0ahUKEwj59ILMoPnTAhXDDxoKHYTrBwYQ_AUIJigB&amp;biw=1920&amp;bih=1009</v>
      </c>
      <c r="D2328" s="10" t="s">
        <v>2282</v>
      </c>
      <c r="E2328" s="27" t="s">
        <v>33</v>
      </c>
      <c r="F2328" s="23" t="s">
        <v>2280</v>
      </c>
      <c r="G2328" s="2" t="s">
        <v>88</v>
      </c>
      <c r="H2328" s="2" t="s">
        <v>99</v>
      </c>
      <c r="I2328" s="6">
        <v>4067905288144</v>
      </c>
      <c r="J2328" s="7">
        <v>80</v>
      </c>
      <c r="K2328" s="7">
        <v>21.79955555555556</v>
      </c>
      <c r="L2328" s="2">
        <v>1</v>
      </c>
    </row>
    <row r="2329" spans="1:12">
      <c r="C2329" s="8"/>
      <c r="D2329" s="10"/>
      <c r="I2329" s="6"/>
      <c r="K2329" s="7">
        <v>0</v>
      </c>
    </row>
    <row r="2330" spans="1:12">
      <c r="A2330" s="5" t="s">
        <v>10</v>
      </c>
      <c r="B2330" s="2" t="s">
        <v>2283</v>
      </c>
      <c r="C2330" s="8" t="str">
        <f>"https://www.google.com/search?q="&amp;A2330&amp;"+"&amp;B2330&amp;"&amp;client=firefox-b&amp;tbm=isch&amp;source=lnms&amp;sa=X&amp;ved=0ahUKEwj59ILMoPnTAhXDDxoKHYTrBwYQ_AUIJigB&amp;biw=1920&amp;bih=1009"</f>
        <v>https://www.google.com/search?q=adidas+JJ0831&amp;client=firefox-b&amp;tbm=isch&amp;source=lnms&amp;sa=X&amp;ved=0ahUKEwj59ILMoPnTAhXDDxoKHYTrBwYQ_AUIJigB&amp;biw=1920&amp;bih=1009</v>
      </c>
      <c r="D2330" s="10" t="s">
        <v>2284</v>
      </c>
      <c r="E2330" s="26" t="s">
        <v>13</v>
      </c>
      <c r="F2330" s="23" t="s">
        <v>2285</v>
      </c>
      <c r="G2330" s="2" t="s">
        <v>230</v>
      </c>
      <c r="H2330" s="2" t="s">
        <v>67</v>
      </c>
      <c r="I2330" s="6">
        <v>4067902654034</v>
      </c>
      <c r="J2330" s="7">
        <v>35</v>
      </c>
      <c r="K2330" s="7">
        <v>9.5492222222222232</v>
      </c>
      <c r="L2330" s="2">
        <v>1</v>
      </c>
    </row>
    <row r="2331" spans="1:12">
      <c r="A2331" s="5" t="s">
        <v>10</v>
      </c>
      <c r="B2331" s="2" t="s">
        <v>2283</v>
      </c>
      <c r="C2331" s="8" t="str">
        <f>"https://www.google.com/search?q="&amp;A2331&amp;"+"&amp;B2331&amp;"&amp;client=firefox-b&amp;tbm=isch&amp;source=lnms&amp;sa=X&amp;ved=0ahUKEwj59ILMoPnTAhXDDxoKHYTrBwYQ_AUIJigB&amp;biw=1920&amp;bih=1009"</f>
        <v>https://www.google.com/search?q=adidas+JJ0831&amp;client=firefox-b&amp;tbm=isch&amp;source=lnms&amp;sa=X&amp;ved=0ahUKEwj59ILMoPnTAhXDDxoKHYTrBwYQ_AUIJigB&amp;biw=1920&amp;bih=1009</v>
      </c>
      <c r="D2331" s="10" t="s">
        <v>2284</v>
      </c>
      <c r="E2331" s="26" t="s">
        <v>13</v>
      </c>
      <c r="F2331" s="23" t="s">
        <v>2285</v>
      </c>
      <c r="G2331" s="2" t="s">
        <v>230</v>
      </c>
      <c r="H2331" s="2" t="s">
        <v>186</v>
      </c>
      <c r="I2331" s="6">
        <v>4067902653983</v>
      </c>
      <c r="J2331" s="7">
        <v>35</v>
      </c>
      <c r="K2331" s="7">
        <v>9.5492222222222232</v>
      </c>
      <c r="L2331" s="2">
        <v>2</v>
      </c>
    </row>
    <row r="2332" spans="1:12">
      <c r="C2332" s="8"/>
      <c r="D2332" s="10"/>
      <c r="I2332" s="6"/>
      <c r="K2332" s="7">
        <v>0</v>
      </c>
    </row>
    <row r="2333" spans="1:12">
      <c r="A2333" s="5" t="s">
        <v>10</v>
      </c>
      <c r="B2333" s="2" t="s">
        <v>2286</v>
      </c>
      <c r="C2333" s="8" t="str">
        <f>"https://www.google.com/search?q="&amp;A2333&amp;"+"&amp;B2333&amp;"&amp;client=firefox-b&amp;tbm=isch&amp;source=lnms&amp;sa=X&amp;ved=0ahUKEwj59ILMoPnTAhXDDxoKHYTrBwYQ_AUIJigB&amp;biw=1920&amp;bih=1009"</f>
        <v>https://www.google.com/search?q=adidas+JJ0829&amp;client=firefox-b&amp;tbm=isch&amp;source=lnms&amp;sa=X&amp;ved=0ahUKEwj59ILMoPnTAhXDDxoKHYTrBwYQ_AUIJigB&amp;biw=1920&amp;bih=1009</v>
      </c>
      <c r="D2333" s="10" t="s">
        <v>2287</v>
      </c>
      <c r="E2333" s="26" t="s">
        <v>13</v>
      </c>
      <c r="F2333" s="23" t="s">
        <v>2285</v>
      </c>
      <c r="G2333" s="2" t="s">
        <v>1845</v>
      </c>
      <c r="H2333" s="2" t="s">
        <v>97</v>
      </c>
      <c r="I2333" s="6">
        <v>4067902669458</v>
      </c>
      <c r="J2333" s="7">
        <v>35</v>
      </c>
      <c r="K2333" s="7">
        <v>7.9603333333333337</v>
      </c>
      <c r="L2333" s="2">
        <v>8</v>
      </c>
    </row>
    <row r="2334" spans="1:12">
      <c r="A2334" s="5" t="s">
        <v>10</v>
      </c>
      <c r="B2334" s="2" t="s">
        <v>2288</v>
      </c>
      <c r="C2334" s="8" t="str">
        <f>"https://www.google.com/search?q="&amp;A2334&amp;"+"&amp;B2334&amp;"&amp;client=firefox-b&amp;tbm=isch&amp;source=lnms&amp;sa=X&amp;ved=0ahUKEwj59ILMoPnTAhXDDxoKHYTrBwYQ_AUIJigB&amp;biw=1920&amp;bih=1009"</f>
        <v>https://www.google.com/search?q=adidas+JJ0828&amp;client=firefox-b&amp;tbm=isch&amp;source=lnms&amp;sa=X&amp;ved=0ahUKEwj59ILMoPnTAhXDDxoKHYTrBwYQ_AUIJigB&amp;biw=1920&amp;bih=1009</v>
      </c>
      <c r="D2334" s="10" t="s">
        <v>2289</v>
      </c>
      <c r="E2334" s="26" t="s">
        <v>13</v>
      </c>
      <c r="F2334" s="23" t="s">
        <v>2285</v>
      </c>
      <c r="G2334" s="2" t="s">
        <v>141</v>
      </c>
      <c r="H2334" s="2" t="s">
        <v>99</v>
      </c>
      <c r="I2334" s="6">
        <v>4067902665504</v>
      </c>
      <c r="J2334" s="7">
        <v>35</v>
      </c>
      <c r="K2334" s="7">
        <v>7.9603333333333337</v>
      </c>
      <c r="L2334" s="2">
        <v>1</v>
      </c>
    </row>
    <row r="2335" spans="1:12">
      <c r="C2335" s="8"/>
      <c r="D2335" s="10"/>
      <c r="I2335" s="6"/>
      <c r="K2335" s="7">
        <v>0</v>
      </c>
    </row>
    <row r="2336" spans="1:12">
      <c r="A2336" s="5" t="s">
        <v>10</v>
      </c>
      <c r="B2336" s="2" t="s">
        <v>2290</v>
      </c>
      <c r="C2336" s="8" t="str">
        <f>"https://www.google.com/search?q="&amp;A2336&amp;"+"&amp;B2336&amp;"&amp;client=firefox-b&amp;tbm=isch&amp;source=lnms&amp;sa=X&amp;ved=0ahUKEwj59ILMoPnTAhXDDxoKHYTrBwYQ_AUIJigB&amp;biw=1920&amp;bih=1009"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36" s="10" t="s">
        <v>2291</v>
      </c>
      <c r="E2336" s="26" t="s">
        <v>13</v>
      </c>
      <c r="F2336" s="21" t="s">
        <v>2292</v>
      </c>
      <c r="G2336" s="2" t="s">
        <v>88</v>
      </c>
      <c r="H2336" s="2" t="s">
        <v>67</v>
      </c>
      <c r="I2336" s="6">
        <v>4067901499377</v>
      </c>
      <c r="J2336" s="7">
        <v>70</v>
      </c>
      <c r="K2336" s="7">
        <v>12.09144444444445</v>
      </c>
      <c r="L2336" s="2">
        <v>1</v>
      </c>
    </row>
    <row r="2337" spans="1:12">
      <c r="A2337" s="5" t="s">
        <v>10</v>
      </c>
      <c r="B2337" s="2" t="s">
        <v>2290</v>
      </c>
      <c r="C2337" s="8" t="str">
        <f>"https://www.google.com/search?q="&amp;A2337&amp;"+"&amp;B2337&amp;"&amp;client=firefox-b&amp;tbm=isch&amp;source=lnms&amp;sa=X&amp;ved=0ahUKEwj59ILMoPnTAhXDDxoKHYTrBwYQ_AUIJigB&amp;biw=1920&amp;bih=1009"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37" s="10" t="s">
        <v>2291</v>
      </c>
      <c r="E2337" s="26" t="s">
        <v>13</v>
      </c>
      <c r="F2337" s="21" t="s">
        <v>2292</v>
      </c>
      <c r="G2337" s="2" t="s">
        <v>88</v>
      </c>
      <c r="H2337" s="2" t="s">
        <v>97</v>
      </c>
      <c r="I2337" s="6">
        <v>4067901499322</v>
      </c>
      <c r="J2337" s="7">
        <v>70</v>
      </c>
      <c r="K2337" s="7">
        <v>12.09144444444445</v>
      </c>
      <c r="L2337" s="2">
        <v>1</v>
      </c>
    </row>
    <row r="2338" spans="1:12">
      <c r="A2338" s="5" t="s">
        <v>10</v>
      </c>
      <c r="B2338" s="2" t="s">
        <v>2290</v>
      </c>
      <c r="C2338" s="8" t="str">
        <f>"https://www.google.com/search?q="&amp;A2338&amp;"+"&amp;B2338&amp;"&amp;client=firefox-b&amp;tbm=isch&amp;source=lnms&amp;sa=X&amp;ved=0ahUKEwj59ILMoPnTAhXDDxoKHYTrBwYQ_AUIJigB&amp;biw=1920&amp;bih=1009"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38" s="10" t="s">
        <v>2291</v>
      </c>
      <c r="E2338" s="26" t="s">
        <v>13</v>
      </c>
      <c r="F2338" s="21" t="s">
        <v>2292</v>
      </c>
      <c r="G2338" s="2" t="s">
        <v>88</v>
      </c>
      <c r="H2338" s="2" t="s">
        <v>186</v>
      </c>
      <c r="I2338" s="6">
        <v>4067901499346</v>
      </c>
      <c r="J2338" s="7">
        <v>70</v>
      </c>
      <c r="K2338" s="7">
        <v>12.09144444444445</v>
      </c>
      <c r="L2338" s="2">
        <v>1</v>
      </c>
    </row>
    <row r="2339" spans="1:12">
      <c r="A2339" s="5" t="s">
        <v>10</v>
      </c>
      <c r="B2339" s="2" t="s">
        <v>2290</v>
      </c>
      <c r="C2339" s="8" t="str">
        <f>"https://www.google.com/search?q="&amp;A2339&amp;"+"&amp;B2339&amp;"&amp;client=firefox-b&amp;tbm=isch&amp;source=lnms&amp;sa=X&amp;ved=0ahUKEwj59ILMoPnTAhXDDxoKHYTrBwYQ_AUIJigB&amp;biw=1920&amp;bih=1009"</f>
        <v>https://www.google.com/search?q=adidas+JJ0489&amp;client=firefox-b&amp;tbm=isch&amp;source=lnms&amp;sa=X&amp;ved=0ahUKEwj59ILMoPnTAhXDDxoKHYTrBwYQ_AUIJigB&amp;biw=1920&amp;bih=1009</v>
      </c>
      <c r="D2339" s="10" t="s">
        <v>2291</v>
      </c>
      <c r="E2339" s="26" t="s">
        <v>13</v>
      </c>
      <c r="F2339" s="21" t="s">
        <v>2292</v>
      </c>
      <c r="G2339" s="2" t="s">
        <v>88</v>
      </c>
      <c r="H2339" s="2" t="s">
        <v>68</v>
      </c>
      <c r="I2339" s="6">
        <v>4067901499391</v>
      </c>
      <c r="J2339" s="7">
        <v>70</v>
      </c>
      <c r="K2339" s="7">
        <v>12.09144444444445</v>
      </c>
      <c r="L2339" s="2">
        <v>2</v>
      </c>
    </row>
    <row r="2340" spans="1:12">
      <c r="C2340" s="8"/>
      <c r="D2340" s="10"/>
      <c r="I2340" s="6"/>
      <c r="K2340" s="7">
        <v>0</v>
      </c>
    </row>
    <row r="2341" spans="1:12">
      <c r="A2341" s="5" t="s">
        <v>10</v>
      </c>
      <c r="B2341" s="2" t="s">
        <v>2293</v>
      </c>
      <c r="C2341" s="8" t="str">
        <f t="shared" ref="C2341:C2347" si="45">"https://www.google.com/search?q="&amp;A2341&amp;"+"&amp;B2341&amp;"&amp;client=firefox-b&amp;tbm=isch&amp;source=lnms&amp;sa=X&amp;ved=0ahUKEwj59ILMoPnTAhXDDxoKHYTrBwYQ_AUIJigB&amp;biw=1920&amp;bih=1009"</f>
        <v>https://www.google.com/search?q=adidas+JJ0433&amp;client=firefox-b&amp;tbm=isch&amp;source=lnms&amp;sa=X&amp;ved=0ahUKEwj59ILMoPnTAhXDDxoKHYTrBwYQ_AUIJigB&amp;biw=1920&amp;bih=1009</v>
      </c>
      <c r="D2341" s="10" t="s">
        <v>2294</v>
      </c>
      <c r="E2341" s="28" t="s">
        <v>26</v>
      </c>
      <c r="F2341" s="23" t="s">
        <v>2295</v>
      </c>
      <c r="G2341" s="2" t="s">
        <v>88</v>
      </c>
      <c r="H2341" s="2">
        <v>128</v>
      </c>
      <c r="I2341" s="6">
        <v>4067901640595</v>
      </c>
      <c r="J2341" s="7">
        <v>23</v>
      </c>
      <c r="K2341" s="7">
        <v>5.2274444444444441</v>
      </c>
      <c r="L2341" s="2">
        <v>3</v>
      </c>
    </row>
    <row r="2342" spans="1:12">
      <c r="A2342" s="5" t="s">
        <v>10</v>
      </c>
      <c r="B2342" s="2" t="s">
        <v>2293</v>
      </c>
      <c r="C2342" s="8" t="str">
        <f t="shared" si="45"/>
        <v>https://www.google.com/search?q=adidas+JJ0433&amp;client=firefox-b&amp;tbm=isch&amp;source=lnms&amp;sa=X&amp;ved=0ahUKEwj59ILMoPnTAhXDDxoKHYTrBwYQ_AUIJigB&amp;biw=1920&amp;bih=1009</v>
      </c>
      <c r="D2342" s="10" t="s">
        <v>2294</v>
      </c>
      <c r="E2342" s="28" t="s">
        <v>26</v>
      </c>
      <c r="F2342" s="23" t="s">
        <v>2295</v>
      </c>
      <c r="G2342" s="2" t="s">
        <v>88</v>
      </c>
      <c r="H2342" s="2">
        <v>140</v>
      </c>
      <c r="I2342" s="6">
        <v>4067901640526</v>
      </c>
      <c r="J2342" s="7">
        <v>23</v>
      </c>
      <c r="K2342" s="7">
        <v>5.2274444444444441</v>
      </c>
      <c r="L2342" s="2">
        <v>1</v>
      </c>
    </row>
    <row r="2343" spans="1:12">
      <c r="A2343" s="5" t="s">
        <v>10</v>
      </c>
      <c r="B2343" s="2" t="s">
        <v>2293</v>
      </c>
      <c r="C2343" s="8" t="str">
        <f t="shared" si="45"/>
        <v>https://www.google.com/search?q=adidas+JJ0433&amp;client=firefox-b&amp;tbm=isch&amp;source=lnms&amp;sa=X&amp;ved=0ahUKEwj59ILMoPnTAhXDDxoKHYTrBwYQ_AUIJigB&amp;biw=1920&amp;bih=1009</v>
      </c>
      <c r="D2343" s="10" t="s">
        <v>2294</v>
      </c>
      <c r="E2343" s="28" t="s">
        <v>26</v>
      </c>
      <c r="F2343" s="23" t="s">
        <v>2295</v>
      </c>
      <c r="G2343" s="2" t="s">
        <v>88</v>
      </c>
      <c r="H2343" s="2">
        <v>152</v>
      </c>
      <c r="I2343" s="6">
        <v>4067901640601</v>
      </c>
      <c r="J2343" s="7">
        <v>23</v>
      </c>
      <c r="K2343" s="7">
        <v>5.2274444444444441</v>
      </c>
      <c r="L2343" s="2">
        <v>1</v>
      </c>
    </row>
    <row r="2344" spans="1:12">
      <c r="A2344" s="5" t="s">
        <v>10</v>
      </c>
      <c r="B2344" s="2" t="s">
        <v>2293</v>
      </c>
      <c r="C2344" s="8" t="str">
        <f t="shared" si="45"/>
        <v>https://www.google.com/search?q=adidas+JJ0433&amp;client=firefox-b&amp;tbm=isch&amp;source=lnms&amp;sa=X&amp;ved=0ahUKEwj59ILMoPnTAhXDDxoKHYTrBwYQ_AUIJigB&amp;biw=1920&amp;bih=1009</v>
      </c>
      <c r="D2344" s="10" t="s">
        <v>2294</v>
      </c>
      <c r="E2344" s="28" t="s">
        <v>26</v>
      </c>
      <c r="F2344" s="23" t="s">
        <v>2295</v>
      </c>
      <c r="G2344" s="2" t="s">
        <v>88</v>
      </c>
      <c r="H2344" s="2">
        <v>110</v>
      </c>
      <c r="I2344" s="6">
        <v>4067901640533</v>
      </c>
      <c r="J2344" s="7">
        <v>23</v>
      </c>
      <c r="K2344" s="7">
        <v>5.2274444444444441</v>
      </c>
      <c r="L2344" s="2">
        <v>13</v>
      </c>
    </row>
    <row r="2345" spans="1:12">
      <c r="A2345" s="5" t="s">
        <v>10</v>
      </c>
      <c r="B2345" s="2" t="s">
        <v>2293</v>
      </c>
      <c r="C2345" s="8" t="str">
        <f t="shared" si="45"/>
        <v>https://www.google.com/search?q=adidas+JJ0433&amp;client=firefox-b&amp;tbm=isch&amp;source=lnms&amp;sa=X&amp;ved=0ahUKEwj59ILMoPnTAhXDDxoKHYTrBwYQ_AUIJigB&amp;biw=1920&amp;bih=1009</v>
      </c>
      <c r="D2345" s="10" t="s">
        <v>2294</v>
      </c>
      <c r="E2345" s="28" t="s">
        <v>26</v>
      </c>
      <c r="F2345" s="23" t="s">
        <v>2295</v>
      </c>
      <c r="G2345" s="2" t="s">
        <v>88</v>
      </c>
      <c r="H2345" s="2">
        <v>116</v>
      </c>
      <c r="I2345" s="6">
        <v>4067901640540</v>
      </c>
      <c r="J2345" s="7">
        <v>23</v>
      </c>
      <c r="K2345" s="7">
        <v>5.2274444444444441</v>
      </c>
      <c r="L2345" s="2">
        <v>11</v>
      </c>
    </row>
    <row r="2346" spans="1:12">
      <c r="A2346" s="5" t="s">
        <v>10</v>
      </c>
      <c r="B2346" s="2" t="s">
        <v>2293</v>
      </c>
      <c r="C2346" s="8" t="str">
        <f t="shared" si="45"/>
        <v>https://www.google.com/search?q=adidas+JJ0433&amp;client=firefox-b&amp;tbm=isch&amp;source=lnms&amp;sa=X&amp;ved=0ahUKEwj59ILMoPnTAhXDDxoKHYTrBwYQ_AUIJigB&amp;biw=1920&amp;bih=1009</v>
      </c>
      <c r="D2346" s="10" t="s">
        <v>2294</v>
      </c>
      <c r="E2346" s="28" t="s">
        <v>26</v>
      </c>
      <c r="F2346" s="23" t="s">
        <v>2295</v>
      </c>
      <c r="G2346" s="2" t="s">
        <v>88</v>
      </c>
      <c r="H2346" s="2">
        <v>104</v>
      </c>
      <c r="I2346" s="6">
        <v>4067901640564</v>
      </c>
      <c r="J2346" s="7">
        <v>23</v>
      </c>
      <c r="K2346" s="7">
        <v>5.2274444444444441</v>
      </c>
      <c r="L2346" s="2">
        <v>5</v>
      </c>
    </row>
    <row r="2347" spans="1:12">
      <c r="A2347" s="5" t="s">
        <v>10</v>
      </c>
      <c r="B2347" s="2" t="s">
        <v>2293</v>
      </c>
      <c r="C2347" s="8" t="str">
        <f t="shared" si="45"/>
        <v>https://www.google.com/search?q=adidas+JJ0433&amp;client=firefox-b&amp;tbm=isch&amp;source=lnms&amp;sa=X&amp;ved=0ahUKEwj59ILMoPnTAhXDDxoKHYTrBwYQ_AUIJigB&amp;biw=1920&amp;bih=1009</v>
      </c>
      <c r="D2347" s="10" t="s">
        <v>2294</v>
      </c>
      <c r="E2347" s="28" t="s">
        <v>26</v>
      </c>
      <c r="F2347" s="23" t="s">
        <v>2295</v>
      </c>
      <c r="G2347" s="2" t="s">
        <v>88</v>
      </c>
      <c r="H2347" s="2">
        <v>164</v>
      </c>
      <c r="I2347" s="6">
        <v>4067901640588</v>
      </c>
      <c r="J2347" s="7">
        <v>23</v>
      </c>
      <c r="K2347" s="7">
        <v>5.2274444444444441</v>
      </c>
      <c r="L2347" s="2">
        <v>2</v>
      </c>
    </row>
    <row r="2348" spans="1:12">
      <c r="C2348" s="8"/>
      <c r="D2348" s="10"/>
      <c r="I2348" s="6"/>
      <c r="K2348" s="7">
        <v>0</v>
      </c>
    </row>
    <row r="2349" spans="1:12">
      <c r="A2349" s="5" t="s">
        <v>10</v>
      </c>
      <c r="B2349" s="2" t="s">
        <v>2296</v>
      </c>
      <c r="C2349" s="8" t="str">
        <f>"https://www.google.com/search?q="&amp;A2349&amp;"+"&amp;B2349&amp;"&amp;client=firefox-b&amp;tbm=isch&amp;source=lnms&amp;sa=X&amp;ved=0ahUKEwj59ILMoPnTAhXDDxoKHYTrBwYQ_AUIJigB&amp;biw=1920&amp;bih=1009"</f>
        <v>https://www.google.com/search?q=adidas+JJ0431&amp;client=firefox-b&amp;tbm=isch&amp;source=lnms&amp;sa=X&amp;ved=0ahUKEwj59ILMoPnTAhXDDxoKHYTrBwYQ_AUIJigB&amp;biw=1920&amp;bih=1009</v>
      </c>
      <c r="D2349" s="10" t="s">
        <v>2297</v>
      </c>
      <c r="E2349" s="28" t="s">
        <v>26</v>
      </c>
      <c r="F2349" s="23" t="s">
        <v>2298</v>
      </c>
      <c r="G2349" s="2" t="s">
        <v>2299</v>
      </c>
      <c r="H2349" s="2">
        <v>164</v>
      </c>
      <c r="I2349" s="6">
        <v>4067901594249</v>
      </c>
      <c r="J2349" s="7">
        <v>23</v>
      </c>
      <c r="K2349" s="7">
        <v>5.2274444444444441</v>
      </c>
      <c r="L2349" s="2">
        <v>1</v>
      </c>
    </row>
    <row r="2350" spans="1:12">
      <c r="A2350" s="5" t="s">
        <v>10</v>
      </c>
      <c r="B2350" s="2" t="s">
        <v>2296</v>
      </c>
      <c r="C2350" s="8" t="str">
        <f>"https://www.google.com/search?q="&amp;A2350&amp;"+"&amp;B2350&amp;"&amp;client=firefox-b&amp;tbm=isch&amp;source=lnms&amp;sa=X&amp;ved=0ahUKEwj59ILMoPnTAhXDDxoKHYTrBwYQ_AUIJigB&amp;biw=1920&amp;bih=1009"</f>
        <v>https://www.google.com/search?q=adidas+JJ0431&amp;client=firefox-b&amp;tbm=isch&amp;source=lnms&amp;sa=X&amp;ved=0ahUKEwj59ILMoPnTAhXDDxoKHYTrBwYQ_AUIJigB&amp;biw=1920&amp;bih=1009</v>
      </c>
      <c r="D2350" s="10" t="s">
        <v>2297</v>
      </c>
      <c r="E2350" s="28" t="s">
        <v>26</v>
      </c>
      <c r="F2350" s="23" t="s">
        <v>2298</v>
      </c>
      <c r="G2350" s="2" t="s">
        <v>2299</v>
      </c>
      <c r="H2350" s="2">
        <v>128</v>
      </c>
      <c r="I2350" s="6">
        <v>4067901594256</v>
      </c>
      <c r="J2350" s="7">
        <v>23</v>
      </c>
      <c r="K2350" s="7">
        <v>5.2274444444444441</v>
      </c>
      <c r="L2350" s="2">
        <v>3</v>
      </c>
    </row>
    <row r="2351" spans="1:12">
      <c r="C2351" s="8"/>
      <c r="D2351" s="10"/>
      <c r="I2351" s="6"/>
      <c r="K2351" s="7">
        <v>0</v>
      </c>
    </row>
    <row r="2352" spans="1:12">
      <c r="A2352" s="5" t="s">
        <v>10</v>
      </c>
      <c r="B2352" s="2" t="s">
        <v>2300</v>
      </c>
      <c r="C2352" s="8" t="str">
        <f>"https://www.google.com/search?q="&amp;A2352&amp;"+"&amp;B2352&amp;"&amp;client=firefox-b&amp;tbm=isch&amp;source=lnms&amp;sa=X&amp;ved=0ahUKEwj59ILMoPnTAhXDDxoKHYTrBwYQ_AUIJigB&amp;biw=1920&amp;bih=1009"</f>
        <v>https://www.google.com/search?q=adidas+JJ0296&amp;client=firefox-b&amp;tbm=isch&amp;source=lnms&amp;sa=X&amp;ved=0ahUKEwj59ILMoPnTAhXDDxoKHYTrBwYQ_AUIJigB&amp;biw=1920&amp;bih=1009</v>
      </c>
      <c r="D2352" s="10" t="s">
        <v>2301</v>
      </c>
      <c r="E2352" s="27" t="s">
        <v>33</v>
      </c>
      <c r="F2352" s="23" t="s">
        <v>1509</v>
      </c>
      <c r="G2352" s="2" t="s">
        <v>2302</v>
      </c>
      <c r="H2352" s="2" t="s">
        <v>97</v>
      </c>
      <c r="I2352" s="6">
        <v>4067906017590</v>
      </c>
      <c r="J2352" s="7">
        <v>75</v>
      </c>
      <c r="K2352" s="7">
        <v>18.669444444444451</v>
      </c>
      <c r="L2352" s="2">
        <v>1</v>
      </c>
    </row>
    <row r="2353" spans="1:12">
      <c r="C2353" s="5"/>
      <c r="D2353" s="10"/>
      <c r="I2353" s="6"/>
      <c r="K2353" s="7">
        <v>0</v>
      </c>
    </row>
    <row r="2354" spans="1:12">
      <c r="A2354" s="5" t="s">
        <v>10</v>
      </c>
      <c r="B2354" s="2" t="s">
        <v>2303</v>
      </c>
      <c r="C2354" s="8" t="str">
        <f>"https://www.google.com/search?q="&amp;A2354&amp;"+"&amp;B2354&amp;"&amp;client=firefox-b&amp;tbm=isch&amp;source=lnms&amp;sa=X&amp;ved=0ahUKEwj59ILMoPnTAhXDDxoKHYTrBwYQ_AUIJigB&amp;biw=1920&amp;bih=1009"</f>
        <v>https://www.google.com/search?q=adidas+JJ0112&amp;client=firefox-b&amp;tbm=isch&amp;source=lnms&amp;sa=X&amp;ved=0ahUKEwj59ILMoPnTAhXDDxoKHYTrBwYQ_AUIJigB&amp;biw=1920&amp;bih=1009</v>
      </c>
      <c r="D2354" s="10" t="s">
        <v>2304</v>
      </c>
      <c r="E2354" s="27" t="s">
        <v>33</v>
      </c>
      <c r="F2354" s="23" t="s">
        <v>2305</v>
      </c>
      <c r="G2354" s="2" t="s">
        <v>1803</v>
      </c>
      <c r="H2354" s="2" t="s">
        <v>99</v>
      </c>
      <c r="I2354" s="6">
        <v>4067905607594</v>
      </c>
      <c r="J2354" s="7">
        <v>100</v>
      </c>
      <c r="K2354" s="7">
        <v>18.923666666666669</v>
      </c>
      <c r="L2354" s="2">
        <v>1</v>
      </c>
    </row>
    <row r="2355" spans="1:12">
      <c r="C2355" s="5"/>
      <c r="D2355" s="10"/>
      <c r="I2355" s="6"/>
      <c r="K2355" s="7">
        <v>0</v>
      </c>
    </row>
    <row r="2356" spans="1:12">
      <c r="A2356" s="5" t="s">
        <v>10</v>
      </c>
      <c r="B2356" s="2" t="s">
        <v>2306</v>
      </c>
      <c r="C2356" s="8" t="str">
        <f>"https://www.google.com/search?q="&amp;A2356&amp;"+"&amp;B2356&amp;"&amp;client=firefox-b&amp;tbm=isch&amp;source=lnms&amp;sa=X&amp;ved=0ahUKEwj59ILMoPnTAhXDDxoKHYTrBwYQ_AUIJigB&amp;biw=1920&amp;bih=1009"</f>
        <v>https://www.google.com/search?q=adidas+JI9910&amp;client=firefox-b&amp;tbm=isch&amp;source=lnms&amp;sa=X&amp;ved=0ahUKEwj59ILMoPnTAhXDDxoKHYTrBwYQ_AUIJigB&amp;biw=1920&amp;bih=1009</v>
      </c>
      <c r="D2356" s="10" t="s">
        <v>2307</v>
      </c>
      <c r="E2356" s="27" t="s">
        <v>33</v>
      </c>
      <c r="F2356" s="23" t="s">
        <v>2308</v>
      </c>
      <c r="G2356" s="2" t="s">
        <v>180</v>
      </c>
      <c r="H2356" s="2" t="s">
        <v>68</v>
      </c>
      <c r="I2356" s="6">
        <v>4067898176053</v>
      </c>
      <c r="J2356" s="7">
        <v>65</v>
      </c>
      <c r="K2356" s="7">
        <v>17.731999999999999</v>
      </c>
      <c r="L2356" s="2">
        <v>1</v>
      </c>
    </row>
    <row r="2357" spans="1:12">
      <c r="C2357" s="8"/>
      <c r="D2357" s="10"/>
      <c r="I2357" s="6"/>
      <c r="K2357" s="7">
        <v>0</v>
      </c>
    </row>
    <row r="2358" spans="1:12">
      <c r="A2358" s="5" t="s">
        <v>10</v>
      </c>
      <c r="B2358" s="2" t="s">
        <v>2309</v>
      </c>
      <c r="C2358" s="8" t="str">
        <f>"https://www.google.com/search?q="&amp;A2358&amp;"+"&amp;B2358&amp;"&amp;client=firefox-b&amp;tbm=isch&amp;source=lnms&amp;sa=X&amp;ved=0ahUKEwj59ILMoPnTAhXDDxoKHYTrBwYQ_AUIJigB&amp;biw=1920&amp;bih=1009"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58" s="10" t="s">
        <v>2310</v>
      </c>
      <c r="E2358" s="26" t="s">
        <v>13</v>
      </c>
      <c r="F2358" s="21" t="s">
        <v>2311</v>
      </c>
      <c r="G2358" s="2" t="s">
        <v>919</v>
      </c>
      <c r="H2358" s="2" t="s">
        <v>97</v>
      </c>
      <c r="I2358" s="6">
        <v>4067896184777</v>
      </c>
      <c r="J2358" s="7">
        <v>60</v>
      </c>
      <c r="K2358" s="7">
        <v>14.93555555555556</v>
      </c>
      <c r="L2358" s="2">
        <v>1</v>
      </c>
    </row>
    <row r="2359" spans="1:12">
      <c r="A2359" s="5" t="s">
        <v>10</v>
      </c>
      <c r="B2359" s="2" t="s">
        <v>2309</v>
      </c>
      <c r="C2359" s="8" t="str">
        <f>"https://www.google.com/search?q="&amp;A2359&amp;"+"&amp;B2359&amp;"&amp;client=firefox-b&amp;tbm=isch&amp;source=lnms&amp;sa=X&amp;ved=0ahUKEwj59ILMoPnTAhXDDxoKHYTrBwYQ_AUIJigB&amp;biw=1920&amp;bih=1009"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59" s="10" t="s">
        <v>2310</v>
      </c>
      <c r="E2359" s="26" t="s">
        <v>13</v>
      </c>
      <c r="F2359" s="21" t="s">
        <v>2311</v>
      </c>
      <c r="G2359" s="2" t="s">
        <v>919</v>
      </c>
      <c r="H2359" s="2" t="s">
        <v>69</v>
      </c>
      <c r="I2359" s="6">
        <v>4067896184722</v>
      </c>
      <c r="J2359" s="7">
        <v>60</v>
      </c>
      <c r="K2359" s="7">
        <v>14.93555555555556</v>
      </c>
      <c r="L2359" s="2">
        <v>1</v>
      </c>
    </row>
    <row r="2360" spans="1:12">
      <c r="A2360" s="5" t="s">
        <v>10</v>
      </c>
      <c r="B2360" s="2" t="s">
        <v>2309</v>
      </c>
      <c r="C2360" s="8" t="str">
        <f>"https://www.google.com/search?q="&amp;A2360&amp;"+"&amp;B2360&amp;"&amp;client=firefox-b&amp;tbm=isch&amp;source=lnms&amp;sa=X&amp;ved=0ahUKEwj59ILMoPnTAhXDDxoKHYTrBwYQ_AUIJigB&amp;biw=1920&amp;bih=1009"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60" s="10" t="s">
        <v>2310</v>
      </c>
      <c r="E2360" s="26" t="s">
        <v>13</v>
      </c>
      <c r="F2360" s="21" t="s">
        <v>2311</v>
      </c>
      <c r="G2360" s="2" t="s">
        <v>919</v>
      </c>
      <c r="H2360" s="2" t="s">
        <v>67</v>
      </c>
      <c r="I2360" s="6">
        <v>4067896184753</v>
      </c>
      <c r="J2360" s="7">
        <v>60</v>
      </c>
      <c r="K2360" s="7">
        <v>14.93555555555556</v>
      </c>
      <c r="L2360" s="2">
        <v>1</v>
      </c>
    </row>
    <row r="2361" spans="1:12">
      <c r="A2361" s="5" t="s">
        <v>10</v>
      </c>
      <c r="B2361" s="2" t="s">
        <v>2309</v>
      </c>
      <c r="C2361" s="8" t="str">
        <f>"https://www.google.com/search?q="&amp;A2361&amp;"+"&amp;B2361&amp;"&amp;client=firefox-b&amp;tbm=isch&amp;source=lnms&amp;sa=X&amp;ved=0ahUKEwj59ILMoPnTAhXDDxoKHYTrBwYQ_AUIJigB&amp;biw=1920&amp;bih=1009"</f>
        <v>https://www.google.com/search?q=adidas+JI9493&amp;client=firefox-b&amp;tbm=isch&amp;source=lnms&amp;sa=X&amp;ved=0ahUKEwj59ILMoPnTAhXDDxoKHYTrBwYQ_AUIJigB&amp;biw=1920&amp;bih=1009</v>
      </c>
      <c r="D2361" s="10" t="s">
        <v>2310</v>
      </c>
      <c r="E2361" s="26" t="s">
        <v>13</v>
      </c>
      <c r="F2361" s="21" t="s">
        <v>2311</v>
      </c>
      <c r="G2361" s="2" t="s">
        <v>919</v>
      </c>
      <c r="H2361" s="2" t="s">
        <v>98</v>
      </c>
      <c r="I2361" s="6">
        <v>4067896184821</v>
      </c>
      <c r="J2361" s="7">
        <v>60</v>
      </c>
      <c r="K2361" s="7">
        <v>14.93555555555556</v>
      </c>
      <c r="L2361" s="2">
        <v>1</v>
      </c>
    </row>
    <row r="2362" spans="1:12">
      <c r="C2362" s="8"/>
      <c r="D2362" s="10"/>
      <c r="I2362" s="6"/>
      <c r="K2362" s="7">
        <v>0</v>
      </c>
    </row>
    <row r="2363" spans="1:12">
      <c r="A2363" s="5" t="s">
        <v>10</v>
      </c>
      <c r="B2363" s="2" t="s">
        <v>2312</v>
      </c>
      <c r="C2363" s="8" t="str">
        <f>"https://www.google.com/search?q="&amp;A2363&amp;"+"&amp;B2363&amp;"&amp;client=firefox-b&amp;tbm=isch&amp;source=lnms&amp;sa=X&amp;ved=0ahUKEwj59ILMoPnTAhXDDxoKHYTrBwYQ_AUIJigB&amp;biw=1920&amp;bih=1009"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63" s="10" t="s">
        <v>2313</v>
      </c>
      <c r="E2363" s="26" t="s">
        <v>13</v>
      </c>
      <c r="F2363" s="21" t="s">
        <v>2314</v>
      </c>
      <c r="G2363" s="2" t="s">
        <v>1857</v>
      </c>
      <c r="H2363" s="2" t="s">
        <v>99</v>
      </c>
      <c r="I2363" s="6">
        <v>4067896221496</v>
      </c>
      <c r="J2363" s="7">
        <v>85</v>
      </c>
      <c r="K2363" s="7">
        <v>21.164000000000001</v>
      </c>
      <c r="L2363" s="2">
        <v>4</v>
      </c>
    </row>
    <row r="2364" spans="1:12">
      <c r="A2364" s="5" t="s">
        <v>10</v>
      </c>
      <c r="B2364" s="2" t="s">
        <v>2312</v>
      </c>
      <c r="C2364" s="8" t="str">
        <f>"https://www.google.com/search?q="&amp;A2364&amp;"+"&amp;B2364&amp;"&amp;client=firefox-b&amp;tbm=isch&amp;source=lnms&amp;sa=X&amp;ved=0ahUKEwj59ILMoPnTAhXDDxoKHYTrBwYQ_AUIJigB&amp;biw=1920&amp;bih=1009"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64" s="10" t="s">
        <v>2313</v>
      </c>
      <c r="E2364" s="26" t="s">
        <v>13</v>
      </c>
      <c r="F2364" s="21" t="s">
        <v>2314</v>
      </c>
      <c r="G2364" s="2" t="s">
        <v>1857</v>
      </c>
      <c r="H2364" s="2" t="s">
        <v>97</v>
      </c>
      <c r="I2364" s="6">
        <v>4067896221502</v>
      </c>
      <c r="J2364" s="7">
        <v>85</v>
      </c>
      <c r="K2364" s="7">
        <v>21.164000000000001</v>
      </c>
      <c r="L2364" s="2">
        <v>2</v>
      </c>
    </row>
    <row r="2365" spans="1:12">
      <c r="A2365" s="5" t="s">
        <v>10</v>
      </c>
      <c r="B2365" s="2" t="s">
        <v>2312</v>
      </c>
      <c r="C2365" s="8" t="str">
        <f>"https://www.google.com/search?q="&amp;A2365&amp;"+"&amp;B2365&amp;"&amp;client=firefox-b&amp;tbm=isch&amp;source=lnms&amp;sa=X&amp;ved=0ahUKEwj59ILMoPnTAhXDDxoKHYTrBwYQ_AUIJigB&amp;biw=1920&amp;bih=1009"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65" s="10" t="s">
        <v>2313</v>
      </c>
      <c r="E2365" s="26" t="s">
        <v>13</v>
      </c>
      <c r="F2365" s="21" t="s">
        <v>2314</v>
      </c>
      <c r="G2365" s="2" t="s">
        <v>1857</v>
      </c>
      <c r="H2365" s="2" t="s">
        <v>67</v>
      </c>
      <c r="I2365" s="6">
        <v>4067896223995</v>
      </c>
      <c r="J2365" s="7">
        <v>85</v>
      </c>
      <c r="K2365" s="7">
        <v>21.164000000000001</v>
      </c>
      <c r="L2365" s="2">
        <v>1</v>
      </c>
    </row>
    <row r="2366" spans="1:12">
      <c r="A2366" s="5" t="s">
        <v>10</v>
      </c>
      <c r="B2366" s="2" t="s">
        <v>2312</v>
      </c>
      <c r="C2366" s="8" t="str">
        <f>"https://www.google.com/search?q="&amp;A2366&amp;"+"&amp;B2366&amp;"&amp;client=firefox-b&amp;tbm=isch&amp;source=lnms&amp;sa=X&amp;ved=0ahUKEwj59ILMoPnTAhXDDxoKHYTrBwYQ_AUIJigB&amp;biw=1920&amp;bih=1009"</f>
        <v>https://www.google.com/search?q=adidas+JI9481&amp;client=firefox-b&amp;tbm=isch&amp;source=lnms&amp;sa=X&amp;ved=0ahUKEwj59ILMoPnTAhXDDxoKHYTrBwYQ_AUIJigB&amp;biw=1920&amp;bih=1009</v>
      </c>
      <c r="D2366" s="10" t="s">
        <v>2313</v>
      </c>
      <c r="E2366" s="26" t="s">
        <v>13</v>
      </c>
      <c r="F2366" s="21" t="s">
        <v>2314</v>
      </c>
      <c r="G2366" s="2" t="s">
        <v>1857</v>
      </c>
      <c r="H2366" s="2" t="s">
        <v>98</v>
      </c>
      <c r="I2366" s="6">
        <v>4067896224046</v>
      </c>
      <c r="J2366" s="7">
        <v>85</v>
      </c>
      <c r="K2366" s="7">
        <v>21.164000000000001</v>
      </c>
      <c r="L2366" s="2">
        <v>1</v>
      </c>
    </row>
    <row r="2367" spans="1:12">
      <c r="C2367" s="8"/>
      <c r="D2367" s="10"/>
      <c r="I2367" s="6"/>
      <c r="K2367" s="7">
        <v>0</v>
      </c>
    </row>
    <row r="2368" spans="1:12">
      <c r="A2368" s="5" t="s">
        <v>10</v>
      </c>
      <c r="B2368" s="2" t="s">
        <v>2315</v>
      </c>
      <c r="C2368" s="8" t="str">
        <f>"https://www.google.com/search?q="&amp;A2368&amp;"+"&amp;B2368&amp;"&amp;client=firefox-b&amp;tbm=isch&amp;source=lnms&amp;sa=X&amp;ved=0ahUKEwj59ILMoPnTAhXDDxoKHYTrBwYQ_AUIJigB&amp;biw=1920&amp;bih=1009"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368" s="10" t="s">
        <v>2316</v>
      </c>
      <c r="E2368" s="26" t="s">
        <v>13</v>
      </c>
      <c r="F2368" s="21" t="s">
        <v>2317</v>
      </c>
      <c r="G2368" s="2" t="s">
        <v>474</v>
      </c>
      <c r="H2368" s="2" t="s">
        <v>99</v>
      </c>
      <c r="I2368" s="6">
        <v>4067896218618</v>
      </c>
      <c r="J2368" s="7">
        <v>75</v>
      </c>
      <c r="K2368" s="7">
        <v>12.96533333333333</v>
      </c>
      <c r="L2368" s="2">
        <v>4</v>
      </c>
    </row>
    <row r="2369" spans="1:12">
      <c r="A2369" s="5" t="s">
        <v>10</v>
      </c>
      <c r="B2369" s="2" t="s">
        <v>2315</v>
      </c>
      <c r="C2369" s="8" t="str">
        <f>"https://www.google.com/search?q="&amp;A2369&amp;"+"&amp;B2369&amp;"&amp;client=firefox-b&amp;tbm=isch&amp;source=lnms&amp;sa=X&amp;ved=0ahUKEwj59ILMoPnTAhXDDxoKHYTrBwYQ_AUIJigB&amp;biw=1920&amp;bih=1009"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369" s="10" t="s">
        <v>2316</v>
      </c>
      <c r="E2369" s="26" t="s">
        <v>13</v>
      </c>
      <c r="F2369" s="21" t="s">
        <v>2317</v>
      </c>
      <c r="G2369" s="2" t="s">
        <v>474</v>
      </c>
      <c r="H2369" s="2" t="s">
        <v>98</v>
      </c>
      <c r="I2369" s="6">
        <v>4067896219882</v>
      </c>
      <c r="J2369" s="7">
        <v>75</v>
      </c>
      <c r="K2369" s="7">
        <v>12.96533333333333</v>
      </c>
      <c r="L2369" s="2">
        <v>4</v>
      </c>
    </row>
    <row r="2370" spans="1:12">
      <c r="A2370" s="5" t="s">
        <v>10</v>
      </c>
      <c r="B2370" s="2" t="s">
        <v>2315</v>
      </c>
      <c r="C2370" s="8" t="str">
        <f>"https://www.google.com/search?q="&amp;A2370&amp;"+"&amp;B2370&amp;"&amp;client=firefox-b&amp;tbm=isch&amp;source=lnms&amp;sa=X&amp;ved=0ahUKEwj59ILMoPnTAhXDDxoKHYTrBwYQ_AUIJigB&amp;biw=1920&amp;bih=1009"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370" s="10" t="s">
        <v>2316</v>
      </c>
      <c r="E2370" s="26" t="s">
        <v>13</v>
      </c>
      <c r="F2370" s="21" t="s">
        <v>2317</v>
      </c>
      <c r="G2370" s="2" t="s">
        <v>474</v>
      </c>
      <c r="H2370" s="2" t="s">
        <v>67</v>
      </c>
      <c r="I2370" s="6">
        <v>4067896219905</v>
      </c>
      <c r="J2370" s="7">
        <v>75</v>
      </c>
      <c r="K2370" s="7">
        <v>12.96533333333333</v>
      </c>
      <c r="L2370" s="2">
        <v>3</v>
      </c>
    </row>
    <row r="2371" spans="1:12">
      <c r="A2371" s="5" t="s">
        <v>10</v>
      </c>
      <c r="B2371" s="2" t="s">
        <v>2315</v>
      </c>
      <c r="C2371" s="8" t="str">
        <f>"https://www.google.com/search?q="&amp;A2371&amp;"+"&amp;B2371&amp;"&amp;client=firefox-b&amp;tbm=isch&amp;source=lnms&amp;sa=X&amp;ved=0ahUKEwj59ILMoPnTAhXDDxoKHYTrBwYQ_AUIJigB&amp;biw=1920&amp;bih=1009"</f>
        <v>https://www.google.com/search?q=adidas+JI9480&amp;client=firefox-b&amp;tbm=isch&amp;source=lnms&amp;sa=X&amp;ved=0ahUKEwj59ILMoPnTAhXDDxoKHYTrBwYQ_AUIJigB&amp;biw=1920&amp;bih=1009</v>
      </c>
      <c r="D2371" s="10" t="s">
        <v>2316</v>
      </c>
      <c r="E2371" s="26" t="s">
        <v>13</v>
      </c>
      <c r="F2371" s="21" t="s">
        <v>2317</v>
      </c>
      <c r="G2371" s="2" t="s">
        <v>474</v>
      </c>
      <c r="H2371" s="2" t="s">
        <v>69</v>
      </c>
      <c r="I2371" s="6">
        <v>4067896221441</v>
      </c>
      <c r="J2371" s="7">
        <v>75</v>
      </c>
      <c r="K2371" s="7">
        <v>12.96533333333333</v>
      </c>
      <c r="L2371" s="2">
        <v>2</v>
      </c>
    </row>
    <row r="2372" spans="1:12">
      <c r="C2372" s="8"/>
      <c r="D2372" s="10"/>
      <c r="I2372" s="6"/>
      <c r="K2372" s="7">
        <v>0</v>
      </c>
    </row>
    <row r="2373" spans="1:12">
      <c r="A2373" s="5" t="s">
        <v>10</v>
      </c>
      <c r="B2373" s="2" t="s">
        <v>2318</v>
      </c>
      <c r="C2373" s="8" t="str">
        <f>"https://www.google.com/search?q="&amp;A2373&amp;"+"&amp;B2373&amp;"&amp;client=firefox-b&amp;tbm=isch&amp;source=lnms&amp;sa=X&amp;ved=0ahUKEwj59ILMoPnTAhXDDxoKHYTrBwYQ_AUIJigB&amp;biw=1920&amp;bih=1009"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373" s="10" t="s">
        <v>2319</v>
      </c>
      <c r="E2373" s="26" t="s">
        <v>13</v>
      </c>
      <c r="F2373" s="21" t="s">
        <v>2320</v>
      </c>
      <c r="G2373" s="2" t="s">
        <v>474</v>
      </c>
      <c r="H2373" s="2" t="s">
        <v>98</v>
      </c>
      <c r="I2373" s="6">
        <v>4067896012902</v>
      </c>
      <c r="J2373" s="7">
        <v>85</v>
      </c>
      <c r="K2373" s="7">
        <v>21.164000000000001</v>
      </c>
      <c r="L2373" s="2">
        <v>1</v>
      </c>
    </row>
    <row r="2374" spans="1:12">
      <c r="A2374" s="5" t="s">
        <v>10</v>
      </c>
      <c r="B2374" s="2" t="s">
        <v>2318</v>
      </c>
      <c r="C2374" s="8" t="str">
        <f>"https://www.google.com/search?q="&amp;A2374&amp;"+"&amp;B2374&amp;"&amp;client=firefox-b&amp;tbm=isch&amp;source=lnms&amp;sa=X&amp;ved=0ahUKEwj59ILMoPnTAhXDDxoKHYTrBwYQ_AUIJigB&amp;biw=1920&amp;bih=1009"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374" s="10" t="s">
        <v>2319</v>
      </c>
      <c r="E2374" s="26" t="s">
        <v>13</v>
      </c>
      <c r="F2374" s="21" t="s">
        <v>2320</v>
      </c>
      <c r="G2374" s="2" t="s">
        <v>474</v>
      </c>
      <c r="H2374" s="2" t="s">
        <v>99</v>
      </c>
      <c r="I2374" s="6">
        <v>4067896016528</v>
      </c>
      <c r="J2374" s="7">
        <v>85</v>
      </c>
      <c r="K2374" s="7">
        <v>21.164000000000001</v>
      </c>
      <c r="L2374" s="2">
        <v>1</v>
      </c>
    </row>
    <row r="2375" spans="1:12">
      <c r="A2375" s="5" t="s">
        <v>10</v>
      </c>
      <c r="B2375" s="2" t="s">
        <v>2318</v>
      </c>
      <c r="C2375" s="8" t="str">
        <f>"https://www.google.com/search?q="&amp;A2375&amp;"+"&amp;B2375&amp;"&amp;client=firefox-b&amp;tbm=isch&amp;source=lnms&amp;sa=X&amp;ved=0ahUKEwj59ILMoPnTAhXDDxoKHYTrBwYQ_AUIJigB&amp;biw=1920&amp;bih=1009"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375" s="10" t="s">
        <v>2319</v>
      </c>
      <c r="E2375" s="26" t="s">
        <v>13</v>
      </c>
      <c r="F2375" s="21" t="s">
        <v>2320</v>
      </c>
      <c r="G2375" s="2" t="s">
        <v>474</v>
      </c>
      <c r="H2375" s="2" t="s">
        <v>67</v>
      </c>
      <c r="I2375" s="6">
        <v>4067896016573</v>
      </c>
      <c r="J2375" s="7">
        <v>85</v>
      </c>
      <c r="K2375" s="7">
        <v>21.164000000000001</v>
      </c>
      <c r="L2375" s="2">
        <v>4</v>
      </c>
    </row>
    <row r="2376" spans="1:12">
      <c r="A2376" s="5" t="s">
        <v>10</v>
      </c>
      <c r="B2376" s="2" t="s">
        <v>2318</v>
      </c>
      <c r="C2376" s="8" t="str">
        <f>"https://www.google.com/search?q="&amp;A2376&amp;"+"&amp;B2376&amp;"&amp;client=firefox-b&amp;tbm=isch&amp;source=lnms&amp;sa=X&amp;ved=0ahUKEwj59ILMoPnTAhXDDxoKHYTrBwYQ_AUIJigB&amp;biw=1920&amp;bih=1009"</f>
        <v>https://www.google.com/search?q=adidas+JI9479&amp;client=firefox-b&amp;tbm=isch&amp;source=lnms&amp;sa=X&amp;ved=0ahUKEwj59ILMoPnTAhXDDxoKHYTrBwYQ_AUIJigB&amp;biw=1920&amp;bih=1009</v>
      </c>
      <c r="D2376" s="10" t="s">
        <v>2319</v>
      </c>
      <c r="E2376" s="26" t="s">
        <v>13</v>
      </c>
      <c r="F2376" s="21" t="s">
        <v>2320</v>
      </c>
      <c r="G2376" s="2" t="s">
        <v>474</v>
      </c>
      <c r="H2376" s="2" t="s">
        <v>97</v>
      </c>
      <c r="I2376" s="6">
        <v>4067896012810</v>
      </c>
      <c r="J2376" s="7">
        <v>85</v>
      </c>
      <c r="K2376" s="7">
        <v>21.164000000000001</v>
      </c>
      <c r="L2376" s="2">
        <v>2</v>
      </c>
    </row>
    <row r="2377" spans="1:12">
      <c r="C2377" s="8"/>
      <c r="D2377" s="10"/>
      <c r="I2377" s="6"/>
      <c r="K2377" s="7">
        <v>0</v>
      </c>
    </row>
    <row r="2378" spans="1:12">
      <c r="A2378" s="5" t="s">
        <v>10</v>
      </c>
      <c r="B2378" s="2" t="s">
        <v>2321</v>
      </c>
      <c r="C2378" s="8" t="str">
        <f>"https://www.google.com/search?q="&amp;A2378&amp;"+"&amp;B2378&amp;"&amp;client=firefox-b&amp;tbm=isch&amp;source=lnms&amp;sa=X&amp;ved=0ahUKEwj59ILMoPnTAhXDDxoKHYTrBwYQ_AUIJigB&amp;biw=1920&amp;bih=1009"</f>
        <v>https://www.google.com/search?q=adidas+JI9451&amp;client=firefox-b&amp;tbm=isch&amp;source=lnms&amp;sa=X&amp;ved=0ahUKEwj59ILMoPnTAhXDDxoKHYTrBwYQ_AUIJigB&amp;biw=1920&amp;bih=1009</v>
      </c>
      <c r="D2378" s="10" t="s">
        <v>2322</v>
      </c>
      <c r="E2378" s="26" t="s">
        <v>13</v>
      </c>
      <c r="F2378" s="24" t="s">
        <v>2323</v>
      </c>
      <c r="G2378" s="2" t="s">
        <v>1329</v>
      </c>
      <c r="H2378" s="2" t="s">
        <v>62</v>
      </c>
      <c r="I2378" s="6">
        <v>4067905691326</v>
      </c>
      <c r="J2378" s="7">
        <v>35</v>
      </c>
      <c r="K2378" s="7">
        <v>10.613777777777781</v>
      </c>
      <c r="L2378" s="2">
        <v>1</v>
      </c>
    </row>
    <row r="2379" spans="1:12">
      <c r="C2379" s="8"/>
      <c r="D2379" s="10"/>
      <c r="I2379" s="6"/>
      <c r="K2379" s="7">
        <v>0</v>
      </c>
    </row>
    <row r="2380" spans="1:12">
      <c r="A2380" s="5" t="s">
        <v>10</v>
      </c>
      <c r="B2380" s="2" t="s">
        <v>2324</v>
      </c>
      <c r="C2380" s="8" t="str">
        <f>"https://www.google.com/search?q="&amp;A2380&amp;"+"&amp;B2380&amp;"&amp;client=firefox-b&amp;tbm=isch&amp;source=lnms&amp;sa=X&amp;ved=0ahUKEwj59ILMoPnTAhXDDxoKHYTrBwYQ_AUIJigB&amp;biw=1920&amp;bih=1009"</f>
        <v>https://www.google.com/search?q=adidas+JI9408&amp;client=firefox-b&amp;tbm=isch&amp;source=lnms&amp;sa=X&amp;ved=0ahUKEwj59ILMoPnTAhXDDxoKHYTrBwYQ_AUIJigB&amp;biw=1920&amp;bih=1009</v>
      </c>
      <c r="D2380" s="10" t="s">
        <v>2325</v>
      </c>
      <c r="E2380" s="26" t="s">
        <v>13</v>
      </c>
      <c r="F2380" s="23" t="s">
        <v>1831</v>
      </c>
      <c r="G2380" s="2" t="s">
        <v>573</v>
      </c>
      <c r="H2380" s="2" t="s">
        <v>97</v>
      </c>
      <c r="I2380" s="6">
        <v>4067905825974</v>
      </c>
      <c r="J2380" s="7">
        <v>30</v>
      </c>
      <c r="K2380" s="7">
        <v>8.1827777777777797</v>
      </c>
      <c r="L2380" s="2">
        <v>1</v>
      </c>
    </row>
    <row r="2381" spans="1:12">
      <c r="C2381" s="8"/>
      <c r="D2381" s="10"/>
      <c r="I2381" s="6"/>
      <c r="K2381" s="7">
        <v>0</v>
      </c>
    </row>
    <row r="2382" spans="1:12">
      <c r="A2382" s="5" t="s">
        <v>10</v>
      </c>
      <c r="B2382" s="2" t="s">
        <v>2326</v>
      </c>
      <c r="C2382" s="8" t="str">
        <f>"https://www.google.com/search?q="&amp;A2382&amp;"+"&amp;B2382&amp;"&amp;client=firefox-b&amp;tbm=isch&amp;source=lnms&amp;sa=X&amp;ved=0ahUKEwj59ILMoPnTAhXDDxoKHYTrBwYQ_AUIJigB&amp;biw=1920&amp;bih=1009"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382" s="10" t="s">
        <v>2327</v>
      </c>
      <c r="E2382" s="26" t="s">
        <v>13</v>
      </c>
      <c r="F2382" s="23" t="s">
        <v>2328</v>
      </c>
      <c r="G2382" s="2" t="s">
        <v>1042</v>
      </c>
      <c r="H2382" s="2" t="s">
        <v>97</v>
      </c>
      <c r="I2382" s="6">
        <v>4067891651328</v>
      </c>
      <c r="J2382" s="7">
        <v>35</v>
      </c>
      <c r="K2382" s="7">
        <v>9.5492222222222232</v>
      </c>
      <c r="L2382" s="2">
        <v>2</v>
      </c>
    </row>
    <row r="2383" spans="1:12">
      <c r="A2383" s="5" t="s">
        <v>10</v>
      </c>
      <c r="B2383" s="2" t="s">
        <v>2326</v>
      </c>
      <c r="C2383" s="8" t="str">
        <f>"https://www.google.com/search?q="&amp;A2383&amp;"+"&amp;B2383&amp;"&amp;client=firefox-b&amp;tbm=isch&amp;source=lnms&amp;sa=X&amp;ved=0ahUKEwj59ILMoPnTAhXDDxoKHYTrBwYQ_AUIJigB&amp;biw=1920&amp;bih=1009"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383" s="10" t="s">
        <v>2327</v>
      </c>
      <c r="E2383" s="26" t="s">
        <v>13</v>
      </c>
      <c r="F2383" s="23" t="s">
        <v>2328</v>
      </c>
      <c r="G2383" s="2" t="s">
        <v>1042</v>
      </c>
      <c r="H2383" s="2" t="s">
        <v>67</v>
      </c>
      <c r="I2383" s="6">
        <v>4067891647543</v>
      </c>
      <c r="J2383" s="7">
        <v>35</v>
      </c>
      <c r="K2383" s="7">
        <v>9.5492222222222232</v>
      </c>
      <c r="L2383" s="2">
        <v>1</v>
      </c>
    </row>
    <row r="2384" spans="1:12">
      <c r="A2384" s="5" t="s">
        <v>10</v>
      </c>
      <c r="B2384" s="2" t="s">
        <v>2326</v>
      </c>
      <c r="C2384" s="8" t="str">
        <f>"https://www.google.com/search?q="&amp;A2384&amp;"+"&amp;B2384&amp;"&amp;client=firefox-b&amp;tbm=isch&amp;source=lnms&amp;sa=X&amp;ved=0ahUKEwj59ILMoPnTAhXDDxoKHYTrBwYQ_AUIJigB&amp;biw=1920&amp;bih=1009"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384" s="10" t="s">
        <v>2327</v>
      </c>
      <c r="E2384" s="26" t="s">
        <v>13</v>
      </c>
      <c r="F2384" s="23" t="s">
        <v>2328</v>
      </c>
      <c r="G2384" s="2" t="s">
        <v>1042</v>
      </c>
      <c r="H2384" s="2" t="s">
        <v>99</v>
      </c>
      <c r="I2384" s="6">
        <v>4067891647505</v>
      </c>
      <c r="J2384" s="7">
        <v>35</v>
      </c>
      <c r="K2384" s="7">
        <v>9.5492222222222232</v>
      </c>
      <c r="L2384" s="2">
        <v>1</v>
      </c>
    </row>
    <row r="2385" spans="1:12">
      <c r="A2385" s="5" t="s">
        <v>10</v>
      </c>
      <c r="B2385" s="2" t="s">
        <v>2326</v>
      </c>
      <c r="C2385" s="8" t="str">
        <f>"https://www.google.com/search?q="&amp;A2385&amp;"+"&amp;B2385&amp;"&amp;client=firefox-b&amp;tbm=isch&amp;source=lnms&amp;sa=X&amp;ved=0ahUKEwj59ILMoPnTAhXDDxoKHYTrBwYQ_AUIJigB&amp;biw=1920&amp;bih=1009"</f>
        <v>https://www.google.com/search?q=adidas+JI9373&amp;client=firefox-b&amp;tbm=isch&amp;source=lnms&amp;sa=X&amp;ved=0ahUKEwj59ILMoPnTAhXDDxoKHYTrBwYQ_AUIJigB&amp;biw=1920&amp;bih=1009</v>
      </c>
      <c r="D2385" s="10" t="s">
        <v>2327</v>
      </c>
      <c r="E2385" s="26" t="s">
        <v>13</v>
      </c>
      <c r="F2385" s="23" t="s">
        <v>2328</v>
      </c>
      <c r="G2385" s="2" t="s">
        <v>1042</v>
      </c>
      <c r="H2385" s="2" t="s">
        <v>68</v>
      </c>
      <c r="I2385" s="6">
        <v>4067891647604</v>
      </c>
      <c r="J2385" s="7">
        <v>35</v>
      </c>
      <c r="K2385" s="7">
        <v>9.5492222222222232</v>
      </c>
      <c r="L2385" s="2">
        <v>1</v>
      </c>
    </row>
    <row r="2386" spans="1:12">
      <c r="C2386" s="8"/>
      <c r="D2386" s="10"/>
      <c r="I2386" s="6"/>
      <c r="K2386" s="7">
        <v>0</v>
      </c>
    </row>
    <row r="2387" spans="1:12">
      <c r="A2387" s="5" t="s">
        <v>10</v>
      </c>
      <c r="B2387" s="2" t="s">
        <v>2329</v>
      </c>
      <c r="C2387" s="8" t="str">
        <f>"https://www.google.com/search?q="&amp;A2387&amp;"+"&amp;B2387&amp;"&amp;client=firefox-b&amp;tbm=isch&amp;source=lnms&amp;sa=X&amp;ved=0ahUKEwj59ILMoPnTAhXDDxoKHYTrBwYQ_AUIJigB&amp;biw=1920&amp;bih=1009"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387" s="10" t="s">
        <v>2330</v>
      </c>
      <c r="E2387" s="26" t="s">
        <v>13</v>
      </c>
      <c r="F2387" s="23" t="s">
        <v>2328</v>
      </c>
      <c r="G2387" s="2" t="s">
        <v>88</v>
      </c>
      <c r="H2387" s="2" t="s">
        <v>68</v>
      </c>
      <c r="I2387" s="6">
        <v>4067891651502</v>
      </c>
      <c r="J2387" s="7">
        <v>35</v>
      </c>
      <c r="K2387" s="7">
        <v>9.5492222222222232</v>
      </c>
      <c r="L2387" s="2">
        <v>1</v>
      </c>
    </row>
    <row r="2388" spans="1:12">
      <c r="A2388" s="5" t="s">
        <v>10</v>
      </c>
      <c r="B2388" s="2" t="s">
        <v>2329</v>
      </c>
      <c r="C2388" s="8" t="str">
        <f>"https://www.google.com/search?q="&amp;A2388&amp;"+"&amp;B2388&amp;"&amp;client=firefox-b&amp;tbm=isch&amp;source=lnms&amp;sa=X&amp;ved=0ahUKEwj59ILMoPnTAhXDDxoKHYTrBwYQ_AUIJigB&amp;biw=1920&amp;bih=1009"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388" s="10" t="s">
        <v>2330</v>
      </c>
      <c r="E2388" s="26" t="s">
        <v>13</v>
      </c>
      <c r="F2388" s="23" t="s">
        <v>2328</v>
      </c>
      <c r="G2388" s="2" t="s">
        <v>88</v>
      </c>
      <c r="H2388" s="2" t="s">
        <v>99</v>
      </c>
      <c r="I2388" s="6">
        <v>4067891655173</v>
      </c>
      <c r="J2388" s="7">
        <v>35</v>
      </c>
      <c r="K2388" s="7">
        <v>9.5492222222222232</v>
      </c>
      <c r="L2388" s="2">
        <v>1</v>
      </c>
    </row>
    <row r="2389" spans="1:12">
      <c r="A2389" s="5" t="s">
        <v>10</v>
      </c>
      <c r="B2389" s="2" t="s">
        <v>2329</v>
      </c>
      <c r="C2389" s="8" t="str">
        <f>"https://www.google.com/search?q="&amp;A2389&amp;"+"&amp;B2389&amp;"&amp;client=firefox-b&amp;tbm=isch&amp;source=lnms&amp;sa=X&amp;ved=0ahUKEwj59ILMoPnTAhXDDxoKHYTrBwYQ_AUIJigB&amp;biw=1920&amp;bih=1009"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389" s="10" t="s">
        <v>2330</v>
      </c>
      <c r="E2389" s="26" t="s">
        <v>13</v>
      </c>
      <c r="F2389" s="23" t="s">
        <v>2328</v>
      </c>
      <c r="G2389" s="2" t="s">
        <v>88</v>
      </c>
      <c r="H2389" s="2" t="s">
        <v>67</v>
      </c>
      <c r="I2389" s="6">
        <v>4067891655203</v>
      </c>
      <c r="J2389" s="7">
        <v>35</v>
      </c>
      <c r="K2389" s="7">
        <v>9.5492222222222232</v>
      </c>
      <c r="L2389" s="2">
        <v>3</v>
      </c>
    </row>
    <row r="2390" spans="1:12">
      <c r="A2390" s="5" t="s">
        <v>10</v>
      </c>
      <c r="B2390" s="2" t="s">
        <v>2329</v>
      </c>
      <c r="C2390" s="8" t="str">
        <f>"https://www.google.com/search?q="&amp;A2390&amp;"+"&amp;B2390&amp;"&amp;client=firefox-b&amp;tbm=isch&amp;source=lnms&amp;sa=X&amp;ved=0ahUKEwj59ILMoPnTAhXDDxoKHYTrBwYQ_AUIJigB&amp;biw=1920&amp;bih=1009"</f>
        <v>https://www.google.com/search?q=adidas+JI9372&amp;client=firefox-b&amp;tbm=isch&amp;source=lnms&amp;sa=X&amp;ved=0ahUKEwj59ILMoPnTAhXDDxoKHYTrBwYQ_AUIJigB&amp;biw=1920&amp;bih=1009</v>
      </c>
      <c r="D2390" s="10" t="s">
        <v>2330</v>
      </c>
      <c r="E2390" s="26" t="s">
        <v>13</v>
      </c>
      <c r="F2390" s="23" t="s">
        <v>2328</v>
      </c>
      <c r="G2390" s="2" t="s">
        <v>88</v>
      </c>
      <c r="H2390" s="2" t="s">
        <v>98</v>
      </c>
      <c r="I2390" s="6">
        <v>4067891655159</v>
      </c>
      <c r="J2390" s="7">
        <v>35</v>
      </c>
      <c r="K2390" s="7">
        <v>9.5492222222222232</v>
      </c>
      <c r="L2390" s="2">
        <v>1</v>
      </c>
    </row>
    <row r="2391" spans="1:12">
      <c r="C2391" s="8"/>
      <c r="D2391" s="10"/>
      <c r="I2391" s="6"/>
      <c r="K2391" s="7">
        <v>0</v>
      </c>
    </row>
    <row r="2392" spans="1:12">
      <c r="A2392" s="5" t="s">
        <v>10</v>
      </c>
      <c r="B2392" s="2" t="s">
        <v>2331</v>
      </c>
      <c r="C2392" s="8" t="str">
        <f>"https://www.google.com/search?q="&amp;A2392&amp;"+"&amp;B2392&amp;"&amp;client=firefox-b&amp;tbm=isch&amp;source=lnms&amp;sa=X&amp;ved=0ahUKEwj59ILMoPnTAhXDDxoKHYTrBwYQ_AUIJigB&amp;biw=1920&amp;bih=1009"</f>
        <v>https://www.google.com/search?q=adidas+JI9260&amp;client=firefox-b&amp;tbm=isch&amp;source=lnms&amp;sa=X&amp;ved=0ahUKEwj59ILMoPnTAhXDDxoKHYTrBwYQ_AUIJigB&amp;biw=1920&amp;bih=1009</v>
      </c>
      <c r="D2392" s="10" t="s">
        <v>2332</v>
      </c>
      <c r="E2392" s="28" t="s">
        <v>26</v>
      </c>
      <c r="F2392" s="23" t="s">
        <v>2333</v>
      </c>
      <c r="G2392" s="2" t="s">
        <v>1198</v>
      </c>
      <c r="H2392" s="2">
        <v>176</v>
      </c>
      <c r="I2392" s="6">
        <v>4067905927272</v>
      </c>
      <c r="J2392" s="7">
        <v>18</v>
      </c>
      <c r="K2392" s="7">
        <v>5.8947777777777786</v>
      </c>
      <c r="L2392" s="2">
        <v>1</v>
      </c>
    </row>
    <row r="2393" spans="1:12">
      <c r="C2393" s="5"/>
      <c r="D2393" s="10"/>
      <c r="I2393" s="6"/>
      <c r="K2393" s="7">
        <v>0</v>
      </c>
    </row>
    <row r="2394" spans="1:12">
      <c r="A2394" s="5" t="s">
        <v>10</v>
      </c>
      <c r="B2394" s="2" t="s">
        <v>2334</v>
      </c>
      <c r="C2394" s="8" t="str">
        <f>"https://www.google.com/search?q="&amp;A2394&amp;"+"&amp;B2394&amp;"&amp;client=firefox-b&amp;tbm=isch&amp;source=lnms&amp;sa=X&amp;ved=0ahUKEwj59ILMoPnTAhXDDxoKHYTrBwYQ_AUIJigB&amp;biw=1920&amp;bih=1009"</f>
        <v>https://www.google.com/search?q=adidas+JI9204&amp;client=firefox-b&amp;tbm=isch&amp;source=lnms&amp;sa=X&amp;ved=0ahUKEwj59ILMoPnTAhXDDxoKHYTrBwYQ_AUIJigB&amp;biw=1920&amp;bih=1009</v>
      </c>
      <c r="D2394" s="10" t="s">
        <v>2335</v>
      </c>
      <c r="E2394" s="26" t="s">
        <v>13</v>
      </c>
      <c r="F2394" s="23" t="s">
        <v>2336</v>
      </c>
      <c r="G2394" s="2" t="s">
        <v>2114</v>
      </c>
      <c r="H2394" s="2" t="s">
        <v>67</v>
      </c>
      <c r="I2394" s="6">
        <v>4067901616453</v>
      </c>
      <c r="J2394" s="7">
        <v>35</v>
      </c>
      <c r="K2394" s="7">
        <v>6.6256666666666684</v>
      </c>
      <c r="L2394" s="2">
        <v>1</v>
      </c>
    </row>
    <row r="2395" spans="1:12">
      <c r="C2395" s="8"/>
      <c r="D2395" s="10"/>
      <c r="I2395" s="6"/>
      <c r="K2395" s="7">
        <v>0</v>
      </c>
    </row>
    <row r="2396" spans="1:12">
      <c r="A2396" s="5" t="s">
        <v>10</v>
      </c>
      <c r="B2396" s="2" t="s">
        <v>2337</v>
      </c>
      <c r="C2396" s="8" t="str">
        <f>"https://www.google.com/search?q="&amp;A2396&amp;"+"&amp;B2396&amp;"&amp;client=firefox-b&amp;tbm=isch&amp;source=lnms&amp;sa=X&amp;ved=0ahUKEwj59ILMoPnTAhXDDxoKHYTrBwYQ_AUIJigB&amp;biw=1920&amp;bih=1009"</f>
        <v>https://www.google.com/search?q=adidas+JI9203&amp;client=firefox-b&amp;tbm=isch&amp;source=lnms&amp;sa=X&amp;ved=0ahUKEwj59ILMoPnTAhXDDxoKHYTrBwYQ_AUIJigB&amp;biw=1920&amp;bih=1009</v>
      </c>
      <c r="D2396" s="10" t="s">
        <v>2338</v>
      </c>
      <c r="E2396" s="26" t="s">
        <v>13</v>
      </c>
      <c r="F2396" s="23" t="s">
        <v>2336</v>
      </c>
      <c r="G2396" s="2" t="s">
        <v>1198</v>
      </c>
      <c r="H2396" s="2" t="s">
        <v>67</v>
      </c>
      <c r="I2396" s="6">
        <v>4067901620269</v>
      </c>
      <c r="J2396" s="7">
        <v>35</v>
      </c>
      <c r="K2396" s="7">
        <v>6.6256666666666684</v>
      </c>
      <c r="L2396" s="2">
        <v>5</v>
      </c>
    </row>
    <row r="2397" spans="1:12">
      <c r="C2397" s="8"/>
      <c r="D2397" s="10"/>
      <c r="I2397" s="6"/>
      <c r="K2397" s="7">
        <v>0</v>
      </c>
    </row>
    <row r="2398" spans="1:12">
      <c r="A2398" s="5" t="s">
        <v>10</v>
      </c>
      <c r="B2398" s="2" t="s">
        <v>2339</v>
      </c>
      <c r="C2398" s="8" t="str">
        <f>"https://www.google.com/search?q="&amp;A2398&amp;"+"&amp;B2398&amp;"&amp;client=firefox-b&amp;tbm=isch&amp;source=lnms&amp;sa=X&amp;ved=0ahUKEwj59ILMoPnTAhXDDxoKHYTrBwYQ_AUIJigB&amp;biw=1920&amp;bih=1009"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398" s="10" t="s">
        <v>2340</v>
      </c>
      <c r="E2398" s="27" t="s">
        <v>33</v>
      </c>
      <c r="F2398" s="23" t="s">
        <v>2341</v>
      </c>
      <c r="G2398" s="2" t="s">
        <v>923</v>
      </c>
      <c r="H2398" s="2" t="s">
        <v>181</v>
      </c>
      <c r="I2398" s="6">
        <v>4067901319040</v>
      </c>
      <c r="J2398" s="7">
        <v>30</v>
      </c>
      <c r="K2398" s="7">
        <v>8.1827777777777797</v>
      </c>
      <c r="L2398" s="2">
        <v>1</v>
      </c>
    </row>
    <row r="2399" spans="1:12">
      <c r="A2399" s="5" t="s">
        <v>10</v>
      </c>
      <c r="B2399" s="2" t="s">
        <v>2339</v>
      </c>
      <c r="C2399" s="8" t="str">
        <f>"https://www.google.com/search?q="&amp;A2399&amp;"+"&amp;B2399&amp;"&amp;client=firefox-b&amp;tbm=isch&amp;source=lnms&amp;sa=X&amp;ved=0ahUKEwj59ILMoPnTAhXDDxoKHYTrBwYQ_AUIJigB&amp;biw=1920&amp;bih=1009"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399" s="10" t="s">
        <v>2340</v>
      </c>
      <c r="E2399" s="27" t="s">
        <v>33</v>
      </c>
      <c r="F2399" s="23" t="s">
        <v>2341</v>
      </c>
      <c r="G2399" s="2" t="s">
        <v>923</v>
      </c>
      <c r="H2399" s="2" t="s">
        <v>68</v>
      </c>
      <c r="I2399" s="6">
        <v>4067901319156</v>
      </c>
      <c r="J2399" s="7">
        <v>30</v>
      </c>
      <c r="K2399" s="7">
        <v>8.1827777777777797</v>
      </c>
      <c r="L2399" s="2">
        <v>1</v>
      </c>
    </row>
    <row r="2400" spans="1:12">
      <c r="A2400" s="5" t="s">
        <v>10</v>
      </c>
      <c r="B2400" s="2" t="s">
        <v>2339</v>
      </c>
      <c r="C2400" s="8" t="str">
        <f>"https://www.google.com/search?q="&amp;A2400&amp;"+"&amp;B2400&amp;"&amp;client=firefox-b&amp;tbm=isch&amp;source=lnms&amp;sa=X&amp;ved=0ahUKEwj59ILMoPnTAhXDDxoKHYTrBwYQ_AUIJigB&amp;biw=1920&amp;bih=1009"</f>
        <v>https://www.google.com/search?q=adidas+JI9154&amp;client=firefox-b&amp;tbm=isch&amp;source=lnms&amp;sa=X&amp;ved=0ahUKEwj59ILMoPnTAhXDDxoKHYTrBwYQ_AUIJigB&amp;biw=1920&amp;bih=1009</v>
      </c>
      <c r="D2400" s="10" t="s">
        <v>2340</v>
      </c>
      <c r="E2400" s="27" t="s">
        <v>33</v>
      </c>
      <c r="F2400" s="23" t="s">
        <v>2341</v>
      </c>
      <c r="G2400" s="2" t="s">
        <v>923</v>
      </c>
      <c r="H2400" s="2" t="s">
        <v>98</v>
      </c>
      <c r="I2400" s="6">
        <v>4067901319132</v>
      </c>
      <c r="J2400" s="7">
        <v>30</v>
      </c>
      <c r="K2400" s="7">
        <v>8.1827777777777797</v>
      </c>
      <c r="L2400" s="2">
        <v>1</v>
      </c>
    </row>
    <row r="2401" spans="1:12">
      <c r="C2401" s="8"/>
      <c r="D2401" s="10"/>
      <c r="I2401" s="6"/>
      <c r="K2401" s="7">
        <v>0</v>
      </c>
    </row>
    <row r="2402" spans="1:12">
      <c r="A2402" s="5" t="s">
        <v>10</v>
      </c>
      <c r="B2402" s="2" t="s">
        <v>2342</v>
      </c>
      <c r="C2402" s="8" t="str">
        <f>"https://www.google.com/search?q="&amp;A2402&amp;"+"&amp;B2402&amp;"&amp;client=firefox-b&amp;tbm=isch&amp;source=lnms&amp;sa=X&amp;ved=0ahUKEwj59ILMoPnTAhXDDxoKHYTrBwYQ_AUIJigB&amp;biw=1920&amp;bih=1009"</f>
        <v>https://www.google.com/search?q=adidas+JI8889&amp;client=firefox-b&amp;tbm=isch&amp;source=lnms&amp;sa=X&amp;ved=0ahUKEwj59ILMoPnTAhXDDxoKHYTrBwYQ_AUIJigB&amp;biw=1920&amp;bih=1009</v>
      </c>
      <c r="D2402" s="10" t="s">
        <v>2343</v>
      </c>
      <c r="E2402" s="26" t="s">
        <v>13</v>
      </c>
      <c r="F2402" s="23" t="s">
        <v>2344</v>
      </c>
      <c r="G2402" s="2" t="s">
        <v>573</v>
      </c>
      <c r="H2402" s="2" t="s">
        <v>97</v>
      </c>
      <c r="I2402" s="6">
        <v>4067901511567</v>
      </c>
      <c r="J2402" s="7">
        <v>75</v>
      </c>
      <c r="K2402" s="7">
        <v>20.449000000000002</v>
      </c>
      <c r="L2402" s="2">
        <v>1</v>
      </c>
    </row>
    <row r="2403" spans="1:12">
      <c r="A2403" s="5" t="s">
        <v>10</v>
      </c>
      <c r="B2403" s="2" t="s">
        <v>2342</v>
      </c>
      <c r="C2403" s="8" t="str">
        <f>"https://www.google.com/search?q="&amp;A2403&amp;"+"&amp;B2403&amp;"&amp;client=firefox-b&amp;tbm=isch&amp;source=lnms&amp;sa=X&amp;ved=0ahUKEwj59ILMoPnTAhXDDxoKHYTrBwYQ_AUIJigB&amp;biw=1920&amp;bih=1009"</f>
        <v>https://www.google.com/search?q=adidas+JI8889&amp;client=firefox-b&amp;tbm=isch&amp;source=lnms&amp;sa=X&amp;ved=0ahUKEwj59ILMoPnTAhXDDxoKHYTrBwYQ_AUIJigB&amp;biw=1920&amp;bih=1009</v>
      </c>
      <c r="D2403" s="10" t="s">
        <v>2343</v>
      </c>
      <c r="E2403" s="26" t="s">
        <v>13</v>
      </c>
      <c r="F2403" s="23" t="s">
        <v>2344</v>
      </c>
      <c r="G2403" s="2" t="s">
        <v>573</v>
      </c>
      <c r="H2403" s="2" t="s">
        <v>99</v>
      </c>
      <c r="I2403" s="6">
        <v>4067901511659</v>
      </c>
      <c r="J2403" s="7">
        <v>75</v>
      </c>
      <c r="K2403" s="7">
        <v>20.449000000000002</v>
      </c>
      <c r="L2403" s="2">
        <v>1</v>
      </c>
    </row>
    <row r="2404" spans="1:12">
      <c r="C2404" s="8"/>
      <c r="D2404" s="10"/>
      <c r="I2404" s="6"/>
      <c r="K2404" s="7">
        <v>0</v>
      </c>
    </row>
    <row r="2405" spans="1:12">
      <c r="A2405" s="5" t="s">
        <v>10</v>
      </c>
      <c r="B2405" s="2" t="s">
        <v>2345</v>
      </c>
      <c r="C2405" s="8" t="str">
        <f>"https://www.google.com/search?q="&amp;A2405&amp;"+"&amp;B2405&amp;"&amp;client=firefox-b&amp;tbm=isch&amp;source=lnms&amp;sa=X&amp;ved=0ahUKEwj59ILMoPnTAhXDDxoKHYTrBwYQ_AUIJigB&amp;biw=1920&amp;bih=1009"</f>
        <v>https://www.google.com/search?q=adidas+JI8778&amp;client=firefox-b&amp;tbm=isch&amp;source=lnms&amp;sa=X&amp;ved=0ahUKEwj59ILMoPnTAhXDDxoKHYTrBwYQ_AUIJigB&amp;biw=1920&amp;bih=1009</v>
      </c>
      <c r="D2405" s="10" t="s">
        <v>2346</v>
      </c>
      <c r="E2405" s="26" t="s">
        <v>13</v>
      </c>
      <c r="F2405" s="23" t="s">
        <v>2347</v>
      </c>
      <c r="G2405" s="2" t="s">
        <v>88</v>
      </c>
      <c r="H2405" s="2" t="s">
        <v>68</v>
      </c>
      <c r="I2405" s="6">
        <v>4067905005994</v>
      </c>
      <c r="J2405" s="7">
        <v>55</v>
      </c>
      <c r="K2405" s="7">
        <v>14.98322222222223</v>
      </c>
      <c r="L2405" s="2">
        <v>3</v>
      </c>
    </row>
    <row r="2406" spans="1:12">
      <c r="C2406" s="8"/>
      <c r="D2406" s="10"/>
      <c r="I2406" s="6"/>
      <c r="K2406" s="7">
        <v>0</v>
      </c>
    </row>
    <row r="2407" spans="1:12">
      <c r="A2407" s="5" t="s">
        <v>10</v>
      </c>
      <c r="B2407" s="2" t="s">
        <v>2348</v>
      </c>
      <c r="C2407" s="8" t="str">
        <f>"https://www.google.com/search?q="&amp;A2407&amp;"+"&amp;B2407&amp;"&amp;client=firefox-b&amp;tbm=isch&amp;source=lnms&amp;sa=X&amp;ved=0ahUKEwj59ILMoPnTAhXDDxoKHYTrBwYQ_AUIJigB&amp;biw=1920&amp;bih=1009"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07" s="10" t="s">
        <v>2349</v>
      </c>
      <c r="E2407" s="27" t="s">
        <v>33</v>
      </c>
      <c r="F2407" s="23" t="s">
        <v>1185</v>
      </c>
      <c r="G2407" s="2" t="s">
        <v>1498</v>
      </c>
      <c r="H2407" s="2" t="s">
        <v>181</v>
      </c>
      <c r="I2407" s="6">
        <v>4067901918243</v>
      </c>
      <c r="J2407" s="7">
        <v>50</v>
      </c>
      <c r="K2407" s="7">
        <v>13.648555555555561</v>
      </c>
      <c r="L2407" s="2">
        <v>2</v>
      </c>
    </row>
    <row r="2408" spans="1:12">
      <c r="A2408" s="5" t="s">
        <v>10</v>
      </c>
      <c r="B2408" s="2" t="s">
        <v>2348</v>
      </c>
      <c r="C2408" s="8" t="str">
        <f>"https://www.google.com/search?q="&amp;A2408&amp;"+"&amp;B2408&amp;"&amp;client=firefox-b&amp;tbm=isch&amp;source=lnms&amp;sa=X&amp;ved=0ahUKEwj59ILMoPnTAhXDDxoKHYTrBwYQ_AUIJigB&amp;biw=1920&amp;bih=1009"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08" s="10" t="s">
        <v>2349</v>
      </c>
      <c r="E2408" s="27" t="s">
        <v>33</v>
      </c>
      <c r="F2408" s="23" t="s">
        <v>1185</v>
      </c>
      <c r="G2408" s="2" t="s">
        <v>1498</v>
      </c>
      <c r="H2408" s="2" t="s">
        <v>67</v>
      </c>
      <c r="I2408" s="6">
        <v>4067901921953</v>
      </c>
      <c r="J2408" s="7">
        <v>50</v>
      </c>
      <c r="K2408" s="7">
        <v>13.648555555555561</v>
      </c>
      <c r="L2408" s="2">
        <v>1</v>
      </c>
    </row>
    <row r="2409" spans="1:12">
      <c r="A2409" s="5" t="s">
        <v>10</v>
      </c>
      <c r="B2409" s="2" t="s">
        <v>2348</v>
      </c>
      <c r="C2409" s="8" t="str">
        <f>"https://www.google.com/search?q="&amp;A2409&amp;"+"&amp;B2409&amp;"&amp;client=firefox-b&amp;tbm=isch&amp;source=lnms&amp;sa=X&amp;ved=0ahUKEwj59ILMoPnTAhXDDxoKHYTrBwYQ_AUIJigB&amp;biw=1920&amp;bih=1009"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09" s="10" t="s">
        <v>2349</v>
      </c>
      <c r="E2409" s="27" t="s">
        <v>33</v>
      </c>
      <c r="F2409" s="23" t="s">
        <v>1185</v>
      </c>
      <c r="G2409" s="2" t="s">
        <v>1498</v>
      </c>
      <c r="H2409" s="2" t="s">
        <v>97</v>
      </c>
      <c r="I2409" s="6">
        <v>4067901918250</v>
      </c>
      <c r="J2409" s="7">
        <v>50</v>
      </c>
      <c r="K2409" s="7">
        <v>13.648555555555561</v>
      </c>
      <c r="L2409" s="2">
        <v>3</v>
      </c>
    </row>
    <row r="2410" spans="1:12">
      <c r="A2410" s="5" t="s">
        <v>10</v>
      </c>
      <c r="B2410" s="2" t="s">
        <v>2348</v>
      </c>
      <c r="C2410" s="8" t="str">
        <f>"https://www.google.com/search?q="&amp;A2410&amp;"+"&amp;B2410&amp;"&amp;client=firefox-b&amp;tbm=isch&amp;source=lnms&amp;sa=X&amp;ved=0ahUKEwj59ILMoPnTAhXDDxoKHYTrBwYQ_AUIJigB&amp;biw=1920&amp;bih=1009"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10" s="10" t="s">
        <v>2349</v>
      </c>
      <c r="E2410" s="27" t="s">
        <v>33</v>
      </c>
      <c r="F2410" s="23" t="s">
        <v>1185</v>
      </c>
      <c r="G2410" s="2" t="s">
        <v>1498</v>
      </c>
      <c r="H2410" s="2" t="s">
        <v>68</v>
      </c>
      <c r="I2410" s="6">
        <v>4067901921939</v>
      </c>
      <c r="J2410" s="7">
        <v>50</v>
      </c>
      <c r="K2410" s="7">
        <v>13.648555555555561</v>
      </c>
      <c r="L2410" s="2">
        <v>5</v>
      </c>
    </row>
    <row r="2411" spans="1:12">
      <c r="A2411" s="5" t="s">
        <v>10</v>
      </c>
      <c r="B2411" s="2" t="s">
        <v>2348</v>
      </c>
      <c r="C2411" s="8" t="str">
        <f>"https://www.google.com/search?q="&amp;A2411&amp;"+"&amp;B2411&amp;"&amp;client=firefox-b&amp;tbm=isch&amp;source=lnms&amp;sa=X&amp;ved=0ahUKEwj59ILMoPnTAhXDDxoKHYTrBwYQ_AUIJigB&amp;biw=1920&amp;bih=1009"</f>
        <v>https://www.google.com/search?q=adidas+JI8765&amp;client=firefox-b&amp;tbm=isch&amp;source=lnms&amp;sa=X&amp;ved=0ahUKEwj59ILMoPnTAhXDDxoKHYTrBwYQ_AUIJigB&amp;biw=1920&amp;bih=1009</v>
      </c>
      <c r="D2411" s="10" t="s">
        <v>2349</v>
      </c>
      <c r="E2411" s="27" t="s">
        <v>33</v>
      </c>
      <c r="F2411" s="23" t="s">
        <v>1185</v>
      </c>
      <c r="G2411" s="2" t="s">
        <v>1498</v>
      </c>
      <c r="H2411" s="2" t="s">
        <v>69</v>
      </c>
      <c r="I2411" s="6">
        <v>4067901918304</v>
      </c>
      <c r="J2411" s="7">
        <v>50</v>
      </c>
      <c r="K2411" s="7">
        <v>13.648555555555561</v>
      </c>
      <c r="L2411" s="2">
        <v>2</v>
      </c>
    </row>
    <row r="2412" spans="1:12">
      <c r="C2412" s="8"/>
      <c r="D2412" s="10"/>
      <c r="I2412" s="6"/>
      <c r="K2412" s="7">
        <v>0</v>
      </c>
    </row>
    <row r="2413" spans="1:12">
      <c r="A2413" s="5" t="s">
        <v>10</v>
      </c>
      <c r="B2413" s="2" t="s">
        <v>2350</v>
      </c>
      <c r="C2413" s="8" t="str">
        <f>"https://www.google.com/search?q="&amp;A2413&amp;"+"&amp;B2413&amp;"&amp;client=firefox-b&amp;tbm=isch&amp;source=lnms&amp;sa=X&amp;ved=0ahUKEwj59ILMoPnTAhXDDxoKHYTrBwYQ_AUIJigB&amp;biw=1920&amp;bih=1009"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13" s="10" t="s">
        <v>2351</v>
      </c>
      <c r="E2413" s="27" t="s">
        <v>33</v>
      </c>
      <c r="F2413" s="23" t="s">
        <v>1185</v>
      </c>
      <c r="G2413" s="2" t="s">
        <v>923</v>
      </c>
      <c r="H2413" s="2" t="s">
        <v>181</v>
      </c>
      <c r="I2413" s="6">
        <v>4067901929614</v>
      </c>
      <c r="J2413" s="7">
        <v>50</v>
      </c>
      <c r="K2413" s="7">
        <v>13.26722222222222</v>
      </c>
      <c r="L2413" s="2">
        <v>3</v>
      </c>
    </row>
    <row r="2414" spans="1:12">
      <c r="A2414" s="5" t="s">
        <v>10</v>
      </c>
      <c r="B2414" s="2" t="s">
        <v>2350</v>
      </c>
      <c r="C2414" s="8" t="str">
        <f>"https://www.google.com/search?q="&amp;A2414&amp;"+"&amp;B2414&amp;"&amp;client=firefox-b&amp;tbm=isch&amp;source=lnms&amp;sa=X&amp;ved=0ahUKEwj59ILMoPnTAhXDDxoKHYTrBwYQ_AUIJigB&amp;biw=1920&amp;bih=1009"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14" s="10" t="s">
        <v>2351</v>
      </c>
      <c r="E2414" s="27" t="s">
        <v>33</v>
      </c>
      <c r="F2414" s="23" t="s">
        <v>1185</v>
      </c>
      <c r="G2414" s="2" t="s">
        <v>923</v>
      </c>
      <c r="H2414" s="2" t="s">
        <v>67</v>
      </c>
      <c r="I2414" s="6">
        <v>4067901925968</v>
      </c>
      <c r="J2414" s="7">
        <v>50</v>
      </c>
      <c r="K2414" s="7">
        <v>13.26722222222222</v>
      </c>
      <c r="L2414" s="2">
        <v>4</v>
      </c>
    </row>
    <row r="2415" spans="1:12">
      <c r="A2415" s="5" t="s">
        <v>10</v>
      </c>
      <c r="B2415" s="2" t="s">
        <v>2350</v>
      </c>
      <c r="C2415" s="8" t="str">
        <f>"https://www.google.com/search?q="&amp;A2415&amp;"+"&amp;B2415&amp;"&amp;client=firefox-b&amp;tbm=isch&amp;source=lnms&amp;sa=X&amp;ved=0ahUKEwj59ILMoPnTAhXDDxoKHYTrBwYQ_AUIJigB&amp;biw=1920&amp;bih=1009"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15" s="10" t="s">
        <v>2351</v>
      </c>
      <c r="E2415" s="27" t="s">
        <v>33</v>
      </c>
      <c r="F2415" s="23" t="s">
        <v>1185</v>
      </c>
      <c r="G2415" s="2" t="s">
        <v>923</v>
      </c>
      <c r="H2415" s="2" t="s">
        <v>97</v>
      </c>
      <c r="I2415" s="6">
        <v>4067901925951</v>
      </c>
      <c r="J2415" s="7">
        <v>50</v>
      </c>
      <c r="K2415" s="7">
        <v>13.26722222222222</v>
      </c>
      <c r="L2415" s="2">
        <v>2</v>
      </c>
    </row>
    <row r="2416" spans="1:12">
      <c r="A2416" s="5" t="s">
        <v>10</v>
      </c>
      <c r="B2416" s="2" t="s">
        <v>2350</v>
      </c>
      <c r="C2416" s="8" t="str">
        <f>"https://www.google.com/search?q="&amp;A2416&amp;"+"&amp;B2416&amp;"&amp;client=firefox-b&amp;tbm=isch&amp;source=lnms&amp;sa=X&amp;ved=0ahUKEwj59ILMoPnTAhXDDxoKHYTrBwYQ_AUIJigB&amp;biw=1920&amp;bih=1009"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16" s="10" t="s">
        <v>2351</v>
      </c>
      <c r="E2416" s="27" t="s">
        <v>33</v>
      </c>
      <c r="F2416" s="23" t="s">
        <v>1185</v>
      </c>
      <c r="G2416" s="2" t="s">
        <v>923</v>
      </c>
      <c r="H2416" s="2" t="s">
        <v>68</v>
      </c>
      <c r="I2416" s="6">
        <v>4067901925982</v>
      </c>
      <c r="J2416" s="7">
        <v>50</v>
      </c>
      <c r="K2416" s="7">
        <v>13.26722222222222</v>
      </c>
      <c r="L2416" s="2">
        <v>3</v>
      </c>
    </row>
    <row r="2417" spans="1:12">
      <c r="A2417" s="5" t="s">
        <v>10</v>
      </c>
      <c r="B2417" s="2" t="s">
        <v>2350</v>
      </c>
      <c r="C2417" s="8" t="str">
        <f>"https://www.google.com/search?q="&amp;A2417&amp;"+"&amp;B2417&amp;"&amp;client=firefox-b&amp;tbm=isch&amp;source=lnms&amp;sa=X&amp;ved=0ahUKEwj59ILMoPnTAhXDDxoKHYTrBwYQ_AUIJigB&amp;biw=1920&amp;bih=1009"</f>
        <v>https://www.google.com/search?q=adidas+JI8764&amp;client=firefox-b&amp;tbm=isch&amp;source=lnms&amp;sa=X&amp;ved=0ahUKEwj59ILMoPnTAhXDDxoKHYTrBwYQ_AUIJigB&amp;biw=1920&amp;bih=1009</v>
      </c>
      <c r="D2417" s="10" t="s">
        <v>2351</v>
      </c>
      <c r="E2417" s="27" t="s">
        <v>33</v>
      </c>
      <c r="F2417" s="23" t="s">
        <v>1185</v>
      </c>
      <c r="G2417" s="2" t="s">
        <v>923</v>
      </c>
      <c r="H2417" s="2" t="s">
        <v>98</v>
      </c>
      <c r="I2417" s="6">
        <v>4067901929638</v>
      </c>
      <c r="J2417" s="7">
        <v>50</v>
      </c>
      <c r="K2417" s="7">
        <v>13.26722222222222</v>
      </c>
      <c r="L2417" s="2">
        <v>1</v>
      </c>
    </row>
    <row r="2418" spans="1:12">
      <c r="C2418" s="8"/>
      <c r="D2418" s="10"/>
      <c r="I2418" s="6"/>
      <c r="K2418" s="7">
        <v>0</v>
      </c>
    </row>
    <row r="2419" spans="1:12">
      <c r="A2419" s="5" t="s">
        <v>10</v>
      </c>
      <c r="B2419" s="2" t="s">
        <v>2352</v>
      </c>
      <c r="C2419" s="8" t="str">
        <f>"https://www.google.com/search?q="&amp;A2419&amp;"+"&amp;B2419&amp;"&amp;client=firefox-b&amp;tbm=isch&amp;source=lnms&amp;sa=X&amp;ved=0ahUKEwj59ILMoPnTAhXDDxoKHYTrBwYQ_AUIJigB&amp;biw=1920&amp;bih=1009"</f>
        <v>https://www.google.com/search?q=adidas+JI8572&amp;client=firefox-b&amp;tbm=isch&amp;source=lnms&amp;sa=X&amp;ved=0ahUKEwj59ILMoPnTAhXDDxoKHYTrBwYQ_AUIJigB&amp;biw=1920&amp;bih=1009</v>
      </c>
      <c r="D2419" s="10" t="s">
        <v>2353</v>
      </c>
      <c r="E2419" s="26" t="s">
        <v>13</v>
      </c>
      <c r="F2419" s="23" t="s">
        <v>2354</v>
      </c>
      <c r="G2419" s="2" t="s">
        <v>1747</v>
      </c>
      <c r="H2419" s="2" t="s">
        <v>67</v>
      </c>
      <c r="I2419" s="6">
        <v>4067898322504</v>
      </c>
      <c r="J2419" s="7">
        <v>170</v>
      </c>
      <c r="K2419" s="7">
        <v>46.332000000000001</v>
      </c>
      <c r="L2419" s="2">
        <v>2</v>
      </c>
    </row>
    <row r="2420" spans="1:12">
      <c r="C2420" s="8"/>
      <c r="D2420" s="10"/>
      <c r="I2420" s="6"/>
      <c r="K2420" s="7">
        <v>0</v>
      </c>
    </row>
    <row r="2421" spans="1:12">
      <c r="A2421" s="5" t="s">
        <v>10</v>
      </c>
      <c r="B2421" s="2" t="s">
        <v>2355</v>
      </c>
      <c r="C2421" s="8" t="str">
        <f>"https://www.google.com/search?q="&amp;A2421&amp;"+"&amp;B2421&amp;"&amp;client=firefox-b&amp;tbm=isch&amp;source=lnms&amp;sa=X&amp;ved=0ahUKEwj59ILMoPnTAhXDDxoKHYTrBwYQ_AUIJigB&amp;biw=1920&amp;bih=1009"</f>
        <v>https://www.google.com/search?q=adidas+JI8519&amp;client=firefox-b&amp;tbm=isch&amp;source=lnms&amp;sa=X&amp;ved=0ahUKEwj59ILMoPnTAhXDDxoKHYTrBwYQ_AUIJigB&amp;biw=1920&amp;bih=1009</v>
      </c>
      <c r="D2421" s="10" t="s">
        <v>2356</v>
      </c>
      <c r="E2421" s="27" t="s">
        <v>33</v>
      </c>
      <c r="F2421" s="23" t="s">
        <v>2357</v>
      </c>
      <c r="G2421" s="2" t="s">
        <v>646</v>
      </c>
      <c r="H2421" s="2" t="s">
        <v>97</v>
      </c>
      <c r="I2421" s="6">
        <v>4067905261499</v>
      </c>
      <c r="J2421" s="7">
        <v>55</v>
      </c>
      <c r="K2421" s="7">
        <v>14.98322222222223</v>
      </c>
      <c r="L2421" s="2">
        <v>1</v>
      </c>
    </row>
    <row r="2422" spans="1:12">
      <c r="C2422" s="8"/>
      <c r="D2422" s="10"/>
      <c r="I2422" s="6"/>
      <c r="K2422" s="7">
        <v>0</v>
      </c>
    </row>
    <row r="2423" spans="1:12">
      <c r="A2423" s="5" t="s">
        <v>10</v>
      </c>
      <c r="B2423" s="2" t="s">
        <v>2358</v>
      </c>
      <c r="C2423" s="8" t="str">
        <f>"https://www.google.com/search?q="&amp;A2423&amp;"+"&amp;B2423&amp;"&amp;client=firefox-b&amp;tbm=isch&amp;source=lnms&amp;sa=X&amp;ved=0ahUKEwj59ILMoPnTAhXDDxoKHYTrBwYQ_AUIJigB&amp;biw=1920&amp;bih=1009"</f>
        <v>https://www.google.com/search?q=adidas+JI8514&amp;client=firefox-b&amp;tbm=isch&amp;source=lnms&amp;sa=X&amp;ved=0ahUKEwj59ILMoPnTAhXDDxoKHYTrBwYQ_AUIJigB&amp;biw=1920&amp;bih=1009</v>
      </c>
      <c r="D2423" s="10" t="s">
        <v>2359</v>
      </c>
      <c r="E2423" s="27" t="s">
        <v>33</v>
      </c>
      <c r="F2423" s="23" t="s">
        <v>2360</v>
      </c>
      <c r="G2423" s="2" t="s">
        <v>646</v>
      </c>
      <c r="H2423" s="2" t="s">
        <v>67</v>
      </c>
      <c r="I2423" s="6">
        <v>4067906201289</v>
      </c>
      <c r="J2423" s="7">
        <v>60</v>
      </c>
      <c r="K2423" s="7">
        <v>16.365555555555559</v>
      </c>
      <c r="L2423" s="2">
        <v>2</v>
      </c>
    </row>
    <row r="2424" spans="1:12">
      <c r="A2424" s="5" t="s">
        <v>10</v>
      </c>
      <c r="B2424" s="2" t="s">
        <v>2358</v>
      </c>
      <c r="C2424" s="8" t="str">
        <f>"https://www.google.com/search?q="&amp;A2424&amp;"+"&amp;B2424&amp;"&amp;client=firefox-b&amp;tbm=isch&amp;source=lnms&amp;sa=X&amp;ved=0ahUKEwj59ILMoPnTAhXDDxoKHYTrBwYQ_AUIJigB&amp;biw=1920&amp;bih=1009"</f>
        <v>https://www.google.com/search?q=adidas+JI8514&amp;client=firefox-b&amp;tbm=isch&amp;source=lnms&amp;sa=X&amp;ved=0ahUKEwj59ILMoPnTAhXDDxoKHYTrBwYQ_AUIJigB&amp;biw=1920&amp;bih=1009</v>
      </c>
      <c r="D2424" s="10" t="s">
        <v>2359</v>
      </c>
      <c r="E2424" s="27" t="s">
        <v>33</v>
      </c>
      <c r="F2424" s="23" t="s">
        <v>2360</v>
      </c>
      <c r="G2424" s="2" t="s">
        <v>646</v>
      </c>
      <c r="H2424" s="2" t="s">
        <v>69</v>
      </c>
      <c r="I2424" s="6">
        <v>4067906201319</v>
      </c>
      <c r="J2424" s="7">
        <v>60</v>
      </c>
      <c r="K2424" s="7">
        <v>16.365555555555559</v>
      </c>
      <c r="L2424" s="2">
        <v>2</v>
      </c>
    </row>
    <row r="2425" spans="1:12">
      <c r="C2425" s="8"/>
      <c r="D2425" s="10"/>
      <c r="I2425" s="6"/>
      <c r="K2425" s="7">
        <v>0</v>
      </c>
    </row>
    <row r="2426" spans="1:12">
      <c r="A2426" s="5" t="s">
        <v>10</v>
      </c>
      <c r="B2426" s="2" t="s">
        <v>2361</v>
      </c>
      <c r="C2426" s="8" t="str">
        <f>"https://www.google.com/search?q="&amp;A2426&amp;"+"&amp;B2426&amp;"&amp;client=firefox-b&amp;tbm=isch&amp;source=lnms&amp;sa=X&amp;ved=0ahUKEwj59ILMoPnTAhXDDxoKHYTrBwYQ_AUIJigB&amp;biw=1920&amp;bih=1009"</f>
        <v>https://www.google.com/search?q=adidas+JI8496&amp;client=firefox-b&amp;tbm=isch&amp;source=lnms&amp;sa=X&amp;ved=0ahUKEwj59ILMoPnTAhXDDxoKHYTrBwYQ_AUIJigB&amp;biw=1920&amp;bih=1009</v>
      </c>
      <c r="D2426" s="10" t="s">
        <v>2362</v>
      </c>
      <c r="E2426" s="27" t="s">
        <v>33</v>
      </c>
      <c r="F2426" s="23" t="s">
        <v>2363</v>
      </c>
      <c r="G2426" s="2" t="s">
        <v>646</v>
      </c>
      <c r="H2426" s="2" t="s">
        <v>67</v>
      </c>
      <c r="I2426" s="6">
        <v>4067906213053</v>
      </c>
      <c r="J2426" s="7">
        <v>70</v>
      </c>
      <c r="K2426" s="7">
        <v>19.082555555555562</v>
      </c>
      <c r="L2426" s="2">
        <v>1</v>
      </c>
    </row>
    <row r="2427" spans="1:12">
      <c r="A2427" s="5" t="s">
        <v>10</v>
      </c>
      <c r="B2427" s="2" t="s">
        <v>2364</v>
      </c>
      <c r="C2427" s="8" t="str">
        <f>"https://www.google.com/search?q="&amp;A2427&amp;"+"&amp;B2427&amp;"&amp;client=firefox-b&amp;tbm=isch&amp;source=lnms&amp;sa=X&amp;ved=0ahUKEwj59ILMoPnTAhXDDxoKHYTrBwYQ_AUIJigB&amp;biw=1920&amp;bih=1009"</f>
        <v>https://www.google.com/search?q=adidas+JI8490&amp;client=firefox-b&amp;tbm=isch&amp;source=lnms&amp;sa=X&amp;ved=0ahUKEwj59ILMoPnTAhXDDxoKHYTrBwYQ_AUIJigB&amp;biw=1920&amp;bih=1009</v>
      </c>
      <c r="D2427" s="10" t="s">
        <v>2365</v>
      </c>
      <c r="E2427" s="27" t="s">
        <v>33</v>
      </c>
      <c r="F2427" s="23" t="s">
        <v>2366</v>
      </c>
      <c r="G2427" s="2" t="s">
        <v>88</v>
      </c>
      <c r="H2427" s="2" t="s">
        <v>97</v>
      </c>
      <c r="I2427" s="6">
        <v>4067906017422</v>
      </c>
      <c r="J2427" s="7">
        <v>33</v>
      </c>
      <c r="K2427" s="7">
        <v>9.0090000000000003</v>
      </c>
      <c r="L2427" s="2">
        <v>1</v>
      </c>
    </row>
    <row r="2428" spans="1:12">
      <c r="C2428" s="8"/>
      <c r="D2428" s="10"/>
      <c r="I2428" s="6"/>
      <c r="K2428" s="7">
        <v>0</v>
      </c>
    </row>
    <row r="2429" spans="1:12">
      <c r="A2429" s="5" t="s">
        <v>10</v>
      </c>
      <c r="B2429" s="2" t="s">
        <v>2367</v>
      </c>
      <c r="C2429" s="8" t="str">
        <f>"https://www.google.com/search?q="&amp;A2429&amp;"+"&amp;B2429&amp;"&amp;client=firefox-b&amp;tbm=isch&amp;source=lnms&amp;sa=X&amp;ved=0ahUKEwj59ILMoPnTAhXDDxoKHYTrBwYQ_AUIJigB&amp;biw=1920&amp;bih=1009"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29" s="10" t="s">
        <v>2368</v>
      </c>
      <c r="E2429" s="26" t="s">
        <v>13</v>
      </c>
      <c r="F2429" s="23" t="s">
        <v>2369</v>
      </c>
      <c r="G2429" s="2" t="s">
        <v>180</v>
      </c>
      <c r="H2429" s="2" t="s">
        <v>67</v>
      </c>
      <c r="I2429" s="6">
        <v>4067894466257</v>
      </c>
      <c r="J2429" s="7">
        <v>45</v>
      </c>
      <c r="K2429" s="7">
        <v>12.26622222222222</v>
      </c>
      <c r="L2429" s="2">
        <v>19</v>
      </c>
    </row>
    <row r="2430" spans="1:12">
      <c r="A2430" s="5" t="s">
        <v>10</v>
      </c>
      <c r="B2430" s="2" t="s">
        <v>2367</v>
      </c>
      <c r="C2430" s="8" t="str">
        <f>"https://www.google.com/search?q="&amp;A2430&amp;"+"&amp;B2430&amp;"&amp;client=firefox-b&amp;tbm=isch&amp;source=lnms&amp;sa=X&amp;ved=0ahUKEwj59ILMoPnTAhXDDxoKHYTrBwYQ_AUIJigB&amp;biw=1920&amp;bih=1009"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30" s="10" t="s">
        <v>2368</v>
      </c>
      <c r="E2430" s="26" t="s">
        <v>13</v>
      </c>
      <c r="F2430" s="23" t="s">
        <v>2369</v>
      </c>
      <c r="G2430" s="2" t="s">
        <v>180</v>
      </c>
      <c r="H2430" s="2" t="s">
        <v>97</v>
      </c>
      <c r="I2430" s="6">
        <v>4067894466271</v>
      </c>
      <c r="J2430" s="7">
        <v>45</v>
      </c>
      <c r="K2430" s="7">
        <v>12.26622222222222</v>
      </c>
      <c r="L2430" s="2">
        <v>9</v>
      </c>
    </row>
    <row r="2431" spans="1:12">
      <c r="A2431" s="5" t="s">
        <v>10</v>
      </c>
      <c r="B2431" s="2" t="s">
        <v>2367</v>
      </c>
      <c r="C2431" s="8" t="str">
        <f>"https://www.google.com/search?q="&amp;A2431&amp;"+"&amp;B2431&amp;"&amp;client=firefox-b&amp;tbm=isch&amp;source=lnms&amp;sa=X&amp;ved=0ahUKEwj59ILMoPnTAhXDDxoKHYTrBwYQ_AUIJigB&amp;biw=1920&amp;bih=1009"</f>
        <v>https://www.google.com/search?q=adidas+JI8449&amp;client=firefox-b&amp;tbm=isch&amp;source=lnms&amp;sa=X&amp;ved=0ahUKEwj59ILMoPnTAhXDDxoKHYTrBwYQ_AUIJigB&amp;biw=1920&amp;bih=1009</v>
      </c>
      <c r="D2431" s="10" t="s">
        <v>2368</v>
      </c>
      <c r="E2431" s="26" t="s">
        <v>13</v>
      </c>
      <c r="F2431" s="23" t="s">
        <v>2369</v>
      </c>
      <c r="G2431" s="2" t="s">
        <v>180</v>
      </c>
      <c r="H2431" s="2" t="s">
        <v>68</v>
      </c>
      <c r="I2431" s="6">
        <v>4067894469920</v>
      </c>
      <c r="J2431" s="7">
        <v>45</v>
      </c>
      <c r="K2431" s="7">
        <v>12.26622222222222</v>
      </c>
      <c r="L2431" s="2">
        <v>1</v>
      </c>
    </row>
    <row r="2432" spans="1:12">
      <c r="C2432" s="8"/>
      <c r="D2432" s="10"/>
      <c r="I2432" s="6"/>
      <c r="K2432" s="7">
        <v>0</v>
      </c>
    </row>
    <row r="2433" spans="1:12">
      <c r="A2433" s="5" t="s">
        <v>10</v>
      </c>
      <c r="B2433" s="2" t="s">
        <v>2370</v>
      </c>
      <c r="C2433" s="8" t="str">
        <f>"https://www.google.com/search?q="&amp;A2433&amp;"+"&amp;B2433&amp;"&amp;client=firefox-b&amp;tbm=isch&amp;source=lnms&amp;sa=X&amp;ved=0ahUKEwj59ILMoPnTAhXDDxoKHYTrBwYQ_AUIJigB&amp;biw=1920&amp;bih=1009"</f>
        <v>https://www.google.com/search?q=adidas+JI8396&amp;client=firefox-b&amp;tbm=isch&amp;source=lnms&amp;sa=X&amp;ved=0ahUKEwj59ILMoPnTAhXDDxoKHYTrBwYQ_AUIJigB&amp;biw=1920&amp;bih=1009</v>
      </c>
      <c r="D2433" s="10" t="s">
        <v>2371</v>
      </c>
      <c r="E2433" s="26" t="s">
        <v>13</v>
      </c>
      <c r="F2433" s="23" t="s">
        <v>2372</v>
      </c>
      <c r="G2433" s="2" t="s">
        <v>88</v>
      </c>
      <c r="H2433" s="2" t="s">
        <v>186</v>
      </c>
      <c r="I2433" s="6">
        <v>4067901183603</v>
      </c>
      <c r="J2433" s="7">
        <v>23</v>
      </c>
      <c r="K2433" s="7">
        <v>6.2920000000000007</v>
      </c>
      <c r="L2433" s="2">
        <v>1</v>
      </c>
    </row>
    <row r="2434" spans="1:12">
      <c r="C2434" s="8"/>
      <c r="D2434" s="10"/>
      <c r="I2434" s="6"/>
      <c r="K2434" s="7">
        <v>0</v>
      </c>
    </row>
    <row r="2435" spans="1:12">
      <c r="A2435" s="5" t="s">
        <v>10</v>
      </c>
      <c r="B2435" s="2" t="s">
        <v>2373</v>
      </c>
      <c r="C2435" s="8" t="str">
        <f>"https://www.google.com/search?q="&amp;A2435&amp;"+"&amp;B2435&amp;"&amp;client=firefox-b&amp;tbm=isch&amp;source=lnms&amp;sa=X&amp;ved=0ahUKEwj59ILMoPnTAhXDDxoKHYTrBwYQ_AUIJigB&amp;biw=1920&amp;bih=1009"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35" s="10" t="s">
        <v>2374</v>
      </c>
      <c r="E2435" s="27" t="s">
        <v>33</v>
      </c>
      <c r="F2435" s="23" t="s">
        <v>2375</v>
      </c>
      <c r="G2435" s="2" t="s">
        <v>1307</v>
      </c>
      <c r="H2435" s="2" t="s">
        <v>97</v>
      </c>
      <c r="I2435" s="6">
        <v>4067902594576</v>
      </c>
      <c r="J2435" s="7">
        <v>50</v>
      </c>
      <c r="K2435" s="7">
        <v>13.648555555555561</v>
      </c>
      <c r="L2435" s="2">
        <v>1</v>
      </c>
    </row>
    <row r="2436" spans="1:12">
      <c r="A2436" s="5" t="s">
        <v>10</v>
      </c>
      <c r="B2436" s="2" t="s">
        <v>2373</v>
      </c>
      <c r="C2436" s="8" t="str">
        <f>"https://www.google.com/search?q="&amp;A2436&amp;"+"&amp;B2436&amp;"&amp;client=firefox-b&amp;tbm=isch&amp;source=lnms&amp;sa=X&amp;ved=0ahUKEwj59ILMoPnTAhXDDxoKHYTrBwYQ_AUIJigB&amp;biw=1920&amp;bih=1009"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36" s="10" t="s">
        <v>2374</v>
      </c>
      <c r="E2436" s="27" t="s">
        <v>33</v>
      </c>
      <c r="F2436" s="23" t="s">
        <v>2375</v>
      </c>
      <c r="G2436" s="2" t="s">
        <v>1307</v>
      </c>
      <c r="H2436" s="2" t="s">
        <v>181</v>
      </c>
      <c r="I2436" s="6">
        <v>4067902594590</v>
      </c>
      <c r="J2436" s="7">
        <v>50</v>
      </c>
      <c r="K2436" s="7">
        <v>13.648555555555561</v>
      </c>
      <c r="L2436" s="2">
        <v>1</v>
      </c>
    </row>
    <row r="2437" spans="1:12">
      <c r="A2437" s="5" t="s">
        <v>10</v>
      </c>
      <c r="B2437" s="2" t="s">
        <v>2373</v>
      </c>
      <c r="C2437" s="8" t="str">
        <f>"https://www.google.com/search?q="&amp;A2437&amp;"+"&amp;B2437&amp;"&amp;client=firefox-b&amp;tbm=isch&amp;source=lnms&amp;sa=X&amp;ved=0ahUKEwj59ILMoPnTAhXDDxoKHYTrBwYQ_AUIJigB&amp;biw=1920&amp;bih=1009"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37" s="10" t="s">
        <v>2374</v>
      </c>
      <c r="E2437" s="27" t="s">
        <v>33</v>
      </c>
      <c r="F2437" s="23" t="s">
        <v>2375</v>
      </c>
      <c r="G2437" s="2" t="s">
        <v>1307</v>
      </c>
      <c r="H2437" s="2" t="s">
        <v>99</v>
      </c>
      <c r="I2437" s="6">
        <v>4067902594446</v>
      </c>
      <c r="J2437" s="7">
        <v>50</v>
      </c>
      <c r="K2437" s="7">
        <v>13.648555555555561</v>
      </c>
      <c r="L2437" s="2">
        <v>1</v>
      </c>
    </row>
    <row r="2438" spans="1:12">
      <c r="A2438" s="5" t="s">
        <v>10</v>
      </c>
      <c r="B2438" s="2" t="s">
        <v>2373</v>
      </c>
      <c r="C2438" s="8" t="str">
        <f>"https://www.google.com/search?q="&amp;A2438&amp;"+"&amp;B2438&amp;"&amp;client=firefox-b&amp;tbm=isch&amp;source=lnms&amp;sa=X&amp;ved=0ahUKEwj59ILMoPnTAhXDDxoKHYTrBwYQ_AUIJigB&amp;biw=1920&amp;bih=1009"</f>
        <v>https://www.google.com/search?q=adidas+JI8351&amp;client=firefox-b&amp;tbm=isch&amp;source=lnms&amp;sa=X&amp;ved=0ahUKEwj59ILMoPnTAhXDDxoKHYTrBwYQ_AUIJigB&amp;biw=1920&amp;bih=1009</v>
      </c>
      <c r="D2438" s="10" t="s">
        <v>2374</v>
      </c>
      <c r="E2438" s="27" t="s">
        <v>33</v>
      </c>
      <c r="F2438" s="23" t="s">
        <v>2375</v>
      </c>
      <c r="G2438" s="2" t="s">
        <v>1307</v>
      </c>
      <c r="H2438" s="2" t="s">
        <v>68</v>
      </c>
      <c r="I2438" s="6">
        <v>4067902594439</v>
      </c>
      <c r="J2438" s="7">
        <v>50</v>
      </c>
      <c r="K2438" s="7">
        <v>9.4697777777777805</v>
      </c>
      <c r="L2438" s="2">
        <v>1</v>
      </c>
    </row>
    <row r="2439" spans="1:12">
      <c r="C2439" s="8"/>
      <c r="D2439" s="10"/>
      <c r="I2439" s="6"/>
      <c r="K2439" s="7">
        <v>0</v>
      </c>
    </row>
    <row r="2440" spans="1:12">
      <c r="A2440" s="5" t="s">
        <v>10</v>
      </c>
      <c r="B2440" s="2" t="s">
        <v>2376</v>
      </c>
      <c r="C2440" s="8" t="str">
        <f>"https://www.google.com/search?q="&amp;A2440&amp;"+"&amp;B2440&amp;"&amp;client=firefox-b&amp;tbm=isch&amp;source=lnms&amp;sa=X&amp;ved=0ahUKEwj59ILMoPnTAhXDDxoKHYTrBwYQ_AUIJigB&amp;biw=1920&amp;bih=1009"</f>
        <v>https://www.google.com/search?q=adidas+JI8348&amp;client=firefox-b&amp;tbm=isch&amp;source=lnms&amp;sa=X&amp;ved=0ahUKEwj59ILMoPnTAhXDDxoKHYTrBwYQ_AUIJigB&amp;biw=1920&amp;bih=1009</v>
      </c>
      <c r="D2440" s="10" t="s">
        <v>2377</v>
      </c>
      <c r="E2440" s="27" t="s">
        <v>33</v>
      </c>
      <c r="F2440" s="23" t="s">
        <v>2378</v>
      </c>
      <c r="G2440" s="2" t="s">
        <v>1845</v>
      </c>
      <c r="H2440" s="2" t="s">
        <v>97</v>
      </c>
      <c r="I2440" s="6">
        <v>4067902940212</v>
      </c>
      <c r="J2440" s="7">
        <v>40</v>
      </c>
      <c r="K2440" s="7">
        <v>10.89977777777778</v>
      </c>
      <c r="L2440" s="2">
        <v>1</v>
      </c>
    </row>
    <row r="2441" spans="1:12">
      <c r="C2441" s="8"/>
      <c r="D2441" s="10"/>
      <c r="I2441" s="6"/>
      <c r="K2441" s="7">
        <v>0</v>
      </c>
    </row>
    <row r="2442" spans="1:12">
      <c r="A2442" s="5" t="s">
        <v>10</v>
      </c>
      <c r="B2442" s="2" t="s">
        <v>2379</v>
      </c>
      <c r="C2442" s="8" t="str">
        <f>"https://www.google.com/search?q="&amp;A2442&amp;"+"&amp;B2442&amp;"&amp;client=firefox-b&amp;tbm=isch&amp;source=lnms&amp;sa=X&amp;ved=0ahUKEwj59ILMoPnTAhXDDxoKHYTrBwYQ_AUIJigB&amp;biw=1920&amp;bih=1009"</f>
        <v>https://www.google.com/search?q=adidas+JI8344&amp;client=firefox-b&amp;tbm=isch&amp;source=lnms&amp;sa=X&amp;ved=0ahUKEwj59ILMoPnTAhXDDxoKHYTrBwYQ_AUIJigB&amp;biw=1920&amp;bih=1009</v>
      </c>
      <c r="D2442" s="10" t="s">
        <v>2380</v>
      </c>
      <c r="E2442" s="27" t="s">
        <v>33</v>
      </c>
      <c r="F2442" s="23" t="s">
        <v>1486</v>
      </c>
      <c r="G2442" s="2" t="s">
        <v>1307</v>
      </c>
      <c r="H2442" s="2" t="s">
        <v>97</v>
      </c>
      <c r="I2442" s="6">
        <v>4067902765334</v>
      </c>
      <c r="J2442" s="7">
        <v>35</v>
      </c>
      <c r="K2442" s="7">
        <v>9.5492222222222232</v>
      </c>
      <c r="L2442" s="2">
        <v>3</v>
      </c>
    </row>
    <row r="2443" spans="1:12">
      <c r="A2443" s="5" t="s">
        <v>10</v>
      </c>
      <c r="B2443" s="2" t="s">
        <v>2379</v>
      </c>
      <c r="C2443" s="8" t="str">
        <f>"https://www.google.com/search?q="&amp;A2443&amp;"+"&amp;B2443&amp;"&amp;client=firefox-b&amp;tbm=isch&amp;source=lnms&amp;sa=X&amp;ved=0ahUKEwj59ILMoPnTAhXDDxoKHYTrBwYQ_AUIJigB&amp;biw=1920&amp;bih=1009"</f>
        <v>https://www.google.com/search?q=adidas+JI8344&amp;client=firefox-b&amp;tbm=isch&amp;source=lnms&amp;sa=X&amp;ved=0ahUKEwj59ILMoPnTAhXDDxoKHYTrBwYQ_AUIJigB&amp;biw=1920&amp;bih=1009</v>
      </c>
      <c r="D2443" s="10" t="s">
        <v>2380</v>
      </c>
      <c r="E2443" s="27" t="s">
        <v>33</v>
      </c>
      <c r="F2443" s="23" t="s">
        <v>1486</v>
      </c>
      <c r="G2443" s="2" t="s">
        <v>1307</v>
      </c>
      <c r="H2443" s="2" t="s">
        <v>68</v>
      </c>
      <c r="I2443" s="6">
        <v>4067902765419</v>
      </c>
      <c r="J2443" s="7">
        <v>35</v>
      </c>
      <c r="K2443" s="7">
        <v>9.5492222222222232</v>
      </c>
      <c r="L2443" s="2">
        <v>1</v>
      </c>
    </row>
    <row r="2444" spans="1:12">
      <c r="C2444" s="8"/>
      <c r="D2444" s="10"/>
      <c r="I2444" s="6"/>
      <c r="K2444" s="7">
        <v>0</v>
      </c>
    </row>
    <row r="2445" spans="1:12">
      <c r="A2445" s="5" t="s">
        <v>10</v>
      </c>
      <c r="B2445" s="2" t="s">
        <v>2381</v>
      </c>
      <c r="C2445" s="8" t="str">
        <f>"https://www.google.com/search?q="&amp;A2445&amp;"+"&amp;B2445&amp;"&amp;client=firefox-b&amp;tbm=isch&amp;source=lnms&amp;sa=X&amp;ved=0ahUKEwj59ILMoPnTAhXDDxoKHYTrBwYQ_AUIJigB&amp;biw=1920&amp;bih=1009"</f>
        <v>https://www.google.com/search?q=adidas+JI8217&amp;client=firefox-b&amp;tbm=isch&amp;source=lnms&amp;sa=X&amp;ved=0ahUKEwj59ILMoPnTAhXDDxoKHYTrBwYQ_AUIJigB&amp;biw=1920&amp;bih=1009</v>
      </c>
      <c r="D2445" s="10" t="s">
        <v>2382</v>
      </c>
      <c r="E2445" s="26" t="s">
        <v>13</v>
      </c>
      <c r="F2445" s="23" t="s">
        <v>2383</v>
      </c>
      <c r="G2445" s="2" t="s">
        <v>923</v>
      </c>
      <c r="H2445" s="2" t="s">
        <v>98</v>
      </c>
      <c r="I2445" s="6">
        <v>4067901983685</v>
      </c>
      <c r="J2445" s="7">
        <v>38</v>
      </c>
      <c r="K2445" s="7">
        <v>10.359555555555559</v>
      </c>
      <c r="L2445" s="2">
        <v>1</v>
      </c>
    </row>
    <row r="2446" spans="1:12">
      <c r="C2446" s="5"/>
      <c r="D2446" s="10"/>
      <c r="E2446" s="29"/>
      <c r="I2446" s="6"/>
      <c r="K2446" s="7">
        <v>0</v>
      </c>
    </row>
    <row r="2447" spans="1:12">
      <c r="A2447" s="5" t="s">
        <v>10</v>
      </c>
      <c r="B2447" s="2" t="s">
        <v>2384</v>
      </c>
      <c r="C2447" s="8" t="str">
        <f>"https://www.google.com/search?q="&amp;A2447&amp;"+"&amp;B2447&amp;"&amp;client=firefox-b&amp;tbm=isch&amp;source=lnms&amp;sa=X&amp;ved=0ahUKEwj59ILMoPnTAhXDDxoKHYTrBwYQ_AUIJigB&amp;biw=1920&amp;bih=1009"</f>
        <v>https://www.google.com/search?q=adidas+JI8207&amp;client=firefox-b&amp;tbm=isch&amp;source=lnms&amp;sa=X&amp;ved=0ahUKEwj59ILMoPnTAhXDDxoKHYTrBwYQ_AUIJigB&amp;biw=1920&amp;bih=1009</v>
      </c>
      <c r="D2447" s="10" t="s">
        <v>2385</v>
      </c>
      <c r="E2447" s="26" t="s">
        <v>13</v>
      </c>
      <c r="F2447" s="23" t="s">
        <v>2386</v>
      </c>
      <c r="G2447" s="2" t="s">
        <v>923</v>
      </c>
      <c r="H2447" s="2" t="s">
        <v>97</v>
      </c>
      <c r="I2447" s="6">
        <v>4067901998993</v>
      </c>
      <c r="J2447" s="7">
        <v>40</v>
      </c>
      <c r="K2447" s="7">
        <v>10.89977777777778</v>
      </c>
      <c r="L2447" s="2">
        <v>1</v>
      </c>
    </row>
    <row r="2448" spans="1:12">
      <c r="C2448" s="8"/>
      <c r="D2448" s="10"/>
      <c r="I2448" s="6"/>
      <c r="K2448" s="7">
        <v>0</v>
      </c>
    </row>
    <row r="2449" spans="1:12">
      <c r="A2449" s="5" t="s">
        <v>10</v>
      </c>
      <c r="B2449" s="2" t="s">
        <v>2387</v>
      </c>
      <c r="C2449" s="8" t="str">
        <f>"https://www.google.com/search?q="&amp;A2449&amp;"+"&amp;B2449&amp;"&amp;client=firefox-b&amp;tbm=isch&amp;source=lnms&amp;sa=X&amp;ved=0ahUKEwj59ILMoPnTAhXDDxoKHYTrBwYQ_AUIJigB&amp;biw=1920&amp;bih=1009"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49" s="10" t="s">
        <v>2388</v>
      </c>
      <c r="E2449" s="26" t="s">
        <v>13</v>
      </c>
      <c r="F2449" s="23" t="s">
        <v>2389</v>
      </c>
      <c r="G2449" s="2" t="s">
        <v>1042</v>
      </c>
      <c r="H2449" s="2" t="s">
        <v>67</v>
      </c>
      <c r="I2449" s="6">
        <v>4067891270413</v>
      </c>
      <c r="J2449" s="7">
        <v>38</v>
      </c>
      <c r="K2449" s="7">
        <v>10.359555555555559</v>
      </c>
      <c r="L2449" s="2">
        <v>6</v>
      </c>
    </row>
    <row r="2450" spans="1:12">
      <c r="A2450" s="5" t="s">
        <v>10</v>
      </c>
      <c r="B2450" s="2" t="s">
        <v>2387</v>
      </c>
      <c r="C2450" s="8" t="str">
        <f>"https://www.google.com/search?q="&amp;A2450&amp;"+"&amp;B2450&amp;"&amp;client=firefox-b&amp;tbm=isch&amp;source=lnms&amp;sa=X&amp;ved=0ahUKEwj59ILMoPnTAhXDDxoKHYTrBwYQ_AUIJigB&amp;biw=1920&amp;bih=1009"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50" s="10" t="s">
        <v>2388</v>
      </c>
      <c r="E2450" s="26" t="s">
        <v>13</v>
      </c>
      <c r="F2450" s="23" t="s">
        <v>2389</v>
      </c>
      <c r="G2450" s="2" t="s">
        <v>1042</v>
      </c>
      <c r="H2450" s="2" t="s">
        <v>97</v>
      </c>
      <c r="I2450" s="6">
        <v>4067891270383</v>
      </c>
      <c r="J2450" s="7">
        <v>38</v>
      </c>
      <c r="K2450" s="7">
        <v>10.359555555555559</v>
      </c>
      <c r="L2450" s="2">
        <v>4</v>
      </c>
    </row>
    <row r="2451" spans="1:12">
      <c r="A2451" s="5" t="s">
        <v>10</v>
      </c>
      <c r="B2451" s="2" t="s">
        <v>2387</v>
      </c>
      <c r="C2451" s="8" t="str">
        <f>"https://www.google.com/search?q="&amp;A2451&amp;"+"&amp;B2451&amp;"&amp;client=firefox-b&amp;tbm=isch&amp;source=lnms&amp;sa=X&amp;ved=0ahUKEwj59ILMoPnTAhXDDxoKHYTrBwYQ_AUIJigB&amp;biw=1920&amp;bih=1009"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51" s="10" t="s">
        <v>2388</v>
      </c>
      <c r="E2451" s="26" t="s">
        <v>13</v>
      </c>
      <c r="F2451" s="23" t="s">
        <v>2389</v>
      </c>
      <c r="G2451" s="2" t="s">
        <v>1042</v>
      </c>
      <c r="H2451" s="2" t="s">
        <v>68</v>
      </c>
      <c r="I2451" s="6">
        <v>4067891270253</v>
      </c>
      <c r="J2451" s="7">
        <v>38</v>
      </c>
      <c r="K2451" s="7">
        <v>10.359555555555559</v>
      </c>
      <c r="L2451" s="2">
        <v>1</v>
      </c>
    </row>
    <row r="2452" spans="1:12">
      <c r="A2452" s="5" t="s">
        <v>10</v>
      </c>
      <c r="B2452" s="2" t="s">
        <v>2387</v>
      </c>
      <c r="C2452" s="8" t="str">
        <f>"https://www.google.com/search?q="&amp;A2452&amp;"+"&amp;B2452&amp;"&amp;client=firefox-b&amp;tbm=isch&amp;source=lnms&amp;sa=X&amp;ved=0ahUKEwj59ILMoPnTAhXDDxoKHYTrBwYQ_AUIJigB&amp;biw=1920&amp;bih=1009"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52" s="10" t="s">
        <v>2388</v>
      </c>
      <c r="E2452" s="26" t="s">
        <v>13</v>
      </c>
      <c r="F2452" s="23" t="s">
        <v>2389</v>
      </c>
      <c r="G2452" s="2" t="s">
        <v>1042</v>
      </c>
      <c r="H2452" s="2" t="s">
        <v>69</v>
      </c>
      <c r="I2452" s="6">
        <v>4067891270307</v>
      </c>
      <c r="J2452" s="7">
        <v>38</v>
      </c>
      <c r="K2452" s="7">
        <v>10.359555555555559</v>
      </c>
      <c r="L2452" s="2">
        <v>1</v>
      </c>
    </row>
    <row r="2453" spans="1:12">
      <c r="A2453" s="5" t="s">
        <v>10</v>
      </c>
      <c r="B2453" s="2" t="s">
        <v>2387</v>
      </c>
      <c r="C2453" s="8" t="str">
        <f>"https://www.google.com/search?q="&amp;A2453&amp;"+"&amp;B2453&amp;"&amp;client=firefox-b&amp;tbm=isch&amp;source=lnms&amp;sa=X&amp;ved=0ahUKEwj59ILMoPnTAhXDDxoKHYTrBwYQ_AUIJigB&amp;biw=1920&amp;bih=1009"</f>
        <v>https://www.google.com/search?q=adidas+JI8187&amp;client=firefox-b&amp;tbm=isch&amp;source=lnms&amp;sa=X&amp;ved=0ahUKEwj59ILMoPnTAhXDDxoKHYTrBwYQ_AUIJigB&amp;biw=1920&amp;bih=1009</v>
      </c>
      <c r="D2453" s="10" t="s">
        <v>2388</v>
      </c>
      <c r="E2453" s="26" t="s">
        <v>13</v>
      </c>
      <c r="F2453" s="23" t="s">
        <v>2389</v>
      </c>
      <c r="G2453" s="2" t="s">
        <v>1042</v>
      </c>
      <c r="H2453" s="2" t="s">
        <v>98</v>
      </c>
      <c r="I2453" s="6">
        <v>4067891270406</v>
      </c>
      <c r="J2453" s="7">
        <v>38</v>
      </c>
      <c r="K2453" s="7">
        <v>10.359555555555559</v>
      </c>
      <c r="L2453" s="2">
        <v>1</v>
      </c>
    </row>
    <row r="2454" spans="1:12">
      <c r="C2454" s="8"/>
      <c r="D2454" s="10"/>
      <c r="I2454" s="6"/>
      <c r="K2454" s="7">
        <v>0</v>
      </c>
    </row>
    <row r="2455" spans="1:12">
      <c r="A2455" s="5" t="s">
        <v>10</v>
      </c>
      <c r="B2455" s="2" t="s">
        <v>2390</v>
      </c>
      <c r="C2455" s="8" t="str">
        <f>"https://www.google.com/search?q="&amp;A2455&amp;"+"&amp;B2455&amp;"&amp;client=firefox-b&amp;tbm=isch&amp;source=lnms&amp;sa=X&amp;ved=0ahUKEwj59ILMoPnTAhXDDxoKHYTrBwYQ_AUIJigB&amp;biw=1920&amp;bih=1009"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55" s="10" t="s">
        <v>2391</v>
      </c>
      <c r="E2455" s="26" t="s">
        <v>13</v>
      </c>
      <c r="F2455" s="23" t="s">
        <v>2389</v>
      </c>
      <c r="G2455" s="2" t="s">
        <v>549</v>
      </c>
      <c r="H2455" s="2" t="s">
        <v>67</v>
      </c>
      <c r="I2455" s="6">
        <v>4067891213137</v>
      </c>
      <c r="J2455" s="7">
        <v>38</v>
      </c>
      <c r="K2455" s="7">
        <v>10.359555555555559</v>
      </c>
      <c r="L2455" s="2">
        <v>1</v>
      </c>
    </row>
    <row r="2456" spans="1:12">
      <c r="A2456" s="5" t="s">
        <v>10</v>
      </c>
      <c r="B2456" s="2" t="s">
        <v>2390</v>
      </c>
      <c r="C2456" s="8" t="str">
        <f>"https://www.google.com/search?q="&amp;A2456&amp;"+"&amp;B2456&amp;"&amp;client=firefox-b&amp;tbm=isch&amp;source=lnms&amp;sa=X&amp;ved=0ahUKEwj59ILMoPnTAhXDDxoKHYTrBwYQ_AUIJigB&amp;biw=1920&amp;bih=1009"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56" s="10" t="s">
        <v>2391</v>
      </c>
      <c r="E2456" s="26" t="s">
        <v>13</v>
      </c>
      <c r="F2456" s="23" t="s">
        <v>2389</v>
      </c>
      <c r="G2456" s="2" t="s">
        <v>549</v>
      </c>
      <c r="H2456" s="2" t="s">
        <v>97</v>
      </c>
      <c r="I2456" s="6">
        <v>4067891213175</v>
      </c>
      <c r="J2456" s="7">
        <v>38</v>
      </c>
      <c r="K2456" s="7">
        <v>10.359555555555559</v>
      </c>
      <c r="L2456" s="2">
        <v>1</v>
      </c>
    </row>
    <row r="2457" spans="1:12">
      <c r="A2457" s="5" t="s">
        <v>10</v>
      </c>
      <c r="B2457" s="2" t="s">
        <v>2390</v>
      </c>
      <c r="C2457" s="8" t="str">
        <f>"https://www.google.com/search?q="&amp;A2457&amp;"+"&amp;B2457&amp;"&amp;client=firefox-b&amp;tbm=isch&amp;source=lnms&amp;sa=X&amp;ved=0ahUKEwj59ILMoPnTAhXDDxoKHYTrBwYQ_AUIJigB&amp;biw=1920&amp;bih=1009"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57" s="10" t="s">
        <v>2391</v>
      </c>
      <c r="E2457" s="26" t="s">
        <v>13</v>
      </c>
      <c r="F2457" s="23" t="s">
        <v>2389</v>
      </c>
      <c r="G2457" s="2" t="s">
        <v>549</v>
      </c>
      <c r="H2457" s="2" t="s">
        <v>98</v>
      </c>
      <c r="I2457" s="6">
        <v>4067891213069</v>
      </c>
      <c r="J2457" s="7">
        <v>38</v>
      </c>
      <c r="K2457" s="7">
        <v>10.359555555555559</v>
      </c>
      <c r="L2457" s="2">
        <v>1</v>
      </c>
    </row>
    <row r="2458" spans="1:12">
      <c r="A2458" s="5" t="s">
        <v>10</v>
      </c>
      <c r="B2458" s="2" t="s">
        <v>2390</v>
      </c>
      <c r="C2458" s="8" t="str">
        <f>"https://www.google.com/search?q="&amp;A2458&amp;"+"&amp;B2458&amp;"&amp;client=firefox-b&amp;tbm=isch&amp;source=lnms&amp;sa=X&amp;ved=0ahUKEwj59ILMoPnTAhXDDxoKHYTrBwYQ_AUIJigB&amp;biw=1920&amp;bih=1009"</f>
        <v>https://www.google.com/search?q=adidas+JI8186&amp;client=firefox-b&amp;tbm=isch&amp;source=lnms&amp;sa=X&amp;ved=0ahUKEwj59ILMoPnTAhXDDxoKHYTrBwYQ_AUIJigB&amp;biw=1920&amp;bih=1009</v>
      </c>
      <c r="D2458" s="10" t="s">
        <v>2391</v>
      </c>
      <c r="E2458" s="26" t="s">
        <v>13</v>
      </c>
      <c r="F2458" s="23" t="s">
        <v>2389</v>
      </c>
      <c r="G2458" s="2" t="s">
        <v>549</v>
      </c>
      <c r="H2458" s="2" t="s">
        <v>68</v>
      </c>
      <c r="I2458" s="6">
        <v>4067891211577</v>
      </c>
      <c r="J2458" s="7">
        <v>38</v>
      </c>
      <c r="K2458" s="7">
        <v>10.359555555555559</v>
      </c>
      <c r="L2458" s="2">
        <v>1</v>
      </c>
    </row>
    <row r="2459" spans="1:12">
      <c r="C2459" s="8"/>
      <c r="D2459" s="10"/>
      <c r="I2459" s="6"/>
      <c r="K2459" s="7">
        <v>0</v>
      </c>
    </row>
    <row r="2460" spans="1:12">
      <c r="A2460" s="5" t="s">
        <v>10</v>
      </c>
      <c r="B2460" s="2" t="s">
        <v>2392</v>
      </c>
      <c r="C2460" s="8" t="str">
        <f>"https://www.google.com/search?q="&amp;A2460&amp;"+"&amp;B2460&amp;"&amp;client=firefox-b&amp;tbm=isch&amp;source=lnms&amp;sa=X&amp;ved=0ahUKEwj59ILMoPnTAhXDDxoKHYTrBwYQ_AUIJigB&amp;biw=1920&amp;bih=1009"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60" s="10" t="s">
        <v>2393</v>
      </c>
      <c r="E2460" s="26" t="s">
        <v>13</v>
      </c>
      <c r="F2460" s="23" t="s">
        <v>2394</v>
      </c>
      <c r="G2460" s="2" t="s">
        <v>145</v>
      </c>
      <c r="H2460" s="2" t="s">
        <v>98</v>
      </c>
      <c r="I2460" s="6">
        <v>4067891277504</v>
      </c>
      <c r="J2460" s="7">
        <v>33</v>
      </c>
      <c r="K2460" s="7">
        <v>9.0090000000000003</v>
      </c>
      <c r="L2460" s="2">
        <v>2</v>
      </c>
    </row>
    <row r="2461" spans="1:12">
      <c r="A2461" s="5" t="s">
        <v>10</v>
      </c>
      <c r="B2461" s="2" t="s">
        <v>2392</v>
      </c>
      <c r="C2461" s="8" t="str">
        <f>"https://www.google.com/search?q="&amp;A2461&amp;"+"&amp;B2461&amp;"&amp;client=firefox-b&amp;tbm=isch&amp;source=lnms&amp;sa=X&amp;ved=0ahUKEwj59ILMoPnTAhXDDxoKHYTrBwYQ_AUIJigB&amp;biw=1920&amp;bih=1009"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61" s="10" t="s">
        <v>2393</v>
      </c>
      <c r="E2461" s="26" t="s">
        <v>13</v>
      </c>
      <c r="F2461" s="23" t="s">
        <v>2394</v>
      </c>
      <c r="G2461" s="2" t="s">
        <v>145</v>
      </c>
      <c r="H2461" s="2" t="s">
        <v>97</v>
      </c>
      <c r="I2461" s="6">
        <v>4067891277450</v>
      </c>
      <c r="J2461" s="7">
        <v>33</v>
      </c>
      <c r="K2461" s="7">
        <v>9.0090000000000003</v>
      </c>
      <c r="L2461" s="2">
        <v>1</v>
      </c>
    </row>
    <row r="2462" spans="1:12">
      <c r="A2462" s="5" t="s">
        <v>10</v>
      </c>
      <c r="B2462" s="2" t="s">
        <v>2392</v>
      </c>
      <c r="C2462" s="8" t="str">
        <f>"https://www.google.com/search?q="&amp;A2462&amp;"+"&amp;B2462&amp;"&amp;client=firefox-b&amp;tbm=isch&amp;source=lnms&amp;sa=X&amp;ved=0ahUKEwj59ILMoPnTAhXDDxoKHYTrBwYQ_AUIJigB&amp;biw=1920&amp;bih=1009"</f>
        <v>https://www.google.com/search?q=adidas+JI8172&amp;client=firefox-b&amp;tbm=isch&amp;source=lnms&amp;sa=X&amp;ved=0ahUKEwj59ILMoPnTAhXDDxoKHYTrBwYQ_AUIJigB&amp;biw=1920&amp;bih=1009</v>
      </c>
      <c r="D2462" s="10" t="s">
        <v>2393</v>
      </c>
      <c r="E2462" s="26" t="s">
        <v>13</v>
      </c>
      <c r="F2462" s="23" t="s">
        <v>2394</v>
      </c>
      <c r="G2462" s="2" t="s">
        <v>145</v>
      </c>
      <c r="H2462" s="2" t="s">
        <v>67</v>
      </c>
      <c r="I2462" s="6">
        <v>4067891277580</v>
      </c>
      <c r="J2462" s="7">
        <v>33</v>
      </c>
      <c r="K2462" s="7">
        <v>9.0090000000000003</v>
      </c>
      <c r="L2462" s="2">
        <v>1</v>
      </c>
    </row>
    <row r="2463" spans="1:12">
      <c r="C2463" s="8"/>
      <c r="D2463" s="10"/>
      <c r="I2463" s="6"/>
      <c r="K2463" s="7">
        <v>0</v>
      </c>
    </row>
    <row r="2464" spans="1:12">
      <c r="A2464" s="5" t="s">
        <v>10</v>
      </c>
      <c r="B2464" s="2" t="s">
        <v>2395</v>
      </c>
      <c r="C2464" s="8" t="str">
        <f>"https://www.google.com/search?q="&amp;A2464&amp;"+"&amp;B2464&amp;"&amp;client=firefox-b&amp;tbm=isch&amp;source=lnms&amp;sa=X&amp;ved=0ahUKEwj59ILMoPnTAhXDDxoKHYTrBwYQ_AUIJigB&amp;biw=1920&amp;bih=1009"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64" s="10" t="s">
        <v>2396</v>
      </c>
      <c r="E2464" s="26" t="s">
        <v>13</v>
      </c>
      <c r="F2464" s="23" t="s">
        <v>2397</v>
      </c>
      <c r="G2464" s="2" t="s">
        <v>1042</v>
      </c>
      <c r="H2464" s="2" t="s">
        <v>97</v>
      </c>
      <c r="I2464" s="6">
        <v>4067891567070</v>
      </c>
      <c r="J2464" s="7">
        <v>50</v>
      </c>
      <c r="K2464" s="7">
        <v>13.648555555555561</v>
      </c>
      <c r="L2464" s="2">
        <v>2</v>
      </c>
    </row>
    <row r="2465" spans="1:12">
      <c r="A2465" s="5" t="s">
        <v>10</v>
      </c>
      <c r="B2465" s="2" t="s">
        <v>2395</v>
      </c>
      <c r="C2465" s="8" t="str">
        <f>"https://www.google.com/search?q="&amp;A2465&amp;"+"&amp;B2465&amp;"&amp;client=firefox-b&amp;tbm=isch&amp;source=lnms&amp;sa=X&amp;ved=0ahUKEwj59ILMoPnTAhXDDxoKHYTrBwYQ_AUIJigB&amp;biw=1920&amp;bih=1009"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65" s="10" t="s">
        <v>2396</v>
      </c>
      <c r="E2465" s="26" t="s">
        <v>13</v>
      </c>
      <c r="F2465" s="23" t="s">
        <v>2397</v>
      </c>
      <c r="G2465" s="2" t="s">
        <v>1042</v>
      </c>
      <c r="H2465" s="2" t="s">
        <v>68</v>
      </c>
      <c r="I2465" s="6">
        <v>4067891761690</v>
      </c>
      <c r="J2465" s="7">
        <v>50</v>
      </c>
      <c r="K2465" s="7">
        <v>13.648555555555561</v>
      </c>
      <c r="L2465" s="2">
        <v>2</v>
      </c>
    </row>
    <row r="2466" spans="1:12">
      <c r="A2466" s="5" t="s">
        <v>10</v>
      </c>
      <c r="B2466" s="2" t="s">
        <v>2395</v>
      </c>
      <c r="C2466" s="8" t="str">
        <f>"https://www.google.com/search?q="&amp;A2466&amp;"+"&amp;B2466&amp;"&amp;client=firefox-b&amp;tbm=isch&amp;source=lnms&amp;sa=X&amp;ved=0ahUKEwj59ILMoPnTAhXDDxoKHYTrBwYQ_AUIJigB&amp;biw=1920&amp;bih=1009"</f>
        <v>https://www.google.com/search?q=adidas+JI8156&amp;client=firefox-b&amp;tbm=isch&amp;source=lnms&amp;sa=X&amp;ved=0ahUKEwj59ILMoPnTAhXDDxoKHYTrBwYQ_AUIJigB&amp;biw=1920&amp;bih=1009</v>
      </c>
      <c r="D2466" s="10" t="s">
        <v>2396</v>
      </c>
      <c r="E2466" s="26" t="s">
        <v>13</v>
      </c>
      <c r="F2466" s="23" t="s">
        <v>2397</v>
      </c>
      <c r="G2466" s="2" t="s">
        <v>1042</v>
      </c>
      <c r="H2466" s="2" t="s">
        <v>2398</v>
      </c>
      <c r="I2466" s="6">
        <v>4067891570919</v>
      </c>
      <c r="J2466" s="7">
        <v>50</v>
      </c>
      <c r="K2466" s="7">
        <v>13.648555555555561</v>
      </c>
      <c r="L2466" s="2">
        <v>1</v>
      </c>
    </row>
    <row r="2467" spans="1:12">
      <c r="C2467" s="8"/>
      <c r="D2467" s="10"/>
      <c r="I2467" s="6"/>
      <c r="K2467" s="7">
        <v>0</v>
      </c>
    </row>
    <row r="2468" spans="1:12">
      <c r="A2468" s="5" t="s">
        <v>10</v>
      </c>
      <c r="B2468" s="2" t="s">
        <v>2399</v>
      </c>
      <c r="C2468" s="8" t="str">
        <f>"https://www.google.com/search?q="&amp;A2468&amp;"+"&amp;B2468&amp;"&amp;client=firefox-b&amp;tbm=isch&amp;source=lnms&amp;sa=X&amp;ved=0ahUKEwj59ILMoPnTAhXDDxoKHYTrBwYQ_AUIJigB&amp;biw=1920&amp;bih=1009"</f>
        <v>https://www.google.com/search?q=adidas+JI8138&amp;client=firefox-b&amp;tbm=isch&amp;source=lnms&amp;sa=X&amp;ved=0ahUKEwj59ILMoPnTAhXDDxoKHYTrBwYQ_AUIJigB&amp;biw=1920&amp;bih=1009</v>
      </c>
      <c r="D2468" s="10" t="s">
        <v>2400</v>
      </c>
      <c r="E2468" s="26" t="s">
        <v>13</v>
      </c>
      <c r="F2468" s="23" t="s">
        <v>1081</v>
      </c>
      <c r="G2468" s="2" t="s">
        <v>1042</v>
      </c>
      <c r="H2468" s="2" t="s">
        <v>2401</v>
      </c>
      <c r="I2468" s="6">
        <v>4067891644894</v>
      </c>
      <c r="J2468" s="7">
        <v>35</v>
      </c>
      <c r="K2468" s="7">
        <v>9.5492222222222232</v>
      </c>
      <c r="L2468" s="2">
        <v>1</v>
      </c>
    </row>
    <row r="2469" spans="1:12">
      <c r="C2469" s="8"/>
      <c r="D2469" s="10"/>
      <c r="I2469" s="6"/>
      <c r="K2469" s="7">
        <v>0</v>
      </c>
    </row>
    <row r="2470" spans="1:12">
      <c r="A2470" s="5" t="s">
        <v>10</v>
      </c>
      <c r="B2470" s="2" t="s">
        <v>2402</v>
      </c>
      <c r="C2470" s="8" t="str">
        <f>"https://www.google.com/search?q="&amp;A2470&amp;"+"&amp;B2470&amp;"&amp;client=firefox-b&amp;tbm=isch&amp;source=lnms&amp;sa=X&amp;ved=0ahUKEwj59ILMoPnTAhXDDxoKHYTrBwYQ_AUIJigB&amp;biw=1920&amp;bih=1009"</f>
        <v>https://www.google.com/search?q=adidas+JI8134&amp;client=firefox-b&amp;tbm=isch&amp;source=lnms&amp;sa=X&amp;ved=0ahUKEwj59ILMoPnTAhXDDxoKHYTrBwYQ_AUIJigB&amp;biw=1920&amp;bih=1009</v>
      </c>
      <c r="D2470" s="10" t="s">
        <v>2403</v>
      </c>
      <c r="E2470" s="26" t="s">
        <v>13</v>
      </c>
      <c r="F2470" s="23" t="s">
        <v>2404</v>
      </c>
      <c r="G2470" s="2" t="s">
        <v>1065</v>
      </c>
      <c r="H2470" s="2" t="s">
        <v>97</v>
      </c>
      <c r="I2470" s="6">
        <v>4067891567551</v>
      </c>
      <c r="J2470" s="7">
        <v>70</v>
      </c>
      <c r="K2470" s="7">
        <v>19.082555555555562</v>
      </c>
      <c r="L2470" s="2">
        <v>1</v>
      </c>
    </row>
    <row r="2471" spans="1:12">
      <c r="A2471" s="5" t="s">
        <v>10</v>
      </c>
      <c r="B2471" s="2" t="s">
        <v>2402</v>
      </c>
      <c r="C2471" s="8" t="str">
        <f>"https://www.google.com/search?q="&amp;A2471&amp;"+"&amp;B2471&amp;"&amp;client=firefox-b&amp;tbm=isch&amp;source=lnms&amp;sa=X&amp;ved=0ahUKEwj59ILMoPnTAhXDDxoKHYTrBwYQ_AUIJigB&amp;biw=1920&amp;bih=1009"</f>
        <v>https://www.google.com/search?q=adidas+JI8134&amp;client=firefox-b&amp;tbm=isch&amp;source=lnms&amp;sa=X&amp;ved=0ahUKEwj59ILMoPnTAhXDDxoKHYTrBwYQ_AUIJigB&amp;biw=1920&amp;bih=1009</v>
      </c>
      <c r="D2471" s="10" t="s">
        <v>2403</v>
      </c>
      <c r="E2471" s="26" t="s">
        <v>13</v>
      </c>
      <c r="F2471" s="23" t="s">
        <v>2404</v>
      </c>
      <c r="G2471" s="2" t="s">
        <v>1065</v>
      </c>
      <c r="H2471" s="2" t="s">
        <v>98</v>
      </c>
      <c r="I2471" s="6">
        <v>4067891567612</v>
      </c>
      <c r="J2471" s="7">
        <v>70</v>
      </c>
      <c r="K2471" s="7">
        <v>19.082555555555562</v>
      </c>
      <c r="L2471" s="2">
        <v>1</v>
      </c>
    </row>
    <row r="2472" spans="1:12">
      <c r="C2472" s="8"/>
      <c r="D2472" s="10"/>
      <c r="I2472" s="6"/>
      <c r="K2472" s="7">
        <v>0</v>
      </c>
    </row>
    <row r="2473" spans="1:12">
      <c r="A2473" s="5" t="s">
        <v>10</v>
      </c>
      <c r="B2473" s="2" t="s">
        <v>2405</v>
      </c>
      <c r="C2473" s="8" t="str">
        <f>"https://www.google.com/search?q="&amp;A2473&amp;"+"&amp;B2473&amp;"&amp;client=firefox-b&amp;tbm=isch&amp;source=lnms&amp;sa=X&amp;ved=0ahUKEwj59ILMoPnTAhXDDxoKHYTrBwYQ_AUIJigB&amp;biw=1920&amp;bih=1009"</f>
        <v>https://www.google.com/search?q=adidas+JI8037&amp;client=firefox-b&amp;tbm=isch&amp;source=lnms&amp;sa=X&amp;ved=0ahUKEwj59ILMoPnTAhXDDxoKHYTrBwYQ_AUIJigB&amp;biw=1920&amp;bih=1009</v>
      </c>
      <c r="D2473" s="10" t="s">
        <v>2406</v>
      </c>
      <c r="E2473" s="27" t="s">
        <v>33</v>
      </c>
      <c r="F2473" s="23" t="s">
        <v>1178</v>
      </c>
      <c r="G2473" s="2" t="s">
        <v>309</v>
      </c>
      <c r="H2473" s="2" t="s">
        <v>2407</v>
      </c>
      <c r="I2473" s="6">
        <v>4067891719882</v>
      </c>
      <c r="J2473" s="7">
        <v>45</v>
      </c>
      <c r="K2473" s="7">
        <v>7.15</v>
      </c>
      <c r="L2473" s="2">
        <v>1</v>
      </c>
    </row>
    <row r="2474" spans="1:12">
      <c r="C2474" s="8"/>
      <c r="D2474" s="10"/>
      <c r="I2474" s="6"/>
      <c r="K2474" s="7">
        <v>0</v>
      </c>
    </row>
    <row r="2475" spans="1:12">
      <c r="A2475" s="5" t="s">
        <v>10</v>
      </c>
      <c r="B2475" s="2" t="s">
        <v>2408</v>
      </c>
      <c r="C2475" s="8" t="str">
        <f>"https://www.google.com/search?q="&amp;A2475&amp;"+"&amp;B2475&amp;"&amp;client=firefox-b&amp;tbm=isch&amp;source=lnms&amp;sa=X&amp;ved=0ahUKEwj59ILMoPnTAhXDDxoKHYTrBwYQ_AUIJigB&amp;biw=1920&amp;bih=1009"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475" s="10" t="s">
        <v>2409</v>
      </c>
      <c r="E2475" s="27" t="s">
        <v>33</v>
      </c>
      <c r="F2475" s="23" t="s">
        <v>1178</v>
      </c>
      <c r="G2475" s="2" t="s">
        <v>92</v>
      </c>
      <c r="H2475" s="2" t="s">
        <v>2410</v>
      </c>
      <c r="I2475" s="6">
        <v>4067901918380</v>
      </c>
      <c r="J2475" s="7">
        <v>45</v>
      </c>
      <c r="K2475" s="7">
        <v>7.15</v>
      </c>
      <c r="L2475" s="2">
        <v>93</v>
      </c>
    </row>
    <row r="2476" spans="1:12">
      <c r="A2476" s="5" t="s">
        <v>10</v>
      </c>
      <c r="B2476" s="2" t="s">
        <v>2408</v>
      </c>
      <c r="C2476" s="8" t="str">
        <f>"https://www.google.com/search?q="&amp;A2476&amp;"+"&amp;B2476&amp;"&amp;client=firefox-b&amp;tbm=isch&amp;source=lnms&amp;sa=X&amp;ved=0ahUKEwj59ILMoPnTAhXDDxoKHYTrBwYQ_AUIJigB&amp;biw=1920&amp;bih=1009"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476" s="10" t="s">
        <v>2409</v>
      </c>
      <c r="E2476" s="27" t="s">
        <v>33</v>
      </c>
      <c r="F2476" s="23" t="s">
        <v>1178</v>
      </c>
      <c r="G2476" s="2" t="s">
        <v>92</v>
      </c>
      <c r="H2476" s="2" t="s">
        <v>2411</v>
      </c>
      <c r="I2476" s="6">
        <v>4067901918465</v>
      </c>
      <c r="J2476" s="7">
        <v>45</v>
      </c>
      <c r="K2476" s="7">
        <v>7.15</v>
      </c>
      <c r="L2476" s="2">
        <v>23</v>
      </c>
    </row>
    <row r="2477" spans="1:12">
      <c r="A2477" s="5" t="s">
        <v>10</v>
      </c>
      <c r="B2477" s="2" t="s">
        <v>2408</v>
      </c>
      <c r="C2477" s="8" t="str">
        <f>"https://www.google.com/search?q="&amp;A2477&amp;"+"&amp;B2477&amp;"&amp;client=firefox-b&amp;tbm=isch&amp;source=lnms&amp;sa=X&amp;ved=0ahUKEwj59ILMoPnTAhXDDxoKHYTrBwYQ_AUIJigB&amp;biw=1920&amp;bih=1009"</f>
        <v>https://www.google.com/search?q=adidas+JI8036&amp;client=firefox-b&amp;tbm=isch&amp;source=lnms&amp;sa=X&amp;ved=0ahUKEwj59ILMoPnTAhXDDxoKHYTrBwYQ_AUIJigB&amp;biw=1920&amp;bih=1009</v>
      </c>
      <c r="D2477" s="10" t="s">
        <v>2409</v>
      </c>
      <c r="E2477" s="27" t="s">
        <v>33</v>
      </c>
      <c r="F2477" s="23" t="s">
        <v>1178</v>
      </c>
      <c r="G2477" s="2" t="s">
        <v>92</v>
      </c>
      <c r="H2477" s="2" t="s">
        <v>1180</v>
      </c>
      <c r="I2477" s="6">
        <v>4067901922240</v>
      </c>
      <c r="J2477" s="7">
        <v>45</v>
      </c>
      <c r="K2477" s="7">
        <v>7.15</v>
      </c>
      <c r="L2477" s="2">
        <v>11</v>
      </c>
    </row>
    <row r="2478" spans="1:12">
      <c r="C2478" s="8"/>
      <c r="D2478" s="10"/>
      <c r="I2478" s="6"/>
      <c r="K2478" s="7">
        <v>0</v>
      </c>
    </row>
    <row r="2479" spans="1:12">
      <c r="A2479" s="5" t="s">
        <v>10</v>
      </c>
      <c r="B2479" s="2" t="s">
        <v>2412</v>
      </c>
      <c r="C2479" s="8" t="str">
        <f t="shared" ref="C2479:C2485" si="46">"https://www.google.com/search?q="&amp;A2479&amp;"+"&amp;B2479&amp;"&amp;client=firefox-b&amp;tbm=isch&amp;source=lnms&amp;sa=X&amp;ved=0ahUKEwj59ILMoPnTAhXDDxoKHYTrBwYQ_AUIJigB&amp;biw=1920&amp;bih=1009"</f>
        <v>https://www.google.com/search?q=adidas+JI8014&amp;client=firefox-b&amp;tbm=isch&amp;source=lnms&amp;sa=X&amp;ved=0ahUKEwj59ILMoPnTAhXDDxoKHYTrBwYQ_AUIJigB&amp;biw=1920&amp;bih=1009</v>
      </c>
      <c r="D2479" s="10" t="s">
        <v>2413</v>
      </c>
      <c r="E2479" s="27" t="s">
        <v>33</v>
      </c>
      <c r="F2479" s="23" t="s">
        <v>2414</v>
      </c>
      <c r="G2479" s="2" t="s">
        <v>1042</v>
      </c>
      <c r="H2479" s="2" t="s">
        <v>2415</v>
      </c>
      <c r="I2479" s="6">
        <v>4067902541914</v>
      </c>
      <c r="J2479" s="7">
        <v>60</v>
      </c>
      <c r="K2479" s="7">
        <v>11.36055555555556</v>
      </c>
      <c r="L2479" s="2">
        <v>2</v>
      </c>
    </row>
    <row r="2480" spans="1:12">
      <c r="A2480" s="5" t="s">
        <v>10</v>
      </c>
      <c r="B2480" s="2" t="s">
        <v>2412</v>
      </c>
      <c r="C2480" s="8" t="str">
        <f t="shared" si="46"/>
        <v>https://www.google.com/search?q=adidas+JI8014&amp;client=firefox-b&amp;tbm=isch&amp;source=lnms&amp;sa=X&amp;ved=0ahUKEwj59ILMoPnTAhXDDxoKHYTrBwYQ_AUIJigB&amp;biw=1920&amp;bih=1009</v>
      </c>
      <c r="D2480" s="10" t="s">
        <v>2413</v>
      </c>
      <c r="E2480" s="27" t="s">
        <v>33</v>
      </c>
      <c r="F2480" s="23" t="s">
        <v>2414</v>
      </c>
      <c r="G2480" s="2" t="s">
        <v>1042</v>
      </c>
      <c r="H2480" s="2" t="s">
        <v>2416</v>
      </c>
      <c r="I2480" s="6">
        <v>4067902545738</v>
      </c>
      <c r="J2480" s="7">
        <v>60</v>
      </c>
      <c r="K2480" s="7">
        <v>11.36055555555556</v>
      </c>
      <c r="L2480" s="2">
        <v>1</v>
      </c>
    </row>
    <row r="2481" spans="1:12">
      <c r="A2481" s="5" t="s">
        <v>10</v>
      </c>
      <c r="B2481" s="2" t="s">
        <v>2412</v>
      </c>
      <c r="C2481" s="8" t="str">
        <f t="shared" si="46"/>
        <v>https://www.google.com/search?q=adidas+JI8014&amp;client=firefox-b&amp;tbm=isch&amp;source=lnms&amp;sa=X&amp;ved=0ahUKEwj59ILMoPnTAhXDDxoKHYTrBwYQ_AUIJigB&amp;biw=1920&amp;bih=1009</v>
      </c>
      <c r="D2481" s="10" t="s">
        <v>2413</v>
      </c>
      <c r="E2481" s="27" t="s">
        <v>33</v>
      </c>
      <c r="F2481" s="23" t="s">
        <v>2414</v>
      </c>
      <c r="G2481" s="2" t="s">
        <v>1042</v>
      </c>
      <c r="H2481" s="2" t="s">
        <v>2417</v>
      </c>
      <c r="I2481" s="6">
        <v>4067902545714</v>
      </c>
      <c r="J2481" s="7">
        <v>60</v>
      </c>
      <c r="K2481" s="7">
        <v>11.36055555555556</v>
      </c>
      <c r="L2481" s="2">
        <v>1</v>
      </c>
    </row>
    <row r="2482" spans="1:12">
      <c r="A2482" s="5" t="s">
        <v>10</v>
      </c>
      <c r="B2482" s="2" t="s">
        <v>2412</v>
      </c>
      <c r="C2482" s="8" t="str">
        <f t="shared" si="46"/>
        <v>https://www.google.com/search?q=adidas+JI8014&amp;client=firefox-b&amp;tbm=isch&amp;source=lnms&amp;sa=X&amp;ved=0ahUKEwj59ILMoPnTAhXDDxoKHYTrBwYQ_AUIJigB&amp;biw=1920&amp;bih=1009</v>
      </c>
      <c r="D2482" s="10" t="s">
        <v>2413</v>
      </c>
      <c r="E2482" s="27" t="s">
        <v>33</v>
      </c>
      <c r="F2482" s="23" t="s">
        <v>2414</v>
      </c>
      <c r="G2482" s="2" t="s">
        <v>1042</v>
      </c>
      <c r="H2482" s="2" t="s">
        <v>2418</v>
      </c>
      <c r="I2482" s="6">
        <v>4067902541969</v>
      </c>
      <c r="J2482" s="7">
        <v>60</v>
      </c>
      <c r="K2482" s="7">
        <v>11.36055555555556</v>
      </c>
      <c r="L2482" s="2">
        <v>1</v>
      </c>
    </row>
    <row r="2483" spans="1:12">
      <c r="A2483" s="5" t="s">
        <v>10</v>
      </c>
      <c r="B2483" s="2" t="s">
        <v>2412</v>
      </c>
      <c r="C2483" s="8" t="str">
        <f t="shared" si="46"/>
        <v>https://www.google.com/search?q=adidas+JI8014&amp;client=firefox-b&amp;tbm=isch&amp;source=lnms&amp;sa=X&amp;ved=0ahUKEwj59ILMoPnTAhXDDxoKHYTrBwYQ_AUIJigB&amp;biw=1920&amp;bih=1009</v>
      </c>
      <c r="D2483" s="10" t="s">
        <v>2413</v>
      </c>
      <c r="E2483" s="27" t="s">
        <v>33</v>
      </c>
      <c r="F2483" s="23" t="s">
        <v>2414</v>
      </c>
      <c r="G2483" s="2" t="s">
        <v>1042</v>
      </c>
      <c r="H2483" s="2" t="s">
        <v>1224</v>
      </c>
      <c r="I2483" s="6">
        <v>4067902545684</v>
      </c>
      <c r="J2483" s="7">
        <v>60</v>
      </c>
      <c r="K2483" s="7">
        <v>11.36055555555556</v>
      </c>
      <c r="L2483" s="2">
        <v>1</v>
      </c>
    </row>
    <row r="2484" spans="1:12">
      <c r="A2484" s="5" t="s">
        <v>10</v>
      </c>
      <c r="B2484" s="2" t="s">
        <v>2412</v>
      </c>
      <c r="C2484" s="8" t="str">
        <f t="shared" si="46"/>
        <v>https://www.google.com/search?q=adidas+JI8014&amp;client=firefox-b&amp;tbm=isch&amp;source=lnms&amp;sa=X&amp;ved=0ahUKEwj59ILMoPnTAhXDDxoKHYTrBwYQ_AUIJigB&amp;biw=1920&amp;bih=1009</v>
      </c>
      <c r="D2484" s="10" t="s">
        <v>2413</v>
      </c>
      <c r="E2484" s="27" t="s">
        <v>33</v>
      </c>
      <c r="F2484" s="23" t="s">
        <v>2414</v>
      </c>
      <c r="G2484" s="2" t="s">
        <v>1042</v>
      </c>
      <c r="H2484" s="2" t="s">
        <v>2407</v>
      </c>
      <c r="I2484" s="6">
        <v>4067902545721</v>
      </c>
      <c r="J2484" s="7">
        <v>60</v>
      </c>
      <c r="K2484" s="7">
        <v>11.36055555555556</v>
      </c>
      <c r="L2484" s="2">
        <v>1</v>
      </c>
    </row>
    <row r="2485" spans="1:12">
      <c r="A2485" s="5" t="s">
        <v>10</v>
      </c>
      <c r="B2485" s="2" t="s">
        <v>2412</v>
      </c>
      <c r="C2485" s="8" t="str">
        <f t="shared" si="46"/>
        <v>https://www.google.com/search?q=adidas+JI8014&amp;client=firefox-b&amp;tbm=isch&amp;source=lnms&amp;sa=X&amp;ved=0ahUKEwj59ILMoPnTAhXDDxoKHYTrBwYQ_AUIJigB&amp;biw=1920&amp;bih=1009</v>
      </c>
      <c r="D2485" s="10" t="s">
        <v>2413</v>
      </c>
      <c r="E2485" s="27" t="s">
        <v>33</v>
      </c>
      <c r="F2485" s="23" t="s">
        <v>2414</v>
      </c>
      <c r="G2485" s="2" t="s">
        <v>1042</v>
      </c>
      <c r="H2485" s="2" t="s">
        <v>2419</v>
      </c>
      <c r="I2485" s="6">
        <v>4067902545745</v>
      </c>
      <c r="J2485" s="7">
        <v>60</v>
      </c>
      <c r="K2485" s="7">
        <v>11.36055555555556</v>
      </c>
      <c r="L2485" s="2">
        <v>1</v>
      </c>
    </row>
    <row r="2486" spans="1:12">
      <c r="C2486" s="8"/>
      <c r="D2486" s="10"/>
      <c r="I2486" s="6"/>
      <c r="K2486" s="7">
        <v>0</v>
      </c>
    </row>
    <row r="2487" spans="1:12">
      <c r="A2487" s="5" t="s">
        <v>10</v>
      </c>
      <c r="B2487" s="2" t="s">
        <v>2420</v>
      </c>
      <c r="C2487" s="8" t="str">
        <f>"https://www.google.com/search?q="&amp;A2487&amp;"+"&amp;B2487&amp;"&amp;client=firefox-b&amp;tbm=isch&amp;source=lnms&amp;sa=X&amp;ved=0ahUKEwj59ILMoPnTAhXDDxoKHYTrBwYQ_AUIJigB&amp;biw=1920&amp;bih=1009"</f>
        <v>https://www.google.com/search?q=adidas+JI8013&amp;client=firefox-b&amp;tbm=isch&amp;source=lnms&amp;sa=X&amp;ved=0ahUKEwj59ILMoPnTAhXDDxoKHYTrBwYQ_AUIJigB&amp;biw=1920&amp;bih=1009</v>
      </c>
      <c r="D2487" s="10" t="s">
        <v>2421</v>
      </c>
      <c r="E2487" s="27" t="s">
        <v>33</v>
      </c>
      <c r="F2487" s="23" t="s">
        <v>2414</v>
      </c>
      <c r="G2487" s="2" t="s">
        <v>923</v>
      </c>
      <c r="H2487" s="2" t="s">
        <v>2407</v>
      </c>
      <c r="I2487" s="6">
        <v>4067902522692</v>
      </c>
      <c r="J2487" s="7">
        <v>60</v>
      </c>
      <c r="K2487" s="7">
        <v>11.36055555555556</v>
      </c>
      <c r="L2487" s="2">
        <v>1</v>
      </c>
    </row>
    <row r="2488" spans="1:12">
      <c r="C2488" s="8"/>
      <c r="D2488" s="10"/>
      <c r="I2488" s="6"/>
      <c r="K2488" s="7">
        <v>0</v>
      </c>
    </row>
    <row r="2489" spans="1:12">
      <c r="A2489" s="5" t="s">
        <v>10</v>
      </c>
      <c r="B2489" s="2" t="s">
        <v>2422</v>
      </c>
      <c r="C2489" s="8" t="str">
        <f>"https://www.google.com/search?q="&amp;A2489&amp;"+"&amp;B2489&amp;"&amp;client=firefox-b&amp;tbm=isch&amp;source=lnms&amp;sa=X&amp;ved=0ahUKEwj59ILMoPnTAhXDDxoKHYTrBwYQ_AUIJigB&amp;biw=1920&amp;bih=1009"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489" s="10" t="s">
        <v>2423</v>
      </c>
      <c r="E2489" s="27" t="s">
        <v>33</v>
      </c>
      <c r="F2489" s="23" t="s">
        <v>1149</v>
      </c>
      <c r="G2489" s="2" t="s">
        <v>1307</v>
      </c>
      <c r="H2489" s="2" t="s">
        <v>181</v>
      </c>
      <c r="I2489" s="6">
        <v>4067902613468</v>
      </c>
      <c r="J2489" s="7">
        <v>38</v>
      </c>
      <c r="K2489" s="7">
        <v>6.0377777777777766</v>
      </c>
      <c r="L2489" s="2">
        <v>5</v>
      </c>
    </row>
    <row r="2490" spans="1:12">
      <c r="A2490" s="5" t="s">
        <v>10</v>
      </c>
      <c r="B2490" s="2" t="s">
        <v>2422</v>
      </c>
      <c r="C2490" s="8" t="str">
        <f>"https://www.google.com/search?q="&amp;A2490&amp;"+"&amp;B2490&amp;"&amp;client=firefox-b&amp;tbm=isch&amp;source=lnms&amp;sa=X&amp;ved=0ahUKEwj59ILMoPnTAhXDDxoKHYTrBwYQ_AUIJigB&amp;biw=1920&amp;bih=1009"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490" s="10" t="s">
        <v>2423</v>
      </c>
      <c r="E2490" s="27" t="s">
        <v>33</v>
      </c>
      <c r="F2490" s="23" t="s">
        <v>1149</v>
      </c>
      <c r="G2490" s="2" t="s">
        <v>1307</v>
      </c>
      <c r="H2490" s="2" t="s">
        <v>67</v>
      </c>
      <c r="I2490" s="6">
        <v>4067902613482</v>
      </c>
      <c r="J2490" s="7">
        <v>38</v>
      </c>
      <c r="K2490" s="7">
        <v>6.0377777777777766</v>
      </c>
      <c r="L2490" s="2">
        <v>7</v>
      </c>
    </row>
    <row r="2491" spans="1:12">
      <c r="A2491" s="5" t="s">
        <v>10</v>
      </c>
      <c r="B2491" s="2" t="s">
        <v>2422</v>
      </c>
      <c r="C2491" s="8" t="str">
        <f>"https://www.google.com/search?q="&amp;A2491&amp;"+"&amp;B2491&amp;"&amp;client=firefox-b&amp;tbm=isch&amp;source=lnms&amp;sa=X&amp;ved=0ahUKEwj59ILMoPnTAhXDDxoKHYTrBwYQ_AUIJigB&amp;biw=1920&amp;bih=1009"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491" s="10" t="s">
        <v>2423</v>
      </c>
      <c r="E2491" s="27" t="s">
        <v>33</v>
      </c>
      <c r="F2491" s="23" t="s">
        <v>1149</v>
      </c>
      <c r="G2491" s="2" t="s">
        <v>1307</v>
      </c>
      <c r="H2491" s="2" t="s">
        <v>68</v>
      </c>
      <c r="I2491" s="6">
        <v>4067902613451</v>
      </c>
      <c r="J2491" s="7">
        <v>38</v>
      </c>
      <c r="K2491" s="7">
        <v>6.0377777777777766</v>
      </c>
      <c r="L2491" s="2">
        <v>5</v>
      </c>
    </row>
    <row r="2492" spans="1:12">
      <c r="A2492" s="5" t="s">
        <v>10</v>
      </c>
      <c r="B2492" s="2" t="s">
        <v>2422</v>
      </c>
      <c r="C2492" s="8" t="str">
        <f>"https://www.google.com/search?q="&amp;A2492&amp;"+"&amp;B2492&amp;"&amp;client=firefox-b&amp;tbm=isch&amp;source=lnms&amp;sa=X&amp;ved=0ahUKEwj59ILMoPnTAhXDDxoKHYTrBwYQ_AUIJigB&amp;biw=1920&amp;bih=1009"</f>
        <v>https://www.google.com/search?q=adidas+JI8008&amp;client=firefox-b&amp;tbm=isch&amp;source=lnms&amp;sa=X&amp;ved=0ahUKEwj59ILMoPnTAhXDDxoKHYTrBwYQ_AUIJigB&amp;biw=1920&amp;bih=1009</v>
      </c>
      <c r="D2492" s="10" t="s">
        <v>2423</v>
      </c>
      <c r="E2492" s="27" t="s">
        <v>33</v>
      </c>
      <c r="F2492" s="23" t="s">
        <v>1149</v>
      </c>
      <c r="G2492" s="2" t="s">
        <v>1307</v>
      </c>
      <c r="H2492" s="2" t="s">
        <v>69</v>
      </c>
      <c r="I2492" s="6">
        <v>4067902613475</v>
      </c>
      <c r="J2492" s="7">
        <v>38</v>
      </c>
      <c r="K2492" s="7">
        <v>6.0377777777777766</v>
      </c>
      <c r="L2492" s="2">
        <v>4</v>
      </c>
    </row>
    <row r="2493" spans="1:12">
      <c r="C2493" s="8"/>
      <c r="D2493" s="10"/>
      <c r="I2493" s="6"/>
      <c r="K2493" s="7">
        <v>0</v>
      </c>
    </row>
    <row r="2494" spans="1:12">
      <c r="A2494" s="5" t="s">
        <v>10</v>
      </c>
      <c r="B2494" s="2" t="s">
        <v>2424</v>
      </c>
      <c r="C2494" s="8" t="str">
        <f>"https://www.google.com/search?q="&amp;A2494&amp;"+"&amp;B2494&amp;"&amp;client=firefox-b&amp;tbm=isch&amp;source=lnms&amp;sa=X&amp;ved=0ahUKEwj59ILMoPnTAhXDDxoKHYTrBwYQ_AUIJigB&amp;biw=1920&amp;bih=1009"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494" s="10" t="s">
        <v>2425</v>
      </c>
      <c r="E2494" s="27" t="s">
        <v>33</v>
      </c>
      <c r="F2494" s="23" t="s">
        <v>2426</v>
      </c>
      <c r="G2494" s="2" t="s">
        <v>923</v>
      </c>
      <c r="H2494" s="2" t="s">
        <v>2418</v>
      </c>
      <c r="I2494" s="6">
        <v>4067902542508</v>
      </c>
      <c r="J2494" s="7">
        <v>65</v>
      </c>
      <c r="K2494" s="7">
        <v>10.343666666666669</v>
      </c>
      <c r="L2494" s="2">
        <v>1</v>
      </c>
    </row>
    <row r="2495" spans="1:12">
      <c r="A2495" s="5" t="s">
        <v>10</v>
      </c>
      <c r="B2495" s="2" t="s">
        <v>2424</v>
      </c>
      <c r="C2495" s="8" t="str">
        <f>"https://www.google.com/search?q="&amp;A2495&amp;"+"&amp;B2495&amp;"&amp;client=firefox-b&amp;tbm=isch&amp;source=lnms&amp;sa=X&amp;ved=0ahUKEwj59ILMoPnTAhXDDxoKHYTrBwYQ_AUIJigB&amp;biw=1920&amp;bih=1009"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495" s="10" t="s">
        <v>2425</v>
      </c>
      <c r="E2495" s="27" t="s">
        <v>33</v>
      </c>
      <c r="F2495" s="23" t="s">
        <v>2426</v>
      </c>
      <c r="G2495" s="2" t="s">
        <v>923</v>
      </c>
      <c r="H2495" s="2" t="s">
        <v>2407</v>
      </c>
      <c r="I2495" s="6">
        <v>4067902546230</v>
      </c>
      <c r="J2495" s="7">
        <v>65</v>
      </c>
      <c r="K2495" s="7">
        <v>10.343666666666669</v>
      </c>
      <c r="L2495" s="2">
        <v>1</v>
      </c>
    </row>
    <row r="2496" spans="1:12">
      <c r="A2496" s="5" t="s">
        <v>10</v>
      </c>
      <c r="B2496" s="2" t="s">
        <v>2424</v>
      </c>
      <c r="C2496" s="8" t="str">
        <f>"https://www.google.com/search?q="&amp;A2496&amp;"+"&amp;B2496&amp;"&amp;client=firefox-b&amp;tbm=isch&amp;source=lnms&amp;sa=X&amp;ved=0ahUKEwj59ILMoPnTAhXDDxoKHYTrBwYQ_AUIJigB&amp;biw=1920&amp;bih=1009"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496" s="10" t="s">
        <v>2425</v>
      </c>
      <c r="E2496" s="27" t="s">
        <v>33</v>
      </c>
      <c r="F2496" s="23" t="s">
        <v>2426</v>
      </c>
      <c r="G2496" s="2" t="s">
        <v>923</v>
      </c>
      <c r="H2496" s="2" t="s">
        <v>1180</v>
      </c>
      <c r="I2496" s="6">
        <v>4067902546216</v>
      </c>
      <c r="J2496" s="7">
        <v>65</v>
      </c>
      <c r="K2496" s="7">
        <v>10.343666666666669</v>
      </c>
      <c r="L2496" s="2">
        <v>1</v>
      </c>
    </row>
    <row r="2497" spans="1:12">
      <c r="A2497" s="5" t="s">
        <v>10</v>
      </c>
      <c r="B2497" s="2" t="s">
        <v>2424</v>
      </c>
      <c r="C2497" s="8" t="str">
        <f>"https://www.google.com/search?q="&amp;A2497&amp;"+"&amp;B2497&amp;"&amp;client=firefox-b&amp;tbm=isch&amp;source=lnms&amp;sa=X&amp;ved=0ahUKEwj59ILMoPnTAhXDDxoKHYTrBwYQ_AUIJigB&amp;biw=1920&amp;bih=1009"</f>
        <v>https://www.google.com/search?q=adidas+JI7979&amp;client=firefox-b&amp;tbm=isch&amp;source=lnms&amp;sa=X&amp;ved=0ahUKEwj59ILMoPnTAhXDDxoKHYTrBwYQ_AUIJigB&amp;biw=1920&amp;bih=1009</v>
      </c>
      <c r="D2497" s="10" t="s">
        <v>2425</v>
      </c>
      <c r="E2497" s="27" t="s">
        <v>33</v>
      </c>
      <c r="F2497" s="23" t="s">
        <v>2426</v>
      </c>
      <c r="G2497" s="2" t="s">
        <v>923</v>
      </c>
      <c r="H2497" s="2" t="s">
        <v>1182</v>
      </c>
      <c r="I2497" s="6">
        <v>4067902546315</v>
      </c>
      <c r="J2497" s="7">
        <v>65</v>
      </c>
      <c r="K2497" s="7">
        <v>10.343666666666669</v>
      </c>
      <c r="L2497" s="2">
        <v>1</v>
      </c>
    </row>
    <row r="2498" spans="1:12">
      <c r="C2498" s="8"/>
      <c r="D2498" s="10"/>
      <c r="I2498" s="6"/>
      <c r="K2498" s="7">
        <v>0</v>
      </c>
    </row>
    <row r="2499" spans="1:12">
      <c r="A2499" s="5" t="s">
        <v>10</v>
      </c>
      <c r="B2499" s="2" t="s">
        <v>2427</v>
      </c>
      <c r="C2499" s="8" t="str">
        <f>"https://www.google.com/search?q="&amp;A2499&amp;"+"&amp;B2499&amp;"&amp;client=firefox-b&amp;tbm=isch&amp;source=lnms&amp;sa=X&amp;ved=0ahUKEwj59ILMoPnTAhXDDxoKHYTrBwYQ_AUIJigB&amp;biw=1920&amp;bih=1009"</f>
        <v>https://www.google.com/search?q=adidas+JI7564&amp;client=firefox-b&amp;tbm=isch&amp;source=lnms&amp;sa=X&amp;ved=0ahUKEwj59ILMoPnTAhXDDxoKHYTrBwYQ_AUIJigB&amp;biw=1920&amp;bih=1009</v>
      </c>
      <c r="D2499" s="10" t="s">
        <v>2428</v>
      </c>
      <c r="E2499" s="26" t="s">
        <v>13</v>
      </c>
      <c r="F2499" s="23" t="s">
        <v>2429</v>
      </c>
      <c r="G2499" s="2" t="s">
        <v>309</v>
      </c>
      <c r="H2499" s="2" t="s">
        <v>398</v>
      </c>
      <c r="I2499" s="6">
        <v>4067891665172</v>
      </c>
      <c r="J2499" s="7">
        <v>38</v>
      </c>
      <c r="K2499" s="7">
        <v>6.0377777777777766</v>
      </c>
      <c r="L2499" s="2">
        <v>1</v>
      </c>
    </row>
    <row r="2500" spans="1:12">
      <c r="C2500" s="5"/>
      <c r="D2500" s="10"/>
      <c r="E2500" s="29"/>
      <c r="I2500" s="6"/>
      <c r="K2500" s="7">
        <v>0</v>
      </c>
    </row>
    <row r="2501" spans="1:12">
      <c r="A2501" s="5" t="s">
        <v>10</v>
      </c>
      <c r="B2501" s="2" t="s">
        <v>2430</v>
      </c>
      <c r="C2501" s="8" t="str">
        <f>"https://www.google.com/search?q="&amp;A2501&amp;"+"&amp;B2501&amp;"&amp;client=firefox-b&amp;tbm=isch&amp;source=lnms&amp;sa=X&amp;ved=0ahUKEwj59ILMoPnTAhXDDxoKHYTrBwYQ_AUIJigB&amp;biw=1920&amp;bih=1009"</f>
        <v>https://www.google.com/search?q=adidas+JI7543&amp;client=firefox-b&amp;tbm=isch&amp;source=lnms&amp;sa=X&amp;ved=0ahUKEwj59ILMoPnTAhXDDxoKHYTrBwYQ_AUIJigB&amp;biw=1920&amp;bih=1009</v>
      </c>
      <c r="D2501" s="10" t="s">
        <v>2431</v>
      </c>
      <c r="E2501" s="28" t="s">
        <v>26</v>
      </c>
      <c r="F2501" s="23" t="s">
        <v>2432</v>
      </c>
      <c r="G2501" s="2" t="s">
        <v>1295</v>
      </c>
      <c r="H2501" s="2">
        <v>176</v>
      </c>
      <c r="I2501" s="6">
        <v>4067898952671</v>
      </c>
      <c r="J2501" s="7">
        <v>45</v>
      </c>
      <c r="K2501" s="7">
        <v>14.728999999999999</v>
      </c>
      <c r="L2501" s="2">
        <v>1</v>
      </c>
    </row>
    <row r="2502" spans="1:12">
      <c r="C2502" s="8"/>
      <c r="D2502" s="10"/>
      <c r="I2502" s="6"/>
      <c r="K2502" s="7">
        <v>0</v>
      </c>
    </row>
    <row r="2503" spans="1:12">
      <c r="A2503" s="5" t="s">
        <v>10</v>
      </c>
      <c r="B2503" s="2" t="s">
        <v>2433</v>
      </c>
      <c r="C2503" s="8" t="str">
        <f>"https://www.google.com/search?q="&amp;A2503&amp;"+"&amp;B2503&amp;"&amp;client=firefox-b&amp;tbm=isch&amp;source=lnms&amp;sa=X&amp;ved=0ahUKEwj59ILMoPnTAhXDDxoKHYTrBwYQ_AUIJigB&amp;biw=1920&amp;bih=1009"</f>
        <v>https://www.google.com/search?q=adidas+JI7350&amp;client=firefox-b&amp;tbm=isch&amp;source=lnms&amp;sa=X&amp;ved=0ahUKEwj59ILMoPnTAhXDDxoKHYTrBwYQ_AUIJigB&amp;biw=1920&amp;bih=1009</v>
      </c>
      <c r="D2503" s="10" t="s">
        <v>2434</v>
      </c>
      <c r="E2503" s="28" t="s">
        <v>26</v>
      </c>
      <c r="F2503" s="23" t="s">
        <v>2435</v>
      </c>
      <c r="G2503" s="2" t="s">
        <v>149</v>
      </c>
      <c r="H2503" s="2">
        <v>128</v>
      </c>
      <c r="I2503" s="6">
        <v>4067901070040</v>
      </c>
      <c r="J2503" s="7">
        <v>30</v>
      </c>
      <c r="K2503" s="7">
        <v>8.166888888888888</v>
      </c>
      <c r="L2503" s="2">
        <v>6</v>
      </c>
    </row>
    <row r="2504" spans="1:12">
      <c r="A2504" s="5" t="s">
        <v>10</v>
      </c>
      <c r="B2504" s="2" t="s">
        <v>2433</v>
      </c>
      <c r="C2504" s="8" t="str">
        <f>"https://www.google.com/search?q="&amp;A2504&amp;"+"&amp;B2504&amp;"&amp;client=firefox-b&amp;tbm=isch&amp;source=lnms&amp;sa=X&amp;ved=0ahUKEwj59ILMoPnTAhXDDxoKHYTrBwYQ_AUIJigB&amp;biw=1920&amp;bih=1009"</f>
        <v>https://www.google.com/search?q=adidas+JI7350&amp;client=firefox-b&amp;tbm=isch&amp;source=lnms&amp;sa=X&amp;ved=0ahUKEwj59ILMoPnTAhXDDxoKHYTrBwYQ_AUIJigB&amp;biw=1920&amp;bih=1009</v>
      </c>
      <c r="D2504" s="10" t="s">
        <v>2434</v>
      </c>
      <c r="E2504" s="28" t="s">
        <v>26</v>
      </c>
      <c r="F2504" s="23" t="s">
        <v>2435</v>
      </c>
      <c r="G2504" s="2" t="s">
        <v>149</v>
      </c>
      <c r="H2504" s="2">
        <v>134</v>
      </c>
      <c r="I2504" s="6">
        <v>4067901070057</v>
      </c>
      <c r="J2504" s="7">
        <v>30</v>
      </c>
      <c r="K2504" s="7">
        <v>8.166888888888888</v>
      </c>
      <c r="L2504" s="2">
        <v>1</v>
      </c>
    </row>
    <row r="2505" spans="1:12">
      <c r="C2505" s="8"/>
      <c r="D2505" s="10"/>
      <c r="I2505" s="6"/>
      <c r="K2505" s="7">
        <v>0</v>
      </c>
    </row>
    <row r="2506" spans="1:12">
      <c r="A2506" s="5" t="s">
        <v>10</v>
      </c>
      <c r="B2506" s="2" t="s">
        <v>2436</v>
      </c>
      <c r="C2506" s="8" t="str">
        <f>"https://www.google.com/search?q="&amp;A2506&amp;"+"&amp;B2506&amp;"&amp;client=firefox-b&amp;tbm=isch&amp;source=lnms&amp;sa=X&amp;ved=0ahUKEwj59ILMoPnTAhXDDxoKHYTrBwYQ_AUIJigB&amp;biw=1920&amp;bih=1009"</f>
        <v>https://www.google.com/search?q=adidas+JI7282&amp;client=firefox-b&amp;tbm=isch&amp;source=lnms&amp;sa=X&amp;ved=0ahUKEwj59ILMoPnTAhXDDxoKHYTrBwYQ_AUIJigB&amp;biw=1920&amp;bih=1009</v>
      </c>
      <c r="D2506" s="10" t="s">
        <v>2437</v>
      </c>
      <c r="E2506" s="27" t="s">
        <v>33</v>
      </c>
      <c r="F2506" s="21" t="s">
        <v>2438</v>
      </c>
      <c r="G2506" s="2" t="s">
        <v>2439</v>
      </c>
      <c r="H2506" s="2" t="s">
        <v>69</v>
      </c>
      <c r="I2506" s="6">
        <v>4067896514635</v>
      </c>
      <c r="J2506" s="7">
        <v>100</v>
      </c>
      <c r="K2506" s="7">
        <v>20.734999999999999</v>
      </c>
      <c r="L2506" s="2">
        <v>1</v>
      </c>
    </row>
    <row r="2507" spans="1:12">
      <c r="C2507" s="8"/>
      <c r="D2507" s="10"/>
      <c r="I2507" s="6"/>
      <c r="K2507" s="7">
        <v>0</v>
      </c>
    </row>
    <row r="2508" spans="1:12">
      <c r="A2508" s="5" t="s">
        <v>10</v>
      </c>
      <c r="B2508" s="2" t="s">
        <v>2440</v>
      </c>
      <c r="C2508" s="8" t="str">
        <f>"https://www.google.com/search?q="&amp;A2508&amp;"+"&amp;B2508&amp;"&amp;client=firefox-b&amp;tbm=isch&amp;source=lnms&amp;sa=X&amp;ved=0ahUKEwj59ILMoPnTAhXDDxoKHYTrBwYQ_AUIJigB&amp;biw=1920&amp;bih=1009"</f>
        <v>https://www.google.com/search?q=adidas+JI7173&amp;client=firefox-b&amp;tbm=isch&amp;source=lnms&amp;sa=X&amp;ved=0ahUKEwj59ILMoPnTAhXDDxoKHYTrBwYQ_AUIJigB&amp;biw=1920&amp;bih=1009</v>
      </c>
      <c r="D2508" s="10" t="s">
        <v>2441</v>
      </c>
      <c r="E2508" s="28" t="s">
        <v>26</v>
      </c>
      <c r="F2508" s="23" t="s">
        <v>2442</v>
      </c>
      <c r="G2508" s="2" t="s">
        <v>1024</v>
      </c>
      <c r="H2508" s="2">
        <v>164</v>
      </c>
      <c r="I2508" s="6">
        <v>4067905336876</v>
      </c>
      <c r="J2508" s="7">
        <v>35</v>
      </c>
      <c r="K2508" s="7">
        <v>11.44</v>
      </c>
      <c r="L2508" s="2">
        <v>3</v>
      </c>
    </row>
    <row r="2509" spans="1:12">
      <c r="C2509" s="8"/>
      <c r="D2509" s="10"/>
      <c r="I2509" s="6"/>
      <c r="K2509" s="7">
        <v>0</v>
      </c>
    </row>
    <row r="2510" spans="1:12">
      <c r="A2510" s="5" t="s">
        <v>10</v>
      </c>
      <c r="B2510" s="2" t="s">
        <v>2443</v>
      </c>
      <c r="C2510" s="8" t="str">
        <f>"https://www.google.com/search?q="&amp;A2510&amp;"+"&amp;B2510&amp;"&amp;client=firefox-b&amp;tbm=isch&amp;source=lnms&amp;sa=X&amp;ved=0ahUKEwj59ILMoPnTAhXDDxoKHYTrBwYQ_AUIJigB&amp;biw=1920&amp;bih=1009"</f>
        <v>https://www.google.com/search?q=adidas+JI6910&amp;client=firefox-b&amp;tbm=isch&amp;source=lnms&amp;sa=X&amp;ved=0ahUKEwj59ILMoPnTAhXDDxoKHYTrBwYQ_AUIJigB&amp;biw=1920&amp;bih=1009</v>
      </c>
      <c r="D2510" s="10" t="s">
        <v>2444</v>
      </c>
      <c r="E2510" s="26" t="s">
        <v>13</v>
      </c>
      <c r="F2510" s="23" t="s">
        <v>2445</v>
      </c>
      <c r="G2510" s="2" t="s">
        <v>92</v>
      </c>
      <c r="H2510" s="2" t="s">
        <v>2446</v>
      </c>
      <c r="I2510" s="6">
        <v>4067903095423</v>
      </c>
      <c r="J2510" s="7">
        <v>30</v>
      </c>
      <c r="K2510" s="7">
        <v>7.4677777777777798</v>
      </c>
      <c r="L2510" s="2">
        <v>2</v>
      </c>
    </row>
    <row r="2511" spans="1:12">
      <c r="C2511" s="8"/>
      <c r="D2511" s="10"/>
      <c r="I2511" s="6"/>
      <c r="K2511" s="7">
        <v>0</v>
      </c>
    </row>
    <row r="2512" spans="1:12">
      <c r="A2512" s="5" t="s">
        <v>10</v>
      </c>
      <c r="B2512" s="2" t="s">
        <v>2447</v>
      </c>
      <c r="C2512" s="8" t="str">
        <f>"https://www.google.com/search?q="&amp;A2512&amp;"+"&amp;B2512&amp;"&amp;client=firefox-b&amp;tbm=isch&amp;source=lnms&amp;sa=X&amp;ved=0ahUKEwj59ILMoPnTAhXDDxoKHYTrBwYQ_AUIJigB&amp;biw=1920&amp;bih=1009"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12" s="10" t="s">
        <v>2448</v>
      </c>
      <c r="E2512" s="26" t="s">
        <v>13</v>
      </c>
      <c r="F2512" s="21" t="s">
        <v>2449</v>
      </c>
      <c r="G2512" s="2" t="s">
        <v>2450</v>
      </c>
      <c r="H2512" s="2" t="s">
        <v>67</v>
      </c>
      <c r="I2512" s="6">
        <v>4067903599891</v>
      </c>
      <c r="J2512" s="7">
        <v>85</v>
      </c>
      <c r="K2512" s="7">
        <v>14.697222222222219</v>
      </c>
      <c r="L2512" s="2">
        <v>5</v>
      </c>
    </row>
    <row r="2513" spans="1:12">
      <c r="A2513" s="5" t="s">
        <v>10</v>
      </c>
      <c r="B2513" s="2" t="s">
        <v>2447</v>
      </c>
      <c r="C2513" s="8" t="str">
        <f>"https://www.google.com/search?q="&amp;A2513&amp;"+"&amp;B2513&amp;"&amp;client=firefox-b&amp;tbm=isch&amp;source=lnms&amp;sa=X&amp;ved=0ahUKEwj59ILMoPnTAhXDDxoKHYTrBwYQ_AUIJigB&amp;biw=1920&amp;bih=1009"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13" s="10" t="s">
        <v>2448</v>
      </c>
      <c r="E2513" s="26" t="s">
        <v>13</v>
      </c>
      <c r="F2513" s="21" t="s">
        <v>2449</v>
      </c>
      <c r="G2513" s="2" t="s">
        <v>2450</v>
      </c>
      <c r="H2513" s="2" t="s">
        <v>97</v>
      </c>
      <c r="I2513" s="6">
        <v>4067903599938</v>
      </c>
      <c r="J2513" s="7">
        <v>85</v>
      </c>
      <c r="K2513" s="7">
        <v>14.697222222222219</v>
      </c>
      <c r="L2513" s="2">
        <v>11</v>
      </c>
    </row>
    <row r="2514" spans="1:12">
      <c r="A2514" s="5" t="s">
        <v>10</v>
      </c>
      <c r="B2514" s="2" t="s">
        <v>2447</v>
      </c>
      <c r="C2514" s="8" t="str">
        <f>"https://www.google.com/search?q="&amp;A2514&amp;"+"&amp;B2514&amp;"&amp;client=firefox-b&amp;tbm=isch&amp;source=lnms&amp;sa=X&amp;ved=0ahUKEwj59ILMoPnTAhXDDxoKHYTrBwYQ_AUIJigB&amp;biw=1920&amp;bih=1009"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14" s="10" t="s">
        <v>2448</v>
      </c>
      <c r="E2514" s="26" t="s">
        <v>13</v>
      </c>
      <c r="F2514" s="21" t="s">
        <v>2449</v>
      </c>
      <c r="G2514" s="2" t="s">
        <v>2450</v>
      </c>
      <c r="H2514" s="2" t="s">
        <v>68</v>
      </c>
      <c r="I2514" s="6">
        <v>4067903599884</v>
      </c>
      <c r="J2514" s="7">
        <v>85</v>
      </c>
      <c r="K2514" s="7">
        <v>14.697222222222219</v>
      </c>
      <c r="L2514" s="2">
        <v>15</v>
      </c>
    </row>
    <row r="2515" spans="1:12">
      <c r="A2515" s="5" t="s">
        <v>10</v>
      </c>
      <c r="B2515" s="2" t="s">
        <v>2447</v>
      </c>
      <c r="C2515" s="8" t="str">
        <f>"https://www.google.com/search?q="&amp;A2515&amp;"+"&amp;B2515&amp;"&amp;client=firefox-b&amp;tbm=isch&amp;source=lnms&amp;sa=X&amp;ved=0ahUKEwj59ILMoPnTAhXDDxoKHYTrBwYQ_AUIJigB&amp;biw=1920&amp;bih=1009"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15" s="10" t="s">
        <v>2448</v>
      </c>
      <c r="E2515" s="26" t="s">
        <v>13</v>
      </c>
      <c r="F2515" s="21" t="s">
        <v>2449</v>
      </c>
      <c r="G2515" s="2" t="s">
        <v>2450</v>
      </c>
      <c r="H2515" s="2" t="s">
        <v>69</v>
      </c>
      <c r="I2515" s="6">
        <v>4067903599945</v>
      </c>
      <c r="J2515" s="7">
        <v>85</v>
      </c>
      <c r="K2515" s="7">
        <v>14.697222222222219</v>
      </c>
      <c r="L2515" s="2">
        <v>20</v>
      </c>
    </row>
    <row r="2516" spans="1:12">
      <c r="A2516" s="5" t="s">
        <v>10</v>
      </c>
      <c r="B2516" s="2" t="s">
        <v>2447</v>
      </c>
      <c r="C2516" s="8" t="str">
        <f>"https://www.google.com/search?q="&amp;A2516&amp;"+"&amp;B2516&amp;"&amp;client=firefox-b&amp;tbm=isch&amp;source=lnms&amp;sa=X&amp;ved=0ahUKEwj59ILMoPnTAhXDDxoKHYTrBwYQ_AUIJigB&amp;biw=1920&amp;bih=1009"</f>
        <v>https://www.google.com/search?q=adidas+JI6907&amp;client=firefox-b&amp;tbm=isch&amp;source=lnms&amp;sa=X&amp;ved=0ahUKEwj59ILMoPnTAhXDDxoKHYTrBwYQ_AUIJigB&amp;biw=1920&amp;bih=1009</v>
      </c>
      <c r="D2516" s="10" t="s">
        <v>2448</v>
      </c>
      <c r="E2516" s="26" t="s">
        <v>13</v>
      </c>
      <c r="F2516" s="21" t="s">
        <v>2449</v>
      </c>
      <c r="G2516" s="2" t="s">
        <v>2450</v>
      </c>
      <c r="H2516" s="2" t="s">
        <v>98</v>
      </c>
      <c r="I2516" s="6">
        <v>4067903599976</v>
      </c>
      <c r="J2516" s="7">
        <v>85</v>
      </c>
      <c r="K2516" s="7">
        <v>14.697222222222219</v>
      </c>
      <c r="L2516" s="2">
        <v>8</v>
      </c>
    </row>
    <row r="2517" spans="1:12">
      <c r="C2517" s="8"/>
      <c r="D2517" s="10"/>
      <c r="I2517" s="6"/>
      <c r="K2517" s="7">
        <v>0</v>
      </c>
    </row>
    <row r="2518" spans="1:12">
      <c r="A2518" s="5" t="s">
        <v>10</v>
      </c>
      <c r="B2518" s="2" t="s">
        <v>2451</v>
      </c>
      <c r="C2518" s="8" t="str">
        <f>"https://www.google.com/search?q="&amp;A2518&amp;"+"&amp;B2518&amp;"&amp;client=firefox-b&amp;tbm=isch&amp;source=lnms&amp;sa=X&amp;ved=0ahUKEwj59ILMoPnTAhXDDxoKHYTrBwYQ_AUIJigB&amp;biw=1920&amp;bih=1009"</f>
        <v>https://www.google.com/search?q=adidas+JI6791&amp;client=firefox-b&amp;tbm=isch&amp;source=lnms&amp;sa=X&amp;ved=0ahUKEwj59ILMoPnTAhXDDxoKHYTrBwYQ_AUIJigB&amp;biw=1920&amp;bih=1009</v>
      </c>
      <c r="D2518" s="10" t="s">
        <v>2452</v>
      </c>
      <c r="E2518" s="26" t="s">
        <v>13</v>
      </c>
      <c r="F2518" s="23" t="s">
        <v>2453</v>
      </c>
      <c r="G2518" s="2" t="s">
        <v>88</v>
      </c>
      <c r="H2518" s="2" t="s">
        <v>67</v>
      </c>
      <c r="I2518" s="6">
        <v>4067891696961</v>
      </c>
      <c r="J2518" s="7">
        <v>23</v>
      </c>
      <c r="K2518" s="7">
        <v>6.2920000000000007</v>
      </c>
      <c r="L2518" s="2">
        <v>3</v>
      </c>
    </row>
    <row r="2519" spans="1:12">
      <c r="C2519" s="8"/>
      <c r="D2519" s="10"/>
      <c r="I2519" s="6"/>
      <c r="K2519" s="7">
        <v>0</v>
      </c>
    </row>
    <row r="2520" spans="1:12">
      <c r="A2520" s="5" t="s">
        <v>10</v>
      </c>
      <c r="B2520" s="2" t="s">
        <v>2454</v>
      </c>
      <c r="C2520" s="8" t="str">
        <f>"https://www.google.com/search?q="&amp;A2520&amp;"+"&amp;B2520&amp;"&amp;client=firefox-b&amp;tbm=isch&amp;source=lnms&amp;sa=X&amp;ved=0ahUKEwj59ILMoPnTAhXDDxoKHYTrBwYQ_AUIJigB&amp;biw=1920&amp;bih=1009"</f>
        <v>https://www.google.com/search?q=adidas+JI6768&amp;client=firefox-b&amp;tbm=isch&amp;source=lnms&amp;sa=X&amp;ved=0ahUKEwj59ILMoPnTAhXDDxoKHYTrBwYQ_AUIJigB&amp;biw=1920&amp;bih=1009</v>
      </c>
      <c r="D2520" s="10" t="s">
        <v>2455</v>
      </c>
      <c r="E2520" s="26" t="s">
        <v>13</v>
      </c>
      <c r="F2520" s="23" t="s">
        <v>2456</v>
      </c>
      <c r="G2520" s="2" t="s">
        <v>573</v>
      </c>
      <c r="H2520" s="2" t="s">
        <v>67</v>
      </c>
      <c r="I2520" s="6">
        <v>4067891346873</v>
      </c>
      <c r="J2520" s="7">
        <v>20</v>
      </c>
      <c r="K2520" s="7">
        <v>5.4657777777777783</v>
      </c>
      <c r="L2520" s="2">
        <v>2</v>
      </c>
    </row>
    <row r="2521" spans="1:12">
      <c r="C2521" s="8"/>
      <c r="D2521" s="10"/>
      <c r="I2521" s="6"/>
      <c r="K2521" s="7">
        <v>0</v>
      </c>
    </row>
    <row r="2522" spans="1:12">
      <c r="A2522" s="5" t="s">
        <v>10</v>
      </c>
      <c r="B2522" s="2" t="s">
        <v>2457</v>
      </c>
      <c r="C2522" s="8" t="str">
        <f>"https://www.google.com/search?q="&amp;A2522&amp;"+"&amp;B2522&amp;"&amp;client=firefox-b&amp;tbm=isch&amp;source=lnms&amp;sa=X&amp;ved=0ahUKEwj59ILMoPnTAhXDDxoKHYTrBwYQ_AUIJigB&amp;biw=1920&amp;bih=1009"</f>
        <v>https://www.google.com/search?q=adidas+JI6761&amp;client=firefox-b&amp;tbm=isch&amp;source=lnms&amp;sa=X&amp;ved=0ahUKEwj59ILMoPnTAhXDDxoKHYTrBwYQ_AUIJigB&amp;biw=1920&amp;bih=1009</v>
      </c>
      <c r="D2522" s="10" t="s">
        <v>2458</v>
      </c>
      <c r="E2522" s="26" t="s">
        <v>13</v>
      </c>
      <c r="F2522" s="23" t="s">
        <v>2459</v>
      </c>
      <c r="G2522" s="2" t="s">
        <v>88</v>
      </c>
      <c r="H2522" s="2" t="s">
        <v>98</v>
      </c>
      <c r="I2522" s="6">
        <v>4067891696497</v>
      </c>
      <c r="J2522" s="7">
        <v>23</v>
      </c>
      <c r="K2522" s="7">
        <v>6.2920000000000007</v>
      </c>
      <c r="L2522" s="2">
        <v>1</v>
      </c>
    </row>
    <row r="2523" spans="1:12">
      <c r="A2523" s="5" t="s">
        <v>10</v>
      </c>
      <c r="B2523" s="2" t="s">
        <v>2457</v>
      </c>
      <c r="C2523" s="8" t="str">
        <f>"https://www.google.com/search?q="&amp;A2523&amp;"+"&amp;B2523&amp;"&amp;client=firefox-b&amp;tbm=isch&amp;source=lnms&amp;sa=X&amp;ved=0ahUKEwj59ILMoPnTAhXDDxoKHYTrBwYQ_AUIJigB&amp;biw=1920&amp;bih=1009"</f>
        <v>https://www.google.com/search?q=adidas+JI6761&amp;client=firefox-b&amp;tbm=isch&amp;source=lnms&amp;sa=X&amp;ved=0ahUKEwj59ILMoPnTAhXDDxoKHYTrBwYQ_AUIJigB&amp;biw=1920&amp;bih=1009</v>
      </c>
      <c r="D2523" s="10" t="s">
        <v>2458</v>
      </c>
      <c r="E2523" s="26" t="s">
        <v>13</v>
      </c>
      <c r="F2523" s="23" t="s">
        <v>2459</v>
      </c>
      <c r="G2523" s="2" t="s">
        <v>88</v>
      </c>
      <c r="H2523" s="2" t="s">
        <v>67</v>
      </c>
      <c r="I2523" s="6">
        <v>4067891696572</v>
      </c>
      <c r="J2523" s="7">
        <v>23</v>
      </c>
      <c r="K2523" s="7">
        <v>6.2920000000000007</v>
      </c>
      <c r="L2523" s="2">
        <v>2</v>
      </c>
    </row>
    <row r="2524" spans="1:12">
      <c r="C2524" s="8"/>
      <c r="D2524" s="10"/>
      <c r="I2524" s="6"/>
      <c r="K2524" s="7">
        <v>0</v>
      </c>
    </row>
    <row r="2525" spans="1:12">
      <c r="A2525" s="5" t="s">
        <v>10</v>
      </c>
      <c r="B2525" s="2" t="s">
        <v>2460</v>
      </c>
      <c r="C2525" s="8" t="str">
        <f>"https://www.google.com/search?q="&amp;A2525&amp;"+"&amp;B2525&amp;"&amp;client=firefox-b&amp;tbm=isch&amp;source=lnms&amp;sa=X&amp;ved=0ahUKEwj59ILMoPnTAhXDDxoKHYTrBwYQ_AUIJigB&amp;biw=1920&amp;bih=1009"</f>
        <v>https://www.google.com/search?q=adidas+JI6753&amp;client=firefox-b&amp;tbm=isch&amp;source=lnms&amp;sa=X&amp;ved=0ahUKEwj59ILMoPnTAhXDDxoKHYTrBwYQ_AUIJigB&amp;biw=1920&amp;bih=1009</v>
      </c>
      <c r="D2525" s="10" t="s">
        <v>2461</v>
      </c>
      <c r="E2525" s="26" t="s">
        <v>13</v>
      </c>
      <c r="F2525" s="23" t="s">
        <v>2462</v>
      </c>
      <c r="G2525" s="2" t="s">
        <v>230</v>
      </c>
      <c r="H2525" s="2" t="s">
        <v>68</v>
      </c>
      <c r="I2525" s="6">
        <v>4067891621246</v>
      </c>
      <c r="J2525" s="7">
        <v>23</v>
      </c>
      <c r="K2525" s="7">
        <v>6.2920000000000007</v>
      </c>
      <c r="L2525" s="2">
        <v>1</v>
      </c>
    </row>
    <row r="2526" spans="1:12">
      <c r="C2526" s="5"/>
      <c r="D2526" s="10"/>
      <c r="E2526" s="29"/>
      <c r="I2526" s="6"/>
      <c r="K2526" s="7">
        <v>0</v>
      </c>
    </row>
    <row r="2527" spans="1:12">
      <c r="A2527" s="5" t="s">
        <v>10</v>
      </c>
      <c r="B2527" s="2" t="s">
        <v>2463</v>
      </c>
      <c r="C2527" s="8" t="str">
        <f>"https://www.google.com/search?q="&amp;A2527&amp;"+"&amp;B2527&amp;"&amp;client=firefox-b&amp;tbm=isch&amp;source=lnms&amp;sa=X&amp;ved=0ahUKEwj59ILMoPnTAhXDDxoKHYTrBwYQ_AUIJigB&amp;biw=1920&amp;bih=1009"</f>
        <v>https://www.google.com/search?q=adidas+JI6733&amp;client=firefox-b&amp;tbm=isch&amp;source=lnms&amp;sa=X&amp;ved=0ahUKEwj59ILMoPnTAhXDDxoKHYTrBwYQ_AUIJigB&amp;biw=1920&amp;bih=1009</v>
      </c>
      <c r="D2527" s="10" t="s">
        <v>2464</v>
      </c>
      <c r="E2527" s="28" t="s">
        <v>26</v>
      </c>
      <c r="F2527" s="23" t="s">
        <v>2465</v>
      </c>
      <c r="G2527" s="2" t="s">
        <v>88</v>
      </c>
      <c r="H2527" s="2">
        <v>152</v>
      </c>
      <c r="I2527" s="6">
        <v>4067891482441</v>
      </c>
      <c r="J2527" s="7">
        <v>13</v>
      </c>
      <c r="K2527" s="7">
        <v>4.2582222222222228</v>
      </c>
      <c r="L2527" s="2">
        <v>1</v>
      </c>
    </row>
    <row r="2528" spans="1:12">
      <c r="C2528" s="5"/>
      <c r="D2528" s="10"/>
      <c r="I2528" s="6"/>
      <c r="K2528" s="7">
        <v>0</v>
      </c>
    </row>
    <row r="2529" spans="1:12">
      <c r="A2529" s="5" t="s">
        <v>10</v>
      </c>
      <c r="B2529" s="2" t="s">
        <v>2466</v>
      </c>
      <c r="C2529" s="8" t="str">
        <f>"https://www.google.com/search?q="&amp;A2529&amp;"+"&amp;B2529&amp;"&amp;client=firefox-b&amp;tbm=isch&amp;source=lnms&amp;sa=X&amp;ved=0ahUKEwj59ILMoPnTAhXDDxoKHYTrBwYQ_AUIJigB&amp;biw=1920&amp;bih=1009"</f>
        <v>https://www.google.com/search?q=adidas+JI6677&amp;client=firefox-b&amp;tbm=isch&amp;source=lnms&amp;sa=X&amp;ved=0ahUKEwj59ILMoPnTAhXDDxoKHYTrBwYQ_AUIJigB&amp;biw=1920&amp;bih=1009</v>
      </c>
      <c r="D2529" s="10" t="s">
        <v>2467</v>
      </c>
      <c r="E2529" s="28" t="s">
        <v>26</v>
      </c>
      <c r="F2529" s="23" t="s">
        <v>2468</v>
      </c>
      <c r="G2529" s="2" t="s">
        <v>923</v>
      </c>
      <c r="H2529" s="2">
        <v>152</v>
      </c>
      <c r="I2529" s="6">
        <v>4067891666155</v>
      </c>
      <c r="J2529" s="7">
        <v>21.6</v>
      </c>
      <c r="K2529" s="7">
        <v>5.8947777777777786</v>
      </c>
      <c r="L2529" s="2">
        <v>1</v>
      </c>
    </row>
    <row r="2530" spans="1:12">
      <c r="C2530" s="8"/>
      <c r="D2530" s="10"/>
      <c r="I2530" s="6"/>
      <c r="K2530" s="7">
        <v>0</v>
      </c>
    </row>
    <row r="2531" spans="1:12">
      <c r="A2531" s="5" t="s">
        <v>10</v>
      </c>
      <c r="B2531" s="2" t="s">
        <v>2469</v>
      </c>
      <c r="C2531" s="8" t="str">
        <f>"https://www.google.com/search?q="&amp;A2531&amp;"+"&amp;B2531&amp;"&amp;client=firefox-b&amp;tbm=isch&amp;source=lnms&amp;sa=X&amp;ved=0ahUKEwj59ILMoPnTAhXDDxoKHYTrBwYQ_AUIJigB&amp;biw=1920&amp;bih=1009"</f>
        <v>https://www.google.com/search?q=adidas+JI6597&amp;client=firefox-b&amp;tbm=isch&amp;source=lnms&amp;sa=X&amp;ved=0ahUKEwj59ILMoPnTAhXDDxoKHYTrBwYQ_AUIJigB&amp;biw=1920&amp;bih=1009</v>
      </c>
      <c r="D2531" s="10" t="s">
        <v>2470</v>
      </c>
      <c r="E2531" s="26" t="s">
        <v>13</v>
      </c>
      <c r="F2531" s="24" t="s">
        <v>2471</v>
      </c>
      <c r="G2531" s="2" t="s">
        <v>1042</v>
      </c>
      <c r="H2531" s="2" t="s">
        <v>1322</v>
      </c>
      <c r="I2531" s="6">
        <v>4067901836936</v>
      </c>
      <c r="J2531" s="7">
        <v>15</v>
      </c>
      <c r="K2531" s="7">
        <v>3.9722222222222219</v>
      </c>
      <c r="L2531" s="2">
        <v>3</v>
      </c>
    </row>
    <row r="2532" spans="1:12">
      <c r="C2532" s="8"/>
      <c r="D2532" s="10"/>
      <c r="I2532" s="6"/>
      <c r="K2532" s="7">
        <v>0</v>
      </c>
    </row>
    <row r="2533" spans="1:12">
      <c r="A2533" s="5" t="s">
        <v>10</v>
      </c>
      <c r="B2533" s="2" t="s">
        <v>2472</v>
      </c>
      <c r="C2533" s="8" t="str">
        <f>"https://www.google.com/search?q="&amp;A2533&amp;"+"&amp;B2533&amp;"&amp;client=firefox-b&amp;tbm=isch&amp;source=lnms&amp;sa=X&amp;ved=0ahUKEwj59ILMoPnTAhXDDxoKHYTrBwYQ_AUIJigB&amp;biw=1920&amp;bih=1009"</f>
        <v>https://www.google.com/search?q=adidas+JI6596&amp;client=firefox-b&amp;tbm=isch&amp;source=lnms&amp;sa=X&amp;ved=0ahUKEwj59ILMoPnTAhXDDxoKHYTrBwYQ_AUIJigB&amp;biw=1920&amp;bih=1009</v>
      </c>
      <c r="D2533" s="10" t="s">
        <v>2473</v>
      </c>
      <c r="E2533" s="26" t="s">
        <v>13</v>
      </c>
      <c r="F2533" s="24" t="s">
        <v>2471</v>
      </c>
      <c r="G2533" s="2" t="s">
        <v>309</v>
      </c>
      <c r="H2533" s="2" t="s">
        <v>1322</v>
      </c>
      <c r="I2533" s="6">
        <v>4067901921137</v>
      </c>
      <c r="J2533" s="7">
        <v>15</v>
      </c>
      <c r="K2533" s="7">
        <v>4.083444444444444</v>
      </c>
      <c r="L2533" s="2">
        <v>2</v>
      </c>
    </row>
    <row r="2534" spans="1:12">
      <c r="C2534" s="5"/>
      <c r="D2534" s="10"/>
      <c r="E2534" s="29"/>
      <c r="I2534" s="6"/>
      <c r="K2534" s="7">
        <v>0</v>
      </c>
    </row>
    <row r="2535" spans="1:12">
      <c r="A2535" s="5" t="s">
        <v>10</v>
      </c>
      <c r="B2535" s="2" t="s">
        <v>2474</v>
      </c>
      <c r="C2535" s="8" t="str">
        <f>"https://www.google.com/search?q="&amp;A2535&amp;"+"&amp;B2535&amp;"&amp;client=firefox-b&amp;tbm=isch&amp;source=lnms&amp;sa=X&amp;ved=0ahUKEwj59ILMoPnTAhXDDxoKHYTrBwYQ_AUIJigB&amp;biw=1920&amp;bih=1009"</f>
        <v>https://www.google.com/search?q=adidas+JI6524&amp;client=firefox-b&amp;tbm=isch&amp;source=lnms&amp;sa=X&amp;ved=0ahUKEwj59ILMoPnTAhXDDxoKHYTrBwYQ_AUIJigB&amp;biw=1920&amp;bih=1009</v>
      </c>
      <c r="D2535" s="10" t="s">
        <v>2475</v>
      </c>
      <c r="E2535" s="27" t="s">
        <v>33</v>
      </c>
      <c r="F2535" s="23" t="s">
        <v>2476</v>
      </c>
      <c r="G2535" s="2" t="s">
        <v>1721</v>
      </c>
      <c r="H2535" s="2" t="s">
        <v>69</v>
      </c>
      <c r="I2535" s="6">
        <v>4067896003931</v>
      </c>
      <c r="J2535" s="7">
        <v>45</v>
      </c>
      <c r="K2535" s="7">
        <v>12.26622222222222</v>
      </c>
      <c r="L2535" s="2">
        <v>1</v>
      </c>
    </row>
    <row r="2536" spans="1:12">
      <c r="C2536" s="8"/>
      <c r="D2536" s="10"/>
      <c r="I2536" s="6"/>
      <c r="K2536" s="7">
        <v>0</v>
      </c>
    </row>
    <row r="2537" spans="1:12">
      <c r="A2537" s="5" t="s">
        <v>10</v>
      </c>
      <c r="B2537" s="2" t="s">
        <v>2477</v>
      </c>
      <c r="C2537" s="8" t="str">
        <f>"https://www.google.com/search?q="&amp;A2537&amp;"+"&amp;B2537&amp;"&amp;client=firefox-b&amp;tbm=isch&amp;source=lnms&amp;sa=X&amp;ved=0ahUKEwj59ILMoPnTAhXDDxoKHYTrBwYQ_AUIJigB&amp;biw=1920&amp;bih=1009"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37" s="10" t="s">
        <v>2478</v>
      </c>
      <c r="E2537" s="26" t="s">
        <v>13</v>
      </c>
      <c r="F2537" s="23" t="s">
        <v>2479</v>
      </c>
      <c r="G2537" s="2" t="s">
        <v>92</v>
      </c>
      <c r="H2537" s="2" t="s">
        <v>68</v>
      </c>
      <c r="I2537" s="6">
        <v>4067905621866</v>
      </c>
      <c r="J2537" s="7">
        <v>55</v>
      </c>
      <c r="K2537" s="7">
        <v>14.57011111111111</v>
      </c>
      <c r="L2537" s="2">
        <v>1</v>
      </c>
    </row>
    <row r="2538" spans="1:12">
      <c r="A2538" s="5" t="s">
        <v>10</v>
      </c>
      <c r="B2538" s="2" t="s">
        <v>2477</v>
      </c>
      <c r="C2538" s="8" t="str">
        <f>"https://www.google.com/search?q="&amp;A2538&amp;"+"&amp;B2538&amp;"&amp;client=firefox-b&amp;tbm=isch&amp;source=lnms&amp;sa=X&amp;ved=0ahUKEwj59ILMoPnTAhXDDxoKHYTrBwYQ_AUIJigB&amp;biw=1920&amp;bih=1009"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38" s="10" t="s">
        <v>2478</v>
      </c>
      <c r="E2538" s="26" t="s">
        <v>13</v>
      </c>
      <c r="F2538" s="23" t="s">
        <v>2479</v>
      </c>
      <c r="G2538" s="2" t="s">
        <v>92</v>
      </c>
      <c r="H2538" s="2" t="s">
        <v>69</v>
      </c>
      <c r="I2538" s="6">
        <v>4067905618057</v>
      </c>
      <c r="J2538" s="7">
        <v>55</v>
      </c>
      <c r="K2538" s="7">
        <v>14.57011111111111</v>
      </c>
      <c r="L2538" s="2">
        <v>1</v>
      </c>
    </row>
    <row r="2539" spans="1:12">
      <c r="A2539" s="5" t="s">
        <v>10</v>
      </c>
      <c r="B2539" s="2" t="s">
        <v>2477</v>
      </c>
      <c r="C2539" s="8" t="str">
        <f>"https://www.google.com/search?q="&amp;A2539&amp;"+"&amp;B2539&amp;"&amp;client=firefox-b&amp;tbm=isch&amp;source=lnms&amp;sa=X&amp;ved=0ahUKEwj59ILMoPnTAhXDDxoKHYTrBwYQ_AUIJigB&amp;biw=1920&amp;bih=1009"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39" s="10" t="s">
        <v>2478</v>
      </c>
      <c r="E2539" s="26" t="s">
        <v>13</v>
      </c>
      <c r="F2539" s="23" t="s">
        <v>2479</v>
      </c>
      <c r="G2539" s="2" t="s">
        <v>92</v>
      </c>
      <c r="H2539" s="2" t="s">
        <v>98</v>
      </c>
      <c r="I2539" s="6">
        <v>4067905614318</v>
      </c>
      <c r="J2539" s="7">
        <v>55</v>
      </c>
      <c r="K2539" s="7">
        <v>14.57011111111111</v>
      </c>
      <c r="L2539" s="2">
        <v>2</v>
      </c>
    </row>
    <row r="2540" spans="1:12">
      <c r="A2540" s="5" t="s">
        <v>10</v>
      </c>
      <c r="B2540" s="2" t="s">
        <v>2477</v>
      </c>
      <c r="C2540" s="8" t="str">
        <f>"https://www.google.com/search?q="&amp;A2540&amp;"+"&amp;B2540&amp;"&amp;client=firefox-b&amp;tbm=isch&amp;source=lnms&amp;sa=X&amp;ved=0ahUKEwj59ILMoPnTAhXDDxoKHYTrBwYQ_AUIJigB&amp;biw=1920&amp;bih=1009"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40" s="10" t="s">
        <v>2478</v>
      </c>
      <c r="E2540" s="26" t="s">
        <v>13</v>
      </c>
      <c r="F2540" s="23" t="s">
        <v>2479</v>
      </c>
      <c r="G2540" s="2" t="s">
        <v>92</v>
      </c>
      <c r="H2540" s="2" t="s">
        <v>67</v>
      </c>
      <c r="I2540" s="6">
        <v>4067905618149</v>
      </c>
      <c r="J2540" s="7">
        <v>55</v>
      </c>
      <c r="K2540" s="7">
        <v>14.57011111111111</v>
      </c>
      <c r="L2540" s="2">
        <v>5</v>
      </c>
    </row>
    <row r="2541" spans="1:12">
      <c r="A2541" s="5" t="s">
        <v>10</v>
      </c>
      <c r="B2541" s="2" t="s">
        <v>2477</v>
      </c>
      <c r="C2541" s="8" t="str">
        <f>"https://www.google.com/search?q="&amp;A2541&amp;"+"&amp;B2541&amp;"&amp;client=firefox-b&amp;tbm=isch&amp;source=lnms&amp;sa=X&amp;ved=0ahUKEwj59ILMoPnTAhXDDxoKHYTrBwYQ_AUIJigB&amp;biw=1920&amp;bih=1009"</f>
        <v>https://www.google.com/search?q=adidas+JI6461&amp;client=firefox-b&amp;tbm=isch&amp;source=lnms&amp;sa=X&amp;ved=0ahUKEwj59ILMoPnTAhXDDxoKHYTrBwYQ_AUIJigB&amp;biw=1920&amp;bih=1009</v>
      </c>
      <c r="D2541" s="10" t="s">
        <v>2478</v>
      </c>
      <c r="E2541" s="26" t="s">
        <v>13</v>
      </c>
      <c r="F2541" s="23" t="s">
        <v>2479</v>
      </c>
      <c r="G2541" s="2" t="s">
        <v>92</v>
      </c>
      <c r="H2541" s="2" t="s">
        <v>99</v>
      </c>
      <c r="I2541" s="6">
        <v>4067905621873</v>
      </c>
      <c r="J2541" s="7">
        <v>55</v>
      </c>
      <c r="K2541" s="7">
        <v>14.57011111111111</v>
      </c>
      <c r="L2541" s="2">
        <v>7</v>
      </c>
    </row>
    <row r="2542" spans="1:12">
      <c r="C2542" s="8"/>
      <c r="D2542" s="10"/>
      <c r="I2542" s="6"/>
      <c r="K2542" s="7">
        <v>0</v>
      </c>
    </row>
    <row r="2543" spans="1:12">
      <c r="A2543" s="5" t="s">
        <v>10</v>
      </c>
      <c r="B2543" s="2" t="s">
        <v>2480</v>
      </c>
      <c r="C2543" s="8" t="str">
        <f>"https://www.google.com/search?q="&amp;A2543&amp;"+"&amp;B2543&amp;"&amp;client=firefox-b&amp;tbm=isch&amp;source=lnms&amp;sa=X&amp;ved=0ahUKEwj59ILMoPnTAhXDDxoKHYTrBwYQ_AUIJigB&amp;biw=1920&amp;bih=1009"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43" s="10" t="s">
        <v>2481</v>
      </c>
      <c r="E2543" s="26" t="s">
        <v>13</v>
      </c>
      <c r="F2543" s="23" t="s">
        <v>2482</v>
      </c>
      <c r="G2543" s="2" t="s">
        <v>309</v>
      </c>
      <c r="H2543" s="2" t="s">
        <v>69</v>
      </c>
      <c r="I2543" s="6">
        <v>4067905637317</v>
      </c>
      <c r="J2543" s="7">
        <v>45</v>
      </c>
      <c r="K2543" s="7">
        <v>11.93255555555556</v>
      </c>
      <c r="L2543" s="2">
        <v>2</v>
      </c>
    </row>
    <row r="2544" spans="1:12">
      <c r="A2544" s="5" t="s">
        <v>10</v>
      </c>
      <c r="B2544" s="2" t="s">
        <v>2480</v>
      </c>
      <c r="C2544" s="8" t="str">
        <f>"https://www.google.com/search?q="&amp;A2544&amp;"+"&amp;B2544&amp;"&amp;client=firefox-b&amp;tbm=isch&amp;source=lnms&amp;sa=X&amp;ved=0ahUKEwj59ILMoPnTAhXDDxoKHYTrBwYQ_AUIJigB&amp;biw=1920&amp;bih=1009"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44" s="10" t="s">
        <v>2481</v>
      </c>
      <c r="E2544" s="26" t="s">
        <v>13</v>
      </c>
      <c r="F2544" s="23" t="s">
        <v>2482</v>
      </c>
      <c r="G2544" s="2" t="s">
        <v>309</v>
      </c>
      <c r="H2544" s="2" t="s">
        <v>99</v>
      </c>
      <c r="I2544" s="6">
        <v>4067905641130</v>
      </c>
      <c r="J2544" s="7">
        <v>45</v>
      </c>
      <c r="K2544" s="7">
        <v>11.93255555555556</v>
      </c>
      <c r="L2544" s="2">
        <v>5</v>
      </c>
    </row>
    <row r="2545" spans="1:12">
      <c r="A2545" s="5" t="s">
        <v>10</v>
      </c>
      <c r="B2545" s="2" t="s">
        <v>2480</v>
      </c>
      <c r="C2545" s="8" t="str">
        <f>"https://www.google.com/search?q="&amp;A2545&amp;"+"&amp;B2545&amp;"&amp;client=firefox-b&amp;tbm=isch&amp;source=lnms&amp;sa=X&amp;ved=0ahUKEwj59ILMoPnTAhXDDxoKHYTrBwYQ_AUIJigB&amp;biw=1920&amp;bih=1009"</f>
        <v>https://www.google.com/search?q=adidas+JI6460&amp;client=firefox-b&amp;tbm=isch&amp;source=lnms&amp;sa=X&amp;ved=0ahUKEwj59ILMoPnTAhXDDxoKHYTrBwYQ_AUIJigB&amp;biw=1920&amp;bih=1009</v>
      </c>
      <c r="D2545" s="10" t="s">
        <v>2481</v>
      </c>
      <c r="E2545" s="26" t="s">
        <v>13</v>
      </c>
      <c r="F2545" s="23" t="s">
        <v>2482</v>
      </c>
      <c r="G2545" s="2" t="s">
        <v>309</v>
      </c>
      <c r="H2545" s="2" t="s">
        <v>186</v>
      </c>
      <c r="I2545" s="6">
        <v>4067905641147</v>
      </c>
      <c r="J2545" s="7">
        <v>45</v>
      </c>
      <c r="K2545" s="7">
        <v>11.93255555555556</v>
      </c>
      <c r="L2545" s="2">
        <v>9</v>
      </c>
    </row>
    <row r="2546" spans="1:12">
      <c r="C2546" s="8"/>
      <c r="D2546" s="10"/>
      <c r="I2546" s="6"/>
      <c r="K2546" s="7">
        <v>0</v>
      </c>
    </row>
    <row r="2547" spans="1:12">
      <c r="A2547" s="5" t="s">
        <v>10</v>
      </c>
      <c r="B2547" s="2" t="s">
        <v>2483</v>
      </c>
      <c r="C2547" s="8" t="str">
        <f>"https://www.google.com/search?q="&amp;A2547&amp;"+"&amp;B2547&amp;"&amp;client=firefox-b&amp;tbm=isch&amp;source=lnms&amp;sa=X&amp;ved=0ahUKEwj59ILMoPnTAhXDDxoKHYTrBwYQ_AUIJigB&amp;biw=1920&amp;bih=1009"</f>
        <v>https://www.google.com/search?q=adidas+JI6404&amp;client=firefox-b&amp;tbm=isch&amp;source=lnms&amp;sa=X&amp;ved=0ahUKEwj59ILMoPnTAhXDDxoKHYTrBwYQ_AUIJigB&amp;biw=1920&amp;bih=1009</v>
      </c>
      <c r="D2547" s="10" t="s">
        <v>2484</v>
      </c>
      <c r="E2547" s="26" t="s">
        <v>13</v>
      </c>
      <c r="F2547" s="23" t="s">
        <v>2485</v>
      </c>
      <c r="G2547" s="2" t="s">
        <v>165</v>
      </c>
      <c r="H2547" s="2" t="s">
        <v>68</v>
      </c>
      <c r="I2547" s="6">
        <v>4067905012527</v>
      </c>
      <c r="J2547" s="7">
        <v>23</v>
      </c>
      <c r="K2547" s="7">
        <v>6.2920000000000007</v>
      </c>
      <c r="L2547" s="2">
        <v>1</v>
      </c>
    </row>
    <row r="2548" spans="1:12">
      <c r="C2548" s="5"/>
      <c r="D2548" s="10"/>
      <c r="E2548" s="29"/>
      <c r="I2548" s="6"/>
      <c r="K2548" s="7">
        <v>0</v>
      </c>
    </row>
    <row r="2549" spans="1:12">
      <c r="A2549" s="5" t="s">
        <v>10</v>
      </c>
      <c r="B2549" s="2" t="s">
        <v>2486</v>
      </c>
      <c r="C2549" s="8" t="str">
        <f>"https://www.google.com/search?q="&amp;A2549&amp;"+"&amp;B2549&amp;"&amp;client=firefox-b&amp;tbm=isch&amp;source=lnms&amp;sa=X&amp;ved=0ahUKEwj59ILMoPnTAhXDDxoKHYTrBwYQ_AUIJigB&amp;biw=1920&amp;bih=1009"</f>
        <v>https://www.google.com/search?q=adidas+JI6380&amp;client=firefox-b&amp;tbm=isch&amp;source=lnms&amp;sa=X&amp;ved=0ahUKEwj59ILMoPnTAhXDDxoKHYTrBwYQ_AUIJigB&amp;biw=1920&amp;bih=1009</v>
      </c>
      <c r="D2549" s="10" t="s">
        <v>2487</v>
      </c>
      <c r="E2549" s="26" t="s">
        <v>13</v>
      </c>
      <c r="F2549" s="23" t="s">
        <v>2488</v>
      </c>
      <c r="G2549" s="2" t="s">
        <v>1769</v>
      </c>
      <c r="H2549" s="2" t="s">
        <v>67</v>
      </c>
      <c r="I2549" s="6">
        <v>4067894589802</v>
      </c>
      <c r="J2549" s="7">
        <v>55</v>
      </c>
      <c r="K2549" s="7">
        <v>12.488666666666671</v>
      </c>
      <c r="L2549" s="2">
        <v>5</v>
      </c>
    </row>
    <row r="2550" spans="1:12">
      <c r="C2550" s="8"/>
      <c r="D2550" s="10"/>
      <c r="I2550" s="6"/>
      <c r="K2550" s="7">
        <v>0</v>
      </c>
    </row>
    <row r="2551" spans="1:12">
      <c r="A2551" s="5" t="s">
        <v>10</v>
      </c>
      <c r="B2551" s="2" t="s">
        <v>2489</v>
      </c>
      <c r="C2551" s="8" t="str">
        <f>"https://www.google.com/search?q="&amp;A2551&amp;"+"&amp;B2551&amp;"&amp;client=firefox-b&amp;tbm=isch&amp;source=lnms&amp;sa=X&amp;ved=0ahUKEwj59ILMoPnTAhXDDxoKHYTrBwYQ_AUIJigB&amp;biw=1920&amp;bih=1009"</f>
        <v>https://www.google.com/search?q=adidas+JI6359&amp;client=firefox-b&amp;tbm=isch&amp;source=lnms&amp;sa=X&amp;ved=0ahUKEwj59ILMoPnTAhXDDxoKHYTrBwYQ_AUIJigB&amp;biw=1920&amp;bih=1009</v>
      </c>
      <c r="D2551" s="10" t="s">
        <v>2490</v>
      </c>
      <c r="E2551" s="26" t="s">
        <v>13</v>
      </c>
      <c r="F2551" s="23" t="s">
        <v>2491</v>
      </c>
      <c r="G2551" s="2" t="s">
        <v>165</v>
      </c>
      <c r="H2551" s="2" t="s">
        <v>2398</v>
      </c>
      <c r="I2551" s="6">
        <v>4067891985683</v>
      </c>
      <c r="J2551" s="7">
        <v>38</v>
      </c>
      <c r="K2551" s="7">
        <v>10.359555555555559</v>
      </c>
      <c r="L2551" s="2">
        <v>2</v>
      </c>
    </row>
    <row r="2552" spans="1:12">
      <c r="A2552" s="5" t="s">
        <v>10</v>
      </c>
      <c r="B2552" s="2" t="s">
        <v>2489</v>
      </c>
      <c r="C2552" s="8" t="str">
        <f>"https://www.google.com/search?q="&amp;A2552&amp;"+"&amp;B2552&amp;"&amp;client=firefox-b&amp;tbm=isch&amp;source=lnms&amp;sa=X&amp;ved=0ahUKEwj59ILMoPnTAhXDDxoKHYTrBwYQ_AUIJigB&amp;biw=1920&amp;bih=1009"</f>
        <v>https://www.google.com/search?q=adidas+JI6359&amp;client=firefox-b&amp;tbm=isch&amp;source=lnms&amp;sa=X&amp;ved=0ahUKEwj59ILMoPnTAhXDDxoKHYTrBwYQ_AUIJigB&amp;biw=1920&amp;bih=1009</v>
      </c>
      <c r="D2552" s="10" t="s">
        <v>2490</v>
      </c>
      <c r="E2552" s="26" t="s">
        <v>13</v>
      </c>
      <c r="F2552" s="23" t="s">
        <v>2491</v>
      </c>
      <c r="G2552" s="2" t="s">
        <v>165</v>
      </c>
      <c r="H2552" s="2" t="s">
        <v>67</v>
      </c>
      <c r="I2552" s="6">
        <v>4067891985720</v>
      </c>
      <c r="J2552" s="7">
        <v>38</v>
      </c>
      <c r="K2552" s="7">
        <v>10.359555555555559</v>
      </c>
      <c r="L2552" s="2">
        <v>10</v>
      </c>
    </row>
    <row r="2553" spans="1:12">
      <c r="C2553" s="8"/>
      <c r="D2553" s="10"/>
      <c r="I2553" s="6"/>
      <c r="K2553" s="7">
        <v>0</v>
      </c>
    </row>
    <row r="2554" spans="1:12">
      <c r="A2554" s="5" t="s">
        <v>10</v>
      </c>
      <c r="B2554" s="2" t="s">
        <v>2492</v>
      </c>
      <c r="C2554" s="8" t="str">
        <f>"https://www.google.com/search?q="&amp;A2554&amp;"+"&amp;B2554&amp;"&amp;client=firefox-b&amp;tbm=isch&amp;source=lnms&amp;sa=X&amp;ved=0ahUKEwj59ILMoPnTAhXDDxoKHYTrBwYQ_AUIJigB&amp;biw=1920&amp;bih=1009"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54" s="10" t="s">
        <v>2493</v>
      </c>
      <c r="E2554" s="26" t="s">
        <v>13</v>
      </c>
      <c r="F2554" s="23" t="s">
        <v>2494</v>
      </c>
      <c r="G2554" s="2" t="s">
        <v>230</v>
      </c>
      <c r="H2554" s="2" t="s">
        <v>97</v>
      </c>
      <c r="I2554" s="6">
        <v>4067891231643</v>
      </c>
      <c r="J2554" s="7">
        <v>38</v>
      </c>
      <c r="K2554" s="7">
        <v>10.359555555555559</v>
      </c>
      <c r="L2554" s="2">
        <v>1</v>
      </c>
    </row>
    <row r="2555" spans="1:12">
      <c r="A2555" s="5" t="s">
        <v>10</v>
      </c>
      <c r="B2555" s="2" t="s">
        <v>2492</v>
      </c>
      <c r="C2555" s="8" t="str">
        <f>"https://www.google.com/search?q="&amp;A2555&amp;"+"&amp;B2555&amp;"&amp;client=firefox-b&amp;tbm=isch&amp;source=lnms&amp;sa=X&amp;ved=0ahUKEwj59ILMoPnTAhXDDxoKHYTrBwYQ_AUIJigB&amp;biw=1920&amp;bih=1009"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55" s="10" t="s">
        <v>2493</v>
      </c>
      <c r="E2555" s="26" t="s">
        <v>13</v>
      </c>
      <c r="F2555" s="23" t="s">
        <v>2494</v>
      </c>
      <c r="G2555" s="2" t="s">
        <v>230</v>
      </c>
      <c r="H2555" s="2" t="s">
        <v>67</v>
      </c>
      <c r="I2555" s="6">
        <v>4067891231704</v>
      </c>
      <c r="J2555" s="7">
        <v>38</v>
      </c>
      <c r="K2555" s="7">
        <v>10.359555555555559</v>
      </c>
      <c r="L2555" s="2">
        <v>2</v>
      </c>
    </row>
    <row r="2556" spans="1:12">
      <c r="A2556" s="5" t="s">
        <v>10</v>
      </c>
      <c r="B2556" s="2" t="s">
        <v>2492</v>
      </c>
      <c r="C2556" s="8" t="str">
        <f>"https://www.google.com/search?q="&amp;A2556&amp;"+"&amp;B2556&amp;"&amp;client=firefox-b&amp;tbm=isch&amp;source=lnms&amp;sa=X&amp;ved=0ahUKEwj59ILMoPnTAhXDDxoKHYTrBwYQ_AUIJigB&amp;biw=1920&amp;bih=1009"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56" s="10" t="s">
        <v>2493</v>
      </c>
      <c r="E2556" s="26" t="s">
        <v>13</v>
      </c>
      <c r="F2556" s="23" t="s">
        <v>2494</v>
      </c>
      <c r="G2556" s="2" t="s">
        <v>230</v>
      </c>
      <c r="H2556" s="2" t="s">
        <v>69</v>
      </c>
      <c r="I2556" s="6">
        <v>4067891235146</v>
      </c>
      <c r="J2556" s="7">
        <v>38</v>
      </c>
      <c r="K2556" s="7">
        <v>10.359555555555559</v>
      </c>
      <c r="L2556" s="2">
        <v>1</v>
      </c>
    </row>
    <row r="2557" spans="1:12">
      <c r="A2557" s="5" t="s">
        <v>10</v>
      </c>
      <c r="B2557" s="2" t="s">
        <v>2492</v>
      </c>
      <c r="C2557" s="8" t="str">
        <f>"https://www.google.com/search?q="&amp;A2557&amp;"+"&amp;B2557&amp;"&amp;client=firefox-b&amp;tbm=isch&amp;source=lnms&amp;sa=X&amp;ved=0ahUKEwj59ILMoPnTAhXDDxoKHYTrBwYQ_AUIJigB&amp;biw=1920&amp;bih=1009"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57" s="10" t="s">
        <v>2493</v>
      </c>
      <c r="E2557" s="26" t="s">
        <v>13</v>
      </c>
      <c r="F2557" s="23" t="s">
        <v>2494</v>
      </c>
      <c r="G2557" s="2" t="s">
        <v>230</v>
      </c>
      <c r="H2557" s="2" t="s">
        <v>99</v>
      </c>
      <c r="I2557" s="6">
        <v>4067891235160</v>
      </c>
      <c r="J2557" s="7">
        <v>38</v>
      </c>
      <c r="K2557" s="7">
        <v>10.359555555555559</v>
      </c>
      <c r="L2557" s="2">
        <v>3</v>
      </c>
    </row>
    <row r="2558" spans="1:12">
      <c r="A2558" s="5" t="s">
        <v>10</v>
      </c>
      <c r="B2558" s="2" t="s">
        <v>2492</v>
      </c>
      <c r="C2558" s="8" t="str">
        <f>"https://www.google.com/search?q="&amp;A2558&amp;"+"&amp;B2558&amp;"&amp;client=firefox-b&amp;tbm=isch&amp;source=lnms&amp;sa=X&amp;ved=0ahUKEwj59ILMoPnTAhXDDxoKHYTrBwYQ_AUIJigB&amp;biw=1920&amp;bih=1009"</f>
        <v>https://www.google.com/search?q=adidas+JI6348&amp;client=firefox-b&amp;tbm=isch&amp;source=lnms&amp;sa=X&amp;ved=0ahUKEwj59ILMoPnTAhXDDxoKHYTrBwYQ_AUIJigB&amp;biw=1920&amp;bih=1009</v>
      </c>
      <c r="D2558" s="10" t="s">
        <v>2493</v>
      </c>
      <c r="E2558" s="26" t="s">
        <v>13</v>
      </c>
      <c r="F2558" s="23" t="s">
        <v>2494</v>
      </c>
      <c r="G2558" s="2" t="s">
        <v>230</v>
      </c>
      <c r="H2558" s="2" t="s">
        <v>98</v>
      </c>
      <c r="I2558" s="6">
        <v>4067891235177</v>
      </c>
      <c r="J2558" s="7">
        <v>38</v>
      </c>
      <c r="K2558" s="7">
        <v>10.359555555555559</v>
      </c>
      <c r="L2558" s="2">
        <v>3</v>
      </c>
    </row>
    <row r="2559" spans="1:12">
      <c r="C2559" s="8"/>
      <c r="D2559" s="10"/>
      <c r="I2559" s="6"/>
      <c r="K2559" s="7">
        <v>0</v>
      </c>
    </row>
    <row r="2560" spans="1:12">
      <c r="A2560" s="5" t="s">
        <v>10</v>
      </c>
      <c r="B2560" s="2" t="s">
        <v>2495</v>
      </c>
      <c r="C2560" s="8" t="str">
        <f>"https://www.google.com/search?q="&amp;A2560&amp;"+"&amp;B2560&amp;"&amp;client=firefox-b&amp;tbm=isch&amp;source=lnms&amp;sa=X&amp;ved=0ahUKEwj59ILMoPnTAhXDDxoKHYTrBwYQ_AUIJigB&amp;biw=1920&amp;bih=1009"</f>
        <v>https://www.google.com/search?q=adidas+JI6163&amp;client=firefox-b&amp;tbm=isch&amp;source=lnms&amp;sa=X&amp;ved=0ahUKEwj59ILMoPnTAhXDDxoKHYTrBwYQ_AUIJigB&amp;biw=1920&amp;bih=1009</v>
      </c>
      <c r="D2560" s="10" t="s">
        <v>2496</v>
      </c>
      <c r="E2560" s="28" t="s">
        <v>26</v>
      </c>
      <c r="F2560" s="23" t="s">
        <v>2497</v>
      </c>
      <c r="G2560" s="2" t="s">
        <v>1998</v>
      </c>
      <c r="H2560" s="2">
        <v>152</v>
      </c>
      <c r="I2560" s="6">
        <v>4067887567022</v>
      </c>
      <c r="J2560" s="7">
        <v>24.1</v>
      </c>
      <c r="K2560" s="7">
        <v>6.5144444444444449</v>
      </c>
      <c r="L2560" s="2">
        <v>1</v>
      </c>
    </row>
    <row r="2561" spans="1:12">
      <c r="C2561" s="8"/>
      <c r="D2561" s="10"/>
      <c r="I2561" s="6"/>
      <c r="K2561" s="7">
        <v>0</v>
      </c>
    </row>
    <row r="2562" spans="1:12">
      <c r="A2562" s="5" t="s">
        <v>10</v>
      </c>
      <c r="B2562" s="2" t="s">
        <v>2498</v>
      </c>
      <c r="C2562" s="8" t="str">
        <f>"https://www.google.com/search?q="&amp;A2562&amp;"+"&amp;B2562&amp;"&amp;client=firefox-b&amp;tbm=isch&amp;source=lnms&amp;sa=X&amp;ved=0ahUKEwj59ILMoPnTAhXDDxoKHYTrBwYQ_AUIJigB&amp;biw=1920&amp;bih=1009"</f>
        <v>https://www.google.com/search?q=adidas+JI6103&amp;client=firefox-b&amp;tbm=isch&amp;source=lnms&amp;sa=X&amp;ved=0ahUKEwj59ILMoPnTAhXDDxoKHYTrBwYQ_AUIJigB&amp;biw=1920&amp;bih=1009</v>
      </c>
      <c r="D2562" s="10" t="s">
        <v>2499</v>
      </c>
      <c r="E2562" s="28" t="s">
        <v>26</v>
      </c>
      <c r="F2562" s="23" t="s">
        <v>2500</v>
      </c>
      <c r="G2562" s="2" t="s">
        <v>88</v>
      </c>
      <c r="H2562" s="2">
        <v>116</v>
      </c>
      <c r="I2562" s="6">
        <v>4067906143176</v>
      </c>
      <c r="J2562" s="7">
        <v>23</v>
      </c>
      <c r="K2562" s="7">
        <v>7.5154444444444479</v>
      </c>
      <c r="L2562" s="2">
        <v>1</v>
      </c>
    </row>
    <row r="2563" spans="1:12">
      <c r="A2563" s="5" t="s">
        <v>10</v>
      </c>
      <c r="B2563" s="2" t="s">
        <v>2498</v>
      </c>
      <c r="C2563" s="8" t="str">
        <f>"https://www.google.com/search?q="&amp;A2563&amp;"+"&amp;B2563&amp;"&amp;client=firefox-b&amp;tbm=isch&amp;source=lnms&amp;sa=X&amp;ved=0ahUKEwj59ILMoPnTAhXDDxoKHYTrBwYQ_AUIJigB&amp;biw=1920&amp;bih=1009"</f>
        <v>https://www.google.com/search?q=adidas+JI6103&amp;client=firefox-b&amp;tbm=isch&amp;source=lnms&amp;sa=X&amp;ved=0ahUKEwj59ILMoPnTAhXDDxoKHYTrBwYQ_AUIJigB&amp;biw=1920&amp;bih=1009</v>
      </c>
      <c r="D2563" s="10" t="s">
        <v>2499</v>
      </c>
      <c r="E2563" s="28" t="s">
        <v>26</v>
      </c>
      <c r="F2563" s="23" t="s">
        <v>2500</v>
      </c>
      <c r="G2563" s="2" t="s">
        <v>88</v>
      </c>
      <c r="H2563" s="2">
        <v>128</v>
      </c>
      <c r="I2563" s="6">
        <v>4067906143206</v>
      </c>
      <c r="J2563" s="7">
        <v>23</v>
      </c>
      <c r="K2563" s="7">
        <v>7.5154444444444479</v>
      </c>
      <c r="L2563" s="2">
        <v>1</v>
      </c>
    </row>
    <row r="2564" spans="1:12">
      <c r="C2564" s="8"/>
      <c r="D2564" s="10"/>
      <c r="I2564" s="6"/>
      <c r="K2564" s="7">
        <v>0</v>
      </c>
    </row>
    <row r="2565" spans="1:12">
      <c r="A2565" s="5" t="s">
        <v>10</v>
      </c>
      <c r="B2565" s="2" t="s">
        <v>2501</v>
      </c>
      <c r="C2565" s="8" t="str">
        <f>"https://www.google.com/search?q="&amp;A2565&amp;"+"&amp;B2565&amp;"&amp;client=firefox-b&amp;tbm=isch&amp;source=lnms&amp;sa=X&amp;ved=0ahUKEwj59ILMoPnTAhXDDxoKHYTrBwYQ_AUIJigB&amp;biw=1920&amp;bih=1009"</f>
        <v>https://www.google.com/search?q=adidas+JI6055&amp;client=firefox-b&amp;tbm=isch&amp;source=lnms&amp;sa=X&amp;ved=0ahUKEwj59ILMoPnTAhXDDxoKHYTrBwYQ_AUIJigB&amp;biw=1920&amp;bih=1009</v>
      </c>
      <c r="D2565" s="10" t="s">
        <v>2502</v>
      </c>
      <c r="E2565" s="27" t="s">
        <v>33</v>
      </c>
      <c r="F2565" s="23" t="s">
        <v>2503</v>
      </c>
      <c r="G2565" s="2" t="s">
        <v>923</v>
      </c>
      <c r="H2565" s="2" t="s">
        <v>67</v>
      </c>
      <c r="I2565" s="6">
        <v>4067902036052</v>
      </c>
      <c r="J2565" s="7">
        <v>35</v>
      </c>
      <c r="K2565" s="7">
        <v>9.5492222222222232</v>
      </c>
      <c r="L2565" s="2">
        <v>12</v>
      </c>
    </row>
    <row r="2566" spans="1:12">
      <c r="C2566" s="5"/>
      <c r="D2566" s="10"/>
      <c r="I2566" s="6"/>
      <c r="K2566" s="7">
        <v>0</v>
      </c>
    </row>
    <row r="2567" spans="1:12">
      <c r="A2567" s="5" t="s">
        <v>10</v>
      </c>
      <c r="B2567" s="2" t="s">
        <v>2504</v>
      </c>
      <c r="C2567" s="8" t="str">
        <f>"https://www.google.com/search?q="&amp;A2567&amp;"+"&amp;B2567&amp;"&amp;client=firefox-b&amp;tbm=isch&amp;source=lnms&amp;sa=X&amp;ved=0ahUKEwj59ILMoPnTAhXDDxoKHYTrBwYQ_AUIJigB&amp;biw=1920&amp;bih=1009"</f>
        <v>https://www.google.com/search?q=adidas+JI5998&amp;client=firefox-b&amp;tbm=isch&amp;source=lnms&amp;sa=X&amp;ved=0ahUKEwj59ILMoPnTAhXDDxoKHYTrBwYQ_AUIJigB&amp;biw=1920&amp;bih=1009</v>
      </c>
      <c r="D2567" s="10" t="s">
        <v>2505</v>
      </c>
      <c r="E2567" s="26" t="s">
        <v>13</v>
      </c>
      <c r="F2567" s="23" t="s">
        <v>2506</v>
      </c>
      <c r="G2567" s="2" t="s">
        <v>88</v>
      </c>
      <c r="H2567" s="2" t="s">
        <v>67</v>
      </c>
      <c r="I2567" s="6">
        <v>4067892370419</v>
      </c>
      <c r="J2567" s="7">
        <v>50</v>
      </c>
      <c r="K2567" s="7">
        <v>7.2612222222222229</v>
      </c>
      <c r="L2567" s="2">
        <v>2</v>
      </c>
    </row>
    <row r="2568" spans="1:12">
      <c r="C2568" s="8"/>
      <c r="D2568" s="10"/>
      <c r="I2568" s="6"/>
      <c r="K2568" s="7">
        <v>0</v>
      </c>
    </row>
    <row r="2569" spans="1:12">
      <c r="A2569" s="5" t="s">
        <v>10</v>
      </c>
      <c r="B2569" s="2" t="s">
        <v>2507</v>
      </c>
      <c r="C2569" s="8" t="str">
        <f>"https://www.google.com/search?q="&amp;A2569&amp;"+"&amp;B2569&amp;"&amp;client=firefox-b&amp;tbm=isch&amp;source=lnms&amp;sa=X&amp;ved=0ahUKEwj59ILMoPnTAhXDDxoKHYTrBwYQ_AUIJigB&amp;biw=1920&amp;bih=1009"</f>
        <v>https://www.google.com/search?q=adidas+JI5991&amp;client=firefox-b&amp;tbm=isch&amp;source=lnms&amp;sa=X&amp;ved=0ahUKEwj59ILMoPnTAhXDDxoKHYTrBwYQ_AUIJigB&amp;biw=1920&amp;bih=1009</v>
      </c>
      <c r="D2569" s="10" t="s">
        <v>2508</v>
      </c>
      <c r="E2569" s="27" t="s">
        <v>33</v>
      </c>
      <c r="F2569" s="23" t="s">
        <v>2509</v>
      </c>
      <c r="G2569" s="2" t="s">
        <v>1498</v>
      </c>
      <c r="H2569" s="2" t="s">
        <v>2510</v>
      </c>
      <c r="I2569" s="6">
        <v>4067902734743</v>
      </c>
      <c r="J2569" s="7">
        <v>45</v>
      </c>
      <c r="K2569" s="7">
        <v>7.15</v>
      </c>
      <c r="L2569" s="2">
        <v>3</v>
      </c>
    </row>
    <row r="2570" spans="1:12">
      <c r="C2570" s="8"/>
      <c r="D2570" s="10"/>
      <c r="I2570" s="6"/>
      <c r="K2570" s="7">
        <v>0</v>
      </c>
    </row>
    <row r="2571" spans="1:12">
      <c r="A2571" s="5" t="s">
        <v>10</v>
      </c>
      <c r="B2571" s="2" t="s">
        <v>2511</v>
      </c>
      <c r="C2571" s="8" t="str">
        <f>"https://www.google.com/search?q="&amp;A2571&amp;"+"&amp;B2571&amp;"&amp;client=firefox-b&amp;tbm=isch&amp;source=lnms&amp;sa=X&amp;ved=0ahUKEwj59ILMoPnTAhXDDxoKHYTrBwYQ_AUIJigB&amp;biw=1920&amp;bih=1009"</f>
        <v>https://www.google.com/search?q=adidas+JI5921&amp;client=firefox-b&amp;tbm=isch&amp;source=lnms&amp;sa=X&amp;ved=0ahUKEwj59ILMoPnTAhXDDxoKHYTrBwYQ_AUIJigB&amp;biw=1920&amp;bih=1009</v>
      </c>
      <c r="D2571" s="10" t="s">
        <v>2512</v>
      </c>
      <c r="E2571" s="27" t="s">
        <v>33</v>
      </c>
      <c r="F2571" s="23" t="s">
        <v>2513</v>
      </c>
      <c r="G2571" s="2" t="s">
        <v>88</v>
      </c>
      <c r="H2571" s="2" t="s">
        <v>98</v>
      </c>
      <c r="I2571" s="6">
        <v>4067901643237</v>
      </c>
      <c r="J2571" s="7">
        <v>85</v>
      </c>
      <c r="K2571" s="7">
        <v>23.166</v>
      </c>
      <c r="L2571" s="2">
        <v>1</v>
      </c>
    </row>
    <row r="2572" spans="1:12">
      <c r="C2572" s="8"/>
      <c r="D2572" s="10"/>
      <c r="I2572" s="6"/>
      <c r="K2572" s="7">
        <v>0</v>
      </c>
    </row>
    <row r="2573" spans="1:12">
      <c r="A2573" s="5" t="s">
        <v>10</v>
      </c>
      <c r="B2573" s="2" t="s">
        <v>2514</v>
      </c>
      <c r="C2573" s="8" t="str">
        <f>"https://www.google.com/search?q="&amp;A2573&amp;"+"&amp;B2573&amp;"&amp;client=firefox-b&amp;tbm=isch&amp;source=lnms&amp;sa=X&amp;ved=0ahUKEwj59ILMoPnTAhXDDxoKHYTrBwYQ_AUIJigB&amp;biw=1920&amp;bih=1009"</f>
        <v>https://www.google.com/search?q=adidas+JI5827&amp;client=firefox-b&amp;tbm=isch&amp;source=lnms&amp;sa=X&amp;ved=0ahUKEwj59ILMoPnTAhXDDxoKHYTrBwYQ_AUIJigB&amp;biw=1920&amp;bih=1009</v>
      </c>
      <c r="D2573" s="10" t="s">
        <v>2515</v>
      </c>
      <c r="E2573" s="28" t="s">
        <v>26</v>
      </c>
      <c r="F2573" s="23" t="s">
        <v>302</v>
      </c>
      <c r="G2573" s="2" t="s">
        <v>1157</v>
      </c>
      <c r="H2573" s="2">
        <v>134</v>
      </c>
      <c r="I2573" s="6">
        <v>4067902516936</v>
      </c>
      <c r="J2573" s="7">
        <v>33</v>
      </c>
      <c r="K2573" s="7">
        <v>10.804444444444449</v>
      </c>
      <c r="L2573" s="2">
        <v>3</v>
      </c>
    </row>
    <row r="2574" spans="1:12">
      <c r="A2574" s="5" t="s">
        <v>10</v>
      </c>
      <c r="B2574" s="2" t="s">
        <v>2514</v>
      </c>
      <c r="C2574" s="8" t="str">
        <f>"https://www.google.com/search?q="&amp;A2574&amp;"+"&amp;B2574&amp;"&amp;client=firefox-b&amp;tbm=isch&amp;source=lnms&amp;sa=X&amp;ved=0ahUKEwj59ILMoPnTAhXDDxoKHYTrBwYQ_AUIJigB&amp;biw=1920&amp;bih=1009"</f>
        <v>https://www.google.com/search?q=adidas+JI5827&amp;client=firefox-b&amp;tbm=isch&amp;source=lnms&amp;sa=X&amp;ved=0ahUKEwj59ILMoPnTAhXDDxoKHYTrBwYQ_AUIJigB&amp;biw=1920&amp;bih=1009</v>
      </c>
      <c r="D2574" s="10" t="s">
        <v>2515</v>
      </c>
      <c r="E2574" s="28" t="s">
        <v>26</v>
      </c>
      <c r="F2574" s="23" t="s">
        <v>302</v>
      </c>
      <c r="G2574" s="2" t="s">
        <v>1157</v>
      </c>
      <c r="H2574" s="2">
        <v>128</v>
      </c>
      <c r="I2574" s="6">
        <v>4067902516912</v>
      </c>
      <c r="J2574" s="7">
        <v>33</v>
      </c>
      <c r="K2574" s="7">
        <v>10.804444444444449</v>
      </c>
      <c r="L2574" s="2">
        <v>1</v>
      </c>
    </row>
    <row r="2575" spans="1:12">
      <c r="C2575" s="8"/>
      <c r="D2575" s="10"/>
      <c r="I2575" s="6"/>
      <c r="K2575" s="7">
        <v>0</v>
      </c>
    </row>
    <row r="2576" spans="1:12">
      <c r="A2576" s="5" t="s">
        <v>10</v>
      </c>
      <c r="B2576" s="2" t="s">
        <v>2516</v>
      </c>
      <c r="C2576" s="8" t="str">
        <f>"https://www.google.com/search?q="&amp;A2576&amp;"+"&amp;B2576&amp;"&amp;client=firefox-b&amp;tbm=isch&amp;source=lnms&amp;sa=X&amp;ved=0ahUKEwj59ILMoPnTAhXDDxoKHYTrBwYQ_AUIJigB&amp;biw=1920&amp;bih=1009"</f>
        <v>https://www.google.com/search?q=adidas+JI5824&amp;client=firefox-b&amp;tbm=isch&amp;source=lnms&amp;sa=X&amp;ved=0ahUKEwj59ILMoPnTAhXDDxoKHYTrBwYQ_AUIJigB&amp;biw=1920&amp;bih=1009</v>
      </c>
      <c r="D2576" s="10" t="s">
        <v>2517</v>
      </c>
      <c r="E2576" s="28" t="s">
        <v>26</v>
      </c>
      <c r="F2576" s="23" t="s">
        <v>2518</v>
      </c>
      <c r="G2576" s="2" t="s">
        <v>1042</v>
      </c>
      <c r="H2576" s="2">
        <v>128</v>
      </c>
      <c r="I2576" s="6">
        <v>4067902718699</v>
      </c>
      <c r="J2576" s="7">
        <v>30</v>
      </c>
      <c r="K2576" s="7">
        <v>9.8034444444444464</v>
      </c>
      <c r="L2576" s="2">
        <v>1</v>
      </c>
    </row>
    <row r="2577" spans="1:12">
      <c r="A2577" s="5" t="s">
        <v>10</v>
      </c>
      <c r="B2577" s="2" t="s">
        <v>2519</v>
      </c>
      <c r="C2577" s="8" t="str">
        <f>"https://www.google.com/search?q="&amp;A2577&amp;"+"&amp;B2577&amp;"&amp;client=firefox-b&amp;tbm=isch&amp;source=lnms&amp;sa=X&amp;ved=0ahUKEwj59ILMoPnTAhXDDxoKHYTrBwYQ_AUIJigB&amp;biw=1920&amp;bih=1009"</f>
        <v>https://www.google.com/search?q=adidas+JI5791&amp;client=firefox-b&amp;tbm=isch&amp;source=lnms&amp;sa=X&amp;ved=0ahUKEwj59ILMoPnTAhXDDxoKHYTrBwYQ_AUIJigB&amp;biw=1920&amp;bih=1009</v>
      </c>
      <c r="D2577" s="10" t="s">
        <v>2520</v>
      </c>
      <c r="E2577" s="28" t="s">
        <v>26</v>
      </c>
      <c r="F2577" s="23" t="s">
        <v>2521</v>
      </c>
      <c r="G2577" s="2" t="s">
        <v>1033</v>
      </c>
      <c r="H2577" s="2">
        <v>170</v>
      </c>
      <c r="I2577" s="6">
        <v>4067902612423</v>
      </c>
      <c r="J2577" s="7">
        <v>30</v>
      </c>
      <c r="K2577" s="7">
        <v>9.8034444444444464</v>
      </c>
      <c r="L2577" s="2">
        <v>1</v>
      </c>
    </row>
    <row r="2578" spans="1:12">
      <c r="C2578" s="8"/>
      <c r="D2578" s="10"/>
      <c r="I2578" s="6"/>
      <c r="K2578" s="7">
        <v>0</v>
      </c>
    </row>
    <row r="2579" spans="1:12">
      <c r="A2579" s="5" t="s">
        <v>10</v>
      </c>
      <c r="B2579" s="2" t="s">
        <v>2522</v>
      </c>
      <c r="C2579" s="8" t="str">
        <f>"https://www.google.com/search?q="&amp;A2579&amp;"+"&amp;B2579&amp;"&amp;client=firefox-b&amp;tbm=isch&amp;source=lnms&amp;sa=X&amp;ved=0ahUKEwj59ILMoPnTAhXDDxoKHYTrBwYQ_AUIJigB&amp;biw=1920&amp;bih=1009"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579" s="10" t="s">
        <v>2523</v>
      </c>
      <c r="E2579" s="26" t="s">
        <v>13</v>
      </c>
      <c r="F2579" s="23" t="s">
        <v>2524</v>
      </c>
      <c r="G2579" s="2" t="s">
        <v>227</v>
      </c>
      <c r="H2579" s="2" t="s">
        <v>99</v>
      </c>
      <c r="I2579" s="6">
        <v>4067891585647</v>
      </c>
      <c r="J2579" s="7">
        <v>33</v>
      </c>
      <c r="K2579" s="7">
        <v>9.0090000000000003</v>
      </c>
      <c r="L2579" s="2">
        <v>1</v>
      </c>
    </row>
    <row r="2580" spans="1:12">
      <c r="A2580" s="5" t="s">
        <v>10</v>
      </c>
      <c r="B2580" s="2" t="s">
        <v>2522</v>
      </c>
      <c r="C2580" s="8" t="str">
        <f>"https://www.google.com/search?q="&amp;A2580&amp;"+"&amp;B2580&amp;"&amp;client=firefox-b&amp;tbm=isch&amp;source=lnms&amp;sa=X&amp;ved=0ahUKEwj59ILMoPnTAhXDDxoKHYTrBwYQ_AUIJigB&amp;biw=1920&amp;bih=1009"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580" s="10" t="s">
        <v>2523</v>
      </c>
      <c r="E2580" s="26" t="s">
        <v>13</v>
      </c>
      <c r="F2580" s="23" t="s">
        <v>2524</v>
      </c>
      <c r="G2580" s="2" t="s">
        <v>227</v>
      </c>
      <c r="H2580" s="2" t="s">
        <v>67</v>
      </c>
      <c r="I2580" s="6">
        <v>4067891589577</v>
      </c>
      <c r="J2580" s="7">
        <v>33</v>
      </c>
      <c r="K2580" s="7">
        <v>9.0090000000000003</v>
      </c>
      <c r="L2580" s="2">
        <v>6</v>
      </c>
    </row>
    <row r="2581" spans="1:12">
      <c r="A2581" s="5" t="s">
        <v>10</v>
      </c>
      <c r="B2581" s="2" t="s">
        <v>2522</v>
      </c>
      <c r="C2581" s="8" t="str">
        <f>"https://www.google.com/search?q="&amp;A2581&amp;"+"&amp;B2581&amp;"&amp;client=firefox-b&amp;tbm=isch&amp;source=lnms&amp;sa=X&amp;ved=0ahUKEwj59ILMoPnTAhXDDxoKHYTrBwYQ_AUIJigB&amp;biw=1920&amp;bih=1009"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581" s="10" t="s">
        <v>2523</v>
      </c>
      <c r="E2581" s="26" t="s">
        <v>13</v>
      </c>
      <c r="F2581" s="23" t="s">
        <v>2524</v>
      </c>
      <c r="G2581" s="2" t="s">
        <v>227</v>
      </c>
      <c r="H2581" s="2" t="s">
        <v>97</v>
      </c>
      <c r="I2581" s="6">
        <v>4067891585654</v>
      </c>
      <c r="J2581" s="7">
        <v>33</v>
      </c>
      <c r="K2581" s="7">
        <v>9.0090000000000003</v>
      </c>
      <c r="L2581" s="2">
        <v>4</v>
      </c>
    </row>
    <row r="2582" spans="1:12">
      <c r="A2582" s="5" t="s">
        <v>10</v>
      </c>
      <c r="B2582" s="2" t="s">
        <v>2522</v>
      </c>
      <c r="C2582" s="8" t="str">
        <f>"https://www.google.com/search?q="&amp;A2582&amp;"+"&amp;B2582&amp;"&amp;client=firefox-b&amp;tbm=isch&amp;source=lnms&amp;sa=X&amp;ved=0ahUKEwj59ILMoPnTAhXDDxoKHYTrBwYQ_AUIJigB&amp;biw=1920&amp;bih=1009"</f>
        <v>https://www.google.com/search?q=adidas+JI5773&amp;client=firefox-b&amp;tbm=isch&amp;source=lnms&amp;sa=X&amp;ved=0ahUKEwj59ILMoPnTAhXDDxoKHYTrBwYQ_AUIJigB&amp;biw=1920&amp;bih=1009</v>
      </c>
      <c r="D2582" s="10" t="s">
        <v>2523</v>
      </c>
      <c r="E2582" s="26" t="s">
        <v>13</v>
      </c>
      <c r="F2582" s="23" t="s">
        <v>2524</v>
      </c>
      <c r="G2582" s="2" t="s">
        <v>227</v>
      </c>
      <c r="H2582" s="2" t="s">
        <v>68</v>
      </c>
      <c r="I2582" s="6">
        <v>4067891585739</v>
      </c>
      <c r="J2582" s="7">
        <v>33</v>
      </c>
      <c r="K2582" s="7">
        <v>9.0090000000000003</v>
      </c>
      <c r="L2582" s="2">
        <v>2</v>
      </c>
    </row>
    <row r="2583" spans="1:12">
      <c r="C2583" s="8"/>
      <c r="D2583" s="10"/>
      <c r="I2583" s="6"/>
      <c r="K2583" s="7">
        <v>0</v>
      </c>
    </row>
    <row r="2584" spans="1:12">
      <c r="A2584" s="5" t="s">
        <v>10</v>
      </c>
      <c r="B2584" s="2" t="s">
        <v>2525</v>
      </c>
      <c r="C2584" s="8" t="str">
        <f>"https://www.google.com/search?q="&amp;A2584&amp;"+"&amp;B2584&amp;"&amp;client=firefox-b&amp;tbm=isch&amp;source=lnms&amp;sa=X&amp;ved=0ahUKEwj59ILMoPnTAhXDDxoKHYTrBwYQ_AUIJigB&amp;biw=1920&amp;bih=1009"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584" s="10" t="s">
        <v>2526</v>
      </c>
      <c r="E2584" s="26" t="s">
        <v>13</v>
      </c>
      <c r="F2584" s="23" t="s">
        <v>2524</v>
      </c>
      <c r="G2584" s="2" t="s">
        <v>2527</v>
      </c>
      <c r="H2584" s="2" t="s">
        <v>69</v>
      </c>
      <c r="I2584" s="6">
        <v>4067891801938</v>
      </c>
      <c r="J2584" s="7">
        <v>33</v>
      </c>
      <c r="K2584" s="7">
        <v>9.0090000000000003</v>
      </c>
      <c r="L2584" s="2">
        <v>4</v>
      </c>
    </row>
    <row r="2585" spans="1:12">
      <c r="A2585" s="5" t="s">
        <v>10</v>
      </c>
      <c r="B2585" s="2" t="s">
        <v>2525</v>
      </c>
      <c r="C2585" s="8" t="str">
        <f>"https://www.google.com/search?q="&amp;A2585&amp;"+"&amp;B2585&amp;"&amp;client=firefox-b&amp;tbm=isch&amp;source=lnms&amp;sa=X&amp;ved=0ahUKEwj59ILMoPnTAhXDDxoKHYTrBwYQ_AUIJigB&amp;biw=1920&amp;bih=1009"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585" s="10" t="s">
        <v>2526</v>
      </c>
      <c r="E2585" s="26" t="s">
        <v>13</v>
      </c>
      <c r="F2585" s="23" t="s">
        <v>2524</v>
      </c>
      <c r="G2585" s="2" t="s">
        <v>2527</v>
      </c>
      <c r="H2585" s="2" t="s">
        <v>97</v>
      </c>
      <c r="I2585" s="6">
        <v>4067891802959</v>
      </c>
      <c r="J2585" s="7">
        <v>33</v>
      </c>
      <c r="K2585" s="7">
        <v>9.0090000000000003</v>
      </c>
      <c r="L2585" s="2">
        <v>4</v>
      </c>
    </row>
    <row r="2586" spans="1:12">
      <c r="A2586" s="5" t="s">
        <v>10</v>
      </c>
      <c r="B2586" s="2" t="s">
        <v>2525</v>
      </c>
      <c r="C2586" s="8" t="str">
        <f>"https://www.google.com/search?q="&amp;A2586&amp;"+"&amp;B2586&amp;"&amp;client=firefox-b&amp;tbm=isch&amp;source=lnms&amp;sa=X&amp;ved=0ahUKEwj59ILMoPnTAhXDDxoKHYTrBwYQ_AUIJigB&amp;biw=1920&amp;bih=1009"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586" s="10" t="s">
        <v>2526</v>
      </c>
      <c r="E2586" s="26" t="s">
        <v>13</v>
      </c>
      <c r="F2586" s="23" t="s">
        <v>2524</v>
      </c>
      <c r="G2586" s="2" t="s">
        <v>2527</v>
      </c>
      <c r="H2586" s="2" t="s">
        <v>67</v>
      </c>
      <c r="I2586" s="6">
        <v>4067891801907</v>
      </c>
      <c r="J2586" s="7">
        <v>33</v>
      </c>
      <c r="K2586" s="7">
        <v>9.0090000000000003</v>
      </c>
      <c r="L2586" s="2">
        <v>6</v>
      </c>
    </row>
    <row r="2587" spans="1:12">
      <c r="A2587" s="5" t="s">
        <v>10</v>
      </c>
      <c r="B2587" s="2" t="s">
        <v>2525</v>
      </c>
      <c r="C2587" s="8" t="str">
        <f>"https://www.google.com/search?q="&amp;A2587&amp;"+"&amp;B2587&amp;"&amp;client=firefox-b&amp;tbm=isch&amp;source=lnms&amp;sa=X&amp;ved=0ahUKEwj59ILMoPnTAhXDDxoKHYTrBwYQ_AUIJigB&amp;biw=1920&amp;bih=1009"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587" s="10" t="s">
        <v>2526</v>
      </c>
      <c r="E2587" s="26" t="s">
        <v>13</v>
      </c>
      <c r="F2587" s="23" t="s">
        <v>2524</v>
      </c>
      <c r="G2587" s="2" t="s">
        <v>2527</v>
      </c>
      <c r="H2587" s="2" t="s">
        <v>98</v>
      </c>
      <c r="I2587" s="6">
        <v>4067891802898</v>
      </c>
      <c r="J2587" s="7">
        <v>33</v>
      </c>
      <c r="K2587" s="7">
        <v>9.0090000000000003</v>
      </c>
      <c r="L2587" s="2">
        <v>2</v>
      </c>
    </row>
    <row r="2588" spans="1:12">
      <c r="A2588" s="5" t="s">
        <v>10</v>
      </c>
      <c r="B2588" s="2" t="s">
        <v>2525</v>
      </c>
      <c r="C2588" s="8" t="str">
        <f>"https://www.google.com/search?q="&amp;A2588&amp;"+"&amp;B2588&amp;"&amp;client=firefox-b&amp;tbm=isch&amp;source=lnms&amp;sa=X&amp;ved=0ahUKEwj59ILMoPnTAhXDDxoKHYTrBwYQ_AUIJigB&amp;biw=1920&amp;bih=1009"</f>
        <v>https://www.google.com/search?q=adidas+JI5772&amp;client=firefox-b&amp;tbm=isch&amp;source=lnms&amp;sa=X&amp;ved=0ahUKEwj59ILMoPnTAhXDDxoKHYTrBwYQ_AUIJigB&amp;biw=1920&amp;bih=1009</v>
      </c>
      <c r="D2588" s="10" t="s">
        <v>2526</v>
      </c>
      <c r="E2588" s="26" t="s">
        <v>13</v>
      </c>
      <c r="F2588" s="23" t="s">
        <v>2524</v>
      </c>
      <c r="G2588" s="2" t="s">
        <v>2527</v>
      </c>
      <c r="H2588" s="2" t="s">
        <v>68</v>
      </c>
      <c r="I2588" s="6">
        <v>4067891803710</v>
      </c>
      <c r="J2588" s="7">
        <v>33</v>
      </c>
      <c r="K2588" s="7">
        <v>9.0090000000000003</v>
      </c>
      <c r="L2588" s="2">
        <v>1</v>
      </c>
    </row>
    <row r="2589" spans="1:12">
      <c r="C2589" s="8"/>
      <c r="D2589" s="10"/>
      <c r="I2589" s="6"/>
      <c r="K2589" s="7">
        <v>0</v>
      </c>
    </row>
    <row r="2590" spans="1:12">
      <c r="A2590" s="5" t="s">
        <v>10</v>
      </c>
      <c r="B2590" s="2" t="s">
        <v>2528</v>
      </c>
      <c r="C2590" s="8" t="str">
        <f>"https://www.google.com/search?q="&amp;A2590&amp;"+"&amp;B2590&amp;"&amp;client=firefox-b&amp;tbm=isch&amp;source=lnms&amp;sa=X&amp;ved=0ahUKEwj59ILMoPnTAhXDDxoKHYTrBwYQ_AUIJigB&amp;biw=1920&amp;bih=1009"</f>
        <v>https://www.google.com/search?q=adidas+JI5770&amp;client=firefox-b&amp;tbm=isch&amp;source=lnms&amp;sa=X&amp;ved=0ahUKEwj59ILMoPnTAhXDDxoKHYTrBwYQ_AUIJigB&amp;biw=1920&amp;bih=1009</v>
      </c>
      <c r="D2590" s="10" t="s">
        <v>2529</v>
      </c>
      <c r="E2590" s="26" t="s">
        <v>13</v>
      </c>
      <c r="F2590" s="23" t="s">
        <v>2524</v>
      </c>
      <c r="G2590" s="2" t="s">
        <v>1065</v>
      </c>
      <c r="H2590" s="2" t="s">
        <v>68</v>
      </c>
      <c r="I2590" s="6">
        <v>4067891803864</v>
      </c>
      <c r="J2590" s="7">
        <v>33</v>
      </c>
      <c r="K2590" s="7">
        <v>9.0090000000000003</v>
      </c>
      <c r="L2590" s="2">
        <v>1</v>
      </c>
    </row>
    <row r="2591" spans="1:12">
      <c r="C2591" s="8"/>
      <c r="D2591" s="10"/>
      <c r="I2591" s="6"/>
      <c r="K2591" s="7">
        <v>0</v>
      </c>
    </row>
    <row r="2592" spans="1:12">
      <c r="A2592" s="5" t="s">
        <v>10</v>
      </c>
      <c r="B2592" s="2" t="s">
        <v>2530</v>
      </c>
      <c r="C2592" s="8" t="str">
        <f>"https://www.google.com/search?q="&amp;A2592&amp;"+"&amp;B2592&amp;"&amp;client=firefox-b&amp;tbm=isch&amp;source=lnms&amp;sa=X&amp;ved=0ahUKEwj59ILMoPnTAhXDDxoKHYTrBwYQ_AUIJigB&amp;biw=1920&amp;bih=1009"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592" s="10" t="s">
        <v>2531</v>
      </c>
      <c r="E2592" s="26" t="s">
        <v>13</v>
      </c>
      <c r="F2592" s="23" t="s">
        <v>2524</v>
      </c>
      <c r="G2592" s="2" t="s">
        <v>1042</v>
      </c>
      <c r="H2592" s="2" t="s">
        <v>67</v>
      </c>
      <c r="I2592" s="6">
        <v>4067891677960</v>
      </c>
      <c r="J2592" s="7">
        <v>33</v>
      </c>
      <c r="K2592" s="7">
        <v>9.0090000000000003</v>
      </c>
      <c r="L2592" s="2">
        <v>5</v>
      </c>
    </row>
    <row r="2593" spans="1:12">
      <c r="A2593" s="5" t="s">
        <v>10</v>
      </c>
      <c r="B2593" s="2" t="s">
        <v>2530</v>
      </c>
      <c r="C2593" s="8" t="str">
        <f>"https://www.google.com/search?q="&amp;A2593&amp;"+"&amp;B2593&amp;"&amp;client=firefox-b&amp;tbm=isch&amp;source=lnms&amp;sa=X&amp;ved=0ahUKEwj59ILMoPnTAhXDDxoKHYTrBwYQ_AUIJigB&amp;biw=1920&amp;bih=1009"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593" s="10" t="s">
        <v>2531</v>
      </c>
      <c r="E2593" s="26" t="s">
        <v>13</v>
      </c>
      <c r="F2593" s="23" t="s">
        <v>2524</v>
      </c>
      <c r="G2593" s="2" t="s">
        <v>1042</v>
      </c>
      <c r="H2593" s="2" t="s">
        <v>98</v>
      </c>
      <c r="I2593" s="6">
        <v>4067891678134</v>
      </c>
      <c r="J2593" s="7">
        <v>33</v>
      </c>
      <c r="K2593" s="7">
        <v>9.0090000000000003</v>
      </c>
      <c r="L2593" s="2">
        <v>1</v>
      </c>
    </row>
    <row r="2594" spans="1:12">
      <c r="A2594" s="5" t="s">
        <v>10</v>
      </c>
      <c r="B2594" s="2" t="s">
        <v>2530</v>
      </c>
      <c r="C2594" s="8" t="str">
        <f>"https://www.google.com/search?q="&amp;A2594&amp;"+"&amp;B2594&amp;"&amp;client=firefox-b&amp;tbm=isch&amp;source=lnms&amp;sa=X&amp;ved=0ahUKEwj59ILMoPnTAhXDDxoKHYTrBwYQ_AUIJigB&amp;biw=1920&amp;bih=1009"</f>
        <v>https://www.google.com/search?q=adidas+JI5768&amp;client=firefox-b&amp;tbm=isch&amp;source=lnms&amp;sa=X&amp;ved=0ahUKEwj59ILMoPnTAhXDDxoKHYTrBwYQ_AUIJigB&amp;biw=1920&amp;bih=1009</v>
      </c>
      <c r="D2594" s="10" t="s">
        <v>2531</v>
      </c>
      <c r="E2594" s="26" t="s">
        <v>13</v>
      </c>
      <c r="F2594" s="23" t="s">
        <v>2524</v>
      </c>
      <c r="G2594" s="2" t="s">
        <v>1042</v>
      </c>
      <c r="H2594" s="2" t="s">
        <v>97</v>
      </c>
      <c r="I2594" s="6">
        <v>4067891681820</v>
      </c>
      <c r="J2594" s="7">
        <v>33</v>
      </c>
      <c r="K2594" s="7">
        <v>9.0090000000000003</v>
      </c>
      <c r="L2594" s="2">
        <v>1</v>
      </c>
    </row>
    <row r="2595" spans="1:12">
      <c r="C2595" s="8"/>
      <c r="D2595" s="10"/>
      <c r="I2595" s="6"/>
      <c r="K2595" s="7">
        <v>0</v>
      </c>
    </row>
    <row r="2596" spans="1:12">
      <c r="A2596" s="5" t="s">
        <v>10</v>
      </c>
      <c r="B2596" s="2" t="s">
        <v>2532</v>
      </c>
      <c r="C2596" s="8" t="str">
        <f>"https://www.google.com/search?q="&amp;A2596&amp;"+"&amp;B2596&amp;"&amp;client=firefox-b&amp;tbm=isch&amp;source=lnms&amp;sa=X&amp;ved=0ahUKEwj59ILMoPnTAhXDDxoKHYTrBwYQ_AUIJigB&amp;biw=1920&amp;bih=1009"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596" s="10" t="s">
        <v>2533</v>
      </c>
      <c r="E2596" s="27" t="s">
        <v>33</v>
      </c>
      <c r="F2596" s="23" t="s">
        <v>345</v>
      </c>
      <c r="G2596" s="2" t="s">
        <v>88</v>
      </c>
      <c r="H2596" s="2">
        <v>32</v>
      </c>
      <c r="I2596" s="6">
        <v>4067905233854</v>
      </c>
      <c r="J2596" s="7">
        <v>80</v>
      </c>
      <c r="K2596" s="7">
        <v>21.79955555555556</v>
      </c>
      <c r="L2596" s="2">
        <v>1</v>
      </c>
    </row>
    <row r="2597" spans="1:12">
      <c r="A2597" s="5" t="s">
        <v>10</v>
      </c>
      <c r="B2597" s="2" t="s">
        <v>2532</v>
      </c>
      <c r="C2597" s="8" t="str">
        <f>"https://www.google.com/search?q="&amp;A2597&amp;"+"&amp;B2597&amp;"&amp;client=firefox-b&amp;tbm=isch&amp;source=lnms&amp;sa=X&amp;ved=0ahUKEwj59ILMoPnTAhXDDxoKHYTrBwYQ_AUIJigB&amp;biw=1920&amp;bih=1009"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597" s="10" t="s">
        <v>2533</v>
      </c>
      <c r="E2597" s="27" t="s">
        <v>33</v>
      </c>
      <c r="F2597" s="23" t="s">
        <v>345</v>
      </c>
      <c r="G2597" s="2" t="s">
        <v>88</v>
      </c>
      <c r="H2597" s="2">
        <v>34</v>
      </c>
      <c r="I2597" s="6">
        <v>4067905233830</v>
      </c>
      <c r="J2597" s="7">
        <v>80</v>
      </c>
      <c r="K2597" s="7">
        <v>21.79955555555556</v>
      </c>
      <c r="L2597" s="2">
        <v>1</v>
      </c>
    </row>
    <row r="2598" spans="1:12">
      <c r="A2598" s="5" t="s">
        <v>10</v>
      </c>
      <c r="B2598" s="2" t="s">
        <v>2532</v>
      </c>
      <c r="C2598" s="8" t="str">
        <f>"https://www.google.com/search?q="&amp;A2598&amp;"+"&amp;B2598&amp;"&amp;client=firefox-b&amp;tbm=isch&amp;source=lnms&amp;sa=X&amp;ved=0ahUKEwj59ILMoPnTAhXDDxoKHYTrBwYQ_AUIJigB&amp;biw=1920&amp;bih=1009"</f>
        <v>https://www.google.com/search?q=adidas+JI5727&amp;client=firefox-b&amp;tbm=isch&amp;source=lnms&amp;sa=X&amp;ved=0ahUKEwj59ILMoPnTAhXDDxoKHYTrBwYQ_AUIJigB&amp;biw=1920&amp;bih=1009</v>
      </c>
      <c r="D2598" s="10" t="s">
        <v>2533</v>
      </c>
      <c r="E2598" s="27" t="s">
        <v>33</v>
      </c>
      <c r="F2598" s="23" t="s">
        <v>345</v>
      </c>
      <c r="G2598" s="2" t="s">
        <v>88</v>
      </c>
      <c r="H2598" s="2">
        <v>44</v>
      </c>
      <c r="I2598" s="6">
        <v>4067905233953</v>
      </c>
      <c r="J2598" s="7">
        <v>80</v>
      </c>
      <c r="K2598" s="7">
        <v>21.79955555555556</v>
      </c>
      <c r="L2598" s="2">
        <v>1</v>
      </c>
    </row>
    <row r="2599" spans="1:12">
      <c r="C2599" s="8"/>
      <c r="D2599" s="10"/>
      <c r="I2599" s="6"/>
      <c r="K2599" s="7">
        <v>0</v>
      </c>
    </row>
    <row r="2600" spans="1:12">
      <c r="A2600" s="5" t="s">
        <v>10</v>
      </c>
      <c r="B2600" s="2" t="s">
        <v>2534</v>
      </c>
      <c r="C2600" s="8" t="str">
        <f>"https://www.google.com/search?q="&amp;A2600&amp;"+"&amp;B2600&amp;"&amp;client=firefox-b&amp;tbm=isch&amp;source=lnms&amp;sa=X&amp;ved=0ahUKEwj59ILMoPnTAhXDDxoKHYTrBwYQ_AUIJigB&amp;biw=1920&amp;bih=1009"</f>
        <v>https://www.google.com/search?q=adidas+JI5724&amp;client=firefox-b&amp;tbm=isch&amp;source=lnms&amp;sa=X&amp;ved=0ahUKEwj59ILMoPnTAhXDDxoKHYTrBwYQ_AUIJigB&amp;biw=1920&amp;bih=1009</v>
      </c>
      <c r="D2600" s="10" t="s">
        <v>2535</v>
      </c>
      <c r="E2600" s="26" t="s">
        <v>13</v>
      </c>
      <c r="F2600" s="23" t="s">
        <v>2536</v>
      </c>
      <c r="G2600" s="2" t="s">
        <v>1825</v>
      </c>
      <c r="H2600" s="2" t="s">
        <v>67</v>
      </c>
      <c r="I2600" s="6">
        <v>4067906180157</v>
      </c>
      <c r="J2600" s="7">
        <v>60</v>
      </c>
      <c r="K2600" s="7">
        <v>16.365555555555559</v>
      </c>
      <c r="L2600" s="2">
        <v>1</v>
      </c>
    </row>
    <row r="2601" spans="1:12">
      <c r="A2601" s="5" t="s">
        <v>10</v>
      </c>
      <c r="B2601" s="2" t="s">
        <v>2534</v>
      </c>
      <c r="C2601" s="8" t="str">
        <f>"https://www.google.com/search?q="&amp;A2601&amp;"+"&amp;B2601&amp;"&amp;client=firefox-b&amp;tbm=isch&amp;source=lnms&amp;sa=X&amp;ved=0ahUKEwj59ILMoPnTAhXDDxoKHYTrBwYQ_AUIJigB&amp;biw=1920&amp;bih=1009"</f>
        <v>https://www.google.com/search?q=adidas+JI5724&amp;client=firefox-b&amp;tbm=isch&amp;source=lnms&amp;sa=X&amp;ved=0ahUKEwj59ILMoPnTAhXDDxoKHYTrBwYQ_AUIJigB&amp;biw=1920&amp;bih=1009</v>
      </c>
      <c r="D2601" s="10" t="s">
        <v>2535</v>
      </c>
      <c r="E2601" s="26" t="s">
        <v>13</v>
      </c>
      <c r="F2601" s="23" t="s">
        <v>2536</v>
      </c>
      <c r="G2601" s="2" t="s">
        <v>1825</v>
      </c>
      <c r="H2601" s="2" t="s">
        <v>98</v>
      </c>
      <c r="I2601" s="6">
        <v>4067906176273</v>
      </c>
      <c r="J2601" s="7">
        <v>60</v>
      </c>
      <c r="K2601" s="7">
        <v>16.365555555555559</v>
      </c>
      <c r="L2601" s="2">
        <v>1</v>
      </c>
    </row>
    <row r="2602" spans="1:12">
      <c r="C2602" s="8"/>
      <c r="D2602" s="10"/>
      <c r="I2602" s="6"/>
      <c r="K2602" s="7">
        <v>0</v>
      </c>
    </row>
    <row r="2603" spans="1:12">
      <c r="A2603" s="5" t="s">
        <v>10</v>
      </c>
      <c r="B2603" s="2" t="s">
        <v>2537</v>
      </c>
      <c r="C2603" s="8" t="str">
        <f>"https://www.google.com/search?q="&amp;A2603&amp;"+"&amp;B2603&amp;"&amp;client=firefox-b&amp;tbm=isch&amp;source=lnms&amp;sa=X&amp;ved=0ahUKEwj59ILMoPnTAhXDDxoKHYTrBwYQ_AUIJigB&amp;biw=1920&amp;bih=1009"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03" s="10" t="s">
        <v>2538</v>
      </c>
      <c r="E2603" s="27" t="s">
        <v>33</v>
      </c>
      <c r="F2603" s="23" t="s">
        <v>2539</v>
      </c>
      <c r="G2603" s="2" t="s">
        <v>923</v>
      </c>
      <c r="H2603" s="2" t="s">
        <v>1816</v>
      </c>
      <c r="I2603" s="6">
        <v>4067902538259</v>
      </c>
      <c r="J2603" s="7">
        <v>38</v>
      </c>
      <c r="K2603" s="7">
        <v>10.359555555555559</v>
      </c>
      <c r="L2603" s="2">
        <v>13</v>
      </c>
    </row>
    <row r="2604" spans="1:12">
      <c r="A2604" s="5" t="s">
        <v>10</v>
      </c>
      <c r="B2604" s="2" t="s">
        <v>2537</v>
      </c>
      <c r="C2604" s="8" t="str">
        <f>"https://www.google.com/search?q="&amp;A2604&amp;"+"&amp;B2604&amp;"&amp;client=firefox-b&amp;tbm=isch&amp;source=lnms&amp;sa=X&amp;ved=0ahUKEwj59ILMoPnTAhXDDxoKHYTrBwYQ_AUIJigB&amp;biw=1920&amp;bih=1009"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04" s="10" t="s">
        <v>2538</v>
      </c>
      <c r="E2604" s="27" t="s">
        <v>33</v>
      </c>
      <c r="F2604" s="23" t="s">
        <v>2539</v>
      </c>
      <c r="G2604" s="2" t="s">
        <v>923</v>
      </c>
      <c r="H2604" s="2" t="s">
        <v>2540</v>
      </c>
      <c r="I2604" s="6">
        <v>4067902538303</v>
      </c>
      <c r="J2604" s="7">
        <v>38</v>
      </c>
      <c r="K2604" s="7">
        <v>10.359555555555559</v>
      </c>
      <c r="L2604" s="2">
        <v>5</v>
      </c>
    </row>
    <row r="2605" spans="1:12">
      <c r="A2605" s="5" t="s">
        <v>10</v>
      </c>
      <c r="B2605" s="2" t="s">
        <v>2537</v>
      </c>
      <c r="C2605" s="8" t="str">
        <f>"https://www.google.com/search?q="&amp;A2605&amp;"+"&amp;B2605&amp;"&amp;client=firefox-b&amp;tbm=isch&amp;source=lnms&amp;sa=X&amp;ved=0ahUKEwj59ILMoPnTAhXDDxoKHYTrBwYQ_AUIJigB&amp;biw=1920&amp;bih=1009"</f>
        <v>https://www.google.com/search?q=adidas+JI5666&amp;client=firefox-b&amp;tbm=isch&amp;source=lnms&amp;sa=X&amp;ved=0ahUKEwj59ILMoPnTAhXDDxoKHYTrBwYQ_AUIJigB&amp;biw=1920&amp;bih=1009</v>
      </c>
      <c r="D2605" s="10" t="s">
        <v>2538</v>
      </c>
      <c r="E2605" s="27" t="s">
        <v>33</v>
      </c>
      <c r="F2605" s="23" t="s">
        <v>2539</v>
      </c>
      <c r="G2605" s="2" t="s">
        <v>923</v>
      </c>
      <c r="H2605" s="2" t="s">
        <v>1082</v>
      </c>
      <c r="I2605" s="6">
        <v>4067902538242</v>
      </c>
      <c r="J2605" s="7">
        <v>38</v>
      </c>
      <c r="K2605" s="7">
        <v>10.359555555555559</v>
      </c>
      <c r="L2605" s="2">
        <v>1</v>
      </c>
    </row>
    <row r="2606" spans="1:12">
      <c r="C2606" s="8"/>
      <c r="D2606" s="10"/>
      <c r="I2606" s="6"/>
      <c r="K2606" s="7">
        <v>0</v>
      </c>
    </row>
    <row r="2607" spans="1:12">
      <c r="A2607" s="5" t="s">
        <v>10</v>
      </c>
      <c r="B2607" s="2" t="s">
        <v>2541</v>
      </c>
      <c r="C2607" s="8" t="str">
        <f>"https://www.google.com/search?q="&amp;A2607&amp;"+"&amp;B2607&amp;"&amp;client=firefox-b&amp;tbm=isch&amp;source=lnms&amp;sa=X&amp;ved=0ahUKEwj59ILMoPnTAhXDDxoKHYTrBwYQ_AUIJigB&amp;biw=1920&amp;bih=1009"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07" s="10" t="s">
        <v>2542</v>
      </c>
      <c r="E2607" s="27" t="s">
        <v>33</v>
      </c>
      <c r="F2607" s="23" t="s">
        <v>2543</v>
      </c>
      <c r="G2607" s="2" t="s">
        <v>149</v>
      </c>
      <c r="H2607" s="2" t="s">
        <v>181</v>
      </c>
      <c r="I2607" s="6">
        <v>4067902515335</v>
      </c>
      <c r="J2607" s="7">
        <v>50</v>
      </c>
      <c r="K2607" s="7">
        <v>13.648555555555561</v>
      </c>
      <c r="L2607" s="2">
        <v>3</v>
      </c>
    </row>
    <row r="2608" spans="1:12">
      <c r="A2608" s="5" t="s">
        <v>10</v>
      </c>
      <c r="B2608" s="2" t="s">
        <v>2541</v>
      </c>
      <c r="C2608" s="8" t="str">
        <f>"https://www.google.com/search?q="&amp;A2608&amp;"+"&amp;B2608&amp;"&amp;client=firefox-b&amp;tbm=isch&amp;source=lnms&amp;sa=X&amp;ved=0ahUKEwj59ILMoPnTAhXDDxoKHYTrBwYQ_AUIJigB&amp;biw=1920&amp;bih=1009"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08" s="10" t="s">
        <v>2542</v>
      </c>
      <c r="E2608" s="27" t="s">
        <v>33</v>
      </c>
      <c r="F2608" s="23" t="s">
        <v>2543</v>
      </c>
      <c r="G2608" s="2" t="s">
        <v>149</v>
      </c>
      <c r="H2608" s="2" t="s">
        <v>67</v>
      </c>
      <c r="I2608" s="6">
        <v>4067902519029</v>
      </c>
      <c r="J2608" s="7">
        <v>50</v>
      </c>
      <c r="K2608" s="7">
        <v>13.648555555555561</v>
      </c>
      <c r="L2608" s="2">
        <v>1</v>
      </c>
    </row>
    <row r="2609" spans="1:12">
      <c r="A2609" s="5" t="s">
        <v>10</v>
      </c>
      <c r="B2609" s="2" t="s">
        <v>2541</v>
      </c>
      <c r="C2609" s="8" t="str">
        <f>"https://www.google.com/search?q="&amp;A2609&amp;"+"&amp;B2609&amp;"&amp;client=firefox-b&amp;tbm=isch&amp;source=lnms&amp;sa=X&amp;ved=0ahUKEwj59ILMoPnTAhXDDxoKHYTrBwYQ_AUIJigB&amp;biw=1920&amp;bih=1009"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09" s="10" t="s">
        <v>2542</v>
      </c>
      <c r="E2609" s="27" t="s">
        <v>33</v>
      </c>
      <c r="F2609" s="23" t="s">
        <v>2543</v>
      </c>
      <c r="G2609" s="2" t="s">
        <v>149</v>
      </c>
      <c r="H2609" s="2" t="s">
        <v>97</v>
      </c>
      <c r="I2609" s="6">
        <v>4067902515311</v>
      </c>
      <c r="J2609" s="7">
        <v>50</v>
      </c>
      <c r="K2609" s="7">
        <v>13.648555555555561</v>
      </c>
      <c r="L2609" s="2">
        <v>1</v>
      </c>
    </row>
    <row r="2610" spans="1:12">
      <c r="A2610" s="5" t="s">
        <v>10</v>
      </c>
      <c r="B2610" s="2" t="s">
        <v>2541</v>
      </c>
      <c r="C2610" s="8" t="str">
        <f>"https://www.google.com/search?q="&amp;A2610&amp;"+"&amp;B2610&amp;"&amp;client=firefox-b&amp;tbm=isch&amp;source=lnms&amp;sa=X&amp;ved=0ahUKEwj59ILMoPnTAhXDDxoKHYTrBwYQ_AUIJigB&amp;biw=1920&amp;bih=1009"</f>
        <v>https://www.google.com/search?q=adidas+JI5662&amp;client=firefox-b&amp;tbm=isch&amp;source=lnms&amp;sa=X&amp;ved=0ahUKEwj59ILMoPnTAhXDDxoKHYTrBwYQ_AUIJigB&amp;biw=1920&amp;bih=1009</v>
      </c>
      <c r="D2610" s="10" t="s">
        <v>2542</v>
      </c>
      <c r="E2610" s="27" t="s">
        <v>33</v>
      </c>
      <c r="F2610" s="23" t="s">
        <v>2543</v>
      </c>
      <c r="G2610" s="2" t="s">
        <v>149</v>
      </c>
      <c r="H2610" s="2" t="s">
        <v>69</v>
      </c>
      <c r="I2610" s="6">
        <v>4067902518992</v>
      </c>
      <c r="J2610" s="7">
        <v>50</v>
      </c>
      <c r="K2610" s="7">
        <v>13.648555555555561</v>
      </c>
      <c r="L2610" s="2">
        <v>1</v>
      </c>
    </row>
    <row r="2611" spans="1:12">
      <c r="C2611" s="8"/>
      <c r="D2611" s="10"/>
      <c r="I2611" s="6"/>
      <c r="K2611" s="7">
        <v>0</v>
      </c>
    </row>
    <row r="2612" spans="1:12">
      <c r="A2612" s="5" t="s">
        <v>10</v>
      </c>
      <c r="B2612" s="2" t="s">
        <v>2544</v>
      </c>
      <c r="C2612" s="8" t="str">
        <f>"https://www.google.com/search?q="&amp;A2612&amp;"+"&amp;B2612&amp;"&amp;client=firefox-b&amp;tbm=isch&amp;source=lnms&amp;sa=X&amp;ved=0ahUKEwj59ILMoPnTAhXDDxoKHYTrBwYQ_AUIJigB&amp;biw=1920&amp;bih=1009"</f>
        <v>https://www.google.com/search?q=adidas+JI5585&amp;client=firefox-b&amp;tbm=isch&amp;source=lnms&amp;sa=X&amp;ved=0ahUKEwj59ILMoPnTAhXDDxoKHYTrBwYQ_AUIJigB&amp;biw=1920&amp;bih=1009</v>
      </c>
      <c r="D2612" s="10" t="s">
        <v>2545</v>
      </c>
      <c r="E2612" s="27" t="s">
        <v>33</v>
      </c>
      <c r="F2612" s="23" t="s">
        <v>1489</v>
      </c>
      <c r="G2612" s="2" t="s">
        <v>1307</v>
      </c>
      <c r="H2612" s="2" t="s">
        <v>67</v>
      </c>
      <c r="I2612" s="6">
        <v>4067901141481</v>
      </c>
      <c r="J2612" s="7">
        <v>33</v>
      </c>
      <c r="K2612" s="7">
        <v>6.2602222222222226</v>
      </c>
      <c r="L2612" s="2">
        <v>1</v>
      </c>
    </row>
    <row r="2613" spans="1:12">
      <c r="A2613" s="5" t="s">
        <v>10</v>
      </c>
      <c r="B2613" s="2" t="s">
        <v>2544</v>
      </c>
      <c r="C2613" s="8" t="str">
        <f>"https://www.google.com/search?q="&amp;A2613&amp;"+"&amp;B2613&amp;"&amp;client=firefox-b&amp;tbm=isch&amp;source=lnms&amp;sa=X&amp;ved=0ahUKEwj59ILMoPnTAhXDDxoKHYTrBwYQ_AUIJigB&amp;biw=1920&amp;bih=1009"</f>
        <v>https://www.google.com/search?q=adidas+JI5585&amp;client=firefox-b&amp;tbm=isch&amp;source=lnms&amp;sa=X&amp;ved=0ahUKEwj59ILMoPnTAhXDDxoKHYTrBwYQ_AUIJigB&amp;biw=1920&amp;bih=1009</v>
      </c>
      <c r="D2613" s="10" t="s">
        <v>2545</v>
      </c>
      <c r="E2613" s="27" t="s">
        <v>33</v>
      </c>
      <c r="F2613" s="23" t="s">
        <v>1489</v>
      </c>
      <c r="G2613" s="2" t="s">
        <v>1307</v>
      </c>
      <c r="H2613" s="2" t="s">
        <v>68</v>
      </c>
      <c r="I2613" s="6">
        <v>4067901141450</v>
      </c>
      <c r="J2613" s="7">
        <v>33</v>
      </c>
      <c r="K2613" s="7">
        <v>6.2602222222222226</v>
      </c>
      <c r="L2613" s="2">
        <v>1</v>
      </c>
    </row>
    <row r="2614" spans="1:12">
      <c r="C2614" s="8"/>
      <c r="D2614" s="10"/>
      <c r="I2614" s="6"/>
      <c r="K2614" s="7">
        <v>0</v>
      </c>
    </row>
    <row r="2615" spans="1:12">
      <c r="A2615" s="5" t="s">
        <v>10</v>
      </c>
      <c r="B2615" s="2" t="s">
        <v>2546</v>
      </c>
      <c r="C2615" s="8" t="str">
        <f>"https://www.google.com/search?q="&amp;A2615&amp;"+"&amp;B2615&amp;"&amp;client=firefox-b&amp;tbm=isch&amp;source=lnms&amp;sa=X&amp;ved=0ahUKEwj59ILMoPnTAhXDDxoKHYTrBwYQ_AUIJigB&amp;biw=1920&amp;bih=1009"</f>
        <v>https://www.google.com/search?q=adidas+JI5569&amp;client=firefox-b&amp;tbm=isch&amp;source=lnms&amp;sa=X&amp;ved=0ahUKEwj59ILMoPnTAhXDDxoKHYTrBwYQ_AUIJigB&amp;biw=1920&amp;bih=1009</v>
      </c>
      <c r="D2615" s="10" t="s">
        <v>2547</v>
      </c>
      <c r="E2615" s="27" t="s">
        <v>33</v>
      </c>
      <c r="F2615" s="23" t="s">
        <v>2548</v>
      </c>
      <c r="G2615" s="2" t="s">
        <v>141</v>
      </c>
      <c r="H2615" s="2" t="s">
        <v>67</v>
      </c>
      <c r="I2615" s="6">
        <v>4067904273592</v>
      </c>
      <c r="J2615" s="7">
        <v>33</v>
      </c>
      <c r="K2615" s="7">
        <v>5.2592222222222231</v>
      </c>
      <c r="L2615" s="2">
        <v>2</v>
      </c>
    </row>
    <row r="2616" spans="1:12">
      <c r="C2616" s="8"/>
      <c r="D2616" s="10"/>
      <c r="I2616" s="6"/>
      <c r="K2616" s="7">
        <v>0</v>
      </c>
    </row>
    <row r="2617" spans="1:12">
      <c r="A2617" s="5" t="s">
        <v>10</v>
      </c>
      <c r="B2617" s="2" t="s">
        <v>2549</v>
      </c>
      <c r="C2617" s="8" t="str">
        <f>"https://www.google.com/search?q="&amp;A2617&amp;"+"&amp;B2617&amp;"&amp;client=firefox-b&amp;tbm=isch&amp;source=lnms&amp;sa=X&amp;ved=0ahUKEwj59ILMoPnTAhXDDxoKHYTrBwYQ_AUIJigB&amp;biw=1920&amp;bih=1009"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17" s="10" t="s">
        <v>2550</v>
      </c>
      <c r="E2617" s="27" t="s">
        <v>33</v>
      </c>
      <c r="F2617" s="23" t="s">
        <v>2548</v>
      </c>
      <c r="G2617" s="2" t="s">
        <v>309</v>
      </c>
      <c r="H2617" s="2" t="s">
        <v>67</v>
      </c>
      <c r="I2617" s="6">
        <v>4067904273639</v>
      </c>
      <c r="J2617" s="7">
        <v>33</v>
      </c>
      <c r="K2617" s="7">
        <v>5.2592222222222231</v>
      </c>
      <c r="L2617" s="2">
        <v>2</v>
      </c>
    </row>
    <row r="2618" spans="1:12">
      <c r="A2618" s="5" t="s">
        <v>10</v>
      </c>
      <c r="B2618" s="2" t="s">
        <v>2549</v>
      </c>
      <c r="C2618" s="8" t="str">
        <f>"https://www.google.com/search?q="&amp;A2618&amp;"+"&amp;B2618&amp;"&amp;client=firefox-b&amp;tbm=isch&amp;source=lnms&amp;sa=X&amp;ved=0ahUKEwj59ILMoPnTAhXDDxoKHYTrBwYQ_AUIJigB&amp;biw=1920&amp;bih=1009"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18" s="10" t="s">
        <v>2550</v>
      </c>
      <c r="E2618" s="27" t="s">
        <v>33</v>
      </c>
      <c r="F2618" s="23" t="s">
        <v>2548</v>
      </c>
      <c r="G2618" s="2" t="s">
        <v>309</v>
      </c>
      <c r="H2618" s="2" t="s">
        <v>97</v>
      </c>
      <c r="I2618" s="6">
        <v>4067904273615</v>
      </c>
      <c r="J2618" s="7">
        <v>33</v>
      </c>
      <c r="K2618" s="7">
        <v>5.2592222222222231</v>
      </c>
      <c r="L2618" s="2">
        <v>2</v>
      </c>
    </row>
    <row r="2619" spans="1:12">
      <c r="A2619" s="5" t="s">
        <v>10</v>
      </c>
      <c r="B2619" s="2" t="s">
        <v>2549</v>
      </c>
      <c r="C2619" s="8" t="str">
        <f>"https://www.google.com/search?q="&amp;A2619&amp;"+"&amp;B2619&amp;"&amp;client=firefox-b&amp;tbm=isch&amp;source=lnms&amp;sa=X&amp;ved=0ahUKEwj59ILMoPnTAhXDDxoKHYTrBwYQ_AUIJigB&amp;biw=1920&amp;bih=1009"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19" s="10" t="s">
        <v>2550</v>
      </c>
      <c r="E2619" s="27" t="s">
        <v>33</v>
      </c>
      <c r="F2619" s="23" t="s">
        <v>2548</v>
      </c>
      <c r="G2619" s="2" t="s">
        <v>309</v>
      </c>
      <c r="H2619" s="2" t="s">
        <v>68</v>
      </c>
      <c r="I2619" s="6">
        <v>4067904273646</v>
      </c>
      <c r="J2619" s="7">
        <v>33</v>
      </c>
      <c r="K2619" s="7">
        <v>5.2592222222222231</v>
      </c>
      <c r="L2619" s="2">
        <v>5</v>
      </c>
    </row>
    <row r="2620" spans="1:12">
      <c r="A2620" s="5" t="s">
        <v>10</v>
      </c>
      <c r="B2620" s="2" t="s">
        <v>2549</v>
      </c>
      <c r="C2620" s="8" t="str">
        <f>"https://www.google.com/search?q="&amp;A2620&amp;"+"&amp;B2620&amp;"&amp;client=firefox-b&amp;tbm=isch&amp;source=lnms&amp;sa=X&amp;ved=0ahUKEwj59ILMoPnTAhXDDxoKHYTrBwYQ_AUIJigB&amp;biw=1920&amp;bih=1009"</f>
        <v>https://www.google.com/search?q=adidas+JI5568&amp;client=firefox-b&amp;tbm=isch&amp;source=lnms&amp;sa=X&amp;ved=0ahUKEwj59ILMoPnTAhXDDxoKHYTrBwYQ_AUIJigB&amp;biw=1920&amp;bih=1009</v>
      </c>
      <c r="D2620" s="10" t="s">
        <v>2550</v>
      </c>
      <c r="E2620" s="27" t="s">
        <v>33</v>
      </c>
      <c r="F2620" s="23" t="s">
        <v>2548</v>
      </c>
      <c r="G2620" s="2" t="s">
        <v>309</v>
      </c>
      <c r="H2620" s="2" t="s">
        <v>98</v>
      </c>
      <c r="I2620" s="6">
        <v>4067904273653</v>
      </c>
      <c r="J2620" s="7">
        <v>33</v>
      </c>
      <c r="K2620" s="7">
        <v>5.2592222222222231</v>
      </c>
      <c r="L2620" s="2">
        <v>1</v>
      </c>
    </row>
    <row r="2621" spans="1:12">
      <c r="C2621" s="8"/>
      <c r="D2621" s="10"/>
      <c r="I2621" s="6"/>
      <c r="K2621" s="7">
        <v>0</v>
      </c>
    </row>
    <row r="2622" spans="1:12">
      <c r="A2622" s="5" t="s">
        <v>10</v>
      </c>
      <c r="B2622" s="2" t="s">
        <v>2551</v>
      </c>
      <c r="C2622" s="8" t="str">
        <f>"https://www.google.com/search?q="&amp;A2622&amp;"+"&amp;B2622&amp;"&amp;client=firefox-b&amp;tbm=isch&amp;source=lnms&amp;sa=X&amp;ved=0ahUKEwj59ILMoPnTAhXDDxoKHYTrBwYQ_AUIJigB&amp;biw=1920&amp;bih=1009"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22" s="10" t="s">
        <v>2552</v>
      </c>
      <c r="E2622" s="27" t="s">
        <v>33</v>
      </c>
      <c r="F2622" s="23" t="s">
        <v>2553</v>
      </c>
      <c r="G2622" s="2" t="s">
        <v>141</v>
      </c>
      <c r="H2622" s="2" t="s">
        <v>67</v>
      </c>
      <c r="I2622" s="6">
        <v>4067891562273</v>
      </c>
      <c r="J2622" s="7">
        <v>35</v>
      </c>
      <c r="K2622" s="7">
        <v>9.2791111111111135</v>
      </c>
      <c r="L2622" s="2">
        <v>2</v>
      </c>
    </row>
    <row r="2623" spans="1:12">
      <c r="A2623" s="5" t="s">
        <v>10</v>
      </c>
      <c r="B2623" s="2" t="s">
        <v>2551</v>
      </c>
      <c r="C2623" s="8" t="str">
        <f>"https://www.google.com/search?q="&amp;A2623&amp;"+"&amp;B2623&amp;"&amp;client=firefox-b&amp;tbm=isch&amp;source=lnms&amp;sa=X&amp;ved=0ahUKEwj59ILMoPnTAhXDDxoKHYTrBwYQ_AUIJigB&amp;biw=1920&amp;bih=1009"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23" s="10" t="s">
        <v>2552</v>
      </c>
      <c r="E2623" s="27" t="s">
        <v>33</v>
      </c>
      <c r="F2623" s="23" t="s">
        <v>2553</v>
      </c>
      <c r="G2623" s="2" t="s">
        <v>141</v>
      </c>
      <c r="H2623" s="2" t="s">
        <v>97</v>
      </c>
      <c r="I2623" s="6">
        <v>4067891562280</v>
      </c>
      <c r="J2623" s="7">
        <v>35</v>
      </c>
      <c r="K2623" s="7">
        <v>9.2791111111111135</v>
      </c>
      <c r="L2623" s="2">
        <v>2</v>
      </c>
    </row>
    <row r="2624" spans="1:12">
      <c r="A2624" s="5" t="s">
        <v>10</v>
      </c>
      <c r="B2624" s="2" t="s">
        <v>2551</v>
      </c>
      <c r="C2624" s="8" t="str">
        <f>"https://www.google.com/search?q="&amp;A2624&amp;"+"&amp;B2624&amp;"&amp;client=firefox-b&amp;tbm=isch&amp;source=lnms&amp;sa=X&amp;ved=0ahUKEwj59ILMoPnTAhXDDxoKHYTrBwYQ_AUIJigB&amp;biw=1920&amp;bih=1009"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24" s="10" t="s">
        <v>2552</v>
      </c>
      <c r="E2624" s="27" t="s">
        <v>33</v>
      </c>
      <c r="F2624" s="23" t="s">
        <v>2553</v>
      </c>
      <c r="G2624" s="2" t="s">
        <v>141</v>
      </c>
      <c r="H2624" s="2" t="s">
        <v>68</v>
      </c>
      <c r="I2624" s="6">
        <v>4067891562266</v>
      </c>
      <c r="J2624" s="7">
        <v>35</v>
      </c>
      <c r="K2624" s="7">
        <v>9.2791111111111135</v>
      </c>
      <c r="L2624" s="2">
        <v>2</v>
      </c>
    </row>
    <row r="2625" spans="1:12">
      <c r="A2625" s="5" t="s">
        <v>10</v>
      </c>
      <c r="B2625" s="2" t="s">
        <v>2551</v>
      </c>
      <c r="C2625" s="8" t="str">
        <f>"https://www.google.com/search?q="&amp;A2625&amp;"+"&amp;B2625&amp;"&amp;client=firefox-b&amp;tbm=isch&amp;source=lnms&amp;sa=X&amp;ved=0ahUKEwj59ILMoPnTAhXDDxoKHYTrBwYQ_AUIJigB&amp;biw=1920&amp;bih=1009"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25" s="10" t="s">
        <v>2552</v>
      </c>
      <c r="E2625" s="27" t="s">
        <v>33</v>
      </c>
      <c r="F2625" s="23" t="s">
        <v>2553</v>
      </c>
      <c r="G2625" s="2" t="s">
        <v>141</v>
      </c>
      <c r="H2625" s="2" t="s">
        <v>69</v>
      </c>
      <c r="I2625" s="6">
        <v>4067891562341</v>
      </c>
      <c r="J2625" s="7">
        <v>35</v>
      </c>
      <c r="K2625" s="7">
        <v>9.2791111111111135</v>
      </c>
      <c r="L2625" s="2">
        <v>3</v>
      </c>
    </row>
    <row r="2626" spans="1:12">
      <c r="A2626" s="5" t="s">
        <v>10</v>
      </c>
      <c r="B2626" s="2" t="s">
        <v>2551</v>
      </c>
      <c r="C2626" s="8" t="str">
        <f>"https://www.google.com/search?q="&amp;A2626&amp;"+"&amp;B2626&amp;"&amp;client=firefox-b&amp;tbm=isch&amp;source=lnms&amp;sa=X&amp;ved=0ahUKEwj59ILMoPnTAhXDDxoKHYTrBwYQ_AUIJigB&amp;biw=1920&amp;bih=1009"</f>
        <v>https://www.google.com/search?q=adidas+JI5550&amp;client=firefox-b&amp;tbm=isch&amp;source=lnms&amp;sa=X&amp;ved=0ahUKEwj59ILMoPnTAhXDDxoKHYTrBwYQ_AUIJigB&amp;biw=1920&amp;bih=1009</v>
      </c>
      <c r="D2626" s="10" t="s">
        <v>2552</v>
      </c>
      <c r="E2626" s="27" t="s">
        <v>33</v>
      </c>
      <c r="F2626" s="23" t="s">
        <v>2553</v>
      </c>
      <c r="G2626" s="2" t="s">
        <v>141</v>
      </c>
      <c r="H2626" s="2" t="s">
        <v>98</v>
      </c>
      <c r="I2626" s="6">
        <v>4067891562389</v>
      </c>
      <c r="J2626" s="7">
        <v>35</v>
      </c>
      <c r="K2626" s="7">
        <v>9.2791111111111135</v>
      </c>
      <c r="L2626" s="2">
        <v>2</v>
      </c>
    </row>
    <row r="2627" spans="1:12">
      <c r="C2627" s="8"/>
      <c r="D2627" s="10"/>
      <c r="I2627" s="6"/>
      <c r="K2627" s="7">
        <v>0</v>
      </c>
    </row>
    <row r="2628" spans="1:12">
      <c r="A2628" s="5" t="s">
        <v>10</v>
      </c>
      <c r="B2628" s="2" t="s">
        <v>2554</v>
      </c>
      <c r="C2628" s="8" t="str">
        <f>"https://www.google.com/search?q="&amp;A2628&amp;"+"&amp;B2628&amp;"&amp;client=firefox-b&amp;tbm=isch&amp;source=lnms&amp;sa=X&amp;ved=0ahUKEwj59ILMoPnTAhXDDxoKHYTrBwYQ_AUIJigB&amp;biw=1920&amp;bih=1009"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28" s="10" t="s">
        <v>2555</v>
      </c>
      <c r="E2628" s="27" t="s">
        <v>33</v>
      </c>
      <c r="F2628" s="23" t="s">
        <v>2553</v>
      </c>
      <c r="G2628" s="2" t="s">
        <v>309</v>
      </c>
      <c r="H2628" s="2" t="s">
        <v>97</v>
      </c>
      <c r="I2628" s="6">
        <v>4067891476679</v>
      </c>
      <c r="J2628" s="7">
        <v>35</v>
      </c>
      <c r="K2628" s="7">
        <v>9.5492222222222232</v>
      </c>
      <c r="L2628" s="2">
        <v>4</v>
      </c>
    </row>
    <row r="2629" spans="1:12">
      <c r="A2629" s="5" t="s">
        <v>10</v>
      </c>
      <c r="B2629" s="2" t="s">
        <v>2554</v>
      </c>
      <c r="C2629" s="8" t="str">
        <f>"https://www.google.com/search?q="&amp;A2629&amp;"+"&amp;B2629&amp;"&amp;client=firefox-b&amp;tbm=isch&amp;source=lnms&amp;sa=X&amp;ved=0ahUKEwj59ILMoPnTAhXDDxoKHYTrBwYQ_AUIJigB&amp;biw=1920&amp;bih=1009"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29" s="10" t="s">
        <v>2555</v>
      </c>
      <c r="E2629" s="27" t="s">
        <v>33</v>
      </c>
      <c r="F2629" s="23" t="s">
        <v>2553</v>
      </c>
      <c r="G2629" s="2" t="s">
        <v>309</v>
      </c>
      <c r="H2629" s="2" t="s">
        <v>68</v>
      </c>
      <c r="I2629" s="6">
        <v>4067891476686</v>
      </c>
      <c r="J2629" s="7">
        <v>35</v>
      </c>
      <c r="K2629" s="7">
        <v>9.5492222222222232</v>
      </c>
      <c r="L2629" s="2">
        <v>2</v>
      </c>
    </row>
    <row r="2630" spans="1:12">
      <c r="A2630" s="5" t="s">
        <v>10</v>
      </c>
      <c r="B2630" s="2" t="s">
        <v>2554</v>
      </c>
      <c r="C2630" s="8" t="str">
        <f>"https://www.google.com/search?q="&amp;A2630&amp;"+"&amp;B2630&amp;"&amp;client=firefox-b&amp;tbm=isch&amp;source=lnms&amp;sa=X&amp;ved=0ahUKEwj59ILMoPnTAhXDDxoKHYTrBwYQ_AUIJigB&amp;biw=1920&amp;bih=1009"</f>
        <v>https://www.google.com/search?q=adidas+JI5549&amp;client=firefox-b&amp;tbm=isch&amp;source=lnms&amp;sa=X&amp;ved=0ahUKEwj59ILMoPnTAhXDDxoKHYTrBwYQ_AUIJigB&amp;biw=1920&amp;bih=1009</v>
      </c>
      <c r="D2630" s="10" t="s">
        <v>2555</v>
      </c>
      <c r="E2630" s="27" t="s">
        <v>33</v>
      </c>
      <c r="F2630" s="23" t="s">
        <v>2553</v>
      </c>
      <c r="G2630" s="2" t="s">
        <v>309</v>
      </c>
      <c r="H2630" s="2" t="s">
        <v>69</v>
      </c>
      <c r="I2630" s="6">
        <v>4067891476631</v>
      </c>
      <c r="J2630" s="7">
        <v>35</v>
      </c>
      <c r="K2630" s="7">
        <v>9.5492222222222232</v>
      </c>
      <c r="L2630" s="2">
        <v>1</v>
      </c>
    </row>
    <row r="2631" spans="1:12">
      <c r="C2631" s="8"/>
      <c r="D2631" s="10"/>
      <c r="I2631" s="6"/>
      <c r="K2631" s="7">
        <v>0</v>
      </c>
    </row>
    <row r="2632" spans="1:12">
      <c r="A2632" s="5" t="s">
        <v>10</v>
      </c>
      <c r="B2632" s="2" t="s">
        <v>2556</v>
      </c>
      <c r="C2632" s="8" t="str">
        <f>"https://www.google.com/search?q="&amp;A2632&amp;"+"&amp;B2632&amp;"&amp;client=firefox-b&amp;tbm=isch&amp;source=lnms&amp;sa=X&amp;ved=0ahUKEwj59ILMoPnTAhXDDxoKHYTrBwYQ_AUIJigB&amp;biw=1920&amp;bih=1009"</f>
        <v>https://www.google.com/search?q=adidas+JI5544&amp;client=firefox-b&amp;tbm=isch&amp;source=lnms&amp;sa=X&amp;ved=0ahUKEwj59ILMoPnTAhXDDxoKHYTrBwYQ_AUIJigB&amp;biw=1920&amp;bih=1009</v>
      </c>
      <c r="D2632" s="10" t="s">
        <v>2557</v>
      </c>
      <c r="E2632" s="27" t="s">
        <v>33</v>
      </c>
      <c r="F2632" s="23" t="s">
        <v>2558</v>
      </c>
      <c r="G2632" s="2" t="s">
        <v>309</v>
      </c>
      <c r="H2632" s="2" t="s">
        <v>2540</v>
      </c>
      <c r="I2632" s="6">
        <v>4067891413391</v>
      </c>
      <c r="J2632" s="7">
        <v>23</v>
      </c>
      <c r="K2632" s="7">
        <v>6.2920000000000007</v>
      </c>
      <c r="L2632" s="2">
        <v>1</v>
      </c>
    </row>
    <row r="2633" spans="1:12">
      <c r="C2633" s="8"/>
      <c r="D2633" s="10"/>
      <c r="I2633" s="6"/>
      <c r="K2633" s="7">
        <v>0</v>
      </c>
    </row>
    <row r="2634" spans="1:12">
      <c r="A2634" s="5" t="s">
        <v>10</v>
      </c>
      <c r="B2634" s="2" t="s">
        <v>2559</v>
      </c>
      <c r="C2634" s="8" t="str">
        <f>"https://www.google.com/search?q="&amp;A2634&amp;"+"&amp;B2634&amp;"&amp;client=firefox-b&amp;tbm=isch&amp;source=lnms&amp;sa=X&amp;ved=0ahUKEwj59ILMoPnTAhXDDxoKHYTrBwYQ_AUIJigB&amp;biw=1920&amp;bih=1009"</f>
        <v>https://www.google.com/search?q=adidas+JI5454&amp;client=firefox-b&amp;tbm=isch&amp;source=lnms&amp;sa=X&amp;ved=0ahUKEwj59ILMoPnTAhXDDxoKHYTrBwYQ_AUIJigB&amp;biw=1920&amp;bih=1009</v>
      </c>
      <c r="D2634" s="10" t="s">
        <v>2560</v>
      </c>
      <c r="E2634" s="28" t="s">
        <v>26</v>
      </c>
      <c r="F2634" s="21" t="s">
        <v>2561</v>
      </c>
      <c r="G2634" s="2" t="s">
        <v>830</v>
      </c>
      <c r="H2634" s="2">
        <v>140</v>
      </c>
      <c r="I2634" s="6">
        <v>4067905931927</v>
      </c>
      <c r="J2634" s="7">
        <v>35</v>
      </c>
      <c r="K2634" s="7">
        <v>11.44</v>
      </c>
      <c r="L2634" s="2">
        <v>1</v>
      </c>
    </row>
    <row r="2635" spans="1:12">
      <c r="C2635" s="8"/>
      <c r="D2635" s="10"/>
      <c r="I2635" s="6"/>
      <c r="K2635" s="7">
        <v>0</v>
      </c>
    </row>
    <row r="2636" spans="1:12">
      <c r="A2636" s="5" t="s">
        <v>10</v>
      </c>
      <c r="B2636" s="2" t="s">
        <v>2562</v>
      </c>
      <c r="C2636" s="8" t="str">
        <f>"https://www.google.com/search?q="&amp;A2636&amp;"+"&amp;B2636&amp;"&amp;client=firefox-b&amp;tbm=isch&amp;source=lnms&amp;sa=X&amp;ved=0ahUKEwj59ILMoPnTAhXDDxoKHYTrBwYQ_AUIJigB&amp;biw=1920&amp;bih=1009"</f>
        <v>https://www.google.com/search?q=adidas+JI5280&amp;client=firefox-b&amp;tbm=isch&amp;source=lnms&amp;sa=X&amp;ved=0ahUKEwj59ILMoPnTAhXDDxoKHYTrBwYQ_AUIJigB&amp;biw=1920&amp;bih=1009</v>
      </c>
      <c r="D2636" s="10" t="s">
        <v>2563</v>
      </c>
      <c r="E2636" s="26" t="s">
        <v>13</v>
      </c>
      <c r="F2636" s="21" t="s">
        <v>2564</v>
      </c>
      <c r="G2636" s="2" t="s">
        <v>88</v>
      </c>
      <c r="H2636" s="2" t="s">
        <v>69</v>
      </c>
      <c r="I2636" s="6">
        <v>4067901638196</v>
      </c>
      <c r="J2636" s="7">
        <v>75</v>
      </c>
      <c r="K2636" s="7">
        <v>18.669444444444451</v>
      </c>
      <c r="L2636" s="2">
        <v>1</v>
      </c>
    </row>
    <row r="2637" spans="1:12">
      <c r="A2637" s="5" t="s">
        <v>10</v>
      </c>
      <c r="B2637" s="2" t="s">
        <v>2562</v>
      </c>
      <c r="C2637" s="8" t="str">
        <f>"https://www.google.com/search?q="&amp;A2637&amp;"+"&amp;B2637&amp;"&amp;client=firefox-b&amp;tbm=isch&amp;source=lnms&amp;sa=X&amp;ved=0ahUKEwj59ILMoPnTAhXDDxoKHYTrBwYQ_AUIJigB&amp;biw=1920&amp;bih=1009"</f>
        <v>https://www.google.com/search?q=adidas+JI5280&amp;client=firefox-b&amp;tbm=isch&amp;source=lnms&amp;sa=X&amp;ved=0ahUKEwj59ILMoPnTAhXDDxoKHYTrBwYQ_AUIJigB&amp;biw=1920&amp;bih=1009</v>
      </c>
      <c r="D2637" s="10" t="s">
        <v>2563</v>
      </c>
      <c r="E2637" s="26" t="s">
        <v>13</v>
      </c>
      <c r="F2637" s="21" t="s">
        <v>2564</v>
      </c>
      <c r="G2637" s="2" t="s">
        <v>88</v>
      </c>
      <c r="H2637" s="2" t="s">
        <v>186</v>
      </c>
      <c r="I2637" s="6">
        <v>4067901641820</v>
      </c>
      <c r="J2637" s="7">
        <v>75</v>
      </c>
      <c r="K2637" s="7">
        <v>18.669444444444451</v>
      </c>
      <c r="L2637" s="2">
        <v>3</v>
      </c>
    </row>
    <row r="2638" spans="1:12">
      <c r="C2638" s="8"/>
      <c r="D2638" s="10"/>
      <c r="I2638" s="6"/>
      <c r="K2638" s="7">
        <v>0</v>
      </c>
    </row>
    <row r="2639" spans="1:12">
      <c r="A2639" s="5" t="s">
        <v>10</v>
      </c>
      <c r="B2639" s="2" t="s">
        <v>2565</v>
      </c>
      <c r="C2639" s="8" t="str">
        <f>"https://www.google.com/search?q="&amp;A2639&amp;"+"&amp;B2639&amp;"&amp;client=firefox-b&amp;tbm=isch&amp;source=lnms&amp;sa=X&amp;ved=0ahUKEwj59ILMoPnTAhXDDxoKHYTrBwYQ_AUIJigB&amp;biw=1920&amp;bih=1009"</f>
        <v>https://www.google.com/search?q=adidas+JI5276&amp;client=firefox-b&amp;tbm=isch&amp;source=lnms&amp;sa=X&amp;ved=0ahUKEwj59ILMoPnTAhXDDxoKHYTrBwYQ_AUIJigB&amp;biw=1920&amp;bih=1009</v>
      </c>
      <c r="D2639" s="10" t="s">
        <v>2566</v>
      </c>
      <c r="E2639" s="26" t="s">
        <v>13</v>
      </c>
      <c r="F2639" s="21" t="s">
        <v>2567</v>
      </c>
      <c r="G2639" s="2" t="s">
        <v>88</v>
      </c>
      <c r="H2639" s="2" t="s">
        <v>186</v>
      </c>
      <c r="I2639" s="6">
        <v>4067901697186</v>
      </c>
      <c r="J2639" s="7">
        <v>38</v>
      </c>
      <c r="K2639" s="7">
        <v>6.5780000000000003</v>
      </c>
      <c r="L2639" s="2">
        <v>17</v>
      </c>
    </row>
    <row r="2640" spans="1:12">
      <c r="C2640" s="8"/>
      <c r="D2640" s="10"/>
      <c r="I2640" s="6"/>
      <c r="K2640" s="7">
        <v>0</v>
      </c>
    </row>
    <row r="2641" spans="1:12">
      <c r="A2641" s="5" t="s">
        <v>10</v>
      </c>
      <c r="B2641" s="2" t="s">
        <v>2568</v>
      </c>
      <c r="C2641" s="8" t="str">
        <f>"https://www.google.com/search?q="&amp;A2641&amp;"+"&amp;B2641&amp;"&amp;client=firefox-b&amp;tbm=isch&amp;source=lnms&amp;sa=X&amp;ved=0ahUKEwj59ILMoPnTAhXDDxoKHYTrBwYQ_AUIJigB&amp;biw=1920&amp;bih=1009"</f>
        <v>https://www.google.com/search?q=adidas+JI5263&amp;client=firefox-b&amp;tbm=isch&amp;source=lnms&amp;sa=X&amp;ved=0ahUKEwj59ILMoPnTAhXDDxoKHYTrBwYQ_AUIJigB&amp;biw=1920&amp;bih=1009</v>
      </c>
      <c r="D2641" s="10" t="s">
        <v>2569</v>
      </c>
      <c r="E2641" s="26" t="s">
        <v>13</v>
      </c>
      <c r="F2641" s="21" t="s">
        <v>2570</v>
      </c>
      <c r="G2641" s="2" t="s">
        <v>88</v>
      </c>
      <c r="H2641" s="2" t="s">
        <v>186</v>
      </c>
      <c r="I2641" s="6">
        <v>4067901780567</v>
      </c>
      <c r="J2641" s="7">
        <v>150</v>
      </c>
      <c r="K2641" s="7">
        <v>31.094555555555559</v>
      </c>
      <c r="L2641" s="2">
        <v>1</v>
      </c>
    </row>
    <row r="2642" spans="1:12">
      <c r="C2642" s="8"/>
      <c r="D2642" s="10"/>
      <c r="I2642" s="6"/>
      <c r="K2642" s="7">
        <v>0</v>
      </c>
    </row>
    <row r="2643" spans="1:12">
      <c r="A2643" s="5" t="s">
        <v>10</v>
      </c>
      <c r="B2643" s="2" t="s">
        <v>2571</v>
      </c>
      <c r="C2643" s="8" t="str">
        <f t="shared" ref="C2643:C2648" si="47">"https://www.google.com/search?q="&amp;A2643&amp;"+"&amp;B2643&amp;"&amp;client=firefox-b&amp;tbm=isch&amp;source=lnms&amp;sa=X&amp;ved=0ahUKEwj59ILMoPnTAhXDDxoKHYTrBwYQ_AUIJigB&amp;biw=1920&amp;bih=1009"</f>
        <v>https://www.google.com/search?q=adidas+JI5192&amp;client=firefox-b&amp;tbm=isch&amp;source=lnms&amp;sa=X&amp;ved=0ahUKEwj59ILMoPnTAhXDDxoKHYTrBwYQ_AUIJigB&amp;biw=1920&amp;bih=1009</v>
      </c>
      <c r="D2643" s="10" t="s">
        <v>2572</v>
      </c>
      <c r="E2643" s="28" t="s">
        <v>26</v>
      </c>
      <c r="F2643" s="23" t="s">
        <v>2573</v>
      </c>
      <c r="G2643" s="2" t="s">
        <v>870</v>
      </c>
      <c r="H2643" s="2">
        <v>128</v>
      </c>
      <c r="I2643" s="6">
        <v>4067898533108</v>
      </c>
      <c r="J2643" s="7">
        <v>18</v>
      </c>
      <c r="K2643" s="7">
        <v>4.083444444444444</v>
      </c>
      <c r="L2643" s="2">
        <v>687</v>
      </c>
    </row>
    <row r="2644" spans="1:12">
      <c r="A2644" s="5" t="s">
        <v>10</v>
      </c>
      <c r="B2644" s="2" t="s">
        <v>2571</v>
      </c>
      <c r="C2644" s="8" t="str">
        <f t="shared" si="47"/>
        <v>https://www.google.com/search?q=adidas+JI5192&amp;client=firefox-b&amp;tbm=isch&amp;source=lnms&amp;sa=X&amp;ved=0ahUKEwj59ILMoPnTAhXDDxoKHYTrBwYQ_AUIJigB&amp;biw=1920&amp;bih=1009</v>
      </c>
      <c r="D2644" s="10" t="s">
        <v>2572</v>
      </c>
      <c r="E2644" s="28" t="s">
        <v>26</v>
      </c>
      <c r="F2644" s="23" t="s">
        <v>2573</v>
      </c>
      <c r="G2644" s="2" t="s">
        <v>870</v>
      </c>
      <c r="H2644" s="2">
        <v>116</v>
      </c>
      <c r="I2644" s="6">
        <v>4067898533115</v>
      </c>
      <c r="J2644" s="7">
        <v>18</v>
      </c>
      <c r="K2644" s="7">
        <v>4.083444444444444</v>
      </c>
      <c r="L2644" s="2">
        <v>261</v>
      </c>
    </row>
    <row r="2645" spans="1:12">
      <c r="A2645" s="5" t="s">
        <v>10</v>
      </c>
      <c r="B2645" s="2" t="s">
        <v>2571</v>
      </c>
      <c r="C2645" s="8" t="str">
        <f t="shared" si="47"/>
        <v>https://www.google.com/search?q=adidas+JI5192&amp;client=firefox-b&amp;tbm=isch&amp;source=lnms&amp;sa=X&amp;ved=0ahUKEwj59ILMoPnTAhXDDxoKHYTrBwYQ_AUIJigB&amp;biw=1920&amp;bih=1009</v>
      </c>
      <c r="D2645" s="10" t="s">
        <v>2572</v>
      </c>
      <c r="E2645" s="28" t="s">
        <v>26</v>
      </c>
      <c r="F2645" s="23" t="s">
        <v>2573</v>
      </c>
      <c r="G2645" s="2" t="s">
        <v>870</v>
      </c>
      <c r="H2645" s="2">
        <v>152</v>
      </c>
      <c r="I2645" s="6">
        <v>4067898533139</v>
      </c>
      <c r="J2645" s="7">
        <v>18</v>
      </c>
      <c r="K2645" s="7">
        <v>4.083444444444444</v>
      </c>
      <c r="L2645" s="2">
        <v>474</v>
      </c>
    </row>
    <row r="2646" spans="1:12">
      <c r="A2646" s="5" t="s">
        <v>10</v>
      </c>
      <c r="B2646" s="2" t="s">
        <v>2571</v>
      </c>
      <c r="C2646" s="8" t="str">
        <f t="shared" si="47"/>
        <v>https://www.google.com/search?q=adidas+JI5192&amp;client=firefox-b&amp;tbm=isch&amp;source=lnms&amp;sa=X&amp;ved=0ahUKEwj59ILMoPnTAhXDDxoKHYTrBwYQ_AUIJigB&amp;biw=1920&amp;bih=1009</v>
      </c>
      <c r="D2646" s="10" t="s">
        <v>2572</v>
      </c>
      <c r="E2646" s="28" t="s">
        <v>26</v>
      </c>
      <c r="F2646" s="23" t="s">
        <v>2573</v>
      </c>
      <c r="G2646" s="2" t="s">
        <v>870</v>
      </c>
      <c r="H2646" s="2">
        <v>140</v>
      </c>
      <c r="I2646" s="6">
        <v>4067898533146</v>
      </c>
      <c r="J2646" s="7">
        <v>18</v>
      </c>
      <c r="K2646" s="7">
        <v>4.083444444444444</v>
      </c>
      <c r="L2646" s="2">
        <v>772</v>
      </c>
    </row>
    <row r="2647" spans="1:12">
      <c r="A2647" s="5" t="s">
        <v>10</v>
      </c>
      <c r="B2647" s="2" t="s">
        <v>2571</v>
      </c>
      <c r="C2647" s="8" t="str">
        <f t="shared" si="47"/>
        <v>https://www.google.com/search?q=adidas+JI5192&amp;client=firefox-b&amp;tbm=isch&amp;source=lnms&amp;sa=X&amp;ved=0ahUKEwj59ILMoPnTAhXDDxoKHYTrBwYQ_AUIJigB&amp;biw=1920&amp;bih=1009</v>
      </c>
      <c r="D2647" s="10" t="s">
        <v>2572</v>
      </c>
      <c r="E2647" s="28" t="s">
        <v>26</v>
      </c>
      <c r="F2647" s="23" t="s">
        <v>2573</v>
      </c>
      <c r="G2647" s="2" t="s">
        <v>870</v>
      </c>
      <c r="H2647" s="2">
        <v>176</v>
      </c>
      <c r="I2647" s="6">
        <v>4067898533092</v>
      </c>
      <c r="J2647" s="7">
        <v>18</v>
      </c>
      <c r="K2647" s="7">
        <v>4.083444444444444</v>
      </c>
      <c r="L2647" s="2">
        <v>116</v>
      </c>
    </row>
    <row r="2648" spans="1:12">
      <c r="A2648" s="5" t="s">
        <v>10</v>
      </c>
      <c r="B2648" s="2" t="s">
        <v>2571</v>
      </c>
      <c r="C2648" s="8" t="str">
        <f t="shared" si="47"/>
        <v>https://www.google.com/search?q=adidas+JI5192&amp;client=firefox-b&amp;tbm=isch&amp;source=lnms&amp;sa=X&amp;ved=0ahUKEwj59ILMoPnTAhXDDxoKHYTrBwYQ_AUIJigB&amp;biw=1920&amp;bih=1009</v>
      </c>
      <c r="D2648" s="10" t="s">
        <v>2572</v>
      </c>
      <c r="E2648" s="28" t="s">
        <v>26</v>
      </c>
      <c r="F2648" s="23" t="s">
        <v>2573</v>
      </c>
      <c r="G2648" s="2" t="s">
        <v>870</v>
      </c>
      <c r="H2648" s="2">
        <v>164</v>
      </c>
      <c r="I2648" s="6">
        <v>4067898533122</v>
      </c>
      <c r="J2648" s="7">
        <v>18</v>
      </c>
      <c r="K2648" s="7">
        <v>4.083444444444444</v>
      </c>
      <c r="L2648" s="2">
        <v>238</v>
      </c>
    </row>
    <row r="2649" spans="1:12">
      <c r="C2649" s="8"/>
      <c r="D2649" s="10"/>
      <c r="I2649" s="6"/>
      <c r="K2649" s="7">
        <v>0</v>
      </c>
    </row>
    <row r="2650" spans="1:12">
      <c r="A2650" s="5" t="s">
        <v>10</v>
      </c>
      <c r="B2650" s="2" t="s">
        <v>2574</v>
      </c>
      <c r="C2650" s="8" t="str">
        <f>"https://www.google.com/search?q="&amp;A2650&amp;"+"&amp;B2650&amp;"&amp;client=firefox-b&amp;tbm=isch&amp;source=lnms&amp;sa=X&amp;ved=0ahUKEwj59ILMoPnTAhXDDxoKHYTrBwYQ_AUIJigB&amp;biw=1920&amp;bih=1009"</f>
        <v>https://www.google.com/search?q=adidas+JI5151&amp;client=firefox-b&amp;tbm=isch&amp;source=lnms&amp;sa=X&amp;ved=0ahUKEwj59ILMoPnTAhXDDxoKHYTrBwYQ_AUIJigB&amp;biw=1920&amp;bih=1009</v>
      </c>
      <c r="D2650" s="10" t="s">
        <v>2575</v>
      </c>
      <c r="E2650" s="26" t="s">
        <v>13</v>
      </c>
      <c r="F2650" s="21" t="s">
        <v>2576</v>
      </c>
      <c r="G2650" s="2" t="s">
        <v>230</v>
      </c>
      <c r="H2650" s="2" t="s">
        <v>98</v>
      </c>
      <c r="I2650" s="6">
        <v>4067897383803</v>
      </c>
      <c r="J2650" s="7">
        <v>60</v>
      </c>
      <c r="K2650" s="7">
        <v>16.365555555555559</v>
      </c>
      <c r="L2650" s="2">
        <v>1</v>
      </c>
    </row>
    <row r="2651" spans="1:12">
      <c r="C2651" s="8"/>
      <c r="D2651" s="10"/>
      <c r="I2651" s="6"/>
      <c r="K2651" s="7">
        <v>0</v>
      </c>
    </row>
    <row r="2652" spans="1:12">
      <c r="A2652" s="5" t="s">
        <v>10</v>
      </c>
      <c r="B2652" s="2" t="s">
        <v>2577</v>
      </c>
      <c r="C2652" s="8" t="str">
        <f>"https://www.google.com/search?q="&amp;A2652&amp;"+"&amp;B2652&amp;"&amp;client=firefox-b&amp;tbm=isch&amp;source=lnms&amp;sa=X&amp;ved=0ahUKEwj59ILMoPnTAhXDDxoKHYTrBwYQ_AUIJigB&amp;biw=1920&amp;bih=1009"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52" s="10" t="s">
        <v>2578</v>
      </c>
      <c r="E2652" s="26" t="s">
        <v>13</v>
      </c>
      <c r="F2652" s="21" t="s">
        <v>2576</v>
      </c>
      <c r="G2652" s="2" t="s">
        <v>1711</v>
      </c>
      <c r="H2652" s="2" t="s">
        <v>67</v>
      </c>
      <c r="I2652" s="6">
        <v>4067897314975</v>
      </c>
      <c r="J2652" s="7">
        <v>60</v>
      </c>
      <c r="K2652" s="7">
        <v>16.365555555555559</v>
      </c>
      <c r="L2652" s="2">
        <v>12</v>
      </c>
    </row>
    <row r="2653" spans="1:12">
      <c r="A2653" s="5" t="s">
        <v>10</v>
      </c>
      <c r="B2653" s="2" t="s">
        <v>2577</v>
      </c>
      <c r="C2653" s="8" t="str">
        <f>"https://www.google.com/search?q="&amp;A2653&amp;"+"&amp;B2653&amp;"&amp;client=firefox-b&amp;tbm=isch&amp;source=lnms&amp;sa=X&amp;ved=0ahUKEwj59ILMoPnTAhXDDxoKHYTrBwYQ_AUIJigB&amp;biw=1920&amp;bih=1009"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53" s="10" t="s">
        <v>2578</v>
      </c>
      <c r="E2653" s="26" t="s">
        <v>13</v>
      </c>
      <c r="F2653" s="21" t="s">
        <v>2576</v>
      </c>
      <c r="G2653" s="2" t="s">
        <v>1711</v>
      </c>
      <c r="H2653" s="2" t="s">
        <v>97</v>
      </c>
      <c r="I2653" s="6">
        <v>4067897314906</v>
      </c>
      <c r="J2653" s="7">
        <v>60</v>
      </c>
      <c r="K2653" s="7">
        <v>16.365555555555559</v>
      </c>
      <c r="L2653" s="2">
        <v>1</v>
      </c>
    </row>
    <row r="2654" spans="1:12">
      <c r="A2654" s="5" t="s">
        <v>10</v>
      </c>
      <c r="B2654" s="2" t="s">
        <v>2577</v>
      </c>
      <c r="C2654" s="8" t="str">
        <f>"https://www.google.com/search?q="&amp;A2654&amp;"+"&amp;B2654&amp;"&amp;client=firefox-b&amp;tbm=isch&amp;source=lnms&amp;sa=X&amp;ved=0ahUKEwj59ILMoPnTAhXDDxoKHYTrBwYQ_AUIJigB&amp;biw=1920&amp;bih=1009"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54" s="10" t="s">
        <v>2578</v>
      </c>
      <c r="E2654" s="26" t="s">
        <v>13</v>
      </c>
      <c r="F2654" s="21" t="s">
        <v>2576</v>
      </c>
      <c r="G2654" s="2" t="s">
        <v>1711</v>
      </c>
      <c r="H2654" s="2" t="s">
        <v>68</v>
      </c>
      <c r="I2654" s="6">
        <v>4067897311240</v>
      </c>
      <c r="J2654" s="7">
        <v>60</v>
      </c>
      <c r="K2654" s="7">
        <v>16.365555555555559</v>
      </c>
      <c r="L2654" s="2">
        <v>10</v>
      </c>
    </row>
    <row r="2655" spans="1:12">
      <c r="A2655" s="5" t="s">
        <v>10</v>
      </c>
      <c r="B2655" s="2" t="s">
        <v>2577</v>
      </c>
      <c r="C2655" s="8" t="str">
        <f>"https://www.google.com/search?q="&amp;A2655&amp;"+"&amp;B2655&amp;"&amp;client=firefox-b&amp;tbm=isch&amp;source=lnms&amp;sa=X&amp;ved=0ahUKEwj59ILMoPnTAhXDDxoKHYTrBwYQ_AUIJigB&amp;biw=1920&amp;bih=1009"</f>
        <v>https://www.google.com/search?q=adidas+JI5150&amp;client=firefox-b&amp;tbm=isch&amp;source=lnms&amp;sa=X&amp;ved=0ahUKEwj59ILMoPnTAhXDDxoKHYTrBwYQ_AUIJigB&amp;biw=1920&amp;bih=1009</v>
      </c>
      <c r="D2655" s="10" t="s">
        <v>2578</v>
      </c>
      <c r="E2655" s="26" t="s">
        <v>13</v>
      </c>
      <c r="F2655" s="21" t="s">
        <v>2576</v>
      </c>
      <c r="G2655" s="2" t="s">
        <v>1711</v>
      </c>
      <c r="H2655" s="2" t="s">
        <v>69</v>
      </c>
      <c r="I2655" s="6">
        <v>4067897314982</v>
      </c>
      <c r="J2655" s="7">
        <v>60</v>
      </c>
      <c r="K2655" s="7">
        <v>16.365555555555559</v>
      </c>
      <c r="L2655" s="2">
        <v>1</v>
      </c>
    </row>
    <row r="2656" spans="1:12">
      <c r="C2656" s="8"/>
      <c r="D2656" s="10"/>
      <c r="I2656" s="6"/>
      <c r="K2656" s="7">
        <v>0</v>
      </c>
    </row>
    <row r="2657" spans="1:12">
      <c r="A2657" s="5" t="s">
        <v>10</v>
      </c>
      <c r="B2657" s="2" t="s">
        <v>2579</v>
      </c>
      <c r="C2657" s="8" t="str">
        <f>"https://www.google.com/search?q="&amp;A2657&amp;"+"&amp;B2657&amp;"&amp;client=firefox-b&amp;tbm=isch&amp;source=lnms&amp;sa=X&amp;ved=0ahUKEwj59ILMoPnTAhXDDxoKHYTrBwYQ_AUIJigB&amp;biw=1920&amp;bih=1009"</f>
        <v>https://www.google.com/search?q=adidas+JI5146&amp;client=firefox-b&amp;tbm=isch&amp;source=lnms&amp;sa=X&amp;ved=0ahUKEwj59ILMoPnTAhXDDxoKHYTrBwYQ_AUIJigB&amp;biw=1920&amp;bih=1009</v>
      </c>
      <c r="D2657" s="10" t="s">
        <v>2580</v>
      </c>
      <c r="E2657" s="26" t="s">
        <v>13</v>
      </c>
      <c r="F2657" s="21" t="s">
        <v>2576</v>
      </c>
      <c r="G2657" s="2" t="s">
        <v>906</v>
      </c>
      <c r="H2657" s="2" t="s">
        <v>98</v>
      </c>
      <c r="I2657" s="6">
        <v>4067897435786</v>
      </c>
      <c r="J2657" s="7">
        <v>60</v>
      </c>
      <c r="K2657" s="7">
        <v>16.365555555555559</v>
      </c>
      <c r="L2657" s="2">
        <v>1</v>
      </c>
    </row>
    <row r="2658" spans="1:12">
      <c r="A2658" s="5" t="s">
        <v>10</v>
      </c>
      <c r="B2658" s="2" t="s">
        <v>2579</v>
      </c>
      <c r="C2658" s="8" t="str">
        <f>"https://www.google.com/search?q="&amp;A2658&amp;"+"&amp;B2658&amp;"&amp;client=firefox-b&amp;tbm=isch&amp;source=lnms&amp;sa=X&amp;ved=0ahUKEwj59ILMoPnTAhXDDxoKHYTrBwYQ_AUIJigB&amp;biw=1920&amp;bih=1009"</f>
        <v>https://www.google.com/search?q=adidas+JI5146&amp;client=firefox-b&amp;tbm=isch&amp;source=lnms&amp;sa=X&amp;ved=0ahUKEwj59ILMoPnTAhXDDxoKHYTrBwYQ_AUIJigB&amp;biw=1920&amp;bih=1009</v>
      </c>
      <c r="D2658" s="10" t="s">
        <v>2580</v>
      </c>
      <c r="E2658" s="26" t="s">
        <v>13</v>
      </c>
      <c r="F2658" s="21" t="s">
        <v>2576</v>
      </c>
      <c r="G2658" s="2" t="s">
        <v>906</v>
      </c>
      <c r="H2658" s="2" t="s">
        <v>67</v>
      </c>
      <c r="I2658" s="6">
        <v>4067897435779</v>
      </c>
      <c r="J2658" s="7">
        <v>60</v>
      </c>
      <c r="K2658" s="7">
        <v>16.365555555555559</v>
      </c>
      <c r="L2658" s="2">
        <v>2</v>
      </c>
    </row>
    <row r="2659" spans="1:12">
      <c r="C2659" s="8"/>
      <c r="D2659" s="10"/>
      <c r="I2659" s="6"/>
      <c r="K2659" s="7">
        <v>0</v>
      </c>
    </row>
    <row r="2660" spans="1:12">
      <c r="A2660" s="5" t="s">
        <v>10</v>
      </c>
      <c r="B2660" s="2" t="s">
        <v>2581</v>
      </c>
      <c r="C2660" s="8" t="str">
        <f>"https://www.google.com/search?q="&amp;A2660&amp;"+"&amp;B2660&amp;"&amp;client=firefox-b&amp;tbm=isch&amp;source=lnms&amp;sa=X&amp;ved=0ahUKEwj59ILMoPnTAhXDDxoKHYTrBwYQ_AUIJigB&amp;biw=1920&amp;bih=1009"</f>
        <v>https://www.google.com/search?q=adidas+JI5062&amp;client=firefox-b&amp;tbm=isch&amp;source=lnms&amp;sa=X&amp;ved=0ahUKEwj59ILMoPnTAhXDDxoKHYTrBwYQ_AUIJigB&amp;biw=1920&amp;bih=1009</v>
      </c>
      <c r="D2660" s="10" t="s">
        <v>2582</v>
      </c>
      <c r="E2660" s="26" t="s">
        <v>13</v>
      </c>
      <c r="F2660" s="21" t="s">
        <v>2583</v>
      </c>
      <c r="G2660" s="2" t="s">
        <v>88</v>
      </c>
      <c r="H2660" s="2" t="s">
        <v>67</v>
      </c>
      <c r="I2660" s="6">
        <v>4067897440094</v>
      </c>
      <c r="J2660" s="7">
        <v>35</v>
      </c>
      <c r="K2660" s="7">
        <v>9.5492222222222232</v>
      </c>
      <c r="L2660" s="2">
        <v>1</v>
      </c>
    </row>
    <row r="2661" spans="1:12">
      <c r="C2661" s="8"/>
      <c r="D2661" s="10"/>
      <c r="I2661" s="6"/>
      <c r="K2661" s="7">
        <v>0</v>
      </c>
    </row>
    <row r="2662" spans="1:12">
      <c r="A2662" s="5" t="s">
        <v>10</v>
      </c>
      <c r="B2662" s="2" t="s">
        <v>2584</v>
      </c>
      <c r="C2662" s="8" t="str">
        <f>"https://www.google.com/search?q="&amp;A2662&amp;"+"&amp;B2662&amp;"&amp;client=firefox-b&amp;tbm=isch&amp;source=lnms&amp;sa=X&amp;ved=0ahUKEwj59ILMoPnTAhXDDxoKHYTrBwYQ_AUIJigB&amp;biw=1920&amp;bih=1009"</f>
        <v>https://www.google.com/search?q=adidas+JI4863&amp;client=firefox-b&amp;tbm=isch&amp;source=lnms&amp;sa=X&amp;ved=0ahUKEwj59ILMoPnTAhXDDxoKHYTrBwYQ_AUIJigB&amp;biw=1920&amp;bih=1009</v>
      </c>
      <c r="D2662" s="10" t="s">
        <v>2585</v>
      </c>
      <c r="E2662" s="28" t="s">
        <v>26</v>
      </c>
      <c r="F2662" s="22" t="s">
        <v>2586</v>
      </c>
      <c r="G2662" s="2" t="s">
        <v>1340</v>
      </c>
      <c r="H2662" s="2">
        <v>34</v>
      </c>
      <c r="I2662" s="6">
        <v>4067897430552</v>
      </c>
      <c r="J2662" s="7">
        <v>33</v>
      </c>
      <c r="K2662" s="7">
        <v>6.6097777777777784</v>
      </c>
      <c r="L2662" s="2">
        <v>1</v>
      </c>
    </row>
    <row r="2663" spans="1:12">
      <c r="A2663" s="5" t="s">
        <v>10</v>
      </c>
      <c r="B2663" s="2" t="s">
        <v>2584</v>
      </c>
      <c r="C2663" s="8" t="str">
        <f>"https://www.google.com/search?q="&amp;A2663&amp;"+"&amp;B2663&amp;"&amp;client=firefox-b&amp;tbm=isch&amp;source=lnms&amp;sa=X&amp;ved=0ahUKEwj59ILMoPnTAhXDDxoKHYTrBwYQ_AUIJigB&amp;biw=1920&amp;bih=1009"</f>
        <v>https://www.google.com/search?q=adidas+JI4863&amp;client=firefox-b&amp;tbm=isch&amp;source=lnms&amp;sa=X&amp;ved=0ahUKEwj59ILMoPnTAhXDDxoKHYTrBwYQ_AUIJigB&amp;biw=1920&amp;bih=1009</v>
      </c>
      <c r="D2663" s="10" t="s">
        <v>2585</v>
      </c>
      <c r="E2663" s="28" t="s">
        <v>26</v>
      </c>
      <c r="F2663" s="22" t="s">
        <v>2586</v>
      </c>
      <c r="G2663" s="2" t="s">
        <v>1340</v>
      </c>
      <c r="H2663" s="2">
        <v>33</v>
      </c>
      <c r="I2663" s="6">
        <v>4067897430538</v>
      </c>
      <c r="J2663" s="7">
        <v>33</v>
      </c>
      <c r="K2663" s="7">
        <v>6.6097777777777784</v>
      </c>
      <c r="L2663" s="2">
        <v>1</v>
      </c>
    </row>
    <row r="2664" spans="1:12">
      <c r="C2664" s="8"/>
      <c r="D2664" s="10"/>
      <c r="I2664" s="6"/>
      <c r="K2664" s="7">
        <v>0</v>
      </c>
    </row>
    <row r="2665" spans="1:12">
      <c r="A2665" s="5" t="s">
        <v>10</v>
      </c>
      <c r="B2665" s="2" t="s">
        <v>2587</v>
      </c>
      <c r="C2665" s="8" t="str">
        <f>"https://www.google.com/search?q="&amp;A2665&amp;"+"&amp;B2665&amp;"&amp;client=firefox-b&amp;tbm=isch&amp;source=lnms&amp;sa=X&amp;ved=0ahUKEwj59ILMoPnTAhXDDxoKHYTrBwYQ_AUIJigB&amp;biw=1920&amp;bih=1009"</f>
        <v>https://www.google.com/search?q=adidas+JI4761&amp;client=firefox-b&amp;tbm=isch&amp;source=lnms&amp;sa=X&amp;ved=0ahUKEwj59ILMoPnTAhXDDxoKHYTrBwYQ_AUIJigB&amp;biw=1920&amp;bih=1009</v>
      </c>
      <c r="D2665" s="10" t="s">
        <v>2588</v>
      </c>
      <c r="E2665" s="26" t="s">
        <v>13</v>
      </c>
      <c r="F2665" s="22" t="s">
        <v>854</v>
      </c>
      <c r="G2665" s="2" t="s">
        <v>474</v>
      </c>
      <c r="H2665" s="2">
        <v>8</v>
      </c>
      <c r="I2665" s="6">
        <v>4067892180407</v>
      </c>
      <c r="J2665" s="7">
        <v>23</v>
      </c>
      <c r="K2665" s="7">
        <v>7.3088888888888883</v>
      </c>
      <c r="L2665" s="2">
        <v>1</v>
      </c>
    </row>
    <row r="2666" spans="1:12">
      <c r="C2666" s="8"/>
      <c r="D2666" s="10"/>
      <c r="I2666" s="6"/>
      <c r="K2666" s="7">
        <v>0</v>
      </c>
    </row>
    <row r="2667" spans="1:12">
      <c r="A2667" s="5" t="s">
        <v>10</v>
      </c>
      <c r="B2667" s="2" t="s">
        <v>2589</v>
      </c>
      <c r="C2667" s="8" t="str">
        <f>"https://www.google.com/search?q="&amp;A2667&amp;"+"&amp;B2667&amp;"&amp;client=firefox-b&amp;tbm=isch&amp;source=lnms&amp;sa=X&amp;ved=0ahUKEwj59ILMoPnTAhXDDxoKHYTrBwYQ_AUIJigB&amp;biw=1920&amp;bih=1009"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667" s="10" t="s">
        <v>2590</v>
      </c>
      <c r="E2667" s="26" t="s">
        <v>13</v>
      </c>
      <c r="F2667" s="22" t="s">
        <v>854</v>
      </c>
      <c r="G2667" s="2" t="s">
        <v>497</v>
      </c>
      <c r="H2667" s="2">
        <v>8</v>
      </c>
      <c r="I2667" s="6">
        <v>4067892172693</v>
      </c>
      <c r="J2667" s="7">
        <v>23</v>
      </c>
      <c r="K2667" s="7">
        <v>7.3088888888888883</v>
      </c>
      <c r="L2667" s="2">
        <v>1</v>
      </c>
    </row>
    <row r="2668" spans="1:12">
      <c r="A2668" s="5" t="s">
        <v>10</v>
      </c>
      <c r="B2668" s="2" t="s">
        <v>2589</v>
      </c>
      <c r="C2668" s="8" t="str">
        <f>"https://www.google.com/search?q="&amp;A2668&amp;"+"&amp;B2668&amp;"&amp;client=firefox-b&amp;tbm=isch&amp;source=lnms&amp;sa=X&amp;ved=0ahUKEwj59ILMoPnTAhXDDxoKHYTrBwYQ_AUIJigB&amp;biw=1920&amp;bih=1009"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668" s="10" t="s">
        <v>2590</v>
      </c>
      <c r="E2668" s="26" t="s">
        <v>13</v>
      </c>
      <c r="F2668" s="22" t="s">
        <v>854</v>
      </c>
      <c r="G2668" s="2" t="s">
        <v>497</v>
      </c>
      <c r="H2668" s="2">
        <v>9</v>
      </c>
      <c r="I2668" s="6">
        <v>4067892172662</v>
      </c>
      <c r="J2668" s="7">
        <v>23</v>
      </c>
      <c r="K2668" s="7">
        <v>7.3088888888888883</v>
      </c>
      <c r="L2668" s="2">
        <v>1</v>
      </c>
    </row>
    <row r="2669" spans="1:12">
      <c r="A2669" s="5" t="s">
        <v>10</v>
      </c>
      <c r="B2669" s="2" t="s">
        <v>2589</v>
      </c>
      <c r="C2669" s="8" t="str">
        <f>"https://www.google.com/search?q="&amp;A2669&amp;"+"&amp;B2669&amp;"&amp;client=firefox-b&amp;tbm=isch&amp;source=lnms&amp;sa=X&amp;ved=0ahUKEwj59ILMoPnTAhXDDxoKHYTrBwYQ_AUIJigB&amp;biw=1920&amp;bih=1009"</f>
        <v>https://www.google.com/search?q=adidas+JI4759&amp;client=firefox-b&amp;tbm=isch&amp;source=lnms&amp;sa=X&amp;ved=0ahUKEwj59ILMoPnTAhXDDxoKHYTrBwYQ_AUIJigB&amp;biw=1920&amp;bih=1009</v>
      </c>
      <c r="D2669" s="10" t="s">
        <v>2590</v>
      </c>
      <c r="E2669" s="26" t="s">
        <v>13</v>
      </c>
      <c r="F2669" s="22" t="s">
        <v>854</v>
      </c>
      <c r="G2669" s="2" t="s">
        <v>497</v>
      </c>
      <c r="H2669" s="2">
        <v>11</v>
      </c>
      <c r="I2669" s="6">
        <v>4067892169020</v>
      </c>
      <c r="J2669" s="7">
        <v>23</v>
      </c>
      <c r="K2669" s="7">
        <v>7.3088888888888883</v>
      </c>
      <c r="L2669" s="2">
        <v>1</v>
      </c>
    </row>
    <row r="2670" spans="1:12">
      <c r="C2670" s="8"/>
      <c r="D2670" s="10"/>
      <c r="I2670" s="6"/>
      <c r="K2670" s="7">
        <v>0</v>
      </c>
    </row>
    <row r="2671" spans="1:12">
      <c r="A2671" s="5" t="s">
        <v>10</v>
      </c>
      <c r="B2671" s="2" t="s">
        <v>2591</v>
      </c>
      <c r="C2671" s="8" t="str">
        <f>"https://www.google.com/search?q="&amp;A2671&amp;"+"&amp;B2671&amp;"&amp;client=firefox-b&amp;tbm=isch&amp;source=lnms&amp;sa=X&amp;ved=0ahUKEwj59ILMoPnTAhXDDxoKHYTrBwYQ_AUIJigB&amp;biw=1920&amp;bih=1009"</f>
        <v>https://www.google.com/search?q=adidas+JI4754&amp;client=firefox-b&amp;tbm=isch&amp;source=lnms&amp;sa=X&amp;ved=0ahUKEwj59ILMoPnTAhXDDxoKHYTrBwYQ_AUIJigB&amp;biw=1920&amp;bih=1009</v>
      </c>
      <c r="D2671" s="10" t="s">
        <v>2592</v>
      </c>
      <c r="E2671" s="27" t="s">
        <v>33</v>
      </c>
      <c r="F2671" s="22" t="s">
        <v>2593</v>
      </c>
      <c r="G2671" s="2" t="s">
        <v>2594</v>
      </c>
      <c r="H2671" s="2">
        <v>5</v>
      </c>
      <c r="I2671" s="6">
        <v>4067904062578</v>
      </c>
      <c r="J2671" s="7">
        <v>50</v>
      </c>
      <c r="K2671" s="7">
        <v>15.888888888888889</v>
      </c>
      <c r="L2671" s="2">
        <v>1</v>
      </c>
    </row>
    <row r="2672" spans="1:12">
      <c r="A2672" s="5" t="s">
        <v>10</v>
      </c>
      <c r="B2672" s="2" t="s">
        <v>2591</v>
      </c>
      <c r="C2672" s="8" t="str">
        <f>"https://www.google.com/search?q="&amp;A2672&amp;"+"&amp;B2672&amp;"&amp;client=firefox-b&amp;tbm=isch&amp;source=lnms&amp;sa=X&amp;ved=0ahUKEwj59ILMoPnTAhXDDxoKHYTrBwYQ_AUIJigB&amp;biw=1920&amp;bih=1009"</f>
        <v>https://www.google.com/search?q=adidas+JI4754&amp;client=firefox-b&amp;tbm=isch&amp;source=lnms&amp;sa=X&amp;ved=0ahUKEwj59ILMoPnTAhXDDxoKHYTrBwYQ_AUIJigB&amp;biw=1920&amp;bih=1009</v>
      </c>
      <c r="D2672" s="10" t="s">
        <v>2592</v>
      </c>
      <c r="E2672" s="27" t="s">
        <v>33</v>
      </c>
      <c r="F2672" s="22" t="s">
        <v>2593</v>
      </c>
      <c r="G2672" s="2" t="s">
        <v>2594</v>
      </c>
      <c r="H2672" s="2">
        <v>6</v>
      </c>
      <c r="I2672" s="6">
        <v>4067904062592</v>
      </c>
      <c r="J2672" s="7">
        <v>50</v>
      </c>
      <c r="K2672" s="7">
        <v>15.888888888888889</v>
      </c>
      <c r="L2672" s="2">
        <v>1</v>
      </c>
    </row>
    <row r="2673" spans="1:12">
      <c r="C2673" s="8"/>
      <c r="D2673" s="10"/>
      <c r="I2673" s="6"/>
      <c r="K2673" s="7">
        <v>0</v>
      </c>
    </row>
    <row r="2674" spans="1:12">
      <c r="A2674" s="5" t="s">
        <v>10</v>
      </c>
      <c r="B2674" s="2" t="s">
        <v>2595</v>
      </c>
      <c r="C2674" s="8" t="str">
        <f>"https://www.google.com/search?q="&amp;A2674&amp;"+"&amp;B2674&amp;"&amp;client=firefox-b&amp;tbm=isch&amp;source=lnms&amp;sa=X&amp;ved=0ahUKEwj59ILMoPnTAhXDDxoKHYTrBwYQ_AUIJigB&amp;biw=1920&amp;bih=1009"</f>
        <v>https://www.google.com/search?q=adidas+JI4480&amp;client=firefox-b&amp;tbm=isch&amp;source=lnms&amp;sa=X&amp;ved=0ahUKEwj59ILMoPnTAhXDDxoKHYTrBwYQ_AUIJigB&amp;biw=1920&amp;bih=1009</v>
      </c>
      <c r="D2674" s="10" t="s">
        <v>2596</v>
      </c>
      <c r="E2674" s="27" t="s">
        <v>33</v>
      </c>
      <c r="F2674" s="22" t="s">
        <v>2597</v>
      </c>
      <c r="G2674" s="2" t="s">
        <v>96</v>
      </c>
      <c r="H2674" s="2">
        <v>-4</v>
      </c>
      <c r="I2674" s="6">
        <v>4067904417125</v>
      </c>
      <c r="J2674" s="7">
        <v>140</v>
      </c>
      <c r="K2674" s="7">
        <v>40.04</v>
      </c>
      <c r="L2674" s="2">
        <v>1</v>
      </c>
    </row>
    <row r="2675" spans="1:12">
      <c r="C2675" s="8"/>
      <c r="D2675" s="10"/>
      <c r="I2675" s="6"/>
      <c r="K2675" s="7">
        <v>0</v>
      </c>
    </row>
    <row r="2676" spans="1:12">
      <c r="A2676" s="5" t="s">
        <v>10</v>
      </c>
      <c r="B2676" s="2" t="s">
        <v>2598</v>
      </c>
      <c r="C2676" s="8" t="str">
        <f>"https://www.google.com/search?q="&amp;A2676&amp;"+"&amp;B2676&amp;"&amp;client=firefox-b&amp;tbm=isch&amp;source=lnms&amp;sa=X&amp;ved=0ahUKEwj59ILMoPnTAhXDDxoKHYTrBwYQ_AUIJigB&amp;biw=1920&amp;bih=1009"</f>
        <v>https://www.google.com/search?q=adidas+JI4479&amp;client=firefox-b&amp;tbm=isch&amp;source=lnms&amp;sa=X&amp;ved=0ahUKEwj59ILMoPnTAhXDDxoKHYTrBwYQ_AUIJigB&amp;biw=1920&amp;bih=1009</v>
      </c>
      <c r="D2676" s="10" t="s">
        <v>2599</v>
      </c>
      <c r="E2676" s="27" t="s">
        <v>33</v>
      </c>
      <c r="F2676" s="22" t="s">
        <v>2597</v>
      </c>
      <c r="G2676" s="2" t="s">
        <v>39</v>
      </c>
      <c r="H2676" s="2">
        <v>-7</v>
      </c>
      <c r="I2676" s="6">
        <v>4067904393931</v>
      </c>
      <c r="J2676" s="7">
        <v>140</v>
      </c>
      <c r="K2676" s="7">
        <v>40.04</v>
      </c>
      <c r="L2676" s="2">
        <v>2</v>
      </c>
    </row>
    <row r="2677" spans="1:12">
      <c r="A2677" s="5" t="s">
        <v>10</v>
      </c>
      <c r="B2677" s="2" t="s">
        <v>2598</v>
      </c>
      <c r="C2677" s="8" t="str">
        <f>"https://www.google.com/search?q="&amp;A2677&amp;"+"&amp;B2677&amp;"&amp;client=firefox-b&amp;tbm=isch&amp;source=lnms&amp;sa=X&amp;ved=0ahUKEwj59ILMoPnTAhXDDxoKHYTrBwYQ_AUIJigB&amp;biw=1920&amp;bih=1009"</f>
        <v>https://www.google.com/search?q=adidas+JI4479&amp;client=firefox-b&amp;tbm=isch&amp;source=lnms&amp;sa=X&amp;ved=0ahUKEwj59ILMoPnTAhXDDxoKHYTrBwYQ_AUIJigB&amp;biw=1920&amp;bih=1009</v>
      </c>
      <c r="D2677" s="10" t="s">
        <v>2599</v>
      </c>
      <c r="E2677" s="27" t="s">
        <v>33</v>
      </c>
      <c r="F2677" s="22" t="s">
        <v>2597</v>
      </c>
      <c r="G2677" s="2" t="s">
        <v>39</v>
      </c>
      <c r="H2677" s="2">
        <v>-5</v>
      </c>
      <c r="I2677" s="6">
        <v>4067904394037</v>
      </c>
      <c r="J2677" s="7">
        <v>140</v>
      </c>
      <c r="K2677" s="7">
        <v>40.04</v>
      </c>
      <c r="L2677" s="2">
        <v>1</v>
      </c>
    </row>
    <row r="2678" spans="1:12">
      <c r="C2678" s="8"/>
      <c r="D2678" s="10"/>
      <c r="I2678" s="6"/>
      <c r="K2678" s="7">
        <v>0</v>
      </c>
    </row>
    <row r="2679" spans="1:12">
      <c r="A2679" s="5" t="s">
        <v>10</v>
      </c>
      <c r="B2679" s="2" t="s">
        <v>2600</v>
      </c>
      <c r="C2679" s="8" t="str">
        <f>"https://www.google.com/search?q="&amp;A2679&amp;"+"&amp;B2679&amp;"&amp;client=firefox-b&amp;tbm=isch&amp;source=lnms&amp;sa=X&amp;ved=0ahUKEwj59ILMoPnTAhXDDxoKHYTrBwYQ_AUIJigB&amp;biw=1920&amp;bih=1009"</f>
        <v>https://www.google.com/search?q=adidas+JI4473&amp;client=firefox-b&amp;tbm=isch&amp;source=lnms&amp;sa=X&amp;ved=0ahUKEwj59ILMoPnTAhXDDxoKHYTrBwYQ_AUIJigB&amp;biw=1920&amp;bih=1009</v>
      </c>
      <c r="D2679" s="10" t="s">
        <v>2601</v>
      </c>
      <c r="E2679" s="27" t="s">
        <v>33</v>
      </c>
      <c r="F2679" s="22" t="s">
        <v>2597</v>
      </c>
      <c r="G2679" s="2" t="s">
        <v>840</v>
      </c>
      <c r="H2679" s="2">
        <v>-5</v>
      </c>
      <c r="I2679" s="6">
        <v>4067904397908</v>
      </c>
      <c r="J2679" s="7">
        <v>140</v>
      </c>
      <c r="K2679" s="7">
        <v>40.04</v>
      </c>
      <c r="L2679" s="2">
        <v>1</v>
      </c>
    </row>
    <row r="2680" spans="1:12">
      <c r="C2680" s="8"/>
      <c r="D2680" s="10"/>
      <c r="I2680" s="6"/>
      <c r="K2680" s="7">
        <v>0</v>
      </c>
    </row>
    <row r="2681" spans="1:12">
      <c r="A2681" s="5" t="s">
        <v>10</v>
      </c>
      <c r="B2681" s="2" t="s">
        <v>2602</v>
      </c>
      <c r="C2681" s="8" t="str">
        <f>"https://www.google.com/search?q="&amp;A2681&amp;"+"&amp;B2681&amp;"&amp;client=firefox-b&amp;tbm=isch&amp;source=lnms&amp;sa=X&amp;ved=0ahUKEwj59ILMoPnTAhXDDxoKHYTrBwYQ_AUIJigB&amp;biw=1920&amp;bih=1009"</f>
        <v>https://www.google.com/search?q=adidas+JI4392&amp;client=firefox-b&amp;tbm=isch&amp;source=lnms&amp;sa=X&amp;ved=0ahUKEwj59ILMoPnTAhXDDxoKHYTrBwYQ_AUIJigB&amp;biw=1920&amp;bih=1009</v>
      </c>
      <c r="D2681" s="10" t="s">
        <v>2603</v>
      </c>
      <c r="E2681" s="28" t="s">
        <v>26</v>
      </c>
      <c r="F2681" s="22" t="s">
        <v>2604</v>
      </c>
      <c r="G2681" s="2" t="s">
        <v>1340</v>
      </c>
      <c r="H2681" s="2">
        <v>5</v>
      </c>
      <c r="I2681" s="6">
        <v>4067897885383</v>
      </c>
      <c r="J2681" s="7">
        <v>38</v>
      </c>
      <c r="K2681" s="7">
        <v>7.6107777777777779</v>
      </c>
      <c r="L2681" s="2">
        <v>1</v>
      </c>
    </row>
    <row r="2682" spans="1:12">
      <c r="C2682" s="8"/>
      <c r="D2682" s="10"/>
      <c r="I2682" s="6"/>
      <c r="K2682" s="7">
        <v>0</v>
      </c>
    </row>
    <row r="2683" spans="1:12">
      <c r="A2683" s="5" t="s">
        <v>10</v>
      </c>
      <c r="B2683" s="2" t="s">
        <v>2605</v>
      </c>
      <c r="C2683" s="8" t="str">
        <f>"https://www.google.com/search?q="&amp;A2683&amp;"+"&amp;B2683&amp;"&amp;client=firefox-b&amp;tbm=isch&amp;source=lnms&amp;sa=X&amp;ved=0ahUKEwj59ILMoPnTAhXDDxoKHYTrBwYQ_AUIJigB&amp;biw=1920&amp;bih=1009"</f>
        <v>https://www.google.com/search?q=adidas+JI4319&amp;client=firefox-b&amp;tbm=isch&amp;source=lnms&amp;sa=X&amp;ved=0ahUKEwj59ILMoPnTAhXDDxoKHYTrBwYQ_AUIJigB&amp;biw=1920&amp;bih=1009</v>
      </c>
      <c r="D2683" s="10" t="s">
        <v>2606</v>
      </c>
      <c r="E2683" s="26" t="s">
        <v>13</v>
      </c>
      <c r="F2683" s="22" t="s">
        <v>2607</v>
      </c>
      <c r="G2683" s="2" t="s">
        <v>2608</v>
      </c>
      <c r="H2683" s="2">
        <v>-6</v>
      </c>
      <c r="I2683" s="6">
        <v>4067897212653</v>
      </c>
      <c r="J2683" s="7">
        <v>80</v>
      </c>
      <c r="K2683" s="7">
        <v>25.422222222222221</v>
      </c>
      <c r="L2683" s="2">
        <v>1</v>
      </c>
    </row>
    <row r="2684" spans="1:12">
      <c r="A2684" s="5" t="s">
        <v>10</v>
      </c>
      <c r="B2684" s="2" t="s">
        <v>2605</v>
      </c>
      <c r="C2684" s="8" t="str">
        <f>"https://www.google.com/search?q="&amp;A2684&amp;"+"&amp;B2684&amp;"&amp;client=firefox-b&amp;tbm=isch&amp;source=lnms&amp;sa=X&amp;ved=0ahUKEwj59ILMoPnTAhXDDxoKHYTrBwYQ_AUIJigB&amp;biw=1920&amp;bih=1009"</f>
        <v>https://www.google.com/search?q=adidas+JI4319&amp;client=firefox-b&amp;tbm=isch&amp;source=lnms&amp;sa=X&amp;ved=0ahUKEwj59ILMoPnTAhXDDxoKHYTrBwYQ_AUIJigB&amp;biw=1920&amp;bih=1009</v>
      </c>
      <c r="D2684" s="10" t="s">
        <v>2606</v>
      </c>
      <c r="E2684" s="26" t="s">
        <v>13</v>
      </c>
      <c r="F2684" s="22" t="s">
        <v>2607</v>
      </c>
      <c r="G2684" s="2" t="s">
        <v>2608</v>
      </c>
      <c r="H2684" s="2">
        <v>7</v>
      </c>
      <c r="I2684" s="6">
        <v>4067897212745</v>
      </c>
      <c r="J2684" s="7">
        <v>80</v>
      </c>
      <c r="K2684" s="7">
        <v>25.422222222222221</v>
      </c>
      <c r="L2684" s="2">
        <v>1</v>
      </c>
    </row>
    <row r="2685" spans="1:12">
      <c r="C2685" s="8"/>
      <c r="D2685" s="10"/>
      <c r="I2685" s="6"/>
      <c r="K2685" s="7">
        <v>0</v>
      </c>
    </row>
    <row r="2686" spans="1:12">
      <c r="A2686" s="5" t="s">
        <v>10</v>
      </c>
      <c r="B2686" s="2" t="s">
        <v>2609</v>
      </c>
      <c r="C2686" s="8" t="str">
        <f>"https://www.google.com/search?q="&amp;A2686&amp;"+"&amp;B2686&amp;"&amp;client=firefox-b&amp;tbm=isch&amp;source=lnms&amp;sa=X&amp;ved=0ahUKEwj59ILMoPnTAhXDDxoKHYTrBwYQ_AUIJigB&amp;biw=1920&amp;bih=1009"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686" s="10" t="s">
        <v>2610</v>
      </c>
      <c r="E2686" s="26" t="s">
        <v>13</v>
      </c>
      <c r="F2686" s="22" t="s">
        <v>2607</v>
      </c>
      <c r="G2686" s="2" t="s">
        <v>39</v>
      </c>
      <c r="H2686" s="2">
        <v>7</v>
      </c>
      <c r="I2686" s="6">
        <v>4067897220375</v>
      </c>
      <c r="J2686" s="7">
        <v>80</v>
      </c>
      <c r="K2686" s="7">
        <v>25.422222222222221</v>
      </c>
      <c r="L2686" s="2">
        <v>1</v>
      </c>
    </row>
    <row r="2687" spans="1:12">
      <c r="A2687" s="5" t="s">
        <v>10</v>
      </c>
      <c r="B2687" s="2" t="s">
        <v>2609</v>
      </c>
      <c r="C2687" s="8" t="str">
        <f>"https://www.google.com/search?q="&amp;A2687&amp;"+"&amp;B2687&amp;"&amp;client=firefox-b&amp;tbm=isch&amp;source=lnms&amp;sa=X&amp;ved=0ahUKEwj59ILMoPnTAhXDDxoKHYTrBwYQ_AUIJigB&amp;biw=1920&amp;bih=1009"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687" s="10" t="s">
        <v>2610</v>
      </c>
      <c r="E2687" s="26" t="s">
        <v>13</v>
      </c>
      <c r="F2687" s="22" t="s">
        <v>2607</v>
      </c>
      <c r="G2687" s="2" t="s">
        <v>39</v>
      </c>
      <c r="H2687" s="2">
        <v>-7</v>
      </c>
      <c r="I2687" s="6">
        <v>4067897220405</v>
      </c>
      <c r="J2687" s="7">
        <v>80</v>
      </c>
      <c r="K2687" s="7">
        <v>25.422222222222221</v>
      </c>
      <c r="L2687" s="2">
        <v>2</v>
      </c>
    </row>
    <row r="2688" spans="1:12">
      <c r="A2688" s="5" t="s">
        <v>10</v>
      </c>
      <c r="B2688" s="2" t="s">
        <v>2609</v>
      </c>
      <c r="C2688" s="8" t="str">
        <f>"https://www.google.com/search?q="&amp;A2688&amp;"+"&amp;B2688&amp;"&amp;client=firefox-b&amp;tbm=isch&amp;source=lnms&amp;sa=X&amp;ved=0ahUKEwj59ILMoPnTAhXDDxoKHYTrBwYQ_AUIJigB&amp;biw=1920&amp;bih=1009"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688" s="10" t="s">
        <v>2610</v>
      </c>
      <c r="E2688" s="26" t="s">
        <v>13</v>
      </c>
      <c r="F2688" s="22" t="s">
        <v>2607</v>
      </c>
      <c r="G2688" s="2" t="s">
        <v>39</v>
      </c>
      <c r="H2688" s="2">
        <v>8</v>
      </c>
      <c r="I2688" s="6">
        <v>4067897220504</v>
      </c>
      <c r="J2688" s="7">
        <v>80</v>
      </c>
      <c r="K2688" s="7">
        <v>25.422222222222221</v>
      </c>
      <c r="L2688" s="2">
        <v>1</v>
      </c>
    </row>
    <row r="2689" spans="1:12">
      <c r="A2689" s="5" t="s">
        <v>10</v>
      </c>
      <c r="B2689" s="2" t="s">
        <v>2609</v>
      </c>
      <c r="C2689" s="8" t="str">
        <f>"https://www.google.com/search?q="&amp;A2689&amp;"+"&amp;B2689&amp;"&amp;client=firefox-b&amp;tbm=isch&amp;source=lnms&amp;sa=X&amp;ved=0ahUKEwj59ILMoPnTAhXDDxoKHYTrBwYQ_AUIJigB&amp;biw=1920&amp;bih=1009"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689" s="10" t="s">
        <v>2610</v>
      </c>
      <c r="E2689" s="26" t="s">
        <v>13</v>
      </c>
      <c r="F2689" s="22" t="s">
        <v>2607</v>
      </c>
      <c r="G2689" s="2" t="s">
        <v>39</v>
      </c>
      <c r="H2689" s="2">
        <v>-8</v>
      </c>
      <c r="I2689" s="6">
        <v>4067897220382</v>
      </c>
      <c r="J2689" s="7">
        <v>80</v>
      </c>
      <c r="K2689" s="7">
        <v>25.422222222222221</v>
      </c>
      <c r="L2689" s="2">
        <v>1</v>
      </c>
    </row>
    <row r="2690" spans="1:12">
      <c r="A2690" s="5" t="s">
        <v>10</v>
      </c>
      <c r="B2690" s="2" t="s">
        <v>2609</v>
      </c>
      <c r="C2690" s="8" t="str">
        <f>"https://www.google.com/search?q="&amp;A2690&amp;"+"&amp;B2690&amp;"&amp;client=firefox-b&amp;tbm=isch&amp;source=lnms&amp;sa=X&amp;ved=0ahUKEwj59ILMoPnTAhXDDxoKHYTrBwYQ_AUIJigB&amp;biw=1920&amp;bih=1009"</f>
        <v>https://www.google.com/search?q=adidas+JI4309&amp;client=firefox-b&amp;tbm=isch&amp;source=lnms&amp;sa=X&amp;ved=0ahUKEwj59ILMoPnTAhXDDxoKHYTrBwYQ_AUIJigB&amp;biw=1920&amp;bih=1009</v>
      </c>
      <c r="D2690" s="10" t="s">
        <v>2610</v>
      </c>
      <c r="E2690" s="26" t="s">
        <v>13</v>
      </c>
      <c r="F2690" s="22" t="s">
        <v>2607</v>
      </c>
      <c r="G2690" s="2" t="s">
        <v>39</v>
      </c>
      <c r="H2690" s="2">
        <v>-9</v>
      </c>
      <c r="I2690" s="6">
        <v>4067897220436</v>
      </c>
      <c r="J2690" s="7">
        <v>80</v>
      </c>
      <c r="K2690" s="7">
        <v>25.422222222222221</v>
      </c>
      <c r="L2690" s="2">
        <v>1</v>
      </c>
    </row>
    <row r="2691" spans="1:12">
      <c r="C2691" s="8"/>
      <c r="D2691" s="10"/>
      <c r="I2691" s="6"/>
      <c r="K2691" s="7">
        <v>0</v>
      </c>
    </row>
    <row r="2692" spans="1:12">
      <c r="A2692" s="5" t="s">
        <v>10</v>
      </c>
      <c r="B2692" s="2" t="s">
        <v>2611</v>
      </c>
      <c r="C2692" s="8" t="str">
        <f>"https://www.google.com/search?q="&amp;A2692&amp;"+"&amp;B2692&amp;"&amp;client=firefox-b&amp;tbm=isch&amp;source=lnms&amp;sa=X&amp;ved=0ahUKEwj59ILMoPnTAhXDDxoKHYTrBwYQ_AUIJigB&amp;biw=1920&amp;bih=1009"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692" s="10" t="s">
        <v>2612</v>
      </c>
      <c r="E2692" s="27" t="s">
        <v>33</v>
      </c>
      <c r="F2692" s="22" t="s">
        <v>2613</v>
      </c>
      <c r="G2692" s="2" t="s">
        <v>2114</v>
      </c>
      <c r="H2692" s="2">
        <v>-4</v>
      </c>
      <c r="I2692" s="6">
        <v>4067897428641</v>
      </c>
      <c r="J2692" s="7">
        <v>80</v>
      </c>
      <c r="K2692" s="7">
        <v>25.422222222222221</v>
      </c>
      <c r="L2692" s="2">
        <v>2</v>
      </c>
    </row>
    <row r="2693" spans="1:12">
      <c r="A2693" s="5" t="s">
        <v>10</v>
      </c>
      <c r="B2693" s="2" t="s">
        <v>2611</v>
      </c>
      <c r="C2693" s="8" t="str">
        <f>"https://www.google.com/search?q="&amp;A2693&amp;"+"&amp;B2693&amp;"&amp;client=firefox-b&amp;tbm=isch&amp;source=lnms&amp;sa=X&amp;ved=0ahUKEwj59ILMoPnTAhXDDxoKHYTrBwYQ_AUIJigB&amp;biw=1920&amp;bih=1009"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693" s="10" t="s">
        <v>2612</v>
      </c>
      <c r="E2693" s="27" t="s">
        <v>33</v>
      </c>
      <c r="F2693" s="22" t="s">
        <v>2613</v>
      </c>
      <c r="G2693" s="2" t="s">
        <v>2114</v>
      </c>
      <c r="H2693" s="2">
        <v>5</v>
      </c>
      <c r="I2693" s="6">
        <v>4067897428580</v>
      </c>
      <c r="J2693" s="7">
        <v>80</v>
      </c>
      <c r="K2693" s="7">
        <v>25.422222222222221</v>
      </c>
      <c r="L2693" s="2">
        <v>1</v>
      </c>
    </row>
    <row r="2694" spans="1:12">
      <c r="A2694" s="5" t="s">
        <v>10</v>
      </c>
      <c r="B2694" s="2" t="s">
        <v>2611</v>
      </c>
      <c r="C2694" s="8" t="str">
        <f>"https://www.google.com/search?q="&amp;A2694&amp;"+"&amp;B2694&amp;"&amp;client=firefox-b&amp;tbm=isch&amp;source=lnms&amp;sa=X&amp;ved=0ahUKEwj59ILMoPnTAhXDDxoKHYTrBwYQ_AUIJigB&amp;biw=1920&amp;bih=1009"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694" s="10" t="s">
        <v>2612</v>
      </c>
      <c r="E2694" s="27" t="s">
        <v>33</v>
      </c>
      <c r="F2694" s="22" t="s">
        <v>2613</v>
      </c>
      <c r="G2694" s="2" t="s">
        <v>2114</v>
      </c>
      <c r="H2694" s="2">
        <v>-5</v>
      </c>
      <c r="I2694" s="6">
        <v>4067897428573</v>
      </c>
      <c r="J2694" s="7">
        <v>80</v>
      </c>
      <c r="K2694" s="7">
        <v>25.422222222222221</v>
      </c>
      <c r="L2694" s="2">
        <v>1</v>
      </c>
    </row>
    <row r="2695" spans="1:12">
      <c r="A2695" s="5" t="s">
        <v>10</v>
      </c>
      <c r="B2695" s="2" t="s">
        <v>2611</v>
      </c>
      <c r="C2695" s="8" t="str">
        <f>"https://www.google.com/search?q="&amp;A2695&amp;"+"&amp;B2695&amp;"&amp;client=firefox-b&amp;tbm=isch&amp;source=lnms&amp;sa=X&amp;ved=0ahUKEwj59ILMoPnTAhXDDxoKHYTrBwYQ_AUIJigB&amp;biw=1920&amp;bih=1009"</f>
        <v>https://www.google.com/search?q=adidas+JI4305&amp;client=firefox-b&amp;tbm=isch&amp;source=lnms&amp;sa=X&amp;ved=0ahUKEwj59ILMoPnTAhXDDxoKHYTrBwYQ_AUIJigB&amp;biw=1920&amp;bih=1009</v>
      </c>
      <c r="D2695" s="10" t="s">
        <v>2612</v>
      </c>
      <c r="E2695" s="27" t="s">
        <v>33</v>
      </c>
      <c r="F2695" s="22" t="s">
        <v>2613</v>
      </c>
      <c r="G2695" s="2" t="s">
        <v>2114</v>
      </c>
      <c r="H2695" s="2">
        <v>-6</v>
      </c>
      <c r="I2695" s="6">
        <v>4067897428627</v>
      </c>
      <c r="J2695" s="7">
        <v>80</v>
      </c>
      <c r="K2695" s="7">
        <v>25.422222222222221</v>
      </c>
      <c r="L2695" s="2">
        <v>2</v>
      </c>
    </row>
    <row r="2696" spans="1:12">
      <c r="C2696" s="8"/>
      <c r="D2696" s="10"/>
      <c r="I2696" s="6"/>
      <c r="K2696" s="7">
        <v>0</v>
      </c>
    </row>
    <row r="2697" spans="1:12">
      <c r="A2697" s="5" t="s">
        <v>10</v>
      </c>
      <c r="B2697" s="2" t="s">
        <v>2614</v>
      </c>
      <c r="C2697" s="8" t="str">
        <f>"https://www.google.com/search?q="&amp;A2697&amp;"+"&amp;B2697&amp;"&amp;client=firefox-b&amp;tbm=isch&amp;source=lnms&amp;sa=X&amp;ved=0ahUKEwj59ILMoPnTAhXDDxoKHYTrBwYQ_AUIJigB&amp;biw=1920&amp;bih=1009"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697" s="10" t="s">
        <v>2615</v>
      </c>
      <c r="E2697" s="26" t="s">
        <v>13</v>
      </c>
      <c r="F2697" s="22" t="s">
        <v>2616</v>
      </c>
      <c r="G2697" s="2" t="s">
        <v>96</v>
      </c>
      <c r="H2697" s="2">
        <v>7</v>
      </c>
      <c r="I2697" s="6">
        <v>4067892031075</v>
      </c>
      <c r="J2697" s="7">
        <v>85</v>
      </c>
      <c r="K2697" s="7">
        <v>27.01111111111112</v>
      </c>
      <c r="L2697" s="2">
        <v>1</v>
      </c>
    </row>
    <row r="2698" spans="1:12">
      <c r="A2698" s="5" t="s">
        <v>10</v>
      </c>
      <c r="B2698" s="2" t="s">
        <v>2614</v>
      </c>
      <c r="C2698" s="8" t="str">
        <f>"https://www.google.com/search?q="&amp;A2698&amp;"+"&amp;B2698&amp;"&amp;client=firefox-b&amp;tbm=isch&amp;source=lnms&amp;sa=X&amp;ved=0ahUKEwj59ILMoPnTAhXDDxoKHYTrBwYQ_AUIJigB&amp;biw=1920&amp;bih=1009"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698" s="10" t="s">
        <v>2615</v>
      </c>
      <c r="E2698" s="26" t="s">
        <v>13</v>
      </c>
      <c r="F2698" s="22" t="s">
        <v>2616</v>
      </c>
      <c r="G2698" s="2" t="s">
        <v>96</v>
      </c>
      <c r="H2698" s="2">
        <v>8</v>
      </c>
      <c r="I2698" s="6">
        <v>4067892027450</v>
      </c>
      <c r="J2698" s="7">
        <v>85</v>
      </c>
      <c r="K2698" s="7">
        <v>27.01111111111112</v>
      </c>
      <c r="L2698" s="2">
        <v>1</v>
      </c>
    </row>
    <row r="2699" spans="1:12">
      <c r="A2699" s="5" t="s">
        <v>10</v>
      </c>
      <c r="B2699" s="2" t="s">
        <v>2614</v>
      </c>
      <c r="C2699" s="8" t="str">
        <f>"https://www.google.com/search?q="&amp;A2699&amp;"+"&amp;B2699&amp;"&amp;client=firefox-b&amp;tbm=isch&amp;source=lnms&amp;sa=X&amp;ved=0ahUKEwj59ILMoPnTAhXDDxoKHYTrBwYQ_AUIJigB&amp;biw=1920&amp;bih=1009"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699" s="10" t="s">
        <v>2615</v>
      </c>
      <c r="E2699" s="26" t="s">
        <v>13</v>
      </c>
      <c r="F2699" s="22" t="s">
        <v>2616</v>
      </c>
      <c r="G2699" s="2" t="s">
        <v>96</v>
      </c>
      <c r="H2699" s="2">
        <v>9</v>
      </c>
      <c r="I2699" s="6">
        <v>4067892027351</v>
      </c>
      <c r="J2699" s="7">
        <v>85</v>
      </c>
      <c r="K2699" s="7">
        <v>27.01111111111112</v>
      </c>
      <c r="L2699" s="2">
        <v>1</v>
      </c>
    </row>
    <row r="2700" spans="1:12">
      <c r="A2700" s="5" t="s">
        <v>10</v>
      </c>
      <c r="B2700" s="2" t="s">
        <v>2614</v>
      </c>
      <c r="C2700" s="8" t="str">
        <f>"https://www.google.com/search?q="&amp;A2700&amp;"+"&amp;B2700&amp;"&amp;client=firefox-b&amp;tbm=isch&amp;source=lnms&amp;sa=X&amp;ved=0ahUKEwj59ILMoPnTAhXDDxoKHYTrBwYQ_AUIJigB&amp;biw=1920&amp;bih=1009"</f>
        <v>https://www.google.com/search?q=adidas+JI4236&amp;client=firefox-b&amp;tbm=isch&amp;source=lnms&amp;sa=X&amp;ved=0ahUKEwj59ILMoPnTAhXDDxoKHYTrBwYQ_AUIJigB&amp;biw=1920&amp;bih=1009</v>
      </c>
      <c r="D2700" s="10" t="s">
        <v>2615</v>
      </c>
      <c r="E2700" s="26" t="s">
        <v>13</v>
      </c>
      <c r="F2700" s="22" t="s">
        <v>2616</v>
      </c>
      <c r="G2700" s="2" t="s">
        <v>96</v>
      </c>
      <c r="H2700" s="2">
        <v>-11</v>
      </c>
      <c r="I2700" s="6">
        <v>4067892027344</v>
      </c>
      <c r="J2700" s="7">
        <v>85</v>
      </c>
      <c r="K2700" s="7">
        <v>27.01111111111112</v>
      </c>
      <c r="L2700" s="2">
        <v>1</v>
      </c>
    </row>
    <row r="2701" spans="1:12">
      <c r="C2701" s="8"/>
      <c r="D2701" s="10"/>
      <c r="I2701" s="6"/>
      <c r="K2701" s="7">
        <v>0</v>
      </c>
    </row>
    <row r="2702" spans="1:12">
      <c r="A2702" s="5" t="s">
        <v>10</v>
      </c>
      <c r="B2702" s="2" t="s">
        <v>2617</v>
      </c>
      <c r="C2702" s="8" t="str">
        <f t="shared" ref="C2702:C2707" si="48">"https://www.google.com/search?q="&amp;A2702&amp;"+"&amp;B2702&amp;"&amp;client=firefox-b&amp;tbm=isch&amp;source=lnms&amp;sa=X&amp;ved=0ahUKEwj59ILMoPnTAhXDDxoKHYTrBwYQ_AUIJigB&amp;biw=1920&amp;bih=1009"</f>
        <v>https://www.google.com/search?q=adidas+JI4229&amp;client=firefox-b&amp;tbm=isch&amp;source=lnms&amp;sa=X&amp;ved=0ahUKEwj59ILMoPnTAhXDDxoKHYTrBwYQ_AUIJigB&amp;biw=1920&amp;bih=1009</v>
      </c>
      <c r="D2702" s="10" t="s">
        <v>2618</v>
      </c>
      <c r="E2702" s="27" t="s">
        <v>33</v>
      </c>
      <c r="F2702" s="22" t="s">
        <v>2613</v>
      </c>
      <c r="G2702" s="2" t="s">
        <v>28</v>
      </c>
      <c r="H2702" s="2">
        <v>-5</v>
      </c>
      <c r="I2702" s="6">
        <v>4067897430699</v>
      </c>
      <c r="J2702" s="7">
        <v>80</v>
      </c>
      <c r="K2702" s="7">
        <v>25.422222222222221</v>
      </c>
      <c r="L2702" s="2">
        <v>3</v>
      </c>
    </row>
    <row r="2703" spans="1:12">
      <c r="A2703" s="5" t="s">
        <v>10</v>
      </c>
      <c r="B2703" s="2" t="s">
        <v>2617</v>
      </c>
      <c r="C2703" s="8" t="str">
        <f t="shared" si="48"/>
        <v>https://www.google.com/search?q=adidas+JI4229&amp;client=firefox-b&amp;tbm=isch&amp;source=lnms&amp;sa=X&amp;ved=0ahUKEwj59ILMoPnTAhXDDxoKHYTrBwYQ_AUIJigB&amp;biw=1920&amp;bih=1009</v>
      </c>
      <c r="D2703" s="10" t="s">
        <v>2618</v>
      </c>
      <c r="E2703" s="27" t="s">
        <v>33</v>
      </c>
      <c r="F2703" s="22" t="s">
        <v>2613</v>
      </c>
      <c r="G2703" s="2" t="s">
        <v>28</v>
      </c>
      <c r="H2703" s="2">
        <v>6</v>
      </c>
      <c r="I2703" s="6">
        <v>4067897430606</v>
      </c>
      <c r="J2703" s="7">
        <v>80</v>
      </c>
      <c r="K2703" s="7">
        <v>25.422222222222221</v>
      </c>
      <c r="L2703" s="2">
        <v>1</v>
      </c>
    </row>
    <row r="2704" spans="1:12">
      <c r="A2704" s="5" t="s">
        <v>10</v>
      </c>
      <c r="B2704" s="2" t="s">
        <v>2617</v>
      </c>
      <c r="C2704" s="8" t="str">
        <f t="shared" si="48"/>
        <v>https://www.google.com/search?q=adidas+JI4229&amp;client=firefox-b&amp;tbm=isch&amp;source=lnms&amp;sa=X&amp;ved=0ahUKEwj59ILMoPnTAhXDDxoKHYTrBwYQ_AUIJigB&amp;biw=1920&amp;bih=1009</v>
      </c>
      <c r="D2704" s="10" t="s">
        <v>2618</v>
      </c>
      <c r="E2704" s="27" t="s">
        <v>33</v>
      </c>
      <c r="F2704" s="22" t="s">
        <v>2613</v>
      </c>
      <c r="G2704" s="2" t="s">
        <v>28</v>
      </c>
      <c r="H2704" s="2">
        <v>-6</v>
      </c>
      <c r="I2704" s="6">
        <v>4067897430712</v>
      </c>
      <c r="J2704" s="7">
        <v>80</v>
      </c>
      <c r="K2704" s="7">
        <v>25.422222222222221</v>
      </c>
      <c r="L2704" s="2">
        <v>1</v>
      </c>
    </row>
    <row r="2705" spans="1:12">
      <c r="A2705" s="5" t="s">
        <v>10</v>
      </c>
      <c r="B2705" s="2" t="s">
        <v>2617</v>
      </c>
      <c r="C2705" s="8" t="str">
        <f t="shared" si="48"/>
        <v>https://www.google.com/search?q=adidas+JI4229&amp;client=firefox-b&amp;tbm=isch&amp;source=lnms&amp;sa=X&amp;ved=0ahUKEwj59ILMoPnTAhXDDxoKHYTrBwYQ_AUIJigB&amp;biw=1920&amp;bih=1009</v>
      </c>
      <c r="D2705" s="10" t="s">
        <v>2618</v>
      </c>
      <c r="E2705" s="27" t="s">
        <v>33</v>
      </c>
      <c r="F2705" s="22" t="s">
        <v>2613</v>
      </c>
      <c r="G2705" s="2" t="s">
        <v>28</v>
      </c>
      <c r="H2705" s="2">
        <v>7</v>
      </c>
      <c r="I2705" s="6">
        <v>4067897430682</v>
      </c>
      <c r="J2705" s="7">
        <v>80</v>
      </c>
      <c r="K2705" s="7">
        <v>25.422222222222221</v>
      </c>
      <c r="L2705" s="2">
        <v>1</v>
      </c>
    </row>
    <row r="2706" spans="1:12">
      <c r="A2706" s="5" t="s">
        <v>10</v>
      </c>
      <c r="B2706" s="2" t="s">
        <v>2617</v>
      </c>
      <c r="C2706" s="8" t="str">
        <f t="shared" si="48"/>
        <v>https://www.google.com/search?q=adidas+JI4229&amp;client=firefox-b&amp;tbm=isch&amp;source=lnms&amp;sa=X&amp;ved=0ahUKEwj59ILMoPnTAhXDDxoKHYTrBwYQ_AUIJigB&amp;biw=1920&amp;bih=1009</v>
      </c>
      <c r="D2706" s="10" t="s">
        <v>2618</v>
      </c>
      <c r="E2706" s="27" t="s">
        <v>33</v>
      </c>
      <c r="F2706" s="22" t="s">
        <v>2613</v>
      </c>
      <c r="G2706" s="2" t="s">
        <v>28</v>
      </c>
      <c r="H2706" s="2">
        <v>8</v>
      </c>
      <c r="I2706" s="6">
        <v>4067897430729</v>
      </c>
      <c r="J2706" s="7">
        <v>80</v>
      </c>
      <c r="K2706" s="7">
        <v>25.422222222222221</v>
      </c>
      <c r="L2706" s="2">
        <v>1</v>
      </c>
    </row>
    <row r="2707" spans="1:12">
      <c r="A2707" s="5" t="s">
        <v>10</v>
      </c>
      <c r="B2707" s="2" t="s">
        <v>2617</v>
      </c>
      <c r="C2707" s="8" t="str">
        <f t="shared" si="48"/>
        <v>https://www.google.com/search?q=adidas+JI4229&amp;client=firefox-b&amp;tbm=isch&amp;source=lnms&amp;sa=X&amp;ved=0ahUKEwj59ILMoPnTAhXDDxoKHYTrBwYQ_AUIJigB&amp;biw=1920&amp;bih=1009</v>
      </c>
      <c r="D2707" s="10" t="s">
        <v>2618</v>
      </c>
      <c r="E2707" s="27" t="s">
        <v>33</v>
      </c>
      <c r="F2707" s="22" t="s">
        <v>2613</v>
      </c>
      <c r="G2707" s="2" t="s">
        <v>28</v>
      </c>
      <c r="H2707" s="2">
        <v>-9</v>
      </c>
      <c r="I2707" s="6">
        <v>4067897430668</v>
      </c>
      <c r="J2707" s="7">
        <v>80</v>
      </c>
      <c r="K2707" s="7">
        <v>25.422222222222221</v>
      </c>
      <c r="L2707" s="2">
        <v>1</v>
      </c>
    </row>
    <row r="2708" spans="1:12">
      <c r="C2708" s="8"/>
      <c r="D2708" s="10"/>
      <c r="I2708" s="6"/>
      <c r="K2708" s="7">
        <v>0</v>
      </c>
    </row>
    <row r="2709" spans="1:12">
      <c r="A2709" s="5" t="s">
        <v>10</v>
      </c>
      <c r="B2709" s="2" t="s">
        <v>2619</v>
      </c>
      <c r="C2709" s="8" t="str">
        <f>"https://www.google.com/search?q="&amp;A2709&amp;"+"&amp;B2709&amp;"&amp;client=firefox-b&amp;tbm=isch&amp;source=lnms&amp;sa=X&amp;ved=0ahUKEwj59ILMoPnTAhXDDxoKHYTrBwYQ_AUIJigB&amp;biw=1920&amp;bih=1009"</f>
        <v>https://www.google.com/search?q=adidas+JI4194&amp;client=firefox-b&amp;tbm=isch&amp;source=lnms&amp;sa=X&amp;ved=0ahUKEwj59ILMoPnTAhXDDxoKHYTrBwYQ_AUIJigB&amp;biw=1920&amp;bih=1009</v>
      </c>
      <c r="D2709" s="10" t="s">
        <v>2620</v>
      </c>
      <c r="E2709" s="28" t="s">
        <v>26</v>
      </c>
      <c r="F2709" s="22" t="s">
        <v>2621</v>
      </c>
      <c r="G2709" s="2" t="s">
        <v>39</v>
      </c>
      <c r="H2709" s="2">
        <v>-31</v>
      </c>
      <c r="I2709" s="6">
        <v>4067904357292</v>
      </c>
      <c r="J2709" s="7">
        <v>30</v>
      </c>
      <c r="K2709" s="7">
        <v>11.44</v>
      </c>
      <c r="L2709" s="2">
        <v>2</v>
      </c>
    </row>
    <row r="2710" spans="1:12">
      <c r="C2710" s="8"/>
      <c r="D2710" s="10"/>
      <c r="I2710" s="6"/>
      <c r="K2710" s="7">
        <v>0</v>
      </c>
    </row>
    <row r="2711" spans="1:12">
      <c r="A2711" s="5" t="s">
        <v>10</v>
      </c>
      <c r="B2711" s="2" t="s">
        <v>2622</v>
      </c>
      <c r="C2711" s="8" t="str">
        <f>"https://www.google.com/search?q="&amp;A2711&amp;"+"&amp;B2711&amp;"&amp;client=firefox-b&amp;tbm=isch&amp;source=lnms&amp;sa=X&amp;ved=0ahUKEwj59ILMoPnTAhXDDxoKHYTrBwYQ_AUIJigB&amp;biw=1920&amp;bih=1009"</f>
        <v>https://www.google.com/search?q=adidas+JI4192&amp;client=firefox-b&amp;tbm=isch&amp;source=lnms&amp;sa=X&amp;ved=0ahUKEwj59ILMoPnTAhXDDxoKHYTrBwYQ_AUIJigB&amp;biw=1920&amp;bih=1009</v>
      </c>
      <c r="D2711" s="10" t="s">
        <v>2623</v>
      </c>
      <c r="E2711" s="28" t="s">
        <v>26</v>
      </c>
      <c r="F2711" s="22" t="s">
        <v>2624</v>
      </c>
      <c r="G2711" s="2" t="s">
        <v>39</v>
      </c>
      <c r="H2711" s="2">
        <v>24</v>
      </c>
      <c r="I2711" s="6">
        <v>4067898068624</v>
      </c>
      <c r="J2711" s="7">
        <v>25</v>
      </c>
      <c r="K2711" s="7">
        <v>9.5333333333333332</v>
      </c>
      <c r="L2711" s="2">
        <v>1</v>
      </c>
    </row>
    <row r="2712" spans="1:12">
      <c r="C2712" s="8"/>
      <c r="D2712" s="10"/>
      <c r="I2712" s="6"/>
      <c r="K2712" s="7">
        <v>0</v>
      </c>
    </row>
    <row r="2713" spans="1:12">
      <c r="A2713" s="5" t="s">
        <v>10</v>
      </c>
      <c r="B2713" s="2" t="s">
        <v>2625</v>
      </c>
      <c r="C2713" s="8" t="str">
        <f t="shared" ref="C2713:C2718" si="49">"https://www.google.com/search?q="&amp;A2713&amp;"+"&amp;B2713&amp;"&amp;client=firefox-b&amp;tbm=isch&amp;source=lnms&amp;sa=X&amp;ved=0ahUKEwj59ILMoPnTAhXDDxoKHYTrBwYQ_AUIJigB&amp;biw=1920&amp;bih=1009"</f>
        <v>https://www.google.com/search?q=adidas+JI4138&amp;client=firefox-b&amp;tbm=isch&amp;source=lnms&amp;sa=X&amp;ved=0ahUKEwj59ILMoPnTAhXDDxoKHYTrBwYQ_AUIJigB&amp;biw=1920&amp;bih=1009</v>
      </c>
      <c r="D2713" s="10" t="s">
        <v>2626</v>
      </c>
      <c r="E2713" s="26" t="s">
        <v>13</v>
      </c>
      <c r="F2713" s="22" t="s">
        <v>2627</v>
      </c>
      <c r="G2713" s="2" t="s">
        <v>39</v>
      </c>
      <c r="H2713" s="2">
        <v>8</v>
      </c>
      <c r="I2713" s="6">
        <v>4067892816399</v>
      </c>
      <c r="J2713" s="7">
        <v>45</v>
      </c>
      <c r="K2713" s="7">
        <v>14.3</v>
      </c>
      <c r="L2713" s="2">
        <v>4</v>
      </c>
    </row>
    <row r="2714" spans="1:12">
      <c r="A2714" s="5" t="s">
        <v>10</v>
      </c>
      <c r="B2714" s="2" t="s">
        <v>2625</v>
      </c>
      <c r="C2714" s="8" t="str">
        <f t="shared" si="49"/>
        <v>https://www.google.com/search?q=adidas+JI4138&amp;client=firefox-b&amp;tbm=isch&amp;source=lnms&amp;sa=X&amp;ved=0ahUKEwj59ILMoPnTAhXDDxoKHYTrBwYQ_AUIJigB&amp;biw=1920&amp;bih=1009</v>
      </c>
      <c r="D2714" s="10" t="s">
        <v>2626</v>
      </c>
      <c r="E2714" s="26" t="s">
        <v>13</v>
      </c>
      <c r="F2714" s="22" t="s">
        <v>2627</v>
      </c>
      <c r="G2714" s="2" t="s">
        <v>39</v>
      </c>
      <c r="H2714" s="2">
        <v>9</v>
      </c>
      <c r="I2714" s="6">
        <v>4067892816382</v>
      </c>
      <c r="J2714" s="7">
        <v>45</v>
      </c>
      <c r="K2714" s="7">
        <v>14.3</v>
      </c>
      <c r="L2714" s="2">
        <v>4</v>
      </c>
    </row>
    <row r="2715" spans="1:12">
      <c r="A2715" s="5" t="s">
        <v>10</v>
      </c>
      <c r="B2715" s="2" t="s">
        <v>2625</v>
      </c>
      <c r="C2715" s="8" t="str">
        <f t="shared" si="49"/>
        <v>https://www.google.com/search?q=adidas+JI4138&amp;client=firefox-b&amp;tbm=isch&amp;source=lnms&amp;sa=X&amp;ved=0ahUKEwj59ILMoPnTAhXDDxoKHYTrBwYQ_AUIJigB&amp;biw=1920&amp;bih=1009</v>
      </c>
      <c r="D2715" s="10" t="s">
        <v>2626</v>
      </c>
      <c r="E2715" s="26" t="s">
        <v>13</v>
      </c>
      <c r="F2715" s="22" t="s">
        <v>2627</v>
      </c>
      <c r="G2715" s="2" t="s">
        <v>39</v>
      </c>
      <c r="H2715" s="2">
        <v>10</v>
      </c>
      <c r="I2715" s="6">
        <v>4067892816436</v>
      </c>
      <c r="J2715" s="7">
        <v>45</v>
      </c>
      <c r="K2715" s="7">
        <v>14.3</v>
      </c>
      <c r="L2715" s="2">
        <v>1</v>
      </c>
    </row>
    <row r="2716" spans="1:12">
      <c r="A2716" s="5" t="s">
        <v>10</v>
      </c>
      <c r="B2716" s="2" t="s">
        <v>2625</v>
      </c>
      <c r="C2716" s="8" t="str">
        <f t="shared" si="49"/>
        <v>https://www.google.com/search?q=adidas+JI4138&amp;client=firefox-b&amp;tbm=isch&amp;source=lnms&amp;sa=X&amp;ved=0ahUKEwj59ILMoPnTAhXDDxoKHYTrBwYQ_AUIJigB&amp;biw=1920&amp;bih=1009</v>
      </c>
      <c r="D2716" s="10" t="s">
        <v>2626</v>
      </c>
      <c r="E2716" s="26" t="s">
        <v>13</v>
      </c>
      <c r="F2716" s="22" t="s">
        <v>2627</v>
      </c>
      <c r="G2716" s="2" t="s">
        <v>39</v>
      </c>
      <c r="H2716" s="2">
        <v>11</v>
      </c>
      <c r="I2716" s="6">
        <v>4067892816467</v>
      </c>
      <c r="J2716" s="7">
        <v>45</v>
      </c>
      <c r="K2716" s="7">
        <v>14.3</v>
      </c>
      <c r="L2716" s="2">
        <v>1</v>
      </c>
    </row>
    <row r="2717" spans="1:12">
      <c r="A2717" s="5" t="s">
        <v>10</v>
      </c>
      <c r="B2717" s="2" t="s">
        <v>2625</v>
      </c>
      <c r="C2717" s="8" t="str">
        <f t="shared" si="49"/>
        <v>https://www.google.com/search?q=adidas+JI4138&amp;client=firefox-b&amp;tbm=isch&amp;source=lnms&amp;sa=X&amp;ved=0ahUKEwj59ILMoPnTAhXDDxoKHYTrBwYQ_AUIJigB&amp;biw=1920&amp;bih=1009</v>
      </c>
      <c r="D2717" s="10" t="s">
        <v>2626</v>
      </c>
      <c r="E2717" s="26" t="s">
        <v>13</v>
      </c>
      <c r="F2717" s="22" t="s">
        <v>2627</v>
      </c>
      <c r="G2717" s="2" t="s">
        <v>39</v>
      </c>
      <c r="H2717" s="2">
        <v>12</v>
      </c>
      <c r="I2717" s="6">
        <v>4067892816450</v>
      </c>
      <c r="J2717" s="7">
        <v>45</v>
      </c>
      <c r="K2717" s="7">
        <v>14.3</v>
      </c>
      <c r="L2717" s="2">
        <v>1</v>
      </c>
    </row>
    <row r="2718" spans="1:12">
      <c r="A2718" s="5" t="s">
        <v>10</v>
      </c>
      <c r="B2718" s="2" t="s">
        <v>2625</v>
      </c>
      <c r="C2718" s="8" t="str">
        <f t="shared" si="49"/>
        <v>https://www.google.com/search?q=adidas+JI4138&amp;client=firefox-b&amp;tbm=isch&amp;source=lnms&amp;sa=X&amp;ved=0ahUKEwj59ILMoPnTAhXDDxoKHYTrBwYQ_AUIJigB&amp;biw=1920&amp;bih=1009</v>
      </c>
      <c r="D2718" s="10" t="s">
        <v>2626</v>
      </c>
      <c r="E2718" s="26" t="s">
        <v>13</v>
      </c>
      <c r="F2718" s="22" t="s">
        <v>2627</v>
      </c>
      <c r="G2718" s="2" t="s">
        <v>39</v>
      </c>
      <c r="H2718" s="2">
        <v>-12</v>
      </c>
      <c r="I2718" s="6">
        <v>4067892816474</v>
      </c>
      <c r="J2718" s="7">
        <v>45</v>
      </c>
      <c r="K2718" s="7">
        <v>14.3</v>
      </c>
      <c r="L2718" s="2">
        <v>1</v>
      </c>
    </row>
    <row r="2719" spans="1:12">
      <c r="C2719" s="8"/>
      <c r="D2719" s="10"/>
      <c r="I2719" s="6"/>
      <c r="K2719" s="7">
        <v>0</v>
      </c>
    </row>
    <row r="2720" spans="1:12">
      <c r="A2720" s="5" t="s">
        <v>10</v>
      </c>
      <c r="B2720" s="2" t="s">
        <v>2628</v>
      </c>
      <c r="C2720" s="8" t="str">
        <f>"https://www.google.com/search?q="&amp;A2720&amp;"+"&amp;B2720&amp;"&amp;client=firefox-b&amp;tbm=isch&amp;source=lnms&amp;sa=X&amp;ved=0ahUKEwj59ILMoPnTAhXDDxoKHYTrBwYQ_AUIJigB&amp;biw=1920&amp;bih=1009"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20" s="10" t="s">
        <v>2629</v>
      </c>
      <c r="E2720" s="26" t="s">
        <v>13</v>
      </c>
      <c r="F2720" s="22" t="s">
        <v>2630</v>
      </c>
      <c r="G2720" s="2" t="s">
        <v>1042</v>
      </c>
      <c r="H2720" s="2">
        <v>-8</v>
      </c>
      <c r="I2720" s="6">
        <v>4067892937261</v>
      </c>
      <c r="J2720" s="7">
        <v>85</v>
      </c>
      <c r="K2720" s="7">
        <v>27.01111111111112</v>
      </c>
      <c r="L2720" s="2">
        <v>1</v>
      </c>
    </row>
    <row r="2721" spans="1:12">
      <c r="A2721" s="5" t="s">
        <v>10</v>
      </c>
      <c r="B2721" s="2" t="s">
        <v>2628</v>
      </c>
      <c r="C2721" s="8" t="str">
        <f>"https://www.google.com/search?q="&amp;A2721&amp;"+"&amp;B2721&amp;"&amp;client=firefox-b&amp;tbm=isch&amp;source=lnms&amp;sa=X&amp;ved=0ahUKEwj59ILMoPnTAhXDDxoKHYTrBwYQ_AUIJigB&amp;biw=1920&amp;bih=1009"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21" s="10" t="s">
        <v>2629</v>
      </c>
      <c r="E2721" s="26" t="s">
        <v>13</v>
      </c>
      <c r="F2721" s="22" t="s">
        <v>2630</v>
      </c>
      <c r="G2721" s="2" t="s">
        <v>1042</v>
      </c>
      <c r="H2721" s="2">
        <v>-9</v>
      </c>
      <c r="I2721" s="6">
        <v>4067892937285</v>
      </c>
      <c r="J2721" s="7">
        <v>85</v>
      </c>
      <c r="K2721" s="7">
        <v>27.01111111111112</v>
      </c>
      <c r="L2721" s="2">
        <v>2</v>
      </c>
    </row>
    <row r="2722" spans="1:12">
      <c r="A2722" s="5" t="s">
        <v>10</v>
      </c>
      <c r="B2722" s="2" t="s">
        <v>2628</v>
      </c>
      <c r="C2722" s="8" t="str">
        <f>"https://www.google.com/search?q="&amp;A2722&amp;"+"&amp;B2722&amp;"&amp;client=firefox-b&amp;tbm=isch&amp;source=lnms&amp;sa=X&amp;ved=0ahUKEwj59ILMoPnTAhXDDxoKHYTrBwYQ_AUIJigB&amp;biw=1920&amp;bih=1009"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22" s="10" t="s">
        <v>2629</v>
      </c>
      <c r="E2722" s="26" t="s">
        <v>13</v>
      </c>
      <c r="F2722" s="22" t="s">
        <v>2630</v>
      </c>
      <c r="G2722" s="2" t="s">
        <v>1042</v>
      </c>
      <c r="H2722" s="2">
        <v>9</v>
      </c>
      <c r="I2722" s="6">
        <v>4067892937193</v>
      </c>
      <c r="J2722" s="7">
        <v>85</v>
      </c>
      <c r="K2722" s="7">
        <v>27.01111111111112</v>
      </c>
      <c r="L2722" s="2">
        <v>1</v>
      </c>
    </row>
    <row r="2723" spans="1:12">
      <c r="A2723" s="5" t="s">
        <v>10</v>
      </c>
      <c r="B2723" s="2" t="s">
        <v>2628</v>
      </c>
      <c r="C2723" s="8" t="str">
        <f>"https://www.google.com/search?q="&amp;A2723&amp;"+"&amp;B2723&amp;"&amp;client=firefox-b&amp;tbm=isch&amp;source=lnms&amp;sa=X&amp;ved=0ahUKEwj59ILMoPnTAhXDDxoKHYTrBwYQ_AUIJigB&amp;biw=1920&amp;bih=1009"</f>
        <v>https://www.google.com/search?q=adidas+JI4026&amp;client=firefox-b&amp;tbm=isch&amp;source=lnms&amp;sa=X&amp;ved=0ahUKEwj59ILMoPnTAhXDDxoKHYTrBwYQ_AUIJigB&amp;biw=1920&amp;bih=1009</v>
      </c>
      <c r="D2723" s="10" t="s">
        <v>2629</v>
      </c>
      <c r="E2723" s="26" t="s">
        <v>13</v>
      </c>
      <c r="F2723" s="22" t="s">
        <v>2630</v>
      </c>
      <c r="G2723" s="2" t="s">
        <v>1042</v>
      </c>
      <c r="H2723" s="2">
        <v>10</v>
      </c>
      <c r="I2723" s="6">
        <v>4067892937216</v>
      </c>
      <c r="J2723" s="7">
        <v>85</v>
      </c>
      <c r="K2723" s="7">
        <v>27.01111111111112</v>
      </c>
      <c r="L2723" s="2">
        <v>1</v>
      </c>
    </row>
    <row r="2724" spans="1:12">
      <c r="C2724" s="8"/>
      <c r="D2724" s="10"/>
      <c r="I2724" s="6"/>
      <c r="K2724" s="7">
        <v>0</v>
      </c>
    </row>
    <row r="2725" spans="1:12">
      <c r="A2725" s="5" t="s">
        <v>10</v>
      </c>
      <c r="B2725" s="2" t="s">
        <v>2631</v>
      </c>
      <c r="C2725" s="8" t="str">
        <f>"https://www.google.com/search?q="&amp;A2725&amp;"+"&amp;B2725&amp;"&amp;client=firefox-b&amp;tbm=isch&amp;source=lnms&amp;sa=X&amp;ved=0ahUKEwj59ILMoPnTAhXDDxoKHYTrBwYQ_AUIJigB&amp;biw=1920&amp;bih=1009"</f>
        <v>https://www.google.com/search?q=adidas+JI3904&amp;client=firefox-b&amp;tbm=isch&amp;source=lnms&amp;sa=X&amp;ved=0ahUKEwj59ILMoPnTAhXDDxoKHYTrBwYQ_AUIJigB&amp;biw=1920&amp;bih=1009</v>
      </c>
      <c r="D2725" s="10" t="s">
        <v>2632</v>
      </c>
      <c r="E2725" s="27" t="s">
        <v>33</v>
      </c>
      <c r="F2725" s="22" t="s">
        <v>2633</v>
      </c>
      <c r="G2725" s="2" t="s">
        <v>719</v>
      </c>
      <c r="H2725" s="2">
        <v>5</v>
      </c>
      <c r="I2725" s="6">
        <v>4067892984043</v>
      </c>
      <c r="J2725" s="7">
        <v>100</v>
      </c>
      <c r="K2725" s="7">
        <v>28.6</v>
      </c>
      <c r="L2725" s="2">
        <v>1</v>
      </c>
    </row>
    <row r="2726" spans="1:12">
      <c r="C2726" s="8"/>
      <c r="D2726" s="10"/>
      <c r="I2726" s="6"/>
      <c r="K2726" s="7">
        <v>0</v>
      </c>
    </row>
    <row r="2727" spans="1:12">
      <c r="A2727" s="5" t="s">
        <v>10</v>
      </c>
      <c r="B2727" s="2" t="s">
        <v>2634</v>
      </c>
      <c r="C2727" s="8" t="str">
        <f>"https://www.google.com/search?q="&amp;A2727&amp;"+"&amp;B2727&amp;"&amp;client=firefox-b&amp;tbm=isch&amp;source=lnms&amp;sa=X&amp;ved=0ahUKEwj59ILMoPnTAhXDDxoKHYTrBwYQ_AUIJigB&amp;biw=1920&amp;bih=1009"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27" s="10" t="s">
        <v>2635</v>
      </c>
      <c r="E2727" s="26" t="s">
        <v>13</v>
      </c>
      <c r="F2727" s="22" t="s">
        <v>976</v>
      </c>
      <c r="G2727" s="2" t="s">
        <v>440</v>
      </c>
      <c r="H2727" s="2">
        <v>-8</v>
      </c>
      <c r="I2727" s="6">
        <v>4067904986935</v>
      </c>
      <c r="J2727" s="7">
        <v>110</v>
      </c>
      <c r="K2727" s="7">
        <v>34.955555555555563</v>
      </c>
      <c r="L2727" s="2">
        <v>1</v>
      </c>
    </row>
    <row r="2728" spans="1:12">
      <c r="A2728" s="5" t="s">
        <v>10</v>
      </c>
      <c r="B2728" s="2" t="s">
        <v>2634</v>
      </c>
      <c r="C2728" s="8" t="str">
        <f>"https://www.google.com/search?q="&amp;A2728&amp;"+"&amp;B2728&amp;"&amp;client=firefox-b&amp;tbm=isch&amp;source=lnms&amp;sa=X&amp;ved=0ahUKEwj59ILMoPnTAhXDDxoKHYTrBwYQ_AUIJigB&amp;biw=1920&amp;bih=1009"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28" s="10" t="s">
        <v>2635</v>
      </c>
      <c r="E2728" s="26" t="s">
        <v>13</v>
      </c>
      <c r="F2728" s="22" t="s">
        <v>976</v>
      </c>
      <c r="G2728" s="2" t="s">
        <v>440</v>
      </c>
      <c r="H2728" s="2">
        <v>10</v>
      </c>
      <c r="I2728" s="6">
        <v>4067904990598</v>
      </c>
      <c r="J2728" s="7">
        <v>110</v>
      </c>
      <c r="K2728" s="7">
        <v>34.955555555555563</v>
      </c>
      <c r="L2728" s="2">
        <v>1</v>
      </c>
    </row>
    <row r="2729" spans="1:12">
      <c r="A2729" s="5" t="s">
        <v>10</v>
      </c>
      <c r="B2729" s="2" t="s">
        <v>2634</v>
      </c>
      <c r="C2729" s="8" t="str">
        <f>"https://www.google.com/search?q="&amp;A2729&amp;"+"&amp;B2729&amp;"&amp;client=firefox-b&amp;tbm=isch&amp;source=lnms&amp;sa=X&amp;ved=0ahUKEwj59ILMoPnTAhXDDxoKHYTrBwYQ_AUIJigB&amp;biw=1920&amp;bih=1009"</f>
        <v>https://www.google.com/search?q=adidas+JI3901&amp;client=firefox-b&amp;tbm=isch&amp;source=lnms&amp;sa=X&amp;ved=0ahUKEwj59ILMoPnTAhXDDxoKHYTrBwYQ_AUIJigB&amp;biw=1920&amp;bih=1009</v>
      </c>
      <c r="D2729" s="10" t="s">
        <v>2635</v>
      </c>
      <c r="E2729" s="26" t="s">
        <v>13</v>
      </c>
      <c r="F2729" s="22" t="s">
        <v>976</v>
      </c>
      <c r="G2729" s="2" t="s">
        <v>440</v>
      </c>
      <c r="H2729" s="2">
        <v>11</v>
      </c>
      <c r="I2729" s="6">
        <v>4067904986904</v>
      </c>
      <c r="J2729" s="7">
        <v>110</v>
      </c>
      <c r="K2729" s="7">
        <v>34.955555555555563</v>
      </c>
      <c r="L2729" s="2">
        <v>1</v>
      </c>
    </row>
    <row r="2730" spans="1:12">
      <c r="C2730" s="8"/>
      <c r="D2730" s="10"/>
      <c r="I2730" s="6"/>
      <c r="K2730" s="7">
        <v>0</v>
      </c>
    </row>
    <row r="2731" spans="1:12">
      <c r="A2731" s="5" t="s">
        <v>10</v>
      </c>
      <c r="B2731" s="2" t="s">
        <v>2636</v>
      </c>
      <c r="C2731" s="8" t="str">
        <f>"https://www.google.com/search?q="&amp;A2731&amp;"+"&amp;B2731&amp;"&amp;client=firefox-b&amp;tbm=isch&amp;source=lnms&amp;sa=X&amp;ved=0ahUKEwj59ILMoPnTAhXDDxoKHYTrBwYQ_AUIJigB&amp;biw=1920&amp;bih=1009"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31" s="10" t="s">
        <v>2637</v>
      </c>
      <c r="E2731" s="27" t="s">
        <v>33</v>
      </c>
      <c r="F2731" s="22" t="s">
        <v>2638</v>
      </c>
      <c r="G2731" s="2" t="s">
        <v>719</v>
      </c>
      <c r="H2731" s="2">
        <v>4</v>
      </c>
      <c r="I2731" s="6">
        <v>4067892984401</v>
      </c>
      <c r="J2731" s="7">
        <v>85</v>
      </c>
      <c r="K2731" s="7">
        <v>24.31</v>
      </c>
      <c r="L2731" s="2">
        <v>2</v>
      </c>
    </row>
    <row r="2732" spans="1:12">
      <c r="A2732" s="5" t="s">
        <v>10</v>
      </c>
      <c r="B2732" s="2" t="s">
        <v>2636</v>
      </c>
      <c r="C2732" s="8" t="str">
        <f>"https://www.google.com/search?q="&amp;A2732&amp;"+"&amp;B2732&amp;"&amp;client=firefox-b&amp;tbm=isch&amp;source=lnms&amp;sa=X&amp;ved=0ahUKEwj59ILMoPnTAhXDDxoKHYTrBwYQ_AUIJigB&amp;biw=1920&amp;bih=1009"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32" s="10" t="s">
        <v>2637</v>
      </c>
      <c r="E2732" s="27" t="s">
        <v>33</v>
      </c>
      <c r="F2732" s="22" t="s">
        <v>2638</v>
      </c>
      <c r="G2732" s="2" t="s">
        <v>719</v>
      </c>
      <c r="H2732" s="2">
        <v>-3</v>
      </c>
      <c r="I2732" s="6">
        <v>4067892984418</v>
      </c>
      <c r="J2732" s="7">
        <v>85</v>
      </c>
      <c r="K2732" s="7">
        <v>24.31</v>
      </c>
      <c r="L2732" s="2">
        <v>1</v>
      </c>
    </row>
    <row r="2733" spans="1:12">
      <c r="A2733" s="5" t="s">
        <v>10</v>
      </c>
      <c r="B2733" s="2" t="s">
        <v>2636</v>
      </c>
      <c r="C2733" s="8" t="str">
        <f>"https://www.google.com/search?q="&amp;A2733&amp;"+"&amp;B2733&amp;"&amp;client=firefox-b&amp;tbm=isch&amp;source=lnms&amp;sa=X&amp;ved=0ahUKEwj59ILMoPnTAhXDDxoKHYTrBwYQ_AUIJigB&amp;biw=1920&amp;bih=1009"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33" s="10" t="s">
        <v>2637</v>
      </c>
      <c r="E2733" s="27" t="s">
        <v>33</v>
      </c>
      <c r="F2733" s="22" t="s">
        <v>2638</v>
      </c>
      <c r="G2733" s="2" t="s">
        <v>719</v>
      </c>
      <c r="H2733" s="2">
        <v>-4</v>
      </c>
      <c r="I2733" s="6">
        <v>4067892984425</v>
      </c>
      <c r="J2733" s="7">
        <v>85</v>
      </c>
      <c r="K2733" s="7">
        <v>24.31</v>
      </c>
      <c r="L2733" s="2">
        <v>2</v>
      </c>
    </row>
    <row r="2734" spans="1:12">
      <c r="A2734" s="5" t="s">
        <v>10</v>
      </c>
      <c r="B2734" s="2" t="s">
        <v>2636</v>
      </c>
      <c r="C2734" s="8" t="str">
        <f>"https://www.google.com/search?q="&amp;A2734&amp;"+"&amp;B2734&amp;"&amp;client=firefox-b&amp;tbm=isch&amp;source=lnms&amp;sa=X&amp;ved=0ahUKEwj59ILMoPnTAhXDDxoKHYTrBwYQ_AUIJigB&amp;biw=1920&amp;bih=1009"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34" s="10" t="s">
        <v>2637</v>
      </c>
      <c r="E2734" s="27" t="s">
        <v>33</v>
      </c>
      <c r="F2734" s="22" t="s">
        <v>2638</v>
      </c>
      <c r="G2734" s="2" t="s">
        <v>719</v>
      </c>
      <c r="H2734" s="2">
        <v>6</v>
      </c>
      <c r="I2734" s="6">
        <v>4067892984463</v>
      </c>
      <c r="J2734" s="7">
        <v>85</v>
      </c>
      <c r="K2734" s="7">
        <v>24.31</v>
      </c>
      <c r="L2734" s="2">
        <v>5</v>
      </c>
    </row>
    <row r="2735" spans="1:12">
      <c r="A2735" s="5" t="s">
        <v>10</v>
      </c>
      <c r="B2735" s="2" t="s">
        <v>2636</v>
      </c>
      <c r="C2735" s="8" t="str">
        <f>"https://www.google.com/search?q="&amp;A2735&amp;"+"&amp;B2735&amp;"&amp;client=firefox-b&amp;tbm=isch&amp;source=lnms&amp;sa=X&amp;ved=0ahUKEwj59ILMoPnTAhXDDxoKHYTrBwYQ_AUIJigB&amp;biw=1920&amp;bih=1009"</f>
        <v>https://www.google.com/search?q=adidas+JI3894&amp;client=firefox-b&amp;tbm=isch&amp;source=lnms&amp;sa=X&amp;ved=0ahUKEwj59ILMoPnTAhXDDxoKHYTrBwYQ_AUIJigB&amp;biw=1920&amp;bih=1009</v>
      </c>
      <c r="D2735" s="10" t="s">
        <v>2637</v>
      </c>
      <c r="E2735" s="27" t="s">
        <v>33</v>
      </c>
      <c r="F2735" s="22" t="s">
        <v>2638</v>
      </c>
      <c r="G2735" s="2" t="s">
        <v>719</v>
      </c>
      <c r="H2735" s="2">
        <v>5</v>
      </c>
      <c r="I2735" s="6">
        <v>4067892984548</v>
      </c>
      <c r="J2735" s="7">
        <v>85</v>
      </c>
      <c r="K2735" s="7">
        <v>24.31</v>
      </c>
      <c r="L2735" s="2">
        <v>4</v>
      </c>
    </row>
    <row r="2736" spans="1:12">
      <c r="C2736" s="8"/>
      <c r="D2736" s="10"/>
      <c r="I2736" s="6"/>
      <c r="K2736" s="7">
        <v>0</v>
      </c>
    </row>
    <row r="2737" spans="1:12">
      <c r="A2737" s="5" t="s">
        <v>10</v>
      </c>
      <c r="B2737" s="2" t="s">
        <v>2639</v>
      </c>
      <c r="C2737" s="8" t="str">
        <f>"https://www.google.com/search?q="&amp;A2737&amp;"+"&amp;B2737&amp;"&amp;client=firefox-b&amp;tbm=isch&amp;source=lnms&amp;sa=X&amp;ved=0ahUKEwj59ILMoPnTAhXDDxoKHYTrBwYQ_AUIJigB&amp;biw=1920&amp;bih=1009"</f>
        <v>https://www.google.com/search?q=adidas+JI3515&amp;client=firefox-b&amp;tbm=isch&amp;source=lnms&amp;sa=X&amp;ved=0ahUKEwj59ILMoPnTAhXDDxoKHYTrBwYQ_AUIJigB&amp;biw=1920&amp;bih=1009</v>
      </c>
      <c r="D2737" s="10" t="s">
        <v>2640</v>
      </c>
      <c r="E2737" s="26" t="s">
        <v>13</v>
      </c>
      <c r="F2737" s="22" t="s">
        <v>2641</v>
      </c>
      <c r="G2737" s="2" t="s">
        <v>2642</v>
      </c>
      <c r="H2737" s="2">
        <v>-8</v>
      </c>
      <c r="I2737" s="6">
        <v>4067888485011</v>
      </c>
      <c r="J2737" s="7">
        <v>150</v>
      </c>
      <c r="K2737" s="7">
        <v>43.344888888888903</v>
      </c>
      <c r="L2737" s="2">
        <v>1</v>
      </c>
    </row>
    <row r="2738" spans="1:12">
      <c r="C2738" s="8"/>
      <c r="D2738" s="10"/>
      <c r="I2738" s="6"/>
      <c r="K2738" s="7">
        <v>0</v>
      </c>
    </row>
    <row r="2739" spans="1:12">
      <c r="A2739" s="5" t="s">
        <v>10</v>
      </c>
      <c r="B2739" s="2" t="s">
        <v>2643</v>
      </c>
      <c r="C2739" s="8" t="str">
        <f>"https://www.google.com/search?q="&amp;A2739&amp;"+"&amp;B2739&amp;"&amp;client=firefox-b&amp;tbm=isch&amp;source=lnms&amp;sa=X&amp;ved=0ahUKEwj59ILMoPnTAhXDDxoKHYTrBwYQ_AUIJigB&amp;biw=1920&amp;bih=1009"</f>
        <v>https://www.google.com/search?q=adidas+JI3512&amp;client=firefox-b&amp;tbm=isch&amp;source=lnms&amp;sa=X&amp;ved=0ahUKEwj59ILMoPnTAhXDDxoKHYTrBwYQ_AUIJigB&amp;biw=1920&amp;bih=1009</v>
      </c>
      <c r="D2739" s="10" t="s">
        <v>2644</v>
      </c>
      <c r="E2739" s="26" t="s">
        <v>13</v>
      </c>
      <c r="F2739" s="22" t="s">
        <v>669</v>
      </c>
      <c r="G2739" s="2" t="s">
        <v>989</v>
      </c>
      <c r="H2739" s="2">
        <v>6</v>
      </c>
      <c r="I2739" s="6">
        <v>4067892383754</v>
      </c>
      <c r="J2739" s="7">
        <v>120</v>
      </c>
      <c r="K2739" s="7">
        <v>34.701333333333338</v>
      </c>
      <c r="L2739" s="2">
        <v>1</v>
      </c>
    </row>
    <row r="2740" spans="1:12">
      <c r="C2740" s="8"/>
      <c r="D2740" s="10"/>
      <c r="I2740" s="6"/>
      <c r="K2740" s="7">
        <v>0</v>
      </c>
    </row>
    <row r="2741" spans="1:12">
      <c r="A2741" s="5" t="s">
        <v>10</v>
      </c>
      <c r="B2741" s="2" t="s">
        <v>2645</v>
      </c>
      <c r="C2741" s="8" t="str">
        <f>"https://www.google.com/search?q="&amp;A2741&amp;"+"&amp;B2741&amp;"&amp;client=firefox-b&amp;tbm=isch&amp;source=lnms&amp;sa=X&amp;ved=0ahUKEwj59ILMoPnTAhXDDxoKHYTrBwYQ_AUIJigB&amp;biw=1920&amp;bih=1009"</f>
        <v>https://www.google.com/search?q=adidas+JI3489&amp;client=firefox-b&amp;tbm=isch&amp;source=lnms&amp;sa=X&amp;ved=0ahUKEwj59ILMoPnTAhXDDxoKHYTrBwYQ_AUIJigB&amp;biw=1920&amp;bih=1009</v>
      </c>
      <c r="D2741" s="10" t="s">
        <v>2646</v>
      </c>
      <c r="E2741" s="28" t="s">
        <v>26</v>
      </c>
      <c r="F2741" s="22" t="s">
        <v>2647</v>
      </c>
      <c r="G2741" s="2" t="s">
        <v>28</v>
      </c>
      <c r="H2741" s="2">
        <v>20</v>
      </c>
      <c r="I2741" s="6">
        <v>4067904520757</v>
      </c>
      <c r="J2741" s="7">
        <v>28</v>
      </c>
      <c r="K2741" s="7">
        <v>10.67733333333333</v>
      </c>
      <c r="L2741" s="2">
        <v>1</v>
      </c>
    </row>
    <row r="2742" spans="1:12">
      <c r="A2742" s="5" t="s">
        <v>10</v>
      </c>
      <c r="B2742" s="2" t="s">
        <v>2645</v>
      </c>
      <c r="C2742" s="8" t="str">
        <f>"https://www.google.com/search?q="&amp;A2742&amp;"+"&amp;B2742&amp;"&amp;client=firefox-b&amp;tbm=isch&amp;source=lnms&amp;sa=X&amp;ved=0ahUKEwj59ILMoPnTAhXDDxoKHYTrBwYQ_AUIJigB&amp;biw=1920&amp;bih=1009"</f>
        <v>https://www.google.com/search?q=adidas+JI3489&amp;client=firefox-b&amp;tbm=isch&amp;source=lnms&amp;sa=X&amp;ved=0ahUKEwj59ILMoPnTAhXDDxoKHYTrBwYQ_AUIJigB&amp;biw=1920&amp;bih=1009</v>
      </c>
      <c r="D2742" s="10" t="s">
        <v>2646</v>
      </c>
      <c r="E2742" s="28" t="s">
        <v>26</v>
      </c>
      <c r="F2742" s="22" t="s">
        <v>2647</v>
      </c>
      <c r="G2742" s="2" t="s">
        <v>28</v>
      </c>
      <c r="H2742" s="2">
        <v>22</v>
      </c>
      <c r="I2742" s="6">
        <v>4067904520795</v>
      </c>
      <c r="J2742" s="7">
        <v>28</v>
      </c>
      <c r="K2742" s="7">
        <v>10.67733333333333</v>
      </c>
      <c r="L2742" s="2">
        <v>1</v>
      </c>
    </row>
    <row r="2743" spans="1:12">
      <c r="C2743" s="8"/>
      <c r="D2743" s="10"/>
      <c r="I2743" s="6"/>
      <c r="K2743" s="7">
        <v>0</v>
      </c>
    </row>
    <row r="2744" spans="1:12">
      <c r="A2744" s="5" t="s">
        <v>10</v>
      </c>
      <c r="B2744" s="2" t="s">
        <v>2648</v>
      </c>
      <c r="C2744" s="8" t="str">
        <f>"https://www.google.com/search?q="&amp;A2744&amp;"+"&amp;B2744&amp;"&amp;client=firefox-b&amp;tbm=isch&amp;source=lnms&amp;sa=X&amp;ved=0ahUKEwj59ILMoPnTAhXDDxoKHYTrBwYQ_AUIJigB&amp;biw=1920&amp;bih=1009"</f>
        <v>https://www.google.com/search?q=adidas+JI3488&amp;client=firefox-b&amp;tbm=isch&amp;source=lnms&amp;sa=X&amp;ved=0ahUKEwj59ILMoPnTAhXDDxoKHYTrBwYQ_AUIJigB&amp;biw=1920&amp;bih=1009</v>
      </c>
      <c r="D2744" s="10" t="s">
        <v>2649</v>
      </c>
      <c r="E2744" s="28" t="s">
        <v>26</v>
      </c>
      <c r="F2744" s="22" t="s">
        <v>2650</v>
      </c>
      <c r="G2744" s="2" t="s">
        <v>39</v>
      </c>
      <c r="H2744" s="2">
        <v>-26</v>
      </c>
      <c r="I2744" s="6">
        <v>4067904516880</v>
      </c>
      <c r="J2744" s="7">
        <v>23</v>
      </c>
      <c r="K2744" s="7">
        <v>8.7706666666666671</v>
      </c>
      <c r="L2744" s="2">
        <v>1</v>
      </c>
    </row>
    <row r="2745" spans="1:12">
      <c r="C2745" s="8"/>
      <c r="D2745" s="10"/>
      <c r="I2745" s="6"/>
      <c r="K2745" s="7">
        <v>0</v>
      </c>
    </row>
    <row r="2746" spans="1:12">
      <c r="A2746" s="5" t="s">
        <v>10</v>
      </c>
      <c r="B2746" s="2" t="s">
        <v>2651</v>
      </c>
      <c r="C2746" s="8" t="str">
        <f>"https://www.google.com/search?q="&amp;A2746&amp;"+"&amp;B2746&amp;"&amp;client=firefox-b&amp;tbm=isch&amp;source=lnms&amp;sa=X&amp;ved=0ahUKEwj59ILMoPnTAhXDDxoKHYTrBwYQ_AUIJigB&amp;biw=1920&amp;bih=1009"</f>
        <v>https://www.google.com/search?q=adidas+JI3369&amp;client=firefox-b&amp;tbm=isch&amp;source=lnms&amp;sa=X&amp;ved=0ahUKEwj59ILMoPnTAhXDDxoKHYTrBwYQ_AUIJigB&amp;biw=1920&amp;bih=1009</v>
      </c>
      <c r="D2746" s="10" t="s">
        <v>2652</v>
      </c>
      <c r="E2746" s="26" t="s">
        <v>13</v>
      </c>
      <c r="F2746" s="22" t="s">
        <v>2653</v>
      </c>
      <c r="G2746" s="2" t="s">
        <v>227</v>
      </c>
      <c r="H2746" s="2">
        <v>5</v>
      </c>
      <c r="I2746" s="6">
        <v>4067904979876</v>
      </c>
      <c r="J2746" s="7">
        <v>100</v>
      </c>
      <c r="K2746" s="7">
        <v>28.917777777777779</v>
      </c>
      <c r="L2746" s="2">
        <v>1</v>
      </c>
    </row>
    <row r="2747" spans="1:12">
      <c r="C2747" s="8"/>
      <c r="D2747" s="10"/>
      <c r="I2747" s="6"/>
      <c r="K2747" s="7">
        <v>0</v>
      </c>
    </row>
    <row r="2748" spans="1:12">
      <c r="A2748" s="5" t="s">
        <v>10</v>
      </c>
      <c r="B2748" s="2" t="s">
        <v>2654</v>
      </c>
      <c r="C2748" s="8" t="str">
        <f>"https://www.google.com/search?q="&amp;A2748&amp;"+"&amp;B2748&amp;"&amp;client=firefox-b&amp;tbm=isch&amp;source=lnms&amp;sa=X&amp;ved=0ahUKEwj59ILMoPnTAhXDDxoKHYTrBwYQ_AUIJigB&amp;biw=1920&amp;bih=1009"</f>
        <v>https://www.google.com/search?q=adidas+JI3277&amp;client=firefox-b&amp;tbm=isch&amp;source=lnms&amp;sa=X&amp;ved=0ahUKEwj59ILMoPnTAhXDDxoKHYTrBwYQ_AUIJigB&amp;biw=1920&amp;bih=1009</v>
      </c>
      <c r="D2748" s="10" t="s">
        <v>2655</v>
      </c>
      <c r="E2748" s="26" t="s">
        <v>13</v>
      </c>
      <c r="F2748" s="22" t="s">
        <v>635</v>
      </c>
      <c r="G2748" s="2" t="s">
        <v>116</v>
      </c>
      <c r="H2748" s="2">
        <v>6</v>
      </c>
      <c r="I2748" s="6">
        <v>4067904128373</v>
      </c>
      <c r="J2748" s="7">
        <v>90</v>
      </c>
      <c r="K2748" s="7">
        <v>28.6</v>
      </c>
      <c r="L2748" s="2">
        <v>1</v>
      </c>
    </row>
    <row r="2749" spans="1:12">
      <c r="A2749" s="5" t="s">
        <v>10</v>
      </c>
      <c r="B2749" s="2" t="s">
        <v>2654</v>
      </c>
      <c r="C2749" s="8" t="str">
        <f>"https://www.google.com/search?q="&amp;A2749&amp;"+"&amp;B2749&amp;"&amp;client=firefox-b&amp;tbm=isch&amp;source=lnms&amp;sa=X&amp;ved=0ahUKEwj59ILMoPnTAhXDDxoKHYTrBwYQ_AUIJigB&amp;biw=1920&amp;bih=1009"</f>
        <v>https://www.google.com/search?q=adidas+JI3277&amp;client=firefox-b&amp;tbm=isch&amp;source=lnms&amp;sa=X&amp;ved=0ahUKEwj59ILMoPnTAhXDDxoKHYTrBwYQ_AUIJigB&amp;biw=1920&amp;bih=1009</v>
      </c>
      <c r="D2749" s="10" t="s">
        <v>2655</v>
      </c>
      <c r="E2749" s="26" t="s">
        <v>13</v>
      </c>
      <c r="F2749" s="22" t="s">
        <v>635</v>
      </c>
      <c r="G2749" s="2" t="s">
        <v>116</v>
      </c>
      <c r="H2749" s="2">
        <v>-10</v>
      </c>
      <c r="I2749" s="6">
        <v>4067904128441</v>
      </c>
      <c r="J2749" s="7">
        <v>90</v>
      </c>
      <c r="K2749" s="7">
        <v>28.6</v>
      </c>
      <c r="L2749" s="2">
        <v>2</v>
      </c>
    </row>
    <row r="2750" spans="1:12">
      <c r="C2750" s="8"/>
      <c r="D2750" s="10"/>
      <c r="I2750" s="6"/>
      <c r="K2750" s="7">
        <v>0</v>
      </c>
    </row>
    <row r="2751" spans="1:12">
      <c r="A2751" s="5" t="s">
        <v>10</v>
      </c>
      <c r="B2751" s="2" t="s">
        <v>2656</v>
      </c>
      <c r="C2751" s="8" t="str">
        <f>"https://www.google.com/search?q="&amp;A2751&amp;"+"&amp;B2751&amp;"&amp;client=firefox-b&amp;tbm=isch&amp;source=lnms&amp;sa=X&amp;ved=0ahUKEwj59ILMoPnTAhXDDxoKHYTrBwYQ_AUIJigB&amp;biw=1920&amp;bih=1009"</f>
        <v>https://www.google.com/search?q=adidas+JI3276&amp;client=firefox-b&amp;tbm=isch&amp;source=lnms&amp;sa=X&amp;ved=0ahUKEwj59ILMoPnTAhXDDxoKHYTrBwYQ_AUIJigB&amp;biw=1920&amp;bih=1009</v>
      </c>
      <c r="D2751" s="10" t="s">
        <v>2657</v>
      </c>
      <c r="E2751" s="26" t="s">
        <v>13</v>
      </c>
      <c r="F2751" s="22" t="s">
        <v>635</v>
      </c>
      <c r="G2751" s="2" t="s">
        <v>116</v>
      </c>
      <c r="H2751" s="2">
        <v>-6</v>
      </c>
      <c r="I2751" s="6">
        <v>4067904124535</v>
      </c>
      <c r="J2751" s="7">
        <v>90</v>
      </c>
      <c r="K2751" s="7">
        <v>28.6</v>
      </c>
      <c r="L2751" s="2">
        <v>1</v>
      </c>
    </row>
    <row r="2752" spans="1:12">
      <c r="C2752" s="8"/>
      <c r="D2752" s="10"/>
      <c r="I2752" s="6"/>
      <c r="K2752" s="7">
        <v>0</v>
      </c>
    </row>
    <row r="2753" spans="1:12">
      <c r="A2753" s="5" t="s">
        <v>10</v>
      </c>
      <c r="B2753" s="2" t="s">
        <v>2658</v>
      </c>
      <c r="C2753" s="8" t="str">
        <f>"https://www.google.com/search?q="&amp;A2753&amp;"+"&amp;B2753&amp;"&amp;client=firefox-b&amp;tbm=isch&amp;source=lnms&amp;sa=X&amp;ved=0ahUKEwj59ILMoPnTAhXDDxoKHYTrBwYQ_AUIJigB&amp;biw=1920&amp;bih=1009"</f>
        <v>https://www.google.com/search?q=adidas+JI3268&amp;client=firefox-b&amp;tbm=isch&amp;source=lnms&amp;sa=X&amp;ved=0ahUKEwj59ILMoPnTAhXDDxoKHYTrBwYQ_AUIJigB&amp;biw=1920&amp;bih=1009</v>
      </c>
      <c r="D2753" s="10" t="s">
        <v>2659</v>
      </c>
      <c r="E2753" s="26" t="s">
        <v>13</v>
      </c>
      <c r="F2753" s="22" t="s">
        <v>2660</v>
      </c>
      <c r="G2753" s="2" t="s">
        <v>817</v>
      </c>
      <c r="H2753" s="2">
        <v>-6</v>
      </c>
      <c r="I2753" s="6">
        <v>4067904205142</v>
      </c>
      <c r="J2753" s="7">
        <v>90</v>
      </c>
      <c r="K2753" s="7">
        <v>28.6</v>
      </c>
      <c r="L2753" s="2">
        <v>1</v>
      </c>
    </row>
    <row r="2754" spans="1:12">
      <c r="C2754" s="8"/>
      <c r="D2754" s="10"/>
      <c r="I2754" s="6"/>
      <c r="K2754" s="7">
        <v>0</v>
      </c>
    </row>
    <row r="2755" spans="1:12">
      <c r="A2755" s="5" t="s">
        <v>10</v>
      </c>
      <c r="B2755" s="2" t="s">
        <v>2661</v>
      </c>
      <c r="C2755" s="8" t="str">
        <f>"https://www.google.com/search?q="&amp;A2755&amp;"+"&amp;B2755&amp;"&amp;client=firefox-b&amp;tbm=isch&amp;source=lnms&amp;sa=X&amp;ved=0ahUKEwj59ILMoPnTAhXDDxoKHYTrBwYQ_AUIJigB&amp;biw=1920&amp;bih=1009"</f>
        <v>https://www.google.com/search?q=adidas+JI3267&amp;client=firefox-b&amp;tbm=isch&amp;source=lnms&amp;sa=X&amp;ved=0ahUKEwj59ILMoPnTAhXDDxoKHYTrBwYQ_AUIJigB&amp;biw=1920&amp;bih=1009</v>
      </c>
      <c r="D2755" s="10" t="s">
        <v>2662</v>
      </c>
      <c r="E2755" s="26" t="s">
        <v>13</v>
      </c>
      <c r="F2755" s="22" t="s">
        <v>2660</v>
      </c>
      <c r="G2755" s="2" t="s">
        <v>321</v>
      </c>
      <c r="H2755" s="2">
        <v>7</v>
      </c>
      <c r="I2755" s="6">
        <v>4067904155027</v>
      </c>
      <c r="J2755" s="7">
        <v>90</v>
      </c>
      <c r="K2755" s="7">
        <v>28.6</v>
      </c>
      <c r="L2755" s="2">
        <v>1</v>
      </c>
    </row>
    <row r="2756" spans="1:12">
      <c r="C2756" s="8"/>
      <c r="D2756" s="10"/>
      <c r="I2756" s="6"/>
      <c r="K2756" s="7">
        <v>0</v>
      </c>
    </row>
    <row r="2757" spans="1:12">
      <c r="A2757" s="5" t="s">
        <v>10</v>
      </c>
      <c r="B2757" s="2" t="s">
        <v>2663</v>
      </c>
      <c r="C2757" s="8" t="str">
        <f>"https://www.google.com/search?q="&amp;A2757&amp;"+"&amp;B2757&amp;"&amp;client=firefox-b&amp;tbm=isch&amp;source=lnms&amp;sa=X&amp;ved=0ahUKEwj59ILMoPnTAhXDDxoKHYTrBwYQ_AUIJigB&amp;biw=1920&amp;bih=1009"</f>
        <v>https://www.google.com/search?q=adidas+JI3266&amp;client=firefox-b&amp;tbm=isch&amp;source=lnms&amp;sa=X&amp;ved=0ahUKEwj59ILMoPnTAhXDDxoKHYTrBwYQ_AUIJigB&amp;biw=1920&amp;bih=1009</v>
      </c>
      <c r="D2757" s="10" t="s">
        <v>2664</v>
      </c>
      <c r="E2757" s="26" t="s">
        <v>13</v>
      </c>
      <c r="F2757" s="22" t="s">
        <v>2660</v>
      </c>
      <c r="G2757" s="2" t="s">
        <v>321</v>
      </c>
      <c r="H2757" s="2">
        <v>8</v>
      </c>
      <c r="I2757" s="6">
        <v>4067904170280</v>
      </c>
      <c r="J2757" s="7">
        <v>90</v>
      </c>
      <c r="K2757" s="7">
        <v>28.6</v>
      </c>
      <c r="L2757" s="2">
        <v>1</v>
      </c>
    </row>
    <row r="2758" spans="1:12">
      <c r="C2758" s="8"/>
      <c r="D2758" s="10"/>
      <c r="I2758" s="6"/>
      <c r="K2758" s="7">
        <v>0</v>
      </c>
    </row>
    <row r="2759" spans="1:12">
      <c r="A2759" s="5" t="s">
        <v>10</v>
      </c>
      <c r="B2759" s="2" t="s">
        <v>2665</v>
      </c>
      <c r="C2759" s="8" t="str">
        <f>"https://www.google.com/search?q="&amp;A2759&amp;"+"&amp;B2759&amp;"&amp;client=firefox-b&amp;tbm=isch&amp;source=lnms&amp;sa=X&amp;ved=0ahUKEwj59ILMoPnTAhXDDxoKHYTrBwYQ_AUIJigB&amp;biw=1920&amp;bih=1009"</f>
        <v>https://www.google.com/search?q=adidas+JI3165&amp;client=firefox-b&amp;tbm=isch&amp;source=lnms&amp;sa=X&amp;ved=0ahUKEwj59ILMoPnTAhXDDxoKHYTrBwYQ_AUIJigB&amp;biw=1920&amp;bih=1009</v>
      </c>
      <c r="D2759" s="10" t="s">
        <v>2666</v>
      </c>
      <c r="E2759" s="26" t="s">
        <v>13</v>
      </c>
      <c r="F2759" s="22" t="s">
        <v>2667</v>
      </c>
      <c r="G2759" s="2" t="s">
        <v>2668</v>
      </c>
      <c r="H2759" s="2">
        <v>4</v>
      </c>
      <c r="I2759" s="6">
        <v>4067888350913</v>
      </c>
      <c r="J2759" s="7">
        <v>90</v>
      </c>
      <c r="K2759" s="7">
        <v>28.6</v>
      </c>
      <c r="L2759" s="2">
        <v>1</v>
      </c>
    </row>
    <row r="2760" spans="1:12">
      <c r="C2760" s="8"/>
      <c r="D2760" s="10"/>
      <c r="I2760" s="6"/>
      <c r="K2760" s="7">
        <v>0</v>
      </c>
    </row>
    <row r="2761" spans="1:12">
      <c r="A2761" s="5" t="s">
        <v>10</v>
      </c>
      <c r="B2761" s="2" t="s">
        <v>2669</v>
      </c>
      <c r="C2761" s="8" t="str">
        <f>"https://www.google.com/search?q="&amp;A2761&amp;"+"&amp;B2761&amp;"&amp;client=firefox-b&amp;tbm=isch&amp;source=lnms&amp;sa=X&amp;ved=0ahUKEwj59ILMoPnTAhXDDxoKHYTrBwYQ_AUIJigB&amp;biw=1920&amp;bih=1009"</f>
        <v>https://www.google.com/search?q=adidas+JI3128&amp;client=firefox-b&amp;tbm=isch&amp;source=lnms&amp;sa=X&amp;ved=0ahUKEwj59ILMoPnTAhXDDxoKHYTrBwYQ_AUIJigB&amp;biw=1920&amp;bih=1009</v>
      </c>
      <c r="D2761" s="10" t="s">
        <v>2670</v>
      </c>
      <c r="E2761" s="26" t="s">
        <v>13</v>
      </c>
      <c r="F2761" s="22" t="s">
        <v>2671</v>
      </c>
      <c r="G2761" s="2" t="s">
        <v>1704</v>
      </c>
      <c r="H2761" s="2">
        <v>-6</v>
      </c>
      <c r="I2761" s="6">
        <v>4067892632579</v>
      </c>
      <c r="J2761" s="7">
        <v>90</v>
      </c>
      <c r="K2761" s="7">
        <v>26.026</v>
      </c>
      <c r="L2761" s="2">
        <v>10</v>
      </c>
    </row>
    <row r="2762" spans="1:12">
      <c r="C2762" s="8"/>
      <c r="D2762" s="10"/>
      <c r="I2762" s="6"/>
      <c r="K2762" s="7">
        <v>0</v>
      </c>
    </row>
    <row r="2763" spans="1:12">
      <c r="A2763" s="5" t="s">
        <v>10</v>
      </c>
      <c r="B2763" s="2" t="s">
        <v>2672</v>
      </c>
      <c r="C2763" s="8" t="str">
        <f>"https://www.google.com/search?q="&amp;A2763&amp;"+"&amp;B2763&amp;"&amp;client=firefox-b&amp;tbm=isch&amp;source=lnms&amp;sa=X&amp;ved=0ahUKEwj59ILMoPnTAhXDDxoKHYTrBwYQ_AUIJigB&amp;biw=1920&amp;bih=1009"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63" s="10" t="s">
        <v>2673</v>
      </c>
      <c r="E2763" s="27" t="s">
        <v>33</v>
      </c>
      <c r="F2763" s="22" t="s">
        <v>2674</v>
      </c>
      <c r="G2763" s="2" t="s">
        <v>116</v>
      </c>
      <c r="H2763" s="2">
        <v>-6</v>
      </c>
      <c r="I2763" s="6">
        <v>4067898739111</v>
      </c>
      <c r="J2763" s="7">
        <v>90</v>
      </c>
      <c r="K2763" s="7">
        <v>26.026</v>
      </c>
      <c r="L2763" s="2">
        <v>1</v>
      </c>
    </row>
    <row r="2764" spans="1:12">
      <c r="A2764" s="5" t="s">
        <v>10</v>
      </c>
      <c r="B2764" s="2" t="s">
        <v>2672</v>
      </c>
      <c r="C2764" s="8" t="str">
        <f>"https://www.google.com/search?q="&amp;A2764&amp;"+"&amp;B2764&amp;"&amp;client=firefox-b&amp;tbm=isch&amp;source=lnms&amp;sa=X&amp;ved=0ahUKEwj59ILMoPnTAhXDDxoKHYTrBwYQ_AUIJigB&amp;biw=1920&amp;bih=1009"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64" s="10" t="s">
        <v>2673</v>
      </c>
      <c r="E2764" s="27" t="s">
        <v>33</v>
      </c>
      <c r="F2764" s="22" t="s">
        <v>2674</v>
      </c>
      <c r="G2764" s="2" t="s">
        <v>116</v>
      </c>
      <c r="H2764" s="2">
        <v>7</v>
      </c>
      <c r="I2764" s="6">
        <v>4067898742821</v>
      </c>
      <c r="J2764" s="7">
        <v>90</v>
      </c>
      <c r="K2764" s="7">
        <v>26.026</v>
      </c>
      <c r="L2764" s="2">
        <v>1</v>
      </c>
    </row>
    <row r="2765" spans="1:12">
      <c r="A2765" s="5" t="s">
        <v>10</v>
      </c>
      <c r="B2765" s="2" t="s">
        <v>2672</v>
      </c>
      <c r="C2765" s="8" t="str">
        <f>"https://www.google.com/search?q="&amp;A2765&amp;"+"&amp;B2765&amp;"&amp;client=firefox-b&amp;tbm=isch&amp;source=lnms&amp;sa=X&amp;ved=0ahUKEwj59ILMoPnTAhXDDxoKHYTrBwYQ_AUIJigB&amp;biw=1920&amp;bih=1009"</f>
        <v>https://www.google.com/search?q=adidas+JI2893&amp;client=firefox-b&amp;tbm=isch&amp;source=lnms&amp;sa=X&amp;ved=0ahUKEwj59ILMoPnTAhXDDxoKHYTrBwYQ_AUIJigB&amp;biw=1920&amp;bih=1009</v>
      </c>
      <c r="D2765" s="10" t="s">
        <v>2673</v>
      </c>
      <c r="E2765" s="27" t="s">
        <v>33</v>
      </c>
      <c r="F2765" s="22" t="s">
        <v>2674</v>
      </c>
      <c r="G2765" s="2" t="s">
        <v>116</v>
      </c>
      <c r="H2765" s="2">
        <v>4</v>
      </c>
      <c r="I2765" s="6">
        <v>4067898739142</v>
      </c>
      <c r="J2765" s="7">
        <v>90</v>
      </c>
      <c r="K2765" s="7">
        <v>26.026</v>
      </c>
      <c r="L2765" s="2">
        <v>1</v>
      </c>
    </row>
    <row r="2766" spans="1:12">
      <c r="C2766" s="8"/>
      <c r="D2766" s="10"/>
      <c r="I2766" s="6"/>
      <c r="K2766" s="7">
        <v>0</v>
      </c>
    </row>
    <row r="2767" spans="1:12">
      <c r="A2767" s="5" t="s">
        <v>10</v>
      </c>
      <c r="B2767" s="2" t="s">
        <v>2675</v>
      </c>
      <c r="C2767" s="8" t="str">
        <f>"https://www.google.com/search?q="&amp;A2767&amp;"+"&amp;B2767&amp;"&amp;client=firefox-b&amp;tbm=isch&amp;source=lnms&amp;sa=X&amp;ved=0ahUKEwj59ILMoPnTAhXDDxoKHYTrBwYQ_AUIJigB&amp;biw=1920&amp;bih=1009"</f>
        <v>https://www.google.com/search?q=adidas+JI2892&amp;client=firefox-b&amp;tbm=isch&amp;source=lnms&amp;sa=X&amp;ved=0ahUKEwj59ILMoPnTAhXDDxoKHYTrBwYQ_AUIJigB&amp;biw=1920&amp;bih=1009</v>
      </c>
      <c r="D2767" s="10" t="s">
        <v>2676</v>
      </c>
      <c r="E2767" s="27" t="s">
        <v>33</v>
      </c>
      <c r="F2767" s="22" t="s">
        <v>2674</v>
      </c>
      <c r="G2767" s="2" t="s">
        <v>180</v>
      </c>
      <c r="H2767" s="2">
        <v>4</v>
      </c>
      <c r="I2767" s="6">
        <v>4067898742852</v>
      </c>
      <c r="J2767" s="7">
        <v>90</v>
      </c>
      <c r="K2767" s="7">
        <v>26.026</v>
      </c>
      <c r="L2767" s="2">
        <v>1</v>
      </c>
    </row>
    <row r="2768" spans="1:12">
      <c r="A2768" s="5" t="s">
        <v>10</v>
      </c>
      <c r="B2768" s="2" t="s">
        <v>2675</v>
      </c>
      <c r="C2768" s="8" t="str">
        <f>"https://www.google.com/search?q="&amp;A2768&amp;"+"&amp;B2768&amp;"&amp;client=firefox-b&amp;tbm=isch&amp;source=lnms&amp;sa=X&amp;ved=0ahUKEwj59ILMoPnTAhXDDxoKHYTrBwYQ_AUIJigB&amp;biw=1920&amp;bih=1009"</f>
        <v>https://www.google.com/search?q=adidas+JI2892&amp;client=firefox-b&amp;tbm=isch&amp;source=lnms&amp;sa=X&amp;ved=0ahUKEwj59ILMoPnTAhXDDxoKHYTrBwYQ_AUIJigB&amp;biw=1920&amp;bih=1009</v>
      </c>
      <c r="D2768" s="10" t="s">
        <v>2676</v>
      </c>
      <c r="E2768" s="27" t="s">
        <v>33</v>
      </c>
      <c r="F2768" s="22" t="s">
        <v>2674</v>
      </c>
      <c r="G2768" s="2" t="s">
        <v>180</v>
      </c>
      <c r="H2768" s="2">
        <v>7</v>
      </c>
      <c r="I2768" s="6">
        <v>4067898742906</v>
      </c>
      <c r="J2768" s="7">
        <v>90</v>
      </c>
      <c r="K2768" s="7">
        <v>26.026</v>
      </c>
      <c r="L2768" s="2">
        <v>2</v>
      </c>
    </row>
    <row r="2769" spans="1:12">
      <c r="C2769" s="8"/>
      <c r="D2769" s="10"/>
      <c r="I2769" s="6"/>
      <c r="K2769" s="7">
        <v>0</v>
      </c>
    </row>
    <row r="2770" spans="1:12">
      <c r="A2770" s="5" t="s">
        <v>10</v>
      </c>
      <c r="B2770" s="2" t="s">
        <v>2677</v>
      </c>
      <c r="C2770" s="8" t="str">
        <f>"https://www.google.com/search?q="&amp;A2770&amp;"+"&amp;B2770&amp;"&amp;client=firefox-b&amp;tbm=isch&amp;source=lnms&amp;sa=X&amp;ved=0ahUKEwj59ILMoPnTAhXDDxoKHYTrBwYQ_AUIJigB&amp;biw=1920&amp;bih=1009"</f>
        <v>https://www.google.com/search?q=adidas+JI2806&amp;client=firefox-b&amp;tbm=isch&amp;source=lnms&amp;sa=X&amp;ved=0ahUKEwj59ILMoPnTAhXDDxoKHYTrBwYQ_AUIJigB&amp;biw=1920&amp;bih=1009</v>
      </c>
      <c r="D2770" s="10" t="s">
        <v>2678</v>
      </c>
      <c r="E2770" s="28" t="s">
        <v>26</v>
      </c>
      <c r="F2770" s="22" t="s">
        <v>2679</v>
      </c>
      <c r="G2770" s="2" t="s">
        <v>2680</v>
      </c>
      <c r="H2770" s="2">
        <v>25</v>
      </c>
      <c r="I2770" s="6">
        <v>4067904575689</v>
      </c>
      <c r="J2770" s="7">
        <v>25</v>
      </c>
      <c r="K2770" s="7">
        <v>9.5333333333333332</v>
      </c>
      <c r="L2770" s="2">
        <v>1</v>
      </c>
    </row>
    <row r="2771" spans="1:12">
      <c r="C2771" s="8"/>
      <c r="D2771" s="10"/>
      <c r="I2771" s="6"/>
      <c r="K2771" s="7">
        <v>0</v>
      </c>
    </row>
    <row r="2772" spans="1:12">
      <c r="A2772" s="5" t="s">
        <v>10</v>
      </c>
      <c r="B2772" s="2" t="s">
        <v>2681</v>
      </c>
      <c r="C2772" s="8" t="str">
        <f>"https://www.google.com/search?q="&amp;A2772&amp;"+"&amp;B2772&amp;"&amp;client=firefox-b&amp;tbm=isch&amp;source=lnms&amp;sa=X&amp;ved=0ahUKEwj59ILMoPnTAhXDDxoKHYTrBwYQ_AUIJigB&amp;biw=1920&amp;bih=1009"</f>
        <v>https://www.google.com/search?q=adidas+JI2686&amp;client=firefox-b&amp;tbm=isch&amp;source=lnms&amp;sa=X&amp;ved=0ahUKEwj59ILMoPnTAhXDDxoKHYTrBwYQ_AUIJigB&amp;biw=1920&amp;bih=1009</v>
      </c>
      <c r="D2772" s="10" t="s">
        <v>2682</v>
      </c>
      <c r="E2772" s="27" t="s">
        <v>33</v>
      </c>
      <c r="F2772" s="22" t="s">
        <v>2683</v>
      </c>
      <c r="G2772" s="2" t="s">
        <v>39</v>
      </c>
      <c r="H2772" s="2">
        <v>-7</v>
      </c>
      <c r="I2772" s="6">
        <v>4067892368263</v>
      </c>
      <c r="J2772" s="7">
        <v>140</v>
      </c>
      <c r="K2772" s="7">
        <v>44.488888888888901</v>
      </c>
      <c r="L2772" s="2">
        <v>1</v>
      </c>
    </row>
    <row r="2773" spans="1:12">
      <c r="C2773" s="8"/>
      <c r="D2773" s="10"/>
      <c r="I2773" s="6"/>
      <c r="K2773" s="7">
        <v>0</v>
      </c>
    </row>
    <row r="2774" spans="1:12">
      <c r="A2774" s="5" t="s">
        <v>10</v>
      </c>
      <c r="B2774" s="2" t="s">
        <v>2684</v>
      </c>
      <c r="C2774" s="8" t="str">
        <f>"https://www.google.com/search?q="&amp;A2774&amp;"+"&amp;B2774&amp;"&amp;client=firefox-b&amp;tbm=isch&amp;source=lnms&amp;sa=X&amp;ved=0ahUKEwj59ILMoPnTAhXDDxoKHYTrBwYQ_AUIJigB&amp;biw=1920&amp;bih=1009"</f>
        <v>https://www.google.com/search?q=adidas+JI2685&amp;client=firefox-b&amp;tbm=isch&amp;source=lnms&amp;sa=X&amp;ved=0ahUKEwj59ILMoPnTAhXDDxoKHYTrBwYQ_AUIJigB&amp;biw=1920&amp;bih=1009</v>
      </c>
      <c r="D2774" s="10" t="s">
        <v>2685</v>
      </c>
      <c r="E2774" s="27" t="s">
        <v>33</v>
      </c>
      <c r="F2774" s="22" t="s">
        <v>2686</v>
      </c>
      <c r="G2774" s="2" t="s">
        <v>1024</v>
      </c>
      <c r="H2774" s="2">
        <v>3</v>
      </c>
      <c r="I2774" s="6">
        <v>4067904989943</v>
      </c>
      <c r="J2774" s="7">
        <v>100</v>
      </c>
      <c r="K2774" s="7">
        <v>28.917777777777779</v>
      </c>
      <c r="L2774" s="2">
        <v>1</v>
      </c>
    </row>
    <row r="2775" spans="1:12">
      <c r="C2775" s="8"/>
      <c r="D2775" s="10"/>
      <c r="I2775" s="6"/>
      <c r="K2775" s="7">
        <v>0</v>
      </c>
    </row>
    <row r="2776" spans="1:12">
      <c r="A2776" s="5" t="s">
        <v>10</v>
      </c>
      <c r="B2776" s="2" t="s">
        <v>2687</v>
      </c>
      <c r="C2776" s="8" t="str">
        <f>"https://www.google.com/search?q="&amp;A2776&amp;"+"&amp;B2776&amp;"&amp;client=firefox-b&amp;tbm=isch&amp;source=lnms&amp;sa=X&amp;ved=0ahUKEwj59ILMoPnTAhXDDxoKHYTrBwYQ_AUIJigB&amp;biw=1920&amp;bih=1009"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776" s="10" t="s">
        <v>2688</v>
      </c>
      <c r="E2776" s="26" t="s">
        <v>13</v>
      </c>
      <c r="F2776" s="22" t="s">
        <v>2689</v>
      </c>
      <c r="G2776" s="2" t="s">
        <v>230</v>
      </c>
      <c r="H2776" s="2">
        <v>4</v>
      </c>
      <c r="I2776" s="6">
        <v>4067904230953</v>
      </c>
      <c r="J2776" s="7">
        <v>90</v>
      </c>
      <c r="K2776" s="7">
        <v>28.6</v>
      </c>
      <c r="L2776" s="2">
        <v>1</v>
      </c>
    </row>
    <row r="2777" spans="1:12">
      <c r="A2777" s="5" t="s">
        <v>10</v>
      </c>
      <c r="B2777" s="2" t="s">
        <v>2687</v>
      </c>
      <c r="C2777" s="8" t="str">
        <f>"https://www.google.com/search?q="&amp;A2777&amp;"+"&amp;B2777&amp;"&amp;client=firefox-b&amp;tbm=isch&amp;source=lnms&amp;sa=X&amp;ved=0ahUKEwj59ILMoPnTAhXDDxoKHYTrBwYQ_AUIJigB&amp;biw=1920&amp;bih=1009"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777" s="10" t="s">
        <v>2688</v>
      </c>
      <c r="E2777" s="26" t="s">
        <v>13</v>
      </c>
      <c r="F2777" s="22" t="s">
        <v>2689</v>
      </c>
      <c r="G2777" s="2" t="s">
        <v>230</v>
      </c>
      <c r="H2777" s="2">
        <v>12</v>
      </c>
      <c r="I2777" s="6">
        <v>4067904227243</v>
      </c>
      <c r="J2777" s="7">
        <v>90</v>
      </c>
      <c r="K2777" s="7">
        <v>28.6</v>
      </c>
      <c r="L2777" s="2">
        <v>1</v>
      </c>
    </row>
    <row r="2778" spans="1:12">
      <c r="A2778" s="5" t="s">
        <v>10</v>
      </c>
      <c r="B2778" s="2" t="s">
        <v>2687</v>
      </c>
      <c r="C2778" s="8" t="str">
        <f>"https://www.google.com/search?q="&amp;A2778&amp;"+"&amp;B2778&amp;"&amp;client=firefox-b&amp;tbm=isch&amp;source=lnms&amp;sa=X&amp;ved=0ahUKEwj59ILMoPnTAhXDDxoKHYTrBwYQ_AUIJigB&amp;biw=1920&amp;bih=1009"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778" s="10" t="s">
        <v>2688</v>
      </c>
      <c r="E2778" s="26" t="s">
        <v>13</v>
      </c>
      <c r="F2778" s="22" t="s">
        <v>2689</v>
      </c>
      <c r="G2778" s="2" t="s">
        <v>230</v>
      </c>
      <c r="H2778" s="2">
        <v>8</v>
      </c>
      <c r="I2778" s="6">
        <v>4067904227304</v>
      </c>
      <c r="J2778" s="7">
        <v>90</v>
      </c>
      <c r="K2778" s="7">
        <v>28.6</v>
      </c>
      <c r="L2778" s="2">
        <v>1</v>
      </c>
    </row>
    <row r="2779" spans="1:12">
      <c r="A2779" s="5" t="s">
        <v>10</v>
      </c>
      <c r="B2779" s="2" t="s">
        <v>2687</v>
      </c>
      <c r="C2779" s="8" t="str">
        <f>"https://www.google.com/search?q="&amp;A2779&amp;"+"&amp;B2779&amp;"&amp;client=firefox-b&amp;tbm=isch&amp;source=lnms&amp;sa=X&amp;ved=0ahUKEwj59ILMoPnTAhXDDxoKHYTrBwYQ_AUIJigB&amp;biw=1920&amp;bih=1009"</f>
        <v>https://www.google.com/search?q=adidas+JI2640&amp;client=firefox-b&amp;tbm=isch&amp;source=lnms&amp;sa=X&amp;ved=0ahUKEwj59ILMoPnTAhXDDxoKHYTrBwYQ_AUIJigB&amp;biw=1920&amp;bih=1009</v>
      </c>
      <c r="D2779" s="10" t="s">
        <v>2688</v>
      </c>
      <c r="E2779" s="26" t="s">
        <v>13</v>
      </c>
      <c r="F2779" s="22" t="s">
        <v>2689</v>
      </c>
      <c r="G2779" s="2" t="s">
        <v>230</v>
      </c>
      <c r="H2779" s="2">
        <v>-10</v>
      </c>
      <c r="I2779" s="6">
        <v>4067904227274</v>
      </c>
      <c r="J2779" s="7">
        <v>90</v>
      </c>
      <c r="K2779" s="7">
        <v>28.6</v>
      </c>
      <c r="L2779" s="2">
        <v>1</v>
      </c>
    </row>
    <row r="2780" spans="1:12">
      <c r="C2780" s="8"/>
      <c r="D2780" s="10"/>
      <c r="I2780" s="6"/>
      <c r="K2780" s="7">
        <v>0</v>
      </c>
    </row>
    <row r="2781" spans="1:12">
      <c r="A2781" s="5" t="s">
        <v>10</v>
      </c>
      <c r="B2781" s="2" t="s">
        <v>2690</v>
      </c>
      <c r="C2781" s="8" t="str">
        <f>"https://www.google.com/search?q="&amp;A2781&amp;"+"&amp;B2781&amp;"&amp;client=firefox-b&amp;tbm=isch&amp;source=lnms&amp;sa=X&amp;ved=0ahUKEwj59ILMoPnTAhXDDxoKHYTrBwYQ_AUIJigB&amp;biw=1920&amp;bih=1009"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781" s="10" t="s">
        <v>2691</v>
      </c>
      <c r="E2781" s="28" t="s">
        <v>26</v>
      </c>
      <c r="F2781" s="22" t="s">
        <v>2692</v>
      </c>
      <c r="G2781" s="2" t="s">
        <v>39</v>
      </c>
      <c r="H2781" s="2">
        <v>-30</v>
      </c>
      <c r="I2781" s="6">
        <v>4067897260999</v>
      </c>
      <c r="J2781" s="7">
        <v>40</v>
      </c>
      <c r="K2781" s="7">
        <v>15.25333333333333</v>
      </c>
      <c r="L2781" s="2">
        <v>8</v>
      </c>
    </row>
    <row r="2782" spans="1:12">
      <c r="A2782" s="5" t="s">
        <v>10</v>
      </c>
      <c r="B2782" s="2" t="s">
        <v>2690</v>
      </c>
      <c r="C2782" s="8" t="str">
        <f>"https://www.google.com/search?q="&amp;A2782&amp;"+"&amp;B2782&amp;"&amp;client=firefox-b&amp;tbm=isch&amp;source=lnms&amp;sa=X&amp;ved=0ahUKEwj59ILMoPnTAhXDDxoKHYTrBwYQ_AUIJigB&amp;biw=1920&amp;bih=1009"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782" s="10" t="s">
        <v>2691</v>
      </c>
      <c r="E2782" s="28" t="s">
        <v>26</v>
      </c>
      <c r="F2782" s="22" t="s">
        <v>2692</v>
      </c>
      <c r="G2782" s="2" t="s">
        <v>39</v>
      </c>
      <c r="H2782" s="2">
        <v>-31</v>
      </c>
      <c r="I2782" s="6">
        <v>4067897261064</v>
      </c>
      <c r="J2782" s="7">
        <v>40</v>
      </c>
      <c r="K2782" s="7">
        <v>15.25333333333333</v>
      </c>
      <c r="L2782" s="2">
        <v>6</v>
      </c>
    </row>
    <row r="2783" spans="1:12">
      <c r="A2783" s="5" t="s">
        <v>10</v>
      </c>
      <c r="B2783" s="2" t="s">
        <v>2690</v>
      </c>
      <c r="C2783" s="8" t="str">
        <f>"https://www.google.com/search?q="&amp;A2783&amp;"+"&amp;B2783&amp;"&amp;client=firefox-b&amp;tbm=isch&amp;source=lnms&amp;sa=X&amp;ved=0ahUKEwj59ILMoPnTAhXDDxoKHYTrBwYQ_AUIJigB&amp;biw=1920&amp;bih=1009"</f>
        <v>https://www.google.com/search?q=adidas+JI2475&amp;client=firefox-b&amp;tbm=isch&amp;source=lnms&amp;sa=X&amp;ved=0ahUKEwj59ILMoPnTAhXDDxoKHYTrBwYQ_AUIJigB&amp;biw=1920&amp;bih=1009</v>
      </c>
      <c r="D2783" s="10" t="s">
        <v>2691</v>
      </c>
      <c r="E2783" s="28" t="s">
        <v>26</v>
      </c>
      <c r="F2783" s="22" t="s">
        <v>2692</v>
      </c>
      <c r="G2783" s="2" t="s">
        <v>39</v>
      </c>
      <c r="H2783" s="2">
        <v>34</v>
      </c>
      <c r="I2783" s="6">
        <v>4067897261002</v>
      </c>
      <c r="J2783" s="7">
        <v>40</v>
      </c>
      <c r="K2783" s="7">
        <v>15.25333333333333</v>
      </c>
      <c r="L2783" s="2">
        <v>4</v>
      </c>
    </row>
    <row r="2784" spans="1:12">
      <c r="C2784" s="8"/>
      <c r="D2784" s="10"/>
      <c r="I2784" s="6"/>
      <c r="K2784" s="7">
        <v>0</v>
      </c>
    </row>
    <row r="2785" spans="1:12">
      <c r="A2785" s="5" t="s">
        <v>10</v>
      </c>
      <c r="B2785" s="2" t="s">
        <v>2693</v>
      </c>
      <c r="C2785" s="8" t="str">
        <f>"https://www.google.com/search?q="&amp;A2785&amp;"+"&amp;B2785&amp;"&amp;client=firefox-b&amp;tbm=isch&amp;source=lnms&amp;sa=X&amp;ved=0ahUKEwj59ILMoPnTAhXDDxoKHYTrBwYQ_AUIJigB&amp;biw=1920&amp;bih=1009"</f>
        <v>https://www.google.com/search?q=adidas+JI2449&amp;client=firefox-b&amp;tbm=isch&amp;source=lnms&amp;sa=X&amp;ved=0ahUKEwj59ILMoPnTAhXDDxoKHYTrBwYQ_AUIJigB&amp;biw=1920&amp;bih=1009</v>
      </c>
      <c r="D2785" s="10" t="s">
        <v>2694</v>
      </c>
      <c r="E2785" s="28" t="s">
        <v>26</v>
      </c>
      <c r="F2785" s="22" t="s">
        <v>2695</v>
      </c>
      <c r="G2785" s="2" t="s">
        <v>830</v>
      </c>
      <c r="H2785" s="2">
        <v>33</v>
      </c>
      <c r="I2785" s="6">
        <v>4067892341099</v>
      </c>
      <c r="J2785" s="7">
        <v>38</v>
      </c>
      <c r="K2785" s="7">
        <v>14.490666666666669</v>
      </c>
      <c r="L2785" s="2">
        <v>1</v>
      </c>
    </row>
    <row r="2786" spans="1:12">
      <c r="C2786" s="8"/>
      <c r="D2786" s="10"/>
      <c r="I2786" s="6"/>
      <c r="K2786" s="7">
        <v>0</v>
      </c>
    </row>
    <row r="2787" spans="1:12">
      <c r="A2787" s="5" t="s">
        <v>10</v>
      </c>
      <c r="B2787" s="2" t="s">
        <v>2696</v>
      </c>
      <c r="C2787" s="8" t="str">
        <f>"https://www.google.com/search?q="&amp;A2787&amp;"+"&amp;B2787&amp;"&amp;client=firefox-b&amp;tbm=isch&amp;source=lnms&amp;sa=X&amp;ved=0ahUKEwj59ILMoPnTAhXDDxoKHYTrBwYQ_AUIJigB&amp;biw=1920&amp;bih=1009"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787" s="10" t="s">
        <v>2697</v>
      </c>
      <c r="E2787" s="28" t="s">
        <v>26</v>
      </c>
      <c r="F2787" s="22" t="s">
        <v>2695</v>
      </c>
      <c r="G2787" s="2" t="s">
        <v>39</v>
      </c>
      <c r="H2787" s="2">
        <v>28</v>
      </c>
      <c r="I2787" s="6">
        <v>4067892344885</v>
      </c>
      <c r="J2787" s="7">
        <v>38</v>
      </c>
      <c r="K2787" s="7">
        <v>14.490666666666669</v>
      </c>
      <c r="L2787" s="2">
        <v>1</v>
      </c>
    </row>
    <row r="2788" spans="1:12">
      <c r="A2788" s="5" t="s">
        <v>10</v>
      </c>
      <c r="B2788" s="2" t="s">
        <v>2696</v>
      </c>
      <c r="C2788" s="8" t="str">
        <f>"https://www.google.com/search?q="&amp;A2788&amp;"+"&amp;B2788&amp;"&amp;client=firefox-b&amp;tbm=isch&amp;source=lnms&amp;sa=X&amp;ved=0ahUKEwj59ILMoPnTAhXDDxoKHYTrBwYQ_AUIJigB&amp;biw=1920&amp;bih=1009"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788" s="10" t="s">
        <v>2697</v>
      </c>
      <c r="E2788" s="28" t="s">
        <v>26</v>
      </c>
      <c r="F2788" s="22" t="s">
        <v>2695</v>
      </c>
      <c r="G2788" s="2" t="s">
        <v>39</v>
      </c>
      <c r="H2788" s="2">
        <v>33</v>
      </c>
      <c r="I2788" s="6">
        <v>4067892344731</v>
      </c>
      <c r="J2788" s="7">
        <v>38</v>
      </c>
      <c r="K2788" s="7">
        <v>14.490666666666669</v>
      </c>
      <c r="L2788" s="2">
        <v>1</v>
      </c>
    </row>
    <row r="2789" spans="1:12">
      <c r="A2789" s="5" t="s">
        <v>10</v>
      </c>
      <c r="B2789" s="2" t="s">
        <v>2696</v>
      </c>
      <c r="C2789" s="8" t="str">
        <f>"https://www.google.com/search?q="&amp;A2789&amp;"+"&amp;B2789&amp;"&amp;client=firefox-b&amp;tbm=isch&amp;source=lnms&amp;sa=X&amp;ved=0ahUKEwj59ILMoPnTAhXDDxoKHYTrBwYQ_AUIJigB&amp;biw=1920&amp;bih=1009"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789" s="10" t="s">
        <v>2697</v>
      </c>
      <c r="E2789" s="28" t="s">
        <v>26</v>
      </c>
      <c r="F2789" s="22" t="s">
        <v>2695</v>
      </c>
      <c r="G2789" s="2" t="s">
        <v>39</v>
      </c>
      <c r="H2789" s="2">
        <v>-3</v>
      </c>
      <c r="I2789" s="6">
        <v>4067892344793</v>
      </c>
      <c r="J2789" s="7">
        <v>38</v>
      </c>
      <c r="K2789" s="7">
        <v>14.490666666666669</v>
      </c>
      <c r="L2789" s="2">
        <v>1</v>
      </c>
    </row>
    <row r="2790" spans="1:12">
      <c r="A2790" s="5" t="s">
        <v>10</v>
      </c>
      <c r="B2790" s="2" t="s">
        <v>2696</v>
      </c>
      <c r="C2790" s="8" t="str">
        <f>"https://www.google.com/search?q="&amp;A2790&amp;"+"&amp;B2790&amp;"&amp;client=firefox-b&amp;tbm=isch&amp;source=lnms&amp;sa=X&amp;ved=0ahUKEwj59ILMoPnTAhXDDxoKHYTrBwYQ_AUIJigB&amp;biw=1920&amp;bih=1009"</f>
        <v>https://www.google.com/search?q=adidas+JI2448&amp;client=firefox-b&amp;tbm=isch&amp;source=lnms&amp;sa=X&amp;ved=0ahUKEwj59ILMoPnTAhXDDxoKHYTrBwYQ_AUIJigB&amp;biw=1920&amp;bih=1009</v>
      </c>
      <c r="D2790" s="10" t="s">
        <v>2697</v>
      </c>
      <c r="E2790" s="28" t="s">
        <v>26</v>
      </c>
      <c r="F2790" s="22" t="s">
        <v>2695</v>
      </c>
      <c r="G2790" s="2" t="s">
        <v>39</v>
      </c>
      <c r="H2790" s="2">
        <v>32</v>
      </c>
      <c r="I2790" s="6">
        <v>4067892344878</v>
      </c>
      <c r="J2790" s="7">
        <v>38</v>
      </c>
      <c r="K2790" s="7">
        <v>14.490666666666669</v>
      </c>
      <c r="L2790" s="2">
        <v>1</v>
      </c>
    </row>
    <row r="2791" spans="1:12">
      <c r="C2791" s="8"/>
      <c r="D2791" s="10"/>
      <c r="I2791" s="6"/>
      <c r="K2791" s="7">
        <v>0</v>
      </c>
    </row>
    <row r="2792" spans="1:12">
      <c r="A2792" s="5" t="s">
        <v>10</v>
      </c>
      <c r="B2792" s="2" t="s">
        <v>2698</v>
      </c>
      <c r="C2792" s="8" t="str">
        <f>"https://www.google.com/search?q="&amp;A2792&amp;"+"&amp;B2792&amp;"&amp;client=firefox-b&amp;tbm=isch&amp;source=lnms&amp;sa=X&amp;ved=0ahUKEwj59ILMoPnTAhXDDxoKHYTrBwYQ_AUIJigB&amp;biw=1920&amp;bih=1009"</f>
        <v>https://www.google.com/search?q=adidas+JI2447&amp;client=firefox-b&amp;tbm=isch&amp;source=lnms&amp;sa=X&amp;ved=0ahUKEwj59ILMoPnTAhXDDxoKHYTrBwYQ_AUIJigB&amp;biw=1920&amp;bih=1009</v>
      </c>
      <c r="D2792" s="10" t="s">
        <v>2699</v>
      </c>
      <c r="E2792" s="28" t="s">
        <v>26</v>
      </c>
      <c r="F2792" s="22" t="s">
        <v>2695</v>
      </c>
      <c r="G2792" s="2" t="s">
        <v>39</v>
      </c>
      <c r="H2792" s="2">
        <v>-30</v>
      </c>
      <c r="I2792" s="6">
        <v>4067892337184</v>
      </c>
      <c r="J2792" s="7">
        <v>38</v>
      </c>
      <c r="K2792" s="7">
        <v>14.490666666666669</v>
      </c>
      <c r="L2792" s="2">
        <v>1</v>
      </c>
    </row>
    <row r="2793" spans="1:12">
      <c r="A2793" s="5" t="s">
        <v>10</v>
      </c>
      <c r="B2793" s="2" t="s">
        <v>2698</v>
      </c>
      <c r="C2793" s="8" t="str">
        <f>"https://www.google.com/search?q="&amp;A2793&amp;"+"&amp;B2793&amp;"&amp;client=firefox-b&amp;tbm=isch&amp;source=lnms&amp;sa=X&amp;ved=0ahUKEwj59ILMoPnTAhXDDxoKHYTrBwYQ_AUIJigB&amp;biw=1920&amp;bih=1009"</f>
        <v>https://www.google.com/search?q=adidas+JI2447&amp;client=firefox-b&amp;tbm=isch&amp;source=lnms&amp;sa=X&amp;ved=0ahUKEwj59ILMoPnTAhXDDxoKHYTrBwYQ_AUIJigB&amp;biw=1920&amp;bih=1009</v>
      </c>
      <c r="D2793" s="10" t="s">
        <v>2699</v>
      </c>
      <c r="E2793" s="28" t="s">
        <v>26</v>
      </c>
      <c r="F2793" s="22" t="s">
        <v>2695</v>
      </c>
      <c r="G2793" s="2" t="s">
        <v>39</v>
      </c>
      <c r="H2793" s="2">
        <v>-3</v>
      </c>
      <c r="I2793" s="6">
        <v>4067892337177</v>
      </c>
      <c r="J2793" s="7">
        <v>38</v>
      </c>
      <c r="K2793" s="7">
        <v>14.490666666666669</v>
      </c>
      <c r="L2793" s="2">
        <v>1</v>
      </c>
    </row>
    <row r="2794" spans="1:12">
      <c r="C2794" s="8"/>
      <c r="D2794" s="10"/>
      <c r="I2794" s="6"/>
      <c r="K2794" s="7">
        <v>0</v>
      </c>
    </row>
    <row r="2795" spans="1:12">
      <c r="A2795" s="5" t="s">
        <v>10</v>
      </c>
      <c r="B2795" s="2" t="s">
        <v>2700</v>
      </c>
      <c r="C2795" s="8" t="str">
        <f t="shared" ref="C2795:C2803" si="50">"https://www.google.com/search?q="&amp;A2795&amp;"+"&amp;B2795&amp;"&amp;client=firefox-b&amp;tbm=isch&amp;source=lnms&amp;sa=X&amp;ved=0ahUKEwj59ILMoPnTAhXDDxoKHYTrBwYQ_AUIJigB&amp;biw=1920&amp;bih=1009"</f>
        <v>https://www.google.com/search?q=adidas+JI2416&amp;client=firefox-b&amp;tbm=isch&amp;source=lnms&amp;sa=X&amp;ved=0ahUKEwj59ILMoPnTAhXDDxoKHYTrBwYQ_AUIJigB&amp;biw=1920&amp;bih=1009</v>
      </c>
      <c r="D2795" s="10" t="s">
        <v>2701</v>
      </c>
      <c r="E2795" s="27" t="s">
        <v>33</v>
      </c>
      <c r="F2795" s="22" t="s">
        <v>2702</v>
      </c>
      <c r="G2795" s="2" t="s">
        <v>28</v>
      </c>
      <c r="H2795" s="2">
        <v>-3</v>
      </c>
      <c r="I2795" s="6">
        <v>4067898552185</v>
      </c>
      <c r="J2795" s="7">
        <v>85</v>
      </c>
      <c r="K2795" s="7">
        <v>12.901777777777779</v>
      </c>
      <c r="L2795" s="2">
        <v>3</v>
      </c>
    </row>
    <row r="2796" spans="1:12">
      <c r="A2796" s="5" t="s">
        <v>10</v>
      </c>
      <c r="B2796" s="2" t="s">
        <v>2700</v>
      </c>
      <c r="C2796" s="8" t="str">
        <f t="shared" si="50"/>
        <v>https://www.google.com/search?q=adidas+JI2416&amp;client=firefox-b&amp;tbm=isch&amp;source=lnms&amp;sa=X&amp;ved=0ahUKEwj59ILMoPnTAhXDDxoKHYTrBwYQ_AUIJigB&amp;biw=1920&amp;bih=1009</v>
      </c>
      <c r="D2796" s="10" t="s">
        <v>2701</v>
      </c>
      <c r="E2796" s="27" t="s">
        <v>33</v>
      </c>
      <c r="F2796" s="22" t="s">
        <v>2702</v>
      </c>
      <c r="G2796" s="2" t="s">
        <v>28</v>
      </c>
      <c r="H2796" s="2">
        <v>4</v>
      </c>
      <c r="I2796" s="6">
        <v>4067898552192</v>
      </c>
      <c r="J2796" s="7">
        <v>85</v>
      </c>
      <c r="K2796" s="7">
        <v>12.901777777777779</v>
      </c>
      <c r="L2796" s="2">
        <v>1</v>
      </c>
    </row>
    <row r="2797" spans="1:12">
      <c r="A2797" s="5" t="s">
        <v>10</v>
      </c>
      <c r="B2797" s="2" t="s">
        <v>2700</v>
      </c>
      <c r="C2797" s="8" t="str">
        <f t="shared" si="50"/>
        <v>https://www.google.com/search?q=adidas+JI2416&amp;client=firefox-b&amp;tbm=isch&amp;source=lnms&amp;sa=X&amp;ved=0ahUKEwj59ILMoPnTAhXDDxoKHYTrBwYQ_AUIJigB&amp;biw=1920&amp;bih=1009</v>
      </c>
      <c r="D2797" s="10" t="s">
        <v>2701</v>
      </c>
      <c r="E2797" s="27" t="s">
        <v>33</v>
      </c>
      <c r="F2797" s="22" t="s">
        <v>2702</v>
      </c>
      <c r="G2797" s="2" t="s">
        <v>28</v>
      </c>
      <c r="H2797" s="2">
        <v>5</v>
      </c>
      <c r="I2797" s="6">
        <v>4067898552246</v>
      </c>
      <c r="J2797" s="7">
        <v>85</v>
      </c>
      <c r="K2797" s="7">
        <v>12.901777777777779</v>
      </c>
      <c r="L2797" s="2">
        <v>1</v>
      </c>
    </row>
    <row r="2798" spans="1:12">
      <c r="A2798" s="5" t="s">
        <v>10</v>
      </c>
      <c r="B2798" s="2" t="s">
        <v>2700</v>
      </c>
      <c r="C2798" s="8" t="str">
        <f t="shared" si="50"/>
        <v>https://www.google.com/search?q=adidas+JI2416&amp;client=firefox-b&amp;tbm=isch&amp;source=lnms&amp;sa=X&amp;ved=0ahUKEwj59ILMoPnTAhXDDxoKHYTrBwYQ_AUIJigB&amp;biw=1920&amp;bih=1009</v>
      </c>
      <c r="D2798" s="10" t="s">
        <v>2701</v>
      </c>
      <c r="E2798" s="27" t="s">
        <v>33</v>
      </c>
      <c r="F2798" s="22" t="s">
        <v>2702</v>
      </c>
      <c r="G2798" s="2" t="s">
        <v>28</v>
      </c>
      <c r="H2798" s="2">
        <v>-5</v>
      </c>
      <c r="I2798" s="6">
        <v>4067898552253</v>
      </c>
      <c r="J2798" s="7">
        <v>85</v>
      </c>
      <c r="K2798" s="7">
        <v>12.901777777777779</v>
      </c>
      <c r="L2798" s="2">
        <v>1</v>
      </c>
    </row>
    <row r="2799" spans="1:12">
      <c r="A2799" s="5" t="s">
        <v>10</v>
      </c>
      <c r="B2799" s="2" t="s">
        <v>2700</v>
      </c>
      <c r="C2799" s="8" t="str">
        <f t="shared" si="50"/>
        <v>https://www.google.com/search?q=adidas+JI2416&amp;client=firefox-b&amp;tbm=isch&amp;source=lnms&amp;sa=X&amp;ved=0ahUKEwj59ILMoPnTAhXDDxoKHYTrBwYQ_AUIJigB&amp;biw=1920&amp;bih=1009</v>
      </c>
      <c r="D2799" s="10" t="s">
        <v>2701</v>
      </c>
      <c r="E2799" s="27" t="s">
        <v>33</v>
      </c>
      <c r="F2799" s="22" t="s">
        <v>2702</v>
      </c>
      <c r="G2799" s="2" t="s">
        <v>28</v>
      </c>
      <c r="H2799" s="2">
        <v>6</v>
      </c>
      <c r="I2799" s="6">
        <v>4067898555179</v>
      </c>
      <c r="J2799" s="7">
        <v>85</v>
      </c>
      <c r="K2799" s="7">
        <v>12.901777777777779</v>
      </c>
      <c r="L2799" s="2">
        <v>2</v>
      </c>
    </row>
    <row r="2800" spans="1:12">
      <c r="A2800" s="5" t="s">
        <v>10</v>
      </c>
      <c r="B2800" s="2" t="s">
        <v>2700</v>
      </c>
      <c r="C2800" s="8" t="str">
        <f t="shared" si="50"/>
        <v>https://www.google.com/search?q=adidas+JI2416&amp;client=firefox-b&amp;tbm=isch&amp;source=lnms&amp;sa=X&amp;ved=0ahUKEwj59ILMoPnTAhXDDxoKHYTrBwYQ_AUIJigB&amp;biw=1920&amp;bih=1009</v>
      </c>
      <c r="D2800" s="10" t="s">
        <v>2701</v>
      </c>
      <c r="E2800" s="27" t="s">
        <v>33</v>
      </c>
      <c r="F2800" s="22" t="s">
        <v>2702</v>
      </c>
      <c r="G2800" s="2" t="s">
        <v>28</v>
      </c>
      <c r="H2800" s="2">
        <v>-6</v>
      </c>
      <c r="I2800" s="6">
        <v>4067898555193</v>
      </c>
      <c r="J2800" s="7">
        <v>85</v>
      </c>
      <c r="K2800" s="7">
        <v>12.901777777777779</v>
      </c>
      <c r="L2800" s="2">
        <v>1</v>
      </c>
    </row>
    <row r="2801" spans="1:12">
      <c r="A2801" s="5" t="s">
        <v>10</v>
      </c>
      <c r="B2801" s="2" t="s">
        <v>2700</v>
      </c>
      <c r="C2801" s="8" t="str">
        <f t="shared" si="50"/>
        <v>https://www.google.com/search?q=adidas+JI2416&amp;client=firefox-b&amp;tbm=isch&amp;source=lnms&amp;sa=X&amp;ved=0ahUKEwj59ILMoPnTAhXDDxoKHYTrBwYQ_AUIJigB&amp;biw=1920&amp;bih=1009</v>
      </c>
      <c r="D2801" s="10" t="s">
        <v>2701</v>
      </c>
      <c r="E2801" s="27" t="s">
        <v>33</v>
      </c>
      <c r="F2801" s="22" t="s">
        <v>2702</v>
      </c>
      <c r="G2801" s="2" t="s">
        <v>28</v>
      </c>
      <c r="H2801" s="2">
        <v>7</v>
      </c>
      <c r="I2801" s="6">
        <v>4067898552208</v>
      </c>
      <c r="J2801" s="7">
        <v>85</v>
      </c>
      <c r="K2801" s="7">
        <v>12.901777777777779</v>
      </c>
      <c r="L2801" s="2">
        <v>1</v>
      </c>
    </row>
    <row r="2802" spans="1:12">
      <c r="A2802" s="5" t="s">
        <v>10</v>
      </c>
      <c r="B2802" s="2" t="s">
        <v>2700</v>
      </c>
      <c r="C2802" s="8" t="str">
        <f t="shared" si="50"/>
        <v>https://www.google.com/search?q=adidas+JI2416&amp;client=firefox-b&amp;tbm=isch&amp;source=lnms&amp;sa=X&amp;ved=0ahUKEwj59ILMoPnTAhXDDxoKHYTrBwYQ_AUIJigB&amp;biw=1920&amp;bih=1009</v>
      </c>
      <c r="D2802" s="10" t="s">
        <v>2701</v>
      </c>
      <c r="E2802" s="27" t="s">
        <v>33</v>
      </c>
      <c r="F2802" s="22" t="s">
        <v>2702</v>
      </c>
      <c r="G2802" s="2" t="s">
        <v>28</v>
      </c>
      <c r="H2802" s="2">
        <v>-4</v>
      </c>
      <c r="I2802" s="6">
        <v>4067898552222</v>
      </c>
      <c r="J2802" s="7">
        <v>85</v>
      </c>
      <c r="K2802" s="7">
        <v>12.901777777777779</v>
      </c>
      <c r="L2802" s="2">
        <v>1</v>
      </c>
    </row>
    <row r="2803" spans="1:12">
      <c r="A2803" s="5" t="s">
        <v>10</v>
      </c>
      <c r="B2803" s="2" t="s">
        <v>2700</v>
      </c>
      <c r="C2803" s="8" t="str">
        <f t="shared" si="50"/>
        <v>https://www.google.com/search?q=adidas+JI2416&amp;client=firefox-b&amp;tbm=isch&amp;source=lnms&amp;sa=X&amp;ved=0ahUKEwj59ILMoPnTAhXDDxoKHYTrBwYQ_AUIJigB&amp;biw=1920&amp;bih=1009</v>
      </c>
      <c r="D2803" s="10" t="s">
        <v>2701</v>
      </c>
      <c r="E2803" s="27" t="s">
        <v>33</v>
      </c>
      <c r="F2803" s="22" t="s">
        <v>2702</v>
      </c>
      <c r="G2803" s="2" t="s">
        <v>28</v>
      </c>
      <c r="H2803" s="2">
        <v>-7</v>
      </c>
      <c r="I2803" s="6">
        <v>4067898552260</v>
      </c>
      <c r="J2803" s="7">
        <v>85</v>
      </c>
      <c r="K2803" s="7">
        <v>12.901777777777779</v>
      </c>
      <c r="L2803" s="2">
        <v>1</v>
      </c>
    </row>
    <row r="2804" spans="1:12">
      <c r="C2804" s="8"/>
      <c r="D2804" s="10"/>
      <c r="I2804" s="6"/>
      <c r="K2804" s="7">
        <v>0</v>
      </c>
    </row>
    <row r="2805" spans="1:12">
      <c r="A2805" s="5" t="s">
        <v>10</v>
      </c>
      <c r="B2805" s="2" t="s">
        <v>2703</v>
      </c>
      <c r="C2805" s="8" t="str">
        <f>"https://www.google.com/search?q="&amp;A2805&amp;"+"&amp;B2805&amp;"&amp;client=firefox-b&amp;tbm=isch&amp;source=lnms&amp;sa=X&amp;ved=0ahUKEwj59ILMoPnTAhXDDxoKHYTrBwYQ_AUIJigB&amp;biw=1920&amp;bih=1009"</f>
        <v>https://www.google.com/search?q=adidas+JI2252&amp;client=firefox-b&amp;tbm=isch&amp;source=lnms&amp;sa=X&amp;ved=0ahUKEwj59ILMoPnTAhXDDxoKHYTrBwYQ_AUIJigB&amp;biw=1920&amp;bih=1009</v>
      </c>
      <c r="D2805" s="10" t="s">
        <v>2704</v>
      </c>
      <c r="E2805" s="28" t="s">
        <v>26</v>
      </c>
      <c r="F2805" s="22" t="s">
        <v>2705</v>
      </c>
      <c r="G2805" s="2" t="s">
        <v>149</v>
      </c>
      <c r="H2805" s="2">
        <v>28</v>
      </c>
      <c r="I2805" s="6">
        <v>4067904285984</v>
      </c>
      <c r="J2805" s="7">
        <v>35</v>
      </c>
      <c r="K2805" s="7">
        <v>13.346666666666669</v>
      </c>
      <c r="L2805" s="2">
        <v>1</v>
      </c>
    </row>
    <row r="2806" spans="1:12">
      <c r="A2806" s="5" t="s">
        <v>10</v>
      </c>
      <c r="B2806" s="2" t="s">
        <v>2703</v>
      </c>
      <c r="C2806" s="8" t="str">
        <f>"https://www.google.com/search?q="&amp;A2806&amp;"+"&amp;B2806&amp;"&amp;client=firefox-b&amp;tbm=isch&amp;source=lnms&amp;sa=X&amp;ved=0ahUKEwj59ILMoPnTAhXDDxoKHYTrBwYQ_AUIJigB&amp;biw=1920&amp;bih=1009"</f>
        <v>https://www.google.com/search?q=adidas+JI2252&amp;client=firefox-b&amp;tbm=isch&amp;source=lnms&amp;sa=X&amp;ved=0ahUKEwj59ILMoPnTAhXDDxoKHYTrBwYQ_AUIJigB&amp;biw=1920&amp;bih=1009</v>
      </c>
      <c r="D2806" s="10" t="s">
        <v>2704</v>
      </c>
      <c r="E2806" s="28" t="s">
        <v>26</v>
      </c>
      <c r="F2806" s="22" t="s">
        <v>2705</v>
      </c>
      <c r="G2806" s="2" t="s">
        <v>149</v>
      </c>
      <c r="H2806" s="2">
        <v>33</v>
      </c>
      <c r="I2806" s="6">
        <v>4067904285960</v>
      </c>
      <c r="J2806" s="7">
        <v>35</v>
      </c>
      <c r="K2806" s="7">
        <v>13.346666666666669</v>
      </c>
      <c r="L2806" s="2">
        <v>1</v>
      </c>
    </row>
    <row r="2807" spans="1:12">
      <c r="C2807" s="8"/>
      <c r="D2807" s="10"/>
      <c r="I2807" s="6"/>
      <c r="K2807" s="7">
        <v>0</v>
      </c>
    </row>
    <row r="2808" spans="1:12">
      <c r="A2808" s="5" t="s">
        <v>10</v>
      </c>
      <c r="B2808" s="2" t="s">
        <v>2706</v>
      </c>
      <c r="C2808" s="8" t="str">
        <f>"https://www.google.com/search?q="&amp;A2808&amp;"+"&amp;B2808&amp;"&amp;client=firefox-b&amp;tbm=isch&amp;source=lnms&amp;sa=X&amp;ved=0ahUKEwj59ILMoPnTAhXDDxoKHYTrBwYQ_AUIJigB&amp;biw=1920&amp;bih=1009"</f>
        <v>https://www.google.com/search?q=adidas+JI2247&amp;client=firefox-b&amp;tbm=isch&amp;source=lnms&amp;sa=X&amp;ved=0ahUKEwj59ILMoPnTAhXDDxoKHYTrBwYQ_AUIJigB&amp;biw=1920&amp;bih=1009</v>
      </c>
      <c r="D2808" s="10" t="s">
        <v>2707</v>
      </c>
      <c r="E2808" s="28" t="s">
        <v>26</v>
      </c>
      <c r="F2808" s="22" t="s">
        <v>2708</v>
      </c>
      <c r="G2808" s="2" t="s">
        <v>149</v>
      </c>
      <c r="H2808" s="2">
        <v>23</v>
      </c>
      <c r="I2808" s="6">
        <v>4067904335733</v>
      </c>
      <c r="J2808" s="7">
        <v>30</v>
      </c>
      <c r="K2808" s="7">
        <v>11.44</v>
      </c>
      <c r="L2808" s="2">
        <v>1</v>
      </c>
    </row>
    <row r="2809" spans="1:12">
      <c r="C2809" s="8"/>
      <c r="D2809" s="10"/>
      <c r="I2809" s="6"/>
      <c r="K2809" s="7">
        <v>0</v>
      </c>
    </row>
    <row r="2810" spans="1:12">
      <c r="A2810" s="5" t="s">
        <v>10</v>
      </c>
      <c r="B2810" s="2" t="s">
        <v>2709</v>
      </c>
      <c r="C2810" s="8" t="str">
        <f>"https://www.google.com/search?q="&amp;A2810&amp;"+"&amp;B2810&amp;"&amp;client=firefox-b&amp;tbm=isch&amp;source=lnms&amp;sa=X&amp;ved=0ahUKEwj59ILMoPnTAhXDDxoKHYTrBwYQ_AUIJigB&amp;biw=1920&amp;bih=1009"</f>
        <v>https://www.google.com/search?q=adidas+JI2223&amp;client=firefox-b&amp;tbm=isch&amp;source=lnms&amp;sa=X&amp;ved=0ahUKEwj59ILMoPnTAhXDDxoKHYTrBwYQ_AUIJigB&amp;biw=1920&amp;bih=1009</v>
      </c>
      <c r="D2810" s="10" t="s">
        <v>2710</v>
      </c>
      <c r="E2810" s="26" t="s">
        <v>13</v>
      </c>
      <c r="F2810" s="22" t="s">
        <v>1015</v>
      </c>
      <c r="G2810" s="2" t="s">
        <v>165</v>
      </c>
      <c r="H2810" s="2">
        <v>8</v>
      </c>
      <c r="I2810" s="6">
        <v>4067904058816</v>
      </c>
      <c r="J2810" s="7">
        <v>21.5</v>
      </c>
      <c r="K2810" s="7">
        <v>6.8322222222222226</v>
      </c>
      <c r="L2810" s="2">
        <v>1</v>
      </c>
    </row>
    <row r="2811" spans="1:12">
      <c r="C2811" s="8"/>
      <c r="D2811" s="10"/>
      <c r="I2811" s="6"/>
      <c r="K2811" s="7">
        <v>0</v>
      </c>
    </row>
    <row r="2812" spans="1:12">
      <c r="A2812" s="5" t="s">
        <v>10</v>
      </c>
      <c r="B2812" s="2" t="s">
        <v>2711</v>
      </c>
      <c r="C2812" s="8" t="str">
        <f>"https://www.google.com/search?q="&amp;A2812&amp;"+"&amp;B2812&amp;"&amp;client=firefox-b&amp;tbm=isch&amp;source=lnms&amp;sa=X&amp;ved=0ahUKEwj59ILMoPnTAhXDDxoKHYTrBwYQ_AUIJigB&amp;biw=1920&amp;bih=1009"</f>
        <v>https://www.google.com/search?q=adidas+JI2222&amp;client=firefox-b&amp;tbm=isch&amp;source=lnms&amp;sa=X&amp;ved=0ahUKEwj59ILMoPnTAhXDDxoKHYTrBwYQ_AUIJigB&amp;biw=1920&amp;bih=1009</v>
      </c>
      <c r="D2812" s="10" t="s">
        <v>2712</v>
      </c>
      <c r="E2812" s="26" t="s">
        <v>13</v>
      </c>
      <c r="F2812" s="22" t="s">
        <v>1015</v>
      </c>
      <c r="G2812" s="2" t="s">
        <v>2713</v>
      </c>
      <c r="H2812" s="2">
        <v>8</v>
      </c>
      <c r="I2812" s="6">
        <v>4067904054955</v>
      </c>
      <c r="J2812" s="7">
        <v>20</v>
      </c>
      <c r="K2812" s="7">
        <v>6.3555555555555561</v>
      </c>
      <c r="L2812" s="2">
        <v>1</v>
      </c>
    </row>
    <row r="2813" spans="1:12">
      <c r="C2813" s="8"/>
      <c r="D2813" s="10"/>
      <c r="I2813" s="6"/>
      <c r="K2813" s="7">
        <v>0</v>
      </c>
    </row>
    <row r="2814" spans="1:12">
      <c r="A2814" s="5" t="s">
        <v>10</v>
      </c>
      <c r="B2814" s="2" t="s">
        <v>2714</v>
      </c>
      <c r="C2814" s="8" t="str">
        <f>"https://www.google.com/search?q="&amp;A2814&amp;"+"&amp;B2814&amp;"&amp;client=firefox-b&amp;tbm=isch&amp;source=lnms&amp;sa=X&amp;ved=0ahUKEwj59ILMoPnTAhXDDxoKHYTrBwYQ_AUIJigB&amp;biw=1920&amp;bih=1009"</f>
        <v>https://www.google.com/search?q=adidas+JI2192&amp;client=firefox-b&amp;tbm=isch&amp;source=lnms&amp;sa=X&amp;ved=0ahUKEwj59ILMoPnTAhXDDxoKHYTrBwYQ_AUIJigB&amp;biw=1920&amp;bih=1009</v>
      </c>
      <c r="D2814" s="10" t="s">
        <v>2715</v>
      </c>
      <c r="E2814" s="28" t="s">
        <v>26</v>
      </c>
      <c r="F2814" s="22" t="s">
        <v>2716</v>
      </c>
      <c r="G2814" s="2" t="s">
        <v>28</v>
      </c>
      <c r="H2814" s="2">
        <v>34</v>
      </c>
      <c r="I2814" s="6">
        <v>4067904276753</v>
      </c>
      <c r="J2814" s="7">
        <v>35</v>
      </c>
      <c r="K2814" s="7">
        <v>13.346666666666669</v>
      </c>
      <c r="L2814" s="2">
        <v>1</v>
      </c>
    </row>
    <row r="2815" spans="1:12">
      <c r="C2815" s="8"/>
      <c r="D2815" s="10"/>
      <c r="I2815" s="6"/>
      <c r="K2815" s="7">
        <v>0</v>
      </c>
    </row>
    <row r="2816" spans="1:12">
      <c r="A2816" s="5" t="s">
        <v>10</v>
      </c>
      <c r="B2816" s="2" t="s">
        <v>2717</v>
      </c>
      <c r="C2816" s="8" t="str">
        <f>"https://www.google.com/search?q="&amp;A2816&amp;"+"&amp;B2816&amp;"&amp;client=firefox-b&amp;tbm=isch&amp;source=lnms&amp;sa=X&amp;ved=0ahUKEwj59ILMoPnTAhXDDxoKHYTrBwYQ_AUIJigB&amp;biw=1920&amp;bih=1009"</f>
        <v>https://www.google.com/search?q=adidas+JI2185&amp;client=firefox-b&amp;tbm=isch&amp;source=lnms&amp;sa=X&amp;ved=0ahUKEwj59ILMoPnTAhXDDxoKHYTrBwYQ_AUIJigB&amp;biw=1920&amp;bih=1009</v>
      </c>
      <c r="D2816" s="10" t="s">
        <v>2718</v>
      </c>
      <c r="E2816" s="28" t="s">
        <v>26</v>
      </c>
      <c r="F2816" s="22" t="s">
        <v>2719</v>
      </c>
      <c r="G2816" s="2" t="s">
        <v>28</v>
      </c>
      <c r="H2816" s="2">
        <v>-26</v>
      </c>
      <c r="I2816" s="6">
        <v>4067904257509</v>
      </c>
      <c r="J2816" s="7">
        <v>30</v>
      </c>
      <c r="K2816" s="7">
        <v>11.44</v>
      </c>
      <c r="L2816" s="2">
        <v>1</v>
      </c>
    </row>
    <row r="2817" spans="1:12">
      <c r="C2817" s="8"/>
      <c r="D2817" s="10"/>
      <c r="I2817" s="6"/>
      <c r="K2817" s="7">
        <v>0</v>
      </c>
    </row>
    <row r="2818" spans="1:12">
      <c r="A2818" s="5" t="s">
        <v>10</v>
      </c>
      <c r="B2818" s="2" t="s">
        <v>2720</v>
      </c>
      <c r="C2818" s="8" t="str">
        <f>"https://www.google.com/search?q="&amp;A2818&amp;"+"&amp;B2818&amp;"&amp;client=firefox-b&amp;tbm=isch&amp;source=lnms&amp;sa=X&amp;ved=0ahUKEwj59ILMoPnTAhXDDxoKHYTrBwYQ_AUIJigB&amp;biw=1920&amp;bih=1009"</f>
        <v>https://www.google.com/search?q=adidas+JI2180&amp;client=firefox-b&amp;tbm=isch&amp;source=lnms&amp;sa=X&amp;ved=0ahUKEwj59ILMoPnTAhXDDxoKHYTrBwYQ_AUIJigB&amp;biw=1920&amp;bih=1009</v>
      </c>
      <c r="D2818" s="10" t="s">
        <v>2721</v>
      </c>
      <c r="E2818" s="28" t="s">
        <v>26</v>
      </c>
      <c r="F2818" s="22" t="s">
        <v>2722</v>
      </c>
      <c r="G2818" s="2" t="s">
        <v>28</v>
      </c>
      <c r="H2818" s="2">
        <v>6</v>
      </c>
      <c r="I2818" s="6">
        <v>4067904276630</v>
      </c>
      <c r="J2818" s="7">
        <v>38</v>
      </c>
      <c r="K2818" s="7">
        <v>14.490666666666669</v>
      </c>
      <c r="L2818" s="2">
        <v>1</v>
      </c>
    </row>
    <row r="2819" spans="1:12">
      <c r="C2819" s="8"/>
      <c r="D2819" s="10"/>
      <c r="I2819" s="6"/>
      <c r="K2819" s="7">
        <v>0</v>
      </c>
    </row>
    <row r="2820" spans="1:12">
      <c r="A2820" s="5" t="s">
        <v>10</v>
      </c>
      <c r="B2820" s="2" t="s">
        <v>2723</v>
      </c>
      <c r="C2820" s="8" t="str">
        <f>"https://www.google.com/search?q="&amp;A2820&amp;"+"&amp;B2820&amp;"&amp;client=firefox-b&amp;tbm=isch&amp;source=lnms&amp;sa=X&amp;ved=0ahUKEwj59ILMoPnTAhXDDxoKHYTrBwYQ_AUIJigB&amp;biw=1920&amp;bih=1009"</f>
        <v>https://www.google.com/search?q=adidas+JI2075&amp;client=firefox-b&amp;tbm=isch&amp;source=lnms&amp;sa=X&amp;ved=0ahUKEwj59ILMoPnTAhXDDxoKHYTrBwYQ_AUIJigB&amp;biw=1920&amp;bih=1009</v>
      </c>
      <c r="D2820" s="10" t="s">
        <v>2724</v>
      </c>
      <c r="E2820" s="27" t="s">
        <v>33</v>
      </c>
      <c r="F2820" s="22" t="s">
        <v>2725</v>
      </c>
      <c r="G2820" s="2" t="s">
        <v>1033</v>
      </c>
      <c r="H2820" s="2">
        <v>5</v>
      </c>
      <c r="I2820" s="6">
        <v>4067897249123</v>
      </c>
      <c r="J2820" s="7">
        <v>110</v>
      </c>
      <c r="K2820" s="7">
        <v>31.46</v>
      </c>
      <c r="L2820" s="2">
        <v>1</v>
      </c>
    </row>
    <row r="2821" spans="1:12">
      <c r="A2821" s="5" t="s">
        <v>10</v>
      </c>
      <c r="B2821" s="2" t="s">
        <v>2723</v>
      </c>
      <c r="C2821" s="8" t="str">
        <f>"https://www.google.com/search?q="&amp;A2821&amp;"+"&amp;B2821&amp;"&amp;client=firefox-b&amp;tbm=isch&amp;source=lnms&amp;sa=X&amp;ved=0ahUKEwj59ILMoPnTAhXDDxoKHYTrBwYQ_AUIJigB&amp;biw=1920&amp;bih=1009"</f>
        <v>https://www.google.com/search?q=adidas+JI2075&amp;client=firefox-b&amp;tbm=isch&amp;source=lnms&amp;sa=X&amp;ved=0ahUKEwj59ILMoPnTAhXDDxoKHYTrBwYQ_AUIJigB&amp;biw=1920&amp;bih=1009</v>
      </c>
      <c r="D2821" s="10" t="s">
        <v>2724</v>
      </c>
      <c r="E2821" s="27" t="s">
        <v>33</v>
      </c>
      <c r="F2821" s="22" t="s">
        <v>2725</v>
      </c>
      <c r="G2821" s="2" t="s">
        <v>1033</v>
      </c>
      <c r="H2821" s="2">
        <v>6</v>
      </c>
      <c r="I2821" s="6">
        <v>4067897252833</v>
      </c>
      <c r="J2821" s="7">
        <v>110</v>
      </c>
      <c r="K2821" s="7">
        <v>31.46</v>
      </c>
      <c r="L2821" s="2">
        <v>1</v>
      </c>
    </row>
    <row r="2822" spans="1:12">
      <c r="C2822" s="8"/>
      <c r="D2822" s="10"/>
      <c r="I2822" s="6"/>
      <c r="K2822" s="7">
        <v>0</v>
      </c>
    </row>
    <row r="2823" spans="1:12">
      <c r="A2823" s="5" t="s">
        <v>10</v>
      </c>
      <c r="B2823" s="2" t="s">
        <v>2726</v>
      </c>
      <c r="C2823" s="8" t="str">
        <f>"https://www.google.com/search?q="&amp;A2823&amp;"+"&amp;B2823&amp;"&amp;client=firefox-b&amp;tbm=isch&amp;source=lnms&amp;sa=X&amp;ved=0ahUKEwj59ILMoPnTAhXDDxoKHYTrBwYQ_AUIJigB&amp;biw=1920&amp;bih=1009"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23" s="10" t="s">
        <v>2727</v>
      </c>
      <c r="E2823" s="26" t="s">
        <v>13</v>
      </c>
      <c r="F2823" s="22" t="s">
        <v>976</v>
      </c>
      <c r="G2823" s="2" t="s">
        <v>1024</v>
      </c>
      <c r="H2823" s="2">
        <v>7</v>
      </c>
      <c r="I2823" s="6">
        <v>4067897256572</v>
      </c>
      <c r="J2823" s="7">
        <v>110</v>
      </c>
      <c r="K2823" s="7">
        <v>34.955555555555563</v>
      </c>
      <c r="L2823" s="2">
        <v>1</v>
      </c>
    </row>
    <row r="2824" spans="1:12">
      <c r="A2824" s="5" t="s">
        <v>10</v>
      </c>
      <c r="B2824" s="2" t="s">
        <v>2726</v>
      </c>
      <c r="C2824" s="8" t="str">
        <f>"https://www.google.com/search?q="&amp;A2824&amp;"+"&amp;B2824&amp;"&amp;client=firefox-b&amp;tbm=isch&amp;source=lnms&amp;sa=X&amp;ved=0ahUKEwj59ILMoPnTAhXDDxoKHYTrBwYQ_AUIJigB&amp;biw=1920&amp;bih=1009"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24" s="10" t="s">
        <v>2727</v>
      </c>
      <c r="E2824" s="26" t="s">
        <v>13</v>
      </c>
      <c r="F2824" s="22" t="s">
        <v>976</v>
      </c>
      <c r="G2824" s="2" t="s">
        <v>1024</v>
      </c>
      <c r="H2824" s="2">
        <v>5</v>
      </c>
      <c r="I2824" s="6">
        <v>4067897256596</v>
      </c>
      <c r="J2824" s="7">
        <v>110</v>
      </c>
      <c r="K2824" s="7">
        <v>34.955555555555563</v>
      </c>
      <c r="L2824" s="2">
        <v>1</v>
      </c>
    </row>
    <row r="2825" spans="1:12">
      <c r="A2825" s="5" t="s">
        <v>10</v>
      </c>
      <c r="B2825" s="2" t="s">
        <v>2726</v>
      </c>
      <c r="C2825" s="8" t="str">
        <f>"https://www.google.com/search?q="&amp;A2825&amp;"+"&amp;B2825&amp;"&amp;client=firefox-b&amp;tbm=isch&amp;source=lnms&amp;sa=X&amp;ved=0ahUKEwj59ILMoPnTAhXDDxoKHYTrBwYQ_AUIJigB&amp;biw=1920&amp;bih=1009"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25" s="10" t="s">
        <v>2727</v>
      </c>
      <c r="E2825" s="26" t="s">
        <v>13</v>
      </c>
      <c r="F2825" s="22" t="s">
        <v>976</v>
      </c>
      <c r="G2825" s="2" t="s">
        <v>1024</v>
      </c>
      <c r="H2825" s="2">
        <v>-7</v>
      </c>
      <c r="I2825" s="6">
        <v>4067897256619</v>
      </c>
      <c r="J2825" s="7">
        <v>110</v>
      </c>
      <c r="K2825" s="7">
        <v>34.955555555555563</v>
      </c>
      <c r="L2825" s="2">
        <v>1</v>
      </c>
    </row>
    <row r="2826" spans="1:12">
      <c r="A2826" s="5" t="s">
        <v>10</v>
      </c>
      <c r="B2826" s="2" t="s">
        <v>2726</v>
      </c>
      <c r="C2826" s="8" t="str">
        <f>"https://www.google.com/search?q="&amp;A2826&amp;"+"&amp;B2826&amp;"&amp;client=firefox-b&amp;tbm=isch&amp;source=lnms&amp;sa=X&amp;ved=0ahUKEwj59ILMoPnTAhXDDxoKHYTrBwYQ_AUIJigB&amp;biw=1920&amp;bih=1009"</f>
        <v>https://www.google.com/search?q=adidas+JI2074&amp;client=firefox-b&amp;tbm=isch&amp;source=lnms&amp;sa=X&amp;ved=0ahUKEwj59ILMoPnTAhXDDxoKHYTrBwYQ_AUIJigB&amp;biw=1920&amp;bih=1009</v>
      </c>
      <c r="D2826" s="10" t="s">
        <v>2727</v>
      </c>
      <c r="E2826" s="26" t="s">
        <v>13</v>
      </c>
      <c r="F2826" s="22" t="s">
        <v>976</v>
      </c>
      <c r="G2826" s="2" t="s">
        <v>1024</v>
      </c>
      <c r="H2826" s="2">
        <v>4</v>
      </c>
      <c r="I2826" s="6">
        <v>4067897256640</v>
      </c>
      <c r="J2826" s="7">
        <v>110</v>
      </c>
      <c r="K2826" s="7">
        <v>34.955555555555563</v>
      </c>
      <c r="L2826" s="2">
        <v>1</v>
      </c>
    </row>
    <row r="2827" spans="1:12">
      <c r="C2827" s="8"/>
      <c r="D2827" s="10"/>
      <c r="I2827" s="6"/>
      <c r="K2827" s="7">
        <v>0</v>
      </c>
    </row>
    <row r="2828" spans="1:12">
      <c r="A2828" s="5" t="s">
        <v>10</v>
      </c>
      <c r="B2828" s="2" t="s">
        <v>2728</v>
      </c>
      <c r="C2828" s="8" t="str">
        <f t="shared" ref="C2828:C2834" si="51">"https://www.google.com/search?q="&amp;A2828&amp;"+"&amp;B2828&amp;"&amp;client=firefox-b&amp;tbm=isch&amp;source=lnms&amp;sa=X&amp;ved=0ahUKEwj59ILMoPnTAhXDDxoKHYTrBwYQ_AUIJigB&amp;biw=1920&amp;bih=1009"</f>
        <v>https://www.google.com/search?q=adidas+JI2058&amp;client=firefox-b&amp;tbm=isch&amp;source=lnms&amp;sa=X&amp;ved=0ahUKEwj59ILMoPnTAhXDDxoKHYTrBwYQ_AUIJigB&amp;biw=1920&amp;bih=1009</v>
      </c>
      <c r="D2828" s="10" t="s">
        <v>2729</v>
      </c>
      <c r="E2828" s="26" t="s">
        <v>13</v>
      </c>
      <c r="F2828" s="22" t="s">
        <v>631</v>
      </c>
      <c r="G2828" s="2" t="s">
        <v>675</v>
      </c>
      <c r="H2828" s="2">
        <v>7</v>
      </c>
      <c r="I2828" s="6">
        <v>4067898117582</v>
      </c>
      <c r="J2828" s="7">
        <v>100</v>
      </c>
      <c r="K2828" s="7">
        <v>31.777777777777779</v>
      </c>
      <c r="L2828" s="2">
        <v>1</v>
      </c>
    </row>
    <row r="2829" spans="1:12">
      <c r="A2829" s="5" t="s">
        <v>10</v>
      </c>
      <c r="B2829" s="2" t="s">
        <v>2728</v>
      </c>
      <c r="C2829" s="8" t="str">
        <f t="shared" si="51"/>
        <v>https://www.google.com/search?q=adidas+JI2058&amp;client=firefox-b&amp;tbm=isch&amp;source=lnms&amp;sa=X&amp;ved=0ahUKEwj59ILMoPnTAhXDDxoKHYTrBwYQ_AUIJigB&amp;biw=1920&amp;bih=1009</v>
      </c>
      <c r="D2829" s="10" t="s">
        <v>2729</v>
      </c>
      <c r="E2829" s="26" t="s">
        <v>13</v>
      </c>
      <c r="F2829" s="22" t="s">
        <v>631</v>
      </c>
      <c r="G2829" s="2" t="s">
        <v>675</v>
      </c>
      <c r="H2829" s="2">
        <v>8</v>
      </c>
      <c r="I2829" s="6">
        <v>4067898116394</v>
      </c>
      <c r="J2829" s="7">
        <v>100</v>
      </c>
      <c r="K2829" s="7">
        <v>31.777777777777779</v>
      </c>
      <c r="L2829" s="2">
        <v>1</v>
      </c>
    </row>
    <row r="2830" spans="1:12">
      <c r="A2830" s="5" t="s">
        <v>10</v>
      </c>
      <c r="B2830" s="2" t="s">
        <v>2728</v>
      </c>
      <c r="C2830" s="8" t="str">
        <f t="shared" si="51"/>
        <v>https://www.google.com/search?q=adidas+JI2058&amp;client=firefox-b&amp;tbm=isch&amp;source=lnms&amp;sa=X&amp;ved=0ahUKEwj59ILMoPnTAhXDDxoKHYTrBwYQ_AUIJigB&amp;biw=1920&amp;bih=1009</v>
      </c>
      <c r="D2830" s="10" t="s">
        <v>2729</v>
      </c>
      <c r="E2830" s="26" t="s">
        <v>13</v>
      </c>
      <c r="F2830" s="22" t="s">
        <v>631</v>
      </c>
      <c r="G2830" s="2" t="s">
        <v>675</v>
      </c>
      <c r="H2830" s="2">
        <v>-8</v>
      </c>
      <c r="I2830" s="6">
        <v>4067898117575</v>
      </c>
      <c r="J2830" s="7">
        <v>100</v>
      </c>
      <c r="K2830" s="7">
        <v>31.777777777777779</v>
      </c>
      <c r="L2830" s="2">
        <v>1</v>
      </c>
    </row>
    <row r="2831" spans="1:12">
      <c r="A2831" s="5" t="s">
        <v>10</v>
      </c>
      <c r="B2831" s="2" t="s">
        <v>2728</v>
      </c>
      <c r="C2831" s="8" t="str">
        <f t="shared" si="51"/>
        <v>https://www.google.com/search?q=adidas+JI2058&amp;client=firefox-b&amp;tbm=isch&amp;source=lnms&amp;sa=X&amp;ved=0ahUKEwj59ILMoPnTAhXDDxoKHYTrBwYQ_AUIJigB&amp;biw=1920&amp;bih=1009</v>
      </c>
      <c r="D2831" s="10" t="s">
        <v>2729</v>
      </c>
      <c r="E2831" s="26" t="s">
        <v>13</v>
      </c>
      <c r="F2831" s="22" t="s">
        <v>631</v>
      </c>
      <c r="G2831" s="2" t="s">
        <v>675</v>
      </c>
      <c r="H2831" s="2">
        <v>-10</v>
      </c>
      <c r="I2831" s="6">
        <v>4067898116349</v>
      </c>
      <c r="J2831" s="7">
        <v>100</v>
      </c>
      <c r="K2831" s="7">
        <v>31.777777777777779</v>
      </c>
      <c r="L2831" s="2">
        <v>1</v>
      </c>
    </row>
    <row r="2832" spans="1:12">
      <c r="A2832" s="5" t="s">
        <v>10</v>
      </c>
      <c r="B2832" s="2" t="s">
        <v>2728</v>
      </c>
      <c r="C2832" s="8" t="str">
        <f t="shared" si="51"/>
        <v>https://www.google.com/search?q=adidas+JI2058&amp;client=firefox-b&amp;tbm=isch&amp;source=lnms&amp;sa=X&amp;ved=0ahUKEwj59ILMoPnTAhXDDxoKHYTrBwYQ_AUIJigB&amp;biw=1920&amp;bih=1009</v>
      </c>
      <c r="D2832" s="10" t="s">
        <v>2729</v>
      </c>
      <c r="E2832" s="26" t="s">
        <v>13</v>
      </c>
      <c r="F2832" s="22" t="s">
        <v>631</v>
      </c>
      <c r="G2832" s="2" t="s">
        <v>675</v>
      </c>
      <c r="H2832" s="2">
        <v>6</v>
      </c>
      <c r="I2832" s="6">
        <v>4067898117599</v>
      </c>
      <c r="J2832" s="7">
        <v>100</v>
      </c>
      <c r="K2832" s="7">
        <v>31.777777777777779</v>
      </c>
      <c r="L2832" s="2">
        <v>1</v>
      </c>
    </row>
    <row r="2833" spans="1:12">
      <c r="A2833" s="5" t="s">
        <v>10</v>
      </c>
      <c r="B2833" s="2" t="s">
        <v>2728</v>
      </c>
      <c r="C2833" s="8" t="str">
        <f t="shared" si="51"/>
        <v>https://www.google.com/search?q=adidas+JI2058&amp;client=firefox-b&amp;tbm=isch&amp;source=lnms&amp;sa=X&amp;ved=0ahUKEwj59ILMoPnTAhXDDxoKHYTrBwYQ_AUIJigB&amp;biw=1920&amp;bih=1009</v>
      </c>
      <c r="D2833" s="10" t="s">
        <v>2729</v>
      </c>
      <c r="E2833" s="26" t="s">
        <v>13</v>
      </c>
      <c r="F2833" s="22" t="s">
        <v>631</v>
      </c>
      <c r="G2833" s="2" t="s">
        <v>675</v>
      </c>
      <c r="H2833" s="2">
        <v>-7</v>
      </c>
      <c r="I2833" s="6">
        <v>4067898116332</v>
      </c>
      <c r="J2833" s="7">
        <v>100</v>
      </c>
      <c r="K2833" s="7">
        <v>31.777777777777779</v>
      </c>
      <c r="L2833" s="2">
        <v>1</v>
      </c>
    </row>
    <row r="2834" spans="1:12">
      <c r="A2834" s="5" t="s">
        <v>10</v>
      </c>
      <c r="B2834" s="2" t="s">
        <v>2728</v>
      </c>
      <c r="C2834" s="8" t="str">
        <f t="shared" si="51"/>
        <v>https://www.google.com/search?q=adidas+JI2058&amp;client=firefox-b&amp;tbm=isch&amp;source=lnms&amp;sa=X&amp;ved=0ahUKEwj59ILMoPnTAhXDDxoKHYTrBwYQ_AUIJigB&amp;biw=1920&amp;bih=1009</v>
      </c>
      <c r="D2834" s="10" t="s">
        <v>2729</v>
      </c>
      <c r="E2834" s="26" t="s">
        <v>13</v>
      </c>
      <c r="F2834" s="22" t="s">
        <v>631</v>
      </c>
      <c r="G2834" s="2" t="s">
        <v>675</v>
      </c>
      <c r="H2834" s="2">
        <v>10</v>
      </c>
      <c r="I2834" s="6">
        <v>4067898117612</v>
      </c>
      <c r="J2834" s="7">
        <v>100</v>
      </c>
      <c r="K2834" s="7">
        <v>31.777777777777779</v>
      </c>
      <c r="L2834" s="2">
        <v>1</v>
      </c>
    </row>
    <row r="2835" spans="1:12">
      <c r="C2835" s="8"/>
      <c r="D2835" s="10"/>
      <c r="I2835" s="6"/>
      <c r="K2835" s="7">
        <v>0</v>
      </c>
    </row>
    <row r="2836" spans="1:12">
      <c r="A2836" s="5" t="s">
        <v>10</v>
      </c>
      <c r="B2836" s="2" t="s">
        <v>2730</v>
      </c>
      <c r="C2836" s="8" t="str">
        <f>"https://www.google.com/search?q="&amp;A2836&amp;"+"&amp;B2836&amp;"&amp;client=firefox-b&amp;tbm=isch&amp;source=lnms&amp;sa=X&amp;ved=0ahUKEwj59ILMoPnTAhXDDxoKHYTrBwYQ_AUIJigB&amp;biw=1920&amp;bih=1009"</f>
        <v>https://www.google.com/search?q=adidas+JI1984&amp;client=firefox-b&amp;tbm=isch&amp;source=lnms&amp;sa=X&amp;ved=0ahUKEwj59ILMoPnTAhXDDxoKHYTrBwYQ_AUIJigB&amp;biw=1920&amp;bih=1009</v>
      </c>
      <c r="D2836" s="10" t="s">
        <v>2731</v>
      </c>
      <c r="E2836" s="27" t="s">
        <v>33</v>
      </c>
      <c r="F2836" s="22" t="s">
        <v>2732</v>
      </c>
      <c r="G2836" s="2" t="s">
        <v>2733</v>
      </c>
      <c r="H2836" s="2">
        <v>-3</v>
      </c>
      <c r="I2836" s="6">
        <v>4067897233603</v>
      </c>
      <c r="J2836" s="7">
        <v>90</v>
      </c>
      <c r="K2836" s="7">
        <v>28.6</v>
      </c>
      <c r="L2836" s="2">
        <v>1</v>
      </c>
    </row>
    <row r="2837" spans="1:12">
      <c r="C2837" s="8"/>
      <c r="D2837" s="10"/>
      <c r="I2837" s="6"/>
      <c r="K2837" s="7">
        <v>0</v>
      </c>
    </row>
    <row r="2838" spans="1:12">
      <c r="A2838" s="5" t="s">
        <v>10</v>
      </c>
      <c r="B2838" s="2" t="s">
        <v>2734</v>
      </c>
      <c r="C2838" s="8" t="str">
        <f>"https://www.google.com/search?q="&amp;A2838&amp;"+"&amp;B2838&amp;"&amp;client=firefox-b&amp;tbm=isch&amp;source=lnms&amp;sa=X&amp;ved=0ahUKEwj59ILMoPnTAhXDDxoKHYTrBwYQ_AUIJigB&amp;biw=1920&amp;bih=1009"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38" s="10" t="s">
        <v>2735</v>
      </c>
      <c r="E2838" s="27" t="s">
        <v>33</v>
      </c>
      <c r="F2838" s="22" t="s">
        <v>2732</v>
      </c>
      <c r="G2838" s="2" t="s">
        <v>1602</v>
      </c>
      <c r="H2838" s="2">
        <v>5</v>
      </c>
      <c r="I2838" s="6">
        <v>4067897229897</v>
      </c>
      <c r="J2838" s="7">
        <v>90</v>
      </c>
      <c r="K2838" s="7">
        <v>28.6</v>
      </c>
      <c r="L2838" s="2">
        <v>1</v>
      </c>
    </row>
    <row r="2839" spans="1:12">
      <c r="A2839" s="5" t="s">
        <v>10</v>
      </c>
      <c r="B2839" s="2" t="s">
        <v>2734</v>
      </c>
      <c r="C2839" s="8" t="str">
        <f>"https://www.google.com/search?q="&amp;A2839&amp;"+"&amp;B2839&amp;"&amp;client=firefox-b&amp;tbm=isch&amp;source=lnms&amp;sa=X&amp;ved=0ahUKEwj59ILMoPnTAhXDDxoKHYTrBwYQ_AUIJigB&amp;biw=1920&amp;bih=1009"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39" s="10" t="s">
        <v>2735</v>
      </c>
      <c r="E2839" s="27" t="s">
        <v>33</v>
      </c>
      <c r="F2839" s="22" t="s">
        <v>2732</v>
      </c>
      <c r="G2839" s="2" t="s">
        <v>1602</v>
      </c>
      <c r="H2839" s="2">
        <v>4</v>
      </c>
      <c r="I2839" s="6">
        <v>4067897233542</v>
      </c>
      <c r="J2839" s="7">
        <v>90</v>
      </c>
      <c r="K2839" s="7">
        <v>28.6</v>
      </c>
      <c r="L2839" s="2">
        <v>1</v>
      </c>
    </row>
    <row r="2840" spans="1:12">
      <c r="A2840" s="5" t="s">
        <v>10</v>
      </c>
      <c r="B2840" s="2" t="s">
        <v>2734</v>
      </c>
      <c r="C2840" s="8" t="str">
        <f>"https://www.google.com/search?q="&amp;A2840&amp;"+"&amp;B2840&amp;"&amp;client=firefox-b&amp;tbm=isch&amp;source=lnms&amp;sa=X&amp;ved=0ahUKEwj59ILMoPnTAhXDDxoKHYTrBwYQ_AUIJigB&amp;biw=1920&amp;bih=1009"</f>
        <v>https://www.google.com/search?q=adidas+JI1983&amp;client=firefox-b&amp;tbm=isch&amp;source=lnms&amp;sa=X&amp;ved=0ahUKEwj59ILMoPnTAhXDDxoKHYTrBwYQ_AUIJigB&amp;biw=1920&amp;bih=1009</v>
      </c>
      <c r="D2840" s="10" t="s">
        <v>2735</v>
      </c>
      <c r="E2840" s="27" t="s">
        <v>33</v>
      </c>
      <c r="F2840" s="22" t="s">
        <v>2732</v>
      </c>
      <c r="G2840" s="2" t="s">
        <v>1602</v>
      </c>
      <c r="H2840" s="2">
        <v>-4</v>
      </c>
      <c r="I2840" s="6">
        <v>4067897233566</v>
      </c>
      <c r="J2840" s="7">
        <v>90</v>
      </c>
      <c r="K2840" s="7">
        <v>28.6</v>
      </c>
      <c r="L2840" s="2">
        <v>1</v>
      </c>
    </row>
    <row r="2841" spans="1:12">
      <c r="C2841" s="8"/>
      <c r="D2841" s="10"/>
      <c r="I2841" s="6"/>
      <c r="K2841" s="7">
        <v>0</v>
      </c>
    </row>
    <row r="2842" spans="1:12">
      <c r="A2842" s="5" t="s">
        <v>10</v>
      </c>
      <c r="B2842" s="2" t="s">
        <v>2736</v>
      </c>
      <c r="C2842" s="8" t="str">
        <f>"https://www.google.com/search?q="&amp;A2842&amp;"+"&amp;B2842&amp;"&amp;client=firefox-b&amp;tbm=isch&amp;source=lnms&amp;sa=X&amp;ved=0ahUKEwj59ILMoPnTAhXDDxoKHYTrBwYQ_AUIJigB&amp;biw=1920&amp;bih=1009"</f>
        <v>https://www.google.com/search?q=adidas+JI1905&amp;client=firefox-b&amp;tbm=isch&amp;source=lnms&amp;sa=X&amp;ved=0ahUKEwj59ILMoPnTAhXDDxoKHYTrBwYQ_AUIJigB&amp;biw=1920&amp;bih=1009</v>
      </c>
      <c r="D2842" s="10" t="s">
        <v>2737</v>
      </c>
      <c r="E2842" s="26" t="s">
        <v>13</v>
      </c>
      <c r="F2842" s="22" t="s">
        <v>889</v>
      </c>
      <c r="G2842" s="2" t="s">
        <v>39</v>
      </c>
      <c r="H2842" s="2">
        <v>5</v>
      </c>
      <c r="I2842" s="6">
        <v>4067897220788</v>
      </c>
      <c r="J2842" s="7">
        <v>65</v>
      </c>
      <c r="K2842" s="7">
        <v>20.655555555555559</v>
      </c>
      <c r="L2842" s="2">
        <v>10</v>
      </c>
    </row>
    <row r="2843" spans="1:12">
      <c r="C2843" s="8"/>
      <c r="D2843" s="10"/>
      <c r="I2843" s="6"/>
      <c r="K2843" s="7">
        <v>0</v>
      </c>
    </row>
    <row r="2844" spans="1:12">
      <c r="A2844" s="5" t="s">
        <v>10</v>
      </c>
      <c r="B2844" s="2" t="s">
        <v>2738</v>
      </c>
      <c r="C2844" s="8" t="str">
        <f>"https://www.google.com/search?q="&amp;A2844&amp;"+"&amp;B2844&amp;"&amp;client=firefox-b&amp;tbm=isch&amp;source=lnms&amp;sa=X&amp;ved=0ahUKEwj59ILMoPnTAhXDDxoKHYTrBwYQ_AUIJigB&amp;biw=1920&amp;bih=1009"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44" s="10" t="s">
        <v>2739</v>
      </c>
      <c r="E2844" s="27" t="s">
        <v>33</v>
      </c>
      <c r="F2844" s="22" t="s">
        <v>2740</v>
      </c>
      <c r="G2844" s="2" t="s">
        <v>1042</v>
      </c>
      <c r="H2844" s="2">
        <v>-5</v>
      </c>
      <c r="I2844" s="6">
        <v>4067892220967</v>
      </c>
      <c r="J2844" s="7">
        <v>165</v>
      </c>
      <c r="K2844" s="7">
        <v>47.19</v>
      </c>
      <c r="L2844" s="2">
        <v>2</v>
      </c>
    </row>
    <row r="2845" spans="1:12">
      <c r="A2845" s="5" t="s">
        <v>10</v>
      </c>
      <c r="B2845" s="2" t="s">
        <v>2738</v>
      </c>
      <c r="C2845" s="8" t="str">
        <f>"https://www.google.com/search?q="&amp;A2845&amp;"+"&amp;B2845&amp;"&amp;client=firefox-b&amp;tbm=isch&amp;source=lnms&amp;sa=X&amp;ved=0ahUKEwj59ILMoPnTAhXDDxoKHYTrBwYQ_AUIJigB&amp;biw=1920&amp;bih=1009"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45" s="10" t="s">
        <v>2739</v>
      </c>
      <c r="E2845" s="27" t="s">
        <v>33</v>
      </c>
      <c r="F2845" s="22" t="s">
        <v>2740</v>
      </c>
      <c r="G2845" s="2" t="s">
        <v>1042</v>
      </c>
      <c r="H2845" s="2">
        <v>8</v>
      </c>
      <c r="I2845" s="6">
        <v>4067892220929</v>
      </c>
      <c r="J2845" s="7">
        <v>165</v>
      </c>
      <c r="K2845" s="7">
        <v>47.19</v>
      </c>
      <c r="L2845" s="2">
        <v>1</v>
      </c>
    </row>
    <row r="2846" spans="1:12">
      <c r="A2846" s="5" t="s">
        <v>10</v>
      </c>
      <c r="B2846" s="2" t="s">
        <v>2738</v>
      </c>
      <c r="C2846" s="8" t="str">
        <f>"https://www.google.com/search?q="&amp;A2846&amp;"+"&amp;B2846&amp;"&amp;client=firefox-b&amp;tbm=isch&amp;source=lnms&amp;sa=X&amp;ved=0ahUKEwj59ILMoPnTAhXDDxoKHYTrBwYQ_AUIJigB&amp;biw=1920&amp;bih=1009"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46" s="10" t="s">
        <v>2739</v>
      </c>
      <c r="E2846" s="27" t="s">
        <v>33</v>
      </c>
      <c r="F2846" s="22" t="s">
        <v>2740</v>
      </c>
      <c r="G2846" s="2" t="s">
        <v>1042</v>
      </c>
      <c r="H2846" s="2">
        <v>5</v>
      </c>
      <c r="I2846" s="6">
        <v>4067892220905</v>
      </c>
      <c r="J2846" s="7">
        <v>165</v>
      </c>
      <c r="K2846" s="7">
        <v>47.19</v>
      </c>
      <c r="L2846" s="2">
        <v>2</v>
      </c>
    </row>
    <row r="2847" spans="1:12">
      <c r="A2847" s="5" t="s">
        <v>10</v>
      </c>
      <c r="B2847" s="2" t="s">
        <v>2738</v>
      </c>
      <c r="C2847" s="8" t="str">
        <f>"https://www.google.com/search?q="&amp;A2847&amp;"+"&amp;B2847&amp;"&amp;client=firefox-b&amp;tbm=isch&amp;source=lnms&amp;sa=X&amp;ved=0ahUKEwj59ILMoPnTAhXDDxoKHYTrBwYQ_AUIJigB&amp;biw=1920&amp;bih=1009"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47" s="10" t="s">
        <v>2739</v>
      </c>
      <c r="E2847" s="27" t="s">
        <v>33</v>
      </c>
      <c r="F2847" s="22" t="s">
        <v>2740</v>
      </c>
      <c r="G2847" s="2" t="s">
        <v>1042</v>
      </c>
      <c r="H2847" s="2">
        <v>6</v>
      </c>
      <c r="I2847" s="6">
        <v>4067892220943</v>
      </c>
      <c r="J2847" s="7">
        <v>165</v>
      </c>
      <c r="K2847" s="7">
        <v>47.19</v>
      </c>
      <c r="L2847" s="2">
        <v>1</v>
      </c>
    </row>
    <row r="2848" spans="1:12">
      <c r="A2848" s="5" t="s">
        <v>10</v>
      </c>
      <c r="B2848" s="2" t="s">
        <v>2738</v>
      </c>
      <c r="C2848" s="8" t="str">
        <f>"https://www.google.com/search?q="&amp;A2848&amp;"+"&amp;B2848&amp;"&amp;client=firefox-b&amp;tbm=isch&amp;source=lnms&amp;sa=X&amp;ved=0ahUKEwj59ILMoPnTAhXDDxoKHYTrBwYQ_AUIJigB&amp;biw=1920&amp;bih=1009"</f>
        <v>https://www.google.com/search?q=adidas+JI1869&amp;client=firefox-b&amp;tbm=isch&amp;source=lnms&amp;sa=X&amp;ved=0ahUKEwj59ILMoPnTAhXDDxoKHYTrBwYQ_AUIJigB&amp;biw=1920&amp;bih=1009</v>
      </c>
      <c r="D2848" s="10" t="s">
        <v>2739</v>
      </c>
      <c r="E2848" s="27" t="s">
        <v>33</v>
      </c>
      <c r="F2848" s="22" t="s">
        <v>2740</v>
      </c>
      <c r="G2848" s="2" t="s">
        <v>1042</v>
      </c>
      <c r="H2848" s="2">
        <v>7</v>
      </c>
      <c r="I2848" s="6">
        <v>4067892220981</v>
      </c>
      <c r="J2848" s="7">
        <v>165</v>
      </c>
      <c r="K2848" s="7">
        <v>47.19</v>
      </c>
      <c r="L2848" s="2">
        <v>2</v>
      </c>
    </row>
    <row r="2849" spans="1:12">
      <c r="C2849" s="8"/>
      <c r="D2849" s="10"/>
      <c r="I2849" s="6"/>
      <c r="K2849" s="7">
        <v>0</v>
      </c>
    </row>
    <row r="2850" spans="1:12">
      <c r="A2850" s="5" t="s">
        <v>10</v>
      </c>
      <c r="B2850" s="2" t="s">
        <v>2741</v>
      </c>
      <c r="C2850" s="8" t="str">
        <f t="shared" ref="C2850:C2855" si="52">"https://www.google.com/search?q="&amp;A2850&amp;"+"&amp;B2850&amp;"&amp;client=firefox-b&amp;tbm=isch&amp;source=lnms&amp;sa=X&amp;ved=0ahUKEwj59ILMoPnTAhXDDxoKHYTrBwYQ_AUIJigB&amp;biw=1920&amp;bih=1009"</f>
        <v>https://www.google.com/search?q=adidas+JI1787&amp;client=firefox-b&amp;tbm=isch&amp;source=lnms&amp;sa=X&amp;ved=0ahUKEwj59ILMoPnTAhXDDxoKHYTrBwYQ_AUIJigB&amp;biw=1920&amp;bih=1009</v>
      </c>
      <c r="D2850" s="10" t="s">
        <v>2742</v>
      </c>
      <c r="E2850" s="27" t="s">
        <v>33</v>
      </c>
      <c r="F2850" s="22" t="s">
        <v>2743</v>
      </c>
      <c r="G2850" s="2" t="s">
        <v>1057</v>
      </c>
      <c r="H2850" s="2">
        <v>-3</v>
      </c>
      <c r="I2850" s="6">
        <v>4067904376460</v>
      </c>
      <c r="J2850" s="7">
        <v>70</v>
      </c>
      <c r="K2850" s="7">
        <v>22.244444444444451</v>
      </c>
      <c r="L2850" s="2">
        <v>1</v>
      </c>
    </row>
    <row r="2851" spans="1:12">
      <c r="A2851" s="5" t="s">
        <v>10</v>
      </c>
      <c r="B2851" s="2" t="s">
        <v>2741</v>
      </c>
      <c r="C2851" s="8" t="str">
        <f t="shared" si="52"/>
        <v>https://www.google.com/search?q=adidas+JI1787&amp;client=firefox-b&amp;tbm=isch&amp;source=lnms&amp;sa=X&amp;ved=0ahUKEwj59ILMoPnTAhXDDxoKHYTrBwYQ_AUIJigB&amp;biw=1920&amp;bih=1009</v>
      </c>
      <c r="D2851" s="10" t="s">
        <v>2742</v>
      </c>
      <c r="E2851" s="27" t="s">
        <v>33</v>
      </c>
      <c r="F2851" s="22" t="s">
        <v>2743</v>
      </c>
      <c r="G2851" s="2" t="s">
        <v>1057</v>
      </c>
      <c r="H2851" s="2">
        <v>4</v>
      </c>
      <c r="I2851" s="6">
        <v>4067904376507</v>
      </c>
      <c r="J2851" s="7">
        <v>70</v>
      </c>
      <c r="K2851" s="7">
        <v>22.244444444444451</v>
      </c>
      <c r="L2851" s="2">
        <v>1</v>
      </c>
    </row>
    <row r="2852" spans="1:12">
      <c r="A2852" s="5" t="s">
        <v>10</v>
      </c>
      <c r="B2852" s="2" t="s">
        <v>2741</v>
      </c>
      <c r="C2852" s="8" t="str">
        <f t="shared" si="52"/>
        <v>https://www.google.com/search?q=adidas+JI1787&amp;client=firefox-b&amp;tbm=isch&amp;source=lnms&amp;sa=X&amp;ved=0ahUKEwj59ILMoPnTAhXDDxoKHYTrBwYQ_AUIJigB&amp;biw=1920&amp;bih=1009</v>
      </c>
      <c r="D2852" s="10" t="s">
        <v>2742</v>
      </c>
      <c r="E2852" s="27" t="s">
        <v>33</v>
      </c>
      <c r="F2852" s="22" t="s">
        <v>2743</v>
      </c>
      <c r="G2852" s="2" t="s">
        <v>1057</v>
      </c>
      <c r="H2852" s="2">
        <v>-4</v>
      </c>
      <c r="I2852" s="6">
        <v>4067904376521</v>
      </c>
      <c r="J2852" s="7">
        <v>70</v>
      </c>
      <c r="K2852" s="7">
        <v>22.244444444444451</v>
      </c>
      <c r="L2852" s="2">
        <v>1</v>
      </c>
    </row>
    <row r="2853" spans="1:12">
      <c r="A2853" s="5" t="s">
        <v>10</v>
      </c>
      <c r="B2853" s="2" t="s">
        <v>2741</v>
      </c>
      <c r="C2853" s="8" t="str">
        <f t="shared" si="52"/>
        <v>https://www.google.com/search?q=adidas+JI1787&amp;client=firefox-b&amp;tbm=isch&amp;source=lnms&amp;sa=X&amp;ved=0ahUKEwj59ILMoPnTAhXDDxoKHYTrBwYQ_AUIJigB&amp;biw=1920&amp;bih=1009</v>
      </c>
      <c r="D2853" s="10" t="s">
        <v>2742</v>
      </c>
      <c r="E2853" s="27" t="s">
        <v>33</v>
      </c>
      <c r="F2853" s="22" t="s">
        <v>2743</v>
      </c>
      <c r="G2853" s="2" t="s">
        <v>1057</v>
      </c>
      <c r="H2853" s="2">
        <v>-5</v>
      </c>
      <c r="I2853" s="6">
        <v>4067904376446</v>
      </c>
      <c r="J2853" s="7">
        <v>70</v>
      </c>
      <c r="K2853" s="7">
        <v>22.244444444444451</v>
      </c>
      <c r="L2853" s="2">
        <v>2</v>
      </c>
    </row>
    <row r="2854" spans="1:12">
      <c r="A2854" s="5" t="s">
        <v>10</v>
      </c>
      <c r="B2854" s="2" t="s">
        <v>2741</v>
      </c>
      <c r="C2854" s="8" t="str">
        <f t="shared" si="52"/>
        <v>https://www.google.com/search?q=adidas+JI1787&amp;client=firefox-b&amp;tbm=isch&amp;source=lnms&amp;sa=X&amp;ved=0ahUKEwj59ILMoPnTAhXDDxoKHYTrBwYQ_AUIJigB&amp;biw=1920&amp;bih=1009</v>
      </c>
      <c r="D2854" s="10" t="s">
        <v>2742</v>
      </c>
      <c r="E2854" s="27" t="s">
        <v>33</v>
      </c>
      <c r="F2854" s="22" t="s">
        <v>2743</v>
      </c>
      <c r="G2854" s="2" t="s">
        <v>1057</v>
      </c>
      <c r="H2854" s="2">
        <v>-7</v>
      </c>
      <c r="I2854" s="6">
        <v>4067904376484</v>
      </c>
      <c r="J2854" s="7">
        <v>70</v>
      </c>
      <c r="K2854" s="7">
        <v>22.244444444444451</v>
      </c>
      <c r="L2854" s="2">
        <v>1</v>
      </c>
    </row>
    <row r="2855" spans="1:12">
      <c r="A2855" s="5" t="s">
        <v>10</v>
      </c>
      <c r="B2855" s="2" t="s">
        <v>2741</v>
      </c>
      <c r="C2855" s="8" t="str">
        <f t="shared" si="52"/>
        <v>https://www.google.com/search?q=adidas+JI1787&amp;client=firefox-b&amp;tbm=isch&amp;source=lnms&amp;sa=X&amp;ved=0ahUKEwj59ILMoPnTAhXDDxoKHYTrBwYQ_AUIJigB&amp;biw=1920&amp;bih=1009</v>
      </c>
      <c r="D2855" s="10" t="s">
        <v>2742</v>
      </c>
      <c r="E2855" s="27" t="s">
        <v>33</v>
      </c>
      <c r="F2855" s="22" t="s">
        <v>2743</v>
      </c>
      <c r="G2855" s="2" t="s">
        <v>1057</v>
      </c>
      <c r="H2855" s="2">
        <v>8</v>
      </c>
      <c r="I2855" s="6">
        <v>4067904376514</v>
      </c>
      <c r="J2855" s="7">
        <v>70</v>
      </c>
      <c r="K2855" s="7">
        <v>22.244444444444451</v>
      </c>
      <c r="L2855" s="2">
        <v>1</v>
      </c>
    </row>
    <row r="2856" spans="1:12">
      <c r="C2856" s="8"/>
      <c r="D2856" s="10"/>
      <c r="I2856" s="6"/>
      <c r="K2856" s="7">
        <v>0</v>
      </c>
    </row>
    <row r="2857" spans="1:12">
      <c r="A2857" s="5" t="s">
        <v>10</v>
      </c>
      <c r="B2857" s="2" t="s">
        <v>2744</v>
      </c>
      <c r="C2857" s="8" t="str">
        <f t="shared" ref="C2857:C2864" si="53">"https://www.google.com/search?q="&amp;A2857&amp;"+"&amp;B2857&amp;"&amp;client=firefox-b&amp;tbm=isch&amp;source=lnms&amp;sa=X&amp;ved=0ahUKEwj59ILMoPnTAhXDDxoKHYTrBwYQ_AUIJigB&amp;biw=1920&amp;bih=1009"</f>
        <v>https://www.google.com/search?q=adidas+JI1785&amp;client=firefox-b&amp;tbm=isch&amp;source=lnms&amp;sa=X&amp;ved=0ahUKEwj59ILMoPnTAhXDDxoKHYTrBwYQ_AUIJigB&amp;biw=1920&amp;bih=1009</v>
      </c>
      <c r="D2857" s="10" t="s">
        <v>2745</v>
      </c>
      <c r="E2857" s="27" t="s">
        <v>33</v>
      </c>
      <c r="F2857" s="22" t="s">
        <v>2743</v>
      </c>
      <c r="G2857" s="2" t="s">
        <v>2746</v>
      </c>
      <c r="H2857" s="2">
        <v>4</v>
      </c>
      <c r="I2857" s="6">
        <v>4067904376606</v>
      </c>
      <c r="J2857" s="7">
        <v>70</v>
      </c>
      <c r="K2857" s="7">
        <v>22.244444444444451</v>
      </c>
      <c r="L2857" s="2">
        <v>1</v>
      </c>
    </row>
    <row r="2858" spans="1:12">
      <c r="A2858" s="5" t="s">
        <v>10</v>
      </c>
      <c r="B2858" s="2" t="s">
        <v>2744</v>
      </c>
      <c r="C2858" s="8" t="str">
        <f t="shared" si="53"/>
        <v>https://www.google.com/search?q=adidas+JI1785&amp;client=firefox-b&amp;tbm=isch&amp;source=lnms&amp;sa=X&amp;ved=0ahUKEwj59ILMoPnTAhXDDxoKHYTrBwYQ_AUIJigB&amp;biw=1920&amp;bih=1009</v>
      </c>
      <c r="D2858" s="10" t="s">
        <v>2745</v>
      </c>
      <c r="E2858" s="27" t="s">
        <v>33</v>
      </c>
      <c r="F2858" s="22" t="s">
        <v>2743</v>
      </c>
      <c r="G2858" s="2" t="s">
        <v>2746</v>
      </c>
      <c r="H2858" s="2">
        <v>-4</v>
      </c>
      <c r="I2858" s="6">
        <v>4067904376590</v>
      </c>
      <c r="J2858" s="7">
        <v>70</v>
      </c>
      <c r="K2858" s="7">
        <v>22.244444444444451</v>
      </c>
      <c r="L2858" s="2">
        <v>1</v>
      </c>
    </row>
    <row r="2859" spans="1:12">
      <c r="A2859" s="5" t="s">
        <v>10</v>
      </c>
      <c r="B2859" s="2" t="s">
        <v>2744</v>
      </c>
      <c r="C2859" s="8" t="str">
        <f t="shared" si="53"/>
        <v>https://www.google.com/search?q=adidas+JI1785&amp;client=firefox-b&amp;tbm=isch&amp;source=lnms&amp;sa=X&amp;ved=0ahUKEwj59ILMoPnTAhXDDxoKHYTrBwYQ_AUIJigB&amp;biw=1920&amp;bih=1009</v>
      </c>
      <c r="D2859" s="10" t="s">
        <v>2745</v>
      </c>
      <c r="E2859" s="27" t="s">
        <v>33</v>
      </c>
      <c r="F2859" s="22" t="s">
        <v>2743</v>
      </c>
      <c r="G2859" s="2" t="s">
        <v>2746</v>
      </c>
      <c r="H2859" s="2">
        <v>5</v>
      </c>
      <c r="I2859" s="6">
        <v>4067904376538</v>
      </c>
      <c r="J2859" s="7">
        <v>70</v>
      </c>
      <c r="K2859" s="7">
        <v>22.244444444444451</v>
      </c>
      <c r="L2859" s="2">
        <v>1</v>
      </c>
    </row>
    <row r="2860" spans="1:12">
      <c r="A2860" s="5" t="s">
        <v>10</v>
      </c>
      <c r="B2860" s="2" t="s">
        <v>2744</v>
      </c>
      <c r="C2860" s="8" t="str">
        <f t="shared" si="53"/>
        <v>https://www.google.com/search?q=adidas+JI1785&amp;client=firefox-b&amp;tbm=isch&amp;source=lnms&amp;sa=X&amp;ved=0ahUKEwj59ILMoPnTAhXDDxoKHYTrBwYQ_AUIJigB&amp;biw=1920&amp;bih=1009</v>
      </c>
      <c r="D2860" s="10" t="s">
        <v>2745</v>
      </c>
      <c r="E2860" s="27" t="s">
        <v>33</v>
      </c>
      <c r="F2860" s="22" t="s">
        <v>2743</v>
      </c>
      <c r="G2860" s="2" t="s">
        <v>2746</v>
      </c>
      <c r="H2860" s="2">
        <v>-5</v>
      </c>
      <c r="I2860" s="6">
        <v>4067904376545</v>
      </c>
      <c r="J2860" s="7">
        <v>70</v>
      </c>
      <c r="K2860" s="7">
        <v>22.244444444444451</v>
      </c>
      <c r="L2860" s="2">
        <v>1</v>
      </c>
    </row>
    <row r="2861" spans="1:12">
      <c r="A2861" s="5" t="s">
        <v>10</v>
      </c>
      <c r="B2861" s="2" t="s">
        <v>2744</v>
      </c>
      <c r="C2861" s="8" t="str">
        <f t="shared" si="53"/>
        <v>https://www.google.com/search?q=adidas+JI1785&amp;client=firefox-b&amp;tbm=isch&amp;source=lnms&amp;sa=X&amp;ved=0ahUKEwj59ILMoPnTAhXDDxoKHYTrBwYQ_AUIJigB&amp;biw=1920&amp;bih=1009</v>
      </c>
      <c r="D2861" s="10" t="s">
        <v>2745</v>
      </c>
      <c r="E2861" s="27" t="s">
        <v>33</v>
      </c>
      <c r="F2861" s="22" t="s">
        <v>2743</v>
      </c>
      <c r="G2861" s="2" t="s">
        <v>2746</v>
      </c>
      <c r="H2861" s="2">
        <v>6</v>
      </c>
      <c r="I2861" s="6">
        <v>4067904376620</v>
      </c>
      <c r="J2861" s="7">
        <v>70</v>
      </c>
      <c r="K2861" s="7">
        <v>22.244444444444451</v>
      </c>
      <c r="L2861" s="2">
        <v>2</v>
      </c>
    </row>
    <row r="2862" spans="1:12">
      <c r="A2862" s="5" t="s">
        <v>10</v>
      </c>
      <c r="B2862" s="2" t="s">
        <v>2744</v>
      </c>
      <c r="C2862" s="8" t="str">
        <f t="shared" si="53"/>
        <v>https://www.google.com/search?q=adidas+JI1785&amp;client=firefox-b&amp;tbm=isch&amp;source=lnms&amp;sa=X&amp;ved=0ahUKEwj59ILMoPnTAhXDDxoKHYTrBwYQ_AUIJigB&amp;biw=1920&amp;bih=1009</v>
      </c>
      <c r="D2862" s="10" t="s">
        <v>2745</v>
      </c>
      <c r="E2862" s="27" t="s">
        <v>33</v>
      </c>
      <c r="F2862" s="22" t="s">
        <v>2743</v>
      </c>
      <c r="G2862" s="2" t="s">
        <v>2746</v>
      </c>
      <c r="H2862" s="2">
        <v>7</v>
      </c>
      <c r="I2862" s="6">
        <v>4067904376569</v>
      </c>
      <c r="J2862" s="7">
        <v>70</v>
      </c>
      <c r="K2862" s="7">
        <v>22.244444444444451</v>
      </c>
      <c r="L2862" s="2">
        <v>1</v>
      </c>
    </row>
    <row r="2863" spans="1:12">
      <c r="A2863" s="5" t="s">
        <v>10</v>
      </c>
      <c r="B2863" s="2" t="s">
        <v>2744</v>
      </c>
      <c r="C2863" s="8" t="str">
        <f t="shared" si="53"/>
        <v>https://www.google.com/search?q=adidas+JI1785&amp;client=firefox-b&amp;tbm=isch&amp;source=lnms&amp;sa=X&amp;ved=0ahUKEwj59ILMoPnTAhXDDxoKHYTrBwYQ_AUIJigB&amp;biw=1920&amp;bih=1009</v>
      </c>
      <c r="D2863" s="10" t="s">
        <v>2745</v>
      </c>
      <c r="E2863" s="27" t="s">
        <v>33</v>
      </c>
      <c r="F2863" s="22" t="s">
        <v>2743</v>
      </c>
      <c r="G2863" s="2" t="s">
        <v>2746</v>
      </c>
      <c r="H2863" s="2">
        <v>-7</v>
      </c>
      <c r="I2863" s="6">
        <v>4067904380238</v>
      </c>
      <c r="J2863" s="7">
        <v>70</v>
      </c>
      <c r="K2863" s="7">
        <v>22.244444444444451</v>
      </c>
      <c r="L2863" s="2">
        <v>1</v>
      </c>
    </row>
    <row r="2864" spans="1:12">
      <c r="A2864" s="5" t="s">
        <v>10</v>
      </c>
      <c r="B2864" s="2" t="s">
        <v>2744</v>
      </c>
      <c r="C2864" s="8" t="str">
        <f t="shared" si="53"/>
        <v>https://www.google.com/search?q=adidas+JI1785&amp;client=firefox-b&amp;tbm=isch&amp;source=lnms&amp;sa=X&amp;ved=0ahUKEwj59ILMoPnTAhXDDxoKHYTrBwYQ_AUIJigB&amp;biw=1920&amp;bih=1009</v>
      </c>
      <c r="D2864" s="10" t="s">
        <v>2745</v>
      </c>
      <c r="E2864" s="27" t="s">
        <v>33</v>
      </c>
      <c r="F2864" s="22" t="s">
        <v>2743</v>
      </c>
      <c r="G2864" s="2" t="s">
        <v>2746</v>
      </c>
      <c r="H2864" s="2">
        <v>-9</v>
      </c>
      <c r="I2864" s="6">
        <v>4067904376613</v>
      </c>
      <c r="J2864" s="7">
        <v>70</v>
      </c>
      <c r="K2864" s="7">
        <v>22.244444444444451</v>
      </c>
      <c r="L2864" s="2">
        <v>1</v>
      </c>
    </row>
    <row r="2865" spans="1:12">
      <c r="C2865" s="8"/>
      <c r="D2865" s="10"/>
      <c r="I2865" s="6"/>
      <c r="K2865" s="7">
        <v>0</v>
      </c>
    </row>
    <row r="2866" spans="1:12">
      <c r="A2866" s="5" t="s">
        <v>10</v>
      </c>
      <c r="B2866" s="2" t="s">
        <v>2747</v>
      </c>
      <c r="C2866" s="8" t="str">
        <f>"https://www.google.com/search?q="&amp;A2866&amp;"+"&amp;B2866&amp;"&amp;client=firefox-b&amp;tbm=isch&amp;source=lnms&amp;sa=X&amp;ved=0ahUKEwj59ILMoPnTAhXDDxoKHYTrBwYQ_AUIJigB&amp;biw=1920&amp;bih=1009"</f>
        <v>https://www.google.com/search?q=adidas+JI1718&amp;client=firefox-b&amp;tbm=isch&amp;source=lnms&amp;sa=X&amp;ved=0ahUKEwj59ILMoPnTAhXDDxoKHYTrBwYQ_AUIJigB&amp;biw=1920&amp;bih=1009</v>
      </c>
      <c r="D2866" s="10" t="s">
        <v>2748</v>
      </c>
      <c r="E2866" s="27" t="s">
        <v>33</v>
      </c>
      <c r="F2866" s="22" t="s">
        <v>2749</v>
      </c>
      <c r="G2866" s="2" t="s">
        <v>598</v>
      </c>
      <c r="H2866" s="2">
        <v>-6</v>
      </c>
      <c r="I2866" s="6">
        <v>4067904272861</v>
      </c>
      <c r="J2866" s="7">
        <v>80</v>
      </c>
      <c r="K2866" s="7">
        <v>25.422222222222221</v>
      </c>
      <c r="L2866" s="2">
        <v>1</v>
      </c>
    </row>
    <row r="2867" spans="1:12">
      <c r="C2867" s="8"/>
      <c r="D2867" s="10"/>
      <c r="I2867" s="6"/>
      <c r="K2867" s="7">
        <v>0</v>
      </c>
    </row>
    <row r="2868" spans="1:12">
      <c r="A2868" s="5" t="s">
        <v>10</v>
      </c>
      <c r="B2868" s="2" t="s">
        <v>2750</v>
      </c>
      <c r="C2868" s="8" t="str">
        <f>"https://www.google.com/search?q="&amp;A2868&amp;"+"&amp;B2868&amp;"&amp;client=firefox-b&amp;tbm=isch&amp;source=lnms&amp;sa=X&amp;ved=0ahUKEwj59ILMoPnTAhXDDxoKHYTrBwYQ_AUIJigB&amp;biw=1920&amp;bih=1009"</f>
        <v>https://www.google.com/search?q=adidas+JI1675&amp;client=firefox-b&amp;tbm=isch&amp;source=lnms&amp;sa=X&amp;ved=0ahUKEwj59ILMoPnTAhXDDxoKHYTrBwYQ_AUIJigB&amp;biw=1920&amp;bih=1009</v>
      </c>
      <c r="D2868" s="10" t="s">
        <v>2751</v>
      </c>
      <c r="E2868" s="27" t="s">
        <v>33</v>
      </c>
      <c r="F2868" s="22" t="s">
        <v>2752</v>
      </c>
      <c r="G2868" s="2" t="s">
        <v>28</v>
      </c>
      <c r="H2868" s="2">
        <v>-6</v>
      </c>
      <c r="I2868" s="6">
        <v>4067897059234</v>
      </c>
      <c r="J2868" s="7">
        <v>140</v>
      </c>
      <c r="K2868" s="7">
        <v>40.04</v>
      </c>
      <c r="L2868" s="2">
        <v>1</v>
      </c>
    </row>
    <row r="2869" spans="1:12">
      <c r="C2869" s="8"/>
      <c r="D2869" s="10"/>
      <c r="I2869" s="6"/>
      <c r="K2869" s="7">
        <v>0</v>
      </c>
    </row>
    <row r="2870" spans="1:12">
      <c r="A2870" s="5" t="s">
        <v>10</v>
      </c>
      <c r="B2870" s="2" t="s">
        <v>2753</v>
      </c>
      <c r="C2870" s="8" t="str">
        <f>"https://www.google.com/search?q="&amp;A2870&amp;"+"&amp;B2870&amp;"&amp;client=firefox-b&amp;tbm=isch&amp;source=lnms&amp;sa=X&amp;ved=0ahUKEwj59ILMoPnTAhXDDxoKHYTrBwYQ_AUIJigB&amp;biw=1920&amp;bih=1009"</f>
        <v>https://www.google.com/search?q=adidas+JI1549&amp;client=firefox-b&amp;tbm=isch&amp;source=lnms&amp;sa=X&amp;ved=0ahUKEwj59ILMoPnTAhXDDxoKHYTrBwYQ_AUIJigB&amp;biw=1920&amp;bih=1009</v>
      </c>
      <c r="D2870" s="10" t="s">
        <v>2754</v>
      </c>
      <c r="E2870" s="26" t="s">
        <v>13</v>
      </c>
      <c r="F2870" s="22" t="s">
        <v>895</v>
      </c>
      <c r="G2870" s="2" t="s">
        <v>2755</v>
      </c>
      <c r="H2870" s="2">
        <v>15</v>
      </c>
      <c r="I2870" s="6">
        <v>4067903860588</v>
      </c>
      <c r="J2870" s="7">
        <v>100</v>
      </c>
      <c r="K2870" s="7">
        <v>31.777777777777779</v>
      </c>
      <c r="L2870" s="2">
        <v>1</v>
      </c>
    </row>
    <row r="2871" spans="1:12">
      <c r="A2871" s="5" t="s">
        <v>10</v>
      </c>
      <c r="B2871" s="2" t="s">
        <v>2753</v>
      </c>
      <c r="C2871" s="8" t="str">
        <f>"https://www.google.com/search?q="&amp;A2871&amp;"+"&amp;B2871&amp;"&amp;client=firefox-b&amp;tbm=isch&amp;source=lnms&amp;sa=X&amp;ved=0ahUKEwj59ILMoPnTAhXDDxoKHYTrBwYQ_AUIJigB&amp;biw=1920&amp;bih=1009"</f>
        <v>https://www.google.com/search?q=adidas+JI1549&amp;client=firefox-b&amp;tbm=isch&amp;source=lnms&amp;sa=X&amp;ved=0ahUKEwj59ILMoPnTAhXDDxoKHYTrBwYQ_AUIJigB&amp;biw=1920&amp;bih=1009</v>
      </c>
      <c r="D2871" s="10" t="s">
        <v>2754</v>
      </c>
      <c r="E2871" s="26" t="s">
        <v>13</v>
      </c>
      <c r="F2871" s="22" t="s">
        <v>895</v>
      </c>
      <c r="G2871" s="2" t="s">
        <v>2755</v>
      </c>
      <c r="H2871" s="2">
        <v>14</v>
      </c>
      <c r="I2871" s="6">
        <v>4067903864401</v>
      </c>
      <c r="J2871" s="7">
        <v>100</v>
      </c>
      <c r="K2871" s="7">
        <v>31.777777777777779</v>
      </c>
      <c r="L2871" s="2">
        <v>1</v>
      </c>
    </row>
    <row r="2872" spans="1:12">
      <c r="C2872" s="8"/>
      <c r="D2872" s="10"/>
      <c r="I2872" s="6"/>
      <c r="K2872" s="7">
        <v>0</v>
      </c>
    </row>
    <row r="2873" spans="1:12">
      <c r="A2873" s="5" t="s">
        <v>10</v>
      </c>
      <c r="B2873" s="2" t="s">
        <v>2756</v>
      </c>
      <c r="C2873" s="8" t="str">
        <f>"https://www.google.com/search?q="&amp;A2873&amp;"+"&amp;B2873&amp;"&amp;client=firefox-b&amp;tbm=isch&amp;source=lnms&amp;sa=X&amp;ved=0ahUKEwj59ILMoPnTAhXDDxoKHYTrBwYQ_AUIJigB&amp;biw=1920&amp;bih=1009"</f>
        <v>https://www.google.com/search?q=adidas+JI1547&amp;client=firefox-b&amp;tbm=isch&amp;source=lnms&amp;sa=X&amp;ved=0ahUKEwj59ILMoPnTAhXDDxoKHYTrBwYQ_AUIJigB&amp;biw=1920&amp;bih=1009</v>
      </c>
      <c r="D2873" s="10" t="s">
        <v>2757</v>
      </c>
      <c r="E2873" s="26" t="s">
        <v>13</v>
      </c>
      <c r="F2873" s="22" t="s">
        <v>895</v>
      </c>
      <c r="G2873" s="2" t="s">
        <v>675</v>
      </c>
      <c r="H2873" s="2">
        <v>12</v>
      </c>
      <c r="I2873" s="6">
        <v>4067903986066</v>
      </c>
      <c r="J2873" s="7">
        <v>100</v>
      </c>
      <c r="K2873" s="7">
        <v>31.777777777777779</v>
      </c>
      <c r="L2873" s="2">
        <v>3</v>
      </c>
    </row>
    <row r="2874" spans="1:12">
      <c r="C2874" s="8"/>
      <c r="D2874" s="10"/>
      <c r="I2874" s="6"/>
      <c r="K2874" s="7">
        <v>0</v>
      </c>
    </row>
    <row r="2875" spans="1:12">
      <c r="A2875" s="5" t="s">
        <v>10</v>
      </c>
      <c r="B2875" s="2" t="s">
        <v>2758</v>
      </c>
      <c r="C2875" s="8" t="str">
        <f>"https://www.google.com/search?q="&amp;A2875&amp;"+"&amp;B2875&amp;"&amp;client=firefox-b&amp;tbm=isch&amp;source=lnms&amp;sa=X&amp;ved=0ahUKEwj59ILMoPnTAhXDDxoKHYTrBwYQ_AUIJigB&amp;biw=1920&amp;bih=1009"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875" s="10" t="s">
        <v>2759</v>
      </c>
      <c r="E2875" s="26" t="s">
        <v>13</v>
      </c>
      <c r="F2875" s="22" t="s">
        <v>2760</v>
      </c>
      <c r="G2875" s="2" t="s">
        <v>1128</v>
      </c>
      <c r="H2875" s="2">
        <v>14</v>
      </c>
      <c r="I2875" s="6">
        <v>4067904483120</v>
      </c>
      <c r="J2875" s="7">
        <v>70</v>
      </c>
      <c r="K2875" s="7">
        <v>22.244444444444451</v>
      </c>
      <c r="L2875" s="2">
        <v>2</v>
      </c>
    </row>
    <row r="2876" spans="1:12">
      <c r="A2876" s="5" t="s">
        <v>10</v>
      </c>
      <c r="B2876" s="2" t="s">
        <v>2758</v>
      </c>
      <c r="C2876" s="8" t="str">
        <f>"https://www.google.com/search?q="&amp;A2876&amp;"+"&amp;B2876&amp;"&amp;client=firefox-b&amp;tbm=isch&amp;source=lnms&amp;sa=X&amp;ved=0ahUKEwj59ILMoPnTAhXDDxoKHYTrBwYQ_AUIJigB&amp;biw=1920&amp;bih=1009"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876" s="10" t="s">
        <v>2759</v>
      </c>
      <c r="E2876" s="26" t="s">
        <v>13</v>
      </c>
      <c r="F2876" s="22" t="s">
        <v>2760</v>
      </c>
      <c r="G2876" s="2" t="s">
        <v>1128</v>
      </c>
      <c r="H2876" s="2">
        <v>8</v>
      </c>
      <c r="I2876" s="6">
        <v>4067904483137</v>
      </c>
      <c r="J2876" s="7">
        <v>70</v>
      </c>
      <c r="K2876" s="7">
        <v>22.244444444444451</v>
      </c>
      <c r="L2876" s="2">
        <v>2</v>
      </c>
    </row>
    <row r="2877" spans="1:12">
      <c r="A2877" s="5" t="s">
        <v>10</v>
      </c>
      <c r="B2877" s="2" t="s">
        <v>2758</v>
      </c>
      <c r="C2877" s="8" t="str">
        <f>"https://www.google.com/search?q="&amp;A2877&amp;"+"&amp;B2877&amp;"&amp;client=firefox-b&amp;tbm=isch&amp;source=lnms&amp;sa=X&amp;ved=0ahUKEwj59ILMoPnTAhXDDxoKHYTrBwYQ_AUIJigB&amp;biw=1920&amp;bih=1009"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877" s="10" t="s">
        <v>2759</v>
      </c>
      <c r="E2877" s="26" t="s">
        <v>13</v>
      </c>
      <c r="F2877" s="22" t="s">
        <v>2760</v>
      </c>
      <c r="G2877" s="2" t="s">
        <v>1128</v>
      </c>
      <c r="H2877" s="2">
        <v>4</v>
      </c>
      <c r="I2877" s="6">
        <v>4067904486817</v>
      </c>
      <c r="J2877" s="7">
        <v>70</v>
      </c>
      <c r="K2877" s="7">
        <v>22.244444444444451</v>
      </c>
      <c r="L2877" s="2">
        <v>3</v>
      </c>
    </row>
    <row r="2878" spans="1:12">
      <c r="A2878" s="5" t="s">
        <v>10</v>
      </c>
      <c r="B2878" s="2" t="s">
        <v>2758</v>
      </c>
      <c r="C2878" s="8" t="str">
        <f>"https://www.google.com/search?q="&amp;A2878&amp;"+"&amp;B2878&amp;"&amp;client=firefox-b&amp;tbm=isch&amp;source=lnms&amp;sa=X&amp;ved=0ahUKEwj59ILMoPnTAhXDDxoKHYTrBwYQ_AUIJigB&amp;biw=1920&amp;bih=1009"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878" s="10" t="s">
        <v>2759</v>
      </c>
      <c r="E2878" s="26" t="s">
        <v>13</v>
      </c>
      <c r="F2878" s="22" t="s">
        <v>2760</v>
      </c>
      <c r="G2878" s="2" t="s">
        <v>1128</v>
      </c>
      <c r="H2878" s="2">
        <v>-9</v>
      </c>
      <c r="I2878" s="6">
        <v>4067904486824</v>
      </c>
      <c r="J2878" s="7">
        <v>70</v>
      </c>
      <c r="K2878" s="7">
        <v>22.244444444444451</v>
      </c>
      <c r="L2878" s="2">
        <v>1</v>
      </c>
    </row>
    <row r="2879" spans="1:12">
      <c r="A2879" s="5" t="s">
        <v>10</v>
      </c>
      <c r="B2879" s="2" t="s">
        <v>2758</v>
      </c>
      <c r="C2879" s="8" t="str">
        <f>"https://www.google.com/search?q="&amp;A2879&amp;"+"&amp;B2879&amp;"&amp;client=firefox-b&amp;tbm=isch&amp;source=lnms&amp;sa=X&amp;ved=0ahUKEwj59ILMoPnTAhXDDxoKHYTrBwYQ_AUIJigB&amp;biw=1920&amp;bih=1009"</f>
        <v>https://www.google.com/search?q=adidas+JI1542&amp;client=firefox-b&amp;tbm=isch&amp;source=lnms&amp;sa=X&amp;ved=0ahUKEwj59ILMoPnTAhXDDxoKHYTrBwYQ_AUIJigB&amp;biw=1920&amp;bih=1009</v>
      </c>
      <c r="D2879" s="10" t="s">
        <v>2759</v>
      </c>
      <c r="E2879" s="26" t="s">
        <v>13</v>
      </c>
      <c r="F2879" s="22" t="s">
        <v>2760</v>
      </c>
      <c r="G2879" s="2" t="s">
        <v>1128</v>
      </c>
      <c r="H2879" s="2">
        <v>-14</v>
      </c>
      <c r="I2879" s="6">
        <v>4067904486831</v>
      </c>
      <c r="J2879" s="7">
        <v>70</v>
      </c>
      <c r="K2879" s="7">
        <v>22.244444444444451</v>
      </c>
      <c r="L2879" s="2">
        <v>1</v>
      </c>
    </row>
    <row r="2880" spans="1:12">
      <c r="C2880" s="8"/>
      <c r="D2880" s="10"/>
      <c r="I2880" s="6"/>
      <c r="K2880" s="7">
        <v>0</v>
      </c>
    </row>
    <row r="2881" spans="1:12">
      <c r="A2881" s="5" t="s">
        <v>10</v>
      </c>
      <c r="B2881" s="2" t="s">
        <v>2761</v>
      </c>
      <c r="C2881" s="8" t="str">
        <f>"https://www.google.com/search?q="&amp;A2881&amp;"+"&amp;B2881&amp;"&amp;client=firefox-b&amp;tbm=isch&amp;source=lnms&amp;sa=X&amp;ved=0ahUKEwj59ILMoPnTAhXDDxoKHYTrBwYQ_AUIJigB&amp;biw=1920&amp;bih=1009"</f>
        <v>https://www.google.com/search?q=adidas+JI1519&amp;client=firefox-b&amp;tbm=isch&amp;source=lnms&amp;sa=X&amp;ved=0ahUKEwj59ILMoPnTAhXDDxoKHYTrBwYQ_AUIJigB&amp;biw=1920&amp;bih=1009</v>
      </c>
      <c r="D2881" s="10" t="s">
        <v>2762</v>
      </c>
      <c r="E2881" s="27" t="s">
        <v>33</v>
      </c>
      <c r="F2881" s="22" t="s">
        <v>2763</v>
      </c>
      <c r="G2881" s="2" t="s">
        <v>2764</v>
      </c>
      <c r="H2881" s="2">
        <v>-7</v>
      </c>
      <c r="I2881" s="6">
        <v>4067892315755</v>
      </c>
      <c r="J2881" s="7">
        <v>160</v>
      </c>
      <c r="K2881" s="7">
        <v>45.760000000000012</v>
      </c>
      <c r="L2881" s="2">
        <v>1</v>
      </c>
    </row>
    <row r="2882" spans="1:12">
      <c r="A2882" s="5" t="s">
        <v>10</v>
      </c>
      <c r="B2882" s="2" t="s">
        <v>2761</v>
      </c>
      <c r="C2882" s="8" t="str">
        <f>"https://www.google.com/search?q="&amp;A2882&amp;"+"&amp;B2882&amp;"&amp;client=firefox-b&amp;tbm=isch&amp;source=lnms&amp;sa=X&amp;ved=0ahUKEwj59ILMoPnTAhXDDxoKHYTrBwYQ_AUIJigB&amp;biw=1920&amp;bih=1009"</f>
        <v>https://www.google.com/search?q=adidas+JI1519&amp;client=firefox-b&amp;tbm=isch&amp;source=lnms&amp;sa=X&amp;ved=0ahUKEwj59ILMoPnTAhXDDxoKHYTrBwYQ_AUIJigB&amp;biw=1920&amp;bih=1009</v>
      </c>
      <c r="D2882" s="10" t="s">
        <v>2762</v>
      </c>
      <c r="E2882" s="27" t="s">
        <v>33</v>
      </c>
      <c r="F2882" s="22" t="s">
        <v>2763</v>
      </c>
      <c r="G2882" s="2" t="s">
        <v>2764</v>
      </c>
      <c r="H2882" s="2">
        <v>8</v>
      </c>
      <c r="I2882" s="6">
        <v>4067892315717</v>
      </c>
      <c r="J2882" s="7">
        <v>160</v>
      </c>
      <c r="K2882" s="7">
        <v>45.760000000000012</v>
      </c>
      <c r="L2882" s="2">
        <v>1</v>
      </c>
    </row>
    <row r="2883" spans="1:12">
      <c r="C2883" s="8"/>
      <c r="D2883" s="10"/>
      <c r="I2883" s="6"/>
      <c r="K2883" s="7">
        <v>0</v>
      </c>
    </row>
    <row r="2884" spans="1:12">
      <c r="A2884" s="5" t="s">
        <v>10</v>
      </c>
      <c r="B2884" s="2" t="s">
        <v>2765</v>
      </c>
      <c r="C2884" s="8" t="str">
        <f>"https://www.google.com/search?q="&amp;A2884&amp;"+"&amp;B2884&amp;"&amp;client=firefox-b&amp;tbm=isch&amp;source=lnms&amp;sa=X&amp;ved=0ahUKEwj59ILMoPnTAhXDDxoKHYTrBwYQ_AUIJigB&amp;biw=1920&amp;bih=1009"</f>
        <v>https://www.google.com/search?q=adidas+JI1461&amp;client=firefox-b&amp;tbm=isch&amp;source=lnms&amp;sa=X&amp;ved=0ahUKEwj59ILMoPnTAhXDDxoKHYTrBwYQ_AUIJigB&amp;biw=1920&amp;bih=1009</v>
      </c>
      <c r="D2884" s="10" t="s">
        <v>2766</v>
      </c>
      <c r="E2884" s="27" t="s">
        <v>33</v>
      </c>
      <c r="F2884" s="22" t="s">
        <v>2767</v>
      </c>
      <c r="G2884" s="2" t="s">
        <v>39</v>
      </c>
      <c r="H2884" s="2">
        <v>-3</v>
      </c>
      <c r="I2884" s="6">
        <v>4067892421098</v>
      </c>
      <c r="J2884" s="7">
        <v>120</v>
      </c>
      <c r="K2884" s="7">
        <v>34.320000000000007</v>
      </c>
      <c r="L2884" s="2">
        <v>1</v>
      </c>
    </row>
    <row r="2885" spans="1:12">
      <c r="A2885" s="5" t="s">
        <v>10</v>
      </c>
      <c r="B2885" s="2" t="s">
        <v>2765</v>
      </c>
      <c r="C2885" s="8" t="str">
        <f>"https://www.google.com/search?q="&amp;A2885&amp;"+"&amp;B2885&amp;"&amp;client=firefox-b&amp;tbm=isch&amp;source=lnms&amp;sa=X&amp;ved=0ahUKEwj59ILMoPnTAhXDDxoKHYTrBwYQ_AUIJigB&amp;biw=1920&amp;bih=1009"</f>
        <v>https://www.google.com/search?q=adidas+JI1461&amp;client=firefox-b&amp;tbm=isch&amp;source=lnms&amp;sa=X&amp;ved=0ahUKEwj59ILMoPnTAhXDDxoKHYTrBwYQ_AUIJigB&amp;biw=1920&amp;bih=1009</v>
      </c>
      <c r="D2885" s="10" t="s">
        <v>2766</v>
      </c>
      <c r="E2885" s="27" t="s">
        <v>33</v>
      </c>
      <c r="F2885" s="22" t="s">
        <v>2767</v>
      </c>
      <c r="G2885" s="2" t="s">
        <v>39</v>
      </c>
      <c r="H2885" s="2">
        <v>4</v>
      </c>
      <c r="I2885" s="6">
        <v>4067892421128</v>
      </c>
      <c r="J2885" s="7">
        <v>120</v>
      </c>
      <c r="K2885" s="7">
        <v>34.320000000000007</v>
      </c>
      <c r="L2885" s="2">
        <v>1</v>
      </c>
    </row>
    <row r="2886" spans="1:12">
      <c r="C2886" s="8"/>
      <c r="D2886" s="10"/>
      <c r="I2886" s="6"/>
      <c r="K2886" s="7">
        <v>0</v>
      </c>
    </row>
    <row r="2887" spans="1:12">
      <c r="A2887" s="5" t="s">
        <v>10</v>
      </c>
      <c r="B2887" s="2" t="s">
        <v>2768</v>
      </c>
      <c r="C2887" s="8" t="str">
        <f>"https://www.google.com/search?q="&amp;A2887&amp;"+"&amp;B2887&amp;"&amp;client=firefox-b&amp;tbm=isch&amp;source=lnms&amp;sa=X&amp;ved=0ahUKEwj59ILMoPnTAhXDDxoKHYTrBwYQ_AUIJigB&amp;biw=1920&amp;bih=1009"</f>
        <v>https://www.google.com/search?q=adidas+JI1419&amp;client=firefox-b&amp;tbm=isch&amp;source=lnms&amp;sa=X&amp;ved=0ahUKEwj59ILMoPnTAhXDDxoKHYTrBwYQ_AUIJigB&amp;biw=1920&amp;bih=1009</v>
      </c>
      <c r="D2887" s="10" t="s">
        <v>2769</v>
      </c>
      <c r="E2887" s="26" t="s">
        <v>13</v>
      </c>
      <c r="F2887" s="22" t="s">
        <v>2770</v>
      </c>
      <c r="G2887" s="2" t="s">
        <v>28</v>
      </c>
      <c r="H2887" s="2">
        <v>7</v>
      </c>
      <c r="I2887" s="6">
        <v>4067892838988</v>
      </c>
      <c r="J2887" s="7">
        <v>90</v>
      </c>
      <c r="K2887" s="7">
        <v>28.6</v>
      </c>
      <c r="L2887" s="2">
        <v>1</v>
      </c>
    </row>
    <row r="2888" spans="1:12">
      <c r="C2888" s="8"/>
      <c r="D2888" s="10"/>
      <c r="I2888" s="6"/>
      <c r="K2888" s="7">
        <v>0</v>
      </c>
    </row>
    <row r="2889" spans="1:12">
      <c r="A2889" s="5" t="s">
        <v>10</v>
      </c>
      <c r="B2889" s="2" t="s">
        <v>2771</v>
      </c>
      <c r="C2889" s="8" t="str">
        <f>"https://www.google.com/search?q="&amp;A2889&amp;"+"&amp;B2889&amp;"&amp;client=firefox-b&amp;tbm=isch&amp;source=lnms&amp;sa=X&amp;ved=0ahUKEwj59ILMoPnTAhXDDxoKHYTrBwYQ_AUIJigB&amp;biw=1920&amp;bih=1009"</f>
        <v>https://www.google.com/search?q=adidas+JI1413&amp;client=firefox-b&amp;tbm=isch&amp;source=lnms&amp;sa=X&amp;ved=0ahUKEwj59ILMoPnTAhXDDxoKHYTrBwYQ_AUIJigB&amp;biw=1920&amp;bih=1009</v>
      </c>
      <c r="D2889" s="10" t="s">
        <v>2772</v>
      </c>
      <c r="E2889" s="27" t="s">
        <v>33</v>
      </c>
      <c r="F2889" s="22" t="s">
        <v>687</v>
      </c>
      <c r="G2889" s="2" t="s">
        <v>185</v>
      </c>
      <c r="H2889" s="2">
        <v>10</v>
      </c>
      <c r="I2889" s="6">
        <v>4067892309297</v>
      </c>
      <c r="J2889" s="7">
        <v>130</v>
      </c>
      <c r="K2889" s="7">
        <v>37.18</v>
      </c>
      <c r="L2889" s="2">
        <v>2</v>
      </c>
    </row>
    <row r="2890" spans="1:12">
      <c r="A2890" s="5" t="s">
        <v>10</v>
      </c>
      <c r="B2890" s="2" t="s">
        <v>2771</v>
      </c>
      <c r="C2890" s="8" t="str">
        <f>"https://www.google.com/search?q="&amp;A2890&amp;"+"&amp;B2890&amp;"&amp;client=firefox-b&amp;tbm=isch&amp;source=lnms&amp;sa=X&amp;ved=0ahUKEwj59ILMoPnTAhXDDxoKHYTrBwYQ_AUIJigB&amp;biw=1920&amp;bih=1009"</f>
        <v>https://www.google.com/search?q=adidas+JI1413&amp;client=firefox-b&amp;tbm=isch&amp;source=lnms&amp;sa=X&amp;ved=0ahUKEwj59ILMoPnTAhXDDxoKHYTrBwYQ_AUIJigB&amp;biw=1920&amp;bih=1009</v>
      </c>
      <c r="D2890" s="10" t="s">
        <v>2772</v>
      </c>
      <c r="E2890" s="27" t="s">
        <v>33</v>
      </c>
      <c r="F2890" s="22" t="s">
        <v>687</v>
      </c>
      <c r="G2890" s="2" t="s">
        <v>185</v>
      </c>
      <c r="H2890" s="2">
        <v>-10</v>
      </c>
      <c r="I2890" s="6">
        <v>4067892309358</v>
      </c>
      <c r="J2890" s="7">
        <v>130</v>
      </c>
      <c r="K2890" s="7">
        <v>37.18</v>
      </c>
      <c r="L2890" s="2">
        <v>1</v>
      </c>
    </row>
    <row r="2891" spans="1:12">
      <c r="C2891" s="8"/>
      <c r="D2891" s="10"/>
      <c r="I2891" s="6"/>
      <c r="K2891" s="7">
        <v>0</v>
      </c>
    </row>
    <row r="2892" spans="1:12">
      <c r="A2892" s="5" t="s">
        <v>10</v>
      </c>
      <c r="B2892" s="2" t="s">
        <v>2773</v>
      </c>
      <c r="C2892" s="8" t="str">
        <f>"https://www.google.com/search?q="&amp;A2892&amp;"+"&amp;B2892&amp;"&amp;client=firefox-b&amp;tbm=isch&amp;source=lnms&amp;sa=X&amp;ved=0ahUKEwj59ILMoPnTAhXDDxoKHYTrBwYQ_AUIJigB&amp;biw=1920&amp;bih=1009"</f>
        <v>https://www.google.com/search?q=adidas+JI1354&amp;client=firefox-b&amp;tbm=isch&amp;source=lnms&amp;sa=X&amp;ved=0ahUKEwj59ILMoPnTAhXDDxoKHYTrBwYQ_AUIJigB&amp;biw=1920&amp;bih=1009</v>
      </c>
      <c r="D2892" s="10" t="s">
        <v>2774</v>
      </c>
      <c r="E2892" s="28" t="s">
        <v>26</v>
      </c>
      <c r="F2892" s="22" t="s">
        <v>2775</v>
      </c>
      <c r="G2892" s="2" t="s">
        <v>549</v>
      </c>
      <c r="H2892" s="2">
        <v>5</v>
      </c>
      <c r="I2892" s="6">
        <v>4067888457032</v>
      </c>
      <c r="J2892" s="7">
        <v>60</v>
      </c>
      <c r="K2892" s="7">
        <v>22.88</v>
      </c>
      <c r="L2892" s="2">
        <v>1</v>
      </c>
    </row>
    <row r="2893" spans="1:12">
      <c r="C2893" s="8"/>
      <c r="D2893" s="10"/>
      <c r="I2893" s="6"/>
      <c r="K2893" s="7">
        <v>0</v>
      </c>
    </row>
    <row r="2894" spans="1:12">
      <c r="A2894" s="5" t="s">
        <v>10</v>
      </c>
      <c r="B2894" s="2" t="s">
        <v>2776</v>
      </c>
      <c r="C2894" s="8" t="str">
        <f>"https://www.google.com/search?q="&amp;A2894&amp;"+"&amp;B2894&amp;"&amp;client=firefox-b&amp;tbm=isch&amp;source=lnms&amp;sa=X&amp;ved=0ahUKEwj59ILMoPnTAhXDDxoKHYTrBwYQ_AUIJigB&amp;biw=1920&amp;bih=1009"</f>
        <v>https://www.google.com/search?q=adidas+JI1343&amp;client=firefox-b&amp;tbm=isch&amp;source=lnms&amp;sa=X&amp;ved=0ahUKEwj59ILMoPnTAhXDDxoKHYTrBwYQ_AUIJigB&amp;biw=1920&amp;bih=1009</v>
      </c>
      <c r="D2894" s="10" t="s">
        <v>2777</v>
      </c>
      <c r="E2894" s="26" t="s">
        <v>13</v>
      </c>
      <c r="F2894" s="22" t="s">
        <v>2778</v>
      </c>
      <c r="G2894" s="2" t="s">
        <v>28</v>
      </c>
      <c r="H2894" s="2">
        <v>-9</v>
      </c>
      <c r="I2894" s="6">
        <v>4067904051671</v>
      </c>
      <c r="J2894" s="7">
        <v>85</v>
      </c>
      <c r="K2894" s="7">
        <v>27.01111111111112</v>
      </c>
      <c r="L2894" s="2">
        <v>4</v>
      </c>
    </row>
    <row r="2895" spans="1:12">
      <c r="C2895" s="8"/>
      <c r="D2895" s="10"/>
      <c r="I2895" s="6"/>
      <c r="K2895" s="7">
        <v>0</v>
      </c>
    </row>
    <row r="2896" spans="1:12">
      <c r="A2896" s="5" t="s">
        <v>10</v>
      </c>
      <c r="B2896" s="2" t="s">
        <v>2779</v>
      </c>
      <c r="C2896" s="8" t="str">
        <f>"https://www.google.com/search?q="&amp;A2896&amp;"+"&amp;B2896&amp;"&amp;client=firefox-b&amp;tbm=isch&amp;source=lnms&amp;sa=X&amp;ved=0ahUKEwj59ILMoPnTAhXDDxoKHYTrBwYQ_AUIJigB&amp;biw=1920&amp;bih=1009"</f>
        <v>https://www.google.com/search?q=adidas+JI1334&amp;client=firefox-b&amp;tbm=isch&amp;source=lnms&amp;sa=X&amp;ved=0ahUKEwj59ILMoPnTAhXDDxoKHYTrBwYQ_AUIJigB&amp;biw=1920&amp;bih=1009</v>
      </c>
      <c r="D2896" s="10" t="s">
        <v>2780</v>
      </c>
      <c r="E2896" s="27" t="s">
        <v>33</v>
      </c>
      <c r="F2896" s="22" t="s">
        <v>2781</v>
      </c>
      <c r="G2896" s="2" t="s">
        <v>28</v>
      </c>
      <c r="H2896" s="2">
        <v>4</v>
      </c>
      <c r="I2896" s="6">
        <v>4067897386156</v>
      </c>
      <c r="J2896" s="7">
        <v>160</v>
      </c>
      <c r="K2896" s="7">
        <v>45.760000000000012</v>
      </c>
      <c r="L2896" s="2">
        <v>1</v>
      </c>
    </row>
    <row r="2897" spans="1:12">
      <c r="A2897" s="5" t="s">
        <v>10</v>
      </c>
      <c r="B2897" s="2" t="s">
        <v>2779</v>
      </c>
      <c r="C2897" s="8" t="str">
        <f>"https://www.google.com/search?q="&amp;A2897&amp;"+"&amp;B2897&amp;"&amp;client=firefox-b&amp;tbm=isch&amp;source=lnms&amp;sa=X&amp;ved=0ahUKEwj59ILMoPnTAhXDDxoKHYTrBwYQ_AUIJigB&amp;biw=1920&amp;bih=1009"</f>
        <v>https://www.google.com/search?q=adidas+JI1334&amp;client=firefox-b&amp;tbm=isch&amp;source=lnms&amp;sa=X&amp;ved=0ahUKEwj59ILMoPnTAhXDDxoKHYTrBwYQ_AUIJigB&amp;biw=1920&amp;bih=1009</v>
      </c>
      <c r="D2897" s="10" t="s">
        <v>2780</v>
      </c>
      <c r="E2897" s="27" t="s">
        <v>33</v>
      </c>
      <c r="F2897" s="22" t="s">
        <v>2781</v>
      </c>
      <c r="G2897" s="2" t="s">
        <v>28</v>
      </c>
      <c r="H2897" s="2">
        <v>-4</v>
      </c>
      <c r="I2897" s="6">
        <v>4067897386163</v>
      </c>
      <c r="J2897" s="7">
        <v>160</v>
      </c>
      <c r="K2897" s="7">
        <v>45.760000000000012</v>
      </c>
      <c r="L2897" s="2">
        <v>1</v>
      </c>
    </row>
    <row r="2898" spans="1:12">
      <c r="C2898" s="8"/>
      <c r="D2898" s="10"/>
      <c r="I2898" s="6"/>
      <c r="K2898" s="7">
        <v>0</v>
      </c>
    </row>
    <row r="2899" spans="1:12">
      <c r="A2899" s="5" t="s">
        <v>10</v>
      </c>
      <c r="B2899" s="2" t="s">
        <v>2782</v>
      </c>
      <c r="C2899" s="8" t="str">
        <f>"https://www.google.com/search?q="&amp;A2899&amp;"+"&amp;B2899&amp;"&amp;client=firefox-b&amp;tbm=isch&amp;source=lnms&amp;sa=X&amp;ved=0ahUKEwj59ILMoPnTAhXDDxoKHYTrBwYQ_AUIJigB&amp;biw=1920&amp;bih=1009"</f>
        <v>https://www.google.com/search?q=adidas+JI1332&amp;client=firefox-b&amp;tbm=isch&amp;source=lnms&amp;sa=X&amp;ved=0ahUKEwj59ILMoPnTAhXDDxoKHYTrBwYQ_AUIJigB&amp;biw=1920&amp;bih=1009</v>
      </c>
      <c r="D2899" s="10" t="s">
        <v>2783</v>
      </c>
      <c r="E2899" s="26" t="s">
        <v>13</v>
      </c>
      <c r="F2899" s="22" t="s">
        <v>2784</v>
      </c>
      <c r="G2899" s="2" t="s">
        <v>28</v>
      </c>
      <c r="H2899" s="2">
        <v>8</v>
      </c>
      <c r="I2899" s="6">
        <v>4067897301593</v>
      </c>
      <c r="J2899" s="7">
        <v>160</v>
      </c>
      <c r="K2899" s="7">
        <v>50.844444444444449</v>
      </c>
      <c r="L2899" s="2">
        <v>1</v>
      </c>
    </row>
    <row r="2900" spans="1:12">
      <c r="C2900" s="8"/>
      <c r="D2900" s="10"/>
      <c r="I2900" s="6"/>
      <c r="K2900" s="7">
        <v>0</v>
      </c>
    </row>
    <row r="2901" spans="1:12">
      <c r="A2901" s="5" t="s">
        <v>10</v>
      </c>
      <c r="B2901" s="2" t="s">
        <v>2785</v>
      </c>
      <c r="C2901" s="8" t="str">
        <f>"https://www.google.com/search?q="&amp;A2901&amp;"+"&amp;B2901&amp;"&amp;client=firefox-b&amp;tbm=isch&amp;source=lnms&amp;sa=X&amp;ved=0ahUKEwj59ILMoPnTAhXDDxoKHYTrBwYQ_AUIJigB&amp;biw=1920&amp;bih=1009"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01" s="10" t="s">
        <v>2786</v>
      </c>
      <c r="E2901" s="27" t="s">
        <v>33</v>
      </c>
      <c r="F2901" s="22" t="s">
        <v>2787</v>
      </c>
      <c r="G2901" s="2" t="s">
        <v>2788</v>
      </c>
      <c r="H2901" s="2">
        <v>-4</v>
      </c>
      <c r="I2901" s="6">
        <v>4067898298380</v>
      </c>
      <c r="J2901" s="7">
        <v>85</v>
      </c>
      <c r="K2901" s="7">
        <v>24.31</v>
      </c>
      <c r="L2901" s="2">
        <v>2</v>
      </c>
    </row>
    <row r="2902" spans="1:12">
      <c r="A2902" s="5" t="s">
        <v>10</v>
      </c>
      <c r="B2902" s="2" t="s">
        <v>2785</v>
      </c>
      <c r="C2902" s="8" t="str">
        <f>"https://www.google.com/search?q="&amp;A2902&amp;"+"&amp;B2902&amp;"&amp;client=firefox-b&amp;tbm=isch&amp;source=lnms&amp;sa=X&amp;ved=0ahUKEwj59ILMoPnTAhXDDxoKHYTrBwYQ_AUIJigB&amp;biw=1920&amp;bih=1009"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02" s="10" t="s">
        <v>2786</v>
      </c>
      <c r="E2902" s="27" t="s">
        <v>33</v>
      </c>
      <c r="F2902" s="22" t="s">
        <v>2787</v>
      </c>
      <c r="G2902" s="2" t="s">
        <v>2788</v>
      </c>
      <c r="H2902" s="2">
        <v>6</v>
      </c>
      <c r="I2902" s="6">
        <v>4067898298403</v>
      </c>
      <c r="J2902" s="7">
        <v>85</v>
      </c>
      <c r="K2902" s="7">
        <v>24.31</v>
      </c>
      <c r="L2902" s="2">
        <v>2</v>
      </c>
    </row>
    <row r="2903" spans="1:12">
      <c r="A2903" s="5" t="s">
        <v>10</v>
      </c>
      <c r="B2903" s="2" t="s">
        <v>2785</v>
      </c>
      <c r="C2903" s="8" t="str">
        <f>"https://www.google.com/search?q="&amp;A2903&amp;"+"&amp;B2903&amp;"&amp;client=firefox-b&amp;tbm=isch&amp;source=lnms&amp;sa=X&amp;ved=0ahUKEwj59ILMoPnTAhXDDxoKHYTrBwYQ_AUIJigB&amp;biw=1920&amp;bih=1009"</f>
        <v>https://www.google.com/search?q=adidas+JI1323&amp;client=firefox-b&amp;tbm=isch&amp;source=lnms&amp;sa=X&amp;ved=0ahUKEwj59ILMoPnTAhXDDxoKHYTrBwYQ_AUIJigB&amp;biw=1920&amp;bih=1009</v>
      </c>
      <c r="D2903" s="10" t="s">
        <v>2786</v>
      </c>
      <c r="E2903" s="27" t="s">
        <v>33</v>
      </c>
      <c r="F2903" s="22" t="s">
        <v>2787</v>
      </c>
      <c r="G2903" s="2" t="s">
        <v>2788</v>
      </c>
      <c r="H2903" s="2">
        <v>-5</v>
      </c>
      <c r="I2903" s="6">
        <v>4067898298373</v>
      </c>
      <c r="J2903" s="7">
        <v>85</v>
      </c>
      <c r="K2903" s="7">
        <v>24.31</v>
      </c>
      <c r="L2903" s="2">
        <v>1</v>
      </c>
    </row>
    <row r="2904" spans="1:12">
      <c r="C2904" s="8"/>
      <c r="D2904" s="10"/>
      <c r="I2904" s="6"/>
      <c r="K2904" s="7">
        <v>0</v>
      </c>
    </row>
    <row r="2905" spans="1:12">
      <c r="A2905" s="5" t="s">
        <v>10</v>
      </c>
      <c r="B2905" s="2" t="s">
        <v>2789</v>
      </c>
      <c r="C2905" s="8" t="str">
        <f t="shared" ref="C2905:C2911" si="54">"https://www.google.com/search?q="&amp;A2905&amp;"+"&amp;B2905&amp;"&amp;client=firefox-b&amp;tbm=isch&amp;source=lnms&amp;sa=X&amp;ved=0ahUKEwj59ILMoPnTAhXDDxoKHYTrBwYQ_AUIJigB&amp;biw=1920&amp;bih=1009"</f>
        <v>https://www.google.com/search?q=adidas+JI1316&amp;client=firefox-b&amp;tbm=isch&amp;source=lnms&amp;sa=X&amp;ved=0ahUKEwj59ILMoPnTAhXDDxoKHYTrBwYQ_AUIJigB&amp;biw=1920&amp;bih=1009</v>
      </c>
      <c r="D2905" s="10" t="s">
        <v>2790</v>
      </c>
      <c r="E2905" s="27" t="s">
        <v>33</v>
      </c>
      <c r="F2905" s="22" t="s">
        <v>2791</v>
      </c>
      <c r="G2905" s="2" t="s">
        <v>2788</v>
      </c>
      <c r="H2905" s="2">
        <v>-3</v>
      </c>
      <c r="I2905" s="6">
        <v>4067896816319</v>
      </c>
      <c r="J2905" s="7">
        <v>65</v>
      </c>
      <c r="K2905" s="7">
        <v>20.655555555555559</v>
      </c>
      <c r="L2905" s="2">
        <v>1</v>
      </c>
    </row>
    <row r="2906" spans="1:12">
      <c r="A2906" s="5" t="s">
        <v>10</v>
      </c>
      <c r="B2906" s="2" t="s">
        <v>2789</v>
      </c>
      <c r="C2906" s="8" t="str">
        <f t="shared" si="54"/>
        <v>https://www.google.com/search?q=adidas+JI1316&amp;client=firefox-b&amp;tbm=isch&amp;source=lnms&amp;sa=X&amp;ved=0ahUKEwj59ILMoPnTAhXDDxoKHYTrBwYQ_AUIJigB&amp;biw=1920&amp;bih=1009</v>
      </c>
      <c r="D2906" s="10" t="s">
        <v>2790</v>
      </c>
      <c r="E2906" s="27" t="s">
        <v>33</v>
      </c>
      <c r="F2906" s="22" t="s">
        <v>2791</v>
      </c>
      <c r="G2906" s="2" t="s">
        <v>2788</v>
      </c>
      <c r="H2906" s="2">
        <v>-4</v>
      </c>
      <c r="I2906" s="6">
        <v>4067896816234</v>
      </c>
      <c r="J2906" s="7">
        <v>65</v>
      </c>
      <c r="K2906" s="7">
        <v>20.655555555555559</v>
      </c>
      <c r="L2906" s="2">
        <v>3</v>
      </c>
    </row>
    <row r="2907" spans="1:12">
      <c r="A2907" s="5" t="s">
        <v>10</v>
      </c>
      <c r="B2907" s="2" t="s">
        <v>2789</v>
      </c>
      <c r="C2907" s="8" t="str">
        <f t="shared" si="54"/>
        <v>https://www.google.com/search?q=adidas+JI1316&amp;client=firefox-b&amp;tbm=isch&amp;source=lnms&amp;sa=X&amp;ved=0ahUKEwj59ILMoPnTAhXDDxoKHYTrBwYQ_AUIJigB&amp;biw=1920&amp;bih=1009</v>
      </c>
      <c r="D2907" s="10" t="s">
        <v>2790</v>
      </c>
      <c r="E2907" s="27" t="s">
        <v>33</v>
      </c>
      <c r="F2907" s="22" t="s">
        <v>2791</v>
      </c>
      <c r="G2907" s="2" t="s">
        <v>2788</v>
      </c>
      <c r="H2907" s="2">
        <v>5</v>
      </c>
      <c r="I2907" s="6">
        <v>4067896816265</v>
      </c>
      <c r="J2907" s="7">
        <v>65</v>
      </c>
      <c r="K2907" s="7">
        <v>20.655555555555559</v>
      </c>
      <c r="L2907" s="2">
        <v>1</v>
      </c>
    </row>
    <row r="2908" spans="1:12">
      <c r="A2908" s="5" t="s">
        <v>10</v>
      </c>
      <c r="B2908" s="2" t="s">
        <v>2789</v>
      </c>
      <c r="C2908" s="8" t="str">
        <f t="shared" si="54"/>
        <v>https://www.google.com/search?q=adidas+JI1316&amp;client=firefox-b&amp;tbm=isch&amp;source=lnms&amp;sa=X&amp;ved=0ahUKEwj59ILMoPnTAhXDDxoKHYTrBwYQ_AUIJigB&amp;biw=1920&amp;bih=1009</v>
      </c>
      <c r="D2908" s="10" t="s">
        <v>2790</v>
      </c>
      <c r="E2908" s="27" t="s">
        <v>33</v>
      </c>
      <c r="F2908" s="22" t="s">
        <v>2791</v>
      </c>
      <c r="G2908" s="2" t="s">
        <v>2788</v>
      </c>
      <c r="H2908" s="2">
        <v>-7</v>
      </c>
      <c r="I2908" s="6">
        <v>4067896816210</v>
      </c>
      <c r="J2908" s="7">
        <v>65</v>
      </c>
      <c r="K2908" s="7">
        <v>20.655555555555559</v>
      </c>
      <c r="L2908" s="2">
        <v>1</v>
      </c>
    </row>
    <row r="2909" spans="1:12">
      <c r="A2909" s="5" t="s">
        <v>10</v>
      </c>
      <c r="B2909" s="2" t="s">
        <v>2789</v>
      </c>
      <c r="C2909" s="8" t="str">
        <f t="shared" si="54"/>
        <v>https://www.google.com/search?q=adidas+JI1316&amp;client=firefox-b&amp;tbm=isch&amp;source=lnms&amp;sa=X&amp;ved=0ahUKEwj59ILMoPnTAhXDDxoKHYTrBwYQ_AUIJigB&amp;biw=1920&amp;bih=1009</v>
      </c>
      <c r="D2909" s="10" t="s">
        <v>2790</v>
      </c>
      <c r="E2909" s="27" t="s">
        <v>33</v>
      </c>
      <c r="F2909" s="22" t="s">
        <v>2791</v>
      </c>
      <c r="G2909" s="2" t="s">
        <v>2788</v>
      </c>
      <c r="H2909" s="2">
        <v>8</v>
      </c>
      <c r="I2909" s="6">
        <v>4067896816227</v>
      </c>
      <c r="J2909" s="7">
        <v>65</v>
      </c>
      <c r="K2909" s="7">
        <v>20.655555555555559</v>
      </c>
      <c r="L2909" s="2">
        <v>1</v>
      </c>
    </row>
    <row r="2910" spans="1:12">
      <c r="A2910" s="5" t="s">
        <v>10</v>
      </c>
      <c r="B2910" s="2" t="s">
        <v>2789</v>
      </c>
      <c r="C2910" s="8" t="str">
        <f t="shared" si="54"/>
        <v>https://www.google.com/search?q=adidas+JI1316&amp;client=firefox-b&amp;tbm=isch&amp;source=lnms&amp;sa=X&amp;ved=0ahUKEwj59ILMoPnTAhXDDxoKHYTrBwYQ_AUIJigB&amp;biw=1920&amp;bih=1009</v>
      </c>
      <c r="D2910" s="10" t="s">
        <v>2790</v>
      </c>
      <c r="E2910" s="27" t="s">
        <v>33</v>
      </c>
      <c r="F2910" s="22" t="s">
        <v>2791</v>
      </c>
      <c r="G2910" s="2" t="s">
        <v>2788</v>
      </c>
      <c r="H2910" s="2">
        <v>9</v>
      </c>
      <c r="I2910" s="6">
        <v>4067896816241</v>
      </c>
      <c r="J2910" s="7">
        <v>65</v>
      </c>
      <c r="K2910" s="7">
        <v>20.655555555555559</v>
      </c>
      <c r="L2910" s="2">
        <v>1</v>
      </c>
    </row>
    <row r="2911" spans="1:12">
      <c r="A2911" s="5" t="s">
        <v>10</v>
      </c>
      <c r="B2911" s="2" t="s">
        <v>2789</v>
      </c>
      <c r="C2911" s="8" t="str">
        <f t="shared" si="54"/>
        <v>https://www.google.com/search?q=adidas+JI1316&amp;client=firefox-b&amp;tbm=isch&amp;source=lnms&amp;sa=X&amp;ved=0ahUKEwj59ILMoPnTAhXDDxoKHYTrBwYQ_AUIJigB&amp;biw=1920&amp;bih=1009</v>
      </c>
      <c r="D2911" s="10" t="s">
        <v>2790</v>
      </c>
      <c r="E2911" s="27" t="s">
        <v>33</v>
      </c>
      <c r="F2911" s="22" t="s">
        <v>2791</v>
      </c>
      <c r="G2911" s="2" t="s">
        <v>2788</v>
      </c>
      <c r="H2911" s="2">
        <v>-9</v>
      </c>
      <c r="I2911" s="6">
        <v>4067896816258</v>
      </c>
      <c r="J2911" s="7">
        <v>65</v>
      </c>
      <c r="K2911" s="7">
        <v>20.655555555555559</v>
      </c>
      <c r="L2911" s="2">
        <v>1</v>
      </c>
    </row>
    <row r="2912" spans="1:12">
      <c r="C2912" s="8"/>
      <c r="D2912" s="10"/>
      <c r="I2912" s="6"/>
      <c r="K2912" s="7">
        <v>0</v>
      </c>
    </row>
    <row r="2913" spans="1:12">
      <c r="A2913" s="5" t="s">
        <v>10</v>
      </c>
      <c r="B2913" s="2" t="s">
        <v>2792</v>
      </c>
      <c r="C2913" s="8" t="str">
        <f>"https://www.google.com/search?q="&amp;A2913&amp;"+"&amp;B2913&amp;"&amp;client=firefox-b&amp;tbm=isch&amp;source=lnms&amp;sa=X&amp;ved=0ahUKEwj59ILMoPnTAhXDDxoKHYTrBwYQ_AUIJigB&amp;biw=1920&amp;bih=1009"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13" s="10" t="s">
        <v>2793</v>
      </c>
      <c r="E2913" s="27" t="s">
        <v>33</v>
      </c>
      <c r="F2913" s="22" t="s">
        <v>2794</v>
      </c>
      <c r="G2913" s="2" t="s">
        <v>1042</v>
      </c>
      <c r="H2913" s="2">
        <v>-6</v>
      </c>
      <c r="I2913" s="6">
        <v>4067898032656</v>
      </c>
      <c r="J2913" s="7">
        <v>100</v>
      </c>
      <c r="K2913" s="7">
        <v>28.6</v>
      </c>
      <c r="L2913" s="2">
        <v>1</v>
      </c>
    </row>
    <row r="2914" spans="1:12">
      <c r="A2914" s="5" t="s">
        <v>10</v>
      </c>
      <c r="B2914" s="2" t="s">
        <v>2792</v>
      </c>
      <c r="C2914" s="8" t="str">
        <f>"https://www.google.com/search?q="&amp;A2914&amp;"+"&amp;B2914&amp;"&amp;client=firefox-b&amp;tbm=isch&amp;source=lnms&amp;sa=X&amp;ved=0ahUKEwj59ILMoPnTAhXDDxoKHYTrBwYQ_AUIJigB&amp;biw=1920&amp;bih=1009"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14" s="10" t="s">
        <v>2793</v>
      </c>
      <c r="E2914" s="27" t="s">
        <v>33</v>
      </c>
      <c r="F2914" s="22" t="s">
        <v>2794</v>
      </c>
      <c r="G2914" s="2" t="s">
        <v>1042</v>
      </c>
      <c r="H2914" s="2">
        <v>7</v>
      </c>
      <c r="I2914" s="6">
        <v>4067898032694</v>
      </c>
      <c r="J2914" s="7">
        <v>100</v>
      </c>
      <c r="K2914" s="7">
        <v>28.6</v>
      </c>
      <c r="L2914" s="2">
        <v>1</v>
      </c>
    </row>
    <row r="2915" spans="1:12">
      <c r="A2915" s="5" t="s">
        <v>10</v>
      </c>
      <c r="B2915" s="2" t="s">
        <v>2792</v>
      </c>
      <c r="C2915" s="8" t="str">
        <f>"https://www.google.com/search?q="&amp;A2915&amp;"+"&amp;B2915&amp;"&amp;client=firefox-b&amp;tbm=isch&amp;source=lnms&amp;sa=X&amp;ved=0ahUKEwj59ILMoPnTAhXDDxoKHYTrBwYQ_AUIJigB&amp;biw=1920&amp;bih=1009"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15" s="10" t="s">
        <v>2793</v>
      </c>
      <c r="E2915" s="27" t="s">
        <v>33</v>
      </c>
      <c r="F2915" s="22" t="s">
        <v>2794</v>
      </c>
      <c r="G2915" s="2" t="s">
        <v>1042</v>
      </c>
      <c r="H2915" s="2">
        <v>-5</v>
      </c>
      <c r="I2915" s="6">
        <v>4067898032779</v>
      </c>
      <c r="J2915" s="7">
        <v>100</v>
      </c>
      <c r="K2915" s="7">
        <v>28.6</v>
      </c>
      <c r="L2915" s="2">
        <v>1</v>
      </c>
    </row>
    <row r="2916" spans="1:12">
      <c r="A2916" s="5" t="s">
        <v>10</v>
      </c>
      <c r="B2916" s="2" t="s">
        <v>2792</v>
      </c>
      <c r="C2916" s="8" t="str">
        <f>"https://www.google.com/search?q="&amp;A2916&amp;"+"&amp;B2916&amp;"&amp;client=firefox-b&amp;tbm=isch&amp;source=lnms&amp;sa=X&amp;ved=0ahUKEwj59ILMoPnTAhXDDxoKHYTrBwYQ_AUIJigB&amp;biw=1920&amp;bih=1009"</f>
        <v>https://www.google.com/search?q=adidas+JI1303&amp;client=firefox-b&amp;tbm=isch&amp;source=lnms&amp;sa=X&amp;ved=0ahUKEwj59ILMoPnTAhXDDxoKHYTrBwYQ_AUIJigB&amp;biw=1920&amp;bih=1009</v>
      </c>
      <c r="D2916" s="10" t="s">
        <v>2793</v>
      </c>
      <c r="E2916" s="27" t="s">
        <v>33</v>
      </c>
      <c r="F2916" s="22" t="s">
        <v>2794</v>
      </c>
      <c r="G2916" s="2" t="s">
        <v>1042</v>
      </c>
      <c r="H2916" s="2">
        <v>-7</v>
      </c>
      <c r="I2916" s="6">
        <v>4067898032786</v>
      </c>
      <c r="J2916" s="7">
        <v>100</v>
      </c>
      <c r="K2916" s="7">
        <v>28.6</v>
      </c>
      <c r="L2916" s="2">
        <v>1</v>
      </c>
    </row>
    <row r="2917" spans="1:12">
      <c r="C2917" s="8"/>
      <c r="D2917" s="10"/>
      <c r="I2917" s="6"/>
      <c r="K2917" s="7">
        <v>0</v>
      </c>
    </row>
    <row r="2918" spans="1:12">
      <c r="A2918" s="5" t="s">
        <v>10</v>
      </c>
      <c r="B2918" s="2" t="s">
        <v>2795</v>
      </c>
      <c r="C2918" s="8" t="str">
        <f>"https://www.google.com/search?q="&amp;A2918&amp;"+"&amp;B2918&amp;"&amp;client=firefox-b&amp;tbm=isch&amp;source=lnms&amp;sa=X&amp;ved=0ahUKEwj59ILMoPnTAhXDDxoKHYTrBwYQ_AUIJigB&amp;biw=1920&amp;bih=1009"</f>
        <v>https://www.google.com/search?q=adidas+JI1290&amp;client=firefox-b&amp;tbm=isch&amp;source=lnms&amp;sa=X&amp;ved=0ahUKEwj59ILMoPnTAhXDDxoKHYTrBwYQ_AUIJigB&amp;biw=1920&amp;bih=1009</v>
      </c>
      <c r="D2918" s="10" t="s">
        <v>2796</v>
      </c>
      <c r="E2918" s="27" t="s">
        <v>33</v>
      </c>
      <c r="F2918" s="22" t="s">
        <v>2797</v>
      </c>
      <c r="G2918" s="2" t="s">
        <v>1057</v>
      </c>
      <c r="H2918" s="2">
        <v>-6</v>
      </c>
      <c r="I2918" s="6">
        <v>4067896813936</v>
      </c>
      <c r="J2918" s="7">
        <v>120</v>
      </c>
      <c r="K2918" s="7">
        <v>34.320000000000007</v>
      </c>
      <c r="L2918" s="2">
        <v>2</v>
      </c>
    </row>
    <row r="2919" spans="1:12">
      <c r="A2919" s="5" t="s">
        <v>10</v>
      </c>
      <c r="B2919" s="2" t="s">
        <v>2795</v>
      </c>
      <c r="C2919" s="8" t="str">
        <f>"https://www.google.com/search?q="&amp;A2919&amp;"+"&amp;B2919&amp;"&amp;client=firefox-b&amp;tbm=isch&amp;source=lnms&amp;sa=X&amp;ved=0ahUKEwj59ILMoPnTAhXDDxoKHYTrBwYQ_AUIJigB&amp;biw=1920&amp;bih=1009"</f>
        <v>https://www.google.com/search?q=adidas+JI1290&amp;client=firefox-b&amp;tbm=isch&amp;source=lnms&amp;sa=X&amp;ved=0ahUKEwj59ILMoPnTAhXDDxoKHYTrBwYQ_AUIJigB&amp;biw=1920&amp;bih=1009</v>
      </c>
      <c r="D2919" s="10" t="s">
        <v>2796</v>
      </c>
      <c r="E2919" s="27" t="s">
        <v>33</v>
      </c>
      <c r="F2919" s="22" t="s">
        <v>2797</v>
      </c>
      <c r="G2919" s="2" t="s">
        <v>1057</v>
      </c>
      <c r="H2919" s="2">
        <v>5</v>
      </c>
      <c r="I2919" s="6">
        <v>4067896813899</v>
      </c>
      <c r="J2919" s="7">
        <v>120</v>
      </c>
      <c r="K2919" s="7">
        <v>34.320000000000007</v>
      </c>
      <c r="L2919" s="2">
        <v>1</v>
      </c>
    </row>
    <row r="2920" spans="1:12">
      <c r="C2920" s="8"/>
      <c r="D2920" s="10"/>
      <c r="I2920" s="6"/>
      <c r="K2920" s="7">
        <v>0</v>
      </c>
    </row>
    <row r="2921" spans="1:12">
      <c r="A2921" s="5" t="s">
        <v>10</v>
      </c>
      <c r="B2921" s="2" t="s">
        <v>2798</v>
      </c>
      <c r="C2921" s="8" t="str">
        <f>"https://www.google.com/search?q="&amp;A2921&amp;"+"&amp;B2921&amp;"&amp;client=firefox-b&amp;tbm=isch&amp;source=lnms&amp;sa=X&amp;ved=0ahUKEwj59ILMoPnTAhXDDxoKHYTrBwYQ_AUIJigB&amp;biw=1920&amp;bih=1009"</f>
        <v>https://www.google.com/search?q=adidas+JI1287&amp;client=firefox-b&amp;tbm=isch&amp;source=lnms&amp;sa=X&amp;ved=0ahUKEwj59ILMoPnTAhXDDxoKHYTrBwYQ_AUIJigB&amp;biw=1920&amp;bih=1009</v>
      </c>
      <c r="D2921" s="10" t="s">
        <v>2799</v>
      </c>
      <c r="E2921" s="26" t="s">
        <v>13</v>
      </c>
      <c r="F2921" s="22" t="s">
        <v>2800</v>
      </c>
      <c r="G2921" s="2" t="s">
        <v>840</v>
      </c>
      <c r="H2921" s="2">
        <v>8</v>
      </c>
      <c r="I2921" s="6">
        <v>4067896814155</v>
      </c>
      <c r="J2921" s="7">
        <v>120</v>
      </c>
      <c r="K2921" s="7">
        <v>38.133333333333333</v>
      </c>
      <c r="L2921" s="2">
        <v>1</v>
      </c>
    </row>
    <row r="2922" spans="1:12">
      <c r="A2922" s="5" t="s">
        <v>10</v>
      </c>
      <c r="B2922" s="2" t="s">
        <v>2798</v>
      </c>
      <c r="C2922" s="8" t="str">
        <f>"https://www.google.com/search?q="&amp;A2922&amp;"+"&amp;B2922&amp;"&amp;client=firefox-b&amp;tbm=isch&amp;source=lnms&amp;sa=X&amp;ved=0ahUKEwj59ILMoPnTAhXDDxoKHYTrBwYQ_AUIJigB&amp;biw=1920&amp;bih=1009"</f>
        <v>https://www.google.com/search?q=adidas+JI1287&amp;client=firefox-b&amp;tbm=isch&amp;source=lnms&amp;sa=X&amp;ved=0ahUKEwj59ILMoPnTAhXDDxoKHYTrBwYQ_AUIJigB&amp;biw=1920&amp;bih=1009</v>
      </c>
      <c r="D2922" s="10" t="s">
        <v>2799</v>
      </c>
      <c r="E2922" s="26" t="s">
        <v>13</v>
      </c>
      <c r="F2922" s="22" t="s">
        <v>2800</v>
      </c>
      <c r="G2922" s="2" t="s">
        <v>840</v>
      </c>
      <c r="H2922" s="2">
        <v>7</v>
      </c>
      <c r="I2922" s="6">
        <v>4067896814100</v>
      </c>
      <c r="J2922" s="7">
        <v>120</v>
      </c>
      <c r="K2922" s="7">
        <v>38.133333333333333</v>
      </c>
      <c r="L2922" s="2">
        <v>1</v>
      </c>
    </row>
    <row r="2923" spans="1:12">
      <c r="C2923" s="8"/>
      <c r="D2923" s="10"/>
      <c r="I2923" s="6"/>
      <c r="K2923" s="7">
        <v>0</v>
      </c>
    </row>
    <row r="2924" spans="1:12">
      <c r="A2924" s="5" t="s">
        <v>10</v>
      </c>
      <c r="B2924" s="2" t="s">
        <v>2801</v>
      </c>
      <c r="C2924" s="8" t="str">
        <f t="shared" ref="C2924:C2930" si="55">"https://www.google.com/search?q="&amp;A2924&amp;"+"&amp;B2924&amp;"&amp;client=firefox-b&amp;tbm=isch&amp;source=lnms&amp;sa=X&amp;ved=0ahUKEwj59ILMoPnTAhXDDxoKHYTrBwYQ_AUIJigB&amp;biw=1920&amp;bih=1009"</f>
        <v>https://www.google.com/search?q=adidas+JI1245&amp;client=firefox-b&amp;tbm=isch&amp;source=lnms&amp;sa=X&amp;ved=0ahUKEwj59ILMoPnTAhXDDxoKHYTrBwYQ_AUIJigB&amp;biw=1920&amp;bih=1009</v>
      </c>
      <c r="D2924" s="10" t="s">
        <v>2802</v>
      </c>
      <c r="E2924" s="26" t="s">
        <v>13</v>
      </c>
      <c r="F2924" s="22" t="s">
        <v>2803</v>
      </c>
      <c r="G2924" s="2" t="s">
        <v>185</v>
      </c>
      <c r="H2924" s="2">
        <v>7</v>
      </c>
      <c r="I2924" s="6">
        <v>4067892318831</v>
      </c>
      <c r="J2924" s="7">
        <v>120</v>
      </c>
      <c r="K2924" s="7">
        <v>38.133333333333333</v>
      </c>
      <c r="L2924" s="2">
        <v>1</v>
      </c>
    </row>
    <row r="2925" spans="1:12">
      <c r="A2925" s="5" t="s">
        <v>10</v>
      </c>
      <c r="B2925" s="2" t="s">
        <v>2801</v>
      </c>
      <c r="C2925" s="8" t="str">
        <f t="shared" si="55"/>
        <v>https://www.google.com/search?q=adidas+JI1245&amp;client=firefox-b&amp;tbm=isch&amp;source=lnms&amp;sa=X&amp;ved=0ahUKEwj59ILMoPnTAhXDDxoKHYTrBwYQ_AUIJigB&amp;biw=1920&amp;bih=1009</v>
      </c>
      <c r="D2925" s="10" t="s">
        <v>2802</v>
      </c>
      <c r="E2925" s="26" t="s">
        <v>13</v>
      </c>
      <c r="F2925" s="22" t="s">
        <v>2803</v>
      </c>
      <c r="G2925" s="2" t="s">
        <v>185</v>
      </c>
      <c r="H2925" s="2">
        <v>8</v>
      </c>
      <c r="I2925" s="6">
        <v>4067892315168</v>
      </c>
      <c r="J2925" s="7">
        <v>120</v>
      </c>
      <c r="K2925" s="7">
        <v>38.133333333333333</v>
      </c>
      <c r="L2925" s="2">
        <v>1</v>
      </c>
    </row>
    <row r="2926" spans="1:12">
      <c r="A2926" s="5" t="s">
        <v>10</v>
      </c>
      <c r="B2926" s="2" t="s">
        <v>2801</v>
      </c>
      <c r="C2926" s="8" t="str">
        <f t="shared" si="55"/>
        <v>https://www.google.com/search?q=adidas+JI1245&amp;client=firefox-b&amp;tbm=isch&amp;source=lnms&amp;sa=X&amp;ved=0ahUKEwj59ILMoPnTAhXDDxoKHYTrBwYQ_AUIJigB&amp;biw=1920&amp;bih=1009</v>
      </c>
      <c r="D2926" s="10" t="s">
        <v>2802</v>
      </c>
      <c r="E2926" s="26" t="s">
        <v>13</v>
      </c>
      <c r="F2926" s="22" t="s">
        <v>2803</v>
      </c>
      <c r="G2926" s="2" t="s">
        <v>185</v>
      </c>
      <c r="H2926" s="2">
        <v>-10</v>
      </c>
      <c r="I2926" s="6">
        <v>4067892318855</v>
      </c>
      <c r="J2926" s="7">
        <v>120</v>
      </c>
      <c r="K2926" s="7">
        <v>38.133333333333333</v>
      </c>
      <c r="L2926" s="2">
        <v>1</v>
      </c>
    </row>
    <row r="2927" spans="1:12">
      <c r="A2927" s="5" t="s">
        <v>10</v>
      </c>
      <c r="B2927" s="2" t="s">
        <v>2801</v>
      </c>
      <c r="C2927" s="8" t="str">
        <f t="shared" si="55"/>
        <v>https://www.google.com/search?q=adidas+JI1245&amp;client=firefox-b&amp;tbm=isch&amp;source=lnms&amp;sa=X&amp;ved=0ahUKEwj59ILMoPnTAhXDDxoKHYTrBwYQ_AUIJigB&amp;biw=1920&amp;bih=1009</v>
      </c>
      <c r="D2927" s="10" t="s">
        <v>2802</v>
      </c>
      <c r="E2927" s="26" t="s">
        <v>13</v>
      </c>
      <c r="F2927" s="22" t="s">
        <v>2803</v>
      </c>
      <c r="G2927" s="2" t="s">
        <v>185</v>
      </c>
      <c r="H2927" s="2">
        <v>-11</v>
      </c>
      <c r="I2927" s="6">
        <v>4067892315151</v>
      </c>
      <c r="J2927" s="7">
        <v>120</v>
      </c>
      <c r="K2927" s="7">
        <v>38.133333333333333</v>
      </c>
      <c r="L2927" s="2">
        <v>1</v>
      </c>
    </row>
    <row r="2928" spans="1:12">
      <c r="A2928" s="5" t="s">
        <v>10</v>
      </c>
      <c r="B2928" s="2" t="s">
        <v>2801</v>
      </c>
      <c r="C2928" s="8" t="str">
        <f t="shared" si="55"/>
        <v>https://www.google.com/search?q=adidas+JI1245&amp;client=firefox-b&amp;tbm=isch&amp;source=lnms&amp;sa=X&amp;ved=0ahUKEwj59ILMoPnTAhXDDxoKHYTrBwYQ_AUIJigB&amp;biw=1920&amp;bih=1009</v>
      </c>
      <c r="D2928" s="10" t="s">
        <v>2802</v>
      </c>
      <c r="E2928" s="26" t="s">
        <v>13</v>
      </c>
      <c r="F2928" s="22" t="s">
        <v>2803</v>
      </c>
      <c r="G2928" s="2" t="s">
        <v>185</v>
      </c>
      <c r="H2928" s="2">
        <v>12</v>
      </c>
      <c r="I2928" s="6">
        <v>4067892315175</v>
      </c>
      <c r="J2928" s="7">
        <v>120</v>
      </c>
      <c r="K2928" s="7">
        <v>38.133333333333333</v>
      </c>
      <c r="L2928" s="2">
        <v>1</v>
      </c>
    </row>
    <row r="2929" spans="1:12">
      <c r="A2929" s="5" t="s">
        <v>10</v>
      </c>
      <c r="B2929" s="2" t="s">
        <v>2801</v>
      </c>
      <c r="C2929" s="8" t="str">
        <f t="shared" si="55"/>
        <v>https://www.google.com/search?q=adidas+JI1245&amp;client=firefox-b&amp;tbm=isch&amp;source=lnms&amp;sa=X&amp;ved=0ahUKEwj59ILMoPnTAhXDDxoKHYTrBwYQ_AUIJigB&amp;biw=1920&amp;bih=1009</v>
      </c>
      <c r="D2929" s="10" t="s">
        <v>2802</v>
      </c>
      <c r="E2929" s="26" t="s">
        <v>13</v>
      </c>
      <c r="F2929" s="22" t="s">
        <v>2803</v>
      </c>
      <c r="G2929" s="2" t="s">
        <v>185</v>
      </c>
      <c r="H2929" s="2">
        <v>-12</v>
      </c>
      <c r="I2929" s="6">
        <v>4067892318824</v>
      </c>
      <c r="J2929" s="7">
        <v>120</v>
      </c>
      <c r="K2929" s="7">
        <v>38.133333333333333</v>
      </c>
      <c r="L2929" s="2">
        <v>1</v>
      </c>
    </row>
    <row r="2930" spans="1:12">
      <c r="A2930" s="5" t="s">
        <v>10</v>
      </c>
      <c r="B2930" s="2" t="s">
        <v>2801</v>
      </c>
      <c r="C2930" s="8" t="str">
        <f t="shared" si="55"/>
        <v>https://www.google.com/search?q=adidas+JI1245&amp;client=firefox-b&amp;tbm=isch&amp;source=lnms&amp;sa=X&amp;ved=0ahUKEwj59ILMoPnTAhXDDxoKHYTrBwYQ_AUIJigB&amp;biw=1920&amp;bih=1009</v>
      </c>
      <c r="D2930" s="10" t="s">
        <v>2802</v>
      </c>
      <c r="E2930" s="26" t="s">
        <v>13</v>
      </c>
      <c r="F2930" s="22" t="s">
        <v>2803</v>
      </c>
      <c r="G2930" s="2" t="s">
        <v>185</v>
      </c>
      <c r="H2930" s="2">
        <v>-6</v>
      </c>
      <c r="I2930" s="6">
        <v>4067892318879</v>
      </c>
      <c r="J2930" s="7">
        <v>120</v>
      </c>
      <c r="K2930" s="7">
        <v>38.133333333333333</v>
      </c>
      <c r="L2930" s="2">
        <v>1</v>
      </c>
    </row>
    <row r="2931" spans="1:12">
      <c r="C2931" s="8"/>
      <c r="D2931" s="10"/>
      <c r="I2931" s="6"/>
      <c r="K2931" s="7">
        <v>0</v>
      </c>
    </row>
    <row r="2932" spans="1:12">
      <c r="A2932" s="5" t="s">
        <v>10</v>
      </c>
      <c r="B2932" s="2" t="s">
        <v>2804</v>
      </c>
      <c r="C2932" s="8" t="str">
        <f t="shared" ref="C2932:C2937" si="56">"https://www.google.com/search?q="&amp;A2932&amp;"+"&amp;B2932&amp;"&amp;client=firefox-b&amp;tbm=isch&amp;source=lnms&amp;sa=X&amp;ved=0ahUKEwj59ILMoPnTAhXDDxoKHYTrBwYQ_AUIJigB&amp;biw=1920&amp;bih=1009"</f>
        <v>https://www.google.com/search?q=adidas+JI1244&amp;client=firefox-b&amp;tbm=isch&amp;source=lnms&amp;sa=X&amp;ved=0ahUKEwj59ILMoPnTAhXDDxoKHYTrBwYQ_AUIJigB&amp;biw=1920&amp;bih=1009</v>
      </c>
      <c r="D2932" s="10" t="s">
        <v>2805</v>
      </c>
      <c r="E2932" s="26" t="s">
        <v>13</v>
      </c>
      <c r="F2932" s="22" t="s">
        <v>2803</v>
      </c>
      <c r="G2932" s="2" t="s">
        <v>28</v>
      </c>
      <c r="H2932" s="2">
        <v>-7</v>
      </c>
      <c r="I2932" s="6">
        <v>4067892299666</v>
      </c>
      <c r="J2932" s="7">
        <v>120</v>
      </c>
      <c r="K2932" s="7">
        <v>38.133333333333333</v>
      </c>
      <c r="L2932" s="2">
        <v>2</v>
      </c>
    </row>
    <row r="2933" spans="1:12">
      <c r="A2933" s="5" t="s">
        <v>10</v>
      </c>
      <c r="B2933" s="2" t="s">
        <v>2804</v>
      </c>
      <c r="C2933" s="8" t="str">
        <f t="shared" si="56"/>
        <v>https://www.google.com/search?q=adidas+JI1244&amp;client=firefox-b&amp;tbm=isch&amp;source=lnms&amp;sa=X&amp;ved=0ahUKEwj59ILMoPnTAhXDDxoKHYTrBwYQ_AUIJigB&amp;biw=1920&amp;bih=1009</v>
      </c>
      <c r="D2933" s="10" t="s">
        <v>2805</v>
      </c>
      <c r="E2933" s="26" t="s">
        <v>13</v>
      </c>
      <c r="F2933" s="22" t="s">
        <v>2803</v>
      </c>
      <c r="G2933" s="2" t="s">
        <v>28</v>
      </c>
      <c r="H2933" s="2">
        <v>10</v>
      </c>
      <c r="I2933" s="6">
        <v>4067892299611</v>
      </c>
      <c r="J2933" s="7">
        <v>120</v>
      </c>
      <c r="K2933" s="7">
        <v>38.133333333333333</v>
      </c>
      <c r="L2933" s="2">
        <v>2</v>
      </c>
    </row>
    <row r="2934" spans="1:12">
      <c r="A2934" s="5" t="s">
        <v>10</v>
      </c>
      <c r="B2934" s="2" t="s">
        <v>2804</v>
      </c>
      <c r="C2934" s="8" t="str">
        <f t="shared" si="56"/>
        <v>https://www.google.com/search?q=adidas+JI1244&amp;client=firefox-b&amp;tbm=isch&amp;source=lnms&amp;sa=X&amp;ved=0ahUKEwj59ILMoPnTAhXDDxoKHYTrBwYQ_AUIJigB&amp;biw=1920&amp;bih=1009</v>
      </c>
      <c r="D2934" s="10" t="s">
        <v>2805</v>
      </c>
      <c r="E2934" s="26" t="s">
        <v>13</v>
      </c>
      <c r="F2934" s="22" t="s">
        <v>2803</v>
      </c>
      <c r="G2934" s="2" t="s">
        <v>28</v>
      </c>
      <c r="H2934" s="2">
        <v>-10</v>
      </c>
      <c r="I2934" s="6">
        <v>4067892296009</v>
      </c>
      <c r="J2934" s="7">
        <v>120</v>
      </c>
      <c r="K2934" s="7">
        <v>38.133333333333333</v>
      </c>
      <c r="L2934" s="2">
        <v>1</v>
      </c>
    </row>
    <row r="2935" spans="1:12">
      <c r="A2935" s="5" t="s">
        <v>10</v>
      </c>
      <c r="B2935" s="2" t="s">
        <v>2804</v>
      </c>
      <c r="C2935" s="8" t="str">
        <f t="shared" si="56"/>
        <v>https://www.google.com/search?q=adidas+JI1244&amp;client=firefox-b&amp;tbm=isch&amp;source=lnms&amp;sa=X&amp;ved=0ahUKEwj59ILMoPnTAhXDDxoKHYTrBwYQ_AUIJigB&amp;biw=1920&amp;bih=1009</v>
      </c>
      <c r="D2935" s="10" t="s">
        <v>2805</v>
      </c>
      <c r="E2935" s="26" t="s">
        <v>13</v>
      </c>
      <c r="F2935" s="22" t="s">
        <v>2803</v>
      </c>
      <c r="G2935" s="2" t="s">
        <v>28</v>
      </c>
      <c r="H2935" s="2">
        <v>11</v>
      </c>
      <c r="I2935" s="6">
        <v>4067892299741</v>
      </c>
      <c r="J2935" s="7">
        <v>120</v>
      </c>
      <c r="K2935" s="7">
        <v>38.133333333333333</v>
      </c>
      <c r="L2935" s="2">
        <v>2</v>
      </c>
    </row>
    <row r="2936" spans="1:12">
      <c r="A2936" s="5" t="s">
        <v>10</v>
      </c>
      <c r="B2936" s="2" t="s">
        <v>2804</v>
      </c>
      <c r="C2936" s="8" t="str">
        <f t="shared" si="56"/>
        <v>https://www.google.com/search?q=adidas+JI1244&amp;client=firefox-b&amp;tbm=isch&amp;source=lnms&amp;sa=X&amp;ved=0ahUKEwj59ILMoPnTAhXDDxoKHYTrBwYQ_AUIJigB&amp;biw=1920&amp;bih=1009</v>
      </c>
      <c r="D2936" s="10" t="s">
        <v>2805</v>
      </c>
      <c r="E2936" s="26" t="s">
        <v>13</v>
      </c>
      <c r="F2936" s="22" t="s">
        <v>2803</v>
      </c>
      <c r="G2936" s="2" t="s">
        <v>28</v>
      </c>
      <c r="H2936" s="2">
        <v>-11</v>
      </c>
      <c r="I2936" s="6">
        <v>4067892299734</v>
      </c>
      <c r="J2936" s="7">
        <v>120</v>
      </c>
      <c r="K2936" s="7">
        <v>38.133333333333333</v>
      </c>
      <c r="L2936" s="2">
        <v>3</v>
      </c>
    </row>
    <row r="2937" spans="1:12">
      <c r="A2937" s="5" t="s">
        <v>10</v>
      </c>
      <c r="B2937" s="2" t="s">
        <v>2804</v>
      </c>
      <c r="C2937" s="8" t="str">
        <f t="shared" si="56"/>
        <v>https://www.google.com/search?q=adidas+JI1244&amp;client=firefox-b&amp;tbm=isch&amp;source=lnms&amp;sa=X&amp;ved=0ahUKEwj59ILMoPnTAhXDDxoKHYTrBwYQ_AUIJigB&amp;biw=1920&amp;bih=1009</v>
      </c>
      <c r="D2937" s="10" t="s">
        <v>2805</v>
      </c>
      <c r="E2937" s="26" t="s">
        <v>13</v>
      </c>
      <c r="F2937" s="22" t="s">
        <v>2803</v>
      </c>
      <c r="G2937" s="2" t="s">
        <v>28</v>
      </c>
      <c r="H2937" s="2">
        <v>-12</v>
      </c>
      <c r="I2937" s="6">
        <v>4067892299642</v>
      </c>
      <c r="J2937" s="7">
        <v>120</v>
      </c>
      <c r="K2937" s="7">
        <v>38.133333333333333</v>
      </c>
      <c r="L2937" s="2">
        <v>1</v>
      </c>
    </row>
    <row r="2938" spans="1:12">
      <c r="C2938" s="8"/>
      <c r="D2938" s="10"/>
      <c r="I2938" s="6"/>
      <c r="K2938" s="7">
        <v>0</v>
      </c>
    </row>
    <row r="2939" spans="1:12">
      <c r="A2939" s="5" t="s">
        <v>10</v>
      </c>
      <c r="B2939" s="2" t="s">
        <v>2806</v>
      </c>
      <c r="C2939" s="8" t="str">
        <f>"https://www.google.com/search?q="&amp;A2939&amp;"+"&amp;B2939&amp;"&amp;client=firefox-b&amp;tbm=isch&amp;source=lnms&amp;sa=X&amp;ved=0ahUKEwj59ILMoPnTAhXDDxoKHYTrBwYQ_AUIJigB&amp;biw=1920&amp;bih=1009"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39" s="10" t="s">
        <v>2807</v>
      </c>
      <c r="E2939" s="27" t="s">
        <v>33</v>
      </c>
      <c r="F2939" s="22" t="s">
        <v>2808</v>
      </c>
      <c r="G2939" s="2" t="s">
        <v>185</v>
      </c>
      <c r="H2939" s="2">
        <v>-5</v>
      </c>
      <c r="I2939" s="6">
        <v>4067892380319</v>
      </c>
      <c r="J2939" s="7">
        <v>120</v>
      </c>
      <c r="K2939" s="7">
        <v>34.320000000000007</v>
      </c>
      <c r="L2939" s="2">
        <v>1</v>
      </c>
    </row>
    <row r="2940" spans="1:12">
      <c r="A2940" s="5" t="s">
        <v>10</v>
      </c>
      <c r="B2940" s="2" t="s">
        <v>2806</v>
      </c>
      <c r="C2940" s="8" t="str">
        <f>"https://www.google.com/search?q="&amp;A2940&amp;"+"&amp;B2940&amp;"&amp;client=firefox-b&amp;tbm=isch&amp;source=lnms&amp;sa=X&amp;ved=0ahUKEwj59ILMoPnTAhXDDxoKHYTrBwYQ_AUIJigB&amp;biw=1920&amp;bih=1009"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40" s="10" t="s">
        <v>2807</v>
      </c>
      <c r="E2940" s="27" t="s">
        <v>33</v>
      </c>
      <c r="F2940" s="22" t="s">
        <v>2808</v>
      </c>
      <c r="G2940" s="2" t="s">
        <v>185</v>
      </c>
      <c r="H2940" s="2">
        <v>-6</v>
      </c>
      <c r="I2940" s="6">
        <v>4067892380333</v>
      </c>
      <c r="J2940" s="7">
        <v>120</v>
      </c>
      <c r="K2940" s="7">
        <v>34.320000000000007</v>
      </c>
      <c r="L2940" s="2">
        <v>2</v>
      </c>
    </row>
    <row r="2941" spans="1:12">
      <c r="A2941" s="5" t="s">
        <v>10</v>
      </c>
      <c r="B2941" s="2" t="s">
        <v>2806</v>
      </c>
      <c r="C2941" s="8" t="str">
        <f>"https://www.google.com/search?q="&amp;A2941&amp;"+"&amp;B2941&amp;"&amp;client=firefox-b&amp;tbm=isch&amp;source=lnms&amp;sa=X&amp;ved=0ahUKEwj59ILMoPnTAhXDDxoKHYTrBwYQ_AUIJigB&amp;biw=1920&amp;bih=1009"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41" s="10" t="s">
        <v>2807</v>
      </c>
      <c r="E2941" s="27" t="s">
        <v>33</v>
      </c>
      <c r="F2941" s="22" t="s">
        <v>2808</v>
      </c>
      <c r="G2941" s="2" t="s">
        <v>185</v>
      </c>
      <c r="H2941" s="2">
        <v>5</v>
      </c>
      <c r="I2941" s="6">
        <v>4067892380401</v>
      </c>
      <c r="J2941" s="7">
        <v>120</v>
      </c>
      <c r="K2941" s="7">
        <v>34.320000000000007</v>
      </c>
      <c r="L2941" s="2">
        <v>1</v>
      </c>
    </row>
    <row r="2942" spans="1:12">
      <c r="A2942" s="5" t="s">
        <v>10</v>
      </c>
      <c r="B2942" s="2" t="s">
        <v>2806</v>
      </c>
      <c r="C2942" s="8" t="str">
        <f>"https://www.google.com/search?q="&amp;A2942&amp;"+"&amp;B2942&amp;"&amp;client=firefox-b&amp;tbm=isch&amp;source=lnms&amp;sa=X&amp;ved=0ahUKEwj59ILMoPnTAhXDDxoKHYTrBwYQ_AUIJigB&amp;biw=1920&amp;bih=1009"</f>
        <v>https://www.google.com/search?q=adidas+JI1237&amp;client=firefox-b&amp;tbm=isch&amp;source=lnms&amp;sa=X&amp;ved=0ahUKEwj59ILMoPnTAhXDDxoKHYTrBwYQ_AUIJigB&amp;biw=1920&amp;bih=1009</v>
      </c>
      <c r="D2942" s="10" t="s">
        <v>2807</v>
      </c>
      <c r="E2942" s="27" t="s">
        <v>33</v>
      </c>
      <c r="F2942" s="22" t="s">
        <v>2808</v>
      </c>
      <c r="G2942" s="2" t="s">
        <v>185</v>
      </c>
      <c r="H2942" s="2">
        <v>7</v>
      </c>
      <c r="I2942" s="6">
        <v>4067892380449</v>
      </c>
      <c r="J2942" s="7">
        <v>120</v>
      </c>
      <c r="K2942" s="7">
        <v>34.320000000000007</v>
      </c>
      <c r="L2942" s="2">
        <v>2</v>
      </c>
    </row>
    <row r="2943" spans="1:12">
      <c r="C2943" s="8"/>
      <c r="D2943" s="10"/>
      <c r="I2943" s="6"/>
      <c r="K2943" s="7">
        <v>0</v>
      </c>
    </row>
    <row r="2944" spans="1:12">
      <c r="A2944" s="5" t="s">
        <v>10</v>
      </c>
      <c r="B2944" s="2" t="s">
        <v>2809</v>
      </c>
      <c r="C2944" s="8" t="str">
        <f>"https://www.google.com/search?q="&amp;A2944&amp;"+"&amp;B2944&amp;"&amp;client=firefox-b&amp;tbm=isch&amp;source=lnms&amp;sa=X&amp;ved=0ahUKEwj59ILMoPnTAhXDDxoKHYTrBwYQ_AUIJigB&amp;biw=1920&amp;bih=1009"</f>
        <v>https://www.google.com/search?q=adidas+JI1236&amp;client=firefox-b&amp;tbm=isch&amp;source=lnms&amp;sa=X&amp;ved=0ahUKEwj59ILMoPnTAhXDDxoKHYTrBwYQ_AUIJigB&amp;biw=1920&amp;bih=1009</v>
      </c>
      <c r="D2944" s="10" t="s">
        <v>2810</v>
      </c>
      <c r="E2944" s="27" t="s">
        <v>33</v>
      </c>
      <c r="F2944" s="22" t="s">
        <v>2808</v>
      </c>
      <c r="G2944" s="2" t="s">
        <v>96</v>
      </c>
      <c r="H2944" s="2">
        <v>5</v>
      </c>
      <c r="I2944" s="6">
        <v>4067892384157</v>
      </c>
      <c r="J2944" s="7">
        <v>120</v>
      </c>
      <c r="K2944" s="7">
        <v>34.320000000000007</v>
      </c>
      <c r="L2944" s="2">
        <v>1</v>
      </c>
    </row>
    <row r="2945" spans="1:12">
      <c r="A2945" s="5" t="s">
        <v>10</v>
      </c>
      <c r="B2945" s="2" t="s">
        <v>2809</v>
      </c>
      <c r="C2945" s="8" t="str">
        <f>"https://www.google.com/search?q="&amp;A2945&amp;"+"&amp;B2945&amp;"&amp;client=firefox-b&amp;tbm=isch&amp;source=lnms&amp;sa=X&amp;ved=0ahUKEwj59ILMoPnTAhXDDxoKHYTrBwYQ_AUIJigB&amp;biw=1920&amp;bih=1009"</f>
        <v>https://www.google.com/search?q=adidas+JI1236&amp;client=firefox-b&amp;tbm=isch&amp;source=lnms&amp;sa=X&amp;ved=0ahUKEwj59ILMoPnTAhXDDxoKHYTrBwYQ_AUIJigB&amp;biw=1920&amp;bih=1009</v>
      </c>
      <c r="D2945" s="10" t="s">
        <v>2810</v>
      </c>
      <c r="E2945" s="27" t="s">
        <v>33</v>
      </c>
      <c r="F2945" s="22" t="s">
        <v>2808</v>
      </c>
      <c r="G2945" s="2" t="s">
        <v>96</v>
      </c>
      <c r="H2945" s="2">
        <v>9</v>
      </c>
      <c r="I2945" s="6">
        <v>4067892384096</v>
      </c>
      <c r="J2945" s="7">
        <v>120</v>
      </c>
      <c r="K2945" s="7">
        <v>34.320000000000007</v>
      </c>
      <c r="L2945" s="2">
        <v>2</v>
      </c>
    </row>
    <row r="2946" spans="1:12">
      <c r="C2946" s="8"/>
      <c r="D2946" s="10"/>
      <c r="I2946" s="6"/>
      <c r="K2946" s="7">
        <v>0</v>
      </c>
    </row>
    <row r="2947" spans="1:12">
      <c r="A2947" s="5" t="s">
        <v>10</v>
      </c>
      <c r="B2947" s="2" t="s">
        <v>2811</v>
      </c>
      <c r="C2947" s="8" t="str">
        <f>"https://www.google.com/search?q="&amp;A2947&amp;"+"&amp;B2947&amp;"&amp;client=firefox-b&amp;tbm=isch&amp;source=lnms&amp;sa=X&amp;ved=0ahUKEwj59ILMoPnTAhXDDxoKHYTrBwYQ_AUIJigB&amp;biw=1920&amp;bih=1009"</f>
        <v>https://www.google.com/search?q=adidas+JI1230&amp;client=firefox-b&amp;tbm=isch&amp;source=lnms&amp;sa=X&amp;ved=0ahUKEwj59ILMoPnTAhXDDxoKHYTrBwYQ_AUIJigB&amp;biw=1920&amp;bih=1009</v>
      </c>
      <c r="D2947" s="10" t="s">
        <v>2812</v>
      </c>
      <c r="E2947" s="27" t="s">
        <v>33</v>
      </c>
      <c r="F2947" s="22" t="s">
        <v>2808</v>
      </c>
      <c r="G2947" s="2" t="s">
        <v>28</v>
      </c>
      <c r="H2947" s="2">
        <v>-6</v>
      </c>
      <c r="I2947" s="6">
        <v>4067892485854</v>
      </c>
      <c r="J2947" s="7">
        <v>120</v>
      </c>
      <c r="K2947" s="7">
        <v>34.320000000000007</v>
      </c>
      <c r="L2947" s="2">
        <v>1</v>
      </c>
    </row>
    <row r="2948" spans="1:12">
      <c r="A2948" s="5" t="s">
        <v>10</v>
      </c>
      <c r="B2948" s="2" t="s">
        <v>2811</v>
      </c>
      <c r="C2948" s="8" t="str">
        <f>"https://www.google.com/search?q="&amp;A2948&amp;"+"&amp;B2948&amp;"&amp;client=firefox-b&amp;tbm=isch&amp;source=lnms&amp;sa=X&amp;ved=0ahUKEwj59ILMoPnTAhXDDxoKHYTrBwYQ_AUIJigB&amp;biw=1920&amp;bih=1009"</f>
        <v>https://www.google.com/search?q=adidas+JI1230&amp;client=firefox-b&amp;tbm=isch&amp;source=lnms&amp;sa=X&amp;ved=0ahUKEwj59ILMoPnTAhXDDxoKHYTrBwYQ_AUIJigB&amp;biw=1920&amp;bih=1009</v>
      </c>
      <c r="D2948" s="10" t="s">
        <v>2812</v>
      </c>
      <c r="E2948" s="27" t="s">
        <v>33</v>
      </c>
      <c r="F2948" s="22" t="s">
        <v>2808</v>
      </c>
      <c r="G2948" s="2" t="s">
        <v>28</v>
      </c>
      <c r="H2948" s="2">
        <v>6</v>
      </c>
      <c r="I2948" s="6">
        <v>4067892485878</v>
      </c>
      <c r="J2948" s="7">
        <v>120</v>
      </c>
      <c r="K2948" s="7">
        <v>34.320000000000007</v>
      </c>
      <c r="L2948" s="2">
        <v>1</v>
      </c>
    </row>
    <row r="2949" spans="1:12">
      <c r="C2949" s="8"/>
      <c r="D2949" s="10"/>
      <c r="I2949" s="6"/>
      <c r="K2949" s="7">
        <v>0</v>
      </c>
    </row>
    <row r="2950" spans="1:12">
      <c r="A2950" s="5" t="s">
        <v>10</v>
      </c>
      <c r="B2950" s="2" t="s">
        <v>2813</v>
      </c>
      <c r="C2950" s="8" t="str">
        <f>"https://www.google.com/search?q="&amp;A2950&amp;"+"&amp;B2950&amp;"&amp;client=firefox-b&amp;tbm=isch&amp;source=lnms&amp;sa=X&amp;ved=0ahUKEwj59ILMoPnTAhXDDxoKHYTrBwYQ_AUIJigB&amp;biw=1920&amp;bih=1009"</f>
        <v>https://www.google.com/search?q=adidas+JI1227&amp;client=firefox-b&amp;tbm=isch&amp;source=lnms&amp;sa=X&amp;ved=0ahUKEwj59ILMoPnTAhXDDxoKHYTrBwYQ_AUIJigB&amp;biw=1920&amp;bih=1009</v>
      </c>
      <c r="D2950" s="10" t="s">
        <v>2814</v>
      </c>
      <c r="E2950" s="27" t="s">
        <v>33</v>
      </c>
      <c r="F2950" s="22" t="s">
        <v>656</v>
      </c>
      <c r="G2950" s="2" t="s">
        <v>609</v>
      </c>
      <c r="H2950" s="2">
        <v>5</v>
      </c>
      <c r="I2950" s="6">
        <v>4067892355393</v>
      </c>
      <c r="J2950" s="7">
        <v>165</v>
      </c>
      <c r="K2950" s="7">
        <v>47.19</v>
      </c>
      <c r="L2950" s="2">
        <v>3</v>
      </c>
    </row>
    <row r="2951" spans="1:12">
      <c r="A2951" s="5" t="s">
        <v>10</v>
      </c>
      <c r="B2951" s="2" t="s">
        <v>2813</v>
      </c>
      <c r="C2951" s="8" t="str">
        <f>"https://www.google.com/search?q="&amp;A2951&amp;"+"&amp;B2951&amp;"&amp;client=firefox-b&amp;tbm=isch&amp;source=lnms&amp;sa=X&amp;ved=0ahUKEwj59ILMoPnTAhXDDxoKHYTrBwYQ_AUIJigB&amp;biw=1920&amp;bih=1009"</f>
        <v>https://www.google.com/search?q=adidas+JI1227&amp;client=firefox-b&amp;tbm=isch&amp;source=lnms&amp;sa=X&amp;ved=0ahUKEwj59ILMoPnTAhXDDxoKHYTrBwYQ_AUIJigB&amp;biw=1920&amp;bih=1009</v>
      </c>
      <c r="D2951" s="10" t="s">
        <v>2814</v>
      </c>
      <c r="E2951" s="27" t="s">
        <v>33</v>
      </c>
      <c r="F2951" s="22" t="s">
        <v>656</v>
      </c>
      <c r="G2951" s="2" t="s">
        <v>609</v>
      </c>
      <c r="H2951" s="2">
        <v>-3</v>
      </c>
      <c r="I2951" s="6">
        <v>4067892355430</v>
      </c>
      <c r="J2951" s="7">
        <v>165</v>
      </c>
      <c r="K2951" s="7">
        <v>47.19</v>
      </c>
      <c r="L2951" s="2">
        <v>1</v>
      </c>
    </row>
    <row r="2952" spans="1:12">
      <c r="C2952" s="8"/>
      <c r="D2952" s="10"/>
      <c r="I2952" s="6"/>
      <c r="K2952" s="7">
        <v>0</v>
      </c>
    </row>
    <row r="2953" spans="1:12">
      <c r="A2953" s="5" t="s">
        <v>10</v>
      </c>
      <c r="B2953" s="2" t="s">
        <v>2815</v>
      </c>
      <c r="C2953" s="8" t="str">
        <f>"https://www.google.com/search?q="&amp;A2953&amp;"+"&amp;B2953&amp;"&amp;client=firefox-b&amp;tbm=isch&amp;source=lnms&amp;sa=X&amp;ved=0ahUKEwj59ILMoPnTAhXDDxoKHYTrBwYQ_AUIJigB&amp;biw=1920&amp;bih=1009"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53" s="10" t="s">
        <v>2816</v>
      </c>
      <c r="E2953" s="26" t="s">
        <v>13</v>
      </c>
      <c r="F2953" s="22" t="s">
        <v>2817</v>
      </c>
      <c r="G2953" s="2" t="s">
        <v>2818</v>
      </c>
      <c r="H2953" s="2">
        <v>8</v>
      </c>
      <c r="I2953" s="6">
        <v>4067898326557</v>
      </c>
      <c r="J2953" s="7">
        <v>110</v>
      </c>
      <c r="K2953" s="7">
        <v>34.955555555555563</v>
      </c>
      <c r="L2953" s="2">
        <v>2</v>
      </c>
    </row>
    <row r="2954" spans="1:12">
      <c r="A2954" s="5" t="s">
        <v>10</v>
      </c>
      <c r="B2954" s="2" t="s">
        <v>2815</v>
      </c>
      <c r="C2954" s="8" t="str">
        <f>"https://www.google.com/search?q="&amp;A2954&amp;"+"&amp;B2954&amp;"&amp;client=firefox-b&amp;tbm=isch&amp;source=lnms&amp;sa=X&amp;ved=0ahUKEwj59ILMoPnTAhXDDxoKHYTrBwYQ_AUIJigB&amp;biw=1920&amp;bih=1009"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54" s="10" t="s">
        <v>2816</v>
      </c>
      <c r="E2954" s="26" t="s">
        <v>13</v>
      </c>
      <c r="F2954" s="22" t="s">
        <v>2817</v>
      </c>
      <c r="G2954" s="2" t="s">
        <v>2818</v>
      </c>
      <c r="H2954" s="2">
        <v>-10</v>
      </c>
      <c r="I2954" s="6">
        <v>4067898326496</v>
      </c>
      <c r="J2954" s="7">
        <v>110</v>
      </c>
      <c r="K2954" s="7">
        <v>34.955555555555563</v>
      </c>
      <c r="L2954" s="2">
        <v>1</v>
      </c>
    </row>
    <row r="2955" spans="1:12">
      <c r="A2955" s="5" t="s">
        <v>10</v>
      </c>
      <c r="B2955" s="2" t="s">
        <v>2815</v>
      </c>
      <c r="C2955" s="8" t="str">
        <f>"https://www.google.com/search?q="&amp;A2955&amp;"+"&amp;B2955&amp;"&amp;client=firefox-b&amp;tbm=isch&amp;source=lnms&amp;sa=X&amp;ved=0ahUKEwj59ILMoPnTAhXDDxoKHYTrBwYQ_AUIJigB&amp;biw=1920&amp;bih=1009"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55" s="10" t="s">
        <v>2816</v>
      </c>
      <c r="E2955" s="26" t="s">
        <v>13</v>
      </c>
      <c r="F2955" s="22" t="s">
        <v>2817</v>
      </c>
      <c r="G2955" s="2" t="s">
        <v>2818</v>
      </c>
      <c r="H2955" s="2">
        <v>10</v>
      </c>
      <c r="I2955" s="6">
        <v>4067898326588</v>
      </c>
      <c r="J2955" s="7">
        <v>110</v>
      </c>
      <c r="K2955" s="7">
        <v>34.955555555555563</v>
      </c>
      <c r="L2955" s="2">
        <v>1</v>
      </c>
    </row>
    <row r="2956" spans="1:12">
      <c r="A2956" s="5" t="s">
        <v>10</v>
      </c>
      <c r="B2956" s="2" t="s">
        <v>2815</v>
      </c>
      <c r="C2956" s="8" t="str">
        <f>"https://www.google.com/search?q="&amp;A2956&amp;"+"&amp;B2956&amp;"&amp;client=firefox-b&amp;tbm=isch&amp;source=lnms&amp;sa=X&amp;ved=0ahUKEwj59ILMoPnTAhXDDxoKHYTrBwYQ_AUIJigB&amp;biw=1920&amp;bih=1009"</f>
        <v>https://www.google.com/search?q=adidas+JI1223&amp;client=firefox-b&amp;tbm=isch&amp;source=lnms&amp;sa=X&amp;ved=0ahUKEwj59ILMoPnTAhXDDxoKHYTrBwYQ_AUIJigB&amp;biw=1920&amp;bih=1009</v>
      </c>
      <c r="D2956" s="10" t="s">
        <v>2816</v>
      </c>
      <c r="E2956" s="26" t="s">
        <v>13</v>
      </c>
      <c r="F2956" s="22" t="s">
        <v>2817</v>
      </c>
      <c r="G2956" s="2" t="s">
        <v>2818</v>
      </c>
      <c r="H2956" s="2">
        <v>-12</v>
      </c>
      <c r="I2956" s="6">
        <v>4067898326632</v>
      </c>
      <c r="J2956" s="7">
        <v>110</v>
      </c>
      <c r="K2956" s="7">
        <v>34.955555555555563</v>
      </c>
      <c r="L2956" s="2">
        <v>2</v>
      </c>
    </row>
    <row r="2957" spans="1:12">
      <c r="C2957" s="8"/>
      <c r="D2957" s="10"/>
      <c r="I2957" s="6"/>
      <c r="K2957" s="7">
        <v>0</v>
      </c>
    </row>
    <row r="2958" spans="1:12">
      <c r="A2958" s="5" t="s">
        <v>10</v>
      </c>
      <c r="B2958" s="2" t="s">
        <v>2819</v>
      </c>
      <c r="C2958" s="8" t="str">
        <f t="shared" ref="C2958:C2963" si="57">"https://www.google.com/search?q="&amp;A2958&amp;"+"&amp;B2958&amp;"&amp;client=firefox-b&amp;tbm=isch&amp;source=lnms&amp;sa=X&amp;ved=0ahUKEwj59ILMoPnTAhXDDxoKHYTrBwYQ_AUIJigB&amp;biw=1920&amp;bih=1009"</f>
        <v>https://www.google.com/search?q=adidas+JI1152&amp;client=firefox-b&amp;tbm=isch&amp;source=lnms&amp;sa=X&amp;ved=0ahUKEwj59ILMoPnTAhXDDxoKHYTrBwYQ_AUIJigB&amp;biw=1920&amp;bih=1009</v>
      </c>
      <c r="D2958" s="10" t="s">
        <v>2820</v>
      </c>
      <c r="E2958" s="28" t="s">
        <v>26</v>
      </c>
      <c r="F2958" s="22" t="s">
        <v>2821</v>
      </c>
      <c r="G2958" s="2" t="s">
        <v>39</v>
      </c>
      <c r="H2958" s="2">
        <v>-31</v>
      </c>
      <c r="I2958" s="6">
        <v>4067907567520</v>
      </c>
      <c r="J2958" s="7">
        <v>60.2</v>
      </c>
      <c r="K2958" s="7">
        <v>19.130222222222219</v>
      </c>
      <c r="L2958" s="2">
        <v>1</v>
      </c>
    </row>
    <row r="2959" spans="1:12">
      <c r="A2959" s="5" t="s">
        <v>10</v>
      </c>
      <c r="B2959" s="2" t="s">
        <v>2819</v>
      </c>
      <c r="C2959" s="8" t="str">
        <f t="shared" si="57"/>
        <v>https://www.google.com/search?q=adidas+JI1152&amp;client=firefox-b&amp;tbm=isch&amp;source=lnms&amp;sa=X&amp;ved=0ahUKEwj59ILMoPnTAhXDDxoKHYTrBwYQ_AUIJigB&amp;biw=1920&amp;bih=1009</v>
      </c>
      <c r="D2959" s="10" t="s">
        <v>2820</v>
      </c>
      <c r="E2959" s="28" t="s">
        <v>26</v>
      </c>
      <c r="F2959" s="22" t="s">
        <v>2821</v>
      </c>
      <c r="G2959" s="2" t="s">
        <v>39</v>
      </c>
      <c r="H2959" s="2">
        <v>33</v>
      </c>
      <c r="I2959" s="6">
        <v>4067907567636</v>
      </c>
      <c r="J2959" s="7">
        <v>60.2</v>
      </c>
      <c r="K2959" s="7">
        <v>19.130222222222219</v>
      </c>
      <c r="L2959" s="2">
        <v>2</v>
      </c>
    </row>
    <row r="2960" spans="1:12">
      <c r="A2960" s="5" t="s">
        <v>10</v>
      </c>
      <c r="B2960" s="2" t="s">
        <v>2819</v>
      </c>
      <c r="C2960" s="8" t="str">
        <f t="shared" si="57"/>
        <v>https://www.google.com/search?q=adidas+JI1152&amp;client=firefox-b&amp;tbm=isch&amp;source=lnms&amp;sa=X&amp;ved=0ahUKEwj59ILMoPnTAhXDDxoKHYTrBwYQ_AUIJigB&amp;biw=1920&amp;bih=1009</v>
      </c>
      <c r="D2960" s="10" t="s">
        <v>2820</v>
      </c>
      <c r="E2960" s="28" t="s">
        <v>26</v>
      </c>
      <c r="F2960" s="22" t="s">
        <v>2821</v>
      </c>
      <c r="G2960" s="2" t="s">
        <v>39</v>
      </c>
      <c r="H2960" s="2">
        <v>-33</v>
      </c>
      <c r="I2960" s="6">
        <v>4067907567599</v>
      </c>
      <c r="J2960" s="7">
        <v>60.2</v>
      </c>
      <c r="K2960" s="7">
        <v>19.130222222222219</v>
      </c>
      <c r="L2960" s="2">
        <v>2</v>
      </c>
    </row>
    <row r="2961" spans="1:12">
      <c r="A2961" s="5" t="s">
        <v>10</v>
      </c>
      <c r="B2961" s="2" t="s">
        <v>2819</v>
      </c>
      <c r="C2961" s="8" t="str">
        <f t="shared" si="57"/>
        <v>https://www.google.com/search?q=adidas+JI1152&amp;client=firefox-b&amp;tbm=isch&amp;source=lnms&amp;sa=X&amp;ved=0ahUKEwj59ILMoPnTAhXDDxoKHYTrBwYQ_AUIJigB&amp;biw=1920&amp;bih=1009</v>
      </c>
      <c r="D2961" s="10" t="s">
        <v>2820</v>
      </c>
      <c r="E2961" s="28" t="s">
        <v>26</v>
      </c>
      <c r="F2961" s="22" t="s">
        <v>2821</v>
      </c>
      <c r="G2961" s="2" t="s">
        <v>39</v>
      </c>
      <c r="H2961" s="2">
        <v>34</v>
      </c>
      <c r="I2961" s="6">
        <v>4067907567551</v>
      </c>
      <c r="J2961" s="7">
        <v>60.2</v>
      </c>
      <c r="K2961" s="7">
        <v>19.130222222222219</v>
      </c>
      <c r="L2961" s="2">
        <v>2</v>
      </c>
    </row>
    <row r="2962" spans="1:12">
      <c r="A2962" s="5" t="s">
        <v>10</v>
      </c>
      <c r="B2962" s="2" t="s">
        <v>2819</v>
      </c>
      <c r="C2962" s="8" t="str">
        <f t="shared" si="57"/>
        <v>https://www.google.com/search?q=adidas+JI1152&amp;client=firefox-b&amp;tbm=isch&amp;source=lnms&amp;sa=X&amp;ved=0ahUKEwj59ILMoPnTAhXDDxoKHYTrBwYQ_AUIJigB&amp;biw=1920&amp;bih=1009</v>
      </c>
      <c r="D2962" s="10" t="s">
        <v>2820</v>
      </c>
      <c r="E2962" s="28" t="s">
        <v>26</v>
      </c>
      <c r="F2962" s="22" t="s">
        <v>2821</v>
      </c>
      <c r="G2962" s="2" t="s">
        <v>39</v>
      </c>
      <c r="H2962" s="2">
        <v>35</v>
      </c>
      <c r="I2962" s="6">
        <v>4067907567506</v>
      </c>
      <c r="J2962" s="7">
        <v>60.2</v>
      </c>
      <c r="K2962" s="7">
        <v>19.130222222222219</v>
      </c>
      <c r="L2962" s="2">
        <v>1</v>
      </c>
    </row>
    <row r="2963" spans="1:12">
      <c r="A2963" s="5" t="s">
        <v>10</v>
      </c>
      <c r="B2963" s="2" t="s">
        <v>2819</v>
      </c>
      <c r="C2963" s="8" t="str">
        <f t="shared" si="57"/>
        <v>https://www.google.com/search?q=adidas+JI1152&amp;client=firefox-b&amp;tbm=isch&amp;source=lnms&amp;sa=X&amp;ved=0ahUKEwj59ILMoPnTAhXDDxoKHYTrBwYQ_AUIJigB&amp;biw=1920&amp;bih=1009</v>
      </c>
      <c r="D2963" s="10" t="s">
        <v>2820</v>
      </c>
      <c r="E2963" s="28" t="s">
        <v>26</v>
      </c>
      <c r="F2963" s="22" t="s">
        <v>2821</v>
      </c>
      <c r="G2963" s="2" t="s">
        <v>39</v>
      </c>
      <c r="H2963" s="2">
        <v>4</v>
      </c>
      <c r="I2963" s="6">
        <v>4067907567568</v>
      </c>
      <c r="J2963" s="7">
        <v>60.2</v>
      </c>
      <c r="K2963" s="7">
        <v>19.130222222222219</v>
      </c>
      <c r="L2963" s="2">
        <v>2</v>
      </c>
    </row>
    <row r="2964" spans="1:12">
      <c r="C2964" s="8"/>
      <c r="D2964" s="10"/>
      <c r="I2964" s="6"/>
      <c r="K2964" s="7">
        <v>0</v>
      </c>
    </row>
    <row r="2965" spans="1:12">
      <c r="A2965" s="5" t="s">
        <v>10</v>
      </c>
      <c r="B2965" s="2" t="s">
        <v>2822</v>
      </c>
      <c r="C2965" s="8" t="str">
        <f>"https://www.google.com/search?q="&amp;A2965&amp;"+"&amp;B2965&amp;"&amp;client=firefox-b&amp;tbm=isch&amp;source=lnms&amp;sa=X&amp;ved=0ahUKEwj59ILMoPnTAhXDDxoKHYTrBwYQ_AUIJigB&amp;biw=1920&amp;bih=1009"</f>
        <v>https://www.google.com/search?q=adidas+JI0974&amp;client=firefox-b&amp;tbm=isch&amp;source=lnms&amp;sa=X&amp;ved=0ahUKEwj59ILMoPnTAhXDDxoKHYTrBwYQ_AUIJigB&amp;biw=1920&amp;bih=1009</v>
      </c>
      <c r="D2965" s="10" t="s">
        <v>2823</v>
      </c>
      <c r="E2965" s="28" t="s">
        <v>26</v>
      </c>
      <c r="F2965" s="22" t="s">
        <v>2824</v>
      </c>
      <c r="G2965" s="2" t="s">
        <v>1747</v>
      </c>
      <c r="H2965" s="2">
        <v>30</v>
      </c>
      <c r="I2965" s="6">
        <v>4067904315308</v>
      </c>
      <c r="J2965" s="7">
        <v>28</v>
      </c>
      <c r="K2965" s="7">
        <v>10.67733333333333</v>
      </c>
      <c r="L2965" s="2">
        <v>1</v>
      </c>
    </row>
    <row r="2966" spans="1:12">
      <c r="C2966" s="8"/>
      <c r="D2966" s="10"/>
      <c r="I2966" s="6"/>
      <c r="K2966" s="7">
        <v>0</v>
      </c>
    </row>
    <row r="2967" spans="1:12">
      <c r="A2967" s="5" t="s">
        <v>10</v>
      </c>
      <c r="B2967" s="2" t="s">
        <v>2825</v>
      </c>
      <c r="C2967" s="8" t="str">
        <f>"https://www.google.com/search?q="&amp;A2967&amp;"+"&amp;B2967&amp;"&amp;client=firefox-b&amp;tbm=isch&amp;source=lnms&amp;sa=X&amp;ved=0ahUKEwj59ILMoPnTAhXDDxoKHYTrBwYQ_AUIJigB&amp;biw=1920&amp;bih=1009"</f>
        <v>https://www.google.com/search?q=adidas+JI0971&amp;client=firefox-b&amp;tbm=isch&amp;source=lnms&amp;sa=X&amp;ved=0ahUKEwj59ILMoPnTAhXDDxoKHYTrBwYQ_AUIJigB&amp;biw=1920&amp;bih=1009</v>
      </c>
      <c r="D2967" s="10" t="s">
        <v>2826</v>
      </c>
      <c r="E2967" s="28" t="s">
        <v>26</v>
      </c>
      <c r="F2967" s="22" t="s">
        <v>2827</v>
      </c>
      <c r="G2967" s="2" t="s">
        <v>39</v>
      </c>
      <c r="H2967" s="2">
        <v>29</v>
      </c>
      <c r="I2967" s="6">
        <v>4067892828255</v>
      </c>
      <c r="J2967" s="7">
        <v>30</v>
      </c>
      <c r="K2967" s="7">
        <v>11.44</v>
      </c>
      <c r="L2967" s="2">
        <v>1</v>
      </c>
    </row>
    <row r="2968" spans="1:12">
      <c r="C2968" s="8"/>
      <c r="D2968" s="10"/>
      <c r="I2968" s="6"/>
      <c r="K2968" s="7">
        <v>0</v>
      </c>
    </row>
    <row r="2969" spans="1:12">
      <c r="A2969" s="5" t="s">
        <v>10</v>
      </c>
      <c r="B2969" s="2" t="s">
        <v>2828</v>
      </c>
      <c r="C2969" s="8" t="str">
        <f>"https://www.google.com/search?q="&amp;A2969&amp;"+"&amp;B2969&amp;"&amp;client=firefox-b&amp;tbm=isch&amp;source=lnms&amp;sa=X&amp;ved=0ahUKEwj59ILMoPnTAhXDDxoKHYTrBwYQ_AUIJigB&amp;biw=1920&amp;bih=1009"</f>
        <v>https://www.google.com/search?q=adidas+JI0970&amp;client=firefox-b&amp;tbm=isch&amp;source=lnms&amp;sa=X&amp;ved=0ahUKEwj59ILMoPnTAhXDDxoKHYTrBwYQ_AUIJigB&amp;biw=1920&amp;bih=1009</v>
      </c>
      <c r="D2969" s="10" t="s">
        <v>2829</v>
      </c>
      <c r="E2969" s="28" t="s">
        <v>26</v>
      </c>
      <c r="F2969" s="22" t="s">
        <v>2827</v>
      </c>
      <c r="G2969" s="2" t="s">
        <v>1747</v>
      </c>
      <c r="H2969" s="2">
        <v>32</v>
      </c>
      <c r="I2969" s="6">
        <v>4067892816634</v>
      </c>
      <c r="J2969" s="7">
        <v>30</v>
      </c>
      <c r="K2969" s="7">
        <v>11.44</v>
      </c>
      <c r="L2969" s="2">
        <v>1</v>
      </c>
    </row>
    <row r="2970" spans="1:12">
      <c r="C2970" s="8"/>
      <c r="D2970" s="10"/>
      <c r="I2970" s="6"/>
      <c r="K2970" s="7">
        <v>0</v>
      </c>
    </row>
    <row r="2971" spans="1:12">
      <c r="A2971" s="5" t="s">
        <v>10</v>
      </c>
      <c r="B2971" s="2" t="s">
        <v>2830</v>
      </c>
      <c r="C2971" s="8" t="str">
        <f>"https://www.google.com/search?q="&amp;A2971&amp;"+"&amp;B2971&amp;"&amp;client=firefox-b&amp;tbm=isch&amp;source=lnms&amp;sa=X&amp;ved=0ahUKEwj59ILMoPnTAhXDDxoKHYTrBwYQ_AUIJigB&amp;biw=1920&amp;bih=1009"</f>
        <v>https://www.google.com/search?q=adidas+JI0962&amp;client=firefox-b&amp;tbm=isch&amp;source=lnms&amp;sa=X&amp;ved=0ahUKEwj59ILMoPnTAhXDDxoKHYTrBwYQ_AUIJigB&amp;biw=1920&amp;bih=1009</v>
      </c>
      <c r="D2971" s="10" t="s">
        <v>2831</v>
      </c>
      <c r="E2971" s="28" t="s">
        <v>26</v>
      </c>
      <c r="F2971" s="22" t="s">
        <v>2832</v>
      </c>
      <c r="G2971" s="2" t="s">
        <v>39</v>
      </c>
      <c r="H2971" s="2">
        <v>35</v>
      </c>
      <c r="I2971" s="6">
        <v>4067892770691</v>
      </c>
      <c r="J2971" s="7">
        <v>30</v>
      </c>
      <c r="K2971" s="7">
        <v>11.44</v>
      </c>
      <c r="L2971" s="2">
        <v>2</v>
      </c>
    </row>
    <row r="2972" spans="1:12">
      <c r="C2972" s="8"/>
      <c r="D2972" s="10"/>
      <c r="I2972" s="6"/>
      <c r="K2972" s="7">
        <v>0</v>
      </c>
    </row>
    <row r="2973" spans="1:12">
      <c r="A2973" s="5" t="s">
        <v>10</v>
      </c>
      <c r="B2973" s="2" t="s">
        <v>2833</v>
      </c>
      <c r="C2973" s="8" t="str">
        <f>"https://www.google.com/search?q="&amp;A2973&amp;"+"&amp;B2973&amp;"&amp;client=firefox-b&amp;tbm=isch&amp;source=lnms&amp;sa=X&amp;ved=0ahUKEwj59ILMoPnTAhXDDxoKHYTrBwYQ_AUIJigB&amp;biw=1920&amp;bih=1009"</f>
        <v>https://www.google.com/search?q=adidas+JI0908&amp;client=firefox-b&amp;tbm=isch&amp;source=lnms&amp;sa=X&amp;ved=0ahUKEwj59ILMoPnTAhXDDxoKHYTrBwYQ_AUIJigB&amp;biw=1920&amp;bih=1009</v>
      </c>
      <c r="D2973" s="10" t="s">
        <v>2834</v>
      </c>
      <c r="E2973" s="28" t="s">
        <v>26</v>
      </c>
      <c r="F2973" s="22" t="s">
        <v>2835</v>
      </c>
      <c r="G2973" s="2" t="s">
        <v>28</v>
      </c>
      <c r="H2973" s="2">
        <v>30</v>
      </c>
      <c r="I2973" s="6">
        <v>4067904497653</v>
      </c>
      <c r="J2973" s="7">
        <v>28</v>
      </c>
      <c r="K2973" s="7">
        <v>10.67733333333333</v>
      </c>
      <c r="L2973" s="2">
        <v>1</v>
      </c>
    </row>
    <row r="2974" spans="1:12">
      <c r="C2974" s="8"/>
      <c r="D2974" s="10"/>
      <c r="I2974" s="6"/>
      <c r="K2974" s="7">
        <v>0</v>
      </c>
    </row>
    <row r="2975" spans="1:12">
      <c r="A2975" s="5" t="s">
        <v>10</v>
      </c>
      <c r="B2975" s="2" t="s">
        <v>2836</v>
      </c>
      <c r="C2975" s="8" t="str">
        <f>"https://www.google.com/search?q="&amp;A2975&amp;"+"&amp;B2975&amp;"&amp;client=firefox-b&amp;tbm=isch&amp;source=lnms&amp;sa=X&amp;ved=0ahUKEwj59ILMoPnTAhXDDxoKHYTrBwYQ_AUIJigB&amp;biw=1920&amp;bih=1009"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2975" s="10" t="s">
        <v>2837</v>
      </c>
      <c r="E2975" s="26" t="s">
        <v>13</v>
      </c>
      <c r="F2975" s="22" t="s">
        <v>2838</v>
      </c>
      <c r="G2975" s="2" t="s">
        <v>2839</v>
      </c>
      <c r="H2975" s="2">
        <v>7</v>
      </c>
      <c r="I2975" s="6">
        <v>4067904658719</v>
      </c>
      <c r="J2975" s="7">
        <v>85</v>
      </c>
      <c r="K2975" s="7">
        <v>24.564222222222231</v>
      </c>
      <c r="L2975" s="2">
        <v>1</v>
      </c>
    </row>
    <row r="2976" spans="1:12">
      <c r="A2976" s="5" t="s">
        <v>10</v>
      </c>
      <c r="B2976" s="2" t="s">
        <v>2836</v>
      </c>
      <c r="C2976" s="8" t="str">
        <f>"https://www.google.com/search?q="&amp;A2976&amp;"+"&amp;B2976&amp;"&amp;client=firefox-b&amp;tbm=isch&amp;source=lnms&amp;sa=X&amp;ved=0ahUKEwj59ILMoPnTAhXDDxoKHYTrBwYQ_AUIJigB&amp;biw=1920&amp;bih=1009"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2976" s="10" t="s">
        <v>2837</v>
      </c>
      <c r="E2976" s="26" t="s">
        <v>13</v>
      </c>
      <c r="F2976" s="22" t="s">
        <v>2838</v>
      </c>
      <c r="G2976" s="2" t="s">
        <v>2839</v>
      </c>
      <c r="H2976" s="2">
        <v>13</v>
      </c>
      <c r="I2976" s="6">
        <v>4067904658818</v>
      </c>
      <c r="J2976" s="7">
        <v>85</v>
      </c>
      <c r="K2976" s="7">
        <v>24.564222222222231</v>
      </c>
      <c r="L2976" s="2">
        <v>1</v>
      </c>
    </row>
    <row r="2977" spans="1:12">
      <c r="A2977" s="5" t="s">
        <v>10</v>
      </c>
      <c r="B2977" s="2" t="s">
        <v>2836</v>
      </c>
      <c r="C2977" s="8" t="str">
        <f>"https://www.google.com/search?q="&amp;A2977&amp;"+"&amp;B2977&amp;"&amp;client=firefox-b&amp;tbm=isch&amp;source=lnms&amp;sa=X&amp;ved=0ahUKEwj59ILMoPnTAhXDDxoKHYTrBwYQ_AUIJigB&amp;biw=1920&amp;bih=1009"</f>
        <v>https://www.google.com/search?q=adidas+JI0848&amp;client=firefox-b&amp;tbm=isch&amp;source=lnms&amp;sa=X&amp;ved=0ahUKEwj59ILMoPnTAhXDDxoKHYTrBwYQ_AUIJigB&amp;biw=1920&amp;bih=1009</v>
      </c>
      <c r="D2977" s="10" t="s">
        <v>2837</v>
      </c>
      <c r="E2977" s="26" t="s">
        <v>13</v>
      </c>
      <c r="F2977" s="22" t="s">
        <v>2838</v>
      </c>
      <c r="G2977" s="2" t="s">
        <v>2839</v>
      </c>
      <c r="H2977" s="2">
        <v>6</v>
      </c>
      <c r="I2977" s="6">
        <v>4067904658832</v>
      </c>
      <c r="J2977" s="7">
        <v>85</v>
      </c>
      <c r="K2977" s="7">
        <v>24.564222222222231</v>
      </c>
      <c r="L2977" s="2">
        <v>1</v>
      </c>
    </row>
    <row r="2978" spans="1:12">
      <c r="C2978" s="8"/>
      <c r="D2978" s="10"/>
      <c r="I2978" s="6"/>
      <c r="K2978" s="7">
        <v>0</v>
      </c>
    </row>
    <row r="2979" spans="1:12">
      <c r="A2979" s="5" t="s">
        <v>10</v>
      </c>
      <c r="B2979" s="2" t="s">
        <v>2840</v>
      </c>
      <c r="C2979" s="8" t="str">
        <f t="shared" ref="C2979:C2984" si="58">"https://www.google.com/search?q="&amp;A2979&amp;"+"&amp;B2979&amp;"&amp;client=firefox-b&amp;tbm=isch&amp;source=lnms&amp;sa=X&amp;ved=0ahUKEwj59ILMoPnTAhXDDxoKHYTrBwYQ_AUIJigB&amp;biw=1920&amp;bih=1009"</f>
        <v>https://www.google.com/search?q=adidas+JI0837&amp;client=firefox-b&amp;tbm=isch&amp;source=lnms&amp;sa=X&amp;ved=0ahUKEwj59ILMoPnTAhXDDxoKHYTrBwYQ_AUIJigB&amp;biw=1920&amp;bih=1009</v>
      </c>
      <c r="D2979" s="10" t="s">
        <v>2841</v>
      </c>
      <c r="E2979" s="26" t="s">
        <v>13</v>
      </c>
      <c r="F2979" s="22" t="s">
        <v>2842</v>
      </c>
      <c r="G2979" s="2" t="s">
        <v>28</v>
      </c>
      <c r="H2979" s="2">
        <v>10</v>
      </c>
      <c r="I2979" s="6">
        <v>4067898432210</v>
      </c>
      <c r="J2979" s="7">
        <v>80</v>
      </c>
      <c r="K2979" s="7">
        <v>25.422222222222221</v>
      </c>
      <c r="L2979" s="2">
        <v>1</v>
      </c>
    </row>
    <row r="2980" spans="1:12">
      <c r="A2980" s="5" t="s">
        <v>10</v>
      </c>
      <c r="B2980" s="2" t="s">
        <v>2840</v>
      </c>
      <c r="C2980" s="8" t="str">
        <f t="shared" si="58"/>
        <v>https://www.google.com/search?q=adidas+JI0837&amp;client=firefox-b&amp;tbm=isch&amp;source=lnms&amp;sa=X&amp;ved=0ahUKEwj59ILMoPnTAhXDDxoKHYTrBwYQ_AUIJigB&amp;biw=1920&amp;bih=1009</v>
      </c>
      <c r="D2980" s="10" t="s">
        <v>2841</v>
      </c>
      <c r="E2980" s="26" t="s">
        <v>13</v>
      </c>
      <c r="F2980" s="22" t="s">
        <v>2842</v>
      </c>
      <c r="G2980" s="2" t="s">
        <v>28</v>
      </c>
      <c r="H2980" s="2">
        <v>-10</v>
      </c>
      <c r="I2980" s="6">
        <v>4067898432241</v>
      </c>
      <c r="J2980" s="7">
        <v>80</v>
      </c>
      <c r="K2980" s="7">
        <v>25.422222222222221</v>
      </c>
      <c r="L2980" s="2">
        <v>1</v>
      </c>
    </row>
    <row r="2981" spans="1:12">
      <c r="A2981" s="5" t="s">
        <v>10</v>
      </c>
      <c r="B2981" s="2" t="s">
        <v>2840</v>
      </c>
      <c r="C2981" s="8" t="str">
        <f t="shared" si="58"/>
        <v>https://www.google.com/search?q=adidas+JI0837&amp;client=firefox-b&amp;tbm=isch&amp;source=lnms&amp;sa=X&amp;ved=0ahUKEwj59ILMoPnTAhXDDxoKHYTrBwYQ_AUIJigB&amp;biw=1920&amp;bih=1009</v>
      </c>
      <c r="D2981" s="10" t="s">
        <v>2841</v>
      </c>
      <c r="E2981" s="26" t="s">
        <v>13</v>
      </c>
      <c r="F2981" s="22" t="s">
        <v>2842</v>
      </c>
      <c r="G2981" s="2" t="s">
        <v>28</v>
      </c>
      <c r="H2981" s="2">
        <v>12</v>
      </c>
      <c r="I2981" s="6">
        <v>4067898432302</v>
      </c>
      <c r="J2981" s="7">
        <v>80</v>
      </c>
      <c r="K2981" s="7">
        <v>25.422222222222221</v>
      </c>
      <c r="L2981" s="2">
        <v>1</v>
      </c>
    </row>
    <row r="2982" spans="1:12">
      <c r="A2982" s="5" t="s">
        <v>10</v>
      </c>
      <c r="B2982" s="2" t="s">
        <v>2840</v>
      </c>
      <c r="C2982" s="8" t="str">
        <f t="shared" si="58"/>
        <v>https://www.google.com/search?q=adidas+JI0837&amp;client=firefox-b&amp;tbm=isch&amp;source=lnms&amp;sa=X&amp;ved=0ahUKEwj59ILMoPnTAhXDDxoKHYTrBwYQ_AUIJigB&amp;biw=1920&amp;bih=1009</v>
      </c>
      <c r="D2982" s="10" t="s">
        <v>2841</v>
      </c>
      <c r="E2982" s="26" t="s">
        <v>13</v>
      </c>
      <c r="F2982" s="22" t="s">
        <v>2842</v>
      </c>
      <c r="G2982" s="2" t="s">
        <v>28</v>
      </c>
      <c r="H2982" s="2">
        <v>11</v>
      </c>
      <c r="I2982" s="6">
        <v>4067898432319</v>
      </c>
      <c r="J2982" s="7">
        <v>80</v>
      </c>
      <c r="K2982" s="7">
        <v>25.422222222222221</v>
      </c>
      <c r="L2982" s="2">
        <v>3</v>
      </c>
    </row>
    <row r="2983" spans="1:12">
      <c r="A2983" s="5" t="s">
        <v>10</v>
      </c>
      <c r="B2983" s="2" t="s">
        <v>2840</v>
      </c>
      <c r="C2983" s="8" t="str">
        <f t="shared" si="58"/>
        <v>https://www.google.com/search?q=adidas+JI0837&amp;client=firefox-b&amp;tbm=isch&amp;source=lnms&amp;sa=X&amp;ved=0ahUKEwj59ILMoPnTAhXDDxoKHYTrBwYQ_AUIJigB&amp;biw=1920&amp;bih=1009</v>
      </c>
      <c r="D2983" s="10" t="s">
        <v>2841</v>
      </c>
      <c r="E2983" s="26" t="s">
        <v>13</v>
      </c>
      <c r="F2983" s="22" t="s">
        <v>2842</v>
      </c>
      <c r="G2983" s="2" t="s">
        <v>28</v>
      </c>
      <c r="H2983" s="2">
        <v>9</v>
      </c>
      <c r="I2983" s="6">
        <v>4067898435785</v>
      </c>
      <c r="J2983" s="7">
        <v>80</v>
      </c>
      <c r="K2983" s="7">
        <v>25.422222222222221</v>
      </c>
      <c r="L2983" s="2">
        <v>1</v>
      </c>
    </row>
    <row r="2984" spans="1:12">
      <c r="A2984" s="5" t="s">
        <v>10</v>
      </c>
      <c r="B2984" s="2" t="s">
        <v>2840</v>
      </c>
      <c r="C2984" s="8" t="str">
        <f t="shared" si="58"/>
        <v>https://www.google.com/search?q=adidas+JI0837&amp;client=firefox-b&amp;tbm=isch&amp;source=lnms&amp;sa=X&amp;ved=0ahUKEwj59ILMoPnTAhXDDxoKHYTrBwYQ_AUIJigB&amp;biw=1920&amp;bih=1009</v>
      </c>
      <c r="D2984" s="10" t="s">
        <v>2841</v>
      </c>
      <c r="E2984" s="26" t="s">
        <v>13</v>
      </c>
      <c r="F2984" s="22" t="s">
        <v>2842</v>
      </c>
      <c r="G2984" s="2" t="s">
        <v>28</v>
      </c>
      <c r="H2984" s="2">
        <v>-9</v>
      </c>
      <c r="I2984" s="6">
        <v>4067898435792</v>
      </c>
      <c r="J2984" s="7">
        <v>80</v>
      </c>
      <c r="K2984" s="7">
        <v>25.422222222222221</v>
      </c>
      <c r="L2984" s="2">
        <v>1</v>
      </c>
    </row>
    <row r="2985" spans="1:12">
      <c r="C2985" s="8"/>
      <c r="D2985" s="10"/>
      <c r="I2985" s="6"/>
      <c r="K2985" s="7">
        <v>0</v>
      </c>
    </row>
    <row r="2986" spans="1:12">
      <c r="A2986" s="5" t="s">
        <v>10</v>
      </c>
      <c r="B2986" s="2" t="s">
        <v>2843</v>
      </c>
      <c r="C2986" s="8" t="str">
        <f>"https://www.google.com/search?q="&amp;A2986&amp;"+"&amp;B2986&amp;"&amp;client=firefox-b&amp;tbm=isch&amp;source=lnms&amp;sa=X&amp;ved=0ahUKEwj59ILMoPnTAhXDDxoKHYTrBwYQ_AUIJigB&amp;biw=1920&amp;bih=1009"</f>
        <v>https://www.google.com/search?q=adidas+JI0502&amp;client=firefox-b&amp;tbm=isch&amp;source=lnms&amp;sa=X&amp;ved=0ahUKEwj59ILMoPnTAhXDDxoKHYTrBwYQ_AUIJigB&amp;biw=1920&amp;bih=1009</v>
      </c>
      <c r="D2986" s="10" t="s">
        <v>2844</v>
      </c>
      <c r="E2986" s="28" t="s">
        <v>26</v>
      </c>
      <c r="F2986" s="22" t="s">
        <v>2845</v>
      </c>
      <c r="G2986" s="2" t="s">
        <v>1042</v>
      </c>
      <c r="H2986" s="2">
        <v>21</v>
      </c>
      <c r="I2986" s="6">
        <v>4067892507075</v>
      </c>
      <c r="J2986" s="7">
        <v>33</v>
      </c>
      <c r="K2986" s="7">
        <v>12.584</v>
      </c>
      <c r="L2986" s="2">
        <v>1</v>
      </c>
    </row>
    <row r="2987" spans="1:12">
      <c r="C2987" s="8"/>
      <c r="D2987" s="10"/>
      <c r="I2987" s="6"/>
      <c r="K2987" s="7">
        <v>0</v>
      </c>
    </row>
    <row r="2988" spans="1:12">
      <c r="A2988" s="5" t="s">
        <v>10</v>
      </c>
      <c r="B2988" s="2" t="s">
        <v>2846</v>
      </c>
      <c r="C2988" s="8" t="str">
        <f>"https://www.google.com/search?q="&amp;A2988&amp;"+"&amp;B2988&amp;"&amp;client=firefox-b&amp;tbm=isch&amp;source=lnms&amp;sa=X&amp;ved=0ahUKEwj59ILMoPnTAhXDDxoKHYTrBwYQ_AUIJigB&amp;biw=1920&amp;bih=1009"</f>
        <v>https://www.google.com/search?q=adidas+JI0494&amp;client=firefox-b&amp;tbm=isch&amp;source=lnms&amp;sa=X&amp;ved=0ahUKEwj59ILMoPnTAhXDDxoKHYTrBwYQ_AUIJigB&amp;biw=1920&amp;bih=1009</v>
      </c>
      <c r="D2988" s="10" t="s">
        <v>2847</v>
      </c>
      <c r="E2988" s="26" t="s">
        <v>13</v>
      </c>
      <c r="F2988" s="22" t="s">
        <v>2848</v>
      </c>
      <c r="G2988" s="2" t="s">
        <v>61</v>
      </c>
      <c r="H2988" s="2">
        <v>-3</v>
      </c>
      <c r="I2988" s="6">
        <v>4067904645016</v>
      </c>
      <c r="J2988" s="7">
        <v>100</v>
      </c>
      <c r="K2988" s="7">
        <v>28.917777777777779</v>
      </c>
      <c r="L2988" s="2">
        <v>1</v>
      </c>
    </row>
    <row r="2989" spans="1:12">
      <c r="C2989" s="8"/>
      <c r="D2989" s="10"/>
      <c r="I2989" s="6"/>
      <c r="K2989" s="7">
        <v>0</v>
      </c>
    </row>
    <row r="2990" spans="1:12">
      <c r="A2990" s="5" t="s">
        <v>10</v>
      </c>
      <c r="B2990" s="2" t="s">
        <v>2849</v>
      </c>
      <c r="C2990" s="8" t="str">
        <f>"https://www.google.com/search?q="&amp;A2990&amp;"+"&amp;B2990&amp;"&amp;client=firefox-b&amp;tbm=isch&amp;source=lnms&amp;sa=X&amp;ved=0ahUKEwj59ILMoPnTAhXDDxoKHYTrBwYQ_AUIJigB&amp;biw=1920&amp;bih=1009"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2990" s="10" t="s">
        <v>2850</v>
      </c>
      <c r="E2990" s="26" t="s">
        <v>13</v>
      </c>
      <c r="F2990" s="22" t="s">
        <v>2851</v>
      </c>
      <c r="G2990" s="2" t="s">
        <v>28</v>
      </c>
      <c r="H2990" s="2">
        <v>-9</v>
      </c>
      <c r="I2990" s="6">
        <v>4067892386939</v>
      </c>
      <c r="J2990" s="7">
        <v>85</v>
      </c>
      <c r="K2990" s="7">
        <v>27.01111111111112</v>
      </c>
      <c r="L2990" s="2">
        <v>1</v>
      </c>
    </row>
    <row r="2991" spans="1:12">
      <c r="A2991" s="5" t="s">
        <v>10</v>
      </c>
      <c r="B2991" s="2" t="s">
        <v>2849</v>
      </c>
      <c r="C2991" s="8" t="str">
        <f>"https://www.google.com/search?q="&amp;A2991&amp;"+"&amp;B2991&amp;"&amp;client=firefox-b&amp;tbm=isch&amp;source=lnms&amp;sa=X&amp;ved=0ahUKEwj59ILMoPnTAhXDDxoKHYTrBwYQ_AUIJigB&amp;biw=1920&amp;bih=1009"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2991" s="10" t="s">
        <v>2850</v>
      </c>
      <c r="E2991" s="26" t="s">
        <v>13</v>
      </c>
      <c r="F2991" s="22" t="s">
        <v>2851</v>
      </c>
      <c r="G2991" s="2" t="s">
        <v>28</v>
      </c>
      <c r="H2991" s="2">
        <v>-6</v>
      </c>
      <c r="I2991" s="6">
        <v>4067892386953</v>
      </c>
      <c r="J2991" s="7">
        <v>85</v>
      </c>
      <c r="K2991" s="7">
        <v>27.01111111111112</v>
      </c>
      <c r="L2991" s="2">
        <v>2</v>
      </c>
    </row>
    <row r="2992" spans="1:12">
      <c r="A2992" s="5" t="s">
        <v>10</v>
      </c>
      <c r="B2992" s="2" t="s">
        <v>2849</v>
      </c>
      <c r="C2992" s="8" t="str">
        <f>"https://www.google.com/search?q="&amp;A2992&amp;"+"&amp;B2992&amp;"&amp;client=firefox-b&amp;tbm=isch&amp;source=lnms&amp;sa=X&amp;ved=0ahUKEwj59ILMoPnTAhXDDxoKHYTrBwYQ_AUIJigB&amp;biw=1920&amp;bih=1009"</f>
        <v>https://www.google.com/search?q=adidas+JI0435&amp;client=firefox-b&amp;tbm=isch&amp;source=lnms&amp;sa=X&amp;ved=0ahUKEwj59ILMoPnTAhXDDxoKHYTrBwYQ_AUIJigB&amp;biw=1920&amp;bih=1009</v>
      </c>
      <c r="D2992" s="10" t="s">
        <v>2850</v>
      </c>
      <c r="E2992" s="26" t="s">
        <v>13</v>
      </c>
      <c r="F2992" s="22" t="s">
        <v>2851</v>
      </c>
      <c r="G2992" s="2" t="s">
        <v>28</v>
      </c>
      <c r="H2992" s="2">
        <v>7</v>
      </c>
      <c r="I2992" s="6">
        <v>4067892390639</v>
      </c>
      <c r="J2992" s="7">
        <v>85</v>
      </c>
      <c r="K2992" s="7">
        <v>27.01111111111112</v>
      </c>
      <c r="L2992" s="2">
        <v>1</v>
      </c>
    </row>
    <row r="2993" spans="1:12">
      <c r="C2993" s="8"/>
      <c r="D2993" s="10"/>
      <c r="I2993" s="6"/>
      <c r="K2993" s="7">
        <v>0</v>
      </c>
    </row>
    <row r="2994" spans="1:12">
      <c r="A2994" s="5" t="s">
        <v>10</v>
      </c>
      <c r="B2994" s="2" t="s">
        <v>2852</v>
      </c>
      <c r="C2994" s="8" t="str">
        <f>"https://www.google.com/search?q="&amp;A2994&amp;"+"&amp;B2994&amp;"&amp;client=firefox-b&amp;tbm=isch&amp;source=lnms&amp;sa=X&amp;ved=0ahUKEwj59ILMoPnTAhXDDxoKHYTrBwYQ_AUIJigB&amp;biw=1920&amp;bih=1009"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2994" s="10" t="s">
        <v>2853</v>
      </c>
      <c r="E2994" s="26" t="s">
        <v>13</v>
      </c>
      <c r="F2994" s="22" t="s">
        <v>2854</v>
      </c>
      <c r="G2994" s="2" t="s">
        <v>28</v>
      </c>
      <c r="H2994" s="2">
        <v>5</v>
      </c>
      <c r="I2994" s="6">
        <v>4067898435839</v>
      </c>
      <c r="J2994" s="7">
        <v>80</v>
      </c>
      <c r="K2994" s="7">
        <v>25.422222222222221</v>
      </c>
      <c r="L2994" s="2">
        <v>1</v>
      </c>
    </row>
    <row r="2995" spans="1:12">
      <c r="A2995" s="5" t="s">
        <v>10</v>
      </c>
      <c r="B2995" s="2" t="s">
        <v>2852</v>
      </c>
      <c r="C2995" s="8" t="str">
        <f>"https://www.google.com/search?q="&amp;A2995&amp;"+"&amp;B2995&amp;"&amp;client=firefox-b&amp;tbm=isch&amp;source=lnms&amp;sa=X&amp;ved=0ahUKEwj59ILMoPnTAhXDDxoKHYTrBwYQ_AUIJigB&amp;biw=1920&amp;bih=1009"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2995" s="10" t="s">
        <v>2853</v>
      </c>
      <c r="E2995" s="26" t="s">
        <v>13</v>
      </c>
      <c r="F2995" s="22" t="s">
        <v>2854</v>
      </c>
      <c r="G2995" s="2" t="s">
        <v>28</v>
      </c>
      <c r="H2995" s="2">
        <v>-8</v>
      </c>
      <c r="I2995" s="6">
        <v>4067898435938</v>
      </c>
      <c r="J2995" s="7">
        <v>80</v>
      </c>
      <c r="K2995" s="7">
        <v>25.422222222222221</v>
      </c>
      <c r="L2995" s="2">
        <v>3</v>
      </c>
    </row>
    <row r="2996" spans="1:12">
      <c r="A2996" s="5" t="s">
        <v>10</v>
      </c>
      <c r="B2996" s="2" t="s">
        <v>2852</v>
      </c>
      <c r="C2996" s="8" t="str">
        <f>"https://www.google.com/search?q="&amp;A2996&amp;"+"&amp;B2996&amp;"&amp;client=firefox-b&amp;tbm=isch&amp;source=lnms&amp;sa=X&amp;ved=0ahUKEwj59ILMoPnTAhXDDxoKHYTrBwYQ_AUIJigB&amp;biw=1920&amp;bih=1009"</f>
        <v>https://www.google.com/search?q=adidas+JI0419&amp;client=firefox-b&amp;tbm=isch&amp;source=lnms&amp;sa=X&amp;ved=0ahUKEwj59ILMoPnTAhXDDxoKHYTrBwYQ_AUIJigB&amp;biw=1920&amp;bih=1009</v>
      </c>
      <c r="D2996" s="10" t="s">
        <v>2853</v>
      </c>
      <c r="E2996" s="26" t="s">
        <v>13</v>
      </c>
      <c r="F2996" s="22" t="s">
        <v>2854</v>
      </c>
      <c r="G2996" s="2" t="s">
        <v>28</v>
      </c>
      <c r="H2996" s="2">
        <v>-9</v>
      </c>
      <c r="I2996" s="6">
        <v>4067898436003</v>
      </c>
      <c r="J2996" s="7">
        <v>80</v>
      </c>
      <c r="K2996" s="7">
        <v>25.422222222222221</v>
      </c>
      <c r="L2996" s="2">
        <v>3</v>
      </c>
    </row>
    <row r="2997" spans="1:12">
      <c r="C2997" s="8"/>
      <c r="D2997" s="10"/>
      <c r="I2997" s="6"/>
      <c r="K2997" s="7">
        <v>0</v>
      </c>
    </row>
    <row r="2998" spans="1:12">
      <c r="A2998" s="5" t="s">
        <v>10</v>
      </c>
      <c r="B2998" s="2" t="s">
        <v>2855</v>
      </c>
      <c r="C2998" s="8" t="str">
        <f>"https://www.google.com/search?q="&amp;A2998&amp;"+"&amp;B2998&amp;"&amp;client=firefox-b&amp;tbm=isch&amp;source=lnms&amp;sa=X&amp;ved=0ahUKEwj59ILMoPnTAhXDDxoKHYTrBwYQ_AUIJigB&amp;biw=1920&amp;bih=1009"</f>
        <v>https://www.google.com/search?q=adidas+JI0411&amp;client=firefox-b&amp;tbm=isch&amp;source=lnms&amp;sa=X&amp;ved=0ahUKEwj59ILMoPnTAhXDDxoKHYTrBwYQ_AUIJigB&amp;biw=1920&amp;bih=1009</v>
      </c>
      <c r="D2998" s="10" t="s">
        <v>2856</v>
      </c>
      <c r="E2998" s="28" t="s">
        <v>26</v>
      </c>
      <c r="F2998" s="22" t="s">
        <v>2857</v>
      </c>
      <c r="G2998" s="2" t="s">
        <v>1111</v>
      </c>
      <c r="H2998" s="2">
        <v>30</v>
      </c>
      <c r="I2998" s="6">
        <v>4067904093688</v>
      </c>
      <c r="J2998" s="7">
        <v>60</v>
      </c>
      <c r="K2998" s="7">
        <v>22.88</v>
      </c>
      <c r="L2998" s="2">
        <v>1</v>
      </c>
    </row>
    <row r="2999" spans="1:12">
      <c r="A2999" s="5" t="s">
        <v>10</v>
      </c>
      <c r="B2999" s="2" t="s">
        <v>2855</v>
      </c>
      <c r="C2999" s="8" t="str">
        <f>"https://www.google.com/search?q="&amp;A2999&amp;"+"&amp;B2999&amp;"&amp;client=firefox-b&amp;tbm=isch&amp;source=lnms&amp;sa=X&amp;ved=0ahUKEwj59ILMoPnTAhXDDxoKHYTrBwYQ_AUIJigB&amp;biw=1920&amp;bih=1009"</f>
        <v>https://www.google.com/search?q=adidas+JI0411&amp;client=firefox-b&amp;tbm=isch&amp;source=lnms&amp;sa=X&amp;ved=0ahUKEwj59ILMoPnTAhXDDxoKHYTrBwYQ_AUIJigB&amp;biw=1920&amp;bih=1009</v>
      </c>
      <c r="D2999" s="10" t="s">
        <v>2856</v>
      </c>
      <c r="E2999" s="28" t="s">
        <v>26</v>
      </c>
      <c r="F2999" s="22" t="s">
        <v>2857</v>
      </c>
      <c r="G2999" s="2" t="s">
        <v>1111</v>
      </c>
      <c r="H2999" s="2">
        <v>34</v>
      </c>
      <c r="I2999" s="6">
        <v>4067904093664</v>
      </c>
      <c r="J2999" s="7">
        <v>60</v>
      </c>
      <c r="K2999" s="7">
        <v>22.88</v>
      </c>
      <c r="L2999" s="2">
        <v>1</v>
      </c>
    </row>
    <row r="3000" spans="1:12">
      <c r="C3000" s="8"/>
      <c r="D3000" s="10"/>
      <c r="I3000" s="6"/>
      <c r="K3000" s="7">
        <v>0</v>
      </c>
    </row>
    <row r="3001" spans="1:12">
      <c r="A3001" s="5" t="s">
        <v>10</v>
      </c>
      <c r="B3001" s="2" t="s">
        <v>2858</v>
      </c>
      <c r="C3001" s="8" t="str">
        <f>"https://www.google.com/search?q="&amp;A3001&amp;"+"&amp;B3001&amp;"&amp;client=firefox-b&amp;tbm=isch&amp;source=lnms&amp;sa=X&amp;ved=0ahUKEwj59ILMoPnTAhXDDxoKHYTrBwYQ_AUIJigB&amp;biw=1920&amp;bih=1009"</f>
        <v>https://www.google.com/search?q=adidas+JI0395&amp;client=firefox-b&amp;tbm=isch&amp;source=lnms&amp;sa=X&amp;ved=0ahUKEwj59ILMoPnTAhXDDxoKHYTrBwYQ_AUIJigB&amp;biw=1920&amp;bih=1009</v>
      </c>
      <c r="D3001" s="10" t="s">
        <v>2859</v>
      </c>
      <c r="E3001" s="26" t="s">
        <v>13</v>
      </c>
      <c r="F3001" s="22" t="s">
        <v>2860</v>
      </c>
      <c r="G3001" s="2" t="s">
        <v>28</v>
      </c>
      <c r="H3001" s="2">
        <v>5</v>
      </c>
      <c r="I3001" s="6">
        <v>4067904679806</v>
      </c>
      <c r="J3001" s="7">
        <v>160</v>
      </c>
      <c r="K3001" s="7">
        <v>50.844444444444449</v>
      </c>
      <c r="L3001" s="2">
        <v>9</v>
      </c>
    </row>
    <row r="3002" spans="1:12">
      <c r="C3002" s="8"/>
      <c r="D3002" s="10"/>
      <c r="I3002" s="6"/>
      <c r="K3002" s="7">
        <v>0</v>
      </c>
    </row>
    <row r="3003" spans="1:12">
      <c r="A3003" s="5" t="s">
        <v>10</v>
      </c>
      <c r="B3003" s="2" t="s">
        <v>2861</v>
      </c>
      <c r="C3003" s="8" t="str">
        <f>"https://www.google.com/search?q="&amp;A3003&amp;"+"&amp;B3003&amp;"&amp;client=firefox-b&amp;tbm=isch&amp;source=lnms&amp;sa=X&amp;ved=0ahUKEwj59ILMoPnTAhXDDxoKHYTrBwYQ_AUIJigB&amp;biw=1920&amp;bih=1009"</f>
        <v>https://www.google.com/search?q=adidas+JI0351&amp;client=firefox-b&amp;tbm=isch&amp;source=lnms&amp;sa=X&amp;ved=0ahUKEwj59ILMoPnTAhXDDxoKHYTrBwYQ_AUIJigB&amp;biw=1920&amp;bih=1009</v>
      </c>
      <c r="D3003" s="10" t="s">
        <v>2862</v>
      </c>
      <c r="E3003" s="26" t="s">
        <v>13</v>
      </c>
      <c r="F3003" s="22" t="s">
        <v>2863</v>
      </c>
      <c r="G3003" s="2" t="s">
        <v>321</v>
      </c>
      <c r="H3003" s="2">
        <v>-9</v>
      </c>
      <c r="I3003" s="6">
        <v>4067904624639</v>
      </c>
      <c r="J3003" s="7">
        <v>110</v>
      </c>
      <c r="K3003" s="7">
        <v>34.955555555555563</v>
      </c>
      <c r="L3003" s="2">
        <v>9</v>
      </c>
    </row>
    <row r="3004" spans="1:12">
      <c r="C3004" s="8"/>
      <c r="D3004" s="10"/>
      <c r="I3004" s="6"/>
      <c r="K3004" s="7">
        <v>0</v>
      </c>
    </row>
    <row r="3005" spans="1:12">
      <c r="A3005" s="5" t="s">
        <v>10</v>
      </c>
      <c r="B3005" s="2" t="s">
        <v>2864</v>
      </c>
      <c r="C3005" s="8" t="str">
        <f>"https://www.google.com/search?q="&amp;A3005&amp;"+"&amp;B3005&amp;"&amp;client=firefox-b&amp;tbm=isch&amp;source=lnms&amp;sa=X&amp;ved=0ahUKEwj59ILMoPnTAhXDDxoKHYTrBwYQ_AUIJigB&amp;biw=1920&amp;bih=1009"</f>
        <v>https://www.google.com/search?q=adidas+JI0346&amp;client=firefox-b&amp;tbm=isch&amp;source=lnms&amp;sa=X&amp;ved=0ahUKEwj59ILMoPnTAhXDDxoKHYTrBwYQ_AUIJigB&amp;biw=1920&amp;bih=1009</v>
      </c>
      <c r="D3005" s="10" t="s">
        <v>2865</v>
      </c>
      <c r="E3005" s="26" t="s">
        <v>13</v>
      </c>
      <c r="F3005" s="22" t="s">
        <v>2860</v>
      </c>
      <c r="G3005" s="2" t="s">
        <v>2866</v>
      </c>
      <c r="H3005" s="2">
        <v>4</v>
      </c>
      <c r="I3005" s="6">
        <v>4067904625520</v>
      </c>
      <c r="J3005" s="7">
        <v>160</v>
      </c>
      <c r="K3005" s="7">
        <v>50.844444444444449</v>
      </c>
      <c r="L3005" s="2">
        <v>1</v>
      </c>
    </row>
    <row r="3006" spans="1:12">
      <c r="A3006" s="5" t="s">
        <v>10</v>
      </c>
      <c r="B3006" s="2" t="s">
        <v>2864</v>
      </c>
      <c r="C3006" s="8" t="str">
        <f>"https://www.google.com/search?q="&amp;A3006&amp;"+"&amp;B3006&amp;"&amp;client=firefox-b&amp;tbm=isch&amp;source=lnms&amp;sa=X&amp;ved=0ahUKEwj59ILMoPnTAhXDDxoKHYTrBwYQ_AUIJigB&amp;biw=1920&amp;bih=1009"</f>
        <v>https://www.google.com/search?q=adidas+JI0346&amp;client=firefox-b&amp;tbm=isch&amp;source=lnms&amp;sa=X&amp;ved=0ahUKEwj59ILMoPnTAhXDDxoKHYTrBwYQ_AUIJigB&amp;biw=1920&amp;bih=1009</v>
      </c>
      <c r="D3006" s="10" t="s">
        <v>2865</v>
      </c>
      <c r="E3006" s="26" t="s">
        <v>13</v>
      </c>
      <c r="F3006" s="22" t="s">
        <v>2860</v>
      </c>
      <c r="G3006" s="2" t="s">
        <v>2866</v>
      </c>
      <c r="H3006" s="2">
        <v>7</v>
      </c>
      <c r="I3006" s="6">
        <v>4067904625551</v>
      </c>
      <c r="J3006" s="7">
        <v>160</v>
      </c>
      <c r="K3006" s="7">
        <v>50.844444444444449</v>
      </c>
      <c r="L3006" s="2">
        <v>1</v>
      </c>
    </row>
    <row r="3007" spans="1:12">
      <c r="C3007" s="8"/>
      <c r="D3007" s="10"/>
      <c r="I3007" s="6"/>
      <c r="K3007" s="7">
        <v>0</v>
      </c>
    </row>
    <row r="3008" spans="1:12">
      <c r="A3008" s="5" t="s">
        <v>10</v>
      </c>
      <c r="B3008" s="2" t="s">
        <v>2867</v>
      </c>
      <c r="C3008" s="8" t="str">
        <f>"https://www.google.com/search?q="&amp;A3008&amp;"+"&amp;B3008&amp;"&amp;client=firefox-b&amp;tbm=isch&amp;source=lnms&amp;sa=X&amp;ved=0ahUKEwj59ILMoPnTAhXDDxoKHYTrBwYQ_AUIJigB&amp;biw=1920&amp;bih=1009"</f>
        <v>https://www.google.com/search?q=adidas+JI0339&amp;client=firefox-b&amp;tbm=isch&amp;source=lnms&amp;sa=X&amp;ved=0ahUKEwj59ILMoPnTAhXDDxoKHYTrBwYQ_AUIJigB&amp;biw=1920&amp;bih=1009</v>
      </c>
      <c r="D3008" s="10" t="s">
        <v>2868</v>
      </c>
      <c r="E3008" s="26" t="s">
        <v>13</v>
      </c>
      <c r="F3008" s="22" t="s">
        <v>2869</v>
      </c>
      <c r="G3008" s="2" t="s">
        <v>2870</v>
      </c>
      <c r="H3008" s="2">
        <v>6</v>
      </c>
      <c r="I3008" s="6">
        <v>4067904601531</v>
      </c>
      <c r="J3008" s="7">
        <v>130</v>
      </c>
      <c r="K3008" s="7">
        <v>41.311111111111117</v>
      </c>
      <c r="L3008" s="2">
        <v>2</v>
      </c>
    </row>
    <row r="3009" spans="1:12">
      <c r="A3009" s="5" t="s">
        <v>10</v>
      </c>
      <c r="B3009" s="2" t="s">
        <v>2867</v>
      </c>
      <c r="C3009" s="8" t="str">
        <f>"https://www.google.com/search?q="&amp;A3009&amp;"+"&amp;B3009&amp;"&amp;client=firefox-b&amp;tbm=isch&amp;source=lnms&amp;sa=X&amp;ved=0ahUKEwj59ILMoPnTAhXDDxoKHYTrBwYQ_AUIJigB&amp;biw=1920&amp;bih=1009"</f>
        <v>https://www.google.com/search?q=adidas+JI0339&amp;client=firefox-b&amp;tbm=isch&amp;source=lnms&amp;sa=X&amp;ved=0ahUKEwj59ILMoPnTAhXDDxoKHYTrBwYQ_AUIJigB&amp;biw=1920&amp;bih=1009</v>
      </c>
      <c r="D3009" s="10" t="s">
        <v>2868</v>
      </c>
      <c r="E3009" s="26" t="s">
        <v>13</v>
      </c>
      <c r="F3009" s="22" t="s">
        <v>2869</v>
      </c>
      <c r="G3009" s="2" t="s">
        <v>2870</v>
      </c>
      <c r="H3009" s="2">
        <v>-9</v>
      </c>
      <c r="I3009" s="6">
        <v>4067904601685</v>
      </c>
      <c r="J3009" s="7">
        <v>130</v>
      </c>
      <c r="K3009" s="7">
        <v>41.311111111111117</v>
      </c>
      <c r="L3009" s="2">
        <v>1</v>
      </c>
    </row>
    <row r="3010" spans="1:12">
      <c r="C3010" s="8"/>
      <c r="D3010" s="10"/>
      <c r="I3010" s="6"/>
      <c r="K3010" s="7">
        <v>0</v>
      </c>
    </row>
    <row r="3011" spans="1:12">
      <c r="A3011" s="5" t="s">
        <v>10</v>
      </c>
      <c r="B3011" s="2" t="s">
        <v>2871</v>
      </c>
      <c r="C3011" s="8" t="str">
        <f>"https://www.google.com/search?q="&amp;A3011&amp;"+"&amp;B3011&amp;"&amp;client=firefox-b&amp;tbm=isch&amp;source=lnms&amp;sa=X&amp;ved=0ahUKEwj59ILMoPnTAhXDDxoKHYTrBwYQ_AUIJigB&amp;biw=1920&amp;bih=1009"</f>
        <v>https://www.google.com/search?q=adidas+JI0338&amp;client=firefox-b&amp;tbm=isch&amp;source=lnms&amp;sa=X&amp;ved=0ahUKEwj59ILMoPnTAhXDDxoKHYTrBwYQ_AUIJigB&amp;biw=1920&amp;bih=1009</v>
      </c>
      <c r="D3011" s="10" t="s">
        <v>2872</v>
      </c>
      <c r="E3011" s="26" t="s">
        <v>13</v>
      </c>
      <c r="F3011" s="22" t="s">
        <v>2869</v>
      </c>
      <c r="G3011" s="2" t="s">
        <v>28</v>
      </c>
      <c r="H3011" s="2">
        <v>6</v>
      </c>
      <c r="I3011" s="6">
        <v>4067904609407</v>
      </c>
      <c r="J3011" s="7">
        <v>130</v>
      </c>
      <c r="K3011" s="7">
        <v>41.311111111111117</v>
      </c>
      <c r="L3011" s="2">
        <v>2</v>
      </c>
    </row>
    <row r="3012" spans="1:12">
      <c r="A3012" s="5" t="s">
        <v>10</v>
      </c>
      <c r="B3012" s="2" t="s">
        <v>2871</v>
      </c>
      <c r="C3012" s="8" t="str">
        <f>"https://www.google.com/search?q="&amp;A3012&amp;"+"&amp;B3012&amp;"&amp;client=firefox-b&amp;tbm=isch&amp;source=lnms&amp;sa=X&amp;ved=0ahUKEwj59ILMoPnTAhXDDxoKHYTrBwYQ_AUIJigB&amp;biw=1920&amp;bih=1009"</f>
        <v>https://www.google.com/search?q=adidas+JI0338&amp;client=firefox-b&amp;tbm=isch&amp;source=lnms&amp;sa=X&amp;ved=0ahUKEwj59ILMoPnTAhXDDxoKHYTrBwYQ_AUIJigB&amp;biw=1920&amp;bih=1009</v>
      </c>
      <c r="D3012" s="10" t="s">
        <v>2872</v>
      </c>
      <c r="E3012" s="26" t="s">
        <v>13</v>
      </c>
      <c r="F3012" s="22" t="s">
        <v>2869</v>
      </c>
      <c r="G3012" s="2" t="s">
        <v>28</v>
      </c>
      <c r="H3012" s="2">
        <v>-8</v>
      </c>
      <c r="I3012" s="6">
        <v>4067904609346</v>
      </c>
      <c r="J3012" s="7">
        <v>130</v>
      </c>
      <c r="K3012" s="7">
        <v>41.311111111111117</v>
      </c>
      <c r="L3012" s="2">
        <v>1</v>
      </c>
    </row>
    <row r="3013" spans="1:12">
      <c r="C3013" s="8"/>
      <c r="D3013" s="10"/>
      <c r="I3013" s="6"/>
      <c r="K3013" s="7">
        <v>0</v>
      </c>
    </row>
    <row r="3014" spans="1:12">
      <c r="A3014" s="5" t="s">
        <v>10</v>
      </c>
      <c r="B3014" s="2" t="s">
        <v>2873</v>
      </c>
      <c r="C3014" s="8" t="str">
        <f>"https://www.google.com/search?q="&amp;A3014&amp;"+"&amp;B3014&amp;"&amp;client=firefox-b&amp;tbm=isch&amp;source=lnms&amp;sa=X&amp;ved=0ahUKEwj59ILMoPnTAhXDDxoKHYTrBwYQ_AUIJigB&amp;biw=1920&amp;bih=1009"</f>
        <v>https://www.google.com/search?q=adidas+JI0337&amp;client=firefox-b&amp;tbm=isch&amp;source=lnms&amp;sa=X&amp;ved=0ahUKEwj59ILMoPnTAhXDDxoKHYTrBwYQ_AUIJigB&amp;biw=1920&amp;bih=1009</v>
      </c>
      <c r="D3014" s="10" t="s">
        <v>2874</v>
      </c>
      <c r="E3014" s="26" t="s">
        <v>13</v>
      </c>
      <c r="F3014" s="22" t="s">
        <v>2875</v>
      </c>
      <c r="G3014" s="2" t="s">
        <v>39</v>
      </c>
      <c r="H3014" s="2">
        <v>6</v>
      </c>
      <c r="I3014" s="6">
        <v>4067904597759</v>
      </c>
      <c r="J3014" s="7">
        <v>140</v>
      </c>
      <c r="K3014" s="7">
        <v>44.488888888888901</v>
      </c>
      <c r="L3014" s="2">
        <v>1</v>
      </c>
    </row>
    <row r="3015" spans="1:12">
      <c r="C3015" s="8"/>
      <c r="D3015" s="10"/>
      <c r="I3015" s="6"/>
      <c r="K3015" s="7">
        <v>0</v>
      </c>
    </row>
    <row r="3016" spans="1:12">
      <c r="A3016" s="5" t="s">
        <v>10</v>
      </c>
      <c r="B3016" s="2" t="s">
        <v>2876</v>
      </c>
      <c r="C3016" s="8" t="str">
        <f>"https://www.google.com/search?q="&amp;A3016&amp;"+"&amp;B3016&amp;"&amp;client=firefox-b&amp;tbm=isch&amp;source=lnms&amp;sa=X&amp;ved=0ahUKEwj59ILMoPnTAhXDDxoKHYTrBwYQ_AUIJigB&amp;biw=1920&amp;bih=1009"</f>
        <v>https://www.google.com/search?q=adidas+JI0283&amp;client=firefox-b&amp;tbm=isch&amp;source=lnms&amp;sa=X&amp;ved=0ahUKEwj59ILMoPnTAhXDDxoKHYTrBwYQ_AUIJigB&amp;biw=1920&amp;bih=1009</v>
      </c>
      <c r="D3016" s="10" t="s">
        <v>2877</v>
      </c>
      <c r="E3016" s="28" t="s">
        <v>26</v>
      </c>
      <c r="F3016" s="22" t="s">
        <v>2878</v>
      </c>
      <c r="G3016" s="2" t="s">
        <v>1042</v>
      </c>
      <c r="H3016" s="2">
        <v>-4</v>
      </c>
      <c r="I3016" s="6">
        <v>4067904521600</v>
      </c>
      <c r="J3016" s="7">
        <v>70</v>
      </c>
      <c r="K3016" s="7">
        <v>26.693333333333339</v>
      </c>
      <c r="L3016" s="2">
        <v>4</v>
      </c>
    </row>
    <row r="3017" spans="1:12">
      <c r="C3017" s="8"/>
      <c r="D3017" s="10"/>
      <c r="I3017" s="6"/>
      <c r="K3017" s="7">
        <v>0</v>
      </c>
    </row>
    <row r="3018" spans="1:12">
      <c r="A3018" s="5" t="s">
        <v>10</v>
      </c>
      <c r="B3018" s="2" t="s">
        <v>2879</v>
      </c>
      <c r="C3018" s="8" t="str">
        <f>"https://www.google.com/search?q="&amp;A3018&amp;"+"&amp;B3018&amp;"&amp;client=firefox-b&amp;tbm=isch&amp;source=lnms&amp;sa=X&amp;ved=0ahUKEwj59ILMoPnTAhXDDxoKHYTrBwYQ_AUIJigB&amp;biw=1920&amp;bih=1009"</f>
        <v>https://www.google.com/search?q=adidas+JI0035&amp;client=firefox-b&amp;tbm=isch&amp;source=lnms&amp;sa=X&amp;ved=0ahUKEwj59ILMoPnTAhXDDxoKHYTrBwYQ_AUIJigB&amp;biw=1920&amp;bih=1009</v>
      </c>
      <c r="D3018" s="10" t="s">
        <v>2880</v>
      </c>
      <c r="E3018" s="28" t="s">
        <v>26</v>
      </c>
      <c r="F3018" s="22" t="s">
        <v>2881</v>
      </c>
      <c r="G3018" s="2" t="s">
        <v>2882</v>
      </c>
      <c r="H3018" s="2">
        <v>31</v>
      </c>
      <c r="I3018" s="6">
        <v>4067906386726</v>
      </c>
      <c r="J3018" s="7">
        <v>43</v>
      </c>
      <c r="K3018" s="7">
        <v>13.664444444444451</v>
      </c>
      <c r="L3018" s="2">
        <v>1</v>
      </c>
    </row>
    <row r="3019" spans="1:12">
      <c r="C3019" s="8"/>
      <c r="D3019" s="10"/>
      <c r="I3019" s="6"/>
      <c r="K3019" s="7">
        <v>0</v>
      </c>
    </row>
    <row r="3020" spans="1:12">
      <c r="A3020" s="5" t="s">
        <v>10</v>
      </c>
      <c r="B3020" s="2" t="s">
        <v>2883</v>
      </c>
      <c r="C3020" s="8" t="str">
        <f>"https://www.google.com/search?q="&amp;A3020&amp;"+"&amp;B3020&amp;"&amp;client=firefox-b&amp;tbm=isch&amp;source=lnms&amp;sa=X&amp;ved=0ahUKEwj59ILMoPnTAhXDDxoKHYTrBwYQ_AUIJigB&amp;biw=1920&amp;bih=1009"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20" s="10" t="s">
        <v>2884</v>
      </c>
      <c r="E3020" s="26" t="s">
        <v>13</v>
      </c>
      <c r="F3020" s="22" t="s">
        <v>2885</v>
      </c>
      <c r="G3020" s="2" t="s">
        <v>39</v>
      </c>
      <c r="H3020" s="2">
        <v>-5</v>
      </c>
      <c r="I3020" s="6">
        <v>4067904652823</v>
      </c>
      <c r="J3020" s="7">
        <v>110</v>
      </c>
      <c r="K3020" s="7">
        <v>34.955555555555563</v>
      </c>
      <c r="L3020" s="2">
        <v>1</v>
      </c>
    </row>
    <row r="3021" spans="1:12">
      <c r="A3021" s="5" t="s">
        <v>10</v>
      </c>
      <c r="B3021" s="2" t="s">
        <v>2883</v>
      </c>
      <c r="C3021" s="8" t="str">
        <f>"https://www.google.com/search?q="&amp;A3021&amp;"+"&amp;B3021&amp;"&amp;client=firefox-b&amp;tbm=isch&amp;source=lnms&amp;sa=X&amp;ved=0ahUKEwj59ILMoPnTAhXDDxoKHYTrBwYQ_AUIJigB&amp;biw=1920&amp;bih=1009"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21" s="10" t="s">
        <v>2884</v>
      </c>
      <c r="E3021" s="26" t="s">
        <v>13</v>
      </c>
      <c r="F3021" s="22" t="s">
        <v>2885</v>
      </c>
      <c r="G3021" s="2" t="s">
        <v>39</v>
      </c>
      <c r="H3021" s="2">
        <v>6</v>
      </c>
      <c r="I3021" s="6">
        <v>4067904652830</v>
      </c>
      <c r="J3021" s="7">
        <v>110</v>
      </c>
      <c r="K3021" s="7">
        <v>34.955555555555563</v>
      </c>
      <c r="L3021" s="2">
        <v>1</v>
      </c>
    </row>
    <row r="3022" spans="1:12">
      <c r="A3022" s="5" t="s">
        <v>10</v>
      </c>
      <c r="B3022" s="2" t="s">
        <v>2883</v>
      </c>
      <c r="C3022" s="8" t="str">
        <f>"https://www.google.com/search?q="&amp;A3022&amp;"+"&amp;B3022&amp;"&amp;client=firefox-b&amp;tbm=isch&amp;source=lnms&amp;sa=X&amp;ved=0ahUKEwj59ILMoPnTAhXDDxoKHYTrBwYQ_AUIJigB&amp;biw=1920&amp;bih=1009"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22" s="10" t="s">
        <v>2884</v>
      </c>
      <c r="E3022" s="26" t="s">
        <v>13</v>
      </c>
      <c r="F3022" s="22" t="s">
        <v>2885</v>
      </c>
      <c r="G3022" s="2" t="s">
        <v>39</v>
      </c>
      <c r="H3022" s="2">
        <v>-7</v>
      </c>
      <c r="I3022" s="6">
        <v>4067904652861</v>
      </c>
      <c r="J3022" s="7">
        <v>110</v>
      </c>
      <c r="K3022" s="7">
        <v>34.955555555555563</v>
      </c>
      <c r="L3022" s="2">
        <v>1</v>
      </c>
    </row>
    <row r="3023" spans="1:12">
      <c r="A3023" s="5" t="s">
        <v>10</v>
      </c>
      <c r="B3023" s="2" t="s">
        <v>2883</v>
      </c>
      <c r="C3023" s="8" t="str">
        <f>"https://www.google.com/search?q="&amp;A3023&amp;"+"&amp;B3023&amp;"&amp;client=firefox-b&amp;tbm=isch&amp;source=lnms&amp;sa=X&amp;ved=0ahUKEwj59ILMoPnTAhXDDxoKHYTrBwYQ_AUIJigB&amp;biw=1920&amp;bih=1009"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23" s="10" t="s">
        <v>2884</v>
      </c>
      <c r="E3023" s="26" t="s">
        <v>13</v>
      </c>
      <c r="F3023" s="22" t="s">
        <v>2885</v>
      </c>
      <c r="G3023" s="2" t="s">
        <v>39</v>
      </c>
      <c r="H3023" s="2">
        <v>9</v>
      </c>
      <c r="I3023" s="6">
        <v>4067904656555</v>
      </c>
      <c r="J3023" s="7">
        <v>110</v>
      </c>
      <c r="K3023" s="7">
        <v>34.955555555555563</v>
      </c>
      <c r="L3023" s="2">
        <v>1</v>
      </c>
    </row>
    <row r="3024" spans="1:12">
      <c r="A3024" s="5" t="s">
        <v>10</v>
      </c>
      <c r="B3024" s="2" t="s">
        <v>2883</v>
      </c>
      <c r="C3024" s="8" t="str">
        <f>"https://www.google.com/search?q="&amp;A3024&amp;"+"&amp;B3024&amp;"&amp;client=firefox-b&amp;tbm=isch&amp;source=lnms&amp;sa=X&amp;ved=0ahUKEwj59ILMoPnTAhXDDxoKHYTrBwYQ_AUIJigB&amp;biw=1920&amp;bih=1009"</f>
        <v>https://www.google.com/search?q=adidas+JH9992&amp;client=firefox-b&amp;tbm=isch&amp;source=lnms&amp;sa=X&amp;ved=0ahUKEwj59ILMoPnTAhXDDxoKHYTrBwYQ_AUIJigB&amp;biw=1920&amp;bih=1009</v>
      </c>
      <c r="D3024" s="10" t="s">
        <v>2884</v>
      </c>
      <c r="E3024" s="26" t="s">
        <v>13</v>
      </c>
      <c r="F3024" s="22" t="s">
        <v>2885</v>
      </c>
      <c r="G3024" s="2" t="s">
        <v>39</v>
      </c>
      <c r="H3024" s="2">
        <v>-3</v>
      </c>
      <c r="I3024" s="6">
        <v>4067904656630</v>
      </c>
      <c r="J3024" s="7">
        <v>110</v>
      </c>
      <c r="K3024" s="7">
        <v>34.955555555555563</v>
      </c>
      <c r="L3024" s="2">
        <v>1</v>
      </c>
    </row>
    <row r="3025" spans="1:12">
      <c r="C3025" s="8"/>
      <c r="D3025" s="10"/>
      <c r="I3025" s="6"/>
      <c r="K3025" s="7">
        <v>0</v>
      </c>
    </row>
    <row r="3026" spans="1:12">
      <c r="A3026" s="5" t="s">
        <v>10</v>
      </c>
      <c r="B3026" s="2" t="s">
        <v>2886</v>
      </c>
      <c r="C3026" s="8" t="str">
        <f>"https://www.google.com/search?q="&amp;A3026&amp;"+"&amp;B3026&amp;"&amp;client=firefox-b&amp;tbm=isch&amp;source=lnms&amp;sa=X&amp;ved=0ahUKEwj59ILMoPnTAhXDDxoKHYTrBwYQ_AUIJigB&amp;biw=1920&amp;bih=1009"</f>
        <v>https://www.google.com/search?q=adidas+JH9991&amp;client=firefox-b&amp;tbm=isch&amp;source=lnms&amp;sa=X&amp;ved=0ahUKEwj59ILMoPnTAhXDDxoKHYTrBwYQ_AUIJigB&amp;biw=1920&amp;bih=1009</v>
      </c>
      <c r="D3026" s="10" t="s">
        <v>2887</v>
      </c>
      <c r="E3026" s="26" t="s">
        <v>13</v>
      </c>
      <c r="F3026" s="22" t="s">
        <v>2885</v>
      </c>
      <c r="G3026" s="2" t="s">
        <v>28</v>
      </c>
      <c r="H3026" s="2">
        <v>5</v>
      </c>
      <c r="I3026" s="6">
        <v>4067904660378</v>
      </c>
      <c r="J3026" s="7">
        <v>110</v>
      </c>
      <c r="K3026" s="7">
        <v>34.955555555555563</v>
      </c>
      <c r="L3026" s="2">
        <v>1</v>
      </c>
    </row>
    <row r="3027" spans="1:12">
      <c r="C3027" s="8"/>
      <c r="D3027" s="10"/>
      <c r="I3027" s="6"/>
      <c r="K3027" s="7">
        <v>0</v>
      </c>
    </row>
    <row r="3028" spans="1:12">
      <c r="A3028" s="5" t="s">
        <v>10</v>
      </c>
      <c r="B3028" s="2" t="s">
        <v>2888</v>
      </c>
      <c r="C3028" s="8" t="str">
        <f>"https://www.google.com/search?q="&amp;A3028&amp;"+"&amp;B3028&amp;"&amp;client=firefox-b&amp;tbm=isch&amp;source=lnms&amp;sa=X&amp;ved=0ahUKEwj59ILMoPnTAhXDDxoKHYTrBwYQ_AUIJigB&amp;biw=1920&amp;bih=1009"</f>
        <v>https://www.google.com/search?q=adidas+JH9990&amp;client=firefox-b&amp;tbm=isch&amp;source=lnms&amp;sa=X&amp;ved=0ahUKEwj59ILMoPnTAhXDDxoKHYTrBwYQ_AUIJigB&amp;biw=1920&amp;bih=1009</v>
      </c>
      <c r="D3028" s="10" t="s">
        <v>2889</v>
      </c>
      <c r="E3028" s="26" t="s">
        <v>13</v>
      </c>
      <c r="F3028" s="22" t="s">
        <v>2885</v>
      </c>
      <c r="G3028" s="2" t="s">
        <v>497</v>
      </c>
      <c r="H3028" s="2">
        <v>4</v>
      </c>
      <c r="I3028" s="6">
        <v>4067904182771</v>
      </c>
      <c r="J3028" s="7">
        <v>110</v>
      </c>
      <c r="K3028" s="7">
        <v>34.955555555555563</v>
      </c>
      <c r="L3028" s="2">
        <v>1</v>
      </c>
    </row>
    <row r="3029" spans="1:12">
      <c r="A3029" s="5" t="s">
        <v>10</v>
      </c>
      <c r="B3029" s="2" t="s">
        <v>2888</v>
      </c>
      <c r="C3029" s="8" t="str">
        <f>"https://www.google.com/search?q="&amp;A3029&amp;"+"&amp;B3029&amp;"&amp;client=firefox-b&amp;tbm=isch&amp;source=lnms&amp;sa=X&amp;ved=0ahUKEwj59ILMoPnTAhXDDxoKHYTrBwYQ_AUIJigB&amp;biw=1920&amp;bih=1009"</f>
        <v>https://www.google.com/search?q=adidas+JH9990&amp;client=firefox-b&amp;tbm=isch&amp;source=lnms&amp;sa=X&amp;ved=0ahUKEwj59ILMoPnTAhXDDxoKHYTrBwYQ_AUIJigB&amp;biw=1920&amp;bih=1009</v>
      </c>
      <c r="D3029" s="10" t="s">
        <v>2889</v>
      </c>
      <c r="E3029" s="26" t="s">
        <v>13</v>
      </c>
      <c r="F3029" s="22" t="s">
        <v>2885</v>
      </c>
      <c r="G3029" s="2" t="s">
        <v>497</v>
      </c>
      <c r="H3029" s="2">
        <v>6</v>
      </c>
      <c r="I3029" s="6">
        <v>4067904182801</v>
      </c>
      <c r="J3029" s="7">
        <v>110</v>
      </c>
      <c r="K3029" s="7">
        <v>34.955555555555563</v>
      </c>
      <c r="L3029" s="2">
        <v>1</v>
      </c>
    </row>
    <row r="3030" spans="1:12">
      <c r="C3030" s="8"/>
      <c r="D3030" s="10"/>
      <c r="I3030" s="6"/>
      <c r="K3030" s="7">
        <v>0</v>
      </c>
    </row>
    <row r="3031" spans="1:12">
      <c r="A3031" s="5" t="s">
        <v>10</v>
      </c>
      <c r="B3031" s="2" t="s">
        <v>2890</v>
      </c>
      <c r="C3031" s="8" t="str">
        <f>"https://www.google.com/search?q="&amp;A3031&amp;"+"&amp;B3031&amp;"&amp;client=firefox-b&amp;tbm=isch&amp;source=lnms&amp;sa=X&amp;ved=0ahUKEwj59ILMoPnTAhXDDxoKHYTrBwYQ_AUIJigB&amp;biw=1920&amp;bih=1009"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31" s="10" t="s">
        <v>2891</v>
      </c>
      <c r="E3031" s="26" t="s">
        <v>13</v>
      </c>
      <c r="F3031" s="22" t="s">
        <v>2848</v>
      </c>
      <c r="G3031" s="2" t="s">
        <v>39</v>
      </c>
      <c r="H3031" s="2">
        <v>7</v>
      </c>
      <c r="I3031" s="6">
        <v>4067904548492</v>
      </c>
      <c r="J3031" s="7">
        <v>100</v>
      </c>
      <c r="K3031" s="7">
        <v>28.917777777777779</v>
      </c>
      <c r="L3031" s="2">
        <v>4</v>
      </c>
    </row>
    <row r="3032" spans="1:12">
      <c r="A3032" s="5" t="s">
        <v>10</v>
      </c>
      <c r="B3032" s="2" t="s">
        <v>2890</v>
      </c>
      <c r="C3032" s="8" t="str">
        <f>"https://www.google.com/search?q="&amp;A3032&amp;"+"&amp;B3032&amp;"&amp;client=firefox-b&amp;tbm=isch&amp;source=lnms&amp;sa=X&amp;ved=0ahUKEwj59ILMoPnTAhXDDxoKHYTrBwYQ_AUIJigB&amp;biw=1920&amp;bih=1009"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32" s="10" t="s">
        <v>2891</v>
      </c>
      <c r="E3032" s="26" t="s">
        <v>13</v>
      </c>
      <c r="F3032" s="22" t="s">
        <v>2848</v>
      </c>
      <c r="G3032" s="2" t="s">
        <v>39</v>
      </c>
      <c r="H3032" s="2">
        <v>10</v>
      </c>
      <c r="I3032" s="6">
        <v>4067904544814</v>
      </c>
      <c r="J3032" s="7">
        <v>100</v>
      </c>
      <c r="K3032" s="7">
        <v>28.917777777777779</v>
      </c>
      <c r="L3032" s="2">
        <v>2</v>
      </c>
    </row>
    <row r="3033" spans="1:12">
      <c r="A3033" s="5" t="s">
        <v>10</v>
      </c>
      <c r="B3033" s="2" t="s">
        <v>2890</v>
      </c>
      <c r="C3033" s="8" t="str">
        <f>"https://www.google.com/search?q="&amp;A3033&amp;"+"&amp;B3033&amp;"&amp;client=firefox-b&amp;tbm=isch&amp;source=lnms&amp;sa=X&amp;ved=0ahUKEwj59ILMoPnTAhXDDxoKHYTrBwYQ_AUIJigB&amp;biw=1920&amp;bih=1009"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33" s="10" t="s">
        <v>2891</v>
      </c>
      <c r="E3033" s="26" t="s">
        <v>13</v>
      </c>
      <c r="F3033" s="22" t="s">
        <v>2848</v>
      </c>
      <c r="G3033" s="2" t="s">
        <v>39</v>
      </c>
      <c r="H3033" s="2">
        <v>-5</v>
      </c>
      <c r="I3033" s="6">
        <v>4067904544852</v>
      </c>
      <c r="J3033" s="7">
        <v>100</v>
      </c>
      <c r="K3033" s="7">
        <v>28.917777777777779</v>
      </c>
      <c r="L3033" s="2">
        <v>1</v>
      </c>
    </row>
    <row r="3034" spans="1:12">
      <c r="A3034" s="5" t="s">
        <v>10</v>
      </c>
      <c r="B3034" s="2" t="s">
        <v>2890</v>
      </c>
      <c r="C3034" s="8" t="str">
        <f>"https://www.google.com/search?q="&amp;A3034&amp;"+"&amp;B3034&amp;"&amp;client=firefox-b&amp;tbm=isch&amp;source=lnms&amp;sa=X&amp;ved=0ahUKEwj59ILMoPnTAhXDDxoKHYTrBwYQ_AUIJigB&amp;biw=1920&amp;bih=1009"</f>
        <v>https://www.google.com/search?q=adidas+JH9972&amp;client=firefox-b&amp;tbm=isch&amp;source=lnms&amp;sa=X&amp;ved=0ahUKEwj59ILMoPnTAhXDDxoKHYTrBwYQ_AUIJigB&amp;biw=1920&amp;bih=1009</v>
      </c>
      <c r="D3034" s="10" t="s">
        <v>2891</v>
      </c>
      <c r="E3034" s="26" t="s">
        <v>13</v>
      </c>
      <c r="F3034" s="22" t="s">
        <v>2848</v>
      </c>
      <c r="G3034" s="2" t="s">
        <v>39</v>
      </c>
      <c r="H3034" s="2">
        <v>-10</v>
      </c>
      <c r="I3034" s="6">
        <v>4067904548485</v>
      </c>
      <c r="J3034" s="7">
        <v>100</v>
      </c>
      <c r="K3034" s="7">
        <v>28.917777777777779</v>
      </c>
      <c r="L3034" s="2">
        <v>1</v>
      </c>
    </row>
    <row r="3035" spans="1:12">
      <c r="C3035" s="8"/>
      <c r="D3035" s="10"/>
      <c r="I3035" s="6"/>
      <c r="K3035" s="7">
        <v>0</v>
      </c>
    </row>
    <row r="3036" spans="1:12">
      <c r="A3036" s="5" t="s">
        <v>10</v>
      </c>
      <c r="B3036" s="2" t="s">
        <v>2892</v>
      </c>
      <c r="C3036" s="8" t="str">
        <f>"https://www.google.com/search?q="&amp;A3036&amp;"+"&amp;B3036&amp;"&amp;client=firefox-b&amp;tbm=isch&amp;source=lnms&amp;sa=X&amp;ved=0ahUKEwj59ILMoPnTAhXDDxoKHYTrBwYQ_AUIJigB&amp;biw=1920&amp;bih=1009"</f>
        <v>https://www.google.com/search?q=adidas+JH9871&amp;client=firefox-b&amp;tbm=isch&amp;source=lnms&amp;sa=X&amp;ved=0ahUKEwj59ILMoPnTAhXDDxoKHYTrBwYQ_AUIJigB&amp;biw=1920&amp;bih=1009</v>
      </c>
      <c r="D3036" s="10" t="s">
        <v>2893</v>
      </c>
      <c r="E3036" s="28" t="s">
        <v>26</v>
      </c>
      <c r="F3036" s="22" t="s">
        <v>2621</v>
      </c>
      <c r="G3036" s="2" t="s">
        <v>39</v>
      </c>
      <c r="H3036" s="2">
        <v>34</v>
      </c>
      <c r="I3036" s="6">
        <v>4067904342069</v>
      </c>
      <c r="J3036" s="7">
        <v>30</v>
      </c>
      <c r="K3036" s="7">
        <v>11.44</v>
      </c>
      <c r="L3036" s="2">
        <v>3</v>
      </c>
    </row>
    <row r="3037" spans="1:12">
      <c r="C3037" s="8"/>
      <c r="D3037" s="10"/>
      <c r="I3037" s="6"/>
      <c r="K3037" s="7">
        <v>0</v>
      </c>
    </row>
    <row r="3038" spans="1:12">
      <c r="A3038" s="5" t="s">
        <v>10</v>
      </c>
      <c r="B3038" s="2" t="s">
        <v>2894</v>
      </c>
      <c r="C3038" s="8" t="str">
        <f>"https://www.google.com/search?q="&amp;A3038&amp;"+"&amp;B3038&amp;"&amp;client=firefox-b&amp;tbm=isch&amp;source=lnms&amp;sa=X&amp;ved=0ahUKEwj59ILMoPnTAhXDDxoKHYTrBwYQ_AUIJigB&amp;biw=1920&amp;bih=1009"</f>
        <v>https://www.google.com/search?q=adidas+JH9701&amp;client=firefox-b&amp;tbm=isch&amp;source=lnms&amp;sa=X&amp;ved=0ahUKEwj59ILMoPnTAhXDDxoKHYTrBwYQ_AUIJigB&amp;biw=1920&amp;bih=1009</v>
      </c>
      <c r="D3038" s="10" t="s">
        <v>2895</v>
      </c>
      <c r="E3038" s="27" t="s">
        <v>33</v>
      </c>
      <c r="F3038" s="22" t="s">
        <v>2896</v>
      </c>
      <c r="G3038" s="2" t="s">
        <v>2897</v>
      </c>
      <c r="H3038" s="2">
        <v>7</v>
      </c>
      <c r="I3038" s="6">
        <v>4067898495390</v>
      </c>
      <c r="J3038" s="7">
        <v>60</v>
      </c>
      <c r="K3038" s="7">
        <v>19.06666666666667</v>
      </c>
      <c r="L3038" s="2">
        <v>1</v>
      </c>
    </row>
    <row r="3039" spans="1:12">
      <c r="A3039" s="5" t="s">
        <v>10</v>
      </c>
      <c r="B3039" s="2" t="s">
        <v>2894</v>
      </c>
      <c r="C3039" s="8" t="str">
        <f>"https://www.google.com/search?q="&amp;A3039&amp;"+"&amp;B3039&amp;"&amp;client=firefox-b&amp;tbm=isch&amp;source=lnms&amp;sa=X&amp;ved=0ahUKEwj59ILMoPnTAhXDDxoKHYTrBwYQ_AUIJigB&amp;biw=1920&amp;bih=1009"</f>
        <v>https://www.google.com/search?q=adidas+JH9701&amp;client=firefox-b&amp;tbm=isch&amp;source=lnms&amp;sa=X&amp;ved=0ahUKEwj59ILMoPnTAhXDDxoKHYTrBwYQ_AUIJigB&amp;biw=1920&amp;bih=1009</v>
      </c>
      <c r="D3039" s="10" t="s">
        <v>2895</v>
      </c>
      <c r="E3039" s="27" t="s">
        <v>33</v>
      </c>
      <c r="F3039" s="22" t="s">
        <v>2896</v>
      </c>
      <c r="G3039" s="2" t="s">
        <v>2897</v>
      </c>
      <c r="H3039" s="2">
        <v>9</v>
      </c>
      <c r="I3039" s="6">
        <v>4067898495437</v>
      </c>
      <c r="J3039" s="7">
        <v>60</v>
      </c>
      <c r="K3039" s="7">
        <v>19.06666666666667</v>
      </c>
      <c r="L3039" s="2">
        <v>1</v>
      </c>
    </row>
    <row r="3040" spans="1:12">
      <c r="C3040" s="8"/>
      <c r="D3040" s="10"/>
      <c r="I3040" s="6"/>
      <c r="K3040" s="7">
        <v>0</v>
      </c>
    </row>
    <row r="3041" spans="1:12">
      <c r="A3041" s="5" t="s">
        <v>10</v>
      </c>
      <c r="B3041" s="2" t="s">
        <v>2898</v>
      </c>
      <c r="C3041" s="8" t="str">
        <f>"https://www.google.com/search?q="&amp;A3041&amp;"+"&amp;B3041&amp;"&amp;client=firefox-b&amp;tbm=isch&amp;source=lnms&amp;sa=X&amp;ved=0ahUKEwj59ILMoPnTAhXDDxoKHYTrBwYQ_AUIJigB&amp;biw=1920&amp;bih=1009"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41" s="10" t="s">
        <v>2899</v>
      </c>
      <c r="E3041" s="27" t="s">
        <v>33</v>
      </c>
      <c r="F3041" s="22" t="s">
        <v>2896</v>
      </c>
      <c r="G3041" s="2" t="s">
        <v>2900</v>
      </c>
      <c r="H3041" s="2">
        <v>-2</v>
      </c>
      <c r="I3041" s="6">
        <v>4067898495321</v>
      </c>
      <c r="J3041" s="7">
        <v>60</v>
      </c>
      <c r="K3041" s="7">
        <v>19.06666666666667</v>
      </c>
      <c r="L3041" s="2">
        <v>1</v>
      </c>
    </row>
    <row r="3042" spans="1:12">
      <c r="A3042" s="5" t="s">
        <v>10</v>
      </c>
      <c r="B3042" s="2" t="s">
        <v>2898</v>
      </c>
      <c r="C3042" s="8" t="str">
        <f>"https://www.google.com/search?q="&amp;A3042&amp;"+"&amp;B3042&amp;"&amp;client=firefox-b&amp;tbm=isch&amp;source=lnms&amp;sa=X&amp;ved=0ahUKEwj59ILMoPnTAhXDDxoKHYTrBwYQ_AUIJigB&amp;biw=1920&amp;bih=1009"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42" s="10" t="s">
        <v>2899</v>
      </c>
      <c r="E3042" s="27" t="s">
        <v>33</v>
      </c>
      <c r="F3042" s="22" t="s">
        <v>2896</v>
      </c>
      <c r="G3042" s="2" t="s">
        <v>2900</v>
      </c>
      <c r="H3042" s="2">
        <v>7</v>
      </c>
      <c r="I3042" s="6">
        <v>4067898495314</v>
      </c>
      <c r="J3042" s="7">
        <v>60</v>
      </c>
      <c r="K3042" s="7">
        <v>19.06666666666667</v>
      </c>
      <c r="L3042" s="2">
        <v>1</v>
      </c>
    </row>
    <row r="3043" spans="1:12">
      <c r="A3043" s="5" t="s">
        <v>10</v>
      </c>
      <c r="B3043" s="2" t="s">
        <v>2898</v>
      </c>
      <c r="C3043" s="8" t="str">
        <f>"https://www.google.com/search?q="&amp;A3043&amp;"+"&amp;B3043&amp;"&amp;client=firefox-b&amp;tbm=isch&amp;source=lnms&amp;sa=X&amp;ved=0ahUKEwj59ILMoPnTAhXDDxoKHYTrBwYQ_AUIJigB&amp;biw=1920&amp;bih=1009"</f>
        <v>https://www.google.com/search?q=adidas+JH9700&amp;client=firefox-b&amp;tbm=isch&amp;source=lnms&amp;sa=X&amp;ved=0ahUKEwj59ILMoPnTAhXDDxoKHYTrBwYQ_AUIJigB&amp;biw=1920&amp;bih=1009</v>
      </c>
      <c r="D3043" s="10" t="s">
        <v>2899</v>
      </c>
      <c r="E3043" s="27" t="s">
        <v>33</v>
      </c>
      <c r="F3043" s="22" t="s">
        <v>2896</v>
      </c>
      <c r="G3043" s="2" t="s">
        <v>2900</v>
      </c>
      <c r="H3043" s="2">
        <v>8</v>
      </c>
      <c r="I3043" s="6">
        <v>4067898495376</v>
      </c>
      <c r="J3043" s="7">
        <v>60</v>
      </c>
      <c r="K3043" s="7">
        <v>19.06666666666667</v>
      </c>
      <c r="L3043" s="2">
        <v>1</v>
      </c>
    </row>
    <row r="3044" spans="1:12">
      <c r="C3044" s="8"/>
      <c r="D3044" s="10"/>
      <c r="I3044" s="6"/>
      <c r="K3044" s="7">
        <v>0</v>
      </c>
    </row>
    <row r="3045" spans="1:12">
      <c r="C3045" s="8"/>
      <c r="D3045" s="10"/>
      <c r="I3045" s="6"/>
      <c r="K3045" s="7">
        <v>0</v>
      </c>
    </row>
    <row r="3046" spans="1:12">
      <c r="C3046" s="8"/>
      <c r="D3046" s="10"/>
      <c r="I3046" s="6"/>
      <c r="K3046" s="7">
        <v>0</v>
      </c>
    </row>
    <row r="3047" spans="1:12">
      <c r="A3047" s="5" t="s">
        <v>10</v>
      </c>
      <c r="B3047" s="2" t="s">
        <v>2901</v>
      </c>
      <c r="C3047" s="8" t="str">
        <f>"https://www.google.com/search?q="&amp;A3047&amp;"+"&amp;B3047&amp;"&amp;client=firefox-b&amp;tbm=isch&amp;source=lnms&amp;sa=X&amp;ved=0ahUKEwj59ILMoPnTAhXDDxoKHYTrBwYQ_AUIJigB&amp;biw=1920&amp;bih=1009"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47" s="10" t="s">
        <v>2902</v>
      </c>
      <c r="E3047" s="26" t="s">
        <v>13</v>
      </c>
      <c r="F3047" s="22" t="s">
        <v>2875</v>
      </c>
      <c r="G3047" s="2" t="s">
        <v>989</v>
      </c>
      <c r="H3047" s="2">
        <v>8</v>
      </c>
      <c r="I3047" s="6">
        <v>4067904594062</v>
      </c>
      <c r="J3047" s="7">
        <v>140</v>
      </c>
      <c r="K3047" s="7">
        <v>44.488888888888901</v>
      </c>
      <c r="L3047" s="2">
        <v>1</v>
      </c>
    </row>
    <row r="3048" spans="1:12">
      <c r="A3048" s="5" t="s">
        <v>10</v>
      </c>
      <c r="B3048" s="2" t="s">
        <v>2901</v>
      </c>
      <c r="C3048" s="8" t="str">
        <f>"https://www.google.com/search?q="&amp;A3048&amp;"+"&amp;B3048&amp;"&amp;client=firefox-b&amp;tbm=isch&amp;source=lnms&amp;sa=X&amp;ved=0ahUKEwj59ILMoPnTAhXDDxoKHYTrBwYQ_AUIJigB&amp;biw=1920&amp;bih=1009"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48" s="10" t="s">
        <v>2902</v>
      </c>
      <c r="E3048" s="26" t="s">
        <v>13</v>
      </c>
      <c r="F3048" s="22" t="s">
        <v>2875</v>
      </c>
      <c r="G3048" s="2" t="s">
        <v>989</v>
      </c>
      <c r="H3048" s="2">
        <v>-9</v>
      </c>
      <c r="I3048" s="6">
        <v>4067904593881</v>
      </c>
      <c r="J3048" s="7">
        <v>140</v>
      </c>
      <c r="K3048" s="7">
        <v>44.488888888888901</v>
      </c>
      <c r="L3048" s="2">
        <v>1</v>
      </c>
    </row>
    <row r="3049" spans="1:12">
      <c r="A3049" s="5" t="s">
        <v>10</v>
      </c>
      <c r="B3049" s="2" t="s">
        <v>2901</v>
      </c>
      <c r="C3049" s="8" t="str">
        <f>"https://www.google.com/search?q="&amp;A3049&amp;"+"&amp;B3049&amp;"&amp;client=firefox-b&amp;tbm=isch&amp;source=lnms&amp;sa=X&amp;ved=0ahUKEwj59ILMoPnTAhXDDxoKHYTrBwYQ_AUIJigB&amp;biw=1920&amp;bih=1009"</f>
        <v>https://www.google.com/search?q=adidas+JH9679&amp;client=firefox-b&amp;tbm=isch&amp;source=lnms&amp;sa=X&amp;ved=0ahUKEwj59ILMoPnTAhXDDxoKHYTrBwYQ_AUIJigB&amp;biw=1920&amp;bih=1009</v>
      </c>
      <c r="D3049" s="10" t="s">
        <v>2902</v>
      </c>
      <c r="E3049" s="26" t="s">
        <v>13</v>
      </c>
      <c r="F3049" s="22" t="s">
        <v>2875</v>
      </c>
      <c r="G3049" s="2" t="s">
        <v>989</v>
      </c>
      <c r="H3049" s="2">
        <v>10</v>
      </c>
      <c r="I3049" s="6">
        <v>4067904593959</v>
      </c>
      <c r="J3049" s="7">
        <v>140</v>
      </c>
      <c r="K3049" s="7">
        <v>44.488888888888901</v>
      </c>
      <c r="L3049" s="2">
        <v>1</v>
      </c>
    </row>
    <row r="3050" spans="1:12">
      <c r="C3050" s="8"/>
      <c r="D3050" s="10"/>
      <c r="I3050" s="6"/>
      <c r="K3050" s="7">
        <v>0</v>
      </c>
    </row>
    <row r="3051" spans="1:12">
      <c r="A3051" s="5" t="s">
        <v>10</v>
      </c>
      <c r="B3051" s="2" t="s">
        <v>2903</v>
      </c>
      <c r="C3051" s="8" t="str">
        <f>"https://www.google.com/search?q="&amp;A3051&amp;"+"&amp;B3051&amp;"&amp;client=firefox-b&amp;tbm=isch&amp;source=lnms&amp;sa=X&amp;ved=0ahUKEwj59ILMoPnTAhXDDxoKHYTrBwYQ_AUIJigB&amp;biw=1920&amp;bih=1009"</f>
        <v>https://www.google.com/search?q=adidas+JH9636&amp;client=firefox-b&amp;tbm=isch&amp;source=lnms&amp;sa=X&amp;ved=0ahUKEwj59ILMoPnTAhXDDxoKHYTrBwYQ_AUIJigB&amp;biw=1920&amp;bih=1009</v>
      </c>
      <c r="D3051" s="10" t="s">
        <v>2904</v>
      </c>
      <c r="E3051" s="26" t="s">
        <v>13</v>
      </c>
      <c r="F3051" s="22" t="s">
        <v>2905</v>
      </c>
      <c r="G3051" s="2" t="s">
        <v>1065</v>
      </c>
      <c r="H3051" s="2">
        <v>-3</v>
      </c>
      <c r="I3051" s="6">
        <v>4067897406649</v>
      </c>
      <c r="J3051" s="7">
        <v>220</v>
      </c>
      <c r="K3051" s="7">
        <v>69.911111111111126</v>
      </c>
      <c r="L3051" s="2">
        <v>1</v>
      </c>
    </row>
    <row r="3052" spans="1:12">
      <c r="C3052" s="8"/>
      <c r="D3052" s="10"/>
      <c r="I3052" s="6"/>
      <c r="K3052" s="7">
        <v>0</v>
      </c>
    </row>
    <row r="3053" spans="1:12">
      <c r="A3053" s="5" t="s">
        <v>10</v>
      </c>
      <c r="B3053" s="2" t="s">
        <v>2906</v>
      </c>
      <c r="C3053" s="8" t="str">
        <f>"https://www.google.com/search?q="&amp;A3053&amp;"+"&amp;B3053&amp;"&amp;client=firefox-b&amp;tbm=isch&amp;source=lnms&amp;sa=X&amp;ved=0ahUKEwj59ILMoPnTAhXDDxoKHYTrBwYQ_AUIJigB&amp;biw=1920&amp;bih=1009"</f>
        <v>https://www.google.com/search?q=adidas+JH9628&amp;client=firefox-b&amp;tbm=isch&amp;source=lnms&amp;sa=X&amp;ved=0ahUKEwj59ILMoPnTAhXDDxoKHYTrBwYQ_AUIJigB&amp;biw=1920&amp;bih=1009</v>
      </c>
      <c r="D3053" s="10" t="s">
        <v>2907</v>
      </c>
      <c r="E3053" s="26" t="s">
        <v>13</v>
      </c>
      <c r="F3053" s="22" t="s">
        <v>2908</v>
      </c>
      <c r="G3053" s="2" t="s">
        <v>28</v>
      </c>
      <c r="H3053" s="2">
        <v>-9</v>
      </c>
      <c r="I3053" s="6">
        <v>4067898578116</v>
      </c>
      <c r="J3053" s="7">
        <v>130</v>
      </c>
      <c r="K3053" s="7">
        <v>41.311111111111117</v>
      </c>
      <c r="L3053" s="2">
        <v>2</v>
      </c>
    </row>
    <row r="3054" spans="1:12">
      <c r="C3054" s="8"/>
      <c r="D3054" s="10"/>
      <c r="I3054" s="6"/>
      <c r="K3054" s="7">
        <v>0</v>
      </c>
    </row>
    <row r="3055" spans="1:12">
      <c r="A3055" s="5" t="s">
        <v>10</v>
      </c>
      <c r="B3055" s="2" t="s">
        <v>2909</v>
      </c>
      <c r="C3055" s="8" t="str">
        <f>"https://www.google.com/search?q="&amp;A3055&amp;"+"&amp;B3055&amp;"&amp;client=firefox-b&amp;tbm=isch&amp;source=lnms&amp;sa=X&amp;ved=0ahUKEwj59ILMoPnTAhXDDxoKHYTrBwYQ_AUIJigB&amp;biw=1920&amp;bih=1009"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55" s="10" t="s">
        <v>2910</v>
      </c>
      <c r="E3055" s="28" t="s">
        <v>26</v>
      </c>
      <c r="F3055" s="22" t="s">
        <v>2911</v>
      </c>
      <c r="G3055" s="2" t="s">
        <v>28</v>
      </c>
      <c r="H3055" s="2">
        <v>28</v>
      </c>
      <c r="I3055" s="6">
        <v>4067888319828</v>
      </c>
      <c r="J3055" s="7">
        <v>38</v>
      </c>
      <c r="K3055" s="7">
        <v>14.490666666666669</v>
      </c>
      <c r="L3055" s="2">
        <v>2</v>
      </c>
    </row>
    <row r="3056" spans="1:12">
      <c r="A3056" s="5" t="s">
        <v>10</v>
      </c>
      <c r="B3056" s="2" t="s">
        <v>2909</v>
      </c>
      <c r="C3056" s="8" t="str">
        <f>"https://www.google.com/search?q="&amp;A3056&amp;"+"&amp;B3056&amp;"&amp;client=firefox-b&amp;tbm=isch&amp;source=lnms&amp;sa=X&amp;ved=0ahUKEwj59ILMoPnTAhXDDxoKHYTrBwYQ_AUIJigB&amp;biw=1920&amp;bih=1009"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56" s="10" t="s">
        <v>2910</v>
      </c>
      <c r="E3056" s="28" t="s">
        <v>26</v>
      </c>
      <c r="F3056" s="22" t="s">
        <v>2911</v>
      </c>
      <c r="G3056" s="2" t="s">
        <v>28</v>
      </c>
      <c r="H3056" s="2">
        <v>-31</v>
      </c>
      <c r="I3056" s="6">
        <v>4067888323474</v>
      </c>
      <c r="J3056" s="7">
        <v>38</v>
      </c>
      <c r="K3056" s="7">
        <v>14.490666666666669</v>
      </c>
      <c r="L3056" s="2">
        <v>5</v>
      </c>
    </row>
    <row r="3057" spans="1:12">
      <c r="A3057" s="5" t="s">
        <v>10</v>
      </c>
      <c r="B3057" s="2" t="s">
        <v>2909</v>
      </c>
      <c r="C3057" s="8" t="str">
        <f>"https://www.google.com/search?q="&amp;A3057&amp;"+"&amp;B3057&amp;"&amp;client=firefox-b&amp;tbm=isch&amp;source=lnms&amp;sa=X&amp;ved=0ahUKEwj59ILMoPnTAhXDDxoKHYTrBwYQ_AUIJigB&amp;biw=1920&amp;bih=1009"</f>
        <v>https://www.google.com/search?q=adidas+JH9573&amp;client=firefox-b&amp;tbm=isch&amp;source=lnms&amp;sa=X&amp;ved=0ahUKEwj59ILMoPnTAhXDDxoKHYTrBwYQ_AUIJigB&amp;biw=1920&amp;bih=1009</v>
      </c>
      <c r="D3057" s="10" t="s">
        <v>2910</v>
      </c>
      <c r="E3057" s="28" t="s">
        <v>26</v>
      </c>
      <c r="F3057" s="22" t="s">
        <v>2911</v>
      </c>
      <c r="G3057" s="2" t="s">
        <v>28</v>
      </c>
      <c r="H3057" s="2">
        <v>32</v>
      </c>
      <c r="I3057" s="6">
        <v>4067888323573</v>
      </c>
      <c r="J3057" s="7">
        <v>38</v>
      </c>
      <c r="K3057" s="7">
        <v>14.490666666666669</v>
      </c>
      <c r="L3057" s="2">
        <v>1</v>
      </c>
    </row>
    <row r="3058" spans="1:12">
      <c r="C3058" s="8"/>
      <c r="D3058" s="10"/>
      <c r="I3058" s="6"/>
      <c r="K3058" s="7">
        <v>0</v>
      </c>
    </row>
    <row r="3059" spans="1:12">
      <c r="A3059" s="5" t="s">
        <v>10</v>
      </c>
      <c r="B3059" s="2" t="s">
        <v>2912</v>
      </c>
      <c r="C3059" s="8" t="str">
        <f>"https://www.google.com/search?q="&amp;A3059&amp;"+"&amp;B3059&amp;"&amp;client=firefox-b&amp;tbm=isch&amp;source=lnms&amp;sa=X&amp;ved=0ahUKEwj59ILMoPnTAhXDDxoKHYTrBwYQ_AUIJigB&amp;biw=1920&amp;bih=1009"</f>
        <v>https://www.google.com/search?q=adidas+JH9569&amp;client=firefox-b&amp;tbm=isch&amp;source=lnms&amp;sa=X&amp;ved=0ahUKEwj59ILMoPnTAhXDDxoKHYTrBwYQ_AUIJigB&amp;biw=1920&amp;bih=1009</v>
      </c>
      <c r="D3059" s="10" t="s">
        <v>2913</v>
      </c>
      <c r="E3059" s="28" t="s">
        <v>26</v>
      </c>
      <c r="F3059" s="22" t="s">
        <v>2914</v>
      </c>
      <c r="G3059" s="2" t="s">
        <v>566</v>
      </c>
      <c r="H3059" s="2">
        <v>25</v>
      </c>
      <c r="I3059" s="6">
        <v>4067888334999</v>
      </c>
      <c r="J3059" s="7">
        <v>35</v>
      </c>
      <c r="K3059" s="7">
        <v>13.346666666666669</v>
      </c>
      <c r="L3059" s="2">
        <v>1</v>
      </c>
    </row>
    <row r="3060" spans="1:12">
      <c r="C3060" s="8"/>
      <c r="D3060" s="10"/>
      <c r="I3060" s="6"/>
      <c r="K3060" s="7">
        <v>0</v>
      </c>
    </row>
    <row r="3061" spans="1:12">
      <c r="A3061" s="5" t="s">
        <v>10</v>
      </c>
      <c r="B3061" s="2" t="s">
        <v>2915</v>
      </c>
      <c r="C3061" s="8" t="str">
        <f>"https://www.google.com/search?q="&amp;A3061&amp;"+"&amp;B3061&amp;"&amp;client=firefox-b&amp;tbm=isch&amp;source=lnms&amp;sa=X&amp;ved=0ahUKEwj59ILMoPnTAhXDDxoKHYTrBwYQ_AUIJigB&amp;biw=1920&amp;bih=1009"</f>
        <v>https://www.google.com/search?q=adidas+JH9544&amp;client=firefox-b&amp;tbm=isch&amp;source=lnms&amp;sa=X&amp;ved=0ahUKEwj59ILMoPnTAhXDDxoKHYTrBwYQ_AUIJigB&amp;biw=1920&amp;bih=1009</v>
      </c>
      <c r="D3061" s="10" t="s">
        <v>2916</v>
      </c>
      <c r="E3061" s="28" t="s">
        <v>26</v>
      </c>
      <c r="F3061" s="22" t="s">
        <v>2917</v>
      </c>
      <c r="G3061" s="2" t="s">
        <v>149</v>
      </c>
      <c r="H3061" s="2">
        <v>-28</v>
      </c>
      <c r="I3061" s="6">
        <v>4067892818867</v>
      </c>
      <c r="J3061" s="7">
        <v>30</v>
      </c>
      <c r="K3061" s="7">
        <v>11.44</v>
      </c>
      <c r="L3061" s="2">
        <v>1</v>
      </c>
    </row>
    <row r="3062" spans="1:12">
      <c r="C3062" s="8"/>
      <c r="D3062" s="10"/>
      <c r="I3062" s="6"/>
      <c r="K3062" s="7">
        <v>0</v>
      </c>
    </row>
    <row r="3063" spans="1:12">
      <c r="A3063" s="5" t="s">
        <v>10</v>
      </c>
      <c r="B3063" s="2" t="s">
        <v>2918</v>
      </c>
      <c r="C3063" s="8" t="str">
        <f>"https://www.google.com/search?q="&amp;A3063&amp;"+"&amp;B3063&amp;"&amp;client=firefox-b&amp;tbm=isch&amp;source=lnms&amp;sa=X&amp;ved=0ahUKEwj59ILMoPnTAhXDDxoKHYTrBwYQ_AUIJigB&amp;biw=1920&amp;bih=1009"</f>
        <v>https://www.google.com/search?q=adidas+JH9538&amp;client=firefox-b&amp;tbm=isch&amp;source=lnms&amp;sa=X&amp;ved=0ahUKEwj59ILMoPnTAhXDDxoKHYTrBwYQ_AUIJigB&amp;biw=1920&amp;bih=1009</v>
      </c>
      <c r="D3063" s="10" t="s">
        <v>2919</v>
      </c>
      <c r="E3063" s="28" t="s">
        <v>26</v>
      </c>
      <c r="F3063" s="22" t="s">
        <v>2920</v>
      </c>
      <c r="G3063" s="2" t="s">
        <v>39</v>
      </c>
      <c r="H3063" s="2">
        <v>-31</v>
      </c>
      <c r="I3063" s="6">
        <v>4067904426547</v>
      </c>
      <c r="J3063" s="7">
        <v>28</v>
      </c>
      <c r="K3063" s="7">
        <v>10.67733333333333</v>
      </c>
      <c r="L3063" s="2">
        <v>1</v>
      </c>
    </row>
    <row r="3064" spans="1:12">
      <c r="A3064" s="5" t="s">
        <v>10</v>
      </c>
      <c r="B3064" s="2" t="s">
        <v>2918</v>
      </c>
      <c r="C3064" s="8" t="str">
        <f>"https://www.google.com/search?q="&amp;A3064&amp;"+"&amp;B3064&amp;"&amp;client=firefox-b&amp;tbm=isch&amp;source=lnms&amp;sa=X&amp;ved=0ahUKEwj59ILMoPnTAhXDDxoKHYTrBwYQ_AUIJigB&amp;biw=1920&amp;bih=1009"</f>
        <v>https://www.google.com/search?q=adidas+JH9538&amp;client=firefox-b&amp;tbm=isch&amp;source=lnms&amp;sa=X&amp;ved=0ahUKEwj59ILMoPnTAhXDDxoKHYTrBwYQ_AUIJigB&amp;biw=1920&amp;bih=1009</v>
      </c>
      <c r="D3064" s="10" t="s">
        <v>2919</v>
      </c>
      <c r="E3064" s="28" t="s">
        <v>26</v>
      </c>
      <c r="F3064" s="22" t="s">
        <v>2920</v>
      </c>
      <c r="G3064" s="2" t="s">
        <v>39</v>
      </c>
      <c r="H3064" s="2">
        <v>6</v>
      </c>
      <c r="I3064" s="6">
        <v>4067904430155</v>
      </c>
      <c r="J3064" s="7">
        <v>28</v>
      </c>
      <c r="K3064" s="7">
        <v>10.67733333333333</v>
      </c>
      <c r="L3064" s="2">
        <v>1</v>
      </c>
    </row>
    <row r="3065" spans="1:12">
      <c r="C3065" s="8"/>
      <c r="D3065" s="10"/>
      <c r="I3065" s="6"/>
      <c r="K3065" s="7">
        <v>0</v>
      </c>
    </row>
    <row r="3066" spans="1:12">
      <c r="A3066" s="5" t="s">
        <v>10</v>
      </c>
      <c r="B3066" s="2" t="s">
        <v>2921</v>
      </c>
      <c r="C3066" s="8" t="str">
        <f>"https://www.google.com/search?q="&amp;A3066&amp;"+"&amp;B3066&amp;"&amp;client=firefox-b&amp;tbm=isch&amp;source=lnms&amp;sa=X&amp;ved=0ahUKEwj59ILMoPnTAhXDDxoKHYTrBwYQ_AUIJigB&amp;biw=1920&amp;bih=1009"</f>
        <v>https://www.google.com/search?q=adidas+JH9527&amp;client=firefox-b&amp;tbm=isch&amp;source=lnms&amp;sa=X&amp;ved=0ahUKEwj59ILMoPnTAhXDDxoKHYTrBwYQ_AUIJigB&amp;biw=1920&amp;bih=1009</v>
      </c>
      <c r="D3066" s="10" t="s">
        <v>2922</v>
      </c>
      <c r="E3066" s="28" t="s">
        <v>26</v>
      </c>
      <c r="F3066" s="22" t="s">
        <v>2923</v>
      </c>
      <c r="G3066" s="2" t="s">
        <v>39</v>
      </c>
      <c r="H3066" s="2">
        <v>22</v>
      </c>
      <c r="I3066" s="6">
        <v>4067892838049</v>
      </c>
      <c r="J3066" s="7">
        <v>23</v>
      </c>
      <c r="K3066" s="7">
        <v>8.7706666666666671</v>
      </c>
      <c r="L3066" s="2">
        <v>1</v>
      </c>
    </row>
    <row r="3067" spans="1:12">
      <c r="C3067" s="8"/>
      <c r="D3067" s="10"/>
      <c r="I3067" s="6"/>
      <c r="K3067" s="7">
        <v>0</v>
      </c>
    </row>
    <row r="3068" spans="1:12">
      <c r="A3068" s="5" t="s">
        <v>10</v>
      </c>
      <c r="B3068" s="2" t="s">
        <v>2924</v>
      </c>
      <c r="C3068" s="8" t="str">
        <f>"https://www.google.com/search?q="&amp;A3068&amp;"+"&amp;B3068&amp;"&amp;client=firefox-b&amp;tbm=isch&amp;source=lnms&amp;sa=X&amp;ved=0ahUKEwj59ILMoPnTAhXDDxoKHYTrBwYQ_AUIJigB&amp;biw=1920&amp;bih=1009"</f>
        <v>https://www.google.com/search?q=adidas+JH9493&amp;client=firefox-b&amp;tbm=isch&amp;source=lnms&amp;sa=X&amp;ved=0ahUKEwj59ILMoPnTAhXDDxoKHYTrBwYQ_AUIJigB&amp;biw=1920&amp;bih=1009</v>
      </c>
      <c r="D3068" s="10" t="s">
        <v>2925</v>
      </c>
      <c r="E3068" s="26" t="s">
        <v>13</v>
      </c>
      <c r="F3068" s="22" t="s">
        <v>2926</v>
      </c>
      <c r="G3068" s="2" t="s">
        <v>39</v>
      </c>
      <c r="H3068" s="2">
        <v>12</v>
      </c>
      <c r="I3068" s="6">
        <v>4067888467277</v>
      </c>
      <c r="J3068" s="7">
        <v>100</v>
      </c>
      <c r="K3068" s="7">
        <v>31.777777777777779</v>
      </c>
      <c r="L3068" s="2">
        <v>6</v>
      </c>
    </row>
    <row r="3069" spans="1:12">
      <c r="C3069" s="8"/>
      <c r="D3069" s="10"/>
      <c r="I3069" s="6"/>
      <c r="K3069" s="7">
        <v>0</v>
      </c>
    </row>
    <row r="3070" spans="1:12">
      <c r="A3070" s="5" t="s">
        <v>10</v>
      </c>
      <c r="B3070" s="2" t="s">
        <v>2927</v>
      </c>
      <c r="C3070" s="8" t="str">
        <f>"https://www.google.com/search?q="&amp;A3070&amp;"+"&amp;B3070&amp;"&amp;client=firefox-b&amp;tbm=isch&amp;source=lnms&amp;sa=X&amp;ved=0ahUKEwj59ILMoPnTAhXDDxoKHYTrBwYQ_AUIJigB&amp;biw=1920&amp;bih=1009"</f>
        <v>https://www.google.com/search?q=adidas+JH9261&amp;client=firefox-b&amp;tbm=isch&amp;source=lnms&amp;sa=X&amp;ved=0ahUKEwj59ILMoPnTAhXDDxoKHYTrBwYQ_AUIJigB&amp;biw=1920&amp;bih=1009</v>
      </c>
      <c r="D3070" s="10" t="s">
        <v>2928</v>
      </c>
      <c r="E3070" s="28" t="s">
        <v>26</v>
      </c>
      <c r="F3070" s="22" t="s">
        <v>2929</v>
      </c>
      <c r="G3070" s="2" t="s">
        <v>39</v>
      </c>
      <c r="H3070" s="2">
        <v>3</v>
      </c>
      <c r="I3070" s="6">
        <v>4067904313588</v>
      </c>
      <c r="J3070" s="7">
        <v>33</v>
      </c>
      <c r="K3070" s="7">
        <v>12.584</v>
      </c>
      <c r="L3070" s="2">
        <v>1</v>
      </c>
    </row>
    <row r="3071" spans="1:12">
      <c r="C3071" s="8"/>
      <c r="D3071" s="10"/>
      <c r="I3071" s="6"/>
      <c r="K3071" s="7">
        <v>0</v>
      </c>
    </row>
    <row r="3072" spans="1:12">
      <c r="A3072" s="5" t="s">
        <v>10</v>
      </c>
      <c r="B3072" s="2" t="s">
        <v>2930</v>
      </c>
      <c r="C3072" s="8" t="str">
        <f>"https://www.google.com/search?q="&amp;A3072&amp;"+"&amp;B3072&amp;"&amp;client=firefox-b&amp;tbm=isch&amp;source=lnms&amp;sa=X&amp;ved=0ahUKEwj59ILMoPnTAhXDDxoKHYTrBwYQ_AUIJigB&amp;biw=1920&amp;bih=1009"</f>
        <v>https://www.google.com/search?q=adidas+JH9248&amp;client=firefox-b&amp;tbm=isch&amp;source=lnms&amp;sa=X&amp;ved=0ahUKEwj59ILMoPnTAhXDDxoKHYTrBwYQ_AUIJigB&amp;biw=1920&amp;bih=1009</v>
      </c>
      <c r="D3072" s="10" t="s">
        <v>2931</v>
      </c>
      <c r="E3072" s="28" t="s">
        <v>26</v>
      </c>
      <c r="F3072" s="22" t="s">
        <v>2932</v>
      </c>
      <c r="G3072" s="2" t="s">
        <v>28</v>
      </c>
      <c r="H3072" s="2">
        <v>20</v>
      </c>
      <c r="I3072" s="6">
        <v>4067904282891</v>
      </c>
      <c r="J3072" s="7">
        <v>25</v>
      </c>
      <c r="K3072" s="7">
        <v>9.5333333333333332</v>
      </c>
      <c r="L3072" s="2">
        <v>1</v>
      </c>
    </row>
    <row r="3073" spans="1:12">
      <c r="C3073" s="8"/>
      <c r="D3073" s="10"/>
      <c r="I3073" s="6"/>
      <c r="K3073" s="7">
        <v>0</v>
      </c>
    </row>
    <row r="3074" spans="1:12">
      <c r="A3074" s="5" t="s">
        <v>10</v>
      </c>
      <c r="B3074" s="2" t="s">
        <v>2933</v>
      </c>
      <c r="C3074" s="8" t="str">
        <f>"https://www.google.com/search?q="&amp;A3074&amp;"+"&amp;B3074&amp;"&amp;client=firefox-b&amp;tbm=isch&amp;source=lnms&amp;sa=X&amp;ved=0ahUKEwj59ILMoPnTAhXDDxoKHYTrBwYQ_AUIJigB&amp;biw=1920&amp;bih=1009"</f>
        <v>https://www.google.com/search?q=adidas+JH9236&amp;client=firefox-b&amp;tbm=isch&amp;source=lnms&amp;sa=X&amp;ved=0ahUKEwj59ILMoPnTAhXDDxoKHYTrBwYQ_AUIJigB&amp;biw=1920&amp;bih=1009</v>
      </c>
      <c r="D3074" s="10" t="s">
        <v>2934</v>
      </c>
      <c r="E3074" s="28" t="s">
        <v>26</v>
      </c>
      <c r="F3074" s="22" t="s">
        <v>2935</v>
      </c>
      <c r="G3074" s="2" t="s">
        <v>2936</v>
      </c>
      <c r="H3074" s="2">
        <v>-26</v>
      </c>
      <c r="I3074" s="6">
        <v>4067892857767</v>
      </c>
      <c r="J3074" s="7">
        <v>30</v>
      </c>
      <c r="K3074" s="7">
        <v>11.44</v>
      </c>
      <c r="L3074" s="2">
        <v>1</v>
      </c>
    </row>
    <row r="3075" spans="1:12">
      <c r="C3075" s="8"/>
      <c r="D3075" s="10"/>
      <c r="I3075" s="6"/>
      <c r="K3075" s="7">
        <v>0</v>
      </c>
    </row>
    <row r="3076" spans="1:12">
      <c r="A3076" s="5" t="s">
        <v>10</v>
      </c>
      <c r="B3076" s="2" t="s">
        <v>2937</v>
      </c>
      <c r="C3076" s="8" t="str">
        <f>"https://www.google.com/search?q="&amp;A3076&amp;"+"&amp;B3076&amp;"&amp;client=firefox-b&amp;tbm=isch&amp;source=lnms&amp;sa=X&amp;ved=0ahUKEwj59ILMoPnTAhXDDxoKHYTrBwYQ_AUIJigB&amp;biw=1920&amp;bih=1009"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076" s="10" t="s">
        <v>2938</v>
      </c>
      <c r="E3076" s="26" t="s">
        <v>13</v>
      </c>
      <c r="F3076" s="22" t="s">
        <v>2939</v>
      </c>
      <c r="G3076" s="2" t="s">
        <v>230</v>
      </c>
      <c r="H3076" s="2">
        <v>-6</v>
      </c>
      <c r="I3076" s="6">
        <v>4067892427335</v>
      </c>
      <c r="J3076" s="7">
        <v>160</v>
      </c>
      <c r="K3076" s="7">
        <v>50.844444444444449</v>
      </c>
      <c r="L3076" s="2">
        <v>1</v>
      </c>
    </row>
    <row r="3077" spans="1:12">
      <c r="A3077" s="5" t="s">
        <v>10</v>
      </c>
      <c r="B3077" s="2" t="s">
        <v>2937</v>
      </c>
      <c r="C3077" s="8" t="str">
        <f>"https://www.google.com/search?q="&amp;A3077&amp;"+"&amp;B3077&amp;"&amp;client=firefox-b&amp;tbm=isch&amp;source=lnms&amp;sa=X&amp;ved=0ahUKEwj59ILMoPnTAhXDDxoKHYTrBwYQ_AUIJigB&amp;biw=1920&amp;bih=1009"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077" s="10" t="s">
        <v>2938</v>
      </c>
      <c r="E3077" s="26" t="s">
        <v>13</v>
      </c>
      <c r="F3077" s="22" t="s">
        <v>2939</v>
      </c>
      <c r="G3077" s="2" t="s">
        <v>230</v>
      </c>
      <c r="H3077" s="2">
        <v>-8</v>
      </c>
      <c r="I3077" s="6">
        <v>4067892427465</v>
      </c>
      <c r="J3077" s="7">
        <v>160</v>
      </c>
      <c r="K3077" s="7">
        <v>50.844444444444449</v>
      </c>
      <c r="L3077" s="2">
        <v>1</v>
      </c>
    </row>
    <row r="3078" spans="1:12">
      <c r="A3078" s="5" t="s">
        <v>10</v>
      </c>
      <c r="B3078" s="2" t="s">
        <v>2937</v>
      </c>
      <c r="C3078" s="8" t="str">
        <f>"https://www.google.com/search?q="&amp;A3078&amp;"+"&amp;B3078&amp;"&amp;client=firefox-b&amp;tbm=isch&amp;source=lnms&amp;sa=X&amp;ved=0ahUKEwj59ILMoPnTAhXDDxoKHYTrBwYQ_AUIJigB&amp;biw=1920&amp;bih=1009"</f>
        <v>https://www.google.com/search?q=adidas+JH9073&amp;client=firefox-b&amp;tbm=isch&amp;source=lnms&amp;sa=X&amp;ved=0ahUKEwj59ILMoPnTAhXDDxoKHYTrBwYQ_AUIJigB&amp;biw=1920&amp;bih=1009</v>
      </c>
      <c r="D3078" s="10" t="s">
        <v>2938</v>
      </c>
      <c r="E3078" s="26" t="s">
        <v>13</v>
      </c>
      <c r="F3078" s="22" t="s">
        <v>2939</v>
      </c>
      <c r="G3078" s="2" t="s">
        <v>230</v>
      </c>
      <c r="H3078" s="2">
        <v>11</v>
      </c>
      <c r="I3078" s="6">
        <v>4067892427342</v>
      </c>
      <c r="J3078" s="7">
        <v>160</v>
      </c>
      <c r="K3078" s="7">
        <v>50.844444444444449</v>
      </c>
      <c r="L3078" s="2">
        <v>1</v>
      </c>
    </row>
    <row r="3079" spans="1:12">
      <c r="C3079" s="8"/>
      <c r="D3079" s="10"/>
      <c r="I3079" s="6"/>
      <c r="K3079" s="7">
        <v>0</v>
      </c>
    </row>
    <row r="3080" spans="1:12">
      <c r="A3080" s="5" t="s">
        <v>10</v>
      </c>
      <c r="B3080" s="2" t="s">
        <v>2940</v>
      </c>
      <c r="C3080" s="8" t="str">
        <f>"https://www.google.com/search?q="&amp;A3080&amp;"+"&amp;B3080&amp;"&amp;client=firefox-b&amp;tbm=isch&amp;source=lnms&amp;sa=X&amp;ved=0ahUKEwj59ILMoPnTAhXDDxoKHYTrBwYQ_AUIJigB&amp;biw=1920&amp;bih=1009"</f>
        <v>https://www.google.com/search?q=adidas+JH9062&amp;client=firefox-b&amp;tbm=isch&amp;source=lnms&amp;sa=X&amp;ved=0ahUKEwj59ILMoPnTAhXDDxoKHYTrBwYQ_AUIJigB&amp;biw=1920&amp;bih=1009</v>
      </c>
      <c r="D3080" s="10" t="s">
        <v>2941</v>
      </c>
      <c r="E3080" s="27" t="s">
        <v>33</v>
      </c>
      <c r="F3080" s="22" t="s">
        <v>2763</v>
      </c>
      <c r="G3080" s="2" t="s">
        <v>440</v>
      </c>
      <c r="H3080" s="2">
        <v>9</v>
      </c>
      <c r="I3080" s="6">
        <v>4067892356505</v>
      </c>
      <c r="J3080" s="7">
        <v>160</v>
      </c>
      <c r="K3080" s="7">
        <v>45.760000000000012</v>
      </c>
      <c r="L3080" s="2">
        <v>1</v>
      </c>
    </row>
    <row r="3081" spans="1:12">
      <c r="A3081" s="5" t="s">
        <v>10</v>
      </c>
      <c r="B3081" s="2" t="s">
        <v>2940</v>
      </c>
      <c r="C3081" s="8" t="str">
        <f>"https://www.google.com/search?q="&amp;A3081&amp;"+"&amp;B3081&amp;"&amp;client=firefox-b&amp;tbm=isch&amp;source=lnms&amp;sa=X&amp;ved=0ahUKEwj59ILMoPnTAhXDDxoKHYTrBwYQ_AUIJigB&amp;biw=1920&amp;bih=1009"</f>
        <v>https://www.google.com/search?q=adidas+JH9062&amp;client=firefox-b&amp;tbm=isch&amp;source=lnms&amp;sa=X&amp;ved=0ahUKEwj59ILMoPnTAhXDDxoKHYTrBwYQ_AUIJigB&amp;biw=1920&amp;bih=1009</v>
      </c>
      <c r="D3081" s="10" t="s">
        <v>2941</v>
      </c>
      <c r="E3081" s="27" t="s">
        <v>33</v>
      </c>
      <c r="F3081" s="22" t="s">
        <v>2763</v>
      </c>
      <c r="G3081" s="2" t="s">
        <v>440</v>
      </c>
      <c r="H3081" s="2">
        <v>-8</v>
      </c>
      <c r="I3081" s="6">
        <v>4067892356512</v>
      </c>
      <c r="J3081" s="7">
        <v>160</v>
      </c>
      <c r="K3081" s="7">
        <v>45.760000000000012</v>
      </c>
      <c r="L3081" s="2">
        <v>2</v>
      </c>
    </row>
    <row r="3082" spans="1:12">
      <c r="C3082" s="8"/>
      <c r="D3082" s="10"/>
      <c r="I3082" s="6"/>
      <c r="K3082" s="7">
        <v>0</v>
      </c>
    </row>
    <row r="3083" spans="1:12">
      <c r="A3083" s="5" t="s">
        <v>10</v>
      </c>
      <c r="B3083" s="2" t="s">
        <v>2942</v>
      </c>
      <c r="C3083" s="8" t="str">
        <f>"https://www.google.com/search?q="&amp;A3083&amp;"+"&amp;B3083&amp;"&amp;client=firefox-b&amp;tbm=isch&amp;source=lnms&amp;sa=X&amp;ved=0ahUKEwj59ILMoPnTAhXDDxoKHYTrBwYQ_AUIJigB&amp;biw=1920&amp;bih=1009"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083" s="10" t="s">
        <v>2943</v>
      </c>
      <c r="E3083" s="27" t="s">
        <v>33</v>
      </c>
      <c r="F3083" s="22" t="s">
        <v>2763</v>
      </c>
      <c r="G3083" s="2" t="s">
        <v>1057</v>
      </c>
      <c r="H3083" s="2">
        <v>4</v>
      </c>
      <c r="I3083" s="6">
        <v>4067892337412</v>
      </c>
      <c r="J3083" s="7">
        <v>160</v>
      </c>
      <c r="K3083" s="7">
        <v>50.844444444444449</v>
      </c>
      <c r="L3083" s="2">
        <v>1</v>
      </c>
    </row>
    <row r="3084" spans="1:12">
      <c r="A3084" s="5" t="s">
        <v>10</v>
      </c>
      <c r="B3084" s="2" t="s">
        <v>2942</v>
      </c>
      <c r="C3084" s="8" t="str">
        <f>"https://www.google.com/search?q="&amp;A3084&amp;"+"&amp;B3084&amp;"&amp;client=firefox-b&amp;tbm=isch&amp;source=lnms&amp;sa=X&amp;ved=0ahUKEwj59ILMoPnTAhXDDxoKHYTrBwYQ_AUIJigB&amp;biw=1920&amp;bih=1009"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084" s="10" t="s">
        <v>2943</v>
      </c>
      <c r="E3084" s="27" t="s">
        <v>33</v>
      </c>
      <c r="F3084" s="22" t="s">
        <v>2763</v>
      </c>
      <c r="G3084" s="2" t="s">
        <v>1057</v>
      </c>
      <c r="H3084" s="2">
        <v>-4</v>
      </c>
      <c r="I3084" s="6">
        <v>4067892337528</v>
      </c>
      <c r="J3084" s="7">
        <v>160</v>
      </c>
      <c r="K3084" s="7">
        <v>50.844444444444449</v>
      </c>
      <c r="L3084" s="2">
        <v>2</v>
      </c>
    </row>
    <row r="3085" spans="1:12">
      <c r="A3085" s="5" t="s">
        <v>10</v>
      </c>
      <c r="B3085" s="2" t="s">
        <v>2942</v>
      </c>
      <c r="C3085" s="8" t="str">
        <f>"https://www.google.com/search?q="&amp;A3085&amp;"+"&amp;B3085&amp;"&amp;client=firefox-b&amp;tbm=isch&amp;source=lnms&amp;sa=X&amp;ved=0ahUKEwj59ILMoPnTAhXDDxoKHYTrBwYQ_AUIJigB&amp;biw=1920&amp;bih=1009"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085" s="10" t="s">
        <v>2943</v>
      </c>
      <c r="E3085" s="27" t="s">
        <v>33</v>
      </c>
      <c r="F3085" s="22" t="s">
        <v>2763</v>
      </c>
      <c r="G3085" s="2" t="s">
        <v>1057</v>
      </c>
      <c r="H3085" s="2">
        <v>5</v>
      </c>
      <c r="I3085" s="6">
        <v>4067892337405</v>
      </c>
      <c r="J3085" s="7">
        <v>160</v>
      </c>
      <c r="K3085" s="7">
        <v>50.844444444444449</v>
      </c>
      <c r="L3085" s="2">
        <v>2</v>
      </c>
    </row>
    <row r="3086" spans="1:12">
      <c r="A3086" s="5" t="s">
        <v>10</v>
      </c>
      <c r="B3086" s="2" t="s">
        <v>2942</v>
      </c>
      <c r="C3086" s="8" t="str">
        <f>"https://www.google.com/search?q="&amp;A3086&amp;"+"&amp;B3086&amp;"&amp;client=firefox-b&amp;tbm=isch&amp;source=lnms&amp;sa=X&amp;ved=0ahUKEwj59ILMoPnTAhXDDxoKHYTrBwYQ_AUIJigB&amp;biw=1920&amp;bih=1009"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086" s="10" t="s">
        <v>2943</v>
      </c>
      <c r="E3086" s="27" t="s">
        <v>33</v>
      </c>
      <c r="F3086" s="22" t="s">
        <v>2763</v>
      </c>
      <c r="G3086" s="2" t="s">
        <v>1057</v>
      </c>
      <c r="H3086" s="2">
        <v>-5</v>
      </c>
      <c r="I3086" s="6">
        <v>4067892337467</v>
      </c>
      <c r="J3086" s="7">
        <v>160</v>
      </c>
      <c r="K3086" s="7">
        <v>50.844444444444449</v>
      </c>
      <c r="L3086" s="2">
        <v>1</v>
      </c>
    </row>
    <row r="3087" spans="1:12">
      <c r="A3087" s="5" t="s">
        <v>10</v>
      </c>
      <c r="B3087" s="2" t="s">
        <v>2942</v>
      </c>
      <c r="C3087" s="8" t="str">
        <f>"https://www.google.com/search?q="&amp;A3087&amp;"+"&amp;B3087&amp;"&amp;client=firefox-b&amp;tbm=isch&amp;source=lnms&amp;sa=X&amp;ved=0ahUKEwj59ILMoPnTAhXDDxoKHYTrBwYQ_AUIJigB&amp;biw=1920&amp;bih=1009"</f>
        <v>https://www.google.com/search?q=adidas+JH9052&amp;client=firefox-b&amp;tbm=isch&amp;source=lnms&amp;sa=X&amp;ved=0ahUKEwj59ILMoPnTAhXDDxoKHYTrBwYQ_AUIJigB&amp;biw=1920&amp;bih=1009</v>
      </c>
      <c r="D3087" s="10" t="s">
        <v>2943</v>
      </c>
      <c r="E3087" s="27" t="s">
        <v>33</v>
      </c>
      <c r="F3087" s="22" t="s">
        <v>2763</v>
      </c>
      <c r="G3087" s="2" t="s">
        <v>1057</v>
      </c>
      <c r="H3087" s="2">
        <v>-7</v>
      </c>
      <c r="I3087" s="6">
        <v>4067892337481</v>
      </c>
      <c r="J3087" s="7">
        <v>160</v>
      </c>
      <c r="K3087" s="7">
        <v>50.844444444444449</v>
      </c>
      <c r="L3087" s="2">
        <v>2</v>
      </c>
    </row>
    <row r="3088" spans="1:12">
      <c r="C3088" s="8"/>
      <c r="D3088" s="10"/>
      <c r="I3088" s="6"/>
      <c r="K3088" s="7">
        <v>0</v>
      </c>
    </row>
    <row r="3089" spans="1:12">
      <c r="A3089" s="5" t="s">
        <v>10</v>
      </c>
      <c r="B3089" s="2" t="s">
        <v>2944</v>
      </c>
      <c r="C3089" s="8" t="str">
        <f>"https://www.google.com/search?q="&amp;A3089&amp;"+"&amp;B3089&amp;"&amp;client=firefox-b&amp;tbm=isch&amp;source=lnms&amp;sa=X&amp;ved=0ahUKEwj59ILMoPnTAhXDDxoKHYTrBwYQ_AUIJigB&amp;biw=1920&amp;bih=1009"</f>
        <v>https://www.google.com/search?q=adidas+JH9024&amp;client=firefox-b&amp;tbm=isch&amp;source=lnms&amp;sa=X&amp;ved=0ahUKEwj59ILMoPnTAhXDDxoKHYTrBwYQ_AUIJigB&amp;biw=1920&amp;bih=1009</v>
      </c>
      <c r="D3089" s="10" t="s">
        <v>2945</v>
      </c>
      <c r="E3089" s="27" t="s">
        <v>33</v>
      </c>
      <c r="F3089" s="22" t="s">
        <v>2781</v>
      </c>
      <c r="G3089" s="2" t="s">
        <v>39</v>
      </c>
      <c r="H3089" s="2">
        <v>8</v>
      </c>
      <c r="I3089" s="6">
        <v>4067892329738</v>
      </c>
      <c r="J3089" s="7">
        <v>160</v>
      </c>
      <c r="K3089" s="7">
        <v>45.760000000000012</v>
      </c>
      <c r="L3089" s="2">
        <v>1</v>
      </c>
    </row>
    <row r="3090" spans="1:12">
      <c r="A3090" s="5" t="s">
        <v>10</v>
      </c>
      <c r="B3090" s="2" t="s">
        <v>2944</v>
      </c>
      <c r="C3090" s="8" t="str">
        <f>"https://www.google.com/search?q="&amp;A3090&amp;"+"&amp;B3090&amp;"&amp;client=firefox-b&amp;tbm=isch&amp;source=lnms&amp;sa=X&amp;ved=0ahUKEwj59ILMoPnTAhXDDxoKHYTrBwYQ_AUIJigB&amp;biw=1920&amp;bih=1009"</f>
        <v>https://www.google.com/search?q=adidas+JH9024&amp;client=firefox-b&amp;tbm=isch&amp;source=lnms&amp;sa=X&amp;ved=0ahUKEwj59ILMoPnTAhXDDxoKHYTrBwYQ_AUIJigB&amp;biw=1920&amp;bih=1009</v>
      </c>
      <c r="D3090" s="10" t="s">
        <v>2945</v>
      </c>
      <c r="E3090" s="27" t="s">
        <v>33</v>
      </c>
      <c r="F3090" s="22" t="s">
        <v>2781</v>
      </c>
      <c r="G3090" s="2" t="s">
        <v>39</v>
      </c>
      <c r="H3090" s="2">
        <v>6</v>
      </c>
      <c r="I3090" s="6">
        <v>4067892333469</v>
      </c>
      <c r="J3090" s="7">
        <v>160</v>
      </c>
      <c r="K3090" s="7">
        <v>45.760000000000012</v>
      </c>
      <c r="L3090" s="2">
        <v>1</v>
      </c>
    </row>
    <row r="3091" spans="1:12">
      <c r="C3091" s="8"/>
      <c r="D3091" s="10"/>
      <c r="I3091" s="6"/>
      <c r="K3091" s="7">
        <v>0</v>
      </c>
    </row>
    <row r="3092" spans="1:12">
      <c r="A3092" s="5" t="s">
        <v>10</v>
      </c>
      <c r="B3092" s="2" t="s">
        <v>2946</v>
      </c>
      <c r="C3092" s="8" t="str">
        <f>"https://www.google.com/search?q="&amp;A3092&amp;"+"&amp;B3092&amp;"&amp;client=firefox-b&amp;tbm=isch&amp;source=lnms&amp;sa=X&amp;ved=0ahUKEwj59ILMoPnTAhXDDxoKHYTrBwYQ_AUIJigB&amp;biw=1920&amp;bih=1009"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092" s="10" t="s">
        <v>2947</v>
      </c>
      <c r="E3092" s="26" t="s">
        <v>13</v>
      </c>
      <c r="F3092" s="22" t="s">
        <v>2948</v>
      </c>
      <c r="G3092" s="2" t="s">
        <v>675</v>
      </c>
      <c r="H3092" s="2">
        <v>10</v>
      </c>
      <c r="I3092" s="6">
        <v>4067892268402</v>
      </c>
      <c r="J3092" s="7">
        <v>220</v>
      </c>
      <c r="K3092" s="7">
        <v>69.911111111111126</v>
      </c>
      <c r="L3092" s="2">
        <v>1</v>
      </c>
    </row>
    <row r="3093" spans="1:12">
      <c r="A3093" s="5" t="s">
        <v>10</v>
      </c>
      <c r="B3093" s="2" t="s">
        <v>2946</v>
      </c>
      <c r="C3093" s="8" t="str">
        <f>"https://www.google.com/search?q="&amp;A3093&amp;"+"&amp;B3093&amp;"&amp;client=firefox-b&amp;tbm=isch&amp;source=lnms&amp;sa=X&amp;ved=0ahUKEwj59ILMoPnTAhXDDxoKHYTrBwYQ_AUIJigB&amp;biw=1920&amp;bih=1009"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093" s="10" t="s">
        <v>2947</v>
      </c>
      <c r="E3093" s="26" t="s">
        <v>13</v>
      </c>
      <c r="F3093" s="22" t="s">
        <v>2948</v>
      </c>
      <c r="G3093" s="2" t="s">
        <v>675</v>
      </c>
      <c r="H3093" s="2">
        <v>-10</v>
      </c>
      <c r="I3093" s="6">
        <v>4067892272041</v>
      </c>
      <c r="J3093" s="7">
        <v>220</v>
      </c>
      <c r="K3093" s="7">
        <v>69.911111111111126</v>
      </c>
      <c r="L3093" s="2">
        <v>1</v>
      </c>
    </row>
    <row r="3094" spans="1:12">
      <c r="A3094" s="5" t="s">
        <v>10</v>
      </c>
      <c r="B3094" s="2" t="s">
        <v>2946</v>
      </c>
      <c r="C3094" s="8" t="str">
        <f>"https://www.google.com/search?q="&amp;A3094&amp;"+"&amp;B3094&amp;"&amp;client=firefox-b&amp;tbm=isch&amp;source=lnms&amp;sa=X&amp;ved=0ahUKEwj59ILMoPnTAhXDDxoKHYTrBwYQ_AUIJigB&amp;biw=1920&amp;bih=1009"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094" s="10" t="s">
        <v>2947</v>
      </c>
      <c r="E3094" s="26" t="s">
        <v>13</v>
      </c>
      <c r="F3094" s="22" t="s">
        <v>2948</v>
      </c>
      <c r="G3094" s="2" t="s">
        <v>675</v>
      </c>
      <c r="H3094" s="2">
        <v>9</v>
      </c>
      <c r="I3094" s="6">
        <v>4067892272058</v>
      </c>
      <c r="J3094" s="7">
        <v>220</v>
      </c>
      <c r="K3094" s="7">
        <v>69.911111111111126</v>
      </c>
      <c r="L3094" s="2">
        <v>1</v>
      </c>
    </row>
    <row r="3095" spans="1:12">
      <c r="A3095" s="5" t="s">
        <v>10</v>
      </c>
      <c r="B3095" s="2" t="s">
        <v>2946</v>
      </c>
      <c r="C3095" s="8" t="str">
        <f>"https://www.google.com/search?q="&amp;A3095&amp;"+"&amp;B3095&amp;"&amp;client=firefox-b&amp;tbm=isch&amp;source=lnms&amp;sa=X&amp;ved=0ahUKEwj59ILMoPnTAhXDDxoKHYTrBwYQ_AUIJigB&amp;biw=1920&amp;bih=1009"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095" s="10" t="s">
        <v>2947</v>
      </c>
      <c r="E3095" s="26" t="s">
        <v>13</v>
      </c>
      <c r="F3095" s="22" t="s">
        <v>2948</v>
      </c>
      <c r="G3095" s="2" t="s">
        <v>675</v>
      </c>
      <c r="H3095" s="2">
        <v>-8</v>
      </c>
      <c r="I3095" s="6">
        <v>4067892272089</v>
      </c>
      <c r="J3095" s="7">
        <v>220</v>
      </c>
      <c r="K3095" s="7">
        <v>69.911111111111126</v>
      </c>
      <c r="L3095" s="2">
        <v>1</v>
      </c>
    </row>
    <row r="3096" spans="1:12">
      <c r="A3096" s="5" t="s">
        <v>10</v>
      </c>
      <c r="B3096" s="2" t="s">
        <v>2946</v>
      </c>
      <c r="C3096" s="8" t="str">
        <f>"https://www.google.com/search?q="&amp;A3096&amp;"+"&amp;B3096&amp;"&amp;client=firefox-b&amp;tbm=isch&amp;source=lnms&amp;sa=X&amp;ved=0ahUKEwj59ILMoPnTAhXDDxoKHYTrBwYQ_AUIJigB&amp;biw=1920&amp;bih=1009"</f>
        <v>https://www.google.com/search?q=adidas+JH8896&amp;client=firefox-b&amp;tbm=isch&amp;source=lnms&amp;sa=X&amp;ved=0ahUKEwj59ILMoPnTAhXDDxoKHYTrBwYQ_AUIJigB&amp;biw=1920&amp;bih=1009</v>
      </c>
      <c r="D3096" s="10" t="s">
        <v>2947</v>
      </c>
      <c r="E3096" s="26" t="s">
        <v>13</v>
      </c>
      <c r="F3096" s="22" t="s">
        <v>2948</v>
      </c>
      <c r="G3096" s="2" t="s">
        <v>675</v>
      </c>
      <c r="H3096" s="2">
        <v>-7</v>
      </c>
      <c r="I3096" s="6">
        <v>4067892272164</v>
      </c>
      <c r="J3096" s="7">
        <v>220</v>
      </c>
      <c r="K3096" s="7">
        <v>69.911111111111126</v>
      </c>
      <c r="L3096" s="2">
        <v>1</v>
      </c>
    </row>
    <row r="3097" spans="1:12">
      <c r="C3097" s="8"/>
      <c r="D3097" s="10"/>
      <c r="I3097" s="6"/>
      <c r="K3097" s="7">
        <v>0</v>
      </c>
    </row>
    <row r="3098" spans="1:12">
      <c r="A3098" s="5" t="s">
        <v>10</v>
      </c>
      <c r="B3098" s="2" t="s">
        <v>2949</v>
      </c>
      <c r="C3098" s="8" t="str">
        <f>"https://www.google.com/search?q="&amp;A3098&amp;"+"&amp;B3098&amp;"&amp;client=firefox-b&amp;tbm=isch&amp;source=lnms&amp;sa=X&amp;ved=0ahUKEwj59ILMoPnTAhXDDxoKHYTrBwYQ_AUIJigB&amp;biw=1920&amp;bih=1009"</f>
        <v>https://www.google.com/search?q=adidas+JH8870&amp;client=firefox-b&amp;tbm=isch&amp;source=lnms&amp;sa=X&amp;ved=0ahUKEwj59ILMoPnTAhXDDxoKHYTrBwYQ_AUIJigB&amp;biw=1920&amp;bih=1009</v>
      </c>
      <c r="D3098" s="10" t="s">
        <v>2950</v>
      </c>
      <c r="E3098" s="28" t="s">
        <v>26</v>
      </c>
      <c r="F3098" s="22" t="s">
        <v>2951</v>
      </c>
      <c r="G3098" s="2" t="s">
        <v>39</v>
      </c>
      <c r="H3098" s="2">
        <v>5</v>
      </c>
      <c r="I3098" s="6">
        <v>4068803181964</v>
      </c>
      <c r="J3098" s="7">
        <v>34.4</v>
      </c>
      <c r="K3098" s="7">
        <v>10.93155555555556</v>
      </c>
      <c r="L3098" s="2">
        <v>1</v>
      </c>
    </row>
    <row r="3099" spans="1:12">
      <c r="C3099" s="8"/>
      <c r="D3099" s="10"/>
      <c r="I3099" s="6"/>
      <c r="K3099" s="7">
        <v>0</v>
      </c>
    </row>
    <row r="3100" spans="1:12">
      <c r="A3100" s="5" t="s">
        <v>10</v>
      </c>
      <c r="B3100" s="2" t="s">
        <v>2952</v>
      </c>
      <c r="C3100" s="8" t="str">
        <f>"https://www.google.com/search?q="&amp;A3100&amp;"+"&amp;B3100&amp;"&amp;client=firefox-b&amp;tbm=isch&amp;source=lnms&amp;sa=X&amp;ved=0ahUKEwj59ILMoPnTAhXDDxoKHYTrBwYQ_AUIJigB&amp;biw=1920&amp;bih=1009"</f>
        <v>https://www.google.com/search?q=adidas+JH8831&amp;client=firefox-b&amp;tbm=isch&amp;source=lnms&amp;sa=X&amp;ved=0ahUKEwj59ILMoPnTAhXDDxoKHYTrBwYQ_AUIJigB&amp;biw=1920&amp;bih=1009</v>
      </c>
      <c r="D3100" s="10" t="s">
        <v>2953</v>
      </c>
      <c r="E3100" s="26" t="s">
        <v>13</v>
      </c>
      <c r="F3100" s="22" t="s">
        <v>2954</v>
      </c>
      <c r="G3100" s="2" t="s">
        <v>2955</v>
      </c>
      <c r="H3100" s="2">
        <v>9</v>
      </c>
      <c r="I3100" s="6">
        <v>4067904366959</v>
      </c>
      <c r="J3100" s="7">
        <v>85</v>
      </c>
      <c r="K3100" s="7">
        <v>27.01111111111112</v>
      </c>
      <c r="L3100" s="2">
        <v>3</v>
      </c>
    </row>
    <row r="3101" spans="1:12">
      <c r="C3101" s="8"/>
      <c r="D3101" s="10"/>
      <c r="I3101" s="6"/>
      <c r="K3101" s="7">
        <v>0</v>
      </c>
    </row>
    <row r="3102" spans="1:12">
      <c r="A3102" s="5" t="s">
        <v>10</v>
      </c>
      <c r="B3102" s="2" t="s">
        <v>2956</v>
      </c>
      <c r="C3102" s="8" t="str">
        <f t="shared" ref="C3102:C3110" si="59">"https://www.google.com/search?q="&amp;A3102&amp;"+"&amp;B3102&amp;"&amp;client=firefox-b&amp;tbm=isch&amp;source=lnms&amp;sa=X&amp;ved=0ahUKEwj59ILMoPnTAhXDDxoKHYTrBwYQ_AUIJigB&amp;biw=1920&amp;bih=1009"</f>
        <v>https://www.google.com/search?q=adidas+JH8830&amp;client=firefox-b&amp;tbm=isch&amp;source=lnms&amp;sa=X&amp;ved=0ahUKEwj59ILMoPnTAhXDDxoKHYTrBwYQ_AUIJigB&amp;biw=1920&amp;bih=1009</v>
      </c>
      <c r="D3102" s="10" t="s">
        <v>2957</v>
      </c>
      <c r="E3102" s="26" t="s">
        <v>13</v>
      </c>
      <c r="F3102" s="22" t="s">
        <v>2954</v>
      </c>
      <c r="G3102" s="2" t="s">
        <v>989</v>
      </c>
      <c r="H3102" s="2">
        <v>9</v>
      </c>
      <c r="I3102" s="6">
        <v>4067904366980</v>
      </c>
      <c r="J3102" s="7">
        <v>85</v>
      </c>
      <c r="K3102" s="7">
        <v>27.01111111111112</v>
      </c>
      <c r="L3102" s="2">
        <v>2</v>
      </c>
    </row>
    <row r="3103" spans="1:12">
      <c r="A3103" s="5" t="s">
        <v>10</v>
      </c>
      <c r="B3103" s="2" t="s">
        <v>2956</v>
      </c>
      <c r="C3103" s="8" t="str">
        <f t="shared" si="59"/>
        <v>https://www.google.com/search?q=adidas+JH8830&amp;client=firefox-b&amp;tbm=isch&amp;source=lnms&amp;sa=X&amp;ved=0ahUKEwj59ILMoPnTAhXDDxoKHYTrBwYQ_AUIJigB&amp;biw=1920&amp;bih=1009</v>
      </c>
      <c r="D3103" s="10" t="s">
        <v>2957</v>
      </c>
      <c r="E3103" s="26" t="s">
        <v>13</v>
      </c>
      <c r="F3103" s="22" t="s">
        <v>2954</v>
      </c>
      <c r="G3103" s="2" t="s">
        <v>989</v>
      </c>
      <c r="H3103" s="2">
        <v>-8</v>
      </c>
      <c r="I3103" s="6">
        <v>4067904367000</v>
      </c>
      <c r="J3103" s="7">
        <v>85</v>
      </c>
      <c r="K3103" s="7">
        <v>27.01111111111112</v>
      </c>
      <c r="L3103" s="2">
        <v>1</v>
      </c>
    </row>
    <row r="3104" spans="1:12">
      <c r="A3104" s="5" t="s">
        <v>10</v>
      </c>
      <c r="B3104" s="2" t="s">
        <v>2956</v>
      </c>
      <c r="C3104" s="8" t="str">
        <f t="shared" si="59"/>
        <v>https://www.google.com/search?q=adidas+JH8830&amp;client=firefox-b&amp;tbm=isch&amp;source=lnms&amp;sa=X&amp;ved=0ahUKEwj59ILMoPnTAhXDDxoKHYTrBwYQ_AUIJigB&amp;biw=1920&amp;bih=1009</v>
      </c>
      <c r="D3104" s="10" t="s">
        <v>2957</v>
      </c>
      <c r="E3104" s="26" t="s">
        <v>13</v>
      </c>
      <c r="F3104" s="22" t="s">
        <v>2954</v>
      </c>
      <c r="G3104" s="2" t="s">
        <v>989</v>
      </c>
      <c r="H3104" s="2">
        <v>-9</v>
      </c>
      <c r="I3104" s="6">
        <v>4067904367017</v>
      </c>
      <c r="J3104" s="7">
        <v>85</v>
      </c>
      <c r="K3104" s="7">
        <v>27.01111111111112</v>
      </c>
      <c r="L3104" s="2">
        <v>2</v>
      </c>
    </row>
    <row r="3105" spans="1:12">
      <c r="A3105" s="5" t="s">
        <v>10</v>
      </c>
      <c r="B3105" s="2" t="s">
        <v>2956</v>
      </c>
      <c r="C3105" s="8" t="str">
        <f t="shared" si="59"/>
        <v>https://www.google.com/search?q=adidas+JH8830&amp;client=firefox-b&amp;tbm=isch&amp;source=lnms&amp;sa=X&amp;ved=0ahUKEwj59ILMoPnTAhXDDxoKHYTrBwYQ_AUIJigB&amp;biw=1920&amp;bih=1009</v>
      </c>
      <c r="D3105" s="10" t="s">
        <v>2957</v>
      </c>
      <c r="E3105" s="26" t="s">
        <v>13</v>
      </c>
      <c r="F3105" s="22" t="s">
        <v>2954</v>
      </c>
      <c r="G3105" s="2" t="s">
        <v>989</v>
      </c>
      <c r="H3105" s="2">
        <v>-10</v>
      </c>
      <c r="I3105" s="6">
        <v>4067904370659</v>
      </c>
      <c r="J3105" s="7">
        <v>85</v>
      </c>
      <c r="K3105" s="7">
        <v>27.01111111111112</v>
      </c>
      <c r="L3105" s="2">
        <v>2</v>
      </c>
    </row>
    <row r="3106" spans="1:12">
      <c r="A3106" s="5" t="s">
        <v>10</v>
      </c>
      <c r="B3106" s="2" t="s">
        <v>2956</v>
      </c>
      <c r="C3106" s="8" t="str">
        <f t="shared" si="59"/>
        <v>https://www.google.com/search?q=adidas+JH8830&amp;client=firefox-b&amp;tbm=isch&amp;source=lnms&amp;sa=X&amp;ved=0ahUKEwj59ILMoPnTAhXDDxoKHYTrBwYQ_AUIJigB&amp;biw=1920&amp;bih=1009</v>
      </c>
      <c r="D3106" s="10" t="s">
        <v>2957</v>
      </c>
      <c r="E3106" s="26" t="s">
        <v>13</v>
      </c>
      <c r="F3106" s="22" t="s">
        <v>2954</v>
      </c>
      <c r="G3106" s="2" t="s">
        <v>989</v>
      </c>
      <c r="H3106" s="2">
        <v>11</v>
      </c>
      <c r="I3106" s="6">
        <v>4067904370666</v>
      </c>
      <c r="J3106" s="7">
        <v>85</v>
      </c>
      <c r="K3106" s="7">
        <v>27.01111111111112</v>
      </c>
      <c r="L3106" s="2">
        <v>1</v>
      </c>
    </row>
    <row r="3107" spans="1:12">
      <c r="A3107" s="5" t="s">
        <v>10</v>
      </c>
      <c r="B3107" s="2" t="s">
        <v>2956</v>
      </c>
      <c r="C3107" s="8" t="str">
        <f t="shared" si="59"/>
        <v>https://www.google.com/search?q=adidas+JH8830&amp;client=firefox-b&amp;tbm=isch&amp;source=lnms&amp;sa=X&amp;ved=0ahUKEwj59ILMoPnTAhXDDxoKHYTrBwYQ_AUIJigB&amp;biw=1920&amp;bih=1009</v>
      </c>
      <c r="D3107" s="10" t="s">
        <v>2957</v>
      </c>
      <c r="E3107" s="26" t="s">
        <v>13</v>
      </c>
      <c r="F3107" s="22" t="s">
        <v>2954</v>
      </c>
      <c r="G3107" s="2" t="s">
        <v>989</v>
      </c>
      <c r="H3107" s="2">
        <v>10</v>
      </c>
      <c r="I3107" s="6">
        <v>4067904370673</v>
      </c>
      <c r="J3107" s="7">
        <v>85</v>
      </c>
      <c r="K3107" s="7">
        <v>27.01111111111112</v>
      </c>
      <c r="L3107" s="2">
        <v>2</v>
      </c>
    </row>
    <row r="3108" spans="1:12">
      <c r="A3108" s="5" t="s">
        <v>10</v>
      </c>
      <c r="B3108" s="2" t="s">
        <v>2956</v>
      </c>
      <c r="C3108" s="8" t="str">
        <f t="shared" si="59"/>
        <v>https://www.google.com/search?q=adidas+JH8830&amp;client=firefox-b&amp;tbm=isch&amp;source=lnms&amp;sa=X&amp;ved=0ahUKEwj59ILMoPnTAhXDDxoKHYTrBwYQ_AUIJigB&amp;biw=1920&amp;bih=1009</v>
      </c>
      <c r="D3108" s="10" t="s">
        <v>2957</v>
      </c>
      <c r="E3108" s="26" t="s">
        <v>13</v>
      </c>
      <c r="F3108" s="22" t="s">
        <v>2954</v>
      </c>
      <c r="G3108" s="2" t="s">
        <v>989</v>
      </c>
      <c r="H3108" s="2">
        <v>8</v>
      </c>
      <c r="I3108" s="6">
        <v>4067904370697</v>
      </c>
      <c r="J3108" s="7">
        <v>85</v>
      </c>
      <c r="K3108" s="7">
        <v>27.01111111111112</v>
      </c>
      <c r="L3108" s="2">
        <v>2</v>
      </c>
    </row>
    <row r="3109" spans="1:12">
      <c r="A3109" s="5" t="s">
        <v>10</v>
      </c>
      <c r="B3109" s="2" t="s">
        <v>2956</v>
      </c>
      <c r="C3109" s="8" t="str">
        <f t="shared" si="59"/>
        <v>https://www.google.com/search?q=adidas+JH8830&amp;client=firefox-b&amp;tbm=isch&amp;source=lnms&amp;sa=X&amp;ved=0ahUKEwj59ILMoPnTAhXDDxoKHYTrBwYQ_AUIJigB&amp;biw=1920&amp;bih=1009</v>
      </c>
      <c r="D3109" s="10" t="s">
        <v>2957</v>
      </c>
      <c r="E3109" s="26" t="s">
        <v>13</v>
      </c>
      <c r="F3109" s="22" t="s">
        <v>2954</v>
      </c>
      <c r="G3109" s="2" t="s">
        <v>989</v>
      </c>
      <c r="H3109" s="2">
        <v>-7</v>
      </c>
      <c r="I3109" s="6">
        <v>4067904370703</v>
      </c>
      <c r="J3109" s="7">
        <v>85</v>
      </c>
      <c r="K3109" s="7">
        <v>27.01111111111112</v>
      </c>
      <c r="L3109" s="2">
        <v>1</v>
      </c>
    </row>
    <row r="3110" spans="1:12">
      <c r="A3110" s="5" t="s">
        <v>10</v>
      </c>
      <c r="B3110" s="2" t="s">
        <v>2956</v>
      </c>
      <c r="C3110" s="8" t="str">
        <f t="shared" si="59"/>
        <v>https://www.google.com/search?q=adidas+JH8830&amp;client=firefox-b&amp;tbm=isch&amp;source=lnms&amp;sa=X&amp;ved=0ahUKEwj59ILMoPnTAhXDDxoKHYTrBwYQ_AUIJigB&amp;biw=1920&amp;bih=1009</v>
      </c>
      <c r="D3110" s="10" t="s">
        <v>2957</v>
      </c>
      <c r="E3110" s="26" t="s">
        <v>13</v>
      </c>
      <c r="F3110" s="22" t="s">
        <v>2954</v>
      </c>
      <c r="G3110" s="2" t="s">
        <v>989</v>
      </c>
      <c r="H3110" s="2">
        <v>-11</v>
      </c>
      <c r="I3110" s="6">
        <v>4067904370710</v>
      </c>
      <c r="J3110" s="7">
        <v>85</v>
      </c>
      <c r="K3110" s="7">
        <v>27.01111111111112</v>
      </c>
      <c r="L3110" s="2">
        <v>1</v>
      </c>
    </row>
    <row r="3111" spans="1:12">
      <c r="C3111" s="8"/>
      <c r="D3111" s="10"/>
      <c r="I3111" s="6"/>
      <c r="K3111" s="7">
        <v>0</v>
      </c>
    </row>
    <row r="3112" spans="1:12">
      <c r="A3112" s="5" t="s">
        <v>10</v>
      </c>
      <c r="B3112" s="2" t="s">
        <v>2958</v>
      </c>
      <c r="C3112" s="8" t="str">
        <f>"https://www.google.com/search?q="&amp;A3112&amp;"+"&amp;B3112&amp;"&amp;client=firefox-b&amp;tbm=isch&amp;source=lnms&amp;sa=X&amp;ved=0ahUKEwj59ILMoPnTAhXDDxoKHYTrBwYQ_AUIJigB&amp;biw=1920&amp;bih=1009"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12" s="10" t="s">
        <v>2959</v>
      </c>
      <c r="E3112" s="26" t="s">
        <v>13</v>
      </c>
      <c r="F3112" s="22" t="s">
        <v>2960</v>
      </c>
      <c r="G3112" s="2" t="s">
        <v>116</v>
      </c>
      <c r="H3112" s="2">
        <v>5</v>
      </c>
      <c r="I3112" s="6">
        <v>4067892444394</v>
      </c>
      <c r="J3112" s="7">
        <v>180</v>
      </c>
      <c r="K3112" s="7">
        <v>57.2</v>
      </c>
      <c r="L3112" s="2">
        <v>1</v>
      </c>
    </row>
    <row r="3113" spans="1:12">
      <c r="A3113" s="5" t="s">
        <v>10</v>
      </c>
      <c r="B3113" s="2" t="s">
        <v>2958</v>
      </c>
      <c r="C3113" s="8" t="str">
        <f>"https://www.google.com/search?q="&amp;A3113&amp;"+"&amp;B3113&amp;"&amp;client=firefox-b&amp;tbm=isch&amp;source=lnms&amp;sa=X&amp;ved=0ahUKEwj59ILMoPnTAhXDDxoKHYTrBwYQ_AUIJigB&amp;biw=1920&amp;bih=1009"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13" s="10" t="s">
        <v>2959</v>
      </c>
      <c r="E3113" s="26" t="s">
        <v>13</v>
      </c>
      <c r="F3113" s="22" t="s">
        <v>2960</v>
      </c>
      <c r="G3113" s="2" t="s">
        <v>116</v>
      </c>
      <c r="H3113" s="2">
        <v>12</v>
      </c>
      <c r="I3113" s="6">
        <v>4067892444400</v>
      </c>
      <c r="J3113" s="7">
        <v>180</v>
      </c>
      <c r="K3113" s="7">
        <v>57.2</v>
      </c>
      <c r="L3113" s="2">
        <v>1</v>
      </c>
    </row>
    <row r="3114" spans="1:12">
      <c r="A3114" s="5" t="s">
        <v>10</v>
      </c>
      <c r="B3114" s="2" t="s">
        <v>2958</v>
      </c>
      <c r="C3114" s="8" t="str">
        <f>"https://www.google.com/search?q="&amp;A3114&amp;"+"&amp;B3114&amp;"&amp;client=firefox-b&amp;tbm=isch&amp;source=lnms&amp;sa=X&amp;ved=0ahUKEwj59ILMoPnTAhXDDxoKHYTrBwYQ_AUIJigB&amp;biw=1920&amp;bih=1009"</f>
        <v>https://www.google.com/search?q=adidas+JH8819&amp;client=firefox-b&amp;tbm=isch&amp;source=lnms&amp;sa=X&amp;ved=0ahUKEwj59ILMoPnTAhXDDxoKHYTrBwYQ_AUIJigB&amp;biw=1920&amp;bih=1009</v>
      </c>
      <c r="D3114" s="10" t="s">
        <v>2959</v>
      </c>
      <c r="E3114" s="26" t="s">
        <v>13</v>
      </c>
      <c r="F3114" s="22" t="s">
        <v>2960</v>
      </c>
      <c r="G3114" s="2" t="s">
        <v>116</v>
      </c>
      <c r="H3114" s="2">
        <v>-12</v>
      </c>
      <c r="I3114" s="6">
        <v>4067892440662</v>
      </c>
      <c r="J3114" s="7">
        <v>180</v>
      </c>
      <c r="K3114" s="7">
        <v>57.2</v>
      </c>
      <c r="L3114" s="2">
        <v>1</v>
      </c>
    </row>
    <row r="3115" spans="1:12">
      <c r="C3115" s="8"/>
      <c r="D3115" s="10"/>
      <c r="I3115" s="6"/>
      <c r="K3115" s="7">
        <v>0</v>
      </c>
    </row>
    <row r="3116" spans="1:12">
      <c r="A3116" s="5" t="s">
        <v>10</v>
      </c>
      <c r="B3116" s="2" t="s">
        <v>2961</v>
      </c>
      <c r="C3116" s="8" t="str">
        <f>"https://www.google.com/search?q="&amp;A3116&amp;"+"&amp;B3116&amp;"&amp;client=firefox-b&amp;tbm=isch&amp;source=lnms&amp;sa=X&amp;ved=0ahUKEwj59ILMoPnTAhXDDxoKHYTrBwYQ_AUIJigB&amp;biw=1920&amp;bih=1009"</f>
        <v>https://www.google.com/search?q=adidas+JH8689&amp;client=firefox-b&amp;tbm=isch&amp;source=lnms&amp;sa=X&amp;ved=0ahUKEwj59ILMoPnTAhXDDxoKHYTrBwYQ_AUIJigB&amp;biw=1920&amp;bih=1009</v>
      </c>
      <c r="D3116" s="10" t="s">
        <v>2962</v>
      </c>
      <c r="E3116" s="26" t="s">
        <v>13</v>
      </c>
      <c r="F3116" s="22" t="s">
        <v>2963</v>
      </c>
      <c r="G3116" s="2" t="s">
        <v>28</v>
      </c>
      <c r="H3116" s="2">
        <v>7</v>
      </c>
      <c r="I3116" s="6">
        <v>4067892938084</v>
      </c>
      <c r="J3116" s="7">
        <v>70</v>
      </c>
      <c r="K3116" s="7">
        <v>22.244444444444451</v>
      </c>
      <c r="L3116" s="2">
        <v>3</v>
      </c>
    </row>
    <row r="3117" spans="1:12">
      <c r="A3117" s="5" t="s">
        <v>10</v>
      </c>
      <c r="B3117" s="2" t="s">
        <v>2961</v>
      </c>
      <c r="C3117" s="8" t="str">
        <f>"https://www.google.com/search?q="&amp;A3117&amp;"+"&amp;B3117&amp;"&amp;client=firefox-b&amp;tbm=isch&amp;source=lnms&amp;sa=X&amp;ved=0ahUKEwj59ILMoPnTAhXDDxoKHYTrBwYQ_AUIJigB&amp;biw=1920&amp;bih=1009"</f>
        <v>https://www.google.com/search?q=adidas+JH8689&amp;client=firefox-b&amp;tbm=isch&amp;source=lnms&amp;sa=X&amp;ved=0ahUKEwj59ILMoPnTAhXDDxoKHYTrBwYQ_AUIJigB&amp;biw=1920&amp;bih=1009</v>
      </c>
      <c r="D3117" s="10" t="s">
        <v>2962</v>
      </c>
      <c r="E3117" s="26" t="s">
        <v>13</v>
      </c>
      <c r="F3117" s="22" t="s">
        <v>2963</v>
      </c>
      <c r="G3117" s="2" t="s">
        <v>28</v>
      </c>
      <c r="H3117" s="2">
        <v>-7</v>
      </c>
      <c r="I3117" s="6">
        <v>4067892938176</v>
      </c>
      <c r="J3117" s="7">
        <v>70</v>
      </c>
      <c r="K3117" s="7">
        <v>22.244444444444451</v>
      </c>
      <c r="L3117" s="2">
        <v>3</v>
      </c>
    </row>
    <row r="3118" spans="1:12">
      <c r="C3118" s="8"/>
      <c r="D3118" s="10"/>
      <c r="I3118" s="6"/>
      <c r="K3118" s="7">
        <v>0</v>
      </c>
    </row>
    <row r="3119" spans="1:12">
      <c r="A3119" s="5" t="s">
        <v>10</v>
      </c>
      <c r="B3119" s="2" t="s">
        <v>2964</v>
      </c>
      <c r="C3119" s="8" t="str">
        <f>"https://www.google.com/search?q="&amp;A3119&amp;"+"&amp;B3119&amp;"&amp;client=firefox-b&amp;tbm=isch&amp;source=lnms&amp;sa=X&amp;ved=0ahUKEwj59ILMoPnTAhXDDxoKHYTrBwYQ_AUIJigB&amp;biw=1920&amp;bih=1009"</f>
        <v>https://www.google.com/search?q=adidas+JH8651&amp;client=firefox-b&amp;tbm=isch&amp;source=lnms&amp;sa=X&amp;ved=0ahUKEwj59ILMoPnTAhXDDxoKHYTrBwYQ_AUIJigB&amp;biw=1920&amp;bih=1009</v>
      </c>
      <c r="D3119" s="10" t="s">
        <v>2965</v>
      </c>
      <c r="E3119" s="28" t="s">
        <v>26</v>
      </c>
      <c r="F3119" s="22" t="s">
        <v>2929</v>
      </c>
      <c r="G3119" s="2" t="s">
        <v>28</v>
      </c>
      <c r="H3119" s="2">
        <v>3</v>
      </c>
      <c r="I3119" s="6">
        <v>4067904263746</v>
      </c>
      <c r="J3119" s="7">
        <v>33</v>
      </c>
      <c r="K3119" s="7">
        <v>12.584</v>
      </c>
      <c r="L3119" s="2">
        <v>1</v>
      </c>
    </row>
    <row r="3120" spans="1:12">
      <c r="C3120" s="8"/>
      <c r="D3120" s="10"/>
      <c r="I3120" s="6"/>
      <c r="K3120" s="7">
        <v>0</v>
      </c>
    </row>
    <row r="3121" spans="1:12">
      <c r="A3121" s="5" t="s">
        <v>10</v>
      </c>
      <c r="B3121" s="2" t="s">
        <v>2966</v>
      </c>
      <c r="C3121" s="8" t="str">
        <f>"https://www.google.com/search?q="&amp;A3121&amp;"+"&amp;B3121&amp;"&amp;client=firefox-b&amp;tbm=isch&amp;source=lnms&amp;sa=X&amp;ved=0ahUKEwj59ILMoPnTAhXDDxoKHYTrBwYQ_AUIJigB&amp;biw=1920&amp;bih=1009"</f>
        <v>https://www.google.com/search?q=adidas+JH8586&amp;client=firefox-b&amp;tbm=isch&amp;source=lnms&amp;sa=X&amp;ved=0ahUKEwj59ILMoPnTAhXDDxoKHYTrBwYQ_AUIJigB&amp;biw=1920&amp;bih=1009</v>
      </c>
      <c r="D3121" s="10" t="s">
        <v>2967</v>
      </c>
      <c r="E3121" s="28" t="s">
        <v>26</v>
      </c>
      <c r="F3121" s="22" t="s">
        <v>2968</v>
      </c>
      <c r="G3121" s="2" t="s">
        <v>2936</v>
      </c>
      <c r="H3121" s="2">
        <v>-3</v>
      </c>
      <c r="I3121" s="6">
        <v>4067904710349</v>
      </c>
      <c r="J3121" s="7">
        <v>36</v>
      </c>
      <c r="K3121" s="7">
        <v>11.44</v>
      </c>
      <c r="L3121" s="2">
        <v>1</v>
      </c>
    </row>
    <row r="3122" spans="1:12">
      <c r="C3122" s="8"/>
      <c r="D3122" s="10"/>
      <c r="I3122" s="6"/>
      <c r="K3122" s="7">
        <v>0</v>
      </c>
    </row>
    <row r="3123" spans="1:12">
      <c r="A3123" s="5" t="s">
        <v>10</v>
      </c>
      <c r="B3123" s="2" t="s">
        <v>2969</v>
      </c>
      <c r="C3123" s="8" t="str">
        <f>"https://www.google.com/search?q="&amp;A3123&amp;"+"&amp;B3123&amp;"&amp;client=firefox-b&amp;tbm=isch&amp;source=lnms&amp;sa=X&amp;ved=0ahUKEwj59ILMoPnTAhXDDxoKHYTrBwYQ_AUIJigB&amp;biw=1920&amp;bih=1009"</f>
        <v>https://www.google.com/search?q=adidas+JH8563&amp;client=firefox-b&amp;tbm=isch&amp;source=lnms&amp;sa=X&amp;ved=0ahUKEwj59ILMoPnTAhXDDxoKHYTrBwYQ_AUIJigB&amp;biw=1920&amp;bih=1009</v>
      </c>
      <c r="D3123" s="10" t="s">
        <v>2970</v>
      </c>
      <c r="E3123" s="28" t="s">
        <v>26</v>
      </c>
      <c r="F3123" s="22" t="s">
        <v>2971</v>
      </c>
      <c r="G3123" s="2" t="s">
        <v>39</v>
      </c>
      <c r="H3123" s="2">
        <v>6</v>
      </c>
      <c r="I3123" s="6">
        <v>4067904542766</v>
      </c>
      <c r="J3123" s="7">
        <v>33</v>
      </c>
      <c r="K3123" s="7">
        <v>12.584</v>
      </c>
      <c r="L3123" s="2">
        <v>1</v>
      </c>
    </row>
    <row r="3124" spans="1:12">
      <c r="C3124" s="8"/>
      <c r="D3124" s="10"/>
      <c r="I3124" s="6"/>
      <c r="K3124" s="7">
        <v>0</v>
      </c>
    </row>
    <row r="3125" spans="1:12">
      <c r="A3125" s="5" t="s">
        <v>10</v>
      </c>
      <c r="B3125" s="2" t="s">
        <v>2972</v>
      </c>
      <c r="C3125" s="8" t="str">
        <f>"https://www.google.com/search?q="&amp;A3125&amp;"+"&amp;B3125&amp;"&amp;client=firefox-b&amp;tbm=isch&amp;source=lnms&amp;sa=X&amp;ved=0ahUKEwj59ILMoPnTAhXDDxoKHYTrBwYQ_AUIJigB&amp;biw=1920&amp;bih=1009"</f>
        <v>https://www.google.com/search?q=adidas+JH8235&amp;client=firefox-b&amp;tbm=isch&amp;source=lnms&amp;sa=X&amp;ved=0ahUKEwj59ILMoPnTAhXDDxoKHYTrBwYQ_AUIJigB&amp;biw=1920&amp;bih=1009</v>
      </c>
      <c r="D3125" s="10" t="s">
        <v>2973</v>
      </c>
      <c r="E3125" s="26" t="s">
        <v>13</v>
      </c>
      <c r="F3125" s="22" t="s">
        <v>2854</v>
      </c>
      <c r="G3125" s="2" t="s">
        <v>2974</v>
      </c>
      <c r="H3125" s="2">
        <v>8</v>
      </c>
      <c r="I3125" s="6">
        <v>4067898439707</v>
      </c>
      <c r="J3125" s="7">
        <v>80</v>
      </c>
      <c r="K3125" s="7">
        <v>25.422222222222221</v>
      </c>
      <c r="L3125" s="2">
        <v>1</v>
      </c>
    </row>
    <row r="3126" spans="1:12">
      <c r="C3126" s="8"/>
      <c r="D3126" s="10"/>
      <c r="I3126" s="6"/>
      <c r="K3126" s="7">
        <v>0</v>
      </c>
    </row>
    <row r="3127" spans="1:12">
      <c r="A3127" s="5" t="s">
        <v>10</v>
      </c>
      <c r="B3127" s="2" t="s">
        <v>2975</v>
      </c>
      <c r="C3127" s="8" t="str">
        <f>"https://www.google.com/search?q="&amp;A3127&amp;"+"&amp;B3127&amp;"&amp;client=firefox-b&amp;tbm=isch&amp;source=lnms&amp;sa=X&amp;ved=0ahUKEwj59ILMoPnTAhXDDxoKHYTrBwYQ_AUIJigB&amp;biw=1920&amp;bih=1009"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27" s="10" t="s">
        <v>2976</v>
      </c>
      <c r="E3127" s="26" t="s">
        <v>13</v>
      </c>
      <c r="F3127" s="22" t="s">
        <v>2854</v>
      </c>
      <c r="G3127" s="2" t="s">
        <v>39</v>
      </c>
      <c r="H3127" s="2">
        <v>10</v>
      </c>
      <c r="I3127" s="6">
        <v>4067898443612</v>
      </c>
      <c r="J3127" s="7">
        <v>80</v>
      </c>
      <c r="K3127" s="7">
        <v>25.422222222222221</v>
      </c>
      <c r="L3127" s="2">
        <v>7</v>
      </c>
    </row>
    <row r="3128" spans="1:12">
      <c r="A3128" s="5" t="s">
        <v>10</v>
      </c>
      <c r="B3128" s="2" t="s">
        <v>2975</v>
      </c>
      <c r="C3128" s="8" t="str">
        <f>"https://www.google.com/search?q="&amp;A3128&amp;"+"&amp;B3128&amp;"&amp;client=firefox-b&amp;tbm=isch&amp;source=lnms&amp;sa=X&amp;ved=0ahUKEwj59ILMoPnTAhXDDxoKHYTrBwYQ_AUIJigB&amp;biw=1920&amp;bih=1009"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28" s="10" t="s">
        <v>2976</v>
      </c>
      <c r="E3128" s="26" t="s">
        <v>13</v>
      </c>
      <c r="F3128" s="22" t="s">
        <v>2854</v>
      </c>
      <c r="G3128" s="2" t="s">
        <v>39</v>
      </c>
      <c r="H3128" s="2">
        <v>-10</v>
      </c>
      <c r="I3128" s="6">
        <v>4067898443469</v>
      </c>
      <c r="J3128" s="7">
        <v>80</v>
      </c>
      <c r="K3128" s="7">
        <v>25.422222222222221</v>
      </c>
      <c r="L3128" s="2">
        <v>3</v>
      </c>
    </row>
    <row r="3129" spans="1:12">
      <c r="A3129" s="5" t="s">
        <v>10</v>
      </c>
      <c r="B3129" s="2" t="s">
        <v>2975</v>
      </c>
      <c r="C3129" s="8" t="str">
        <f>"https://www.google.com/search?q="&amp;A3129&amp;"+"&amp;B3129&amp;"&amp;client=firefox-b&amp;tbm=isch&amp;source=lnms&amp;sa=X&amp;ved=0ahUKEwj59ILMoPnTAhXDDxoKHYTrBwYQ_AUIJigB&amp;biw=1920&amp;bih=1009"</f>
        <v>https://www.google.com/search?q=adidas+JH8234&amp;client=firefox-b&amp;tbm=isch&amp;source=lnms&amp;sa=X&amp;ved=0ahUKEwj59ILMoPnTAhXDDxoKHYTrBwYQ_AUIJigB&amp;biw=1920&amp;bih=1009</v>
      </c>
      <c r="D3129" s="10" t="s">
        <v>2976</v>
      </c>
      <c r="E3129" s="26" t="s">
        <v>13</v>
      </c>
      <c r="F3129" s="22" t="s">
        <v>2854</v>
      </c>
      <c r="G3129" s="2" t="s">
        <v>39</v>
      </c>
      <c r="H3129" s="2">
        <v>-11</v>
      </c>
      <c r="I3129" s="6">
        <v>4067898443476</v>
      </c>
      <c r="J3129" s="7">
        <v>80</v>
      </c>
      <c r="K3129" s="7">
        <v>25.422222222222221</v>
      </c>
      <c r="L3129" s="2">
        <v>33</v>
      </c>
    </row>
    <row r="3130" spans="1:12">
      <c r="C3130" s="8"/>
      <c r="D3130" s="10"/>
      <c r="I3130" s="6"/>
      <c r="K3130" s="7">
        <v>0</v>
      </c>
    </row>
    <row r="3131" spans="1:12">
      <c r="A3131" s="5" t="s">
        <v>10</v>
      </c>
      <c r="B3131" s="2" t="s">
        <v>2977</v>
      </c>
      <c r="C3131" s="8" t="str">
        <f t="shared" ref="C3131:C3138" si="60">"https://www.google.com/search?q="&amp;A3131&amp;"+"&amp;B3131&amp;"&amp;client=firefox-b&amp;tbm=isch&amp;source=lnms&amp;sa=X&amp;ved=0ahUKEwj59ILMoPnTAhXDDxoKHYTrBwYQ_AUIJigB&amp;biw=1920&amp;bih=1009"</f>
        <v>https://www.google.com/search?q=adidas+JH8159&amp;client=firefox-b&amp;tbm=isch&amp;source=lnms&amp;sa=X&amp;ved=0ahUKEwj59ILMoPnTAhXDDxoKHYTrBwYQ_AUIJigB&amp;biw=1920&amp;bih=1009</v>
      </c>
      <c r="D3131" s="10" t="s">
        <v>2978</v>
      </c>
      <c r="E3131" s="26" t="s">
        <v>13</v>
      </c>
      <c r="F3131" s="22" t="s">
        <v>2979</v>
      </c>
      <c r="G3131" s="2" t="s">
        <v>39</v>
      </c>
      <c r="H3131" s="2">
        <v>5</v>
      </c>
      <c r="I3131" s="6">
        <v>4067904532705</v>
      </c>
      <c r="J3131" s="7">
        <v>85</v>
      </c>
      <c r="K3131" s="7">
        <v>24.564222222222231</v>
      </c>
      <c r="L3131" s="2">
        <v>1</v>
      </c>
    </row>
    <row r="3132" spans="1:12">
      <c r="A3132" s="5" t="s">
        <v>10</v>
      </c>
      <c r="B3132" s="2" t="s">
        <v>2977</v>
      </c>
      <c r="C3132" s="8" t="str">
        <f t="shared" si="60"/>
        <v>https://www.google.com/search?q=adidas+JH8159&amp;client=firefox-b&amp;tbm=isch&amp;source=lnms&amp;sa=X&amp;ved=0ahUKEwj59ILMoPnTAhXDDxoKHYTrBwYQ_AUIJigB&amp;biw=1920&amp;bih=1009</v>
      </c>
      <c r="D3132" s="10" t="s">
        <v>2978</v>
      </c>
      <c r="E3132" s="26" t="s">
        <v>13</v>
      </c>
      <c r="F3132" s="22" t="s">
        <v>2979</v>
      </c>
      <c r="G3132" s="2" t="s">
        <v>39</v>
      </c>
      <c r="H3132" s="2">
        <v>6</v>
      </c>
      <c r="I3132" s="6">
        <v>4067904532859</v>
      </c>
      <c r="J3132" s="7">
        <v>85</v>
      </c>
      <c r="K3132" s="7">
        <v>24.564222222222231</v>
      </c>
      <c r="L3132" s="2">
        <v>1</v>
      </c>
    </row>
    <row r="3133" spans="1:12">
      <c r="A3133" s="5" t="s">
        <v>10</v>
      </c>
      <c r="B3133" s="2" t="s">
        <v>2977</v>
      </c>
      <c r="C3133" s="8" t="str">
        <f t="shared" si="60"/>
        <v>https://www.google.com/search?q=adidas+JH8159&amp;client=firefox-b&amp;tbm=isch&amp;source=lnms&amp;sa=X&amp;ved=0ahUKEwj59ILMoPnTAhXDDxoKHYTrBwYQ_AUIJigB&amp;biw=1920&amp;bih=1009</v>
      </c>
      <c r="D3133" s="10" t="s">
        <v>2978</v>
      </c>
      <c r="E3133" s="26" t="s">
        <v>13</v>
      </c>
      <c r="F3133" s="22" t="s">
        <v>2979</v>
      </c>
      <c r="G3133" s="2" t="s">
        <v>39</v>
      </c>
      <c r="H3133" s="2">
        <v>-7</v>
      </c>
      <c r="I3133" s="6">
        <v>4067904532729</v>
      </c>
      <c r="J3133" s="7">
        <v>85</v>
      </c>
      <c r="K3133" s="7">
        <v>24.564222222222231</v>
      </c>
      <c r="L3133" s="2">
        <v>2</v>
      </c>
    </row>
    <row r="3134" spans="1:12">
      <c r="A3134" s="5" t="s">
        <v>10</v>
      </c>
      <c r="B3134" s="2" t="s">
        <v>2977</v>
      </c>
      <c r="C3134" s="8" t="str">
        <f t="shared" si="60"/>
        <v>https://www.google.com/search?q=adidas+JH8159&amp;client=firefox-b&amp;tbm=isch&amp;source=lnms&amp;sa=X&amp;ved=0ahUKEwj59ILMoPnTAhXDDxoKHYTrBwYQ_AUIJigB&amp;biw=1920&amp;bih=1009</v>
      </c>
      <c r="D3134" s="10" t="s">
        <v>2978</v>
      </c>
      <c r="E3134" s="26" t="s">
        <v>13</v>
      </c>
      <c r="F3134" s="22" t="s">
        <v>2979</v>
      </c>
      <c r="G3134" s="2" t="s">
        <v>39</v>
      </c>
      <c r="H3134" s="2">
        <v>8</v>
      </c>
      <c r="I3134" s="6">
        <v>4067904536475</v>
      </c>
      <c r="J3134" s="7">
        <v>85</v>
      </c>
      <c r="K3134" s="7">
        <v>24.564222222222231</v>
      </c>
      <c r="L3134" s="2">
        <v>2</v>
      </c>
    </row>
    <row r="3135" spans="1:12">
      <c r="A3135" s="5" t="s">
        <v>10</v>
      </c>
      <c r="B3135" s="2" t="s">
        <v>2977</v>
      </c>
      <c r="C3135" s="8" t="str">
        <f t="shared" si="60"/>
        <v>https://www.google.com/search?q=adidas+JH8159&amp;client=firefox-b&amp;tbm=isch&amp;source=lnms&amp;sa=X&amp;ved=0ahUKEwj59ILMoPnTAhXDDxoKHYTrBwYQ_AUIJigB&amp;biw=1920&amp;bih=1009</v>
      </c>
      <c r="D3135" s="10" t="s">
        <v>2978</v>
      </c>
      <c r="E3135" s="26" t="s">
        <v>13</v>
      </c>
      <c r="F3135" s="22" t="s">
        <v>2979</v>
      </c>
      <c r="G3135" s="2" t="s">
        <v>39</v>
      </c>
      <c r="H3135" s="2">
        <v>-8</v>
      </c>
      <c r="I3135" s="6">
        <v>4067904532767</v>
      </c>
      <c r="J3135" s="7">
        <v>85</v>
      </c>
      <c r="K3135" s="7">
        <v>24.564222222222231</v>
      </c>
      <c r="L3135" s="2">
        <v>1</v>
      </c>
    </row>
    <row r="3136" spans="1:12">
      <c r="A3136" s="5" t="s">
        <v>10</v>
      </c>
      <c r="B3136" s="2" t="s">
        <v>2977</v>
      </c>
      <c r="C3136" s="8" t="str">
        <f t="shared" si="60"/>
        <v>https://www.google.com/search?q=adidas+JH8159&amp;client=firefox-b&amp;tbm=isch&amp;source=lnms&amp;sa=X&amp;ved=0ahUKEwj59ILMoPnTAhXDDxoKHYTrBwYQ_AUIJigB&amp;biw=1920&amp;bih=1009</v>
      </c>
      <c r="D3136" s="10" t="s">
        <v>2978</v>
      </c>
      <c r="E3136" s="26" t="s">
        <v>13</v>
      </c>
      <c r="F3136" s="22" t="s">
        <v>2979</v>
      </c>
      <c r="G3136" s="2" t="s">
        <v>39</v>
      </c>
      <c r="H3136" s="2">
        <v>10</v>
      </c>
      <c r="I3136" s="6">
        <v>4067904532842</v>
      </c>
      <c r="J3136" s="7">
        <v>85</v>
      </c>
      <c r="K3136" s="7">
        <v>24.564222222222231</v>
      </c>
      <c r="L3136" s="2">
        <v>1</v>
      </c>
    </row>
    <row r="3137" spans="1:12">
      <c r="A3137" s="5" t="s">
        <v>10</v>
      </c>
      <c r="B3137" s="2" t="s">
        <v>2977</v>
      </c>
      <c r="C3137" s="8" t="str">
        <f t="shared" si="60"/>
        <v>https://www.google.com/search?q=adidas+JH8159&amp;client=firefox-b&amp;tbm=isch&amp;source=lnms&amp;sa=X&amp;ved=0ahUKEwj59ILMoPnTAhXDDxoKHYTrBwYQ_AUIJigB&amp;biw=1920&amp;bih=1009</v>
      </c>
      <c r="D3137" s="10" t="s">
        <v>2978</v>
      </c>
      <c r="E3137" s="26" t="s">
        <v>13</v>
      </c>
      <c r="F3137" s="22" t="s">
        <v>2979</v>
      </c>
      <c r="G3137" s="2" t="s">
        <v>39</v>
      </c>
      <c r="H3137" s="2">
        <v>-10</v>
      </c>
      <c r="I3137" s="6">
        <v>4067904532781</v>
      </c>
      <c r="J3137" s="7">
        <v>85</v>
      </c>
      <c r="K3137" s="7">
        <v>24.564222222222231</v>
      </c>
      <c r="L3137" s="2">
        <v>2</v>
      </c>
    </row>
    <row r="3138" spans="1:12">
      <c r="A3138" s="5" t="s">
        <v>10</v>
      </c>
      <c r="B3138" s="2" t="s">
        <v>2977</v>
      </c>
      <c r="C3138" s="8" t="str">
        <f t="shared" si="60"/>
        <v>https://www.google.com/search?q=adidas+JH8159&amp;client=firefox-b&amp;tbm=isch&amp;source=lnms&amp;sa=X&amp;ved=0ahUKEwj59ILMoPnTAhXDDxoKHYTrBwYQ_AUIJigB&amp;biw=1920&amp;bih=1009</v>
      </c>
      <c r="D3138" s="10" t="s">
        <v>2978</v>
      </c>
      <c r="E3138" s="26" t="s">
        <v>13</v>
      </c>
      <c r="F3138" s="22" t="s">
        <v>2979</v>
      </c>
      <c r="G3138" s="2" t="s">
        <v>39</v>
      </c>
      <c r="H3138" s="2">
        <v>11</v>
      </c>
      <c r="I3138" s="6">
        <v>4067904532750</v>
      </c>
      <c r="J3138" s="7">
        <v>85</v>
      </c>
      <c r="K3138" s="7">
        <v>24.564222222222231</v>
      </c>
      <c r="L3138" s="2">
        <v>1</v>
      </c>
    </row>
    <row r="3139" spans="1:12">
      <c r="C3139" s="8"/>
      <c r="D3139" s="10"/>
      <c r="I3139" s="6"/>
      <c r="K3139" s="7">
        <v>0</v>
      </c>
    </row>
    <row r="3140" spans="1:12">
      <c r="A3140" s="5" t="s">
        <v>10</v>
      </c>
      <c r="B3140" s="2" t="s">
        <v>2980</v>
      </c>
      <c r="C3140" s="8" t="str">
        <f>"https://www.google.com/search?q="&amp;A3140&amp;"+"&amp;B3140&amp;"&amp;client=firefox-b&amp;tbm=isch&amp;source=lnms&amp;sa=X&amp;ved=0ahUKEwj59ILMoPnTAhXDDxoKHYTrBwYQ_AUIJigB&amp;biw=1920&amp;bih=1009"</f>
        <v>https://www.google.com/search?q=adidas+JH8112&amp;client=firefox-b&amp;tbm=isch&amp;source=lnms&amp;sa=X&amp;ved=0ahUKEwj59ILMoPnTAhXDDxoKHYTrBwYQ_AUIJigB&amp;biw=1920&amp;bih=1009</v>
      </c>
      <c r="D3140" s="10" t="s">
        <v>2981</v>
      </c>
      <c r="E3140" s="26" t="s">
        <v>13</v>
      </c>
      <c r="F3140" s="22" t="s">
        <v>798</v>
      </c>
      <c r="G3140" s="2" t="s">
        <v>709</v>
      </c>
      <c r="H3140" s="2">
        <v>11</v>
      </c>
      <c r="I3140" s="6">
        <v>4067904686897</v>
      </c>
      <c r="J3140" s="7">
        <v>100</v>
      </c>
      <c r="K3140" s="7">
        <v>28.917777777777779</v>
      </c>
      <c r="L3140" s="2">
        <v>1</v>
      </c>
    </row>
    <row r="3141" spans="1:12">
      <c r="C3141" s="8"/>
      <c r="D3141" s="10"/>
      <c r="I3141" s="6"/>
      <c r="K3141" s="7">
        <v>0</v>
      </c>
    </row>
    <row r="3142" spans="1:12">
      <c r="A3142" s="5" t="s">
        <v>10</v>
      </c>
      <c r="B3142" s="2" t="s">
        <v>2982</v>
      </c>
      <c r="C3142" s="8" t="str">
        <f>"https://www.google.com/search?q="&amp;A3142&amp;"+"&amp;B3142&amp;"&amp;client=firefox-b&amp;tbm=isch&amp;source=lnms&amp;sa=X&amp;ved=0ahUKEwj59ILMoPnTAhXDDxoKHYTrBwYQ_AUIJigB&amp;biw=1920&amp;bih=1009"</f>
        <v>https://www.google.com/search?q=adidas+JH8111&amp;client=firefox-b&amp;tbm=isch&amp;source=lnms&amp;sa=X&amp;ved=0ahUKEwj59ILMoPnTAhXDDxoKHYTrBwYQ_AUIJigB&amp;biw=1920&amp;bih=1009</v>
      </c>
      <c r="D3142" s="10" t="s">
        <v>2983</v>
      </c>
      <c r="E3142" s="26" t="s">
        <v>13</v>
      </c>
      <c r="F3142" s="22" t="s">
        <v>798</v>
      </c>
      <c r="G3142" s="2" t="s">
        <v>1769</v>
      </c>
      <c r="H3142" s="2">
        <v>11</v>
      </c>
      <c r="I3142" s="6">
        <v>4067904683087</v>
      </c>
      <c r="J3142" s="7">
        <v>100</v>
      </c>
      <c r="K3142" s="7">
        <v>28.917777777777779</v>
      </c>
      <c r="L3142" s="2">
        <v>2</v>
      </c>
    </row>
    <row r="3143" spans="1:12">
      <c r="C3143" s="8"/>
      <c r="D3143" s="10"/>
      <c r="I3143" s="6"/>
      <c r="K3143" s="7">
        <v>0</v>
      </c>
    </row>
    <row r="3144" spans="1:12">
      <c r="A3144" s="5" t="s">
        <v>10</v>
      </c>
      <c r="B3144" s="2" t="s">
        <v>2984</v>
      </c>
      <c r="C3144" s="8" t="str">
        <f>"https://www.google.com/search?q="&amp;A3144&amp;"+"&amp;B3144&amp;"&amp;client=firefox-b&amp;tbm=isch&amp;source=lnms&amp;sa=X&amp;ved=0ahUKEwj59ILMoPnTAhXDDxoKHYTrBwYQ_AUIJigB&amp;biw=1920&amp;bih=1009"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44" s="10" t="s">
        <v>2985</v>
      </c>
      <c r="E3144" s="26" t="s">
        <v>13</v>
      </c>
      <c r="F3144" s="22" t="s">
        <v>798</v>
      </c>
      <c r="G3144" s="2" t="s">
        <v>2986</v>
      </c>
      <c r="H3144" s="2">
        <v>-10</v>
      </c>
      <c r="I3144" s="6">
        <v>4067904682929</v>
      </c>
      <c r="J3144" s="7">
        <v>100</v>
      </c>
      <c r="K3144" s="7">
        <v>28.917777777777779</v>
      </c>
      <c r="L3144" s="2">
        <v>1</v>
      </c>
    </row>
    <row r="3145" spans="1:12">
      <c r="A3145" s="5" t="s">
        <v>10</v>
      </c>
      <c r="B3145" s="2" t="s">
        <v>2984</v>
      </c>
      <c r="C3145" s="8" t="str">
        <f>"https://www.google.com/search?q="&amp;A3145&amp;"+"&amp;B3145&amp;"&amp;client=firefox-b&amp;tbm=isch&amp;source=lnms&amp;sa=X&amp;ved=0ahUKEwj59ILMoPnTAhXDDxoKHYTrBwYQ_AUIJigB&amp;biw=1920&amp;bih=1009"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45" s="10" t="s">
        <v>2985</v>
      </c>
      <c r="E3145" s="26" t="s">
        <v>13</v>
      </c>
      <c r="F3145" s="22" t="s">
        <v>798</v>
      </c>
      <c r="G3145" s="2" t="s">
        <v>2986</v>
      </c>
      <c r="H3145" s="2">
        <v>6</v>
      </c>
      <c r="I3145" s="6">
        <v>4067904682974</v>
      </c>
      <c r="J3145" s="7">
        <v>100</v>
      </c>
      <c r="K3145" s="7">
        <v>28.917777777777779</v>
      </c>
      <c r="L3145" s="2">
        <v>1</v>
      </c>
    </row>
    <row r="3146" spans="1:12">
      <c r="A3146" s="5" t="s">
        <v>10</v>
      </c>
      <c r="B3146" s="2" t="s">
        <v>2984</v>
      </c>
      <c r="C3146" s="8" t="str">
        <f>"https://www.google.com/search?q="&amp;A3146&amp;"+"&amp;B3146&amp;"&amp;client=firefox-b&amp;tbm=isch&amp;source=lnms&amp;sa=X&amp;ved=0ahUKEwj59ILMoPnTAhXDDxoKHYTrBwYQ_AUIJigB&amp;biw=1920&amp;bih=1009"</f>
        <v>https://www.google.com/search?q=adidas+JH8110&amp;client=firefox-b&amp;tbm=isch&amp;source=lnms&amp;sa=X&amp;ved=0ahUKEwj59ILMoPnTAhXDDxoKHYTrBwYQ_AUIJigB&amp;biw=1920&amp;bih=1009</v>
      </c>
      <c r="D3146" s="10" t="s">
        <v>2985</v>
      </c>
      <c r="E3146" s="26" t="s">
        <v>13</v>
      </c>
      <c r="F3146" s="22" t="s">
        <v>798</v>
      </c>
      <c r="G3146" s="2" t="s">
        <v>2986</v>
      </c>
      <c r="H3146" s="2">
        <v>7</v>
      </c>
      <c r="I3146" s="6">
        <v>4067904682998</v>
      </c>
      <c r="J3146" s="7">
        <v>100</v>
      </c>
      <c r="K3146" s="7">
        <v>28.917777777777779</v>
      </c>
      <c r="L3146" s="2">
        <v>1</v>
      </c>
    </row>
    <row r="3147" spans="1:12">
      <c r="C3147" s="8"/>
      <c r="D3147" s="10"/>
      <c r="I3147" s="6"/>
      <c r="K3147" s="7">
        <v>0</v>
      </c>
    </row>
    <row r="3148" spans="1:12">
      <c r="A3148" s="5" t="s">
        <v>10</v>
      </c>
      <c r="B3148" s="2" t="s">
        <v>2987</v>
      </c>
      <c r="C3148" s="8" t="str">
        <f>"https://www.google.com/search?q="&amp;A3148&amp;"+"&amp;B3148&amp;"&amp;client=firefox-b&amp;tbm=isch&amp;source=lnms&amp;sa=X&amp;ved=0ahUKEwj59ILMoPnTAhXDDxoKHYTrBwYQ_AUIJigB&amp;biw=1920&amp;bih=1009"</f>
        <v>https://www.google.com/search?q=adidas+JH8103&amp;client=firefox-b&amp;tbm=isch&amp;source=lnms&amp;sa=X&amp;ved=0ahUKEwj59ILMoPnTAhXDDxoKHYTrBwYQ_AUIJigB&amp;biw=1920&amp;bih=1009</v>
      </c>
      <c r="D3148" s="10" t="s">
        <v>2988</v>
      </c>
      <c r="E3148" s="26" t="s">
        <v>13</v>
      </c>
      <c r="F3148" s="22" t="s">
        <v>760</v>
      </c>
      <c r="G3148" s="2" t="s">
        <v>646</v>
      </c>
      <c r="H3148" s="2">
        <v>-5</v>
      </c>
      <c r="I3148" s="6">
        <v>4067904417316</v>
      </c>
      <c r="J3148" s="7">
        <v>150</v>
      </c>
      <c r="K3148" s="7">
        <v>43.344888888888903</v>
      </c>
      <c r="L3148" s="2">
        <v>1</v>
      </c>
    </row>
    <row r="3149" spans="1:12">
      <c r="A3149" s="5" t="s">
        <v>10</v>
      </c>
      <c r="B3149" s="2" t="s">
        <v>2987</v>
      </c>
      <c r="C3149" s="8" t="str">
        <f>"https://www.google.com/search?q="&amp;A3149&amp;"+"&amp;B3149&amp;"&amp;client=firefox-b&amp;tbm=isch&amp;source=lnms&amp;sa=X&amp;ved=0ahUKEwj59ILMoPnTAhXDDxoKHYTrBwYQ_AUIJigB&amp;biw=1920&amp;bih=1009"</f>
        <v>https://www.google.com/search?q=adidas+JH8103&amp;client=firefox-b&amp;tbm=isch&amp;source=lnms&amp;sa=X&amp;ved=0ahUKEwj59ILMoPnTAhXDDxoKHYTrBwYQ_AUIJigB&amp;biw=1920&amp;bih=1009</v>
      </c>
      <c r="D3149" s="10" t="s">
        <v>2988</v>
      </c>
      <c r="E3149" s="26" t="s">
        <v>13</v>
      </c>
      <c r="F3149" s="22" t="s">
        <v>760</v>
      </c>
      <c r="G3149" s="2" t="s">
        <v>646</v>
      </c>
      <c r="H3149" s="2">
        <v>8</v>
      </c>
      <c r="I3149" s="6">
        <v>4067904417354</v>
      </c>
      <c r="J3149" s="7">
        <v>150</v>
      </c>
      <c r="K3149" s="7">
        <v>43.344888888888903</v>
      </c>
      <c r="L3149" s="2">
        <v>1</v>
      </c>
    </row>
    <row r="3150" spans="1:12">
      <c r="C3150" s="8"/>
      <c r="D3150" s="10"/>
      <c r="I3150" s="6"/>
      <c r="K3150" s="7">
        <v>0</v>
      </c>
    </row>
    <row r="3151" spans="1:12">
      <c r="A3151" s="5" t="s">
        <v>10</v>
      </c>
      <c r="B3151" s="2" t="s">
        <v>2989</v>
      </c>
      <c r="C3151" s="8" t="str">
        <f>"https://www.google.com/search?q="&amp;A3151&amp;"+"&amp;B3151&amp;"&amp;client=firefox-b&amp;tbm=isch&amp;source=lnms&amp;sa=X&amp;ved=0ahUKEwj59ILMoPnTAhXDDxoKHYTrBwYQ_AUIJigB&amp;biw=1920&amp;bih=1009"</f>
        <v>https://www.google.com/search?q=adidas+JH8090&amp;client=firefox-b&amp;tbm=isch&amp;source=lnms&amp;sa=X&amp;ved=0ahUKEwj59ILMoPnTAhXDDxoKHYTrBwYQ_AUIJigB&amp;biw=1920&amp;bih=1009</v>
      </c>
      <c r="D3151" s="10" t="s">
        <v>2990</v>
      </c>
      <c r="E3151" s="26" t="s">
        <v>13</v>
      </c>
      <c r="F3151" s="22" t="s">
        <v>729</v>
      </c>
      <c r="G3151" s="2" t="s">
        <v>936</v>
      </c>
      <c r="H3151" s="2">
        <v>4</v>
      </c>
      <c r="I3151" s="6">
        <v>4067904652281</v>
      </c>
      <c r="J3151" s="7">
        <v>110</v>
      </c>
      <c r="K3151" s="7">
        <v>31.809555555555558</v>
      </c>
      <c r="L3151" s="2">
        <v>2</v>
      </c>
    </row>
    <row r="3152" spans="1:12">
      <c r="A3152" s="5" t="s">
        <v>10</v>
      </c>
      <c r="B3152" s="2" t="s">
        <v>2989</v>
      </c>
      <c r="C3152" s="8" t="str">
        <f>"https://www.google.com/search?q="&amp;A3152&amp;"+"&amp;B3152&amp;"&amp;client=firefox-b&amp;tbm=isch&amp;source=lnms&amp;sa=X&amp;ved=0ahUKEwj59ILMoPnTAhXDDxoKHYTrBwYQ_AUIJigB&amp;biw=1920&amp;bih=1009"</f>
        <v>https://www.google.com/search?q=adidas+JH8090&amp;client=firefox-b&amp;tbm=isch&amp;source=lnms&amp;sa=X&amp;ved=0ahUKEwj59ILMoPnTAhXDDxoKHYTrBwYQ_AUIJigB&amp;biw=1920&amp;bih=1009</v>
      </c>
      <c r="D3152" s="10" t="s">
        <v>2990</v>
      </c>
      <c r="E3152" s="26" t="s">
        <v>13</v>
      </c>
      <c r="F3152" s="22" t="s">
        <v>729</v>
      </c>
      <c r="G3152" s="2" t="s">
        <v>936</v>
      </c>
      <c r="H3152" s="2">
        <v>7</v>
      </c>
      <c r="I3152" s="6">
        <v>4067904652274</v>
      </c>
      <c r="J3152" s="7">
        <v>110</v>
      </c>
      <c r="K3152" s="7">
        <v>31.809555555555558</v>
      </c>
      <c r="L3152" s="2">
        <v>1</v>
      </c>
    </row>
    <row r="3153" spans="1:12">
      <c r="C3153" s="8"/>
      <c r="D3153" s="10"/>
      <c r="I3153" s="6"/>
      <c r="K3153" s="7">
        <v>0</v>
      </c>
    </row>
    <row r="3154" spans="1:12">
      <c r="A3154" s="5" t="s">
        <v>10</v>
      </c>
      <c r="B3154" s="2" t="s">
        <v>2991</v>
      </c>
      <c r="C3154" s="8" t="str">
        <f t="shared" ref="C3154:C3162" si="61">"https://www.google.com/search?q="&amp;A3154&amp;"+"&amp;B3154&amp;"&amp;client=firefox-b&amp;tbm=isch&amp;source=lnms&amp;sa=X&amp;ved=0ahUKEwj59ILMoPnTAhXDDxoKHYTrBwYQ_AUIJigB&amp;biw=1920&amp;bih=1009"</f>
        <v>https://www.google.com/search?q=adidas+JH8080&amp;client=firefox-b&amp;tbm=isch&amp;source=lnms&amp;sa=X&amp;ved=0ahUKEwj59ILMoPnTAhXDDxoKHYTrBwYQ_AUIJigB&amp;biw=1920&amp;bih=1009</v>
      </c>
      <c r="D3154" s="10" t="s">
        <v>2992</v>
      </c>
      <c r="E3154" s="28" t="s">
        <v>26</v>
      </c>
      <c r="F3154" s="22" t="s">
        <v>2993</v>
      </c>
      <c r="G3154" s="2" t="s">
        <v>28</v>
      </c>
      <c r="H3154" s="2">
        <v>-11</v>
      </c>
      <c r="I3154" s="6">
        <v>4067904729105</v>
      </c>
      <c r="J3154" s="7">
        <v>65</v>
      </c>
      <c r="K3154" s="7">
        <v>24.786666666666669</v>
      </c>
      <c r="L3154" s="2">
        <v>1</v>
      </c>
    </row>
    <row r="3155" spans="1:12">
      <c r="A3155" s="5" t="s">
        <v>10</v>
      </c>
      <c r="B3155" s="2" t="s">
        <v>2991</v>
      </c>
      <c r="C3155" s="8" t="str">
        <f t="shared" si="61"/>
        <v>https://www.google.com/search?q=adidas+JH8080&amp;client=firefox-b&amp;tbm=isch&amp;source=lnms&amp;sa=X&amp;ved=0ahUKEwj59ILMoPnTAhXDDxoKHYTrBwYQ_AUIJigB&amp;biw=1920&amp;bih=1009</v>
      </c>
      <c r="D3155" s="10" t="s">
        <v>2992</v>
      </c>
      <c r="E3155" s="28" t="s">
        <v>26</v>
      </c>
      <c r="F3155" s="22" t="s">
        <v>2993</v>
      </c>
      <c r="G3155" s="2" t="s">
        <v>28</v>
      </c>
      <c r="H3155" s="2">
        <v>-13</v>
      </c>
      <c r="I3155" s="6">
        <v>4067904729044</v>
      </c>
      <c r="J3155" s="7">
        <v>65</v>
      </c>
      <c r="K3155" s="7">
        <v>24.786666666666669</v>
      </c>
      <c r="L3155" s="2">
        <v>1</v>
      </c>
    </row>
    <row r="3156" spans="1:12">
      <c r="A3156" s="5" t="s">
        <v>10</v>
      </c>
      <c r="B3156" s="2" t="s">
        <v>2991</v>
      </c>
      <c r="C3156" s="8" t="str">
        <f t="shared" si="61"/>
        <v>https://www.google.com/search?q=adidas+JH8080&amp;client=firefox-b&amp;tbm=isch&amp;source=lnms&amp;sa=X&amp;ved=0ahUKEwj59ILMoPnTAhXDDxoKHYTrBwYQ_AUIJigB&amp;biw=1920&amp;bih=1009</v>
      </c>
      <c r="D3156" s="10" t="s">
        <v>2992</v>
      </c>
      <c r="E3156" s="28" t="s">
        <v>26</v>
      </c>
      <c r="F3156" s="22" t="s">
        <v>2993</v>
      </c>
      <c r="G3156" s="2" t="s">
        <v>28</v>
      </c>
      <c r="H3156" s="2">
        <v>1</v>
      </c>
      <c r="I3156" s="6">
        <v>4067904729020</v>
      </c>
      <c r="J3156" s="7">
        <v>65</v>
      </c>
      <c r="K3156" s="7">
        <v>24.786666666666669</v>
      </c>
      <c r="L3156" s="2">
        <v>3</v>
      </c>
    </row>
    <row r="3157" spans="1:12">
      <c r="A3157" s="5" t="s">
        <v>10</v>
      </c>
      <c r="B3157" s="2" t="s">
        <v>2991</v>
      </c>
      <c r="C3157" s="8" t="str">
        <f t="shared" si="61"/>
        <v>https://www.google.com/search?q=adidas+JH8080&amp;client=firefox-b&amp;tbm=isch&amp;source=lnms&amp;sa=X&amp;ved=0ahUKEwj59ILMoPnTAhXDDxoKHYTrBwYQ_AUIJigB&amp;biw=1920&amp;bih=1009</v>
      </c>
      <c r="D3157" s="10" t="s">
        <v>2992</v>
      </c>
      <c r="E3157" s="28" t="s">
        <v>26</v>
      </c>
      <c r="F3157" s="22" t="s">
        <v>2993</v>
      </c>
      <c r="G3157" s="2" t="s">
        <v>28</v>
      </c>
      <c r="H3157" s="2">
        <v>-1</v>
      </c>
      <c r="I3157" s="6">
        <v>4067904729099</v>
      </c>
      <c r="J3157" s="7">
        <v>65</v>
      </c>
      <c r="K3157" s="7">
        <v>24.786666666666669</v>
      </c>
      <c r="L3157" s="2">
        <v>1</v>
      </c>
    </row>
    <row r="3158" spans="1:12">
      <c r="A3158" s="5" t="s">
        <v>10</v>
      </c>
      <c r="B3158" s="2" t="s">
        <v>2991</v>
      </c>
      <c r="C3158" s="8" t="str">
        <f t="shared" si="61"/>
        <v>https://www.google.com/search?q=adidas+JH8080&amp;client=firefox-b&amp;tbm=isch&amp;source=lnms&amp;sa=X&amp;ved=0ahUKEwj59ILMoPnTAhXDDxoKHYTrBwYQ_AUIJigB&amp;biw=1920&amp;bih=1009</v>
      </c>
      <c r="D3158" s="10" t="s">
        <v>2992</v>
      </c>
      <c r="E3158" s="28" t="s">
        <v>26</v>
      </c>
      <c r="F3158" s="22" t="s">
        <v>2993</v>
      </c>
      <c r="G3158" s="2" t="s">
        <v>28</v>
      </c>
      <c r="H3158" s="2">
        <v>-3</v>
      </c>
      <c r="I3158" s="6">
        <v>4067904729143</v>
      </c>
      <c r="J3158" s="7">
        <v>65</v>
      </c>
      <c r="K3158" s="7">
        <v>24.786666666666669</v>
      </c>
      <c r="L3158" s="2">
        <v>3</v>
      </c>
    </row>
    <row r="3159" spans="1:12">
      <c r="A3159" s="5" t="s">
        <v>10</v>
      </c>
      <c r="B3159" s="2" t="s">
        <v>2991</v>
      </c>
      <c r="C3159" s="8" t="str">
        <f t="shared" si="61"/>
        <v>https://www.google.com/search?q=adidas+JH8080&amp;client=firefox-b&amp;tbm=isch&amp;source=lnms&amp;sa=X&amp;ved=0ahUKEwj59ILMoPnTAhXDDxoKHYTrBwYQ_AUIJigB&amp;biw=1920&amp;bih=1009</v>
      </c>
      <c r="D3159" s="10" t="s">
        <v>2992</v>
      </c>
      <c r="E3159" s="28" t="s">
        <v>26</v>
      </c>
      <c r="F3159" s="22" t="s">
        <v>2993</v>
      </c>
      <c r="G3159" s="2" t="s">
        <v>28</v>
      </c>
      <c r="H3159" s="2">
        <v>4</v>
      </c>
      <c r="I3159" s="6">
        <v>4067904729181</v>
      </c>
      <c r="J3159" s="7">
        <v>65</v>
      </c>
      <c r="K3159" s="7">
        <v>24.786666666666669</v>
      </c>
      <c r="L3159" s="2">
        <v>1</v>
      </c>
    </row>
    <row r="3160" spans="1:12">
      <c r="A3160" s="5" t="s">
        <v>10</v>
      </c>
      <c r="B3160" s="2" t="s">
        <v>2991</v>
      </c>
      <c r="C3160" s="8" t="str">
        <f t="shared" si="61"/>
        <v>https://www.google.com/search?q=adidas+JH8080&amp;client=firefox-b&amp;tbm=isch&amp;source=lnms&amp;sa=X&amp;ved=0ahUKEwj59ILMoPnTAhXDDxoKHYTrBwYQ_AUIJigB&amp;biw=1920&amp;bih=1009</v>
      </c>
      <c r="D3160" s="10" t="s">
        <v>2992</v>
      </c>
      <c r="E3160" s="28" t="s">
        <v>26</v>
      </c>
      <c r="F3160" s="22" t="s">
        <v>2993</v>
      </c>
      <c r="G3160" s="2" t="s">
        <v>28</v>
      </c>
      <c r="H3160" s="2">
        <v>-4</v>
      </c>
      <c r="I3160" s="6">
        <v>4067904729174</v>
      </c>
      <c r="J3160" s="7">
        <v>65</v>
      </c>
      <c r="K3160" s="7">
        <v>24.786666666666669</v>
      </c>
      <c r="L3160" s="2">
        <v>1</v>
      </c>
    </row>
    <row r="3161" spans="1:12">
      <c r="A3161" s="5" t="s">
        <v>10</v>
      </c>
      <c r="B3161" s="2" t="s">
        <v>2991</v>
      </c>
      <c r="C3161" s="8" t="str">
        <f t="shared" si="61"/>
        <v>https://www.google.com/search?q=adidas+JH8080&amp;client=firefox-b&amp;tbm=isch&amp;source=lnms&amp;sa=X&amp;ved=0ahUKEwj59ILMoPnTAhXDDxoKHYTrBwYQ_AUIJigB&amp;biw=1920&amp;bih=1009</v>
      </c>
      <c r="D3161" s="10" t="s">
        <v>2992</v>
      </c>
      <c r="E3161" s="28" t="s">
        <v>26</v>
      </c>
      <c r="F3161" s="22" t="s">
        <v>2993</v>
      </c>
      <c r="G3161" s="2" t="s">
        <v>28</v>
      </c>
      <c r="H3161" s="2">
        <v>5</v>
      </c>
      <c r="I3161" s="6">
        <v>4067904729051</v>
      </c>
      <c r="J3161" s="7">
        <v>65</v>
      </c>
      <c r="K3161" s="7">
        <v>24.786666666666669</v>
      </c>
      <c r="L3161" s="2">
        <v>2</v>
      </c>
    </row>
    <row r="3162" spans="1:12">
      <c r="A3162" s="5" t="s">
        <v>10</v>
      </c>
      <c r="B3162" s="2" t="s">
        <v>2991</v>
      </c>
      <c r="C3162" s="8" t="str">
        <f t="shared" si="61"/>
        <v>https://www.google.com/search?q=adidas+JH8080&amp;client=firefox-b&amp;tbm=isch&amp;source=lnms&amp;sa=X&amp;ved=0ahUKEwj59ILMoPnTAhXDDxoKHYTrBwYQ_AUIJigB&amp;biw=1920&amp;bih=1009</v>
      </c>
      <c r="D3162" s="10" t="s">
        <v>2992</v>
      </c>
      <c r="E3162" s="28" t="s">
        <v>26</v>
      </c>
      <c r="F3162" s="22" t="s">
        <v>2993</v>
      </c>
      <c r="G3162" s="2" t="s">
        <v>28</v>
      </c>
      <c r="H3162" s="2">
        <v>-5</v>
      </c>
      <c r="I3162" s="6">
        <v>4067904729013</v>
      </c>
      <c r="J3162" s="7">
        <v>65</v>
      </c>
      <c r="K3162" s="7">
        <v>24.786666666666669</v>
      </c>
      <c r="L3162" s="2">
        <v>1</v>
      </c>
    </row>
    <row r="3163" spans="1:12">
      <c r="C3163" s="8"/>
      <c r="D3163" s="10"/>
      <c r="I3163" s="6"/>
      <c r="K3163" s="7">
        <v>0</v>
      </c>
    </row>
    <row r="3164" spans="1:12">
      <c r="A3164" s="5" t="s">
        <v>10</v>
      </c>
      <c r="B3164" s="2" t="s">
        <v>2994</v>
      </c>
      <c r="C3164" s="8" t="str">
        <f>"https://www.google.com/search?q="&amp;A3164&amp;"+"&amp;B3164&amp;"&amp;client=firefox-b&amp;tbm=isch&amp;source=lnms&amp;sa=X&amp;ved=0ahUKEwj59ILMoPnTAhXDDxoKHYTrBwYQ_AUIJigB&amp;biw=1920&amp;bih=1009"</f>
        <v>https://www.google.com/search?q=adidas+JH7952&amp;client=firefox-b&amp;tbm=isch&amp;source=lnms&amp;sa=X&amp;ved=0ahUKEwj59ILMoPnTAhXDDxoKHYTrBwYQ_AUIJigB&amp;biw=1920&amp;bih=1009</v>
      </c>
      <c r="D3164" s="10" t="s">
        <v>2995</v>
      </c>
      <c r="E3164" s="27" t="s">
        <v>33</v>
      </c>
      <c r="F3164" s="22" t="s">
        <v>2996</v>
      </c>
      <c r="G3164" s="2" t="s">
        <v>2608</v>
      </c>
      <c r="H3164" s="2">
        <v>-4</v>
      </c>
      <c r="I3164" s="6">
        <v>4067904124436</v>
      </c>
      <c r="J3164" s="7">
        <v>90</v>
      </c>
      <c r="K3164" s="7">
        <v>28.6</v>
      </c>
      <c r="L3164" s="2">
        <v>1</v>
      </c>
    </row>
    <row r="3165" spans="1:12">
      <c r="A3165" s="5" t="s">
        <v>10</v>
      </c>
      <c r="B3165" s="2" t="s">
        <v>2994</v>
      </c>
      <c r="C3165" s="8" t="str">
        <f>"https://www.google.com/search?q="&amp;A3165&amp;"+"&amp;B3165&amp;"&amp;client=firefox-b&amp;tbm=isch&amp;source=lnms&amp;sa=X&amp;ved=0ahUKEwj59ILMoPnTAhXDDxoKHYTrBwYQ_AUIJigB&amp;biw=1920&amp;bih=1009"</f>
        <v>https://www.google.com/search?q=adidas+JH7952&amp;client=firefox-b&amp;tbm=isch&amp;source=lnms&amp;sa=X&amp;ved=0ahUKEwj59ILMoPnTAhXDDxoKHYTrBwYQ_AUIJigB&amp;biw=1920&amp;bih=1009</v>
      </c>
      <c r="D3165" s="10" t="s">
        <v>2995</v>
      </c>
      <c r="E3165" s="27" t="s">
        <v>33</v>
      </c>
      <c r="F3165" s="22" t="s">
        <v>2996</v>
      </c>
      <c r="G3165" s="2" t="s">
        <v>2608</v>
      </c>
      <c r="H3165" s="2">
        <v>5</v>
      </c>
      <c r="I3165" s="6">
        <v>4067904120759</v>
      </c>
      <c r="J3165" s="7">
        <v>90</v>
      </c>
      <c r="K3165" s="7">
        <v>28.6</v>
      </c>
      <c r="L3165" s="2">
        <v>1</v>
      </c>
    </row>
    <row r="3166" spans="1:12">
      <c r="C3166" s="8"/>
      <c r="D3166" s="10"/>
      <c r="I3166" s="6"/>
      <c r="K3166" s="7">
        <v>0</v>
      </c>
    </row>
    <row r="3167" spans="1:12">
      <c r="A3167" s="5" t="s">
        <v>10</v>
      </c>
      <c r="B3167" s="2" t="s">
        <v>2997</v>
      </c>
      <c r="C3167" s="8" t="str">
        <f>"https://www.google.com/search?q="&amp;A3167&amp;"+"&amp;B3167&amp;"&amp;client=firefox-b&amp;tbm=isch&amp;source=lnms&amp;sa=X&amp;ved=0ahUKEwj59ILMoPnTAhXDDxoKHYTrBwYQ_AUIJigB&amp;biw=1920&amp;bih=1009"</f>
        <v>https://www.google.com/search?q=adidas+JH7789&amp;client=firefox-b&amp;tbm=isch&amp;source=lnms&amp;sa=X&amp;ved=0ahUKEwj59ILMoPnTAhXDDxoKHYTrBwYQ_AUIJigB&amp;biw=1920&amp;bih=1009</v>
      </c>
      <c r="D3167" s="10" t="s">
        <v>2998</v>
      </c>
      <c r="E3167" s="26" t="s">
        <v>13</v>
      </c>
      <c r="F3167" s="22" t="s">
        <v>2999</v>
      </c>
      <c r="G3167" s="2" t="s">
        <v>884</v>
      </c>
      <c r="H3167" s="2">
        <v>4</v>
      </c>
      <c r="I3167" s="6">
        <v>4067888484830</v>
      </c>
      <c r="J3167" s="7">
        <v>38</v>
      </c>
      <c r="K3167" s="7">
        <v>12.07555555555555</v>
      </c>
      <c r="L3167" s="2">
        <v>1</v>
      </c>
    </row>
    <row r="3168" spans="1:12">
      <c r="A3168" s="5" t="s">
        <v>10</v>
      </c>
      <c r="B3168" s="2" t="s">
        <v>2997</v>
      </c>
      <c r="C3168" s="8" t="str">
        <f>"https://www.google.com/search?q="&amp;A3168&amp;"+"&amp;B3168&amp;"&amp;client=firefox-b&amp;tbm=isch&amp;source=lnms&amp;sa=X&amp;ved=0ahUKEwj59ILMoPnTAhXDDxoKHYTrBwYQ_AUIJigB&amp;biw=1920&amp;bih=1009"</f>
        <v>https://www.google.com/search?q=adidas+JH7789&amp;client=firefox-b&amp;tbm=isch&amp;source=lnms&amp;sa=X&amp;ved=0ahUKEwj59ILMoPnTAhXDDxoKHYTrBwYQ_AUIJigB&amp;biw=1920&amp;bih=1009</v>
      </c>
      <c r="D3168" s="10" t="s">
        <v>2998</v>
      </c>
      <c r="E3168" s="26" t="s">
        <v>13</v>
      </c>
      <c r="F3168" s="22" t="s">
        <v>2999</v>
      </c>
      <c r="G3168" s="2" t="s">
        <v>884</v>
      </c>
      <c r="H3168" s="2">
        <v>11</v>
      </c>
      <c r="I3168" s="6">
        <v>4067888484823</v>
      </c>
      <c r="J3168" s="7">
        <v>38</v>
      </c>
      <c r="K3168" s="7">
        <v>12.07555555555555</v>
      </c>
      <c r="L3168" s="2">
        <v>1</v>
      </c>
    </row>
    <row r="3169" spans="1:12">
      <c r="C3169" s="8"/>
      <c r="D3169" s="10"/>
      <c r="I3169" s="6"/>
      <c r="K3169" s="7">
        <v>0</v>
      </c>
    </row>
    <row r="3170" spans="1:12">
      <c r="A3170" s="5" t="s">
        <v>10</v>
      </c>
      <c r="B3170" s="2" t="s">
        <v>3000</v>
      </c>
      <c r="C3170" s="8" t="str">
        <f>"https://www.google.com/search?q="&amp;A3170&amp;"+"&amp;B3170&amp;"&amp;client=firefox-b&amp;tbm=isch&amp;source=lnms&amp;sa=X&amp;ved=0ahUKEwj59ILMoPnTAhXDDxoKHYTrBwYQ_AUIJigB&amp;biw=1920&amp;bih=1009"</f>
        <v>https://www.google.com/search?q=adidas+JH7763&amp;client=firefox-b&amp;tbm=isch&amp;source=lnms&amp;sa=X&amp;ved=0ahUKEwj59ILMoPnTAhXDDxoKHYTrBwYQ_AUIJigB&amp;biw=1920&amp;bih=1009</v>
      </c>
      <c r="D3170" s="10" t="s">
        <v>3001</v>
      </c>
      <c r="E3170" s="26" t="s">
        <v>13</v>
      </c>
      <c r="F3170" s="22" t="s">
        <v>2999</v>
      </c>
      <c r="G3170" s="2" t="s">
        <v>173</v>
      </c>
      <c r="H3170" s="2">
        <v>7</v>
      </c>
      <c r="I3170" s="6">
        <v>4067892042903</v>
      </c>
      <c r="J3170" s="7">
        <v>35</v>
      </c>
      <c r="K3170" s="7">
        <v>11.122222222222231</v>
      </c>
      <c r="L3170" s="2">
        <v>2</v>
      </c>
    </row>
    <row r="3171" spans="1:12">
      <c r="A3171" s="5" t="s">
        <v>10</v>
      </c>
      <c r="B3171" s="2" t="s">
        <v>3000</v>
      </c>
      <c r="C3171" s="8" t="str">
        <f>"https://www.google.com/search?q="&amp;A3171&amp;"+"&amp;B3171&amp;"&amp;client=firefox-b&amp;tbm=isch&amp;source=lnms&amp;sa=X&amp;ved=0ahUKEwj59ILMoPnTAhXDDxoKHYTrBwYQ_AUIJigB&amp;biw=1920&amp;bih=1009"</f>
        <v>https://www.google.com/search?q=adidas+JH7763&amp;client=firefox-b&amp;tbm=isch&amp;source=lnms&amp;sa=X&amp;ved=0ahUKEwj59ILMoPnTAhXDDxoKHYTrBwYQ_AUIJigB&amp;biw=1920&amp;bih=1009</v>
      </c>
      <c r="D3171" s="10" t="s">
        <v>3001</v>
      </c>
      <c r="E3171" s="26" t="s">
        <v>13</v>
      </c>
      <c r="F3171" s="22" t="s">
        <v>2999</v>
      </c>
      <c r="G3171" s="2" t="s">
        <v>173</v>
      </c>
      <c r="H3171" s="2">
        <v>8</v>
      </c>
      <c r="I3171" s="6">
        <v>4067892042989</v>
      </c>
      <c r="J3171" s="7">
        <v>35</v>
      </c>
      <c r="K3171" s="7">
        <v>11.122222222222231</v>
      </c>
      <c r="L3171" s="2">
        <v>1</v>
      </c>
    </row>
    <row r="3172" spans="1:12">
      <c r="C3172" s="8"/>
      <c r="D3172" s="10"/>
      <c r="I3172" s="6"/>
      <c r="K3172" s="7">
        <v>0</v>
      </c>
    </row>
    <row r="3173" spans="1:12">
      <c r="A3173" s="5" t="s">
        <v>10</v>
      </c>
      <c r="B3173" s="2" t="s">
        <v>3002</v>
      </c>
      <c r="C3173" s="8" t="str">
        <f>"https://www.google.com/search?q="&amp;A3173&amp;"+"&amp;B3173&amp;"&amp;client=firefox-b&amp;tbm=isch&amp;source=lnms&amp;sa=X&amp;ved=0ahUKEwj59ILMoPnTAhXDDxoKHYTrBwYQ_AUIJigB&amp;biw=1920&amp;bih=1009"</f>
        <v>https://www.google.com/search?q=adidas+JH7682&amp;client=firefox-b&amp;tbm=isch&amp;source=lnms&amp;sa=X&amp;ved=0ahUKEwj59ILMoPnTAhXDDxoKHYTrBwYQ_AUIJigB&amp;biw=1920&amp;bih=1009</v>
      </c>
      <c r="D3173" s="10" t="s">
        <v>3003</v>
      </c>
      <c r="E3173" s="26" t="s">
        <v>13</v>
      </c>
      <c r="F3173" s="22" t="s">
        <v>3004</v>
      </c>
      <c r="G3173" s="2" t="s">
        <v>3005</v>
      </c>
      <c r="H3173" s="2">
        <v>-12</v>
      </c>
      <c r="I3173" s="6">
        <v>4067906359102</v>
      </c>
      <c r="J3173" s="7">
        <v>130</v>
      </c>
      <c r="K3173" s="7">
        <v>41.311111111111117</v>
      </c>
      <c r="L3173" s="2">
        <v>1</v>
      </c>
    </row>
    <row r="3174" spans="1:12">
      <c r="C3174" s="8"/>
      <c r="D3174" s="10"/>
      <c r="I3174" s="6"/>
      <c r="K3174" s="7">
        <v>0</v>
      </c>
    </row>
    <row r="3175" spans="1:12">
      <c r="A3175" s="5" t="s">
        <v>10</v>
      </c>
      <c r="B3175" s="2" t="s">
        <v>3006</v>
      </c>
      <c r="C3175" s="8" t="str">
        <f>"https://www.google.com/search?q="&amp;A3175&amp;"+"&amp;B3175&amp;"&amp;client=firefox-b&amp;tbm=isch&amp;source=lnms&amp;sa=X&amp;ved=0ahUKEwj59ILMoPnTAhXDDxoKHYTrBwYQ_AUIJigB&amp;biw=1920&amp;bih=1009"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175" s="10" t="s">
        <v>3007</v>
      </c>
      <c r="E3175" s="27" t="s">
        <v>33</v>
      </c>
      <c r="F3175" s="22" t="s">
        <v>2702</v>
      </c>
      <c r="G3175" s="2" t="s">
        <v>646</v>
      </c>
      <c r="H3175" s="2">
        <v>6</v>
      </c>
      <c r="I3175" s="6">
        <v>4067898555278</v>
      </c>
      <c r="J3175" s="7">
        <v>85</v>
      </c>
      <c r="K3175" s="7">
        <v>12.901777777777779</v>
      </c>
      <c r="L3175" s="2">
        <v>2</v>
      </c>
    </row>
    <row r="3176" spans="1:12">
      <c r="A3176" s="5" t="s">
        <v>10</v>
      </c>
      <c r="B3176" s="2" t="s">
        <v>3006</v>
      </c>
      <c r="C3176" s="8" t="str">
        <f>"https://www.google.com/search?q="&amp;A3176&amp;"+"&amp;B3176&amp;"&amp;client=firefox-b&amp;tbm=isch&amp;source=lnms&amp;sa=X&amp;ved=0ahUKEwj59ILMoPnTAhXDDxoKHYTrBwYQ_AUIJigB&amp;biw=1920&amp;bih=1009"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176" s="10" t="s">
        <v>3007</v>
      </c>
      <c r="E3176" s="27" t="s">
        <v>33</v>
      </c>
      <c r="F3176" s="22" t="s">
        <v>2702</v>
      </c>
      <c r="G3176" s="2" t="s">
        <v>646</v>
      </c>
      <c r="H3176" s="2">
        <v>7</v>
      </c>
      <c r="I3176" s="6">
        <v>4067898647737</v>
      </c>
      <c r="J3176" s="7">
        <v>85</v>
      </c>
      <c r="K3176" s="7">
        <v>12.901777777777779</v>
      </c>
      <c r="L3176" s="2">
        <v>2</v>
      </c>
    </row>
    <row r="3177" spans="1:12">
      <c r="A3177" s="5" t="s">
        <v>10</v>
      </c>
      <c r="B3177" s="2" t="s">
        <v>3006</v>
      </c>
      <c r="C3177" s="8" t="str">
        <f>"https://www.google.com/search?q="&amp;A3177&amp;"+"&amp;B3177&amp;"&amp;client=firefox-b&amp;tbm=isch&amp;source=lnms&amp;sa=X&amp;ved=0ahUKEwj59ILMoPnTAhXDDxoKHYTrBwYQ_AUIJigB&amp;biw=1920&amp;bih=1009"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177" s="10" t="s">
        <v>3007</v>
      </c>
      <c r="E3177" s="27" t="s">
        <v>33</v>
      </c>
      <c r="F3177" s="22" t="s">
        <v>2702</v>
      </c>
      <c r="G3177" s="2" t="s">
        <v>646</v>
      </c>
      <c r="H3177" s="2">
        <v>8</v>
      </c>
      <c r="I3177" s="6">
        <v>4067898555247</v>
      </c>
      <c r="J3177" s="7">
        <v>85</v>
      </c>
      <c r="K3177" s="7">
        <v>12.901777777777779</v>
      </c>
      <c r="L3177" s="2">
        <v>5</v>
      </c>
    </row>
    <row r="3178" spans="1:12">
      <c r="A3178" s="5" t="s">
        <v>10</v>
      </c>
      <c r="B3178" s="2" t="s">
        <v>3006</v>
      </c>
      <c r="C3178" s="8" t="str">
        <f>"https://www.google.com/search?q="&amp;A3178&amp;"+"&amp;B3178&amp;"&amp;client=firefox-b&amp;tbm=isch&amp;source=lnms&amp;sa=X&amp;ved=0ahUKEwj59ILMoPnTAhXDDxoKHYTrBwYQ_AUIJigB&amp;biw=1920&amp;bih=1009"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178" s="10" t="s">
        <v>3007</v>
      </c>
      <c r="E3178" s="27" t="s">
        <v>33</v>
      </c>
      <c r="F3178" s="22" t="s">
        <v>2702</v>
      </c>
      <c r="G3178" s="2" t="s">
        <v>646</v>
      </c>
      <c r="H3178" s="2">
        <v>4</v>
      </c>
      <c r="I3178" s="6">
        <v>4067898555216</v>
      </c>
      <c r="J3178" s="7">
        <v>85</v>
      </c>
      <c r="K3178" s="7">
        <v>12.901777777777779</v>
      </c>
      <c r="L3178" s="2">
        <v>1</v>
      </c>
    </row>
    <row r="3179" spans="1:12">
      <c r="A3179" s="5" t="s">
        <v>10</v>
      </c>
      <c r="B3179" s="2" t="s">
        <v>3006</v>
      </c>
      <c r="C3179" s="8" t="str">
        <f>"https://www.google.com/search?q="&amp;A3179&amp;"+"&amp;B3179&amp;"&amp;client=firefox-b&amp;tbm=isch&amp;source=lnms&amp;sa=X&amp;ved=0ahUKEwj59ILMoPnTAhXDDxoKHYTrBwYQ_AUIJigB&amp;biw=1920&amp;bih=1009"</f>
        <v>https://www.google.com/search?q=adidas+JH7556&amp;client=firefox-b&amp;tbm=isch&amp;source=lnms&amp;sa=X&amp;ved=0ahUKEwj59ILMoPnTAhXDDxoKHYTrBwYQ_AUIJigB&amp;biw=1920&amp;bih=1009</v>
      </c>
      <c r="D3179" s="10" t="s">
        <v>3007</v>
      </c>
      <c r="E3179" s="27" t="s">
        <v>33</v>
      </c>
      <c r="F3179" s="22" t="s">
        <v>2702</v>
      </c>
      <c r="G3179" s="2" t="s">
        <v>646</v>
      </c>
      <c r="H3179" s="2">
        <v>5</v>
      </c>
      <c r="I3179" s="6">
        <v>4067898647690</v>
      </c>
      <c r="J3179" s="7">
        <v>85</v>
      </c>
      <c r="K3179" s="7">
        <v>12.901777777777779</v>
      </c>
      <c r="L3179" s="2">
        <v>1</v>
      </c>
    </row>
    <row r="3180" spans="1:12">
      <c r="C3180" s="8"/>
      <c r="D3180" s="10"/>
      <c r="I3180" s="6"/>
      <c r="K3180" s="7">
        <v>0</v>
      </c>
    </row>
    <row r="3181" spans="1:12">
      <c r="A3181" s="5" t="s">
        <v>10</v>
      </c>
      <c r="B3181" s="2" t="s">
        <v>3008</v>
      </c>
      <c r="C3181" s="8" t="str">
        <f>"https://www.google.com/search?q="&amp;A3181&amp;"+"&amp;B3181&amp;"&amp;client=firefox-b&amp;tbm=isch&amp;source=lnms&amp;sa=X&amp;ved=0ahUKEwj59ILMoPnTAhXDDxoKHYTrBwYQ_AUIJigB&amp;biw=1920&amp;bih=1009"</f>
        <v>https://www.google.com/search?q=adidas+JH7228&amp;client=firefox-b&amp;tbm=isch&amp;source=lnms&amp;sa=X&amp;ved=0ahUKEwj59ILMoPnTAhXDDxoKHYTrBwYQ_AUIJigB&amp;biw=1920&amp;bih=1009</v>
      </c>
      <c r="D3181" s="10" t="s">
        <v>3009</v>
      </c>
      <c r="E3181" s="27" t="s">
        <v>33</v>
      </c>
      <c r="F3181" s="22" t="s">
        <v>2749</v>
      </c>
      <c r="G3181" s="2" t="s">
        <v>180</v>
      </c>
      <c r="H3181" s="2">
        <v>5</v>
      </c>
      <c r="I3181" s="6">
        <v>4067897310915</v>
      </c>
      <c r="J3181" s="7">
        <v>80</v>
      </c>
      <c r="K3181" s="7">
        <v>25.422222222222221</v>
      </c>
      <c r="L3181" s="2">
        <v>1</v>
      </c>
    </row>
    <row r="3182" spans="1:12">
      <c r="C3182" s="8"/>
      <c r="D3182" s="10"/>
      <c r="I3182" s="6"/>
      <c r="K3182" s="7">
        <v>0</v>
      </c>
    </row>
    <row r="3183" spans="1:12">
      <c r="A3183" s="5" t="s">
        <v>10</v>
      </c>
      <c r="B3183" s="2" t="s">
        <v>3010</v>
      </c>
      <c r="C3183" s="8" t="str">
        <f>"https://www.google.com/search?q="&amp;A3183&amp;"+"&amp;B3183&amp;"&amp;client=firefox-b&amp;tbm=isch&amp;source=lnms&amp;sa=X&amp;ved=0ahUKEwj59ILMoPnTAhXDDxoKHYTrBwYQ_AUIJigB&amp;biw=1920&amp;bih=1009"</f>
        <v>https://www.google.com/search?q=adidas+JH7196&amp;client=firefox-b&amp;tbm=isch&amp;source=lnms&amp;sa=X&amp;ved=0ahUKEwj59ILMoPnTAhXDDxoKHYTrBwYQ_AUIJigB&amp;biw=1920&amp;bih=1009</v>
      </c>
      <c r="D3183" s="10" t="s">
        <v>3011</v>
      </c>
      <c r="E3183" s="28" t="s">
        <v>26</v>
      </c>
      <c r="F3183" s="22" t="s">
        <v>3012</v>
      </c>
      <c r="G3183" s="2" t="s">
        <v>2746</v>
      </c>
      <c r="H3183" s="2">
        <v>29</v>
      </c>
      <c r="I3183" s="6">
        <v>4067892997227</v>
      </c>
      <c r="J3183" s="7">
        <v>33</v>
      </c>
      <c r="K3183" s="7">
        <v>12.584</v>
      </c>
      <c r="L3183" s="2">
        <v>6</v>
      </c>
    </row>
    <row r="3184" spans="1:12">
      <c r="C3184" s="8"/>
      <c r="D3184" s="10"/>
      <c r="I3184" s="6"/>
      <c r="K3184" s="7">
        <v>0</v>
      </c>
    </row>
    <row r="3185" spans="1:12">
      <c r="A3185" s="5" t="s">
        <v>10</v>
      </c>
      <c r="B3185" s="2" t="s">
        <v>3013</v>
      </c>
      <c r="C3185" s="8" t="str">
        <f>"https://www.google.com/search?q="&amp;A3185&amp;"+"&amp;B3185&amp;"&amp;client=firefox-b&amp;tbm=isch&amp;source=lnms&amp;sa=X&amp;ved=0ahUKEwj59ILMoPnTAhXDDxoKHYTrBwYQ_AUIJigB&amp;biw=1920&amp;bih=1009"</f>
        <v>https://www.google.com/search?q=adidas+JH7175&amp;client=firefox-b&amp;tbm=isch&amp;source=lnms&amp;sa=X&amp;ved=0ahUKEwj59ILMoPnTAhXDDxoKHYTrBwYQ_AUIJigB&amp;biw=1920&amp;bih=1009</v>
      </c>
      <c r="D3185" s="10" t="s">
        <v>3014</v>
      </c>
      <c r="E3185" s="27" t="s">
        <v>33</v>
      </c>
      <c r="F3185" s="22" t="s">
        <v>3015</v>
      </c>
      <c r="G3185" s="2" t="s">
        <v>28</v>
      </c>
      <c r="H3185" s="2">
        <v>-3</v>
      </c>
      <c r="I3185" s="6">
        <v>4067897038116</v>
      </c>
      <c r="J3185" s="7">
        <v>50</v>
      </c>
      <c r="K3185" s="7">
        <v>15.888888888888889</v>
      </c>
      <c r="L3185" s="2">
        <v>1</v>
      </c>
    </row>
    <row r="3186" spans="1:12">
      <c r="C3186" s="8"/>
      <c r="D3186" s="10"/>
      <c r="I3186" s="6"/>
      <c r="K3186" s="7">
        <v>0</v>
      </c>
    </row>
    <row r="3187" spans="1:12">
      <c r="A3187" s="5" t="s">
        <v>10</v>
      </c>
      <c r="B3187" s="2" t="s">
        <v>3016</v>
      </c>
      <c r="C3187" s="8" t="str">
        <f>"https://www.google.com/search?q="&amp;A3187&amp;"+"&amp;B3187&amp;"&amp;client=firefox-b&amp;tbm=isch&amp;source=lnms&amp;sa=X&amp;ved=0ahUKEwj59ILMoPnTAhXDDxoKHYTrBwYQ_AUIJigB&amp;biw=1920&amp;bih=1009"</f>
        <v>https://www.google.com/search?q=adidas+JH7039&amp;client=firefox-b&amp;tbm=isch&amp;source=lnms&amp;sa=X&amp;ved=0ahUKEwj59ILMoPnTAhXDDxoKHYTrBwYQ_AUIJigB&amp;biw=1920&amp;bih=1009</v>
      </c>
      <c r="D3187" s="10" t="s">
        <v>3017</v>
      </c>
      <c r="E3187" s="26" t="s">
        <v>13</v>
      </c>
      <c r="F3187" s="22" t="s">
        <v>3018</v>
      </c>
      <c r="G3187" s="2" t="s">
        <v>28</v>
      </c>
      <c r="H3187" s="2">
        <v>11</v>
      </c>
      <c r="I3187" s="6">
        <v>4067904100447</v>
      </c>
      <c r="J3187" s="7">
        <v>50</v>
      </c>
      <c r="K3187" s="7">
        <v>15.888888888888889</v>
      </c>
      <c r="L3187" s="2">
        <v>1</v>
      </c>
    </row>
    <row r="3188" spans="1:12">
      <c r="C3188" s="8"/>
      <c r="D3188" s="10"/>
      <c r="I3188" s="6"/>
      <c r="K3188" s="7">
        <v>0</v>
      </c>
    </row>
    <row r="3189" spans="1:12">
      <c r="A3189" s="5" t="s">
        <v>10</v>
      </c>
      <c r="B3189" s="2" t="s">
        <v>3019</v>
      </c>
      <c r="C3189" s="8" t="str">
        <f>"https://www.google.com/search?q="&amp;A3189&amp;"+"&amp;B3189&amp;"&amp;client=firefox-b&amp;tbm=isch&amp;source=lnms&amp;sa=X&amp;ved=0ahUKEwj59ILMoPnTAhXDDxoKHYTrBwYQ_AUIJigB&amp;biw=1920&amp;bih=1009"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189" s="10" t="s">
        <v>3020</v>
      </c>
      <c r="E3189" s="26" t="s">
        <v>13</v>
      </c>
      <c r="F3189" s="22" t="s">
        <v>3021</v>
      </c>
      <c r="G3189" s="2" t="s">
        <v>39</v>
      </c>
      <c r="H3189" s="2">
        <v>-9</v>
      </c>
      <c r="I3189" s="6">
        <v>4067892770431</v>
      </c>
      <c r="J3189" s="7">
        <v>70</v>
      </c>
      <c r="K3189" s="7">
        <v>22.244444444444451</v>
      </c>
      <c r="L3189" s="2">
        <v>3</v>
      </c>
    </row>
    <row r="3190" spans="1:12">
      <c r="A3190" s="5" t="s">
        <v>10</v>
      </c>
      <c r="B3190" s="2" t="s">
        <v>3019</v>
      </c>
      <c r="C3190" s="8" t="str">
        <f>"https://www.google.com/search?q="&amp;A3190&amp;"+"&amp;B3190&amp;"&amp;client=firefox-b&amp;tbm=isch&amp;source=lnms&amp;sa=X&amp;ved=0ahUKEwj59ILMoPnTAhXDDxoKHYTrBwYQ_AUIJigB&amp;biw=1920&amp;bih=1009"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190" s="10" t="s">
        <v>3020</v>
      </c>
      <c r="E3190" s="26" t="s">
        <v>13</v>
      </c>
      <c r="F3190" s="22" t="s">
        <v>3021</v>
      </c>
      <c r="G3190" s="2" t="s">
        <v>39</v>
      </c>
      <c r="H3190" s="2">
        <v>9</v>
      </c>
      <c r="I3190" s="6">
        <v>4067892770356</v>
      </c>
      <c r="J3190" s="7">
        <v>70</v>
      </c>
      <c r="K3190" s="7">
        <v>22.244444444444451</v>
      </c>
      <c r="L3190" s="2">
        <v>1</v>
      </c>
    </row>
    <row r="3191" spans="1:12">
      <c r="A3191" s="5" t="s">
        <v>10</v>
      </c>
      <c r="B3191" s="2" t="s">
        <v>3019</v>
      </c>
      <c r="C3191" s="8" t="str">
        <f>"https://www.google.com/search?q="&amp;A3191&amp;"+"&amp;B3191&amp;"&amp;client=firefox-b&amp;tbm=isch&amp;source=lnms&amp;sa=X&amp;ved=0ahUKEwj59ILMoPnTAhXDDxoKHYTrBwYQ_AUIJigB&amp;biw=1920&amp;bih=1009"</f>
        <v>https://www.google.com/search?q=adidas+JH6967&amp;client=firefox-b&amp;tbm=isch&amp;source=lnms&amp;sa=X&amp;ved=0ahUKEwj59ILMoPnTAhXDDxoKHYTrBwYQ_AUIJigB&amp;biw=1920&amp;bih=1009</v>
      </c>
      <c r="D3191" s="10" t="s">
        <v>3020</v>
      </c>
      <c r="E3191" s="26" t="s">
        <v>13</v>
      </c>
      <c r="F3191" s="22" t="s">
        <v>3021</v>
      </c>
      <c r="G3191" s="2" t="s">
        <v>39</v>
      </c>
      <c r="H3191" s="2">
        <v>10</v>
      </c>
      <c r="I3191" s="6">
        <v>4067892770387</v>
      </c>
      <c r="J3191" s="7">
        <v>70</v>
      </c>
      <c r="K3191" s="7">
        <v>22.244444444444451</v>
      </c>
      <c r="L3191" s="2">
        <v>1</v>
      </c>
    </row>
    <row r="3192" spans="1:12">
      <c r="C3192" s="8"/>
      <c r="D3192" s="10"/>
      <c r="I3192" s="6"/>
      <c r="K3192" s="7">
        <v>0</v>
      </c>
    </row>
    <row r="3193" spans="1:12">
      <c r="A3193" s="5" t="s">
        <v>10</v>
      </c>
      <c r="B3193" s="2" t="s">
        <v>3022</v>
      </c>
      <c r="C3193" s="8" t="str">
        <f>"https://www.google.com/search?q="&amp;A3193&amp;"+"&amp;B3193&amp;"&amp;client=firefox-b&amp;tbm=isch&amp;source=lnms&amp;sa=X&amp;ved=0ahUKEwj59ILMoPnTAhXDDxoKHYTrBwYQ_AUIJigB&amp;biw=1920&amp;bih=1009"</f>
        <v>https://www.google.com/search?q=adidas+JH6959&amp;client=firefox-b&amp;tbm=isch&amp;source=lnms&amp;sa=X&amp;ved=0ahUKEwj59ILMoPnTAhXDDxoKHYTrBwYQ_AUIJigB&amp;biw=1920&amp;bih=1009</v>
      </c>
      <c r="D3193" s="10" t="s">
        <v>3023</v>
      </c>
      <c r="E3193" s="27" t="s">
        <v>33</v>
      </c>
      <c r="F3193" s="22" t="s">
        <v>776</v>
      </c>
      <c r="G3193" s="2" t="s">
        <v>28</v>
      </c>
      <c r="H3193" s="2">
        <v>6</v>
      </c>
      <c r="I3193" s="6">
        <v>4067904527091</v>
      </c>
      <c r="J3193" s="7">
        <v>85</v>
      </c>
      <c r="K3193" s="7">
        <v>27.01111111111112</v>
      </c>
      <c r="L3193" s="2">
        <v>1</v>
      </c>
    </row>
    <row r="3194" spans="1:12">
      <c r="C3194" s="8"/>
      <c r="D3194" s="10"/>
      <c r="I3194" s="6"/>
      <c r="K3194" s="7">
        <v>0</v>
      </c>
    </row>
    <row r="3195" spans="1:12">
      <c r="A3195" s="5" t="s">
        <v>10</v>
      </c>
      <c r="B3195" s="2" t="s">
        <v>3024</v>
      </c>
      <c r="C3195" s="8" t="str">
        <f>"https://www.google.com/search?q="&amp;A3195&amp;"+"&amp;B3195&amp;"&amp;client=firefox-b&amp;tbm=isch&amp;source=lnms&amp;sa=X&amp;ved=0ahUKEwj59ILMoPnTAhXDDxoKHYTrBwYQ_AUIJigB&amp;biw=1920&amp;bih=1009"</f>
        <v>https://www.google.com/search?q=adidas+JH6897&amp;client=firefox-b&amp;tbm=isch&amp;source=lnms&amp;sa=X&amp;ved=0ahUKEwj59ILMoPnTAhXDDxoKHYTrBwYQ_AUIJigB&amp;biw=1920&amp;bih=1009</v>
      </c>
      <c r="D3195" s="10" t="s">
        <v>3025</v>
      </c>
      <c r="E3195" s="27" t="s">
        <v>33</v>
      </c>
      <c r="F3195" s="22" t="s">
        <v>3026</v>
      </c>
      <c r="G3195" s="2" t="s">
        <v>28</v>
      </c>
      <c r="H3195" s="2">
        <v>-4</v>
      </c>
      <c r="I3195" s="6">
        <v>4067892844446</v>
      </c>
      <c r="J3195" s="7">
        <v>50</v>
      </c>
      <c r="K3195" s="7">
        <v>15.888888888888889</v>
      </c>
      <c r="L3195" s="2">
        <v>1</v>
      </c>
    </row>
    <row r="3196" spans="1:12">
      <c r="C3196" s="8"/>
      <c r="D3196" s="10"/>
      <c r="I3196" s="6"/>
      <c r="K3196" s="7">
        <v>0</v>
      </c>
    </row>
    <row r="3197" spans="1:12">
      <c r="A3197" s="5" t="s">
        <v>10</v>
      </c>
      <c r="B3197" s="2" t="s">
        <v>3027</v>
      </c>
      <c r="C3197" s="8" t="str">
        <f>"https://www.google.com/search?q="&amp;A3197&amp;"+"&amp;B3197&amp;"&amp;client=firefox-b&amp;tbm=isch&amp;source=lnms&amp;sa=X&amp;ved=0ahUKEwj59ILMoPnTAhXDDxoKHYTrBwYQ_AUIJigB&amp;biw=1920&amp;bih=1009"</f>
        <v>https://www.google.com/search?q=adidas+JH6846&amp;client=firefox-b&amp;tbm=isch&amp;source=lnms&amp;sa=X&amp;ved=0ahUKEwj59ILMoPnTAhXDDxoKHYTrBwYQ_AUIJigB&amp;biw=1920&amp;bih=1009</v>
      </c>
      <c r="D3197" s="10" t="s">
        <v>3028</v>
      </c>
      <c r="E3197" s="26" t="s">
        <v>13</v>
      </c>
      <c r="F3197" s="22" t="s">
        <v>3029</v>
      </c>
      <c r="G3197" s="2" t="s">
        <v>28</v>
      </c>
      <c r="H3197" s="2">
        <v>7</v>
      </c>
      <c r="I3197" s="6">
        <v>4067892837974</v>
      </c>
      <c r="J3197" s="7">
        <v>70</v>
      </c>
      <c r="K3197" s="7">
        <v>22.244444444444451</v>
      </c>
      <c r="L3197" s="2">
        <v>4</v>
      </c>
    </row>
    <row r="3198" spans="1:12">
      <c r="C3198" s="8"/>
      <c r="D3198" s="10"/>
      <c r="I3198" s="6"/>
      <c r="K3198" s="7">
        <v>0</v>
      </c>
    </row>
    <row r="3199" spans="1:12">
      <c r="A3199" s="5" t="s">
        <v>10</v>
      </c>
      <c r="B3199" s="2" t="s">
        <v>3030</v>
      </c>
      <c r="C3199" s="8" t="str">
        <f>"https://www.google.com/search?q="&amp;A3199&amp;"+"&amp;B3199&amp;"&amp;client=firefox-b&amp;tbm=isch&amp;source=lnms&amp;sa=X&amp;ved=0ahUKEwj59ILMoPnTAhXDDxoKHYTrBwYQ_AUIJigB&amp;biw=1920&amp;bih=1009"</f>
        <v>https://www.google.com/search?q=adidas+JH6830&amp;client=firefox-b&amp;tbm=isch&amp;source=lnms&amp;sa=X&amp;ved=0ahUKEwj59ILMoPnTAhXDDxoKHYTrBwYQ_AUIJigB&amp;biw=1920&amp;bih=1009</v>
      </c>
      <c r="D3199" s="10" t="s">
        <v>3031</v>
      </c>
      <c r="E3199" s="27" t="s">
        <v>33</v>
      </c>
      <c r="F3199" s="22" t="s">
        <v>3032</v>
      </c>
      <c r="G3199" s="2" t="s">
        <v>116</v>
      </c>
      <c r="H3199" s="2">
        <v>-6</v>
      </c>
      <c r="I3199" s="6">
        <v>4067892210579</v>
      </c>
      <c r="J3199" s="7">
        <v>40</v>
      </c>
      <c r="K3199" s="7">
        <v>11.44</v>
      </c>
      <c r="L3199" s="2">
        <v>3</v>
      </c>
    </row>
    <row r="3200" spans="1:12">
      <c r="C3200" s="8"/>
      <c r="D3200" s="10"/>
      <c r="I3200" s="6"/>
      <c r="K3200" s="7">
        <v>0</v>
      </c>
    </row>
    <row r="3201" spans="1:12">
      <c r="A3201" s="5" t="s">
        <v>10</v>
      </c>
      <c r="B3201" s="2" t="s">
        <v>3033</v>
      </c>
      <c r="C3201" s="8" t="str">
        <f>"https://www.google.com/search?q="&amp;A3201&amp;"+"&amp;B3201&amp;"&amp;client=firefox-b&amp;tbm=isch&amp;source=lnms&amp;sa=X&amp;ved=0ahUKEwj59ILMoPnTAhXDDxoKHYTrBwYQ_AUIJigB&amp;biw=1920&amp;bih=1009"</f>
        <v>https://www.google.com/search?q=adidas+JH6787&amp;client=firefox-b&amp;tbm=isch&amp;source=lnms&amp;sa=X&amp;ved=0ahUKEwj59ILMoPnTAhXDDxoKHYTrBwYQ_AUIJigB&amp;biw=1920&amp;bih=1009</v>
      </c>
      <c r="D3201" s="10" t="s">
        <v>3034</v>
      </c>
      <c r="E3201" s="27" t="s">
        <v>33</v>
      </c>
      <c r="F3201" s="22" t="s">
        <v>3035</v>
      </c>
      <c r="G3201" s="2" t="s">
        <v>1220</v>
      </c>
      <c r="H3201" s="2">
        <v>-9</v>
      </c>
      <c r="I3201" s="6">
        <v>4068801162699</v>
      </c>
      <c r="J3201" s="7">
        <v>85</v>
      </c>
      <c r="K3201" s="7">
        <v>15.52344444444444</v>
      </c>
      <c r="L3201" s="2">
        <v>1</v>
      </c>
    </row>
    <row r="3202" spans="1:12">
      <c r="A3202" s="5" t="s">
        <v>10</v>
      </c>
      <c r="B3202" s="2" t="s">
        <v>3033</v>
      </c>
      <c r="C3202" s="8" t="str">
        <f>"https://www.google.com/search?q="&amp;A3202&amp;"+"&amp;B3202&amp;"&amp;client=firefox-b&amp;tbm=isch&amp;source=lnms&amp;sa=X&amp;ved=0ahUKEwj59ILMoPnTAhXDDxoKHYTrBwYQ_AUIJigB&amp;biw=1920&amp;bih=1009"</f>
        <v>https://www.google.com/search?q=adidas+JH6787&amp;client=firefox-b&amp;tbm=isch&amp;source=lnms&amp;sa=X&amp;ved=0ahUKEwj59ILMoPnTAhXDDxoKHYTrBwYQ_AUIJigB&amp;biw=1920&amp;bih=1009</v>
      </c>
      <c r="D3202" s="10" t="s">
        <v>3034</v>
      </c>
      <c r="E3202" s="27" t="s">
        <v>33</v>
      </c>
      <c r="F3202" s="22" t="s">
        <v>3035</v>
      </c>
      <c r="G3202" s="2" t="s">
        <v>1220</v>
      </c>
      <c r="H3202" s="2">
        <v>-6</v>
      </c>
      <c r="I3202" s="6">
        <v>4068801162729</v>
      </c>
      <c r="J3202" s="7">
        <v>85</v>
      </c>
      <c r="K3202" s="7">
        <v>15.52344444444444</v>
      </c>
      <c r="L3202" s="2">
        <v>1</v>
      </c>
    </row>
    <row r="3203" spans="1:12">
      <c r="C3203" s="8"/>
      <c r="D3203" s="10"/>
      <c r="I3203" s="6"/>
      <c r="K3203" s="7">
        <v>0</v>
      </c>
    </row>
    <row r="3204" spans="1:12">
      <c r="A3204" s="5" t="s">
        <v>10</v>
      </c>
      <c r="B3204" s="2" t="s">
        <v>3036</v>
      </c>
      <c r="C3204" s="8" t="str">
        <f>"https://www.google.com/search?q="&amp;A3204&amp;"+"&amp;B3204&amp;"&amp;client=firefox-b&amp;tbm=isch&amp;source=lnms&amp;sa=X&amp;ved=0ahUKEwj59ILMoPnTAhXDDxoKHYTrBwYQ_AUIJigB&amp;biw=1920&amp;bih=1009"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04" s="10" t="s">
        <v>3037</v>
      </c>
      <c r="E3204" s="26" t="s">
        <v>13</v>
      </c>
      <c r="F3204" s="22" t="s">
        <v>3038</v>
      </c>
      <c r="G3204" s="2" t="s">
        <v>116</v>
      </c>
      <c r="H3204" s="2">
        <v>8</v>
      </c>
      <c r="I3204" s="6">
        <v>4067892893277</v>
      </c>
      <c r="J3204" s="7">
        <v>85</v>
      </c>
      <c r="K3204" s="7">
        <v>27.01111111111112</v>
      </c>
      <c r="L3204" s="2">
        <v>3</v>
      </c>
    </row>
    <row r="3205" spans="1:12">
      <c r="A3205" s="5" t="s">
        <v>10</v>
      </c>
      <c r="B3205" s="2" t="s">
        <v>3036</v>
      </c>
      <c r="C3205" s="8" t="str">
        <f>"https://www.google.com/search?q="&amp;A3205&amp;"+"&amp;B3205&amp;"&amp;client=firefox-b&amp;tbm=isch&amp;source=lnms&amp;sa=X&amp;ved=0ahUKEwj59ILMoPnTAhXDDxoKHYTrBwYQ_AUIJigB&amp;biw=1920&amp;bih=1009"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05" s="10" t="s">
        <v>3037</v>
      </c>
      <c r="E3205" s="26" t="s">
        <v>13</v>
      </c>
      <c r="F3205" s="22" t="s">
        <v>3038</v>
      </c>
      <c r="G3205" s="2" t="s">
        <v>116</v>
      </c>
      <c r="H3205" s="2">
        <v>-10</v>
      </c>
      <c r="I3205" s="6">
        <v>4067892896995</v>
      </c>
      <c r="J3205" s="7">
        <v>85</v>
      </c>
      <c r="K3205" s="7">
        <v>27.01111111111112</v>
      </c>
      <c r="L3205" s="2">
        <v>4</v>
      </c>
    </row>
    <row r="3206" spans="1:12">
      <c r="A3206" s="5" t="s">
        <v>10</v>
      </c>
      <c r="B3206" s="2" t="s">
        <v>3036</v>
      </c>
      <c r="C3206" s="8" t="str">
        <f>"https://www.google.com/search?q="&amp;A3206&amp;"+"&amp;B3206&amp;"&amp;client=firefox-b&amp;tbm=isch&amp;source=lnms&amp;sa=X&amp;ved=0ahUKEwj59ILMoPnTAhXDDxoKHYTrBwYQ_AUIJigB&amp;biw=1920&amp;bih=1009"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06" s="10" t="s">
        <v>3037</v>
      </c>
      <c r="E3206" s="26" t="s">
        <v>13</v>
      </c>
      <c r="F3206" s="22" t="s">
        <v>3038</v>
      </c>
      <c r="G3206" s="2" t="s">
        <v>116</v>
      </c>
      <c r="H3206" s="2">
        <v>9</v>
      </c>
      <c r="I3206" s="6">
        <v>4067892893253</v>
      </c>
      <c r="J3206" s="7">
        <v>85</v>
      </c>
      <c r="K3206" s="7">
        <v>27.01111111111112</v>
      </c>
      <c r="L3206" s="2">
        <v>1</v>
      </c>
    </row>
    <row r="3207" spans="1:12">
      <c r="A3207" s="5" t="s">
        <v>10</v>
      </c>
      <c r="B3207" s="2" t="s">
        <v>3036</v>
      </c>
      <c r="C3207" s="8" t="str">
        <f>"https://www.google.com/search?q="&amp;A3207&amp;"+"&amp;B3207&amp;"&amp;client=firefox-b&amp;tbm=isch&amp;source=lnms&amp;sa=X&amp;ved=0ahUKEwj59ILMoPnTAhXDDxoKHYTrBwYQ_AUIJigB&amp;biw=1920&amp;bih=1009"</f>
        <v>https://www.google.com/search?q=adidas+JH6662&amp;client=firefox-b&amp;tbm=isch&amp;source=lnms&amp;sa=X&amp;ved=0ahUKEwj59ILMoPnTAhXDDxoKHYTrBwYQ_AUIJigB&amp;biw=1920&amp;bih=1009</v>
      </c>
      <c r="D3207" s="10" t="s">
        <v>3037</v>
      </c>
      <c r="E3207" s="26" t="s">
        <v>13</v>
      </c>
      <c r="F3207" s="22" t="s">
        <v>3038</v>
      </c>
      <c r="G3207" s="2" t="s">
        <v>116</v>
      </c>
      <c r="H3207" s="2">
        <v>-9</v>
      </c>
      <c r="I3207" s="6">
        <v>4067892893338</v>
      </c>
      <c r="J3207" s="7">
        <v>85</v>
      </c>
      <c r="K3207" s="7">
        <v>27.01111111111112</v>
      </c>
      <c r="L3207" s="2">
        <v>1</v>
      </c>
    </row>
    <row r="3208" spans="1:12">
      <c r="C3208" s="8"/>
      <c r="D3208" s="10"/>
      <c r="I3208" s="6"/>
      <c r="K3208" s="7">
        <v>0</v>
      </c>
    </row>
    <row r="3209" spans="1:12">
      <c r="A3209" s="5" t="s">
        <v>10</v>
      </c>
      <c r="B3209" s="2" t="s">
        <v>3039</v>
      </c>
      <c r="C3209" s="8" t="str">
        <f>"https://www.google.com/search?q="&amp;A3209&amp;"+"&amp;B3209&amp;"&amp;client=firefox-b&amp;tbm=isch&amp;source=lnms&amp;sa=X&amp;ved=0ahUKEwj59ILMoPnTAhXDDxoKHYTrBwYQ_AUIJigB&amp;biw=1920&amp;bih=1009"</f>
        <v>https://www.google.com/search?q=adidas+JH6661&amp;client=firefox-b&amp;tbm=isch&amp;source=lnms&amp;sa=X&amp;ved=0ahUKEwj59ILMoPnTAhXDDxoKHYTrBwYQ_AUIJigB&amp;biw=1920&amp;bih=1009</v>
      </c>
      <c r="D3209" s="10" t="s">
        <v>3040</v>
      </c>
      <c r="E3209" s="26" t="s">
        <v>13</v>
      </c>
      <c r="F3209" s="22" t="s">
        <v>3038</v>
      </c>
      <c r="G3209" s="2" t="s">
        <v>39</v>
      </c>
      <c r="H3209" s="2">
        <v>8</v>
      </c>
      <c r="I3209" s="6">
        <v>4067892873927</v>
      </c>
      <c r="J3209" s="7">
        <v>85</v>
      </c>
      <c r="K3209" s="7">
        <v>27.01111111111112</v>
      </c>
      <c r="L3209" s="2">
        <v>1</v>
      </c>
    </row>
    <row r="3210" spans="1:12">
      <c r="A3210" s="5" t="s">
        <v>10</v>
      </c>
      <c r="B3210" s="2" t="s">
        <v>3039</v>
      </c>
      <c r="C3210" s="8" t="str">
        <f>"https://www.google.com/search?q="&amp;A3210&amp;"+"&amp;B3210&amp;"&amp;client=firefox-b&amp;tbm=isch&amp;source=lnms&amp;sa=X&amp;ved=0ahUKEwj59ILMoPnTAhXDDxoKHYTrBwYQ_AUIJigB&amp;biw=1920&amp;bih=1009"</f>
        <v>https://www.google.com/search?q=adidas+JH6661&amp;client=firefox-b&amp;tbm=isch&amp;source=lnms&amp;sa=X&amp;ved=0ahUKEwj59ILMoPnTAhXDDxoKHYTrBwYQ_AUIJigB&amp;biw=1920&amp;bih=1009</v>
      </c>
      <c r="D3210" s="10" t="s">
        <v>3040</v>
      </c>
      <c r="E3210" s="26" t="s">
        <v>13</v>
      </c>
      <c r="F3210" s="22" t="s">
        <v>3038</v>
      </c>
      <c r="G3210" s="2" t="s">
        <v>39</v>
      </c>
      <c r="H3210" s="2">
        <v>-6</v>
      </c>
      <c r="I3210" s="6">
        <v>4067892877628</v>
      </c>
      <c r="J3210" s="7">
        <v>85</v>
      </c>
      <c r="K3210" s="7">
        <v>27.01111111111112</v>
      </c>
      <c r="L3210" s="2">
        <v>1</v>
      </c>
    </row>
    <row r="3211" spans="1:12">
      <c r="C3211" s="8"/>
      <c r="D3211" s="10"/>
      <c r="I3211" s="6"/>
      <c r="K3211" s="7">
        <v>0</v>
      </c>
    </row>
    <row r="3212" spans="1:12">
      <c r="A3212" s="5" t="s">
        <v>10</v>
      </c>
      <c r="B3212" s="2" t="s">
        <v>3041</v>
      </c>
      <c r="C3212" s="8" t="str">
        <f>"https://www.google.com/search?q="&amp;A3212&amp;"+"&amp;B3212&amp;"&amp;client=firefox-b&amp;tbm=isch&amp;source=lnms&amp;sa=X&amp;ved=0ahUKEwj59ILMoPnTAhXDDxoKHYTrBwYQ_AUIJigB&amp;biw=1920&amp;bih=1009"</f>
        <v>https://www.google.com/search?q=adidas+JH6633&amp;client=firefox-b&amp;tbm=isch&amp;source=lnms&amp;sa=X&amp;ved=0ahUKEwj59ILMoPnTAhXDDxoKHYTrBwYQ_AUIJigB&amp;biw=1920&amp;bih=1009</v>
      </c>
      <c r="D3212" s="10" t="s">
        <v>3042</v>
      </c>
      <c r="E3212" s="26" t="s">
        <v>13</v>
      </c>
      <c r="F3212" s="22" t="s">
        <v>782</v>
      </c>
      <c r="G3212" s="2" t="s">
        <v>989</v>
      </c>
      <c r="H3212" s="2">
        <v>11</v>
      </c>
      <c r="I3212" s="6">
        <v>4067902998251</v>
      </c>
      <c r="J3212" s="7">
        <v>100</v>
      </c>
      <c r="K3212" s="7">
        <v>31.777777777777779</v>
      </c>
      <c r="L3212" s="2">
        <v>1</v>
      </c>
    </row>
    <row r="3213" spans="1:12">
      <c r="C3213" s="8"/>
      <c r="D3213" s="10"/>
      <c r="I3213" s="6"/>
      <c r="K3213" s="7">
        <v>0</v>
      </c>
    </row>
    <row r="3214" spans="1:12">
      <c r="A3214" s="5" t="s">
        <v>10</v>
      </c>
      <c r="B3214" s="2" t="s">
        <v>3043</v>
      </c>
      <c r="C3214" s="8" t="str">
        <f>"https://www.google.com/search?q="&amp;A3214&amp;"+"&amp;B3214&amp;"&amp;client=firefox-b&amp;tbm=isch&amp;source=lnms&amp;sa=X&amp;ved=0ahUKEwj59ILMoPnTAhXDDxoKHYTrBwYQ_AUIJigB&amp;biw=1920&amp;bih=1009"</f>
        <v>https://www.google.com/search?q=adidas+JH6507&amp;client=firefox-b&amp;tbm=isch&amp;source=lnms&amp;sa=X&amp;ved=0ahUKEwj59ILMoPnTAhXDDxoKHYTrBwYQ_AUIJigB&amp;biw=1920&amp;bih=1009</v>
      </c>
      <c r="D3214" s="10" t="s">
        <v>3044</v>
      </c>
      <c r="E3214" s="28" t="s">
        <v>26</v>
      </c>
      <c r="F3214" s="22" t="s">
        <v>3045</v>
      </c>
      <c r="G3214" s="2" t="s">
        <v>2193</v>
      </c>
      <c r="H3214" s="2">
        <v>32</v>
      </c>
      <c r="I3214" s="6">
        <v>4067892481559</v>
      </c>
      <c r="J3214" s="7">
        <v>38</v>
      </c>
      <c r="K3214" s="7">
        <v>14.490666666666669</v>
      </c>
      <c r="L3214" s="2">
        <v>1</v>
      </c>
    </row>
    <row r="3215" spans="1:12">
      <c r="C3215" s="8"/>
      <c r="D3215" s="10"/>
      <c r="I3215" s="6"/>
      <c r="K3215" s="7">
        <v>0</v>
      </c>
    </row>
    <row r="3216" spans="1:12">
      <c r="A3216" s="5" t="s">
        <v>10</v>
      </c>
      <c r="B3216" s="2" t="s">
        <v>3046</v>
      </c>
      <c r="C3216" s="8" t="str">
        <f t="shared" ref="C3216:C3221" si="62">"https://www.google.com/search?q="&amp;A3216&amp;"+"&amp;B3216&amp;"&amp;client=firefox-b&amp;tbm=isch&amp;source=lnms&amp;sa=X&amp;ved=0ahUKEwj59ILMoPnTAhXDDxoKHYTrBwYQ_AUIJigB&amp;biw=1920&amp;bih=1009"</f>
        <v>https://www.google.com/search?q=adidas+JH6494&amp;client=firefox-b&amp;tbm=isch&amp;source=lnms&amp;sa=X&amp;ved=0ahUKEwj59ILMoPnTAhXDDxoKHYTrBwYQ_AUIJigB&amp;biw=1920&amp;bih=1009</v>
      </c>
      <c r="D3216" s="10" t="s">
        <v>3047</v>
      </c>
      <c r="E3216" s="26" t="s">
        <v>13</v>
      </c>
      <c r="F3216" s="22" t="s">
        <v>2660</v>
      </c>
      <c r="G3216" s="2" t="s">
        <v>39</v>
      </c>
      <c r="H3216" s="2">
        <v>8</v>
      </c>
      <c r="I3216" s="6">
        <v>4067897265468</v>
      </c>
      <c r="J3216" s="7">
        <v>90</v>
      </c>
      <c r="K3216" s="7">
        <v>28.6</v>
      </c>
      <c r="L3216" s="2">
        <v>2</v>
      </c>
    </row>
    <row r="3217" spans="1:12">
      <c r="A3217" s="5" t="s">
        <v>10</v>
      </c>
      <c r="B3217" s="2" t="s">
        <v>3046</v>
      </c>
      <c r="C3217" s="8" t="str">
        <f t="shared" si="62"/>
        <v>https://www.google.com/search?q=adidas+JH6494&amp;client=firefox-b&amp;tbm=isch&amp;source=lnms&amp;sa=X&amp;ved=0ahUKEwj59ILMoPnTAhXDDxoKHYTrBwYQ_AUIJigB&amp;biw=1920&amp;bih=1009</v>
      </c>
      <c r="D3217" s="10" t="s">
        <v>3047</v>
      </c>
      <c r="E3217" s="26" t="s">
        <v>13</v>
      </c>
      <c r="F3217" s="22" t="s">
        <v>2660</v>
      </c>
      <c r="G3217" s="2" t="s">
        <v>39</v>
      </c>
      <c r="H3217" s="2">
        <v>-10</v>
      </c>
      <c r="I3217" s="6">
        <v>4067897445846</v>
      </c>
      <c r="J3217" s="7">
        <v>90</v>
      </c>
      <c r="K3217" s="7">
        <v>28.6</v>
      </c>
      <c r="L3217" s="2">
        <v>1</v>
      </c>
    </row>
    <row r="3218" spans="1:12">
      <c r="A3218" s="5" t="s">
        <v>10</v>
      </c>
      <c r="B3218" s="2" t="s">
        <v>3048</v>
      </c>
      <c r="C3218" s="8" t="str">
        <f t="shared" si="62"/>
        <v>https://www.google.com/search?q=adidas+JH6484&amp;client=firefox-b&amp;tbm=isch&amp;source=lnms&amp;sa=X&amp;ved=0ahUKEwj59ILMoPnTAhXDDxoKHYTrBwYQ_AUIJigB&amp;biw=1920&amp;bih=1009</v>
      </c>
      <c r="D3218" s="10" t="s">
        <v>3049</v>
      </c>
      <c r="E3218" s="26" t="s">
        <v>13</v>
      </c>
      <c r="F3218" s="22" t="s">
        <v>786</v>
      </c>
      <c r="G3218" s="2" t="s">
        <v>3050</v>
      </c>
      <c r="H3218" s="2">
        <v>14</v>
      </c>
      <c r="I3218" s="6">
        <v>4067904197188</v>
      </c>
      <c r="J3218" s="7">
        <v>140</v>
      </c>
      <c r="K3218" s="7">
        <v>44.488888888888901</v>
      </c>
      <c r="L3218" s="2">
        <v>1</v>
      </c>
    </row>
    <row r="3219" spans="1:12">
      <c r="A3219" s="5" t="s">
        <v>10</v>
      </c>
      <c r="B3219" s="2" t="s">
        <v>3048</v>
      </c>
      <c r="C3219" s="8" t="str">
        <f t="shared" si="62"/>
        <v>https://www.google.com/search?q=adidas+JH6484&amp;client=firefox-b&amp;tbm=isch&amp;source=lnms&amp;sa=X&amp;ved=0ahUKEwj59ILMoPnTAhXDDxoKHYTrBwYQ_AUIJigB&amp;biw=1920&amp;bih=1009</v>
      </c>
      <c r="D3219" s="10" t="s">
        <v>3049</v>
      </c>
      <c r="E3219" s="26" t="s">
        <v>13</v>
      </c>
      <c r="F3219" s="22" t="s">
        <v>786</v>
      </c>
      <c r="G3219" s="2" t="s">
        <v>3050</v>
      </c>
      <c r="H3219" s="2">
        <v>-10</v>
      </c>
      <c r="I3219" s="6">
        <v>4067904197218</v>
      </c>
      <c r="J3219" s="7">
        <v>140</v>
      </c>
      <c r="K3219" s="7">
        <v>44.488888888888901</v>
      </c>
      <c r="L3219" s="2">
        <v>1</v>
      </c>
    </row>
    <row r="3220" spans="1:12">
      <c r="A3220" s="5" t="s">
        <v>10</v>
      </c>
      <c r="B3220" s="2" t="s">
        <v>3048</v>
      </c>
      <c r="C3220" s="8" t="str">
        <f t="shared" si="62"/>
        <v>https://www.google.com/search?q=adidas+JH6484&amp;client=firefox-b&amp;tbm=isch&amp;source=lnms&amp;sa=X&amp;ved=0ahUKEwj59ILMoPnTAhXDDxoKHYTrBwYQ_AUIJigB&amp;biw=1920&amp;bih=1009</v>
      </c>
      <c r="D3220" s="10" t="s">
        <v>3049</v>
      </c>
      <c r="E3220" s="26" t="s">
        <v>13</v>
      </c>
      <c r="F3220" s="22" t="s">
        <v>786</v>
      </c>
      <c r="G3220" s="2" t="s">
        <v>3050</v>
      </c>
      <c r="H3220" s="2">
        <v>-14</v>
      </c>
      <c r="I3220" s="6">
        <v>4067904197270</v>
      </c>
      <c r="J3220" s="7">
        <v>140</v>
      </c>
      <c r="K3220" s="7">
        <v>44.488888888888901</v>
      </c>
      <c r="L3220" s="2">
        <v>2</v>
      </c>
    </row>
    <row r="3221" spans="1:12">
      <c r="A3221" s="5" t="s">
        <v>10</v>
      </c>
      <c r="B3221" s="2" t="s">
        <v>3048</v>
      </c>
      <c r="C3221" s="8" t="str">
        <f t="shared" si="62"/>
        <v>https://www.google.com/search?q=adidas+JH6484&amp;client=firefox-b&amp;tbm=isch&amp;source=lnms&amp;sa=X&amp;ved=0ahUKEwj59ILMoPnTAhXDDxoKHYTrBwYQ_AUIJigB&amp;biw=1920&amp;bih=1009</v>
      </c>
      <c r="D3221" s="10" t="s">
        <v>3049</v>
      </c>
      <c r="E3221" s="26" t="s">
        <v>13</v>
      </c>
      <c r="F3221" s="22" t="s">
        <v>786</v>
      </c>
      <c r="G3221" s="2" t="s">
        <v>3050</v>
      </c>
      <c r="H3221" s="2">
        <v>17</v>
      </c>
      <c r="I3221" s="6">
        <v>4067904197225</v>
      </c>
      <c r="J3221" s="7">
        <v>140</v>
      </c>
      <c r="K3221" s="7">
        <v>44.488888888888901</v>
      </c>
      <c r="L3221" s="2">
        <v>1</v>
      </c>
    </row>
    <row r="3222" spans="1:12">
      <c r="C3222" s="8"/>
      <c r="D3222" s="10"/>
      <c r="I3222" s="6"/>
      <c r="K3222" s="7">
        <v>0</v>
      </c>
    </row>
    <row r="3223" spans="1:12">
      <c r="A3223" s="5" t="s">
        <v>10</v>
      </c>
      <c r="B3223" s="2" t="s">
        <v>3051</v>
      </c>
      <c r="C3223" s="8" t="str">
        <f>"https://www.google.com/search?q="&amp;A3223&amp;"+"&amp;B3223&amp;"&amp;client=firefox-b&amp;tbm=isch&amp;source=lnms&amp;sa=X&amp;ved=0ahUKEwj59ILMoPnTAhXDDxoKHYTrBwYQ_AUIJigB&amp;biw=1920&amp;bih=1009"</f>
        <v>https://www.google.com/search?q=adidas+JH6483&amp;client=firefox-b&amp;tbm=isch&amp;source=lnms&amp;sa=X&amp;ved=0ahUKEwj59ILMoPnTAhXDDxoKHYTrBwYQ_AUIJigB&amp;biw=1920&amp;bih=1009</v>
      </c>
      <c r="D3223" s="10" t="s">
        <v>3052</v>
      </c>
      <c r="E3223" s="26" t="s">
        <v>13</v>
      </c>
      <c r="F3223" s="22" t="s">
        <v>786</v>
      </c>
      <c r="G3223" s="2" t="s">
        <v>28</v>
      </c>
      <c r="H3223" s="2">
        <v>5</v>
      </c>
      <c r="I3223" s="6">
        <v>4067904204855</v>
      </c>
      <c r="J3223" s="7">
        <v>140</v>
      </c>
      <c r="K3223" s="7">
        <v>44.488888888888901</v>
      </c>
      <c r="L3223" s="2">
        <v>1</v>
      </c>
    </row>
    <row r="3224" spans="1:12">
      <c r="A3224" s="5" t="s">
        <v>10</v>
      </c>
      <c r="B3224" s="2" t="s">
        <v>3051</v>
      </c>
      <c r="C3224" s="8" t="str">
        <f>"https://www.google.com/search?q="&amp;A3224&amp;"+"&amp;B3224&amp;"&amp;client=firefox-b&amp;tbm=isch&amp;source=lnms&amp;sa=X&amp;ved=0ahUKEwj59ILMoPnTAhXDDxoKHYTrBwYQ_AUIJigB&amp;biw=1920&amp;bih=1009"</f>
        <v>https://www.google.com/search?q=adidas+JH6483&amp;client=firefox-b&amp;tbm=isch&amp;source=lnms&amp;sa=X&amp;ved=0ahUKEwj59ILMoPnTAhXDDxoKHYTrBwYQ_AUIJigB&amp;biw=1920&amp;bih=1009</v>
      </c>
      <c r="D3224" s="10" t="s">
        <v>3052</v>
      </c>
      <c r="E3224" s="26" t="s">
        <v>13</v>
      </c>
      <c r="F3224" s="22" t="s">
        <v>786</v>
      </c>
      <c r="G3224" s="2" t="s">
        <v>28</v>
      </c>
      <c r="H3224" s="2">
        <v>-5</v>
      </c>
      <c r="I3224" s="6">
        <v>4067904208655</v>
      </c>
      <c r="J3224" s="7">
        <v>140</v>
      </c>
      <c r="K3224" s="7">
        <v>44.488888888888901</v>
      </c>
      <c r="L3224" s="2">
        <v>1</v>
      </c>
    </row>
    <row r="3225" spans="1:12">
      <c r="C3225" s="8"/>
      <c r="D3225" s="10"/>
      <c r="I3225" s="6"/>
      <c r="K3225" s="7">
        <v>0</v>
      </c>
    </row>
    <row r="3226" spans="1:12">
      <c r="A3226" s="5" t="s">
        <v>10</v>
      </c>
      <c r="B3226" s="2" t="s">
        <v>3053</v>
      </c>
      <c r="C3226" s="8" t="str">
        <f>"https://www.google.com/search?q="&amp;A3226&amp;"+"&amp;B3226&amp;"&amp;client=firefox-b&amp;tbm=isch&amp;source=lnms&amp;sa=X&amp;ved=0ahUKEwj59ILMoPnTAhXDDxoKHYTrBwYQ_AUIJigB&amp;biw=1920&amp;bih=1009"</f>
        <v>https://www.google.com/search?q=adidas+JH6446&amp;client=firefox-b&amp;tbm=isch&amp;source=lnms&amp;sa=X&amp;ved=0ahUKEwj59ILMoPnTAhXDDxoKHYTrBwYQ_AUIJigB&amp;biw=1920&amp;bih=1009</v>
      </c>
      <c r="D3226" s="10" t="s">
        <v>3054</v>
      </c>
      <c r="E3226" s="26" t="s">
        <v>13</v>
      </c>
      <c r="F3226" s="22" t="s">
        <v>3055</v>
      </c>
      <c r="G3226" s="2" t="s">
        <v>1065</v>
      </c>
      <c r="H3226" s="2">
        <v>-7</v>
      </c>
      <c r="I3226" s="6">
        <v>4067892198709</v>
      </c>
      <c r="J3226" s="7">
        <v>110</v>
      </c>
      <c r="K3226" s="7">
        <v>34.955555555555563</v>
      </c>
      <c r="L3226" s="2">
        <v>2</v>
      </c>
    </row>
    <row r="3227" spans="1:12">
      <c r="C3227" s="8"/>
      <c r="D3227" s="10"/>
      <c r="I3227" s="6"/>
      <c r="K3227" s="7">
        <v>0</v>
      </c>
    </row>
    <row r="3228" spans="1:12">
      <c r="A3228" s="5" t="s">
        <v>10</v>
      </c>
      <c r="B3228" s="2" t="s">
        <v>3056</v>
      </c>
      <c r="C3228" s="8" t="str">
        <f>"https://www.google.com/search?q="&amp;A3228&amp;"+"&amp;B3228&amp;"&amp;client=firefox-b&amp;tbm=isch&amp;source=lnms&amp;sa=X&amp;ved=0ahUKEwj59ILMoPnTAhXDDxoKHYTrBwYQ_AUIJigB&amp;biw=1920&amp;bih=1009"</f>
        <v>https://www.google.com/search?q=adidas+JH6443&amp;client=firefox-b&amp;tbm=isch&amp;source=lnms&amp;sa=X&amp;ved=0ahUKEwj59ILMoPnTAhXDDxoKHYTrBwYQ_AUIJigB&amp;biw=1920&amp;bih=1009</v>
      </c>
      <c r="D3228" s="10" t="s">
        <v>3057</v>
      </c>
      <c r="E3228" s="26" t="s">
        <v>13</v>
      </c>
      <c r="F3228" s="22" t="s">
        <v>3055</v>
      </c>
      <c r="G3228" s="2" t="s">
        <v>39</v>
      </c>
      <c r="H3228" s="2">
        <v>-10</v>
      </c>
      <c r="I3228" s="6">
        <v>4067892202550</v>
      </c>
      <c r="J3228" s="7">
        <v>110</v>
      </c>
      <c r="K3228" s="7">
        <v>34.955555555555563</v>
      </c>
      <c r="L3228" s="2">
        <v>3</v>
      </c>
    </row>
    <row r="3229" spans="1:12">
      <c r="C3229" s="8"/>
      <c r="D3229" s="10"/>
      <c r="I3229" s="6"/>
      <c r="K3229" s="7">
        <v>0</v>
      </c>
    </row>
    <row r="3230" spans="1:12">
      <c r="A3230" s="5" t="s">
        <v>10</v>
      </c>
      <c r="B3230" s="2" t="s">
        <v>3058</v>
      </c>
      <c r="C3230" s="8" t="str">
        <f t="shared" ref="C3230:C3235" si="63">"https://www.google.com/search?q="&amp;A3230&amp;"+"&amp;B3230&amp;"&amp;client=firefox-b&amp;tbm=isch&amp;source=lnms&amp;sa=X&amp;ved=0ahUKEwj59ILMoPnTAhXDDxoKHYTrBwYQ_AUIJigB&amp;biw=1920&amp;bih=1009"</f>
        <v>https://www.google.com/search?q=adidas+JH6420&amp;client=firefox-b&amp;tbm=isch&amp;source=lnms&amp;sa=X&amp;ved=0ahUKEwj59ILMoPnTAhXDDxoKHYTrBwYQ_AUIJigB&amp;biw=1920&amp;bih=1009</v>
      </c>
      <c r="D3230" s="10" t="s">
        <v>3059</v>
      </c>
      <c r="E3230" s="26" t="s">
        <v>13</v>
      </c>
      <c r="F3230" s="22" t="s">
        <v>3060</v>
      </c>
      <c r="G3230" s="2" t="s">
        <v>1024</v>
      </c>
      <c r="H3230" s="2">
        <v>8</v>
      </c>
      <c r="I3230" s="6">
        <v>4067892340528</v>
      </c>
      <c r="J3230" s="7">
        <v>50</v>
      </c>
      <c r="K3230" s="7">
        <v>15.888888888888889</v>
      </c>
      <c r="L3230" s="2">
        <v>5</v>
      </c>
    </row>
    <row r="3231" spans="1:12">
      <c r="A3231" s="5" t="s">
        <v>10</v>
      </c>
      <c r="B3231" s="2" t="s">
        <v>3058</v>
      </c>
      <c r="C3231" s="8" t="str">
        <f t="shared" si="63"/>
        <v>https://www.google.com/search?q=adidas+JH6420&amp;client=firefox-b&amp;tbm=isch&amp;source=lnms&amp;sa=X&amp;ved=0ahUKEwj59ILMoPnTAhXDDxoKHYTrBwYQ_AUIJigB&amp;biw=1920&amp;bih=1009</v>
      </c>
      <c r="D3231" s="10" t="s">
        <v>3059</v>
      </c>
      <c r="E3231" s="26" t="s">
        <v>13</v>
      </c>
      <c r="F3231" s="22" t="s">
        <v>3060</v>
      </c>
      <c r="G3231" s="2" t="s">
        <v>1024</v>
      </c>
      <c r="H3231" s="2">
        <v>9</v>
      </c>
      <c r="I3231" s="6">
        <v>4067892340474</v>
      </c>
      <c r="J3231" s="7">
        <v>50</v>
      </c>
      <c r="K3231" s="7">
        <v>15.888888888888889</v>
      </c>
      <c r="L3231" s="2">
        <v>5</v>
      </c>
    </row>
    <row r="3232" spans="1:12">
      <c r="A3232" s="5" t="s">
        <v>10</v>
      </c>
      <c r="B3232" s="2" t="s">
        <v>3058</v>
      </c>
      <c r="C3232" s="8" t="str">
        <f t="shared" si="63"/>
        <v>https://www.google.com/search?q=adidas+JH6420&amp;client=firefox-b&amp;tbm=isch&amp;source=lnms&amp;sa=X&amp;ved=0ahUKEwj59ILMoPnTAhXDDxoKHYTrBwYQ_AUIJigB&amp;biw=1920&amp;bih=1009</v>
      </c>
      <c r="D3232" s="10" t="s">
        <v>3059</v>
      </c>
      <c r="E3232" s="26" t="s">
        <v>13</v>
      </c>
      <c r="F3232" s="22" t="s">
        <v>3060</v>
      </c>
      <c r="G3232" s="2" t="s">
        <v>1024</v>
      </c>
      <c r="H3232" s="2">
        <v>10</v>
      </c>
      <c r="I3232" s="6">
        <v>4067892336774</v>
      </c>
      <c r="J3232" s="7">
        <v>50</v>
      </c>
      <c r="K3232" s="7">
        <v>15.888888888888889</v>
      </c>
      <c r="L3232" s="2">
        <v>3</v>
      </c>
    </row>
    <row r="3233" spans="1:12">
      <c r="A3233" s="5" t="s">
        <v>10</v>
      </c>
      <c r="B3233" s="2" t="s">
        <v>3058</v>
      </c>
      <c r="C3233" s="8" t="str">
        <f t="shared" si="63"/>
        <v>https://www.google.com/search?q=adidas+JH6420&amp;client=firefox-b&amp;tbm=isch&amp;source=lnms&amp;sa=X&amp;ved=0ahUKEwj59ILMoPnTAhXDDxoKHYTrBwYQ_AUIJigB&amp;biw=1920&amp;bih=1009</v>
      </c>
      <c r="D3233" s="10" t="s">
        <v>3059</v>
      </c>
      <c r="E3233" s="26" t="s">
        <v>13</v>
      </c>
      <c r="F3233" s="22" t="s">
        <v>3060</v>
      </c>
      <c r="G3233" s="2" t="s">
        <v>1024</v>
      </c>
      <c r="H3233" s="2">
        <v>-10</v>
      </c>
      <c r="I3233" s="6">
        <v>4067892340429</v>
      </c>
      <c r="J3233" s="7">
        <v>50</v>
      </c>
      <c r="K3233" s="7">
        <v>15.888888888888889</v>
      </c>
      <c r="L3233" s="2">
        <v>4</v>
      </c>
    </row>
    <row r="3234" spans="1:12">
      <c r="A3234" s="5" t="s">
        <v>10</v>
      </c>
      <c r="B3234" s="2" t="s">
        <v>3058</v>
      </c>
      <c r="C3234" s="8" t="str">
        <f t="shared" si="63"/>
        <v>https://www.google.com/search?q=adidas+JH6420&amp;client=firefox-b&amp;tbm=isch&amp;source=lnms&amp;sa=X&amp;ved=0ahUKEwj59ILMoPnTAhXDDxoKHYTrBwYQ_AUIJigB&amp;biw=1920&amp;bih=1009</v>
      </c>
      <c r="D3234" s="10" t="s">
        <v>3059</v>
      </c>
      <c r="E3234" s="26" t="s">
        <v>13</v>
      </c>
      <c r="F3234" s="22" t="s">
        <v>3060</v>
      </c>
      <c r="G3234" s="2" t="s">
        <v>1024</v>
      </c>
      <c r="H3234" s="2">
        <v>-8</v>
      </c>
      <c r="I3234" s="6">
        <v>4067892340436</v>
      </c>
      <c r="J3234" s="7">
        <v>50</v>
      </c>
      <c r="K3234" s="7">
        <v>15.888888888888889</v>
      </c>
      <c r="L3234" s="2">
        <v>2</v>
      </c>
    </row>
    <row r="3235" spans="1:12">
      <c r="A3235" s="5" t="s">
        <v>10</v>
      </c>
      <c r="B3235" s="2" t="s">
        <v>3058</v>
      </c>
      <c r="C3235" s="8" t="str">
        <f t="shared" si="63"/>
        <v>https://www.google.com/search?q=adidas+JH6420&amp;client=firefox-b&amp;tbm=isch&amp;source=lnms&amp;sa=X&amp;ved=0ahUKEwj59ILMoPnTAhXDDxoKHYTrBwYQ_AUIJigB&amp;biw=1920&amp;bih=1009</v>
      </c>
      <c r="D3235" s="10" t="s">
        <v>3059</v>
      </c>
      <c r="E3235" s="26" t="s">
        <v>13</v>
      </c>
      <c r="F3235" s="22" t="s">
        <v>3060</v>
      </c>
      <c r="G3235" s="2" t="s">
        <v>1024</v>
      </c>
      <c r="H3235" s="2">
        <v>11</v>
      </c>
      <c r="I3235" s="6">
        <v>4067892340504</v>
      </c>
      <c r="J3235" s="7">
        <v>50</v>
      </c>
      <c r="K3235" s="7">
        <v>15.888888888888889</v>
      </c>
      <c r="L3235" s="2">
        <v>3</v>
      </c>
    </row>
    <row r="3236" spans="1:12">
      <c r="C3236" s="8"/>
      <c r="D3236" s="10"/>
      <c r="I3236" s="6"/>
      <c r="K3236" s="7">
        <v>0</v>
      </c>
    </row>
    <row r="3237" spans="1:12">
      <c r="A3237" s="5" t="s">
        <v>10</v>
      </c>
      <c r="B3237" s="2" t="s">
        <v>3061</v>
      </c>
      <c r="C3237" s="8" t="str">
        <f>"https://www.google.com/search?q="&amp;A3237&amp;"+"&amp;B3237&amp;"&amp;client=firefox-b&amp;tbm=isch&amp;source=lnms&amp;sa=X&amp;ved=0ahUKEwj59ILMoPnTAhXDDxoKHYTrBwYQ_AUIJigB&amp;biw=1920&amp;bih=1009"</f>
        <v>https://www.google.com/search?q=adidas+JH6419&amp;client=firefox-b&amp;tbm=isch&amp;source=lnms&amp;sa=X&amp;ved=0ahUKEwj59ILMoPnTAhXDDxoKHYTrBwYQ_AUIJigB&amp;biw=1920&amp;bih=1009</v>
      </c>
      <c r="D3237" s="10" t="s">
        <v>3062</v>
      </c>
      <c r="E3237" s="26" t="s">
        <v>13</v>
      </c>
      <c r="F3237" s="22" t="s">
        <v>3063</v>
      </c>
      <c r="G3237" s="2" t="s">
        <v>1024</v>
      </c>
      <c r="H3237" s="2">
        <v>9</v>
      </c>
      <c r="I3237" s="6">
        <v>4067892447968</v>
      </c>
      <c r="J3237" s="7">
        <v>130</v>
      </c>
      <c r="K3237" s="7">
        <v>41.311111111111117</v>
      </c>
      <c r="L3237" s="2">
        <v>2</v>
      </c>
    </row>
    <row r="3238" spans="1:12">
      <c r="C3238" s="8"/>
      <c r="D3238" s="10"/>
      <c r="I3238" s="6"/>
      <c r="K3238" s="7">
        <v>0</v>
      </c>
    </row>
    <row r="3239" spans="1:12">
      <c r="A3239" s="5" t="s">
        <v>10</v>
      </c>
      <c r="B3239" s="2" t="s">
        <v>3064</v>
      </c>
      <c r="C3239" s="8" t="str">
        <f>"https://www.google.com/search?q="&amp;A3239&amp;"+"&amp;B3239&amp;"&amp;client=firefox-b&amp;tbm=isch&amp;source=lnms&amp;sa=X&amp;ved=0ahUKEwj59ILMoPnTAhXDDxoKHYTrBwYQ_AUIJigB&amp;biw=1920&amp;bih=1009"</f>
        <v>https://www.google.com/search?q=adidas+JH6412&amp;client=firefox-b&amp;tbm=isch&amp;source=lnms&amp;sa=X&amp;ved=0ahUKEwj59ILMoPnTAhXDDxoKHYTrBwYQ_AUIJigB&amp;biw=1920&amp;bih=1009</v>
      </c>
      <c r="D3239" s="10" t="s">
        <v>3065</v>
      </c>
      <c r="E3239" s="26" t="s">
        <v>13</v>
      </c>
      <c r="F3239" s="22" t="s">
        <v>2999</v>
      </c>
      <c r="G3239" s="2" t="s">
        <v>165</v>
      </c>
      <c r="H3239" s="2">
        <v>5</v>
      </c>
      <c r="I3239" s="6">
        <v>4067897276532</v>
      </c>
      <c r="J3239" s="7">
        <v>38</v>
      </c>
      <c r="K3239" s="7">
        <v>12.07555555555555</v>
      </c>
      <c r="L3239" s="2">
        <v>1</v>
      </c>
    </row>
    <row r="3240" spans="1:12">
      <c r="C3240" s="8"/>
      <c r="D3240" s="10"/>
      <c r="I3240" s="6"/>
      <c r="K3240" s="7">
        <v>0</v>
      </c>
    </row>
    <row r="3241" spans="1:12">
      <c r="A3241" s="5" t="s">
        <v>10</v>
      </c>
      <c r="B3241" s="2" t="s">
        <v>3066</v>
      </c>
      <c r="C3241" s="8" t="str">
        <f>"https://www.google.com/search?q="&amp;A3241&amp;"+"&amp;B3241&amp;"&amp;client=firefox-b&amp;tbm=isch&amp;source=lnms&amp;sa=X&amp;ved=0ahUKEwj59ILMoPnTAhXDDxoKHYTrBwYQ_AUIJigB&amp;biw=1920&amp;bih=1009"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41" s="10" t="s">
        <v>3067</v>
      </c>
      <c r="E3241" s="27" t="s">
        <v>33</v>
      </c>
      <c r="F3241" s="22" t="s">
        <v>3068</v>
      </c>
      <c r="G3241" s="2" t="s">
        <v>1769</v>
      </c>
      <c r="H3241" s="2">
        <v>9</v>
      </c>
      <c r="I3241" s="6">
        <v>4067896937526</v>
      </c>
      <c r="J3241" s="7">
        <v>120</v>
      </c>
      <c r="K3241" s="7">
        <v>34.320000000000007</v>
      </c>
      <c r="L3241" s="2">
        <v>1</v>
      </c>
    </row>
    <row r="3242" spans="1:12">
      <c r="A3242" s="5" t="s">
        <v>10</v>
      </c>
      <c r="B3242" s="2" t="s">
        <v>3066</v>
      </c>
      <c r="C3242" s="8" t="str">
        <f>"https://www.google.com/search?q="&amp;A3242&amp;"+"&amp;B3242&amp;"&amp;client=firefox-b&amp;tbm=isch&amp;source=lnms&amp;sa=X&amp;ved=0ahUKEwj59ILMoPnTAhXDDxoKHYTrBwYQ_AUIJigB&amp;biw=1920&amp;bih=1009"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42" s="10" t="s">
        <v>3067</v>
      </c>
      <c r="E3242" s="27" t="s">
        <v>33</v>
      </c>
      <c r="F3242" s="22" t="s">
        <v>3068</v>
      </c>
      <c r="G3242" s="2" t="s">
        <v>1769</v>
      </c>
      <c r="H3242" s="2">
        <v>-10</v>
      </c>
      <c r="I3242" s="6">
        <v>4067896939933</v>
      </c>
      <c r="J3242" s="7">
        <v>120</v>
      </c>
      <c r="K3242" s="7">
        <v>34.320000000000007</v>
      </c>
      <c r="L3242" s="2">
        <v>2</v>
      </c>
    </row>
    <row r="3243" spans="1:12">
      <c r="A3243" s="5" t="s">
        <v>10</v>
      </c>
      <c r="B3243" s="2" t="s">
        <v>3066</v>
      </c>
      <c r="C3243" s="8" t="str">
        <f>"https://www.google.com/search?q="&amp;A3243&amp;"+"&amp;B3243&amp;"&amp;client=firefox-b&amp;tbm=isch&amp;source=lnms&amp;sa=X&amp;ved=0ahUKEwj59ILMoPnTAhXDDxoKHYTrBwYQ_AUIJigB&amp;biw=1920&amp;bih=1009"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43" s="10" t="s">
        <v>3067</v>
      </c>
      <c r="E3243" s="27" t="s">
        <v>33</v>
      </c>
      <c r="F3243" s="22" t="s">
        <v>3068</v>
      </c>
      <c r="G3243" s="2" t="s">
        <v>1769</v>
      </c>
      <c r="H3243" s="2">
        <v>10</v>
      </c>
      <c r="I3243" s="6">
        <v>4067896939988</v>
      </c>
      <c r="J3243" s="7">
        <v>120</v>
      </c>
      <c r="K3243" s="7">
        <v>34.320000000000007</v>
      </c>
      <c r="L3243" s="2">
        <v>2</v>
      </c>
    </row>
    <row r="3244" spans="1:12">
      <c r="A3244" s="5" t="s">
        <v>10</v>
      </c>
      <c r="B3244" s="2" t="s">
        <v>3066</v>
      </c>
      <c r="C3244" s="8" t="str">
        <f>"https://www.google.com/search?q="&amp;A3244&amp;"+"&amp;B3244&amp;"&amp;client=firefox-b&amp;tbm=isch&amp;source=lnms&amp;sa=X&amp;ved=0ahUKEwj59ILMoPnTAhXDDxoKHYTrBwYQ_AUIJigB&amp;biw=1920&amp;bih=1009"</f>
        <v>https://www.google.com/search?q=adidas+JH6393&amp;client=firefox-b&amp;tbm=isch&amp;source=lnms&amp;sa=X&amp;ved=0ahUKEwj59ILMoPnTAhXDDxoKHYTrBwYQ_AUIJigB&amp;biw=1920&amp;bih=1009</v>
      </c>
      <c r="D3244" s="10" t="s">
        <v>3067</v>
      </c>
      <c r="E3244" s="27" t="s">
        <v>33</v>
      </c>
      <c r="F3244" s="22" t="s">
        <v>3068</v>
      </c>
      <c r="G3244" s="2" t="s">
        <v>1769</v>
      </c>
      <c r="H3244" s="2">
        <v>-9</v>
      </c>
      <c r="I3244" s="6">
        <v>4067896939995</v>
      </c>
      <c r="J3244" s="7">
        <v>120</v>
      </c>
      <c r="K3244" s="7">
        <v>34.320000000000007</v>
      </c>
      <c r="L3244" s="2">
        <v>5</v>
      </c>
    </row>
    <row r="3245" spans="1:12">
      <c r="C3245" s="8"/>
      <c r="D3245" s="10"/>
      <c r="I3245" s="6"/>
      <c r="K3245" s="7">
        <v>0</v>
      </c>
    </row>
    <row r="3246" spans="1:12">
      <c r="A3246" s="5" t="s">
        <v>10</v>
      </c>
      <c r="B3246" s="2" t="s">
        <v>3069</v>
      </c>
      <c r="C3246" s="8" t="str">
        <f>"https://www.google.com/search?q="&amp;A3246&amp;"+"&amp;B3246&amp;"&amp;client=firefox-b&amp;tbm=isch&amp;source=lnms&amp;sa=X&amp;ved=0ahUKEwj59ILMoPnTAhXDDxoKHYTrBwYQ_AUIJigB&amp;biw=1920&amp;bih=1009"</f>
        <v>https://www.google.com/search?q=adidas+JH6341&amp;client=firefox-b&amp;tbm=isch&amp;source=lnms&amp;sa=X&amp;ved=0ahUKEwj59ILMoPnTAhXDDxoKHYTrBwYQ_AUIJigB&amp;biw=1920&amp;bih=1009</v>
      </c>
      <c r="D3246" s="10" t="s">
        <v>3070</v>
      </c>
      <c r="E3246" s="28" t="s">
        <v>26</v>
      </c>
      <c r="F3246" s="22" t="s">
        <v>645</v>
      </c>
      <c r="G3246" s="2" t="s">
        <v>3071</v>
      </c>
      <c r="H3246" s="2">
        <v>-30</v>
      </c>
      <c r="I3246" s="6">
        <v>4067892126641</v>
      </c>
      <c r="J3246" s="7">
        <v>70</v>
      </c>
      <c r="K3246" s="7">
        <v>26.693333333333339</v>
      </c>
      <c r="L3246" s="2">
        <v>1</v>
      </c>
    </row>
    <row r="3247" spans="1:12">
      <c r="C3247" s="8"/>
      <c r="D3247" s="10"/>
      <c r="I3247" s="6"/>
      <c r="K3247" s="7">
        <v>0</v>
      </c>
    </row>
    <row r="3248" spans="1:12">
      <c r="A3248" s="5" t="s">
        <v>10</v>
      </c>
      <c r="B3248" s="2" t="s">
        <v>3072</v>
      </c>
      <c r="C3248" s="8" t="str">
        <f>"https://www.google.com/search?q="&amp;A3248&amp;"+"&amp;B3248&amp;"&amp;client=firefox-b&amp;tbm=isch&amp;source=lnms&amp;sa=X&amp;ved=0ahUKEwj59ILMoPnTAhXDDxoKHYTrBwYQ_AUIJigB&amp;biw=1920&amp;bih=1009"</f>
        <v>https://www.google.com/search?q=adidas+JH6337&amp;client=firefox-b&amp;tbm=isch&amp;source=lnms&amp;sa=X&amp;ved=0ahUKEwj59ILMoPnTAhXDDxoKHYTrBwYQ_AUIJigB&amp;biw=1920&amp;bih=1009</v>
      </c>
      <c r="D3248" s="10" t="s">
        <v>3073</v>
      </c>
      <c r="E3248" s="27" t="s">
        <v>33</v>
      </c>
      <c r="F3248" s="22" t="s">
        <v>3074</v>
      </c>
      <c r="G3248" s="2" t="s">
        <v>116</v>
      </c>
      <c r="H3248" s="2">
        <v>3</v>
      </c>
      <c r="I3248" s="6">
        <v>4067897481073</v>
      </c>
      <c r="J3248" s="7">
        <v>85</v>
      </c>
      <c r="K3248" s="7">
        <v>24.564222222222231</v>
      </c>
      <c r="L3248" s="2">
        <v>1</v>
      </c>
    </row>
    <row r="3249" spans="1:12">
      <c r="C3249" s="8"/>
      <c r="D3249" s="10"/>
      <c r="I3249" s="6"/>
      <c r="K3249" s="7">
        <v>0</v>
      </c>
    </row>
    <row r="3250" spans="1:12">
      <c r="A3250" s="5" t="s">
        <v>10</v>
      </c>
      <c r="B3250" s="2" t="s">
        <v>3075</v>
      </c>
      <c r="C3250" s="8" t="str">
        <f>"https://www.google.com/search?q="&amp;A3250&amp;"+"&amp;B3250&amp;"&amp;client=firefox-b&amp;tbm=isch&amp;source=lnms&amp;sa=X&amp;ved=0ahUKEwj59ILMoPnTAhXDDxoKHYTrBwYQ_AUIJigB&amp;biw=1920&amp;bih=1009"</f>
        <v>https://www.google.com/search?q=adidas+JH6316&amp;client=firefox-b&amp;tbm=isch&amp;source=lnms&amp;sa=X&amp;ved=0ahUKEwj59ILMoPnTAhXDDxoKHYTrBwYQ_AUIJigB&amp;biw=1920&amp;bih=1009</v>
      </c>
      <c r="D3250" s="10" t="s">
        <v>3076</v>
      </c>
      <c r="E3250" s="28" t="s">
        <v>26</v>
      </c>
      <c r="F3250" s="22" t="s">
        <v>3077</v>
      </c>
      <c r="G3250" s="2" t="s">
        <v>2746</v>
      </c>
      <c r="H3250" s="2">
        <v>-33</v>
      </c>
      <c r="I3250" s="6">
        <v>4067904460374</v>
      </c>
      <c r="J3250" s="7">
        <v>33</v>
      </c>
      <c r="K3250" s="7">
        <v>12.584</v>
      </c>
      <c r="L3250" s="2">
        <v>1</v>
      </c>
    </row>
    <row r="3251" spans="1:12">
      <c r="C3251" s="8"/>
      <c r="D3251" s="10"/>
      <c r="I3251" s="6"/>
      <c r="K3251" s="7">
        <v>0</v>
      </c>
    </row>
    <row r="3252" spans="1:12">
      <c r="A3252" s="5" t="s">
        <v>10</v>
      </c>
      <c r="B3252" s="2" t="s">
        <v>3078</v>
      </c>
      <c r="C3252" s="8" t="str">
        <f>"https://www.google.com/search?q="&amp;A3252&amp;"+"&amp;B3252&amp;"&amp;client=firefox-b&amp;tbm=isch&amp;source=lnms&amp;sa=X&amp;ved=0ahUKEwj59ILMoPnTAhXDDxoKHYTrBwYQ_AUIJigB&amp;biw=1920&amp;bih=1009"</f>
        <v>https://www.google.com/search?q=adidas+JH6167&amp;client=firefox-b&amp;tbm=isch&amp;source=lnms&amp;sa=X&amp;ved=0ahUKEwj59ILMoPnTAhXDDxoKHYTrBwYQ_AUIJigB&amp;biw=1920&amp;bih=1009</v>
      </c>
      <c r="D3252" s="10" t="s">
        <v>3079</v>
      </c>
      <c r="E3252" s="26" t="s">
        <v>13</v>
      </c>
      <c r="F3252" s="22" t="s">
        <v>631</v>
      </c>
      <c r="G3252" s="2" t="s">
        <v>1042</v>
      </c>
      <c r="H3252" s="2">
        <v>9</v>
      </c>
      <c r="I3252" s="6">
        <v>4067892983329</v>
      </c>
      <c r="J3252" s="7">
        <v>100</v>
      </c>
      <c r="K3252" s="7">
        <v>31.777777777777779</v>
      </c>
      <c r="L3252" s="2">
        <v>1</v>
      </c>
    </row>
    <row r="3253" spans="1:12">
      <c r="C3253" s="8"/>
      <c r="D3253" s="10"/>
      <c r="I3253" s="6"/>
      <c r="K3253" s="7">
        <v>0</v>
      </c>
    </row>
    <row r="3254" spans="1:12">
      <c r="A3254" s="5" t="s">
        <v>10</v>
      </c>
      <c r="B3254" s="2" t="s">
        <v>3080</v>
      </c>
      <c r="C3254" s="8" t="str">
        <f>"https://www.google.com/search?q="&amp;A3254&amp;"+"&amp;B3254&amp;"&amp;client=firefox-b&amp;tbm=isch&amp;source=lnms&amp;sa=X&amp;ved=0ahUKEwj59ILMoPnTAhXDDxoKHYTrBwYQ_AUIJigB&amp;biw=1920&amp;bih=1009"</f>
        <v>https://www.google.com/search?q=adidas+JH6162&amp;client=firefox-b&amp;tbm=isch&amp;source=lnms&amp;sa=X&amp;ved=0ahUKEwj59ILMoPnTAhXDDxoKHYTrBwYQ_AUIJigB&amp;biw=1920&amp;bih=1009</v>
      </c>
      <c r="D3254" s="10" t="s">
        <v>3081</v>
      </c>
      <c r="E3254" s="26" t="s">
        <v>13</v>
      </c>
      <c r="F3254" s="22" t="s">
        <v>3082</v>
      </c>
      <c r="G3254" s="2" t="s">
        <v>39</v>
      </c>
      <c r="H3254" s="2">
        <v>7</v>
      </c>
      <c r="I3254" s="6">
        <v>4067892066015</v>
      </c>
      <c r="J3254" s="7">
        <v>60.2</v>
      </c>
      <c r="K3254" s="7">
        <v>19.130222222222219</v>
      </c>
      <c r="L3254" s="2">
        <v>1</v>
      </c>
    </row>
    <row r="3255" spans="1:12">
      <c r="A3255" s="5" t="s">
        <v>10</v>
      </c>
      <c r="B3255" s="2" t="s">
        <v>3080</v>
      </c>
      <c r="C3255" s="8" t="str">
        <f>"https://www.google.com/search?q="&amp;A3255&amp;"+"&amp;B3255&amp;"&amp;client=firefox-b&amp;tbm=isch&amp;source=lnms&amp;sa=X&amp;ved=0ahUKEwj59ILMoPnTAhXDDxoKHYTrBwYQ_AUIJigB&amp;biw=1920&amp;bih=1009"</f>
        <v>https://www.google.com/search?q=adidas+JH6162&amp;client=firefox-b&amp;tbm=isch&amp;source=lnms&amp;sa=X&amp;ved=0ahUKEwj59ILMoPnTAhXDDxoKHYTrBwYQ_AUIJigB&amp;biw=1920&amp;bih=1009</v>
      </c>
      <c r="D3255" s="10" t="s">
        <v>3081</v>
      </c>
      <c r="E3255" s="26" t="s">
        <v>13</v>
      </c>
      <c r="F3255" s="22" t="s">
        <v>3082</v>
      </c>
      <c r="G3255" s="2" t="s">
        <v>39</v>
      </c>
      <c r="H3255" s="2">
        <v>-7</v>
      </c>
      <c r="I3255" s="6">
        <v>4067892066022</v>
      </c>
      <c r="J3255" s="7">
        <v>60.2</v>
      </c>
      <c r="K3255" s="7">
        <v>19.130222222222219</v>
      </c>
      <c r="L3255" s="2">
        <v>1</v>
      </c>
    </row>
    <row r="3256" spans="1:12">
      <c r="C3256" s="8"/>
      <c r="D3256" s="10"/>
      <c r="I3256" s="6"/>
      <c r="K3256" s="7">
        <v>0</v>
      </c>
    </row>
    <row r="3257" spans="1:12">
      <c r="A3257" s="5" t="s">
        <v>10</v>
      </c>
      <c r="B3257" s="2" t="s">
        <v>3083</v>
      </c>
      <c r="C3257" s="8" t="str">
        <f>"https://www.google.com/search?q="&amp;A3257&amp;"+"&amp;B3257&amp;"&amp;client=firefox-b&amp;tbm=isch&amp;source=lnms&amp;sa=X&amp;ved=0ahUKEwj59ILMoPnTAhXDDxoKHYTrBwYQ_AUIJigB&amp;biw=1920&amp;bih=1009"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57" s="10" t="s">
        <v>3084</v>
      </c>
      <c r="E3257" s="27" t="s">
        <v>33</v>
      </c>
      <c r="F3257" s="22" t="s">
        <v>3085</v>
      </c>
      <c r="G3257" s="2" t="s">
        <v>840</v>
      </c>
      <c r="H3257" s="2">
        <v>4</v>
      </c>
      <c r="I3257" s="6">
        <v>4067892898821</v>
      </c>
      <c r="J3257" s="7">
        <v>90</v>
      </c>
      <c r="K3257" s="7">
        <v>28.6</v>
      </c>
      <c r="L3257" s="2">
        <v>2</v>
      </c>
    </row>
    <row r="3258" spans="1:12">
      <c r="A3258" s="5" t="s">
        <v>10</v>
      </c>
      <c r="B3258" s="2" t="s">
        <v>3083</v>
      </c>
      <c r="C3258" s="8" t="str">
        <f>"https://www.google.com/search?q="&amp;A3258&amp;"+"&amp;B3258&amp;"&amp;client=firefox-b&amp;tbm=isch&amp;source=lnms&amp;sa=X&amp;ved=0ahUKEwj59ILMoPnTAhXDDxoKHYTrBwYQ_AUIJigB&amp;biw=1920&amp;bih=1009"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58" s="10" t="s">
        <v>3084</v>
      </c>
      <c r="E3258" s="27" t="s">
        <v>33</v>
      </c>
      <c r="F3258" s="22" t="s">
        <v>3085</v>
      </c>
      <c r="G3258" s="2" t="s">
        <v>840</v>
      </c>
      <c r="H3258" s="2">
        <v>6</v>
      </c>
      <c r="I3258" s="6">
        <v>4067892898753</v>
      </c>
      <c r="J3258" s="7">
        <v>90</v>
      </c>
      <c r="K3258" s="7">
        <v>28.6</v>
      </c>
      <c r="L3258" s="2">
        <v>1</v>
      </c>
    </row>
    <row r="3259" spans="1:12">
      <c r="A3259" s="5" t="s">
        <v>10</v>
      </c>
      <c r="B3259" s="2" t="s">
        <v>3083</v>
      </c>
      <c r="C3259" s="8" t="str">
        <f>"https://www.google.com/search?q="&amp;A3259&amp;"+"&amp;B3259&amp;"&amp;client=firefox-b&amp;tbm=isch&amp;source=lnms&amp;sa=X&amp;ved=0ahUKEwj59ILMoPnTAhXDDxoKHYTrBwYQ_AUIJigB&amp;biw=1920&amp;bih=1009"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59" s="10" t="s">
        <v>3084</v>
      </c>
      <c r="E3259" s="27" t="s">
        <v>33</v>
      </c>
      <c r="F3259" s="22" t="s">
        <v>3085</v>
      </c>
      <c r="G3259" s="2" t="s">
        <v>840</v>
      </c>
      <c r="H3259" s="2">
        <v>-6</v>
      </c>
      <c r="I3259" s="6">
        <v>4067892898777</v>
      </c>
      <c r="J3259" s="7">
        <v>90</v>
      </c>
      <c r="K3259" s="7">
        <v>28.6</v>
      </c>
      <c r="L3259" s="2">
        <v>1</v>
      </c>
    </row>
    <row r="3260" spans="1:12">
      <c r="A3260" s="5" t="s">
        <v>10</v>
      </c>
      <c r="B3260" s="2" t="s">
        <v>3083</v>
      </c>
      <c r="C3260" s="8" t="str">
        <f>"https://www.google.com/search?q="&amp;A3260&amp;"+"&amp;B3260&amp;"&amp;client=firefox-b&amp;tbm=isch&amp;source=lnms&amp;sa=X&amp;ved=0ahUKEwj59ILMoPnTAhXDDxoKHYTrBwYQ_AUIJigB&amp;biw=1920&amp;bih=1009"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60" s="10" t="s">
        <v>3084</v>
      </c>
      <c r="E3260" s="27" t="s">
        <v>33</v>
      </c>
      <c r="F3260" s="22" t="s">
        <v>3085</v>
      </c>
      <c r="G3260" s="2" t="s">
        <v>840</v>
      </c>
      <c r="H3260" s="2">
        <v>-4</v>
      </c>
      <c r="I3260" s="6">
        <v>4067892898807</v>
      </c>
      <c r="J3260" s="7">
        <v>90</v>
      </c>
      <c r="K3260" s="7">
        <v>28.6</v>
      </c>
      <c r="L3260" s="2">
        <v>1</v>
      </c>
    </row>
    <row r="3261" spans="1:12">
      <c r="A3261" s="5" t="s">
        <v>10</v>
      </c>
      <c r="B3261" s="2" t="s">
        <v>3083</v>
      </c>
      <c r="C3261" s="8" t="str">
        <f>"https://www.google.com/search?q="&amp;A3261&amp;"+"&amp;B3261&amp;"&amp;client=firefox-b&amp;tbm=isch&amp;source=lnms&amp;sa=X&amp;ved=0ahUKEwj59ILMoPnTAhXDDxoKHYTrBwYQ_AUIJigB&amp;biw=1920&amp;bih=1009"</f>
        <v>https://www.google.com/search?q=adidas+JH6146&amp;client=firefox-b&amp;tbm=isch&amp;source=lnms&amp;sa=X&amp;ved=0ahUKEwj59ILMoPnTAhXDDxoKHYTrBwYQ_AUIJigB&amp;biw=1920&amp;bih=1009</v>
      </c>
      <c r="D3261" s="10" t="s">
        <v>3084</v>
      </c>
      <c r="E3261" s="27" t="s">
        <v>33</v>
      </c>
      <c r="F3261" s="22" t="s">
        <v>3085</v>
      </c>
      <c r="G3261" s="2" t="s">
        <v>840</v>
      </c>
      <c r="H3261" s="2">
        <v>-5</v>
      </c>
      <c r="I3261" s="6">
        <v>4067892898814</v>
      </c>
      <c r="J3261" s="7">
        <v>90</v>
      </c>
      <c r="K3261" s="7">
        <v>28.6</v>
      </c>
      <c r="L3261" s="2">
        <v>3</v>
      </c>
    </row>
    <row r="3262" spans="1:12">
      <c r="C3262" s="8"/>
      <c r="D3262" s="10"/>
      <c r="I3262" s="6"/>
      <c r="K3262" s="7">
        <v>0</v>
      </c>
    </row>
    <row r="3263" spans="1:12">
      <c r="A3263" s="5" t="s">
        <v>10</v>
      </c>
      <c r="B3263" s="2" t="s">
        <v>3086</v>
      </c>
      <c r="C3263" s="8" t="str">
        <f>"https://www.google.com/search?q="&amp;A3263&amp;"+"&amp;B3263&amp;"&amp;client=firefox-b&amp;tbm=isch&amp;source=lnms&amp;sa=X&amp;ved=0ahUKEwj59ILMoPnTAhXDDxoKHYTrBwYQ_AUIJigB&amp;biw=1920&amp;bih=1009"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63" s="10" t="s">
        <v>3087</v>
      </c>
      <c r="E3263" s="26" t="s">
        <v>13</v>
      </c>
      <c r="F3263" s="22" t="s">
        <v>846</v>
      </c>
      <c r="G3263" s="2" t="s">
        <v>497</v>
      </c>
      <c r="H3263" s="2">
        <v>6</v>
      </c>
      <c r="I3263" s="6">
        <v>4067903493557</v>
      </c>
      <c r="J3263" s="7">
        <v>180</v>
      </c>
      <c r="K3263" s="7">
        <v>52.020222222222223</v>
      </c>
      <c r="L3263" s="2">
        <v>1</v>
      </c>
    </row>
    <row r="3264" spans="1:12">
      <c r="A3264" s="5" t="s">
        <v>10</v>
      </c>
      <c r="B3264" s="2" t="s">
        <v>3086</v>
      </c>
      <c r="C3264" s="8" t="str">
        <f>"https://www.google.com/search?q="&amp;A3264&amp;"+"&amp;B3264&amp;"&amp;client=firefox-b&amp;tbm=isch&amp;source=lnms&amp;sa=X&amp;ved=0ahUKEwj59ILMoPnTAhXDDxoKHYTrBwYQ_AUIJigB&amp;biw=1920&amp;bih=1009"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64" s="10" t="s">
        <v>3087</v>
      </c>
      <c r="E3264" s="26" t="s">
        <v>13</v>
      </c>
      <c r="F3264" s="22" t="s">
        <v>846</v>
      </c>
      <c r="G3264" s="2" t="s">
        <v>497</v>
      </c>
      <c r="H3264" s="2">
        <v>-6</v>
      </c>
      <c r="I3264" s="6">
        <v>4067903493540</v>
      </c>
      <c r="J3264" s="7">
        <v>180</v>
      </c>
      <c r="K3264" s="7">
        <v>52.020222222222223</v>
      </c>
      <c r="L3264" s="2">
        <v>1</v>
      </c>
    </row>
    <row r="3265" spans="1:12">
      <c r="A3265" s="5" t="s">
        <v>10</v>
      </c>
      <c r="B3265" s="2" t="s">
        <v>3086</v>
      </c>
      <c r="C3265" s="8" t="str">
        <f>"https://www.google.com/search?q="&amp;A3265&amp;"+"&amp;B3265&amp;"&amp;client=firefox-b&amp;tbm=isch&amp;source=lnms&amp;sa=X&amp;ved=0ahUKEwj59ILMoPnTAhXDDxoKHYTrBwYQ_AUIJigB&amp;biw=1920&amp;bih=1009"</f>
        <v>https://www.google.com/search?q=adidas+JH6114&amp;client=firefox-b&amp;tbm=isch&amp;source=lnms&amp;sa=X&amp;ved=0ahUKEwj59ILMoPnTAhXDDxoKHYTrBwYQ_AUIJigB&amp;biw=1920&amp;bih=1009</v>
      </c>
      <c r="D3265" s="10" t="s">
        <v>3087</v>
      </c>
      <c r="E3265" s="26" t="s">
        <v>13</v>
      </c>
      <c r="F3265" s="22" t="s">
        <v>846</v>
      </c>
      <c r="G3265" s="2" t="s">
        <v>497</v>
      </c>
      <c r="H3265" s="2">
        <v>-9</v>
      </c>
      <c r="I3265" s="6">
        <v>4067903493496</v>
      </c>
      <c r="J3265" s="7">
        <v>180</v>
      </c>
      <c r="K3265" s="7">
        <v>52.020222222222223</v>
      </c>
      <c r="L3265" s="2">
        <v>1</v>
      </c>
    </row>
    <row r="3266" spans="1:12">
      <c r="C3266" s="8"/>
      <c r="D3266" s="10"/>
      <c r="I3266" s="6"/>
      <c r="K3266" s="7">
        <v>0</v>
      </c>
    </row>
    <row r="3267" spans="1:12">
      <c r="A3267" s="5" t="s">
        <v>10</v>
      </c>
      <c r="B3267" s="2" t="s">
        <v>3088</v>
      </c>
      <c r="C3267" s="8" t="str">
        <f>"https://www.google.com/search?q="&amp;A3267&amp;"+"&amp;B3267&amp;"&amp;client=firefox-b&amp;tbm=isch&amp;source=lnms&amp;sa=X&amp;ved=0ahUKEwj59ILMoPnTAhXDDxoKHYTrBwYQ_AUIJigB&amp;biw=1920&amp;bih=1009"</f>
        <v>https://www.google.com/search?q=adidas+JH6113&amp;client=firefox-b&amp;tbm=isch&amp;source=lnms&amp;sa=X&amp;ved=0ahUKEwj59ILMoPnTAhXDDxoKHYTrBwYQ_AUIJigB&amp;biw=1920&amp;bih=1009</v>
      </c>
      <c r="D3267" s="10" t="s">
        <v>3089</v>
      </c>
      <c r="E3267" s="26" t="s">
        <v>13</v>
      </c>
      <c r="F3267" s="22" t="s">
        <v>846</v>
      </c>
      <c r="G3267" s="2" t="s">
        <v>474</v>
      </c>
      <c r="H3267" s="2">
        <v>12</v>
      </c>
      <c r="I3267" s="6">
        <v>4067903493625</v>
      </c>
      <c r="J3267" s="7">
        <v>180</v>
      </c>
      <c r="K3267" s="7">
        <v>52.020222222222223</v>
      </c>
      <c r="L3267" s="2">
        <v>1</v>
      </c>
    </row>
    <row r="3268" spans="1:12">
      <c r="C3268" s="8"/>
      <c r="D3268" s="10"/>
      <c r="I3268" s="6"/>
      <c r="K3268" s="7">
        <v>0</v>
      </c>
    </row>
    <row r="3269" spans="1:12">
      <c r="A3269" s="5" t="s">
        <v>10</v>
      </c>
      <c r="B3269" s="2" t="s">
        <v>3090</v>
      </c>
      <c r="C3269" s="8" t="str">
        <f>"https://www.google.com/search?q="&amp;A3269&amp;"+"&amp;B3269&amp;"&amp;client=firefox-b&amp;tbm=isch&amp;source=lnms&amp;sa=X&amp;ved=0ahUKEwj59ILMoPnTAhXDDxoKHYTrBwYQ_AUIJigB&amp;biw=1920&amp;bih=1009"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269" s="10" t="s">
        <v>3091</v>
      </c>
      <c r="E3269" s="26" t="s">
        <v>13</v>
      </c>
      <c r="F3269" s="22" t="s">
        <v>729</v>
      </c>
      <c r="G3269" s="2" t="s">
        <v>830</v>
      </c>
      <c r="H3269" s="2">
        <v>4</v>
      </c>
      <c r="I3269" s="6">
        <v>4067904656135</v>
      </c>
      <c r="J3269" s="7">
        <v>110</v>
      </c>
      <c r="K3269" s="7">
        <v>31.809555555555558</v>
      </c>
      <c r="L3269" s="2">
        <v>1</v>
      </c>
    </row>
    <row r="3270" spans="1:12">
      <c r="A3270" s="5" t="s">
        <v>10</v>
      </c>
      <c r="B3270" s="2" t="s">
        <v>3090</v>
      </c>
      <c r="C3270" s="8" t="str">
        <f>"https://www.google.com/search?q="&amp;A3270&amp;"+"&amp;B3270&amp;"&amp;client=firefox-b&amp;tbm=isch&amp;source=lnms&amp;sa=X&amp;ved=0ahUKEwj59ILMoPnTAhXDDxoKHYTrBwYQ_AUIJigB&amp;biw=1920&amp;bih=1009"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270" s="10" t="s">
        <v>3091</v>
      </c>
      <c r="E3270" s="26" t="s">
        <v>13</v>
      </c>
      <c r="F3270" s="22" t="s">
        <v>729</v>
      </c>
      <c r="G3270" s="2" t="s">
        <v>830</v>
      </c>
      <c r="H3270" s="2">
        <v>-4</v>
      </c>
      <c r="I3270" s="6">
        <v>4067904659877</v>
      </c>
      <c r="J3270" s="7">
        <v>110</v>
      </c>
      <c r="K3270" s="7">
        <v>31.809555555555558</v>
      </c>
      <c r="L3270" s="2">
        <v>1</v>
      </c>
    </row>
    <row r="3271" spans="1:12">
      <c r="A3271" s="5" t="s">
        <v>10</v>
      </c>
      <c r="B3271" s="2" t="s">
        <v>3090</v>
      </c>
      <c r="C3271" s="8" t="str">
        <f>"https://www.google.com/search?q="&amp;A3271&amp;"+"&amp;B3271&amp;"&amp;client=firefox-b&amp;tbm=isch&amp;source=lnms&amp;sa=X&amp;ved=0ahUKEwj59ILMoPnTAhXDDxoKHYTrBwYQ_AUIJigB&amp;biw=1920&amp;bih=1009"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271" s="10" t="s">
        <v>3091</v>
      </c>
      <c r="E3271" s="26" t="s">
        <v>13</v>
      </c>
      <c r="F3271" s="22" t="s">
        <v>729</v>
      </c>
      <c r="G3271" s="2" t="s">
        <v>830</v>
      </c>
      <c r="H3271" s="2">
        <v>7</v>
      </c>
      <c r="I3271" s="6">
        <v>4067904656227</v>
      </c>
      <c r="J3271" s="7">
        <v>110</v>
      </c>
      <c r="K3271" s="7">
        <v>31.809555555555558</v>
      </c>
      <c r="L3271" s="2">
        <v>2</v>
      </c>
    </row>
    <row r="3272" spans="1:12">
      <c r="A3272" s="5" t="s">
        <v>10</v>
      </c>
      <c r="B3272" s="2" t="s">
        <v>3090</v>
      </c>
      <c r="C3272" s="8" t="str">
        <f>"https://www.google.com/search?q="&amp;A3272&amp;"+"&amp;B3272&amp;"&amp;client=firefox-b&amp;tbm=isch&amp;source=lnms&amp;sa=X&amp;ved=0ahUKEwj59ILMoPnTAhXDDxoKHYTrBwYQ_AUIJigB&amp;biw=1920&amp;bih=1009"</f>
        <v>https://www.google.com/search?q=adidas+JH5692&amp;client=firefox-b&amp;tbm=isch&amp;source=lnms&amp;sa=X&amp;ved=0ahUKEwj59ILMoPnTAhXDDxoKHYTrBwYQ_AUIJigB&amp;biw=1920&amp;bih=1009</v>
      </c>
      <c r="D3272" s="10" t="s">
        <v>3091</v>
      </c>
      <c r="E3272" s="26" t="s">
        <v>13</v>
      </c>
      <c r="F3272" s="22" t="s">
        <v>729</v>
      </c>
      <c r="G3272" s="2" t="s">
        <v>830</v>
      </c>
      <c r="H3272" s="2">
        <v>11</v>
      </c>
      <c r="I3272" s="6">
        <v>4067904659839</v>
      </c>
      <c r="J3272" s="7">
        <v>110</v>
      </c>
      <c r="K3272" s="7">
        <v>31.809555555555558</v>
      </c>
      <c r="L3272" s="2">
        <v>1</v>
      </c>
    </row>
    <row r="3273" spans="1:12">
      <c r="C3273" s="8"/>
      <c r="D3273" s="10"/>
      <c r="I3273" s="6"/>
      <c r="K3273" s="7">
        <v>0</v>
      </c>
    </row>
    <row r="3274" spans="1:12">
      <c r="A3274" s="5" t="s">
        <v>10</v>
      </c>
      <c r="B3274" s="2" t="s">
        <v>3092</v>
      </c>
      <c r="C3274" s="8" t="str">
        <f>"https://www.google.com/search?q="&amp;A3274&amp;"+"&amp;B3274&amp;"&amp;client=firefox-b&amp;tbm=isch&amp;source=lnms&amp;sa=X&amp;ved=0ahUKEwj59ILMoPnTAhXDDxoKHYTrBwYQ_AUIJigB&amp;biw=1920&amp;bih=1009"</f>
        <v>https://www.google.com/search?q=adidas+JH5524&amp;client=firefox-b&amp;tbm=isch&amp;source=lnms&amp;sa=X&amp;ved=0ahUKEwj59ILMoPnTAhXDDxoKHYTrBwYQ_AUIJigB&amp;biw=1920&amp;bih=1009</v>
      </c>
      <c r="D3274" s="10" t="s">
        <v>3093</v>
      </c>
      <c r="E3274" s="26" t="s">
        <v>13</v>
      </c>
      <c r="F3274" s="22" t="s">
        <v>843</v>
      </c>
      <c r="G3274" s="2" t="s">
        <v>3094</v>
      </c>
      <c r="H3274" s="2">
        <v>4</v>
      </c>
      <c r="I3274" s="6">
        <v>4067904506652</v>
      </c>
      <c r="J3274" s="7">
        <v>140</v>
      </c>
      <c r="K3274" s="7">
        <v>44.488888888888901</v>
      </c>
      <c r="L3274" s="2">
        <v>1</v>
      </c>
    </row>
    <row r="3275" spans="1:12">
      <c r="C3275" s="8"/>
      <c r="D3275" s="10"/>
      <c r="I3275" s="6"/>
      <c r="K3275" s="7">
        <v>0</v>
      </c>
    </row>
    <row r="3276" spans="1:12">
      <c r="A3276" s="5" t="s">
        <v>10</v>
      </c>
      <c r="B3276" s="2" t="s">
        <v>3095</v>
      </c>
      <c r="C3276" s="8" t="str">
        <f>"https://www.google.com/search?q="&amp;A3276&amp;"+"&amp;B3276&amp;"&amp;client=firefox-b&amp;tbm=isch&amp;source=lnms&amp;sa=X&amp;ved=0ahUKEwj59ILMoPnTAhXDDxoKHYTrBwYQ_AUIJigB&amp;biw=1920&amp;bih=1009"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276" s="10" t="s">
        <v>3096</v>
      </c>
      <c r="E3276" s="26" t="s">
        <v>13</v>
      </c>
      <c r="F3276" s="22" t="s">
        <v>3097</v>
      </c>
      <c r="G3276" s="2" t="s">
        <v>230</v>
      </c>
      <c r="H3276" s="2">
        <v>6</v>
      </c>
      <c r="I3276" s="6">
        <v>4067888339413</v>
      </c>
      <c r="J3276" s="7">
        <v>65</v>
      </c>
      <c r="K3276" s="7">
        <v>18.780666666666669</v>
      </c>
      <c r="L3276" s="2">
        <v>1</v>
      </c>
    </row>
    <row r="3277" spans="1:12">
      <c r="A3277" s="5" t="s">
        <v>10</v>
      </c>
      <c r="B3277" s="2" t="s">
        <v>3095</v>
      </c>
      <c r="C3277" s="8" t="str">
        <f>"https://www.google.com/search?q="&amp;A3277&amp;"+"&amp;B3277&amp;"&amp;client=firefox-b&amp;tbm=isch&amp;source=lnms&amp;sa=X&amp;ved=0ahUKEwj59ILMoPnTAhXDDxoKHYTrBwYQ_AUIJigB&amp;biw=1920&amp;bih=1009"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277" s="10" t="s">
        <v>3096</v>
      </c>
      <c r="E3277" s="26" t="s">
        <v>13</v>
      </c>
      <c r="F3277" s="22" t="s">
        <v>3097</v>
      </c>
      <c r="G3277" s="2" t="s">
        <v>230</v>
      </c>
      <c r="H3277" s="2">
        <v>7</v>
      </c>
      <c r="I3277" s="6">
        <v>4067888339406</v>
      </c>
      <c r="J3277" s="7">
        <v>65</v>
      </c>
      <c r="K3277" s="7">
        <v>18.780666666666669</v>
      </c>
      <c r="L3277" s="2">
        <v>1</v>
      </c>
    </row>
    <row r="3278" spans="1:12">
      <c r="A3278" s="5" t="s">
        <v>10</v>
      </c>
      <c r="B3278" s="2" t="s">
        <v>3095</v>
      </c>
      <c r="C3278" s="8" t="str">
        <f>"https://www.google.com/search?q="&amp;A3278&amp;"+"&amp;B3278&amp;"&amp;client=firefox-b&amp;tbm=isch&amp;source=lnms&amp;sa=X&amp;ved=0ahUKEwj59ILMoPnTAhXDDxoKHYTrBwYQ_AUIJigB&amp;biw=1920&amp;bih=1009"</f>
        <v>https://www.google.com/search?q=adidas+JH5495&amp;client=firefox-b&amp;tbm=isch&amp;source=lnms&amp;sa=X&amp;ved=0ahUKEwj59ILMoPnTAhXDDxoKHYTrBwYQ_AUIJigB&amp;biw=1920&amp;bih=1009</v>
      </c>
      <c r="D3278" s="10" t="s">
        <v>3096</v>
      </c>
      <c r="E3278" s="26" t="s">
        <v>13</v>
      </c>
      <c r="F3278" s="22" t="s">
        <v>3097</v>
      </c>
      <c r="G3278" s="2" t="s">
        <v>230</v>
      </c>
      <c r="H3278" s="2">
        <v>9</v>
      </c>
      <c r="I3278" s="6">
        <v>4067888339345</v>
      </c>
      <c r="J3278" s="7">
        <v>65</v>
      </c>
      <c r="K3278" s="7">
        <v>18.780666666666669</v>
      </c>
      <c r="L3278" s="2">
        <v>1</v>
      </c>
    </row>
    <row r="3279" spans="1:12">
      <c r="C3279" s="8"/>
      <c r="D3279" s="10"/>
      <c r="I3279" s="6"/>
      <c r="K3279" s="7">
        <v>0</v>
      </c>
    </row>
    <row r="3280" spans="1:12">
      <c r="A3280" s="5" t="s">
        <v>10</v>
      </c>
      <c r="B3280" s="2" t="s">
        <v>3098</v>
      </c>
      <c r="C3280" s="8" t="str">
        <f>"https://www.google.com/search?q="&amp;A3280&amp;"+"&amp;B3280&amp;"&amp;client=firefox-b&amp;tbm=isch&amp;source=lnms&amp;sa=X&amp;ved=0ahUKEwj59ILMoPnTAhXDDxoKHYTrBwYQ_AUIJigB&amp;biw=1920&amp;bih=1009"</f>
        <v>https://www.google.com/search?q=adidas+JH5484&amp;client=firefox-b&amp;tbm=isch&amp;source=lnms&amp;sa=X&amp;ved=0ahUKEwj59ILMoPnTAhXDDxoKHYTrBwYQ_AUIJigB&amp;biw=1920&amp;bih=1009</v>
      </c>
      <c r="D3280" s="10" t="s">
        <v>3099</v>
      </c>
      <c r="E3280" s="26" t="s">
        <v>13</v>
      </c>
      <c r="F3280" s="22" t="s">
        <v>3100</v>
      </c>
      <c r="G3280" s="2" t="s">
        <v>830</v>
      </c>
      <c r="H3280" s="2">
        <v>-4</v>
      </c>
      <c r="I3280" s="6">
        <v>4067904999287</v>
      </c>
      <c r="J3280" s="7">
        <v>86</v>
      </c>
      <c r="K3280" s="7">
        <v>14.347666666666671</v>
      </c>
      <c r="L3280" s="2">
        <v>1</v>
      </c>
    </row>
    <row r="3281" spans="1:12">
      <c r="C3281" s="8"/>
      <c r="D3281" s="10"/>
      <c r="I3281" s="6"/>
      <c r="K3281" s="7">
        <v>0</v>
      </c>
    </row>
    <row r="3282" spans="1:12">
      <c r="A3282" s="5" t="s">
        <v>10</v>
      </c>
      <c r="B3282" s="2" t="s">
        <v>3101</v>
      </c>
      <c r="C3282" s="8" t="str">
        <f>"https://www.google.com/search?q="&amp;A3282&amp;"+"&amp;B3282&amp;"&amp;client=firefox-b&amp;tbm=isch&amp;source=lnms&amp;sa=X&amp;ved=0ahUKEwj59ILMoPnTAhXDDxoKHYTrBwYQ_AUIJigB&amp;biw=1920&amp;bih=1009"</f>
        <v>https://www.google.com/search?q=adidas+JH5473&amp;client=firefox-b&amp;tbm=isch&amp;source=lnms&amp;sa=X&amp;ved=0ahUKEwj59ILMoPnTAhXDDxoKHYTrBwYQ_AUIJigB&amp;biw=1920&amp;bih=1009</v>
      </c>
      <c r="D3282" s="10" t="s">
        <v>3102</v>
      </c>
      <c r="E3282" s="26" t="s">
        <v>13</v>
      </c>
      <c r="F3282" s="22" t="s">
        <v>760</v>
      </c>
      <c r="G3282" s="2" t="s">
        <v>989</v>
      </c>
      <c r="H3282" s="2">
        <v>-4</v>
      </c>
      <c r="I3282" s="6">
        <v>4067898352969</v>
      </c>
      <c r="J3282" s="7">
        <v>150</v>
      </c>
      <c r="K3282" s="7">
        <v>43.344888888888903</v>
      </c>
      <c r="L3282" s="2">
        <v>2</v>
      </c>
    </row>
    <row r="3283" spans="1:12">
      <c r="C3283" s="8"/>
      <c r="D3283" s="10"/>
      <c r="I3283" s="6"/>
      <c r="K3283" s="7">
        <v>0</v>
      </c>
    </row>
    <row r="3284" spans="1:12">
      <c r="A3284" s="5" t="s">
        <v>10</v>
      </c>
      <c r="B3284" s="2" t="s">
        <v>3103</v>
      </c>
      <c r="C3284" s="8" t="str">
        <f>"https://www.google.com/search?q="&amp;A3284&amp;"+"&amp;B3284&amp;"&amp;client=firefox-b&amp;tbm=isch&amp;source=lnms&amp;sa=X&amp;ved=0ahUKEwj59ILMoPnTAhXDDxoKHYTrBwYQ_AUIJigB&amp;biw=1920&amp;bih=1009"</f>
        <v>https://www.google.com/search?q=adidas+JH5378&amp;client=firefox-b&amp;tbm=isch&amp;source=lnms&amp;sa=X&amp;ved=0ahUKEwj59ILMoPnTAhXDDxoKHYTrBwYQ_AUIJigB&amp;biw=1920&amp;bih=1009</v>
      </c>
      <c r="D3284" s="10" t="s">
        <v>3104</v>
      </c>
      <c r="E3284" s="26" t="s">
        <v>13</v>
      </c>
      <c r="F3284" s="22" t="s">
        <v>3105</v>
      </c>
      <c r="G3284" s="2" t="s">
        <v>723</v>
      </c>
      <c r="H3284" s="2">
        <v>6</v>
      </c>
      <c r="I3284" s="6">
        <v>4067888354508</v>
      </c>
      <c r="J3284" s="7">
        <v>100</v>
      </c>
      <c r="K3284" s="7">
        <v>28.917777777777779</v>
      </c>
      <c r="L3284" s="2">
        <v>1</v>
      </c>
    </row>
    <row r="3285" spans="1:12">
      <c r="A3285" s="5" t="s">
        <v>10</v>
      </c>
      <c r="B3285" s="2" t="s">
        <v>3103</v>
      </c>
      <c r="C3285" s="8" t="str">
        <f>"https://www.google.com/search?q="&amp;A3285&amp;"+"&amp;B3285&amp;"&amp;client=firefox-b&amp;tbm=isch&amp;source=lnms&amp;sa=X&amp;ved=0ahUKEwj59ILMoPnTAhXDDxoKHYTrBwYQ_AUIJigB&amp;biw=1920&amp;bih=1009"</f>
        <v>https://www.google.com/search?q=adidas+JH5378&amp;client=firefox-b&amp;tbm=isch&amp;source=lnms&amp;sa=X&amp;ved=0ahUKEwj59ILMoPnTAhXDDxoKHYTrBwYQ_AUIJigB&amp;biw=1920&amp;bih=1009</v>
      </c>
      <c r="D3285" s="10" t="s">
        <v>3104</v>
      </c>
      <c r="E3285" s="26" t="s">
        <v>13</v>
      </c>
      <c r="F3285" s="22" t="s">
        <v>3105</v>
      </c>
      <c r="G3285" s="2" t="s">
        <v>723</v>
      </c>
      <c r="H3285" s="2">
        <v>4</v>
      </c>
      <c r="I3285" s="6">
        <v>4067888354485</v>
      </c>
      <c r="J3285" s="7">
        <v>100</v>
      </c>
      <c r="K3285" s="7">
        <v>28.917777777777779</v>
      </c>
      <c r="L3285" s="2">
        <v>1</v>
      </c>
    </row>
    <row r="3286" spans="1:12">
      <c r="C3286" s="8"/>
      <c r="D3286" s="10"/>
      <c r="I3286" s="6"/>
      <c r="K3286" s="7">
        <v>0</v>
      </c>
    </row>
    <row r="3287" spans="1:12">
      <c r="A3287" s="5" t="s">
        <v>10</v>
      </c>
      <c r="B3287" s="2" t="s">
        <v>3106</v>
      </c>
      <c r="C3287" s="8" t="str">
        <f>"https://www.google.com/search?q="&amp;A3287&amp;"+"&amp;B3287&amp;"&amp;client=firefox-b&amp;tbm=isch&amp;source=lnms&amp;sa=X&amp;ved=0ahUKEwj59ILMoPnTAhXDDxoKHYTrBwYQ_AUIJigB&amp;biw=1920&amp;bih=1009"</f>
        <v>https://www.google.com/search?q=adidas+JH5208&amp;client=firefox-b&amp;tbm=isch&amp;source=lnms&amp;sa=X&amp;ved=0ahUKEwj59ILMoPnTAhXDDxoKHYTrBwYQ_AUIJigB&amp;biw=1920&amp;bih=1009</v>
      </c>
      <c r="D3287" s="10" t="s">
        <v>3107</v>
      </c>
      <c r="E3287" s="28" t="s">
        <v>26</v>
      </c>
      <c r="F3287" s="22" t="s">
        <v>1032</v>
      </c>
      <c r="G3287" s="2" t="s">
        <v>723</v>
      </c>
      <c r="H3287" s="2">
        <v>25</v>
      </c>
      <c r="I3287" s="6">
        <v>4067904598817</v>
      </c>
      <c r="J3287" s="7">
        <v>45</v>
      </c>
      <c r="K3287" s="7">
        <v>17.16</v>
      </c>
      <c r="L3287" s="2">
        <v>1</v>
      </c>
    </row>
    <row r="3288" spans="1:12">
      <c r="A3288" s="5" t="s">
        <v>10</v>
      </c>
      <c r="B3288" s="2" t="s">
        <v>3106</v>
      </c>
      <c r="C3288" s="8" t="str">
        <f>"https://www.google.com/search?q="&amp;A3288&amp;"+"&amp;B3288&amp;"&amp;client=firefox-b&amp;tbm=isch&amp;source=lnms&amp;sa=X&amp;ved=0ahUKEwj59ILMoPnTAhXDDxoKHYTrBwYQ_AUIJigB&amp;biw=1920&amp;bih=1009"</f>
        <v>https://www.google.com/search?q=adidas+JH5208&amp;client=firefox-b&amp;tbm=isch&amp;source=lnms&amp;sa=X&amp;ved=0ahUKEwj59ILMoPnTAhXDDxoKHYTrBwYQ_AUIJigB&amp;biw=1920&amp;bih=1009</v>
      </c>
      <c r="D3288" s="10" t="s">
        <v>3107</v>
      </c>
      <c r="E3288" s="28" t="s">
        <v>26</v>
      </c>
      <c r="F3288" s="22" t="s">
        <v>1032</v>
      </c>
      <c r="G3288" s="2" t="s">
        <v>723</v>
      </c>
      <c r="H3288" s="2">
        <v>-25</v>
      </c>
      <c r="I3288" s="6">
        <v>4067904602507</v>
      </c>
      <c r="J3288" s="7">
        <v>45</v>
      </c>
      <c r="K3288" s="7">
        <v>17.16</v>
      </c>
      <c r="L3288" s="2">
        <v>2</v>
      </c>
    </row>
    <row r="3289" spans="1:12">
      <c r="C3289" s="8"/>
      <c r="D3289" s="10"/>
      <c r="I3289" s="6"/>
      <c r="K3289" s="7">
        <v>0</v>
      </c>
    </row>
    <row r="3290" spans="1:12">
      <c r="A3290" s="5" t="s">
        <v>10</v>
      </c>
      <c r="B3290" s="2" t="s">
        <v>3108</v>
      </c>
      <c r="C3290" s="8" t="str">
        <f>"https://www.google.com/search?q="&amp;A3290&amp;"+"&amp;B3290&amp;"&amp;client=firefox-b&amp;tbm=isch&amp;source=lnms&amp;sa=X&amp;ved=0ahUKEwj59ILMoPnTAhXDDxoKHYTrBwYQ_AUIJigB&amp;biw=1920&amp;bih=1009"</f>
        <v>https://www.google.com/search?q=adidas+JH5125&amp;client=firefox-b&amp;tbm=isch&amp;source=lnms&amp;sa=X&amp;ved=0ahUKEwj59ILMoPnTAhXDDxoKHYTrBwYQ_AUIJigB&amp;biw=1920&amp;bih=1009</v>
      </c>
      <c r="D3290" s="10" t="s">
        <v>3109</v>
      </c>
      <c r="E3290" s="28" t="s">
        <v>26</v>
      </c>
      <c r="F3290" s="22" t="s">
        <v>2695</v>
      </c>
      <c r="G3290" s="2" t="s">
        <v>1024</v>
      </c>
      <c r="H3290" s="2">
        <v>-3</v>
      </c>
      <c r="I3290" s="6">
        <v>4067906404390</v>
      </c>
      <c r="J3290" s="7">
        <v>38</v>
      </c>
      <c r="K3290" s="7">
        <v>14.490666666666669</v>
      </c>
      <c r="L3290" s="2">
        <v>1</v>
      </c>
    </row>
    <row r="3291" spans="1:12">
      <c r="C3291" s="8"/>
      <c r="D3291" s="10"/>
      <c r="I3291" s="6"/>
      <c r="K3291" s="7">
        <v>0</v>
      </c>
    </row>
    <row r="3292" spans="1:12">
      <c r="A3292" s="5" t="s">
        <v>10</v>
      </c>
      <c r="B3292" s="2" t="s">
        <v>3110</v>
      </c>
      <c r="C3292" s="8" t="str">
        <f>"https://www.google.com/search?q="&amp;A3292&amp;"+"&amp;B3292&amp;"&amp;client=firefox-b&amp;tbm=isch&amp;source=lnms&amp;sa=X&amp;ved=0ahUKEwj59ILMoPnTAhXDDxoKHYTrBwYQ_AUIJigB&amp;biw=1920&amp;bih=1009"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292" s="10" t="s">
        <v>3111</v>
      </c>
      <c r="E3292" s="26" t="s">
        <v>13</v>
      </c>
      <c r="F3292" s="22" t="s">
        <v>988</v>
      </c>
      <c r="G3292" s="2" t="s">
        <v>28</v>
      </c>
      <c r="H3292" s="2">
        <v>-6</v>
      </c>
      <c r="I3292" s="6">
        <v>4067904263395</v>
      </c>
      <c r="J3292" s="7">
        <v>110</v>
      </c>
      <c r="K3292" s="7">
        <v>31.809555555555558</v>
      </c>
      <c r="L3292" s="2">
        <v>2</v>
      </c>
    </row>
    <row r="3293" spans="1:12">
      <c r="A3293" s="5" t="s">
        <v>10</v>
      </c>
      <c r="B3293" s="2" t="s">
        <v>3110</v>
      </c>
      <c r="C3293" s="8" t="str">
        <f>"https://www.google.com/search?q="&amp;A3293&amp;"+"&amp;B3293&amp;"&amp;client=firefox-b&amp;tbm=isch&amp;source=lnms&amp;sa=X&amp;ved=0ahUKEwj59ILMoPnTAhXDDxoKHYTrBwYQ_AUIJigB&amp;biw=1920&amp;bih=1009"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293" s="10" t="s">
        <v>3111</v>
      </c>
      <c r="E3293" s="26" t="s">
        <v>13</v>
      </c>
      <c r="F3293" s="22" t="s">
        <v>988</v>
      </c>
      <c r="G3293" s="2" t="s">
        <v>28</v>
      </c>
      <c r="H3293" s="2">
        <v>7</v>
      </c>
      <c r="I3293" s="6">
        <v>4067904263388</v>
      </c>
      <c r="J3293" s="7">
        <v>110</v>
      </c>
      <c r="K3293" s="7">
        <v>31.809555555555558</v>
      </c>
      <c r="L3293" s="2">
        <v>1</v>
      </c>
    </row>
    <row r="3294" spans="1:12">
      <c r="A3294" s="5" t="s">
        <v>10</v>
      </c>
      <c r="B3294" s="2" t="s">
        <v>3110</v>
      </c>
      <c r="C3294" s="8" t="str">
        <f>"https://www.google.com/search?q="&amp;A3294&amp;"+"&amp;B3294&amp;"&amp;client=firefox-b&amp;tbm=isch&amp;source=lnms&amp;sa=X&amp;ved=0ahUKEwj59ILMoPnTAhXDDxoKHYTrBwYQ_AUIJigB&amp;biw=1920&amp;bih=1009"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294" s="10" t="s">
        <v>3111</v>
      </c>
      <c r="E3294" s="26" t="s">
        <v>13</v>
      </c>
      <c r="F3294" s="22" t="s">
        <v>988</v>
      </c>
      <c r="G3294" s="2" t="s">
        <v>28</v>
      </c>
      <c r="H3294" s="2">
        <v>8</v>
      </c>
      <c r="I3294" s="6">
        <v>4067904259688</v>
      </c>
      <c r="J3294" s="7">
        <v>110</v>
      </c>
      <c r="K3294" s="7">
        <v>31.809555555555558</v>
      </c>
      <c r="L3294" s="2">
        <v>1</v>
      </c>
    </row>
    <row r="3295" spans="1:12">
      <c r="A3295" s="5" t="s">
        <v>10</v>
      </c>
      <c r="B3295" s="2" t="s">
        <v>3110</v>
      </c>
      <c r="C3295" s="8" t="str">
        <f>"https://www.google.com/search?q="&amp;A3295&amp;"+"&amp;B3295&amp;"&amp;client=firefox-b&amp;tbm=isch&amp;source=lnms&amp;sa=X&amp;ved=0ahUKEwj59ILMoPnTAhXDDxoKHYTrBwYQ_AUIJigB&amp;biw=1920&amp;bih=1009"</f>
        <v>https://www.google.com/search?q=adidas+JH5086&amp;client=firefox-b&amp;tbm=isch&amp;source=lnms&amp;sa=X&amp;ved=0ahUKEwj59ILMoPnTAhXDDxoKHYTrBwYQ_AUIJigB&amp;biw=1920&amp;bih=1009</v>
      </c>
      <c r="D3295" s="10" t="s">
        <v>3111</v>
      </c>
      <c r="E3295" s="26" t="s">
        <v>13</v>
      </c>
      <c r="F3295" s="22" t="s">
        <v>988</v>
      </c>
      <c r="G3295" s="2" t="s">
        <v>28</v>
      </c>
      <c r="H3295" s="2">
        <v>9</v>
      </c>
      <c r="I3295" s="6">
        <v>4067904263456</v>
      </c>
      <c r="J3295" s="7">
        <v>110</v>
      </c>
      <c r="K3295" s="7">
        <v>31.809555555555558</v>
      </c>
      <c r="L3295" s="2">
        <v>1</v>
      </c>
    </row>
    <row r="3296" spans="1:12">
      <c r="C3296" s="8"/>
      <c r="D3296" s="10"/>
      <c r="I3296" s="6"/>
      <c r="K3296" s="7">
        <v>0</v>
      </c>
    </row>
    <row r="3297" spans="1:12">
      <c r="A3297" s="5" t="s">
        <v>10</v>
      </c>
      <c r="B3297" s="2" t="s">
        <v>3112</v>
      </c>
      <c r="C3297" s="8" t="str">
        <f>"https://www.google.com/search?q="&amp;A3297&amp;"+"&amp;B3297&amp;"&amp;client=firefox-b&amp;tbm=isch&amp;source=lnms&amp;sa=X&amp;ved=0ahUKEwj59ILMoPnTAhXDDxoKHYTrBwYQ_AUIJigB&amp;biw=1920&amp;bih=1009"</f>
        <v>https://www.google.com/search?q=adidas+JH4964&amp;client=firefox-b&amp;tbm=isch&amp;source=lnms&amp;sa=X&amp;ved=0ahUKEwj59ILMoPnTAhXDDxoKHYTrBwYQ_AUIJigB&amp;biw=1920&amp;bih=1009</v>
      </c>
      <c r="D3297" s="10" t="s">
        <v>3113</v>
      </c>
      <c r="E3297" s="26" t="s">
        <v>13</v>
      </c>
      <c r="F3297" s="23" t="s">
        <v>3114</v>
      </c>
      <c r="G3297" s="2" t="s">
        <v>92</v>
      </c>
      <c r="H3297" s="2" t="s">
        <v>69</v>
      </c>
      <c r="I3297" s="6">
        <v>4067895353365</v>
      </c>
      <c r="J3297" s="7">
        <v>60</v>
      </c>
      <c r="K3297" s="7">
        <v>16.365555555555559</v>
      </c>
      <c r="L3297" s="2">
        <v>1</v>
      </c>
    </row>
    <row r="3298" spans="1:12">
      <c r="C3298" s="8"/>
      <c r="D3298" s="10"/>
      <c r="I3298" s="6"/>
      <c r="K3298" s="7">
        <v>0</v>
      </c>
    </row>
    <row r="3299" spans="1:12">
      <c r="A3299" s="5" t="s">
        <v>10</v>
      </c>
      <c r="B3299" s="2" t="s">
        <v>3115</v>
      </c>
      <c r="C3299" s="8" t="str">
        <f>"https://www.google.com/search?q="&amp;A3299&amp;"+"&amp;B3299&amp;"&amp;client=firefox-b&amp;tbm=isch&amp;source=lnms&amp;sa=X&amp;ved=0ahUKEwj59ILMoPnTAhXDDxoKHYTrBwYQ_AUIJigB&amp;biw=1920&amp;bih=1009"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299" s="10" t="s">
        <v>3116</v>
      </c>
      <c r="E3299" s="26" t="s">
        <v>13</v>
      </c>
      <c r="F3299" s="23" t="s">
        <v>3117</v>
      </c>
      <c r="G3299" s="2" t="s">
        <v>1340</v>
      </c>
      <c r="H3299" s="2" t="s">
        <v>202</v>
      </c>
      <c r="I3299" s="6">
        <v>4067901466645</v>
      </c>
      <c r="J3299" s="7">
        <v>70</v>
      </c>
      <c r="K3299" s="7">
        <v>19.082555555555562</v>
      </c>
      <c r="L3299" s="2">
        <v>1</v>
      </c>
    </row>
    <row r="3300" spans="1:12">
      <c r="A3300" s="5" t="s">
        <v>10</v>
      </c>
      <c r="B3300" s="2" t="s">
        <v>3115</v>
      </c>
      <c r="C3300" s="8" t="str">
        <f>"https://www.google.com/search?q="&amp;A3300&amp;"+"&amp;B3300&amp;"&amp;client=firefox-b&amp;tbm=isch&amp;source=lnms&amp;sa=X&amp;ved=0ahUKEwj59ILMoPnTAhXDDxoKHYTrBwYQ_AUIJigB&amp;biw=1920&amp;bih=1009"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300" s="10" t="s">
        <v>3116</v>
      </c>
      <c r="E3300" s="26" t="s">
        <v>13</v>
      </c>
      <c r="F3300" s="23" t="s">
        <v>3117</v>
      </c>
      <c r="G3300" s="2" t="s">
        <v>1340</v>
      </c>
      <c r="H3300" s="2" t="s">
        <v>206</v>
      </c>
      <c r="I3300" s="6">
        <v>4067901466652</v>
      </c>
      <c r="J3300" s="7">
        <v>70</v>
      </c>
      <c r="K3300" s="7">
        <v>19.082555555555562</v>
      </c>
      <c r="L3300" s="2">
        <v>1</v>
      </c>
    </row>
    <row r="3301" spans="1:12">
      <c r="A3301" s="5" t="s">
        <v>10</v>
      </c>
      <c r="B3301" s="2" t="s">
        <v>3115</v>
      </c>
      <c r="C3301" s="8" t="str">
        <f>"https://www.google.com/search?q="&amp;A3301&amp;"+"&amp;B3301&amp;"&amp;client=firefox-b&amp;tbm=isch&amp;source=lnms&amp;sa=X&amp;ved=0ahUKEwj59ILMoPnTAhXDDxoKHYTrBwYQ_AUIJigB&amp;biw=1920&amp;bih=1009"</f>
        <v>https://www.google.com/search?q=adidas+JH3886&amp;client=firefox-b&amp;tbm=isch&amp;source=lnms&amp;sa=X&amp;ved=0ahUKEwj59ILMoPnTAhXDDxoKHYTrBwYQ_AUIJigB&amp;biw=1920&amp;bih=1009</v>
      </c>
      <c r="D3301" s="10" t="s">
        <v>3116</v>
      </c>
      <c r="E3301" s="26" t="s">
        <v>13</v>
      </c>
      <c r="F3301" s="23" t="s">
        <v>3117</v>
      </c>
      <c r="G3301" s="2" t="s">
        <v>1340</v>
      </c>
      <c r="H3301" s="2" t="s">
        <v>209</v>
      </c>
      <c r="I3301" s="6">
        <v>4067901466669</v>
      </c>
      <c r="J3301" s="7">
        <v>70</v>
      </c>
      <c r="K3301" s="7">
        <v>19.082555555555562</v>
      </c>
      <c r="L3301" s="2">
        <v>1</v>
      </c>
    </row>
    <row r="3302" spans="1:12">
      <c r="C3302" s="8"/>
      <c r="D3302" s="10"/>
      <c r="I3302" s="6"/>
      <c r="K3302" s="7">
        <v>0</v>
      </c>
    </row>
    <row r="3303" spans="1:12">
      <c r="A3303" s="5" t="s">
        <v>10</v>
      </c>
      <c r="B3303" s="2" t="s">
        <v>3118</v>
      </c>
      <c r="C3303" s="8" t="str">
        <f>"https://www.google.com/search?q="&amp;A3303&amp;"+"&amp;B3303&amp;"&amp;client=firefox-b&amp;tbm=isch&amp;source=lnms&amp;sa=X&amp;ved=0ahUKEwj59ILMoPnTAhXDDxoKHYTrBwYQ_AUIJigB&amp;biw=1920&amp;bih=1009"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03" s="10" t="s">
        <v>3119</v>
      </c>
      <c r="E3303" s="26" t="s">
        <v>13</v>
      </c>
      <c r="F3303" s="23" t="s">
        <v>3120</v>
      </c>
      <c r="G3303" s="2" t="s">
        <v>112</v>
      </c>
      <c r="H3303" s="2" t="s">
        <v>68</v>
      </c>
      <c r="I3303" s="6">
        <v>4067901456073</v>
      </c>
      <c r="J3303" s="7">
        <v>100</v>
      </c>
      <c r="K3303" s="7">
        <v>27.249444444444439</v>
      </c>
      <c r="L3303" s="2">
        <v>3</v>
      </c>
    </row>
    <row r="3304" spans="1:12">
      <c r="A3304" s="5" t="s">
        <v>10</v>
      </c>
      <c r="B3304" s="2" t="s">
        <v>3118</v>
      </c>
      <c r="C3304" s="8" t="str">
        <f>"https://www.google.com/search?q="&amp;A3304&amp;"+"&amp;B3304&amp;"&amp;client=firefox-b&amp;tbm=isch&amp;source=lnms&amp;sa=X&amp;ved=0ahUKEwj59ILMoPnTAhXDDxoKHYTrBwYQ_AUIJigB&amp;biw=1920&amp;bih=1009"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04" s="10" t="s">
        <v>3119</v>
      </c>
      <c r="E3304" s="26" t="s">
        <v>13</v>
      </c>
      <c r="F3304" s="23" t="s">
        <v>3120</v>
      </c>
      <c r="G3304" s="2" t="s">
        <v>112</v>
      </c>
      <c r="H3304" s="2" t="s">
        <v>69</v>
      </c>
      <c r="I3304" s="6">
        <v>4067901456080</v>
      </c>
      <c r="J3304" s="7">
        <v>100</v>
      </c>
      <c r="K3304" s="7">
        <v>27.249444444444439</v>
      </c>
      <c r="L3304" s="2">
        <v>1</v>
      </c>
    </row>
    <row r="3305" spans="1:12">
      <c r="A3305" s="5" t="s">
        <v>10</v>
      </c>
      <c r="B3305" s="2" t="s">
        <v>3118</v>
      </c>
      <c r="C3305" s="8" t="str">
        <f>"https://www.google.com/search?q="&amp;A3305&amp;"+"&amp;B3305&amp;"&amp;client=firefox-b&amp;tbm=isch&amp;source=lnms&amp;sa=X&amp;ved=0ahUKEwj59ILMoPnTAhXDDxoKHYTrBwYQ_AUIJigB&amp;biw=1920&amp;bih=1009"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05" s="10" t="s">
        <v>3119</v>
      </c>
      <c r="E3305" s="26" t="s">
        <v>13</v>
      </c>
      <c r="F3305" s="23" t="s">
        <v>3120</v>
      </c>
      <c r="G3305" s="2" t="s">
        <v>112</v>
      </c>
      <c r="H3305" s="2" t="s">
        <v>98</v>
      </c>
      <c r="I3305" s="6">
        <v>4067901452365</v>
      </c>
      <c r="J3305" s="7">
        <v>100</v>
      </c>
      <c r="K3305" s="7">
        <v>27.249444444444439</v>
      </c>
      <c r="L3305" s="2">
        <v>1</v>
      </c>
    </row>
    <row r="3306" spans="1:12">
      <c r="A3306" s="5" t="s">
        <v>10</v>
      </c>
      <c r="B3306" s="2" t="s">
        <v>3118</v>
      </c>
      <c r="C3306" s="8" t="str">
        <f>"https://www.google.com/search?q="&amp;A3306&amp;"+"&amp;B3306&amp;"&amp;client=firefox-b&amp;tbm=isch&amp;source=lnms&amp;sa=X&amp;ved=0ahUKEwj59ILMoPnTAhXDDxoKHYTrBwYQ_AUIJigB&amp;biw=1920&amp;bih=1009"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06" s="10" t="s">
        <v>3119</v>
      </c>
      <c r="E3306" s="26" t="s">
        <v>13</v>
      </c>
      <c r="F3306" s="23" t="s">
        <v>3120</v>
      </c>
      <c r="G3306" s="2" t="s">
        <v>112</v>
      </c>
      <c r="H3306" s="2" t="s">
        <v>99</v>
      </c>
      <c r="I3306" s="6">
        <v>4067901452327</v>
      </c>
      <c r="J3306" s="7">
        <v>100</v>
      </c>
      <c r="K3306" s="7">
        <v>27.249444444444439</v>
      </c>
      <c r="L3306" s="2">
        <v>1</v>
      </c>
    </row>
    <row r="3307" spans="1:12">
      <c r="A3307" s="5" t="s">
        <v>10</v>
      </c>
      <c r="B3307" s="2" t="s">
        <v>3118</v>
      </c>
      <c r="C3307" s="8" t="str">
        <f>"https://www.google.com/search?q="&amp;A3307&amp;"+"&amp;B3307&amp;"&amp;client=firefox-b&amp;tbm=isch&amp;source=lnms&amp;sa=X&amp;ved=0ahUKEwj59ILMoPnTAhXDDxoKHYTrBwYQ_AUIJigB&amp;biw=1920&amp;bih=1009"</f>
        <v>https://www.google.com/search?q=adidas+JH3872&amp;client=firefox-b&amp;tbm=isch&amp;source=lnms&amp;sa=X&amp;ved=0ahUKEwj59ILMoPnTAhXDDxoKHYTrBwYQ_AUIJigB&amp;biw=1920&amp;bih=1009</v>
      </c>
      <c r="D3307" s="10" t="s">
        <v>3119</v>
      </c>
      <c r="E3307" s="26" t="s">
        <v>13</v>
      </c>
      <c r="F3307" s="23" t="s">
        <v>3120</v>
      </c>
      <c r="G3307" s="2" t="s">
        <v>112</v>
      </c>
      <c r="H3307" s="2" t="s">
        <v>67</v>
      </c>
      <c r="I3307" s="6">
        <v>4067901456110</v>
      </c>
      <c r="J3307" s="7">
        <v>100</v>
      </c>
      <c r="K3307" s="7">
        <v>27.249444444444439</v>
      </c>
      <c r="L3307" s="2">
        <v>2</v>
      </c>
    </row>
    <row r="3308" spans="1:12">
      <c r="C3308" s="8"/>
      <c r="D3308" s="10"/>
      <c r="I3308" s="6"/>
      <c r="K3308" s="7">
        <v>0</v>
      </c>
    </row>
    <row r="3309" spans="1:12">
      <c r="A3309" s="5" t="s">
        <v>10</v>
      </c>
      <c r="B3309" s="2" t="s">
        <v>3121</v>
      </c>
      <c r="C3309" s="8" t="str">
        <f t="shared" ref="C3309:C3314" si="64">"https://www.google.com/search?q="&amp;A3309&amp;"+"&amp;B3309&amp;"&amp;client=firefox-b&amp;tbm=isch&amp;source=lnms&amp;sa=X&amp;ved=0ahUKEwj59ILMoPnTAhXDDxoKHYTrBwYQ_AUIJigB&amp;biw=1920&amp;bih=1009"</f>
        <v>https://www.google.com/search?q=adidas+JH3863&amp;client=firefox-b&amp;tbm=isch&amp;source=lnms&amp;sa=X&amp;ved=0ahUKEwj59ILMoPnTAhXDDxoKHYTrBwYQ_AUIJigB&amp;biw=1920&amp;bih=1009</v>
      </c>
      <c r="D3309" s="10" t="s">
        <v>3122</v>
      </c>
      <c r="E3309" s="26" t="s">
        <v>13</v>
      </c>
      <c r="F3309" s="23" t="s">
        <v>3123</v>
      </c>
      <c r="G3309" s="2" t="s">
        <v>1157</v>
      </c>
      <c r="H3309" s="2" t="s">
        <v>67</v>
      </c>
      <c r="I3309" s="6">
        <v>4067901351958</v>
      </c>
      <c r="J3309" s="7">
        <v>65</v>
      </c>
      <c r="K3309" s="7">
        <v>17.731999999999999</v>
      </c>
      <c r="L3309" s="2">
        <v>3</v>
      </c>
    </row>
    <row r="3310" spans="1:12">
      <c r="A3310" s="5" t="s">
        <v>10</v>
      </c>
      <c r="B3310" s="2" t="s">
        <v>3121</v>
      </c>
      <c r="C3310" s="8" t="str">
        <f t="shared" si="64"/>
        <v>https://www.google.com/search?q=adidas+JH3863&amp;client=firefox-b&amp;tbm=isch&amp;source=lnms&amp;sa=X&amp;ved=0ahUKEwj59ILMoPnTAhXDDxoKHYTrBwYQ_AUIJigB&amp;biw=1920&amp;bih=1009</v>
      </c>
      <c r="D3310" s="10" t="s">
        <v>3122</v>
      </c>
      <c r="E3310" s="26" t="s">
        <v>13</v>
      </c>
      <c r="F3310" s="23" t="s">
        <v>3123</v>
      </c>
      <c r="G3310" s="2" t="s">
        <v>1157</v>
      </c>
      <c r="H3310" s="2" t="s">
        <v>97</v>
      </c>
      <c r="I3310" s="6">
        <v>4067901351965</v>
      </c>
      <c r="J3310" s="7">
        <v>65</v>
      </c>
      <c r="K3310" s="7">
        <v>17.731999999999999</v>
      </c>
      <c r="L3310" s="2">
        <v>3</v>
      </c>
    </row>
    <row r="3311" spans="1:12">
      <c r="A3311" s="5" t="s">
        <v>10</v>
      </c>
      <c r="B3311" s="2" t="s">
        <v>3121</v>
      </c>
      <c r="C3311" s="8" t="str">
        <f t="shared" si="64"/>
        <v>https://www.google.com/search?q=adidas+JH3863&amp;client=firefox-b&amp;tbm=isch&amp;source=lnms&amp;sa=X&amp;ved=0ahUKEwj59ILMoPnTAhXDDxoKHYTrBwYQ_AUIJigB&amp;biw=1920&amp;bih=1009</v>
      </c>
      <c r="D3311" s="10" t="s">
        <v>3122</v>
      </c>
      <c r="E3311" s="26" t="s">
        <v>13</v>
      </c>
      <c r="F3311" s="23" t="s">
        <v>3123</v>
      </c>
      <c r="G3311" s="2" t="s">
        <v>1157</v>
      </c>
      <c r="H3311" s="2" t="s">
        <v>98</v>
      </c>
      <c r="I3311" s="6">
        <v>4067901352016</v>
      </c>
      <c r="J3311" s="7">
        <v>65</v>
      </c>
      <c r="K3311" s="7">
        <v>17.731999999999999</v>
      </c>
      <c r="L3311" s="2">
        <v>1</v>
      </c>
    </row>
    <row r="3312" spans="1:12">
      <c r="A3312" s="5" t="s">
        <v>10</v>
      </c>
      <c r="B3312" s="2" t="s">
        <v>3121</v>
      </c>
      <c r="C3312" s="8" t="str">
        <f t="shared" si="64"/>
        <v>https://www.google.com/search?q=adidas+JH3863&amp;client=firefox-b&amp;tbm=isch&amp;source=lnms&amp;sa=X&amp;ved=0ahUKEwj59ILMoPnTAhXDDxoKHYTrBwYQ_AUIJigB&amp;biw=1920&amp;bih=1009</v>
      </c>
      <c r="D3312" s="10" t="s">
        <v>3122</v>
      </c>
      <c r="E3312" s="26" t="s">
        <v>13</v>
      </c>
      <c r="F3312" s="23" t="s">
        <v>3123</v>
      </c>
      <c r="G3312" s="2" t="s">
        <v>1157</v>
      </c>
      <c r="H3312" s="2" t="s">
        <v>99</v>
      </c>
      <c r="I3312" s="6">
        <v>4067901351897</v>
      </c>
      <c r="J3312" s="7">
        <v>65</v>
      </c>
      <c r="K3312" s="7">
        <v>17.731999999999999</v>
      </c>
      <c r="L3312" s="2">
        <v>1</v>
      </c>
    </row>
    <row r="3313" spans="1:12">
      <c r="A3313" s="5" t="s">
        <v>10</v>
      </c>
      <c r="B3313" s="2" t="s">
        <v>3121</v>
      </c>
      <c r="C3313" s="8" t="str">
        <f t="shared" si="64"/>
        <v>https://www.google.com/search?q=adidas+JH3863&amp;client=firefox-b&amp;tbm=isch&amp;source=lnms&amp;sa=X&amp;ved=0ahUKEwj59ILMoPnTAhXDDxoKHYTrBwYQ_AUIJigB&amp;biw=1920&amp;bih=1009</v>
      </c>
      <c r="D3313" s="10" t="s">
        <v>3122</v>
      </c>
      <c r="E3313" s="26" t="s">
        <v>13</v>
      </c>
      <c r="F3313" s="23" t="s">
        <v>3123</v>
      </c>
      <c r="G3313" s="2" t="s">
        <v>1157</v>
      </c>
      <c r="H3313" s="2" t="s">
        <v>68</v>
      </c>
      <c r="I3313" s="6">
        <v>4067901348262</v>
      </c>
      <c r="J3313" s="7">
        <v>65</v>
      </c>
      <c r="K3313" s="7">
        <v>17.731999999999999</v>
      </c>
      <c r="L3313" s="2">
        <v>1</v>
      </c>
    </row>
    <row r="3314" spans="1:12">
      <c r="A3314" s="5" t="s">
        <v>10</v>
      </c>
      <c r="B3314" s="2" t="s">
        <v>3121</v>
      </c>
      <c r="C3314" s="8" t="str">
        <f t="shared" si="64"/>
        <v>https://www.google.com/search?q=adidas+JH3863&amp;client=firefox-b&amp;tbm=isch&amp;source=lnms&amp;sa=X&amp;ved=0ahUKEwj59ILMoPnTAhXDDxoKHYTrBwYQ_AUIJigB&amp;biw=1920&amp;bih=1009</v>
      </c>
      <c r="D3314" s="10" t="s">
        <v>3122</v>
      </c>
      <c r="E3314" s="26" t="s">
        <v>13</v>
      </c>
      <c r="F3314" s="23" t="s">
        <v>3123</v>
      </c>
      <c r="G3314" s="2" t="s">
        <v>1157</v>
      </c>
      <c r="H3314" s="2" t="s">
        <v>69</v>
      </c>
      <c r="I3314" s="6">
        <v>4067901351989</v>
      </c>
      <c r="J3314" s="7">
        <v>65</v>
      </c>
      <c r="K3314" s="7">
        <v>17.731999999999999</v>
      </c>
      <c r="L3314" s="2">
        <v>1</v>
      </c>
    </row>
    <row r="3315" spans="1:12">
      <c r="C3315" s="8"/>
      <c r="D3315" s="10"/>
      <c r="I3315" s="6"/>
      <c r="K3315" s="7">
        <v>0</v>
      </c>
    </row>
    <row r="3316" spans="1:12">
      <c r="A3316" s="5" t="s">
        <v>10</v>
      </c>
      <c r="B3316" s="2" t="s">
        <v>3124</v>
      </c>
      <c r="C3316" s="8" t="str">
        <f>"https://www.google.com/search?q="&amp;A3316&amp;"+"&amp;B3316&amp;"&amp;client=firefox-b&amp;tbm=isch&amp;source=lnms&amp;sa=X&amp;ved=0ahUKEwj59ILMoPnTAhXDDxoKHYTrBwYQ_AUIJigB&amp;biw=1920&amp;bih=1009"</f>
        <v>https://www.google.com/search?q=adidas+JH3819&amp;client=firefox-b&amp;tbm=isch&amp;source=lnms&amp;sa=X&amp;ved=0ahUKEwj59ILMoPnTAhXDDxoKHYTrBwYQ_AUIJigB&amp;biw=1920&amp;bih=1009</v>
      </c>
      <c r="D3316" s="10" t="s">
        <v>3125</v>
      </c>
      <c r="E3316" s="26" t="s">
        <v>13</v>
      </c>
      <c r="F3316" s="24" t="s">
        <v>3126</v>
      </c>
      <c r="G3316" s="2" t="s">
        <v>675</v>
      </c>
      <c r="H3316" s="2">
        <v>12</v>
      </c>
      <c r="I3316" s="6">
        <v>4067905511563</v>
      </c>
      <c r="J3316" s="7">
        <v>60</v>
      </c>
      <c r="K3316" s="7">
        <v>16.365555555555559</v>
      </c>
      <c r="L3316" s="2">
        <v>1</v>
      </c>
    </row>
    <row r="3317" spans="1:12">
      <c r="A3317" s="5" t="s">
        <v>10</v>
      </c>
      <c r="B3317" s="2" t="s">
        <v>3124</v>
      </c>
      <c r="C3317" s="8" t="str">
        <f>"https://www.google.com/search?q="&amp;A3317&amp;"+"&amp;B3317&amp;"&amp;client=firefox-b&amp;tbm=isch&amp;source=lnms&amp;sa=X&amp;ved=0ahUKEwj59ILMoPnTAhXDDxoKHYTrBwYQ_AUIJigB&amp;biw=1920&amp;bih=1009"</f>
        <v>https://www.google.com/search?q=adidas+JH3819&amp;client=firefox-b&amp;tbm=isch&amp;source=lnms&amp;sa=X&amp;ved=0ahUKEwj59ILMoPnTAhXDDxoKHYTrBwYQ_AUIJigB&amp;biw=1920&amp;bih=1009</v>
      </c>
      <c r="D3317" s="10" t="s">
        <v>3125</v>
      </c>
      <c r="E3317" s="26" t="s">
        <v>13</v>
      </c>
      <c r="F3317" s="24" t="s">
        <v>3126</v>
      </c>
      <c r="G3317" s="2" t="s">
        <v>675</v>
      </c>
      <c r="H3317" s="2">
        <v>-11</v>
      </c>
      <c r="I3317" s="6">
        <v>4067905511570</v>
      </c>
      <c r="J3317" s="7">
        <v>60</v>
      </c>
      <c r="K3317" s="7">
        <v>16.365555555555559</v>
      </c>
      <c r="L3317" s="2">
        <v>3</v>
      </c>
    </row>
    <row r="3318" spans="1:12">
      <c r="C3318" s="5"/>
      <c r="D3318" s="10"/>
      <c r="I3318" s="6"/>
      <c r="K3318" s="7">
        <v>0</v>
      </c>
    </row>
    <row r="3319" spans="1:12">
      <c r="A3319" s="5" t="s">
        <v>10</v>
      </c>
      <c r="B3319" s="2" t="s">
        <v>3127</v>
      </c>
      <c r="C3319" s="8" t="str">
        <f>"https://www.google.com/search?q="&amp;A3319&amp;"+"&amp;B3319&amp;"&amp;client=firefox-b&amp;tbm=isch&amp;source=lnms&amp;sa=X&amp;ved=0ahUKEwj59ILMoPnTAhXDDxoKHYTrBwYQ_AUIJigB&amp;biw=1920&amp;bih=1009"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19" s="10" t="s">
        <v>3128</v>
      </c>
      <c r="E3319" s="26" t="s">
        <v>13</v>
      </c>
      <c r="F3319" s="24" t="s">
        <v>3129</v>
      </c>
      <c r="G3319" s="2" t="s">
        <v>675</v>
      </c>
      <c r="H3319" s="2">
        <v>11</v>
      </c>
      <c r="I3319" s="6">
        <v>4068801862872</v>
      </c>
      <c r="J3319" s="7">
        <v>130</v>
      </c>
      <c r="K3319" s="7">
        <v>35.432222222222229</v>
      </c>
      <c r="L3319" s="2">
        <v>4</v>
      </c>
    </row>
    <row r="3320" spans="1:12">
      <c r="A3320" s="5" t="s">
        <v>10</v>
      </c>
      <c r="B3320" s="2" t="s">
        <v>3127</v>
      </c>
      <c r="C3320" s="8" t="str">
        <f>"https://www.google.com/search?q="&amp;A3320&amp;"+"&amp;B3320&amp;"&amp;client=firefox-b&amp;tbm=isch&amp;source=lnms&amp;sa=X&amp;ved=0ahUKEwj59ILMoPnTAhXDDxoKHYTrBwYQ_AUIJigB&amp;biw=1920&amp;bih=1009"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20" s="10" t="s">
        <v>3128</v>
      </c>
      <c r="E3320" s="26" t="s">
        <v>13</v>
      </c>
      <c r="F3320" s="24" t="s">
        <v>3129</v>
      </c>
      <c r="G3320" s="2" t="s">
        <v>675</v>
      </c>
      <c r="H3320" s="2">
        <v>-11</v>
      </c>
      <c r="I3320" s="6">
        <v>4068801862926</v>
      </c>
      <c r="J3320" s="7">
        <v>130</v>
      </c>
      <c r="K3320" s="7">
        <v>35.432222222222229</v>
      </c>
      <c r="L3320" s="2">
        <v>2</v>
      </c>
    </row>
    <row r="3321" spans="1:12">
      <c r="A3321" s="5" t="s">
        <v>10</v>
      </c>
      <c r="B3321" s="2" t="s">
        <v>3127</v>
      </c>
      <c r="C3321" s="8" t="str">
        <f>"https://www.google.com/search?q="&amp;A3321&amp;"+"&amp;B3321&amp;"&amp;client=firefox-b&amp;tbm=isch&amp;source=lnms&amp;sa=X&amp;ved=0ahUKEwj59ILMoPnTAhXDDxoKHYTrBwYQ_AUIJigB&amp;biw=1920&amp;bih=1009"</f>
        <v>https://www.google.com/search?q=adidas+JH3818&amp;client=firefox-b&amp;tbm=isch&amp;source=lnms&amp;sa=X&amp;ved=0ahUKEwj59ILMoPnTAhXDDxoKHYTrBwYQ_AUIJigB&amp;biw=1920&amp;bih=1009</v>
      </c>
      <c r="D3321" s="10" t="s">
        <v>3128</v>
      </c>
      <c r="E3321" s="26" t="s">
        <v>13</v>
      </c>
      <c r="F3321" s="24" t="s">
        <v>3129</v>
      </c>
      <c r="G3321" s="2" t="s">
        <v>675</v>
      </c>
      <c r="H3321" s="2">
        <v>12</v>
      </c>
      <c r="I3321" s="6">
        <v>4068801866542</v>
      </c>
      <c r="J3321" s="7">
        <v>130</v>
      </c>
      <c r="K3321" s="7">
        <v>35.432222222222229</v>
      </c>
      <c r="L3321" s="2">
        <v>8</v>
      </c>
    </row>
    <row r="3322" spans="1:12">
      <c r="C3322" s="5"/>
      <c r="D3322" s="10"/>
      <c r="I3322" s="6"/>
      <c r="K3322" s="7">
        <v>0</v>
      </c>
    </row>
    <row r="3323" spans="1:12">
      <c r="A3323" s="5" t="s">
        <v>10</v>
      </c>
      <c r="B3323" s="2" t="s">
        <v>3130</v>
      </c>
      <c r="C3323" s="8" t="str">
        <f t="shared" ref="C3323:C3332" si="65">"https://www.google.com/search?q="&amp;A3323&amp;"+"&amp;B3323&amp;"&amp;client=firefox-b&amp;tbm=isch&amp;source=lnms&amp;sa=X&amp;ved=0ahUKEwj59ILMoPnTAhXDDxoKHYTrBwYQ_AUIJigB&amp;biw=1920&amp;bih=1009"</f>
        <v>https://www.google.com/search?q=adidas+JH3817&amp;client=firefox-b&amp;tbm=isch&amp;source=lnms&amp;sa=X&amp;ved=0ahUKEwj59ILMoPnTAhXDDxoKHYTrBwYQ_AUIJigB&amp;biw=1920&amp;bih=1009</v>
      </c>
      <c r="D3323" s="10" t="s">
        <v>3131</v>
      </c>
      <c r="E3323" s="26" t="s">
        <v>13</v>
      </c>
      <c r="F3323" s="24" t="s">
        <v>3132</v>
      </c>
      <c r="G3323" s="2" t="s">
        <v>92</v>
      </c>
      <c r="H3323" s="2">
        <v>7</v>
      </c>
      <c r="I3323" s="6">
        <v>4067905505456</v>
      </c>
      <c r="J3323" s="7">
        <v>140</v>
      </c>
      <c r="K3323" s="7">
        <v>38.149222222222242</v>
      </c>
      <c r="L3323" s="2">
        <v>1</v>
      </c>
    </row>
    <row r="3324" spans="1:12">
      <c r="A3324" s="5" t="s">
        <v>10</v>
      </c>
      <c r="B3324" s="2" t="s">
        <v>3130</v>
      </c>
      <c r="C3324" s="8" t="str">
        <f t="shared" si="65"/>
        <v>https://www.google.com/search?q=adidas+JH3817&amp;client=firefox-b&amp;tbm=isch&amp;source=lnms&amp;sa=X&amp;ved=0ahUKEwj59ILMoPnTAhXDDxoKHYTrBwYQ_AUIJigB&amp;biw=1920&amp;bih=1009</v>
      </c>
      <c r="D3324" s="10" t="s">
        <v>3131</v>
      </c>
      <c r="E3324" s="26" t="s">
        <v>13</v>
      </c>
      <c r="F3324" s="24" t="s">
        <v>3132</v>
      </c>
      <c r="G3324" s="2" t="s">
        <v>92</v>
      </c>
      <c r="H3324" s="2">
        <v>10</v>
      </c>
      <c r="I3324" s="6">
        <v>4067905505470</v>
      </c>
      <c r="J3324" s="7">
        <v>140</v>
      </c>
      <c r="K3324" s="7">
        <v>38.149222222222242</v>
      </c>
      <c r="L3324" s="2">
        <v>2</v>
      </c>
    </row>
    <row r="3325" spans="1:12">
      <c r="A3325" s="5" t="s">
        <v>10</v>
      </c>
      <c r="B3325" s="2" t="s">
        <v>3130</v>
      </c>
      <c r="C3325" s="8" t="str">
        <f t="shared" si="65"/>
        <v>https://www.google.com/search?q=adidas+JH3817&amp;client=firefox-b&amp;tbm=isch&amp;source=lnms&amp;sa=X&amp;ved=0ahUKEwj59ILMoPnTAhXDDxoKHYTrBwYQ_AUIJigB&amp;biw=1920&amp;bih=1009</v>
      </c>
      <c r="D3325" s="10" t="s">
        <v>3131</v>
      </c>
      <c r="E3325" s="26" t="s">
        <v>13</v>
      </c>
      <c r="F3325" s="24" t="s">
        <v>3132</v>
      </c>
      <c r="G3325" s="2" t="s">
        <v>92</v>
      </c>
      <c r="H3325" s="2">
        <v>-10</v>
      </c>
      <c r="I3325" s="6">
        <v>4067905505487</v>
      </c>
      <c r="J3325" s="7">
        <v>140</v>
      </c>
      <c r="K3325" s="7">
        <v>38.149222222222242</v>
      </c>
      <c r="L3325" s="2">
        <v>2</v>
      </c>
    </row>
    <row r="3326" spans="1:12">
      <c r="A3326" s="5" t="s">
        <v>10</v>
      </c>
      <c r="B3326" s="2" t="s">
        <v>3130</v>
      </c>
      <c r="C3326" s="8" t="str">
        <f t="shared" si="65"/>
        <v>https://www.google.com/search?q=adidas+JH3817&amp;client=firefox-b&amp;tbm=isch&amp;source=lnms&amp;sa=X&amp;ved=0ahUKEwj59ILMoPnTAhXDDxoKHYTrBwYQ_AUIJigB&amp;biw=1920&amp;bih=1009</v>
      </c>
      <c r="D3326" s="10" t="s">
        <v>3131</v>
      </c>
      <c r="E3326" s="26" t="s">
        <v>13</v>
      </c>
      <c r="F3326" s="24" t="s">
        <v>3132</v>
      </c>
      <c r="G3326" s="2" t="s">
        <v>92</v>
      </c>
      <c r="H3326" s="2">
        <v>-9</v>
      </c>
      <c r="I3326" s="6">
        <v>4067905505494</v>
      </c>
      <c r="J3326" s="7">
        <v>140</v>
      </c>
      <c r="K3326" s="7">
        <v>38.149222222222242</v>
      </c>
      <c r="L3326" s="2">
        <v>2</v>
      </c>
    </row>
    <row r="3327" spans="1:12">
      <c r="A3327" s="5" t="s">
        <v>10</v>
      </c>
      <c r="B3327" s="2" t="s">
        <v>3130</v>
      </c>
      <c r="C3327" s="8" t="str">
        <f t="shared" si="65"/>
        <v>https://www.google.com/search?q=adidas+JH3817&amp;client=firefox-b&amp;tbm=isch&amp;source=lnms&amp;sa=X&amp;ved=0ahUKEwj59ILMoPnTAhXDDxoKHYTrBwYQ_AUIJigB&amp;biw=1920&amp;bih=1009</v>
      </c>
      <c r="D3327" s="10" t="s">
        <v>3131</v>
      </c>
      <c r="E3327" s="26" t="s">
        <v>13</v>
      </c>
      <c r="F3327" s="24" t="s">
        <v>3132</v>
      </c>
      <c r="G3327" s="2" t="s">
        <v>92</v>
      </c>
      <c r="H3327" s="2">
        <v>9</v>
      </c>
      <c r="I3327" s="6">
        <v>4067905505500</v>
      </c>
      <c r="J3327" s="7">
        <v>140</v>
      </c>
      <c r="K3327" s="7">
        <v>38.149222222222242</v>
      </c>
      <c r="L3327" s="2">
        <v>2</v>
      </c>
    </row>
    <row r="3328" spans="1:12">
      <c r="A3328" s="5" t="s">
        <v>10</v>
      </c>
      <c r="B3328" s="2" t="s">
        <v>3130</v>
      </c>
      <c r="C3328" s="8" t="str">
        <f t="shared" si="65"/>
        <v>https://www.google.com/search?q=adidas+JH3817&amp;client=firefox-b&amp;tbm=isch&amp;source=lnms&amp;sa=X&amp;ved=0ahUKEwj59ILMoPnTAhXDDxoKHYTrBwYQ_AUIJigB&amp;biw=1920&amp;bih=1009</v>
      </c>
      <c r="D3328" s="10" t="s">
        <v>3131</v>
      </c>
      <c r="E3328" s="26" t="s">
        <v>13</v>
      </c>
      <c r="F3328" s="24" t="s">
        <v>3132</v>
      </c>
      <c r="G3328" s="2" t="s">
        <v>92</v>
      </c>
      <c r="H3328" s="2">
        <v>11</v>
      </c>
      <c r="I3328" s="6">
        <v>4067905505517</v>
      </c>
      <c r="J3328" s="7">
        <v>140</v>
      </c>
      <c r="K3328" s="7">
        <v>38.149222222222242</v>
      </c>
      <c r="L3328" s="2">
        <v>1</v>
      </c>
    </row>
    <row r="3329" spans="1:12">
      <c r="A3329" s="5" t="s">
        <v>10</v>
      </c>
      <c r="B3329" s="2" t="s">
        <v>3130</v>
      </c>
      <c r="C3329" s="8" t="str">
        <f t="shared" si="65"/>
        <v>https://www.google.com/search?q=adidas+JH3817&amp;client=firefox-b&amp;tbm=isch&amp;source=lnms&amp;sa=X&amp;ved=0ahUKEwj59ILMoPnTAhXDDxoKHYTrBwYQ_AUIJigB&amp;biw=1920&amp;bih=1009</v>
      </c>
      <c r="D3329" s="10" t="s">
        <v>3131</v>
      </c>
      <c r="E3329" s="26" t="s">
        <v>13</v>
      </c>
      <c r="F3329" s="24" t="s">
        <v>3132</v>
      </c>
      <c r="G3329" s="2" t="s">
        <v>92</v>
      </c>
      <c r="H3329" s="2">
        <v>8</v>
      </c>
      <c r="I3329" s="6">
        <v>4067905505524</v>
      </c>
      <c r="J3329" s="7">
        <v>140</v>
      </c>
      <c r="K3329" s="7">
        <v>38.149222222222242</v>
      </c>
      <c r="L3329" s="2">
        <v>2</v>
      </c>
    </row>
    <row r="3330" spans="1:12">
      <c r="A3330" s="5" t="s">
        <v>10</v>
      </c>
      <c r="B3330" s="2" t="s">
        <v>3130</v>
      </c>
      <c r="C3330" s="8" t="str">
        <f t="shared" si="65"/>
        <v>https://www.google.com/search?q=adidas+JH3817&amp;client=firefox-b&amp;tbm=isch&amp;source=lnms&amp;sa=X&amp;ved=0ahUKEwj59ILMoPnTAhXDDxoKHYTrBwYQ_AUIJigB&amp;biw=1920&amp;bih=1009</v>
      </c>
      <c r="D3330" s="10" t="s">
        <v>3131</v>
      </c>
      <c r="E3330" s="26" t="s">
        <v>13</v>
      </c>
      <c r="F3330" s="24" t="s">
        <v>3132</v>
      </c>
      <c r="G3330" s="2" t="s">
        <v>92</v>
      </c>
      <c r="H3330" s="2">
        <v>-8</v>
      </c>
      <c r="I3330" s="6">
        <v>4067905505531</v>
      </c>
      <c r="J3330" s="7">
        <v>140</v>
      </c>
      <c r="K3330" s="7">
        <v>38.149222222222242</v>
      </c>
      <c r="L3330" s="2">
        <v>2</v>
      </c>
    </row>
    <row r="3331" spans="1:12">
      <c r="A3331" s="5" t="s">
        <v>10</v>
      </c>
      <c r="B3331" s="2" t="s">
        <v>3130</v>
      </c>
      <c r="C3331" s="8" t="str">
        <f t="shared" si="65"/>
        <v>https://www.google.com/search?q=adidas+JH3817&amp;client=firefox-b&amp;tbm=isch&amp;source=lnms&amp;sa=X&amp;ved=0ahUKEwj59ILMoPnTAhXDDxoKHYTrBwYQ_AUIJigB&amp;biw=1920&amp;bih=1009</v>
      </c>
      <c r="D3331" s="10" t="s">
        <v>3131</v>
      </c>
      <c r="E3331" s="26" t="s">
        <v>13</v>
      </c>
      <c r="F3331" s="24" t="s">
        <v>3132</v>
      </c>
      <c r="G3331" s="2" t="s">
        <v>92</v>
      </c>
      <c r="H3331" s="2">
        <v>-7</v>
      </c>
      <c r="I3331" s="6">
        <v>4067905505548</v>
      </c>
      <c r="J3331" s="7">
        <v>140</v>
      </c>
      <c r="K3331" s="7">
        <v>38.149222222222242</v>
      </c>
      <c r="L3331" s="2">
        <v>1</v>
      </c>
    </row>
    <row r="3332" spans="1:12">
      <c r="A3332" s="5" t="s">
        <v>10</v>
      </c>
      <c r="B3332" s="2" t="s">
        <v>3130</v>
      </c>
      <c r="C3332" s="8" t="str">
        <f t="shared" si="65"/>
        <v>https://www.google.com/search?q=adidas+JH3817&amp;client=firefox-b&amp;tbm=isch&amp;source=lnms&amp;sa=X&amp;ved=0ahUKEwj59ILMoPnTAhXDDxoKHYTrBwYQ_AUIJigB&amp;biw=1920&amp;bih=1009</v>
      </c>
      <c r="D3332" s="10" t="s">
        <v>3131</v>
      </c>
      <c r="E3332" s="26" t="s">
        <v>13</v>
      </c>
      <c r="F3332" s="24" t="s">
        <v>3132</v>
      </c>
      <c r="G3332" s="2" t="s">
        <v>92</v>
      </c>
      <c r="H3332" s="2">
        <v>12</v>
      </c>
      <c r="I3332" s="6">
        <v>4067905505449</v>
      </c>
      <c r="J3332" s="7">
        <v>140</v>
      </c>
      <c r="K3332" s="7">
        <v>38.149222222222242</v>
      </c>
      <c r="L3332" s="2">
        <v>1</v>
      </c>
    </row>
    <row r="3333" spans="1:12">
      <c r="C3333" s="5"/>
      <c r="D3333" s="10"/>
      <c r="I3333" s="6"/>
      <c r="K3333" s="7">
        <v>0</v>
      </c>
    </row>
    <row r="3334" spans="1:12">
      <c r="A3334" s="5" t="s">
        <v>10</v>
      </c>
      <c r="B3334" s="2" t="s">
        <v>3133</v>
      </c>
      <c r="C3334" s="8" t="str">
        <f t="shared" ref="C3334:C3340" si="66">"https://www.google.com/search?q="&amp;A3334&amp;"+"&amp;B3334&amp;"&amp;client=firefox-b&amp;tbm=isch&amp;source=lnms&amp;sa=X&amp;ved=0ahUKEwj59ILMoPnTAhXDDxoKHYTrBwYQ_AUIJigB&amp;biw=1920&amp;bih=1009"</f>
        <v>https://www.google.com/search?q=adidas+JH3816&amp;client=firefox-b&amp;tbm=isch&amp;source=lnms&amp;sa=X&amp;ved=0ahUKEwj59ILMoPnTAhXDDxoKHYTrBwYQ_AUIJigB&amp;biw=1920&amp;bih=1009</v>
      </c>
      <c r="D3334" s="10" t="s">
        <v>3134</v>
      </c>
      <c r="E3334" s="26" t="s">
        <v>13</v>
      </c>
      <c r="F3334" s="24" t="s">
        <v>3132</v>
      </c>
      <c r="G3334" s="2" t="s">
        <v>675</v>
      </c>
      <c r="H3334" s="2">
        <v>-10</v>
      </c>
      <c r="I3334" s="6">
        <v>4068801862766</v>
      </c>
      <c r="J3334" s="7">
        <v>140</v>
      </c>
      <c r="K3334" s="7">
        <v>38.149222222222242</v>
      </c>
      <c r="L3334" s="2">
        <v>4</v>
      </c>
    </row>
    <row r="3335" spans="1:12">
      <c r="A3335" s="5" t="s">
        <v>10</v>
      </c>
      <c r="B3335" s="2" t="s">
        <v>3133</v>
      </c>
      <c r="C3335" s="8" t="str">
        <f t="shared" si="66"/>
        <v>https://www.google.com/search?q=adidas+JH3816&amp;client=firefox-b&amp;tbm=isch&amp;source=lnms&amp;sa=X&amp;ved=0ahUKEwj59ILMoPnTAhXDDxoKHYTrBwYQ_AUIJigB&amp;biw=1920&amp;bih=1009</v>
      </c>
      <c r="D3335" s="10" t="s">
        <v>3134</v>
      </c>
      <c r="E3335" s="26" t="s">
        <v>13</v>
      </c>
      <c r="F3335" s="24" t="s">
        <v>3132</v>
      </c>
      <c r="G3335" s="2" t="s">
        <v>675</v>
      </c>
      <c r="H3335" s="2">
        <v>11</v>
      </c>
      <c r="I3335" s="6">
        <v>4068801862773</v>
      </c>
      <c r="J3335" s="7">
        <v>140</v>
      </c>
      <c r="K3335" s="7">
        <v>38.149222222222242</v>
      </c>
      <c r="L3335" s="2">
        <v>1</v>
      </c>
    </row>
    <row r="3336" spans="1:12">
      <c r="A3336" s="5" t="s">
        <v>10</v>
      </c>
      <c r="B3336" s="2" t="s">
        <v>3133</v>
      </c>
      <c r="C3336" s="8" t="str">
        <f t="shared" si="66"/>
        <v>https://www.google.com/search?q=adidas+JH3816&amp;client=firefox-b&amp;tbm=isch&amp;source=lnms&amp;sa=X&amp;ved=0ahUKEwj59ILMoPnTAhXDDxoKHYTrBwYQ_AUIJigB&amp;biw=1920&amp;bih=1009</v>
      </c>
      <c r="D3336" s="10" t="s">
        <v>3134</v>
      </c>
      <c r="E3336" s="26" t="s">
        <v>13</v>
      </c>
      <c r="F3336" s="24" t="s">
        <v>3132</v>
      </c>
      <c r="G3336" s="2" t="s">
        <v>675</v>
      </c>
      <c r="H3336" s="2">
        <v>7</v>
      </c>
      <c r="I3336" s="6">
        <v>4068801862780</v>
      </c>
      <c r="J3336" s="7">
        <v>140</v>
      </c>
      <c r="K3336" s="7">
        <v>38.149222222222242</v>
      </c>
      <c r="L3336" s="2">
        <v>1</v>
      </c>
    </row>
    <row r="3337" spans="1:12">
      <c r="A3337" s="5" t="s">
        <v>10</v>
      </c>
      <c r="B3337" s="2" t="s">
        <v>3133</v>
      </c>
      <c r="C3337" s="8" t="str">
        <f t="shared" si="66"/>
        <v>https://www.google.com/search?q=adidas+JH3816&amp;client=firefox-b&amp;tbm=isch&amp;source=lnms&amp;sa=X&amp;ved=0ahUKEwj59ILMoPnTAhXDDxoKHYTrBwYQ_AUIJigB&amp;biw=1920&amp;bih=1009</v>
      </c>
      <c r="D3337" s="10" t="s">
        <v>3134</v>
      </c>
      <c r="E3337" s="26" t="s">
        <v>13</v>
      </c>
      <c r="F3337" s="24" t="s">
        <v>3132</v>
      </c>
      <c r="G3337" s="2" t="s">
        <v>675</v>
      </c>
      <c r="H3337" s="2">
        <v>9</v>
      </c>
      <c r="I3337" s="6">
        <v>4068801862827</v>
      </c>
      <c r="J3337" s="7">
        <v>140</v>
      </c>
      <c r="K3337" s="7">
        <v>38.149222222222242</v>
      </c>
      <c r="L3337" s="2">
        <v>1</v>
      </c>
    </row>
    <row r="3338" spans="1:12">
      <c r="A3338" s="5" t="s">
        <v>10</v>
      </c>
      <c r="B3338" s="2" t="s">
        <v>3133</v>
      </c>
      <c r="C3338" s="8" t="str">
        <f t="shared" si="66"/>
        <v>https://www.google.com/search?q=adidas+JH3816&amp;client=firefox-b&amp;tbm=isch&amp;source=lnms&amp;sa=X&amp;ved=0ahUKEwj59ILMoPnTAhXDDxoKHYTrBwYQ_AUIJigB&amp;biw=1920&amp;bih=1009</v>
      </c>
      <c r="D3338" s="10" t="s">
        <v>3134</v>
      </c>
      <c r="E3338" s="26" t="s">
        <v>13</v>
      </c>
      <c r="F3338" s="24" t="s">
        <v>3132</v>
      </c>
      <c r="G3338" s="2" t="s">
        <v>675</v>
      </c>
      <c r="H3338" s="2">
        <v>8</v>
      </c>
      <c r="I3338" s="6">
        <v>4068801862834</v>
      </c>
      <c r="J3338" s="7">
        <v>140</v>
      </c>
      <c r="K3338" s="7">
        <v>38.149222222222242</v>
      </c>
      <c r="L3338" s="2">
        <v>1</v>
      </c>
    </row>
    <row r="3339" spans="1:12">
      <c r="A3339" s="5" t="s">
        <v>10</v>
      </c>
      <c r="B3339" s="2" t="s">
        <v>3133</v>
      </c>
      <c r="C3339" s="8" t="str">
        <f t="shared" si="66"/>
        <v>https://www.google.com/search?q=adidas+JH3816&amp;client=firefox-b&amp;tbm=isch&amp;source=lnms&amp;sa=X&amp;ved=0ahUKEwj59ILMoPnTAhXDDxoKHYTrBwYQ_AUIJigB&amp;biw=1920&amp;bih=1009</v>
      </c>
      <c r="D3339" s="10" t="s">
        <v>3134</v>
      </c>
      <c r="E3339" s="26" t="s">
        <v>13</v>
      </c>
      <c r="F3339" s="24" t="s">
        <v>3132</v>
      </c>
      <c r="G3339" s="2" t="s">
        <v>675</v>
      </c>
      <c r="H3339" s="2">
        <v>-8</v>
      </c>
      <c r="I3339" s="6">
        <v>4068801862858</v>
      </c>
      <c r="J3339" s="7">
        <v>140</v>
      </c>
      <c r="K3339" s="7">
        <v>38.149222222222242</v>
      </c>
      <c r="L3339" s="2">
        <v>2</v>
      </c>
    </row>
    <row r="3340" spans="1:12">
      <c r="A3340" s="5" t="s">
        <v>10</v>
      </c>
      <c r="B3340" s="2" t="s">
        <v>3133</v>
      </c>
      <c r="C3340" s="8" t="str">
        <f t="shared" si="66"/>
        <v>https://www.google.com/search?q=adidas+JH3816&amp;client=firefox-b&amp;tbm=isch&amp;source=lnms&amp;sa=X&amp;ved=0ahUKEwj59ILMoPnTAhXDDxoKHYTrBwYQ_AUIJigB&amp;biw=1920&amp;bih=1009</v>
      </c>
      <c r="D3340" s="10" t="s">
        <v>3134</v>
      </c>
      <c r="E3340" s="26" t="s">
        <v>13</v>
      </c>
      <c r="F3340" s="24" t="s">
        <v>3132</v>
      </c>
      <c r="G3340" s="2" t="s">
        <v>675</v>
      </c>
      <c r="H3340" s="2">
        <v>10</v>
      </c>
      <c r="I3340" s="6">
        <v>4068801862865</v>
      </c>
      <c r="J3340" s="7">
        <v>140</v>
      </c>
      <c r="K3340" s="7">
        <v>38.149222222222242</v>
      </c>
      <c r="L3340" s="2">
        <v>2</v>
      </c>
    </row>
    <row r="3341" spans="1:12">
      <c r="C3341" s="5"/>
      <c r="D3341" s="10"/>
      <c r="I3341" s="6"/>
      <c r="K3341" s="7">
        <v>0</v>
      </c>
    </row>
    <row r="3342" spans="1:12">
      <c r="A3342" s="5" t="s">
        <v>10</v>
      </c>
      <c r="B3342" s="2" t="s">
        <v>3135</v>
      </c>
      <c r="C3342" s="8" t="str">
        <f>"https://www.google.com/search?q="&amp;A3342&amp;"+"&amp;B3342&amp;"&amp;client=firefox-b&amp;tbm=isch&amp;source=lnms&amp;sa=X&amp;ved=0ahUKEwj59ILMoPnTAhXDDxoKHYTrBwYQ_AUIJigB&amp;biw=1920&amp;bih=1009"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42" s="10" t="s">
        <v>3136</v>
      </c>
      <c r="E3342" s="26" t="s">
        <v>13</v>
      </c>
      <c r="F3342" s="24" t="s">
        <v>3137</v>
      </c>
      <c r="G3342" s="2" t="s">
        <v>92</v>
      </c>
      <c r="H3342" s="2">
        <v>11</v>
      </c>
      <c r="I3342" s="6">
        <v>4067905176380</v>
      </c>
      <c r="J3342" s="7">
        <v>120</v>
      </c>
      <c r="K3342" s="7">
        <v>32.683444444444447</v>
      </c>
      <c r="L3342" s="2">
        <v>2</v>
      </c>
    </row>
    <row r="3343" spans="1:12">
      <c r="A3343" s="5" t="s">
        <v>10</v>
      </c>
      <c r="B3343" s="2" t="s">
        <v>3135</v>
      </c>
      <c r="C3343" s="8" t="str">
        <f>"https://www.google.com/search?q="&amp;A3343&amp;"+"&amp;B3343&amp;"&amp;client=firefox-b&amp;tbm=isch&amp;source=lnms&amp;sa=X&amp;ved=0ahUKEwj59ILMoPnTAhXDDxoKHYTrBwYQ_AUIJigB&amp;biw=1920&amp;bih=1009"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43" s="10" t="s">
        <v>3136</v>
      </c>
      <c r="E3343" s="26" t="s">
        <v>13</v>
      </c>
      <c r="F3343" s="24" t="s">
        <v>3137</v>
      </c>
      <c r="G3343" s="2" t="s">
        <v>92</v>
      </c>
      <c r="H3343" s="2">
        <v>-10</v>
      </c>
      <c r="I3343" s="6">
        <v>4067905176434</v>
      </c>
      <c r="J3343" s="7">
        <v>120</v>
      </c>
      <c r="K3343" s="7">
        <v>32.683444444444447</v>
      </c>
      <c r="L3343" s="2">
        <v>4</v>
      </c>
    </row>
    <row r="3344" spans="1:12">
      <c r="A3344" s="5" t="s">
        <v>10</v>
      </c>
      <c r="B3344" s="2" t="s">
        <v>3135</v>
      </c>
      <c r="C3344" s="8" t="str">
        <f>"https://www.google.com/search?q="&amp;A3344&amp;"+"&amp;B3344&amp;"&amp;client=firefox-b&amp;tbm=isch&amp;source=lnms&amp;sa=X&amp;ved=0ahUKEwj59ILMoPnTAhXDDxoKHYTrBwYQ_AUIJigB&amp;biw=1920&amp;bih=1009"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44" s="10" t="s">
        <v>3136</v>
      </c>
      <c r="E3344" s="26" t="s">
        <v>13</v>
      </c>
      <c r="F3344" s="24" t="s">
        <v>3137</v>
      </c>
      <c r="G3344" s="2" t="s">
        <v>92</v>
      </c>
      <c r="H3344" s="2">
        <v>12</v>
      </c>
      <c r="I3344" s="6">
        <v>4067905176458</v>
      </c>
      <c r="J3344" s="7">
        <v>120</v>
      </c>
      <c r="K3344" s="7">
        <v>32.683444444444447</v>
      </c>
      <c r="L3344" s="2">
        <v>5</v>
      </c>
    </row>
    <row r="3345" spans="1:12">
      <c r="A3345" s="5" t="s">
        <v>10</v>
      </c>
      <c r="B3345" s="2" t="s">
        <v>3135</v>
      </c>
      <c r="C3345" s="8" t="str">
        <f>"https://www.google.com/search?q="&amp;A3345&amp;"+"&amp;B3345&amp;"&amp;client=firefox-b&amp;tbm=isch&amp;source=lnms&amp;sa=X&amp;ved=0ahUKEwj59ILMoPnTAhXDDxoKHYTrBwYQ_AUIJigB&amp;biw=1920&amp;bih=1009"</f>
        <v>https://www.google.com/search?q=adidas+JH3815&amp;client=firefox-b&amp;tbm=isch&amp;source=lnms&amp;sa=X&amp;ved=0ahUKEwj59ILMoPnTAhXDDxoKHYTrBwYQ_AUIJigB&amp;biw=1920&amp;bih=1009</v>
      </c>
      <c r="D3345" s="10" t="s">
        <v>3136</v>
      </c>
      <c r="E3345" s="26" t="s">
        <v>13</v>
      </c>
      <c r="F3345" s="24" t="s">
        <v>3137</v>
      </c>
      <c r="G3345" s="2" t="s">
        <v>92</v>
      </c>
      <c r="H3345" s="2">
        <v>-7</v>
      </c>
      <c r="I3345" s="6">
        <v>4067905176465</v>
      </c>
      <c r="J3345" s="7">
        <v>120</v>
      </c>
      <c r="K3345" s="7">
        <v>32.683444444444447</v>
      </c>
      <c r="L3345" s="2">
        <v>4</v>
      </c>
    </row>
    <row r="3346" spans="1:12">
      <c r="C3346" s="5"/>
      <c r="D3346" s="10"/>
      <c r="I3346" s="6"/>
      <c r="K3346" s="7">
        <v>0</v>
      </c>
    </row>
    <row r="3347" spans="1:12">
      <c r="A3347" s="5" t="s">
        <v>10</v>
      </c>
      <c r="B3347" s="2" t="s">
        <v>3138</v>
      </c>
      <c r="C3347" s="8" t="str">
        <f>"https://www.google.com/search?q="&amp;A3347&amp;"+"&amp;B3347&amp;"&amp;client=firefox-b&amp;tbm=isch&amp;source=lnms&amp;sa=X&amp;ved=0ahUKEwj59ILMoPnTAhXDDxoKHYTrBwYQ_AUIJigB&amp;biw=1920&amp;bih=1009"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47" s="10" t="s">
        <v>3139</v>
      </c>
      <c r="E3347" s="28" t="s">
        <v>26</v>
      </c>
      <c r="F3347" s="24" t="s">
        <v>3140</v>
      </c>
      <c r="G3347" s="2" t="s">
        <v>675</v>
      </c>
      <c r="H3347" s="2">
        <v>6</v>
      </c>
      <c r="I3347" s="6">
        <v>4067905167135</v>
      </c>
      <c r="J3347" s="7">
        <v>45</v>
      </c>
      <c r="K3347" s="7">
        <v>14.728999999999999</v>
      </c>
      <c r="L3347" s="2">
        <v>2</v>
      </c>
    </row>
    <row r="3348" spans="1:12">
      <c r="A3348" s="5" t="s">
        <v>10</v>
      </c>
      <c r="B3348" s="2" t="s">
        <v>3138</v>
      </c>
      <c r="C3348" s="8" t="str">
        <f>"https://www.google.com/search?q="&amp;A3348&amp;"+"&amp;B3348&amp;"&amp;client=firefox-b&amp;tbm=isch&amp;source=lnms&amp;sa=X&amp;ved=0ahUKEwj59ILMoPnTAhXDDxoKHYTrBwYQ_AUIJigB&amp;biw=1920&amp;bih=1009"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48" s="10" t="s">
        <v>3139</v>
      </c>
      <c r="E3348" s="28" t="s">
        <v>26</v>
      </c>
      <c r="F3348" s="24" t="s">
        <v>3140</v>
      </c>
      <c r="G3348" s="2" t="s">
        <v>675</v>
      </c>
      <c r="H3348" s="2">
        <v>4</v>
      </c>
      <c r="I3348" s="6">
        <v>4067905169801</v>
      </c>
      <c r="J3348" s="7">
        <v>45</v>
      </c>
      <c r="K3348" s="7">
        <v>14.728999999999999</v>
      </c>
      <c r="L3348" s="2">
        <v>1</v>
      </c>
    </row>
    <row r="3349" spans="1:12">
      <c r="A3349" s="5" t="s">
        <v>10</v>
      </c>
      <c r="B3349" s="2" t="s">
        <v>3138</v>
      </c>
      <c r="C3349" s="8" t="str">
        <f>"https://www.google.com/search?q="&amp;A3349&amp;"+"&amp;B3349&amp;"&amp;client=firefox-b&amp;tbm=isch&amp;source=lnms&amp;sa=X&amp;ved=0ahUKEwj59ILMoPnTAhXDDxoKHYTrBwYQ_AUIJigB&amp;biw=1920&amp;bih=1009"</f>
        <v>https://www.google.com/search?q=adidas+JH3813&amp;client=firefox-b&amp;tbm=isch&amp;source=lnms&amp;sa=X&amp;ved=0ahUKEwj59ILMoPnTAhXDDxoKHYTrBwYQ_AUIJigB&amp;biw=1920&amp;bih=1009</v>
      </c>
      <c r="D3349" s="10" t="s">
        <v>3139</v>
      </c>
      <c r="E3349" s="28" t="s">
        <v>26</v>
      </c>
      <c r="F3349" s="24" t="s">
        <v>3140</v>
      </c>
      <c r="G3349" s="2" t="s">
        <v>675</v>
      </c>
      <c r="H3349" s="2">
        <v>5</v>
      </c>
      <c r="I3349" s="6">
        <v>4067905167128</v>
      </c>
      <c r="J3349" s="7">
        <v>45</v>
      </c>
      <c r="K3349" s="7">
        <v>14.728999999999999</v>
      </c>
      <c r="L3349" s="2">
        <v>1</v>
      </c>
    </row>
    <row r="3350" spans="1:12">
      <c r="C3350" s="5"/>
      <c r="D3350" s="10"/>
      <c r="I3350" s="6"/>
      <c r="K3350" s="7">
        <v>0</v>
      </c>
    </row>
    <row r="3351" spans="1:12">
      <c r="A3351" s="5" t="s">
        <v>10</v>
      </c>
      <c r="B3351" s="2" t="s">
        <v>3141</v>
      </c>
      <c r="C3351" s="8" t="str">
        <f>"https://www.google.com/search?q="&amp;A3351&amp;"+"&amp;B3351&amp;"&amp;client=firefox-b&amp;tbm=isch&amp;source=lnms&amp;sa=X&amp;ved=0ahUKEwj59ILMoPnTAhXDDxoKHYTrBwYQ_AUIJigB&amp;biw=1920&amp;bih=1009"</f>
        <v>https://www.google.com/search?q=adidas+JH3812&amp;client=firefox-b&amp;tbm=isch&amp;source=lnms&amp;sa=X&amp;ved=0ahUKEwj59ILMoPnTAhXDDxoKHYTrBwYQ_AUIJigB&amp;biw=1920&amp;bih=1009</v>
      </c>
      <c r="D3351" s="10" t="s">
        <v>3142</v>
      </c>
      <c r="E3351" s="28" t="s">
        <v>26</v>
      </c>
      <c r="F3351" s="24" t="s">
        <v>3143</v>
      </c>
      <c r="G3351" s="2" t="s">
        <v>92</v>
      </c>
      <c r="H3351" s="2">
        <v>6</v>
      </c>
      <c r="I3351" s="6">
        <v>4067905173082</v>
      </c>
      <c r="J3351" s="7">
        <v>18</v>
      </c>
      <c r="K3351" s="7">
        <v>5.8947777777777786</v>
      </c>
      <c r="L3351" s="2">
        <v>2</v>
      </c>
    </row>
    <row r="3352" spans="1:12">
      <c r="C3352" s="5"/>
      <c r="D3352" s="10"/>
      <c r="I3352" s="6"/>
      <c r="K3352" s="7">
        <v>0</v>
      </c>
    </row>
    <row r="3353" spans="1:12">
      <c r="A3353" s="5" t="s">
        <v>10</v>
      </c>
      <c r="B3353" s="2" t="s">
        <v>3144</v>
      </c>
      <c r="C3353" s="8" t="str">
        <f t="shared" ref="C3353:C3361" si="67">"https://www.google.com/search?q="&amp;A3353&amp;"+"&amp;B3353&amp;"&amp;client=firefox-b&amp;tbm=isch&amp;source=lnms&amp;sa=X&amp;ved=0ahUKEwj59ILMoPnTAhXDDxoKHYTrBwYQ_AUIJigB&amp;biw=1920&amp;bih=1009"</f>
        <v>https://www.google.com/search?q=adidas+JH3811&amp;client=firefox-b&amp;tbm=isch&amp;source=lnms&amp;sa=X&amp;ved=0ahUKEwj59ILMoPnTAhXDDxoKHYTrBwYQ_AUIJigB&amp;biw=1920&amp;bih=1009</v>
      </c>
      <c r="D3353" s="10" t="s">
        <v>3145</v>
      </c>
      <c r="E3353" s="28" t="s">
        <v>26</v>
      </c>
      <c r="F3353" s="24" t="s">
        <v>3143</v>
      </c>
      <c r="G3353" s="2" t="s">
        <v>88</v>
      </c>
      <c r="H3353" s="2">
        <v>4</v>
      </c>
      <c r="I3353" s="6">
        <v>4067905176274</v>
      </c>
      <c r="J3353" s="7">
        <v>18</v>
      </c>
      <c r="K3353" s="7">
        <v>6.3873333333333324</v>
      </c>
      <c r="L3353" s="2">
        <v>442</v>
      </c>
    </row>
    <row r="3354" spans="1:12">
      <c r="A3354" s="5" t="s">
        <v>10</v>
      </c>
      <c r="B3354" s="2" t="s">
        <v>3144</v>
      </c>
      <c r="C3354" s="8" t="str">
        <f t="shared" si="67"/>
        <v>https://www.google.com/search?q=adidas+JH3811&amp;client=firefox-b&amp;tbm=isch&amp;source=lnms&amp;sa=X&amp;ved=0ahUKEwj59ILMoPnTAhXDDxoKHYTrBwYQ_AUIJigB&amp;biw=1920&amp;bih=1009</v>
      </c>
      <c r="D3354" s="10" t="s">
        <v>3145</v>
      </c>
      <c r="E3354" s="28" t="s">
        <v>26</v>
      </c>
      <c r="F3354" s="24" t="s">
        <v>3143</v>
      </c>
      <c r="G3354" s="2" t="s">
        <v>88</v>
      </c>
      <c r="H3354" s="2">
        <v>6</v>
      </c>
      <c r="I3354" s="6">
        <v>4067905176281</v>
      </c>
      <c r="J3354" s="7">
        <v>18</v>
      </c>
      <c r="K3354" s="7">
        <v>6.3873333333333324</v>
      </c>
      <c r="L3354" s="2">
        <v>823</v>
      </c>
    </row>
    <row r="3355" spans="1:12">
      <c r="A3355" s="5" t="s">
        <v>10</v>
      </c>
      <c r="B3355" s="2" t="s">
        <v>3144</v>
      </c>
      <c r="C3355" s="8" t="str">
        <f t="shared" si="67"/>
        <v>https://www.google.com/search?q=adidas+JH3811&amp;client=firefox-b&amp;tbm=isch&amp;source=lnms&amp;sa=X&amp;ved=0ahUKEwj59ILMoPnTAhXDDxoKHYTrBwYQ_AUIJigB&amp;biw=1920&amp;bih=1009</v>
      </c>
      <c r="D3355" s="10" t="s">
        <v>3145</v>
      </c>
      <c r="E3355" s="28" t="s">
        <v>26</v>
      </c>
      <c r="F3355" s="24" t="s">
        <v>3143</v>
      </c>
      <c r="G3355" s="2" t="s">
        <v>88</v>
      </c>
      <c r="H3355" s="2">
        <v>5</v>
      </c>
      <c r="I3355" s="6">
        <v>4067905176298</v>
      </c>
      <c r="J3355" s="7">
        <v>18</v>
      </c>
      <c r="K3355" s="7">
        <v>6.3873333333333324</v>
      </c>
      <c r="L3355" s="2">
        <v>705</v>
      </c>
    </row>
    <row r="3356" spans="1:12">
      <c r="A3356" s="5" t="s">
        <v>10</v>
      </c>
      <c r="B3356" s="2" t="s">
        <v>3144</v>
      </c>
      <c r="C3356" s="8" t="str">
        <f t="shared" si="67"/>
        <v>https://www.google.com/search?q=adidas+JH3811&amp;client=firefox-b&amp;tbm=isch&amp;source=lnms&amp;sa=X&amp;ved=0ahUKEwj59ILMoPnTAhXDDxoKHYTrBwYQ_AUIJigB&amp;biw=1920&amp;bih=1009</v>
      </c>
      <c r="D3356" s="10" t="s">
        <v>3145</v>
      </c>
      <c r="E3356" s="28" t="s">
        <v>26</v>
      </c>
      <c r="F3356" s="24" t="s">
        <v>3143</v>
      </c>
      <c r="G3356" s="2" t="s">
        <v>88</v>
      </c>
      <c r="H3356" s="2">
        <v>7</v>
      </c>
      <c r="I3356" s="6">
        <v>4067905176311</v>
      </c>
      <c r="J3356" s="7">
        <v>18</v>
      </c>
      <c r="K3356" s="7">
        <v>6.3873333333333324</v>
      </c>
      <c r="L3356" s="2">
        <v>490</v>
      </c>
    </row>
    <row r="3357" spans="1:12">
      <c r="A3357" s="5" t="s">
        <v>10</v>
      </c>
      <c r="B3357" s="2" t="s">
        <v>3144</v>
      </c>
      <c r="C3357" s="8" t="str">
        <f t="shared" si="67"/>
        <v>https://www.google.com/search?q=adidas+JH3811&amp;client=firefox-b&amp;tbm=isch&amp;source=lnms&amp;sa=X&amp;ved=0ahUKEwj59ILMoPnTAhXDDxoKHYTrBwYQ_AUIJigB&amp;biw=1920&amp;bih=1009</v>
      </c>
      <c r="D3357" s="10" t="s">
        <v>3145</v>
      </c>
      <c r="E3357" s="28" t="s">
        <v>26</v>
      </c>
      <c r="F3357" s="24" t="s">
        <v>3143</v>
      </c>
      <c r="G3357" s="2" t="s">
        <v>88</v>
      </c>
      <c r="H3357" s="2">
        <v>3</v>
      </c>
      <c r="I3357" s="6">
        <v>4067905176328</v>
      </c>
      <c r="J3357" s="7">
        <v>18</v>
      </c>
      <c r="K3357" s="7">
        <v>6.3873333333333324</v>
      </c>
      <c r="L3357" s="2">
        <v>100</v>
      </c>
    </row>
    <row r="3358" spans="1:12">
      <c r="A3358" s="5" t="s">
        <v>10</v>
      </c>
      <c r="B3358" s="2" t="s">
        <v>3144</v>
      </c>
      <c r="C3358" s="8" t="str">
        <f t="shared" si="67"/>
        <v>https://www.google.com/search?q=adidas+JH3811&amp;client=firefox-b&amp;tbm=isch&amp;source=lnms&amp;sa=X&amp;ved=0ahUKEwj59ILMoPnTAhXDDxoKHYTrBwYQ_AUIJigB&amp;biw=1920&amp;bih=1009</v>
      </c>
      <c r="D3358" s="10" t="s">
        <v>3145</v>
      </c>
      <c r="E3358" s="28" t="s">
        <v>26</v>
      </c>
      <c r="F3358" s="24" t="s">
        <v>3143</v>
      </c>
      <c r="G3358" s="2" t="s">
        <v>88</v>
      </c>
      <c r="H3358" s="2">
        <v>-4</v>
      </c>
      <c r="I3358" s="6">
        <v>4067905176335</v>
      </c>
      <c r="J3358" s="7">
        <v>18</v>
      </c>
      <c r="K3358" s="7">
        <v>6.3873333333333324</v>
      </c>
      <c r="L3358" s="2">
        <v>48</v>
      </c>
    </row>
    <row r="3359" spans="1:12">
      <c r="A3359" s="5" t="s">
        <v>10</v>
      </c>
      <c r="B3359" s="2" t="s">
        <v>3144</v>
      </c>
      <c r="C3359" s="8" t="str">
        <f t="shared" si="67"/>
        <v>https://www.google.com/search?q=adidas+JH3811&amp;client=firefox-b&amp;tbm=isch&amp;source=lnms&amp;sa=X&amp;ved=0ahUKEwj59ILMoPnTAhXDDxoKHYTrBwYQ_AUIJigB&amp;biw=1920&amp;bih=1009</v>
      </c>
      <c r="D3359" s="10" t="s">
        <v>3145</v>
      </c>
      <c r="E3359" s="28" t="s">
        <v>26</v>
      </c>
      <c r="F3359" s="24" t="s">
        <v>3143</v>
      </c>
      <c r="G3359" s="2" t="s">
        <v>88</v>
      </c>
      <c r="H3359" s="2">
        <v>-3</v>
      </c>
      <c r="I3359" s="6">
        <v>4067905176342</v>
      </c>
      <c r="J3359" s="7">
        <v>18</v>
      </c>
      <c r="K3359" s="7">
        <v>6.3873333333333324</v>
      </c>
      <c r="L3359" s="2">
        <v>24</v>
      </c>
    </row>
    <row r="3360" spans="1:12">
      <c r="A3360" s="5" t="s">
        <v>10</v>
      </c>
      <c r="B3360" s="2" t="s">
        <v>3144</v>
      </c>
      <c r="C3360" s="8" t="str">
        <f t="shared" si="67"/>
        <v>https://www.google.com/search?q=adidas+JH3811&amp;client=firefox-b&amp;tbm=isch&amp;source=lnms&amp;sa=X&amp;ved=0ahUKEwj59ILMoPnTAhXDDxoKHYTrBwYQ_AUIJigB&amp;biw=1920&amp;bih=1009</v>
      </c>
      <c r="D3360" s="10" t="s">
        <v>3145</v>
      </c>
      <c r="E3360" s="28" t="s">
        <v>26</v>
      </c>
      <c r="F3360" s="24" t="s">
        <v>3143</v>
      </c>
      <c r="G3360" s="2" t="s">
        <v>88</v>
      </c>
      <c r="H3360" s="2">
        <v>-5</v>
      </c>
      <c r="I3360" s="6">
        <v>4067905176359</v>
      </c>
      <c r="J3360" s="7">
        <v>18</v>
      </c>
      <c r="K3360" s="7">
        <v>6.3873333333333324</v>
      </c>
      <c r="L3360" s="2">
        <v>58</v>
      </c>
    </row>
    <row r="3361" spans="1:12">
      <c r="A3361" s="5" t="s">
        <v>10</v>
      </c>
      <c r="B3361" s="2" t="s">
        <v>3144</v>
      </c>
      <c r="C3361" s="8" t="str">
        <f t="shared" si="67"/>
        <v>https://www.google.com/search?q=adidas+JH3811&amp;client=firefox-b&amp;tbm=isch&amp;source=lnms&amp;sa=X&amp;ved=0ahUKEwj59ILMoPnTAhXDDxoKHYTrBwYQ_AUIJigB&amp;biw=1920&amp;bih=1009</v>
      </c>
      <c r="D3361" s="10" t="s">
        <v>3145</v>
      </c>
      <c r="E3361" s="28" t="s">
        <v>26</v>
      </c>
      <c r="F3361" s="24" t="s">
        <v>3143</v>
      </c>
      <c r="G3361" s="2" t="s">
        <v>88</v>
      </c>
      <c r="H3361" s="2">
        <v>-6</v>
      </c>
      <c r="I3361" s="6">
        <v>4067905176304</v>
      </c>
      <c r="J3361" s="7">
        <v>18</v>
      </c>
      <c r="K3361" s="7">
        <v>6.3873333333333324</v>
      </c>
      <c r="L3361" s="2">
        <v>64</v>
      </c>
    </row>
    <row r="3362" spans="1:12">
      <c r="C3362" s="5"/>
      <c r="D3362" s="10"/>
      <c r="I3362" s="6"/>
      <c r="K3362" s="7">
        <v>0</v>
      </c>
    </row>
    <row r="3363" spans="1:12">
      <c r="A3363" s="5" t="s">
        <v>10</v>
      </c>
      <c r="B3363" s="2" t="s">
        <v>3146</v>
      </c>
      <c r="C3363" s="8" t="str">
        <f>"https://www.google.com/search?q="&amp;A3363&amp;"+"&amp;B3363&amp;"&amp;client=firefox-b&amp;tbm=isch&amp;source=lnms&amp;sa=X&amp;ved=0ahUKEwj59ILMoPnTAhXDDxoKHYTrBwYQ_AUIJigB&amp;biw=1920&amp;bih=1009"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63" s="10" t="s">
        <v>3147</v>
      </c>
      <c r="E3363" s="26" t="s">
        <v>13</v>
      </c>
      <c r="F3363" s="24" t="s">
        <v>3148</v>
      </c>
      <c r="G3363" s="2" t="s">
        <v>88</v>
      </c>
      <c r="H3363" s="2">
        <v>8</v>
      </c>
      <c r="I3363" s="6">
        <v>4067905172900</v>
      </c>
      <c r="J3363" s="7">
        <v>25</v>
      </c>
      <c r="K3363" s="7">
        <v>7.5948888888888897</v>
      </c>
      <c r="L3363" s="2">
        <v>1</v>
      </c>
    </row>
    <row r="3364" spans="1:12">
      <c r="A3364" s="5" t="s">
        <v>10</v>
      </c>
      <c r="B3364" s="2" t="s">
        <v>3146</v>
      </c>
      <c r="C3364" s="8" t="str">
        <f>"https://www.google.com/search?q="&amp;A3364&amp;"+"&amp;B3364&amp;"&amp;client=firefox-b&amp;tbm=isch&amp;source=lnms&amp;sa=X&amp;ved=0ahUKEwj59ILMoPnTAhXDDxoKHYTrBwYQ_AUIJigB&amp;biw=1920&amp;bih=1009"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64" s="10" t="s">
        <v>3147</v>
      </c>
      <c r="E3364" s="26" t="s">
        <v>13</v>
      </c>
      <c r="F3364" s="24" t="s">
        <v>3148</v>
      </c>
      <c r="G3364" s="2" t="s">
        <v>88</v>
      </c>
      <c r="H3364" s="2">
        <v>10</v>
      </c>
      <c r="I3364" s="6">
        <v>4067905172917</v>
      </c>
      <c r="J3364" s="7">
        <v>25</v>
      </c>
      <c r="K3364" s="7">
        <v>7.5948888888888897</v>
      </c>
      <c r="L3364" s="2">
        <v>1</v>
      </c>
    </row>
    <row r="3365" spans="1:12">
      <c r="A3365" s="5" t="s">
        <v>10</v>
      </c>
      <c r="B3365" s="2" t="s">
        <v>3146</v>
      </c>
      <c r="C3365" s="8" t="str">
        <f>"https://www.google.com/search?q="&amp;A3365&amp;"+"&amp;B3365&amp;"&amp;client=firefox-b&amp;tbm=isch&amp;source=lnms&amp;sa=X&amp;ved=0ahUKEwj59ILMoPnTAhXDDxoKHYTrBwYQ_AUIJigB&amp;biw=1920&amp;bih=1009"</f>
        <v>https://www.google.com/search?q=adidas+JH3805&amp;client=firefox-b&amp;tbm=isch&amp;source=lnms&amp;sa=X&amp;ved=0ahUKEwj59ILMoPnTAhXDDxoKHYTrBwYQ_AUIJigB&amp;biw=1920&amp;bih=1009</v>
      </c>
      <c r="D3365" s="10" t="s">
        <v>3147</v>
      </c>
      <c r="E3365" s="26" t="s">
        <v>13</v>
      </c>
      <c r="F3365" s="24" t="s">
        <v>3148</v>
      </c>
      <c r="G3365" s="2" t="s">
        <v>88</v>
      </c>
      <c r="H3365" s="2">
        <v>12</v>
      </c>
      <c r="I3365" s="6">
        <v>4067905170012</v>
      </c>
      <c r="J3365" s="7">
        <v>25</v>
      </c>
      <c r="K3365" s="7">
        <v>7.5948888888888897</v>
      </c>
      <c r="L3365" s="2">
        <v>25</v>
      </c>
    </row>
    <row r="3366" spans="1:12">
      <c r="C3366" s="5"/>
      <c r="D3366" s="10"/>
      <c r="I3366" s="6"/>
      <c r="K3366" s="7">
        <v>0</v>
      </c>
    </row>
    <row r="3367" spans="1:12">
      <c r="A3367" s="5" t="s">
        <v>10</v>
      </c>
      <c r="B3367" s="2" t="s">
        <v>3149</v>
      </c>
      <c r="C3367" s="8" t="str">
        <f t="shared" ref="C3367:C3377" si="68">"https://www.google.com/search?q="&amp;A3367&amp;"+"&amp;B3367&amp;"&amp;client=firefox-b&amp;tbm=isch&amp;source=lnms&amp;sa=X&amp;ved=0ahUKEwj59ILMoPnTAhXDDxoKHYTrBwYQ_AUIJigB&amp;biw=1920&amp;bih=1009"</f>
        <v>https://www.google.com/search?q=adidas+JH3804&amp;client=firefox-b&amp;tbm=isch&amp;source=lnms&amp;sa=X&amp;ved=0ahUKEwj59ILMoPnTAhXDDxoKHYTrBwYQ_AUIJigB&amp;biw=1920&amp;bih=1009</v>
      </c>
      <c r="D3367" s="10" t="s">
        <v>3150</v>
      </c>
      <c r="E3367" s="26" t="s">
        <v>13</v>
      </c>
      <c r="F3367" s="24" t="s">
        <v>3151</v>
      </c>
      <c r="G3367" s="2" t="s">
        <v>675</v>
      </c>
      <c r="H3367" s="2">
        <v>8</v>
      </c>
      <c r="I3367" s="6">
        <v>4067905498352</v>
      </c>
      <c r="J3367" s="7">
        <v>130</v>
      </c>
      <c r="K3367" s="7">
        <v>35.432222222222229</v>
      </c>
      <c r="L3367" s="2">
        <v>4</v>
      </c>
    </row>
    <row r="3368" spans="1:12">
      <c r="A3368" s="5" t="s">
        <v>10</v>
      </c>
      <c r="B3368" s="2" t="s">
        <v>3149</v>
      </c>
      <c r="C3368" s="8" t="str">
        <f t="shared" si="68"/>
        <v>https://www.google.com/search?q=adidas+JH3804&amp;client=firefox-b&amp;tbm=isch&amp;source=lnms&amp;sa=X&amp;ved=0ahUKEwj59ILMoPnTAhXDDxoKHYTrBwYQ_AUIJigB&amp;biw=1920&amp;bih=1009</v>
      </c>
      <c r="D3368" s="10" t="s">
        <v>3150</v>
      </c>
      <c r="E3368" s="26" t="s">
        <v>13</v>
      </c>
      <c r="F3368" s="24" t="s">
        <v>3151</v>
      </c>
      <c r="G3368" s="2" t="s">
        <v>675</v>
      </c>
      <c r="H3368" s="2">
        <v>9</v>
      </c>
      <c r="I3368" s="6">
        <v>4067905498369</v>
      </c>
      <c r="J3368" s="7">
        <v>130</v>
      </c>
      <c r="K3368" s="7">
        <v>35.432222222222229</v>
      </c>
      <c r="L3368" s="2">
        <v>1</v>
      </c>
    </row>
    <row r="3369" spans="1:12">
      <c r="A3369" s="5" t="s">
        <v>10</v>
      </c>
      <c r="B3369" s="2" t="s">
        <v>3149</v>
      </c>
      <c r="C3369" s="8" t="str">
        <f t="shared" si="68"/>
        <v>https://www.google.com/search?q=adidas+JH3804&amp;client=firefox-b&amp;tbm=isch&amp;source=lnms&amp;sa=X&amp;ved=0ahUKEwj59ILMoPnTAhXDDxoKHYTrBwYQ_AUIJigB&amp;biw=1920&amp;bih=1009</v>
      </c>
      <c r="D3369" s="10" t="s">
        <v>3150</v>
      </c>
      <c r="E3369" s="26" t="s">
        <v>13</v>
      </c>
      <c r="F3369" s="24" t="s">
        <v>3151</v>
      </c>
      <c r="G3369" s="2" t="s">
        <v>675</v>
      </c>
      <c r="H3369" s="2">
        <v>-8</v>
      </c>
      <c r="I3369" s="6">
        <v>4067905498284</v>
      </c>
      <c r="J3369" s="7">
        <v>130</v>
      </c>
      <c r="K3369" s="7">
        <v>35.432222222222229</v>
      </c>
      <c r="L3369" s="2">
        <v>2</v>
      </c>
    </row>
    <row r="3370" spans="1:12">
      <c r="A3370" s="5" t="s">
        <v>10</v>
      </c>
      <c r="B3370" s="2" t="s">
        <v>3149</v>
      </c>
      <c r="C3370" s="8" t="str">
        <f t="shared" si="68"/>
        <v>https://www.google.com/search?q=adidas+JH3804&amp;client=firefox-b&amp;tbm=isch&amp;source=lnms&amp;sa=X&amp;ved=0ahUKEwj59ILMoPnTAhXDDxoKHYTrBwYQ_AUIJigB&amp;biw=1920&amp;bih=1009</v>
      </c>
      <c r="D3370" s="10" t="s">
        <v>3150</v>
      </c>
      <c r="E3370" s="26" t="s">
        <v>13</v>
      </c>
      <c r="F3370" s="24" t="s">
        <v>3151</v>
      </c>
      <c r="G3370" s="2" t="s">
        <v>675</v>
      </c>
      <c r="H3370" s="2">
        <v>-11</v>
      </c>
      <c r="I3370" s="6">
        <v>4067905498291</v>
      </c>
      <c r="J3370" s="7">
        <v>130</v>
      </c>
      <c r="K3370" s="7">
        <v>35.432222222222229</v>
      </c>
      <c r="L3370" s="2">
        <v>2</v>
      </c>
    </row>
    <row r="3371" spans="1:12">
      <c r="A3371" s="5" t="s">
        <v>10</v>
      </c>
      <c r="B3371" s="2" t="s">
        <v>3149</v>
      </c>
      <c r="C3371" s="8" t="str">
        <f t="shared" si="68"/>
        <v>https://www.google.com/search?q=adidas+JH3804&amp;client=firefox-b&amp;tbm=isch&amp;source=lnms&amp;sa=X&amp;ved=0ahUKEwj59ILMoPnTAhXDDxoKHYTrBwYQ_AUIJigB&amp;biw=1920&amp;bih=1009</v>
      </c>
      <c r="D3371" s="10" t="s">
        <v>3150</v>
      </c>
      <c r="E3371" s="26" t="s">
        <v>13</v>
      </c>
      <c r="F3371" s="24" t="s">
        <v>3151</v>
      </c>
      <c r="G3371" s="2" t="s">
        <v>675</v>
      </c>
      <c r="H3371" s="2">
        <v>-7</v>
      </c>
      <c r="I3371" s="6">
        <v>4067905498307</v>
      </c>
      <c r="J3371" s="7">
        <v>130</v>
      </c>
      <c r="K3371" s="7">
        <v>35.432222222222229</v>
      </c>
      <c r="L3371" s="2">
        <v>4</v>
      </c>
    </row>
    <row r="3372" spans="1:12">
      <c r="A3372" s="5" t="s">
        <v>10</v>
      </c>
      <c r="B3372" s="2" t="s">
        <v>3149</v>
      </c>
      <c r="C3372" s="8" t="str">
        <f t="shared" si="68"/>
        <v>https://www.google.com/search?q=adidas+JH3804&amp;client=firefox-b&amp;tbm=isch&amp;source=lnms&amp;sa=X&amp;ved=0ahUKEwj59ILMoPnTAhXDDxoKHYTrBwYQ_AUIJigB&amp;biw=1920&amp;bih=1009</v>
      </c>
      <c r="D3372" s="10" t="s">
        <v>3150</v>
      </c>
      <c r="E3372" s="26" t="s">
        <v>13</v>
      </c>
      <c r="F3372" s="24" t="s">
        <v>3151</v>
      </c>
      <c r="G3372" s="2" t="s">
        <v>675</v>
      </c>
      <c r="H3372" s="2">
        <v>12</v>
      </c>
      <c r="I3372" s="6">
        <v>4067905498314</v>
      </c>
      <c r="J3372" s="7">
        <v>130</v>
      </c>
      <c r="K3372" s="7">
        <v>35.432222222222229</v>
      </c>
      <c r="L3372" s="2">
        <v>2</v>
      </c>
    </row>
    <row r="3373" spans="1:12">
      <c r="A3373" s="5" t="s">
        <v>10</v>
      </c>
      <c r="B3373" s="2" t="s">
        <v>3149</v>
      </c>
      <c r="C3373" s="8" t="str">
        <f t="shared" si="68"/>
        <v>https://www.google.com/search?q=adidas+JH3804&amp;client=firefox-b&amp;tbm=isch&amp;source=lnms&amp;sa=X&amp;ved=0ahUKEwj59ILMoPnTAhXDDxoKHYTrBwYQ_AUIJigB&amp;biw=1920&amp;bih=1009</v>
      </c>
      <c r="D3373" s="10" t="s">
        <v>3150</v>
      </c>
      <c r="E3373" s="26" t="s">
        <v>13</v>
      </c>
      <c r="F3373" s="24" t="s">
        <v>3151</v>
      </c>
      <c r="G3373" s="2" t="s">
        <v>675</v>
      </c>
      <c r="H3373" s="2">
        <v>10</v>
      </c>
      <c r="I3373" s="6">
        <v>4067905498321</v>
      </c>
      <c r="J3373" s="7">
        <v>130</v>
      </c>
      <c r="K3373" s="7">
        <v>35.432222222222229</v>
      </c>
      <c r="L3373" s="2">
        <v>1</v>
      </c>
    </row>
    <row r="3374" spans="1:12">
      <c r="A3374" s="5" t="s">
        <v>10</v>
      </c>
      <c r="B3374" s="2" t="s">
        <v>3149</v>
      </c>
      <c r="C3374" s="8" t="str">
        <f t="shared" si="68"/>
        <v>https://www.google.com/search?q=adidas+JH3804&amp;client=firefox-b&amp;tbm=isch&amp;source=lnms&amp;sa=X&amp;ved=0ahUKEwj59ILMoPnTAhXDDxoKHYTrBwYQ_AUIJigB&amp;biw=1920&amp;bih=1009</v>
      </c>
      <c r="D3374" s="10" t="s">
        <v>3150</v>
      </c>
      <c r="E3374" s="26" t="s">
        <v>13</v>
      </c>
      <c r="F3374" s="24" t="s">
        <v>3151</v>
      </c>
      <c r="G3374" s="2" t="s">
        <v>675</v>
      </c>
      <c r="H3374" s="2">
        <v>7</v>
      </c>
      <c r="I3374" s="6">
        <v>4067905498338</v>
      </c>
      <c r="J3374" s="7">
        <v>130</v>
      </c>
      <c r="K3374" s="7">
        <v>35.432222222222229</v>
      </c>
      <c r="L3374" s="2">
        <v>8</v>
      </c>
    </row>
    <row r="3375" spans="1:12">
      <c r="A3375" s="5" t="s">
        <v>10</v>
      </c>
      <c r="B3375" s="2" t="s">
        <v>3149</v>
      </c>
      <c r="C3375" s="8" t="str">
        <f t="shared" si="68"/>
        <v>https://www.google.com/search?q=adidas+JH3804&amp;client=firefox-b&amp;tbm=isch&amp;source=lnms&amp;sa=X&amp;ved=0ahUKEwj59ILMoPnTAhXDDxoKHYTrBwYQ_AUIJigB&amp;biw=1920&amp;bih=1009</v>
      </c>
      <c r="D3375" s="10" t="s">
        <v>3150</v>
      </c>
      <c r="E3375" s="26" t="s">
        <v>13</v>
      </c>
      <c r="F3375" s="24" t="s">
        <v>3151</v>
      </c>
      <c r="G3375" s="2" t="s">
        <v>675</v>
      </c>
      <c r="H3375" s="2">
        <v>11</v>
      </c>
      <c r="I3375" s="6">
        <v>4067905498345</v>
      </c>
      <c r="J3375" s="7">
        <v>130</v>
      </c>
      <c r="K3375" s="7">
        <v>35.432222222222229</v>
      </c>
      <c r="L3375" s="2">
        <v>2</v>
      </c>
    </row>
    <row r="3376" spans="1:12">
      <c r="A3376" s="5" t="s">
        <v>10</v>
      </c>
      <c r="B3376" s="2" t="s">
        <v>3149</v>
      </c>
      <c r="C3376" s="8" t="str">
        <f t="shared" si="68"/>
        <v>https://www.google.com/search?q=adidas+JH3804&amp;client=firefox-b&amp;tbm=isch&amp;source=lnms&amp;sa=X&amp;ved=0ahUKEwj59ILMoPnTAhXDDxoKHYTrBwYQ_AUIJigB&amp;biw=1920&amp;bih=1009</v>
      </c>
      <c r="D3376" s="10" t="s">
        <v>3150</v>
      </c>
      <c r="E3376" s="26" t="s">
        <v>13</v>
      </c>
      <c r="F3376" s="24" t="s">
        <v>3151</v>
      </c>
      <c r="G3376" s="2" t="s">
        <v>675</v>
      </c>
      <c r="H3376" s="2">
        <v>-10</v>
      </c>
      <c r="I3376" s="6">
        <v>4067905498376</v>
      </c>
      <c r="J3376" s="7">
        <v>130</v>
      </c>
      <c r="K3376" s="7">
        <v>35.432222222222229</v>
      </c>
      <c r="L3376" s="2">
        <v>2</v>
      </c>
    </row>
    <row r="3377" spans="1:12">
      <c r="A3377" s="5" t="s">
        <v>10</v>
      </c>
      <c r="B3377" s="2" t="s">
        <v>3149</v>
      </c>
      <c r="C3377" s="8" t="str">
        <f t="shared" si="68"/>
        <v>https://www.google.com/search?q=adidas+JH3804&amp;client=firefox-b&amp;tbm=isch&amp;source=lnms&amp;sa=X&amp;ved=0ahUKEwj59ILMoPnTAhXDDxoKHYTrBwYQ_AUIJigB&amp;biw=1920&amp;bih=1009</v>
      </c>
      <c r="D3377" s="10" t="s">
        <v>3150</v>
      </c>
      <c r="E3377" s="26" t="s">
        <v>13</v>
      </c>
      <c r="F3377" s="24" t="s">
        <v>3151</v>
      </c>
      <c r="G3377" s="2" t="s">
        <v>675</v>
      </c>
      <c r="H3377" s="2">
        <v>-9</v>
      </c>
      <c r="I3377" s="6">
        <v>4067905498383</v>
      </c>
      <c r="J3377" s="7">
        <v>130</v>
      </c>
      <c r="K3377" s="7">
        <v>35.432222222222229</v>
      </c>
      <c r="L3377" s="2">
        <v>2</v>
      </c>
    </row>
    <row r="3378" spans="1:12">
      <c r="C3378" s="5"/>
      <c r="D3378" s="10"/>
      <c r="I3378" s="6"/>
      <c r="K3378" s="7">
        <v>0</v>
      </c>
    </row>
    <row r="3379" spans="1:12">
      <c r="A3379" s="5" t="s">
        <v>10</v>
      </c>
      <c r="B3379" s="2" t="s">
        <v>3152</v>
      </c>
      <c r="C3379" s="8" t="str">
        <f>"https://www.google.com/search?q="&amp;A3379&amp;"+"&amp;B3379&amp;"&amp;client=firefox-b&amp;tbm=isch&amp;source=lnms&amp;sa=X&amp;ved=0ahUKEwj59ILMoPnTAhXDDxoKHYTrBwYQ_AUIJigB&amp;biw=1920&amp;bih=1009"</f>
        <v>https://www.google.com/search?q=adidas+JH3802&amp;client=firefox-b&amp;tbm=isch&amp;source=lnms&amp;sa=X&amp;ved=0ahUKEwj59ILMoPnTAhXDDxoKHYTrBwYQ_AUIJigB&amp;biw=1920&amp;bih=1009</v>
      </c>
      <c r="D3379" s="10" t="s">
        <v>3153</v>
      </c>
      <c r="E3379" s="26" t="s">
        <v>13</v>
      </c>
      <c r="F3379" s="24" t="s">
        <v>3154</v>
      </c>
      <c r="G3379" s="2" t="s">
        <v>309</v>
      </c>
      <c r="H3379" s="2">
        <v>8</v>
      </c>
      <c r="I3379" s="6">
        <v>4067905514960</v>
      </c>
      <c r="J3379" s="7">
        <v>50</v>
      </c>
      <c r="K3379" s="7">
        <v>15.157999999999999</v>
      </c>
      <c r="L3379" s="2">
        <v>1</v>
      </c>
    </row>
    <row r="3380" spans="1:12">
      <c r="A3380" s="5" t="s">
        <v>10</v>
      </c>
      <c r="B3380" s="2" t="s">
        <v>3152</v>
      </c>
      <c r="C3380" s="8" t="str">
        <f>"https://www.google.com/search?q="&amp;A3380&amp;"+"&amp;B3380&amp;"&amp;client=firefox-b&amp;tbm=isch&amp;source=lnms&amp;sa=X&amp;ved=0ahUKEwj59ILMoPnTAhXDDxoKHYTrBwYQ_AUIJigB&amp;biw=1920&amp;bih=1009"</f>
        <v>https://www.google.com/search?q=adidas+JH3802&amp;client=firefox-b&amp;tbm=isch&amp;source=lnms&amp;sa=X&amp;ved=0ahUKEwj59ILMoPnTAhXDDxoKHYTrBwYQ_AUIJigB&amp;biw=1920&amp;bih=1009</v>
      </c>
      <c r="D3380" s="10" t="s">
        <v>3153</v>
      </c>
      <c r="E3380" s="26" t="s">
        <v>13</v>
      </c>
      <c r="F3380" s="24" t="s">
        <v>3154</v>
      </c>
      <c r="G3380" s="2" t="s">
        <v>309</v>
      </c>
      <c r="H3380" s="2">
        <v>9</v>
      </c>
      <c r="I3380" s="6">
        <v>4067905514939</v>
      </c>
      <c r="J3380" s="7">
        <v>50</v>
      </c>
      <c r="K3380" s="7">
        <v>15.157999999999999</v>
      </c>
      <c r="L3380" s="2">
        <v>1</v>
      </c>
    </row>
    <row r="3381" spans="1:12">
      <c r="C3381" s="5"/>
      <c r="D3381" s="10"/>
      <c r="I3381" s="6"/>
      <c r="K3381" s="7">
        <v>0</v>
      </c>
    </row>
    <row r="3382" spans="1:12">
      <c r="A3382" s="5" t="s">
        <v>10</v>
      </c>
      <c r="B3382" s="2" t="s">
        <v>3155</v>
      </c>
      <c r="C3382" s="8" t="str">
        <f>"https://www.google.com/search?q="&amp;A3382&amp;"+"&amp;B3382&amp;"&amp;client=firefox-b&amp;tbm=isch&amp;source=lnms&amp;sa=X&amp;ved=0ahUKEwj59ILMoPnTAhXDDxoKHYTrBwYQ_AUIJigB&amp;biw=1920&amp;bih=1009"</f>
        <v>https://www.google.com/search?q=adidas+JH3801&amp;client=firefox-b&amp;tbm=isch&amp;source=lnms&amp;sa=X&amp;ved=0ahUKEwj59ILMoPnTAhXDDxoKHYTrBwYQ_AUIJigB&amp;biw=1920&amp;bih=1009</v>
      </c>
      <c r="D3382" s="10" t="s">
        <v>3156</v>
      </c>
      <c r="E3382" s="26" t="s">
        <v>13</v>
      </c>
      <c r="F3382" s="24" t="s">
        <v>3157</v>
      </c>
      <c r="G3382" s="2" t="s">
        <v>309</v>
      </c>
      <c r="H3382" s="2">
        <v>6</v>
      </c>
      <c r="I3382" s="6">
        <v>4067905500598</v>
      </c>
      <c r="J3382" s="7">
        <v>35</v>
      </c>
      <c r="K3382" s="7">
        <v>10.613777777777781</v>
      </c>
      <c r="L3382" s="2">
        <v>1</v>
      </c>
    </row>
    <row r="3383" spans="1:12">
      <c r="A3383" s="5" t="s">
        <v>10</v>
      </c>
      <c r="B3383" s="2" t="s">
        <v>3155</v>
      </c>
      <c r="C3383" s="8" t="str">
        <f>"https://www.google.com/search?q="&amp;A3383&amp;"+"&amp;B3383&amp;"&amp;client=firefox-b&amp;tbm=isch&amp;source=lnms&amp;sa=X&amp;ved=0ahUKEwj59ILMoPnTAhXDDxoKHYTrBwYQ_AUIJigB&amp;biw=1920&amp;bih=1009"</f>
        <v>https://www.google.com/search?q=adidas+JH3801&amp;client=firefox-b&amp;tbm=isch&amp;source=lnms&amp;sa=X&amp;ved=0ahUKEwj59ILMoPnTAhXDDxoKHYTrBwYQ_AUIJigB&amp;biw=1920&amp;bih=1009</v>
      </c>
      <c r="D3383" s="10" t="s">
        <v>3156</v>
      </c>
      <c r="E3383" s="26" t="s">
        <v>13</v>
      </c>
      <c r="F3383" s="24" t="s">
        <v>3157</v>
      </c>
      <c r="G3383" s="2" t="s">
        <v>309</v>
      </c>
      <c r="H3383" s="2">
        <v>7</v>
      </c>
      <c r="I3383" s="6">
        <v>4067905502790</v>
      </c>
      <c r="J3383" s="7">
        <v>35</v>
      </c>
      <c r="K3383" s="7">
        <v>10.613777777777781</v>
      </c>
      <c r="L3383" s="2">
        <v>1</v>
      </c>
    </row>
    <row r="3384" spans="1:12">
      <c r="C3384" s="5"/>
      <c r="D3384" s="10"/>
      <c r="I3384" s="6"/>
      <c r="K3384" s="7">
        <v>0</v>
      </c>
    </row>
    <row r="3385" spans="1:12">
      <c r="A3385" s="5" t="s">
        <v>10</v>
      </c>
      <c r="B3385" s="2" t="s">
        <v>3158</v>
      </c>
      <c r="C3385" s="8" t="str">
        <f>"https://www.google.com/search?q="&amp;A3385&amp;"+"&amp;B3385&amp;"&amp;client=firefox-b&amp;tbm=isch&amp;source=lnms&amp;sa=X&amp;ved=0ahUKEwj59ILMoPnTAhXDDxoKHYTrBwYQ_AUIJigB&amp;biw=1920&amp;bih=1009"</f>
        <v>https://www.google.com/search?q=adidas+JH3795&amp;client=firefox-b&amp;tbm=isch&amp;source=lnms&amp;sa=X&amp;ved=0ahUKEwj59ILMoPnTAhXDDxoKHYTrBwYQ_AUIJigB&amp;biw=1920&amp;bih=1009</v>
      </c>
      <c r="D3385" s="10" t="s">
        <v>3159</v>
      </c>
      <c r="E3385" s="28" t="s">
        <v>26</v>
      </c>
      <c r="F3385" s="24" t="s">
        <v>3160</v>
      </c>
      <c r="G3385" s="2" t="s">
        <v>92</v>
      </c>
      <c r="H3385" s="2">
        <v>-4</v>
      </c>
      <c r="I3385" s="6">
        <v>4067905502998</v>
      </c>
      <c r="J3385" s="7">
        <v>40</v>
      </c>
      <c r="K3385" s="7">
        <v>13.09244444444445</v>
      </c>
      <c r="L3385" s="2">
        <v>1</v>
      </c>
    </row>
    <row r="3386" spans="1:12">
      <c r="C3386" s="5"/>
      <c r="D3386" s="10"/>
      <c r="I3386" s="6"/>
      <c r="K3386" s="7">
        <v>0</v>
      </c>
    </row>
    <row r="3387" spans="1:12">
      <c r="A3387" s="5" t="s">
        <v>10</v>
      </c>
      <c r="B3387" s="2" t="s">
        <v>3161</v>
      </c>
      <c r="C3387" s="8" t="str">
        <f>"https://www.google.com/search?q="&amp;A3387&amp;"+"&amp;B3387&amp;"&amp;client=firefox-b&amp;tbm=isch&amp;source=lnms&amp;sa=X&amp;ved=0ahUKEwj59ILMoPnTAhXDDxoKHYTrBwYQ_AUIJigB&amp;biw=1920&amp;bih=1009"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387" s="10" t="s">
        <v>3162</v>
      </c>
      <c r="E3387" s="26" t="s">
        <v>13</v>
      </c>
      <c r="F3387" s="24" t="s">
        <v>3163</v>
      </c>
      <c r="G3387" s="2" t="s">
        <v>92</v>
      </c>
      <c r="H3387" s="2">
        <v>9</v>
      </c>
      <c r="I3387" s="6">
        <v>4067905518487</v>
      </c>
      <c r="J3387" s="7">
        <v>50</v>
      </c>
      <c r="K3387" s="7">
        <v>13.648555555555561</v>
      </c>
      <c r="L3387" s="2">
        <v>1</v>
      </c>
    </row>
    <row r="3388" spans="1:12">
      <c r="A3388" s="5" t="s">
        <v>10</v>
      </c>
      <c r="B3388" s="2" t="s">
        <v>3161</v>
      </c>
      <c r="C3388" s="8" t="str">
        <f>"https://www.google.com/search?q="&amp;A3388&amp;"+"&amp;B3388&amp;"&amp;client=firefox-b&amp;tbm=isch&amp;source=lnms&amp;sa=X&amp;ved=0ahUKEwj59ILMoPnTAhXDDxoKHYTrBwYQ_AUIJigB&amp;biw=1920&amp;bih=1009"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388" s="10" t="s">
        <v>3162</v>
      </c>
      <c r="E3388" s="26" t="s">
        <v>13</v>
      </c>
      <c r="F3388" s="24" t="s">
        <v>3163</v>
      </c>
      <c r="G3388" s="2" t="s">
        <v>92</v>
      </c>
      <c r="H3388" s="2">
        <v>5</v>
      </c>
      <c r="I3388" s="6">
        <v>4067905518562</v>
      </c>
      <c r="J3388" s="7">
        <v>50</v>
      </c>
      <c r="K3388" s="7">
        <v>13.648555555555561</v>
      </c>
      <c r="L3388" s="2">
        <v>3</v>
      </c>
    </row>
    <row r="3389" spans="1:12">
      <c r="A3389" s="5" t="s">
        <v>10</v>
      </c>
      <c r="B3389" s="2" t="s">
        <v>3161</v>
      </c>
      <c r="C3389" s="8" t="str">
        <f>"https://www.google.com/search?q="&amp;A3389&amp;"+"&amp;B3389&amp;"&amp;client=firefox-b&amp;tbm=isch&amp;source=lnms&amp;sa=X&amp;ved=0ahUKEwj59ILMoPnTAhXDDxoKHYTrBwYQ_AUIJigB&amp;biw=1920&amp;bih=1009"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389" s="10" t="s">
        <v>3162</v>
      </c>
      <c r="E3389" s="26" t="s">
        <v>13</v>
      </c>
      <c r="F3389" s="24" t="s">
        <v>3163</v>
      </c>
      <c r="G3389" s="2" t="s">
        <v>92</v>
      </c>
      <c r="H3389" s="2">
        <v>-5</v>
      </c>
      <c r="I3389" s="6">
        <v>4067905518593</v>
      </c>
      <c r="J3389" s="7">
        <v>50</v>
      </c>
      <c r="K3389" s="7">
        <v>13.648555555555561</v>
      </c>
      <c r="L3389" s="2">
        <v>1</v>
      </c>
    </row>
    <row r="3390" spans="1:12">
      <c r="A3390" s="5" t="s">
        <v>10</v>
      </c>
      <c r="B3390" s="2" t="s">
        <v>3161</v>
      </c>
      <c r="C3390" s="8" t="str">
        <f>"https://www.google.com/search?q="&amp;A3390&amp;"+"&amp;B3390&amp;"&amp;client=firefox-b&amp;tbm=isch&amp;source=lnms&amp;sa=X&amp;ved=0ahUKEwj59ILMoPnTAhXDDxoKHYTrBwYQ_AUIJigB&amp;biw=1920&amp;bih=1009"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390" s="10" t="s">
        <v>3162</v>
      </c>
      <c r="E3390" s="26" t="s">
        <v>13</v>
      </c>
      <c r="F3390" s="24" t="s">
        <v>3163</v>
      </c>
      <c r="G3390" s="2" t="s">
        <v>92</v>
      </c>
      <c r="H3390" s="2">
        <v>12</v>
      </c>
      <c r="I3390" s="6">
        <v>4067905527243</v>
      </c>
      <c r="J3390" s="7">
        <v>50</v>
      </c>
      <c r="K3390" s="7">
        <v>13.648555555555561</v>
      </c>
      <c r="L3390" s="2">
        <v>2</v>
      </c>
    </row>
    <row r="3391" spans="1:12">
      <c r="A3391" s="5" t="s">
        <v>10</v>
      </c>
      <c r="B3391" s="2" t="s">
        <v>3161</v>
      </c>
      <c r="C3391" s="8" t="str">
        <f>"https://www.google.com/search?q="&amp;A3391&amp;"+"&amp;B3391&amp;"&amp;client=firefox-b&amp;tbm=isch&amp;source=lnms&amp;sa=X&amp;ved=0ahUKEwj59ILMoPnTAhXDDxoKHYTrBwYQ_AUIJigB&amp;biw=1920&amp;bih=1009"</f>
        <v>https://www.google.com/search?q=adidas+JH3793&amp;client=firefox-b&amp;tbm=isch&amp;source=lnms&amp;sa=X&amp;ved=0ahUKEwj59ILMoPnTAhXDDxoKHYTrBwYQ_AUIJigB&amp;biw=1920&amp;bih=1009</v>
      </c>
      <c r="D3391" s="10" t="s">
        <v>3162</v>
      </c>
      <c r="E3391" s="26" t="s">
        <v>13</v>
      </c>
      <c r="F3391" s="24" t="s">
        <v>3163</v>
      </c>
      <c r="G3391" s="2" t="s">
        <v>92</v>
      </c>
      <c r="H3391" s="2">
        <v>-11</v>
      </c>
      <c r="I3391" s="6">
        <v>4067905527274</v>
      </c>
      <c r="J3391" s="7">
        <v>50</v>
      </c>
      <c r="K3391" s="7">
        <v>13.648555555555561</v>
      </c>
      <c r="L3391" s="2">
        <v>3</v>
      </c>
    </row>
    <row r="3392" spans="1:12">
      <c r="C3392" s="5"/>
      <c r="D3392" s="10"/>
      <c r="I3392" s="6"/>
      <c r="K3392" s="7">
        <v>0</v>
      </c>
    </row>
    <row r="3393" spans="1:12">
      <c r="A3393" s="5" t="s">
        <v>10</v>
      </c>
      <c r="B3393" s="2" t="s">
        <v>3164</v>
      </c>
      <c r="C3393" s="8" t="str">
        <f>"https://www.google.com/search?q="&amp;A3393&amp;"+"&amp;B3393&amp;"&amp;client=firefox-b&amp;tbm=isch&amp;source=lnms&amp;sa=X&amp;ved=0ahUKEwj59ILMoPnTAhXDDxoKHYTrBwYQ_AUIJigB&amp;biw=1920&amp;bih=1009"</f>
        <v>https://www.google.com/search?q=adidas+JH3792&amp;client=firefox-b&amp;tbm=isch&amp;source=lnms&amp;sa=X&amp;ved=0ahUKEwj59ILMoPnTAhXDDxoKHYTrBwYQ_AUIJigB&amp;biw=1920&amp;bih=1009</v>
      </c>
      <c r="D3393" s="10" t="s">
        <v>3165</v>
      </c>
      <c r="E3393" s="26" t="s">
        <v>13</v>
      </c>
      <c r="F3393" s="24" t="s">
        <v>3166</v>
      </c>
      <c r="G3393" s="2" t="s">
        <v>92</v>
      </c>
      <c r="H3393" s="2">
        <v>6</v>
      </c>
      <c r="I3393" s="6">
        <v>4067905179893</v>
      </c>
      <c r="J3393" s="7">
        <v>13</v>
      </c>
      <c r="K3393" s="7">
        <v>3.9404444444444451</v>
      </c>
      <c r="L3393" s="2">
        <v>1</v>
      </c>
    </row>
    <row r="3394" spans="1:12">
      <c r="C3394" s="5"/>
      <c r="D3394" s="10"/>
      <c r="I3394" s="6"/>
      <c r="K3394" s="7">
        <v>0</v>
      </c>
    </row>
    <row r="3395" spans="1:12">
      <c r="A3395" s="5" t="s">
        <v>10</v>
      </c>
      <c r="B3395" s="2" t="s">
        <v>3167</v>
      </c>
      <c r="C3395" s="8" t="str">
        <f>"https://www.google.com/search?q="&amp;A3395&amp;"+"&amp;B3395&amp;"&amp;client=firefox-b&amp;tbm=isch&amp;source=lnms&amp;sa=X&amp;ved=0ahUKEwj59ILMoPnTAhXDDxoKHYTrBwYQ_AUIJigB&amp;biw=1920&amp;bih=1009"</f>
        <v>https://www.google.com/search?q=adidas+JH3789&amp;client=firefox-b&amp;tbm=isch&amp;source=lnms&amp;sa=X&amp;ved=0ahUKEwj59ILMoPnTAhXDDxoKHYTrBwYQ_AUIJigB&amp;biw=1920&amp;bih=1009</v>
      </c>
      <c r="D3395" s="10" t="s">
        <v>3168</v>
      </c>
      <c r="E3395" s="26" t="s">
        <v>13</v>
      </c>
      <c r="F3395" s="24" t="s">
        <v>3169</v>
      </c>
      <c r="G3395" s="2" t="s">
        <v>92</v>
      </c>
      <c r="H3395" s="2">
        <v>7</v>
      </c>
      <c r="I3395" s="6">
        <v>4067905527465</v>
      </c>
      <c r="J3395" s="7">
        <v>18</v>
      </c>
      <c r="K3395" s="7">
        <v>5.4657777777777783</v>
      </c>
      <c r="L3395" s="2">
        <v>2</v>
      </c>
    </row>
    <row r="3396" spans="1:12">
      <c r="A3396" s="5" t="s">
        <v>10</v>
      </c>
      <c r="B3396" s="2" t="s">
        <v>3167</v>
      </c>
      <c r="C3396" s="8" t="str">
        <f>"https://www.google.com/search?q="&amp;A3396&amp;"+"&amp;B3396&amp;"&amp;client=firefox-b&amp;tbm=isch&amp;source=lnms&amp;sa=X&amp;ved=0ahUKEwj59ILMoPnTAhXDDxoKHYTrBwYQ_AUIJigB&amp;biw=1920&amp;bih=1009"</f>
        <v>https://www.google.com/search?q=adidas+JH3789&amp;client=firefox-b&amp;tbm=isch&amp;source=lnms&amp;sa=X&amp;ved=0ahUKEwj59ILMoPnTAhXDDxoKHYTrBwYQ_AUIJigB&amp;biw=1920&amp;bih=1009</v>
      </c>
      <c r="D3396" s="10" t="s">
        <v>3168</v>
      </c>
      <c r="E3396" s="26" t="s">
        <v>13</v>
      </c>
      <c r="F3396" s="24" t="s">
        <v>3169</v>
      </c>
      <c r="G3396" s="2" t="s">
        <v>92</v>
      </c>
      <c r="H3396" s="2">
        <v>-8</v>
      </c>
      <c r="I3396" s="6">
        <v>4067905527403</v>
      </c>
      <c r="J3396" s="7">
        <v>18</v>
      </c>
      <c r="K3396" s="7">
        <v>5.4657777777777783</v>
      </c>
      <c r="L3396" s="2">
        <v>1</v>
      </c>
    </row>
    <row r="3397" spans="1:12">
      <c r="C3397" s="5"/>
      <c r="D3397" s="10"/>
      <c r="I3397" s="6"/>
      <c r="K3397" s="7">
        <v>0</v>
      </c>
    </row>
    <row r="3398" spans="1:12">
      <c r="A3398" s="5" t="s">
        <v>10</v>
      </c>
      <c r="B3398" s="2" t="s">
        <v>3170</v>
      </c>
      <c r="C3398" s="8" t="str">
        <f t="shared" ref="C3398:C3404" si="69">"https://www.google.com/search?q="&amp;A3398&amp;"+"&amp;B3398&amp;"&amp;client=firefox-b&amp;tbm=isch&amp;source=lnms&amp;sa=X&amp;ved=0ahUKEwj59ILMoPnTAhXDDxoKHYTrBwYQ_AUIJigB&amp;biw=1920&amp;bih=1009"</f>
        <v>https://www.google.com/search?q=adidas+JH3787&amp;client=firefox-b&amp;tbm=isch&amp;source=lnms&amp;sa=X&amp;ved=0ahUKEwj59ILMoPnTAhXDDxoKHYTrBwYQ_AUIJigB&amp;biw=1920&amp;bih=1009</v>
      </c>
      <c r="D3398" s="10" t="s">
        <v>3171</v>
      </c>
      <c r="E3398" s="26" t="s">
        <v>13</v>
      </c>
      <c r="F3398" s="24" t="s">
        <v>3172</v>
      </c>
      <c r="G3398" s="2" t="s">
        <v>969</v>
      </c>
      <c r="H3398" s="2">
        <v>-8</v>
      </c>
      <c r="I3398" s="6">
        <v>4067905511631</v>
      </c>
      <c r="J3398" s="7">
        <v>120</v>
      </c>
      <c r="K3398" s="7">
        <v>32.683444444444447</v>
      </c>
      <c r="L3398" s="2">
        <v>3</v>
      </c>
    </row>
    <row r="3399" spans="1:12">
      <c r="A3399" s="5" t="s">
        <v>10</v>
      </c>
      <c r="B3399" s="2" t="s">
        <v>3170</v>
      </c>
      <c r="C3399" s="8" t="str">
        <f t="shared" si="69"/>
        <v>https://www.google.com/search?q=adidas+JH3787&amp;client=firefox-b&amp;tbm=isch&amp;source=lnms&amp;sa=X&amp;ved=0ahUKEwj59ILMoPnTAhXDDxoKHYTrBwYQ_AUIJigB&amp;biw=1920&amp;bih=1009</v>
      </c>
      <c r="D3399" s="10" t="s">
        <v>3171</v>
      </c>
      <c r="E3399" s="26" t="s">
        <v>13</v>
      </c>
      <c r="F3399" s="24" t="s">
        <v>3172</v>
      </c>
      <c r="G3399" s="2" t="s">
        <v>969</v>
      </c>
      <c r="H3399" s="2">
        <v>-7</v>
      </c>
      <c r="I3399" s="6">
        <v>4067905514762</v>
      </c>
      <c r="J3399" s="7">
        <v>120</v>
      </c>
      <c r="K3399" s="7">
        <v>32.683444444444447</v>
      </c>
      <c r="L3399" s="2">
        <v>3</v>
      </c>
    </row>
    <row r="3400" spans="1:12">
      <c r="A3400" s="5" t="s">
        <v>10</v>
      </c>
      <c r="B3400" s="2" t="s">
        <v>3170</v>
      </c>
      <c r="C3400" s="8" t="str">
        <f t="shared" si="69"/>
        <v>https://www.google.com/search?q=adidas+JH3787&amp;client=firefox-b&amp;tbm=isch&amp;source=lnms&amp;sa=X&amp;ved=0ahUKEwj59ILMoPnTAhXDDxoKHYTrBwYQ_AUIJigB&amp;biw=1920&amp;bih=1009</v>
      </c>
      <c r="D3400" s="10" t="s">
        <v>3171</v>
      </c>
      <c r="E3400" s="26" t="s">
        <v>13</v>
      </c>
      <c r="F3400" s="24" t="s">
        <v>3172</v>
      </c>
      <c r="G3400" s="2" t="s">
        <v>969</v>
      </c>
      <c r="H3400" s="2">
        <v>10</v>
      </c>
      <c r="I3400" s="6">
        <v>4067905514793</v>
      </c>
      <c r="J3400" s="7">
        <v>120</v>
      </c>
      <c r="K3400" s="7">
        <v>32.683444444444447</v>
      </c>
      <c r="L3400" s="2">
        <v>3</v>
      </c>
    </row>
    <row r="3401" spans="1:12">
      <c r="A3401" s="5" t="s">
        <v>10</v>
      </c>
      <c r="B3401" s="2" t="s">
        <v>3170</v>
      </c>
      <c r="C3401" s="8" t="str">
        <f t="shared" si="69"/>
        <v>https://www.google.com/search?q=adidas+JH3787&amp;client=firefox-b&amp;tbm=isch&amp;source=lnms&amp;sa=X&amp;ved=0ahUKEwj59ILMoPnTAhXDDxoKHYTrBwYQ_AUIJigB&amp;biw=1920&amp;bih=1009</v>
      </c>
      <c r="D3401" s="10" t="s">
        <v>3171</v>
      </c>
      <c r="E3401" s="26" t="s">
        <v>13</v>
      </c>
      <c r="F3401" s="24" t="s">
        <v>3172</v>
      </c>
      <c r="G3401" s="2" t="s">
        <v>969</v>
      </c>
      <c r="H3401" s="2">
        <v>-10</v>
      </c>
      <c r="I3401" s="6">
        <v>4067905514809</v>
      </c>
      <c r="J3401" s="7">
        <v>120</v>
      </c>
      <c r="K3401" s="7">
        <v>32.683444444444447</v>
      </c>
      <c r="L3401" s="2">
        <v>3</v>
      </c>
    </row>
    <row r="3402" spans="1:12">
      <c r="A3402" s="5" t="s">
        <v>10</v>
      </c>
      <c r="B3402" s="2" t="s">
        <v>3170</v>
      </c>
      <c r="C3402" s="8" t="str">
        <f t="shared" si="69"/>
        <v>https://www.google.com/search?q=adidas+JH3787&amp;client=firefox-b&amp;tbm=isch&amp;source=lnms&amp;sa=X&amp;ved=0ahUKEwj59ILMoPnTAhXDDxoKHYTrBwYQ_AUIJigB&amp;biw=1920&amp;bih=1009</v>
      </c>
      <c r="D3402" s="10" t="s">
        <v>3171</v>
      </c>
      <c r="E3402" s="26" t="s">
        <v>13</v>
      </c>
      <c r="F3402" s="24" t="s">
        <v>3172</v>
      </c>
      <c r="G3402" s="2" t="s">
        <v>969</v>
      </c>
      <c r="H3402" s="2">
        <v>11</v>
      </c>
      <c r="I3402" s="6">
        <v>4067905514816</v>
      </c>
      <c r="J3402" s="7">
        <v>120</v>
      </c>
      <c r="K3402" s="7">
        <v>32.683444444444447</v>
      </c>
      <c r="L3402" s="2">
        <v>2</v>
      </c>
    </row>
    <row r="3403" spans="1:12">
      <c r="A3403" s="5" t="s">
        <v>10</v>
      </c>
      <c r="B3403" s="2" t="s">
        <v>3170</v>
      </c>
      <c r="C3403" s="8" t="str">
        <f t="shared" si="69"/>
        <v>https://www.google.com/search?q=adidas+JH3787&amp;client=firefox-b&amp;tbm=isch&amp;source=lnms&amp;sa=X&amp;ved=0ahUKEwj59ILMoPnTAhXDDxoKHYTrBwYQ_AUIJigB&amp;biw=1920&amp;bih=1009</v>
      </c>
      <c r="D3403" s="10" t="s">
        <v>3171</v>
      </c>
      <c r="E3403" s="26" t="s">
        <v>13</v>
      </c>
      <c r="F3403" s="24" t="s">
        <v>3172</v>
      </c>
      <c r="G3403" s="2" t="s">
        <v>969</v>
      </c>
      <c r="H3403" s="2">
        <v>8</v>
      </c>
      <c r="I3403" s="6">
        <v>4067905514823</v>
      </c>
      <c r="J3403" s="7">
        <v>120</v>
      </c>
      <c r="K3403" s="7">
        <v>32.683444444444447</v>
      </c>
      <c r="L3403" s="2">
        <v>1</v>
      </c>
    </row>
    <row r="3404" spans="1:12">
      <c r="A3404" s="5" t="s">
        <v>10</v>
      </c>
      <c r="B3404" s="2" t="s">
        <v>3170</v>
      </c>
      <c r="C3404" s="8" t="str">
        <f t="shared" si="69"/>
        <v>https://www.google.com/search?q=adidas+JH3787&amp;client=firefox-b&amp;tbm=isch&amp;source=lnms&amp;sa=X&amp;ved=0ahUKEwj59ILMoPnTAhXDDxoKHYTrBwYQ_AUIJigB&amp;biw=1920&amp;bih=1009</v>
      </c>
      <c r="D3404" s="10" t="s">
        <v>3171</v>
      </c>
      <c r="E3404" s="26" t="s">
        <v>13</v>
      </c>
      <c r="F3404" s="24" t="s">
        <v>3172</v>
      </c>
      <c r="G3404" s="2" t="s">
        <v>969</v>
      </c>
      <c r="H3404" s="2">
        <v>-9</v>
      </c>
      <c r="I3404" s="6">
        <v>4067905514854</v>
      </c>
      <c r="J3404" s="7">
        <v>120</v>
      </c>
      <c r="K3404" s="7">
        <v>32.683444444444447</v>
      </c>
      <c r="L3404" s="2">
        <v>3</v>
      </c>
    </row>
    <row r="3405" spans="1:12">
      <c r="C3405" s="5"/>
      <c r="D3405" s="10"/>
      <c r="I3405" s="6"/>
      <c r="K3405" s="7">
        <v>0</v>
      </c>
    </row>
    <row r="3406" spans="1:12">
      <c r="A3406" s="5" t="s">
        <v>10</v>
      </c>
      <c r="B3406" s="2" t="s">
        <v>3173</v>
      </c>
      <c r="C3406" s="8" t="str">
        <f>"https://www.google.com/search?q="&amp;A3406&amp;"+"&amp;B3406&amp;"&amp;client=firefox-b&amp;tbm=isch&amp;source=lnms&amp;sa=X&amp;ved=0ahUKEwj59ILMoPnTAhXDDxoKHYTrBwYQ_AUIJigB&amp;biw=1920&amp;bih=1009"</f>
        <v>https://www.google.com/search?q=adidas+JH3618&amp;client=firefox-b&amp;tbm=isch&amp;source=lnms&amp;sa=X&amp;ved=0ahUKEwj59ILMoPnTAhXDDxoKHYTrBwYQ_AUIJigB&amp;biw=1920&amp;bih=1009</v>
      </c>
      <c r="D3406" s="10" t="s">
        <v>3174</v>
      </c>
      <c r="E3406" s="27" t="s">
        <v>33</v>
      </c>
      <c r="F3406" s="23" t="s">
        <v>3175</v>
      </c>
      <c r="G3406" s="2" t="s">
        <v>1198</v>
      </c>
      <c r="H3406" s="2" t="s">
        <v>97</v>
      </c>
      <c r="I3406" s="6">
        <v>4067891139901</v>
      </c>
      <c r="J3406" s="7">
        <v>90</v>
      </c>
      <c r="K3406" s="7">
        <v>24.532444444444451</v>
      </c>
      <c r="L3406" s="2">
        <v>1</v>
      </c>
    </row>
    <row r="3407" spans="1:12">
      <c r="C3407" s="8"/>
      <c r="D3407" s="10"/>
      <c r="I3407" s="6"/>
      <c r="K3407" s="7">
        <v>0</v>
      </c>
    </row>
    <row r="3408" spans="1:12">
      <c r="A3408" s="5" t="s">
        <v>10</v>
      </c>
      <c r="B3408" s="2" t="s">
        <v>3176</v>
      </c>
      <c r="C3408" s="8" t="str">
        <f>"https://www.google.com/search?q="&amp;A3408&amp;"+"&amp;B3408&amp;"&amp;client=firefox-b&amp;tbm=isch&amp;source=lnms&amp;sa=X&amp;ved=0ahUKEwj59ILMoPnTAhXDDxoKHYTrBwYQ_AUIJigB&amp;biw=1920&amp;bih=1009"</f>
        <v>https://www.google.com/search?q=adidas+JH3383&amp;client=firefox-b&amp;tbm=isch&amp;source=lnms&amp;sa=X&amp;ved=0ahUKEwj59ILMoPnTAhXDDxoKHYTrBwYQ_AUIJigB&amp;biw=1920&amp;bih=1009</v>
      </c>
      <c r="D3408" s="10" t="s">
        <v>3177</v>
      </c>
      <c r="E3408" s="26" t="s">
        <v>13</v>
      </c>
      <c r="F3408" s="23" t="s">
        <v>3178</v>
      </c>
      <c r="G3408" s="2" t="s">
        <v>149</v>
      </c>
      <c r="H3408" s="2" t="s">
        <v>98</v>
      </c>
      <c r="I3408" s="6">
        <v>4067905337224</v>
      </c>
      <c r="J3408" s="7">
        <v>55</v>
      </c>
      <c r="K3408" s="7">
        <v>14.98322222222223</v>
      </c>
      <c r="L3408" s="2">
        <v>1</v>
      </c>
    </row>
    <row r="3409" spans="1:12">
      <c r="A3409" s="5" t="s">
        <v>10</v>
      </c>
      <c r="B3409" s="2" t="s">
        <v>3176</v>
      </c>
      <c r="C3409" s="8" t="str">
        <f>"https://www.google.com/search?q="&amp;A3409&amp;"+"&amp;B3409&amp;"&amp;client=firefox-b&amp;tbm=isch&amp;source=lnms&amp;sa=X&amp;ved=0ahUKEwj59ILMoPnTAhXDDxoKHYTrBwYQ_AUIJigB&amp;biw=1920&amp;bih=1009"</f>
        <v>https://www.google.com/search?q=adidas+JH3383&amp;client=firefox-b&amp;tbm=isch&amp;source=lnms&amp;sa=X&amp;ved=0ahUKEwj59ILMoPnTAhXDDxoKHYTrBwYQ_AUIJigB&amp;biw=1920&amp;bih=1009</v>
      </c>
      <c r="D3409" s="10" t="s">
        <v>3177</v>
      </c>
      <c r="E3409" s="26" t="s">
        <v>13</v>
      </c>
      <c r="F3409" s="23" t="s">
        <v>3178</v>
      </c>
      <c r="G3409" s="2" t="s">
        <v>149</v>
      </c>
      <c r="H3409" s="2" t="s">
        <v>99</v>
      </c>
      <c r="I3409" s="6">
        <v>4067905337279</v>
      </c>
      <c r="J3409" s="7">
        <v>55</v>
      </c>
      <c r="K3409" s="7">
        <v>14.98322222222223</v>
      </c>
      <c r="L3409" s="2">
        <v>1</v>
      </c>
    </row>
    <row r="3410" spans="1:12">
      <c r="C3410" s="8"/>
      <c r="D3410" s="10"/>
      <c r="I3410" s="6"/>
      <c r="K3410" s="7">
        <v>0</v>
      </c>
    </row>
    <row r="3411" spans="1:12">
      <c r="A3411" s="5" t="s">
        <v>10</v>
      </c>
      <c r="B3411" s="2" t="s">
        <v>3179</v>
      </c>
      <c r="C3411" s="8" t="str">
        <f>"https://www.google.com/search?q="&amp;A3411&amp;"+"&amp;B3411&amp;"&amp;client=firefox-b&amp;tbm=isch&amp;source=lnms&amp;sa=X&amp;ved=0ahUKEwj59ILMoPnTAhXDDxoKHYTrBwYQ_AUIJigB&amp;biw=1920&amp;bih=1009"</f>
        <v>https://www.google.com/search?q=adidas+JH3377&amp;client=firefox-b&amp;tbm=isch&amp;source=lnms&amp;sa=X&amp;ved=0ahUKEwj59ILMoPnTAhXDDxoKHYTrBwYQ_AUIJigB&amp;biw=1920&amp;bih=1009</v>
      </c>
      <c r="D3411" s="10" t="s">
        <v>3180</v>
      </c>
      <c r="E3411" s="27" t="s">
        <v>33</v>
      </c>
      <c r="F3411" s="23" t="s">
        <v>3181</v>
      </c>
      <c r="G3411" s="2" t="s">
        <v>149</v>
      </c>
      <c r="H3411" s="2" t="s">
        <v>69</v>
      </c>
      <c r="I3411" s="6">
        <v>4067905055166</v>
      </c>
      <c r="J3411" s="7">
        <v>30</v>
      </c>
      <c r="K3411" s="7">
        <v>8.1827777777777797</v>
      </c>
      <c r="L3411" s="2">
        <v>1</v>
      </c>
    </row>
    <row r="3412" spans="1:12">
      <c r="A3412" s="5" t="s">
        <v>10</v>
      </c>
      <c r="B3412" s="2" t="s">
        <v>3179</v>
      </c>
      <c r="C3412" s="8" t="str">
        <f>"https://www.google.com/search?q="&amp;A3412&amp;"+"&amp;B3412&amp;"&amp;client=firefox-b&amp;tbm=isch&amp;source=lnms&amp;sa=X&amp;ved=0ahUKEwj59ILMoPnTAhXDDxoKHYTrBwYQ_AUIJigB&amp;biw=1920&amp;bih=1009"</f>
        <v>https://www.google.com/search?q=adidas+JH3377&amp;client=firefox-b&amp;tbm=isch&amp;source=lnms&amp;sa=X&amp;ved=0ahUKEwj59ILMoPnTAhXDDxoKHYTrBwYQ_AUIJigB&amp;biw=1920&amp;bih=1009</v>
      </c>
      <c r="D3412" s="10" t="s">
        <v>3180</v>
      </c>
      <c r="E3412" s="27" t="s">
        <v>33</v>
      </c>
      <c r="F3412" s="23" t="s">
        <v>3181</v>
      </c>
      <c r="G3412" s="2" t="s">
        <v>149</v>
      </c>
      <c r="H3412" s="2" t="s">
        <v>67</v>
      </c>
      <c r="I3412" s="6">
        <v>4067905055036</v>
      </c>
      <c r="J3412" s="7">
        <v>30</v>
      </c>
      <c r="K3412" s="7">
        <v>8.1827777777777797</v>
      </c>
      <c r="L3412" s="2">
        <v>1</v>
      </c>
    </row>
    <row r="3413" spans="1:12">
      <c r="C3413" s="8"/>
      <c r="D3413" s="10"/>
      <c r="I3413" s="6"/>
      <c r="K3413" s="7">
        <v>0</v>
      </c>
    </row>
    <row r="3414" spans="1:12">
      <c r="A3414" s="5" t="s">
        <v>10</v>
      </c>
      <c r="B3414" s="2" t="s">
        <v>3182</v>
      </c>
      <c r="C3414" s="8" t="str">
        <f>"https://www.google.com/search?q="&amp;A3414&amp;"+"&amp;B3414&amp;"&amp;client=firefox-b&amp;tbm=isch&amp;source=lnms&amp;sa=X&amp;ved=0ahUKEwj59ILMoPnTAhXDDxoKHYTrBwYQ_AUIJigB&amp;biw=1920&amp;bih=1009"</f>
        <v>https://www.google.com/search?q=adidas+JH3376&amp;client=firefox-b&amp;tbm=isch&amp;source=lnms&amp;sa=X&amp;ved=0ahUKEwj59ILMoPnTAhXDDxoKHYTrBwYQ_AUIJigB&amp;biw=1920&amp;bih=1009</v>
      </c>
      <c r="D3414" s="10" t="s">
        <v>3183</v>
      </c>
      <c r="E3414" s="27" t="s">
        <v>33</v>
      </c>
      <c r="F3414" s="23" t="s">
        <v>3181</v>
      </c>
      <c r="G3414" s="2" t="s">
        <v>1340</v>
      </c>
      <c r="H3414" s="2" t="s">
        <v>68</v>
      </c>
      <c r="I3414" s="6">
        <v>4067887564199</v>
      </c>
      <c r="J3414" s="7">
        <v>30</v>
      </c>
      <c r="K3414" s="7">
        <v>8.1827777777777797</v>
      </c>
      <c r="L3414" s="2">
        <v>1</v>
      </c>
    </row>
    <row r="3415" spans="1:12">
      <c r="C3415" s="8"/>
      <c r="D3415" s="10"/>
      <c r="I3415" s="6"/>
      <c r="K3415" s="7">
        <v>0</v>
      </c>
    </row>
    <row r="3416" spans="1:12">
      <c r="A3416" s="5" t="s">
        <v>10</v>
      </c>
      <c r="B3416" s="2" t="s">
        <v>3184</v>
      </c>
      <c r="C3416" s="8" t="str">
        <f>"https://www.google.com/search?q="&amp;A3416&amp;"+"&amp;B3416&amp;"&amp;client=firefox-b&amp;tbm=isch&amp;source=lnms&amp;sa=X&amp;ved=0ahUKEwj59ILMoPnTAhXDDxoKHYTrBwYQ_AUIJigB&amp;biw=1920&amp;bih=1009"</f>
        <v>https://www.google.com/search?q=adidas+JH3267&amp;client=firefox-b&amp;tbm=isch&amp;source=lnms&amp;sa=X&amp;ved=0ahUKEwj59ILMoPnTAhXDDxoKHYTrBwYQ_AUIJigB&amp;biw=1920&amp;bih=1009</v>
      </c>
      <c r="D3416" s="10" t="s">
        <v>3185</v>
      </c>
      <c r="E3416" s="28" t="s">
        <v>26</v>
      </c>
      <c r="F3416" s="24" t="s">
        <v>3186</v>
      </c>
      <c r="G3416" s="2" t="s">
        <v>116</v>
      </c>
      <c r="H3416" s="2" t="s">
        <v>3187</v>
      </c>
      <c r="I3416" s="6">
        <v>4067901648560</v>
      </c>
      <c r="J3416" s="7">
        <v>10</v>
      </c>
      <c r="K3416" s="7">
        <v>3.6544444444444442</v>
      </c>
      <c r="L3416" s="2">
        <v>1</v>
      </c>
    </row>
    <row r="3417" spans="1:12">
      <c r="C3417" s="5"/>
      <c r="D3417" s="10"/>
      <c r="I3417" s="6"/>
      <c r="K3417" s="7">
        <v>0</v>
      </c>
    </row>
    <row r="3418" spans="1:12">
      <c r="A3418" s="5" t="s">
        <v>10</v>
      </c>
      <c r="B3418" s="2" t="s">
        <v>3188</v>
      </c>
      <c r="C3418" s="8" t="str">
        <f>"https://www.google.com/search?q="&amp;A3418&amp;"+"&amp;B3418&amp;"&amp;client=firefox-b&amp;tbm=isch&amp;source=lnms&amp;sa=X&amp;ved=0ahUKEwj59ILMoPnTAhXDDxoKHYTrBwYQ_AUIJigB&amp;biw=1920&amp;bih=1009"</f>
        <v>https://www.google.com/search?q=adidas+JH1299&amp;client=firefox-b&amp;tbm=isch&amp;source=lnms&amp;sa=X&amp;ved=0ahUKEwj59ILMoPnTAhXDDxoKHYTrBwYQ_AUIJigB&amp;biw=1920&amp;bih=1009</v>
      </c>
      <c r="D3418" s="10" t="s">
        <v>3189</v>
      </c>
      <c r="E3418" s="26" t="s">
        <v>13</v>
      </c>
      <c r="F3418" s="25" t="s">
        <v>3190</v>
      </c>
      <c r="G3418" s="2" t="s">
        <v>92</v>
      </c>
      <c r="H3418" s="2">
        <v>4</v>
      </c>
      <c r="I3418" s="6">
        <v>4067905960279</v>
      </c>
      <c r="J3418" s="7">
        <v>35</v>
      </c>
      <c r="K3418" s="7">
        <v>10.613777777777781</v>
      </c>
      <c r="L3418" s="2">
        <v>3</v>
      </c>
    </row>
    <row r="3419" spans="1:12">
      <c r="A3419" s="5" t="s">
        <v>10</v>
      </c>
      <c r="B3419" s="2" t="s">
        <v>3188</v>
      </c>
      <c r="C3419" s="8" t="str">
        <f>"https://www.google.com/search?q="&amp;A3419&amp;"+"&amp;B3419&amp;"&amp;client=firefox-b&amp;tbm=isch&amp;source=lnms&amp;sa=X&amp;ved=0ahUKEwj59ILMoPnTAhXDDxoKHYTrBwYQ_AUIJigB&amp;biw=1920&amp;bih=1009"</f>
        <v>https://www.google.com/search?q=adidas+JH1299&amp;client=firefox-b&amp;tbm=isch&amp;source=lnms&amp;sa=X&amp;ved=0ahUKEwj59ILMoPnTAhXDDxoKHYTrBwYQ_AUIJigB&amp;biw=1920&amp;bih=1009</v>
      </c>
      <c r="D3419" s="10" t="s">
        <v>3189</v>
      </c>
      <c r="E3419" s="26" t="s">
        <v>13</v>
      </c>
      <c r="F3419" s="25" t="s">
        <v>3190</v>
      </c>
      <c r="G3419" s="2" t="s">
        <v>92</v>
      </c>
      <c r="H3419" s="2">
        <v>5</v>
      </c>
      <c r="I3419" s="6">
        <v>4067905960262</v>
      </c>
      <c r="J3419" s="7">
        <v>35</v>
      </c>
      <c r="K3419" s="7">
        <v>10.613777777777781</v>
      </c>
      <c r="L3419" s="2">
        <v>1</v>
      </c>
    </row>
    <row r="3420" spans="1:12">
      <c r="C3420" s="8"/>
      <c r="D3420" s="10"/>
      <c r="I3420" s="6"/>
      <c r="K3420" s="7">
        <v>0</v>
      </c>
    </row>
    <row r="3421" spans="1:12">
      <c r="A3421" s="5" t="s">
        <v>10</v>
      </c>
      <c r="B3421" s="2" t="s">
        <v>3191</v>
      </c>
      <c r="C3421" s="8" t="str">
        <f>"https://www.google.com/search?q="&amp;A3421&amp;"+"&amp;B3421&amp;"&amp;client=firefox-b&amp;tbm=isch&amp;source=lnms&amp;sa=X&amp;ved=0ahUKEwj59ILMoPnTAhXDDxoKHYTrBwYQ_AUIJigB&amp;biw=1920&amp;bih=1009"</f>
        <v>https://www.google.com/search?q=adidas+JH1262&amp;client=firefox-b&amp;tbm=isch&amp;source=lnms&amp;sa=X&amp;ved=0ahUKEwj59ILMoPnTAhXDDxoKHYTrBwYQ_AUIJigB&amp;biw=1920&amp;bih=1009</v>
      </c>
      <c r="D3421" s="10" t="s">
        <v>3192</v>
      </c>
      <c r="E3421" s="26" t="s">
        <v>13</v>
      </c>
      <c r="F3421" s="25" t="s">
        <v>3193</v>
      </c>
      <c r="G3421" s="2" t="s">
        <v>92</v>
      </c>
      <c r="H3421" s="2">
        <v>5</v>
      </c>
      <c r="I3421" s="6">
        <v>4067905963089</v>
      </c>
      <c r="J3421" s="7">
        <v>35</v>
      </c>
      <c r="K3421" s="7">
        <v>9.8193333333333346</v>
      </c>
      <c r="L3421" s="2">
        <v>13</v>
      </c>
    </row>
    <row r="3422" spans="1:12">
      <c r="C3422" s="5"/>
      <c r="D3422" s="10"/>
      <c r="I3422" s="6"/>
      <c r="K3422" s="7">
        <v>0</v>
      </c>
    </row>
    <row r="3423" spans="1:12">
      <c r="A3423" s="5" t="s">
        <v>10</v>
      </c>
      <c r="B3423" s="2" t="s">
        <v>3194</v>
      </c>
      <c r="C3423" s="8" t="str">
        <f>"https://www.google.com/search?q="&amp;A3423&amp;"+"&amp;B3423&amp;"&amp;client=firefox-b&amp;tbm=isch&amp;source=lnms&amp;sa=X&amp;ved=0ahUKEwj59ILMoPnTAhXDDxoKHYTrBwYQ_AUIJigB&amp;biw=1920&amp;bih=1009"</f>
        <v>https://www.google.com/search?q=adidas+JH1261&amp;client=firefox-b&amp;tbm=isch&amp;source=lnms&amp;sa=X&amp;ved=0ahUKEwj59ILMoPnTAhXDDxoKHYTrBwYQ_AUIJigB&amp;biw=1920&amp;bih=1009</v>
      </c>
      <c r="D3423" s="10" t="s">
        <v>3195</v>
      </c>
      <c r="E3423" s="26" t="s">
        <v>13</v>
      </c>
      <c r="F3423" s="25" t="s">
        <v>3196</v>
      </c>
      <c r="G3423" s="2" t="s">
        <v>92</v>
      </c>
      <c r="H3423" s="2">
        <v>5</v>
      </c>
      <c r="I3423" s="6">
        <v>4067905963218</v>
      </c>
      <c r="J3423" s="7">
        <v>130</v>
      </c>
      <c r="K3423" s="7">
        <v>39.372666666666667</v>
      </c>
      <c r="L3423" s="2">
        <v>1</v>
      </c>
    </row>
    <row r="3424" spans="1:12">
      <c r="C3424" s="5"/>
      <c r="D3424" s="10"/>
      <c r="I3424" s="6"/>
      <c r="K3424" s="7">
        <v>0</v>
      </c>
    </row>
    <row r="3425" spans="1:12">
      <c r="A3425" s="5" t="s">
        <v>10</v>
      </c>
      <c r="B3425" s="2" t="s">
        <v>3197</v>
      </c>
      <c r="C3425" s="8" t="str">
        <f>"https://www.google.com/search?q="&amp;A3425&amp;"+"&amp;B3425&amp;"&amp;client=firefox-b&amp;tbm=isch&amp;source=lnms&amp;sa=X&amp;ved=0ahUKEwj59ILMoPnTAhXDDxoKHYTrBwYQ_AUIJigB&amp;biw=1920&amp;bih=1009"</f>
        <v>https://www.google.com/search?q=adidas+JH1115&amp;client=firefox-b&amp;tbm=isch&amp;source=lnms&amp;sa=X&amp;ved=0ahUKEwj59ILMoPnTAhXDDxoKHYTrBwYQ_AUIJigB&amp;biw=1920&amp;bih=1009</v>
      </c>
      <c r="D3425" s="10" t="s">
        <v>3198</v>
      </c>
      <c r="E3425" s="28" t="s">
        <v>26</v>
      </c>
      <c r="F3425" s="23" t="s">
        <v>3199</v>
      </c>
      <c r="G3425" s="2" t="s">
        <v>88</v>
      </c>
      <c r="H3425" s="2">
        <v>110</v>
      </c>
      <c r="I3425" s="6">
        <v>4067897461181</v>
      </c>
      <c r="J3425" s="7">
        <v>35</v>
      </c>
      <c r="K3425" s="7">
        <v>11.44</v>
      </c>
      <c r="L3425" s="2">
        <v>1</v>
      </c>
    </row>
    <row r="3426" spans="1:12">
      <c r="C3426" s="8"/>
      <c r="D3426" s="10"/>
      <c r="I3426" s="6"/>
      <c r="K3426" s="7">
        <v>0</v>
      </c>
    </row>
    <row r="3427" spans="1:12">
      <c r="A3427" s="5" t="s">
        <v>10</v>
      </c>
      <c r="B3427" s="2" t="s">
        <v>3200</v>
      </c>
      <c r="C3427" s="8" t="str">
        <f>"https://www.google.com/search?q="&amp;A3427&amp;"+"&amp;B3427&amp;"&amp;client=firefox-b&amp;tbm=isch&amp;source=lnms&amp;sa=X&amp;ved=0ahUKEwj59ILMoPnTAhXDDxoKHYTrBwYQ_AUIJigB&amp;biw=1920&amp;bih=1009"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27" s="10" t="s">
        <v>3201</v>
      </c>
      <c r="E3427" s="28" t="s">
        <v>26</v>
      </c>
      <c r="F3427" s="23" t="s">
        <v>3202</v>
      </c>
      <c r="G3427" s="2" t="s">
        <v>1024</v>
      </c>
      <c r="H3427" s="2">
        <v>116</v>
      </c>
      <c r="I3427" s="6">
        <v>4067901564624</v>
      </c>
      <c r="J3427" s="7">
        <v>23</v>
      </c>
      <c r="K3427" s="7">
        <v>5.2274444444444441</v>
      </c>
      <c r="L3427" s="2">
        <v>1</v>
      </c>
    </row>
    <row r="3428" spans="1:12">
      <c r="A3428" s="5" t="s">
        <v>10</v>
      </c>
      <c r="B3428" s="2" t="s">
        <v>3200</v>
      </c>
      <c r="C3428" s="8" t="str">
        <f>"https://www.google.com/search?q="&amp;A3428&amp;"+"&amp;B3428&amp;"&amp;client=firefox-b&amp;tbm=isch&amp;source=lnms&amp;sa=X&amp;ved=0ahUKEwj59ILMoPnTAhXDDxoKHYTrBwYQ_AUIJigB&amp;biw=1920&amp;bih=1009"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28" s="10" t="s">
        <v>3201</v>
      </c>
      <c r="E3428" s="28" t="s">
        <v>26</v>
      </c>
      <c r="F3428" s="23" t="s">
        <v>3202</v>
      </c>
      <c r="G3428" s="2" t="s">
        <v>1024</v>
      </c>
      <c r="H3428" s="2">
        <v>164</v>
      </c>
      <c r="I3428" s="6">
        <v>4067901564648</v>
      </c>
      <c r="J3428" s="7">
        <v>23</v>
      </c>
      <c r="K3428" s="7">
        <v>5.2274444444444441</v>
      </c>
      <c r="L3428" s="2">
        <v>1</v>
      </c>
    </row>
    <row r="3429" spans="1:12">
      <c r="A3429" s="5" t="s">
        <v>10</v>
      </c>
      <c r="B3429" s="2" t="s">
        <v>3200</v>
      </c>
      <c r="C3429" s="8" t="str">
        <f>"https://www.google.com/search?q="&amp;A3429&amp;"+"&amp;B3429&amp;"&amp;client=firefox-b&amp;tbm=isch&amp;source=lnms&amp;sa=X&amp;ved=0ahUKEwj59ILMoPnTAhXDDxoKHYTrBwYQ_AUIJigB&amp;biw=1920&amp;bih=1009"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29" s="10" t="s">
        <v>3201</v>
      </c>
      <c r="E3429" s="28" t="s">
        <v>26</v>
      </c>
      <c r="F3429" s="23" t="s">
        <v>3202</v>
      </c>
      <c r="G3429" s="2" t="s">
        <v>1024</v>
      </c>
      <c r="H3429" s="2">
        <v>128</v>
      </c>
      <c r="I3429" s="6">
        <v>4067901564570</v>
      </c>
      <c r="J3429" s="7">
        <v>23</v>
      </c>
      <c r="K3429" s="7">
        <v>5.2274444444444441</v>
      </c>
      <c r="L3429" s="2">
        <v>1</v>
      </c>
    </row>
    <row r="3430" spans="1:12">
      <c r="A3430" s="5" t="s">
        <v>10</v>
      </c>
      <c r="B3430" s="2" t="s">
        <v>3200</v>
      </c>
      <c r="C3430" s="8" t="str">
        <f>"https://www.google.com/search?q="&amp;A3430&amp;"+"&amp;B3430&amp;"&amp;client=firefox-b&amp;tbm=isch&amp;source=lnms&amp;sa=X&amp;ved=0ahUKEwj59ILMoPnTAhXDDxoKHYTrBwYQ_AUIJigB&amp;biw=1920&amp;bih=1009"</f>
        <v>https://www.google.com/search?q=adidas+JG8829&amp;client=firefox-b&amp;tbm=isch&amp;source=lnms&amp;sa=X&amp;ved=0ahUKEwj59ILMoPnTAhXDDxoKHYTrBwYQ_AUIJigB&amp;biw=1920&amp;bih=1009</v>
      </c>
      <c r="D3430" s="10" t="s">
        <v>3201</v>
      </c>
      <c r="E3430" s="28" t="s">
        <v>26</v>
      </c>
      <c r="F3430" s="23" t="s">
        <v>3202</v>
      </c>
      <c r="G3430" s="2" t="s">
        <v>1024</v>
      </c>
      <c r="H3430" s="2">
        <v>152</v>
      </c>
      <c r="I3430" s="6">
        <v>4067901564600</v>
      </c>
      <c r="J3430" s="7">
        <v>23</v>
      </c>
      <c r="K3430" s="7">
        <v>5.2274444444444441</v>
      </c>
      <c r="L3430" s="2">
        <v>1</v>
      </c>
    </row>
    <row r="3431" spans="1:12">
      <c r="C3431" s="8"/>
      <c r="D3431" s="10"/>
      <c r="I3431" s="6"/>
      <c r="K3431" s="7">
        <v>0</v>
      </c>
    </row>
    <row r="3432" spans="1:12">
      <c r="A3432" s="5" t="s">
        <v>10</v>
      </c>
      <c r="B3432" s="2" t="s">
        <v>3203</v>
      </c>
      <c r="C3432" s="8" t="str">
        <f>"https://www.google.com/search?q="&amp;A3432&amp;"+"&amp;B3432&amp;"&amp;client=firefox-b&amp;tbm=isch&amp;source=lnms&amp;sa=X&amp;ved=0ahUKEwj59ILMoPnTAhXDDxoKHYTrBwYQ_AUIJigB&amp;biw=1920&amp;bih=1009"</f>
        <v>https://www.google.com/search?q=adidas+JG8661&amp;client=firefox-b&amp;tbm=isch&amp;source=lnms&amp;sa=X&amp;ved=0ahUKEwj59ILMoPnTAhXDDxoKHYTrBwYQ_AUIJigB&amp;biw=1920&amp;bih=1009</v>
      </c>
      <c r="D3432" s="10" t="s">
        <v>3204</v>
      </c>
      <c r="E3432" s="27" t="s">
        <v>33</v>
      </c>
      <c r="F3432" s="23" t="s">
        <v>3205</v>
      </c>
      <c r="G3432" s="2" t="s">
        <v>309</v>
      </c>
      <c r="H3432" s="2" t="s">
        <v>67</v>
      </c>
      <c r="I3432" s="6">
        <v>4067902895840</v>
      </c>
      <c r="J3432" s="7">
        <v>15</v>
      </c>
      <c r="K3432" s="7">
        <v>4.083444444444444</v>
      </c>
      <c r="L3432" s="2">
        <v>6</v>
      </c>
    </row>
    <row r="3433" spans="1:12">
      <c r="A3433" s="5" t="s">
        <v>10</v>
      </c>
      <c r="B3433" s="2" t="s">
        <v>3203</v>
      </c>
      <c r="C3433" s="8" t="str">
        <f>"https://www.google.com/search?q="&amp;A3433&amp;"+"&amp;B3433&amp;"&amp;client=firefox-b&amp;tbm=isch&amp;source=lnms&amp;sa=X&amp;ved=0ahUKEwj59ILMoPnTAhXDDxoKHYTrBwYQ_AUIJigB&amp;biw=1920&amp;bih=1009"</f>
        <v>https://www.google.com/search?q=adidas+JG8661&amp;client=firefox-b&amp;tbm=isch&amp;source=lnms&amp;sa=X&amp;ved=0ahUKEwj59ILMoPnTAhXDDxoKHYTrBwYQ_AUIJigB&amp;biw=1920&amp;bih=1009</v>
      </c>
      <c r="D3433" s="10" t="s">
        <v>3204</v>
      </c>
      <c r="E3433" s="27" t="s">
        <v>33</v>
      </c>
      <c r="F3433" s="23" t="s">
        <v>3205</v>
      </c>
      <c r="G3433" s="2" t="s">
        <v>309</v>
      </c>
      <c r="H3433" s="2" t="s">
        <v>97</v>
      </c>
      <c r="I3433" s="6">
        <v>4067902895918</v>
      </c>
      <c r="J3433" s="7">
        <v>15</v>
      </c>
      <c r="K3433" s="7">
        <v>4.083444444444444</v>
      </c>
      <c r="L3433" s="2">
        <v>5</v>
      </c>
    </row>
    <row r="3434" spans="1:12">
      <c r="C3434" s="8"/>
      <c r="D3434" s="10"/>
      <c r="I3434" s="6"/>
      <c r="K3434" s="7">
        <v>0</v>
      </c>
    </row>
    <row r="3435" spans="1:12">
      <c r="A3435" s="5" t="s">
        <v>10</v>
      </c>
      <c r="B3435" s="2" t="s">
        <v>3206</v>
      </c>
      <c r="C3435" s="8" t="str">
        <f>"https://www.google.com/search?q="&amp;A3435&amp;"+"&amp;B3435&amp;"&amp;client=firefox-b&amp;tbm=isch&amp;source=lnms&amp;sa=X&amp;ved=0ahUKEwj59ILMoPnTAhXDDxoKHYTrBwYQ_AUIJigB&amp;biw=1920&amp;bih=1009"</f>
        <v>https://www.google.com/search?q=adidas+JG8487&amp;client=firefox-b&amp;tbm=isch&amp;source=lnms&amp;sa=X&amp;ved=0ahUKEwj59ILMoPnTAhXDDxoKHYTrBwYQ_AUIJigB&amp;biw=1920&amp;bih=1009</v>
      </c>
      <c r="D3435" s="10" t="s">
        <v>3207</v>
      </c>
      <c r="E3435" s="28" t="s">
        <v>26</v>
      </c>
      <c r="F3435" s="23" t="s">
        <v>324</v>
      </c>
      <c r="G3435" s="2" t="s">
        <v>88</v>
      </c>
      <c r="H3435" s="2">
        <v>140</v>
      </c>
      <c r="I3435" s="6">
        <v>4067894108386</v>
      </c>
      <c r="J3435" s="7">
        <v>55</v>
      </c>
      <c r="K3435" s="7">
        <v>17.986222222222221</v>
      </c>
      <c r="L3435" s="2">
        <v>1</v>
      </c>
    </row>
    <row r="3436" spans="1:12">
      <c r="C3436" s="8"/>
      <c r="D3436" s="10"/>
      <c r="I3436" s="6"/>
      <c r="K3436" s="7">
        <v>0</v>
      </c>
    </row>
    <row r="3437" spans="1:12">
      <c r="A3437" s="5" t="s">
        <v>10</v>
      </c>
      <c r="B3437" s="2" t="s">
        <v>3208</v>
      </c>
      <c r="C3437" s="8" t="str">
        <f>"https://www.google.com/search?q="&amp;A3437&amp;"+"&amp;B3437&amp;"&amp;client=firefox-b&amp;tbm=isch&amp;source=lnms&amp;sa=X&amp;ved=0ahUKEwj59ILMoPnTAhXDDxoKHYTrBwYQ_AUIJigB&amp;biw=1920&amp;bih=1009"</f>
        <v>https://www.google.com/search?q=adidas+JG8480&amp;client=firefox-b&amp;tbm=isch&amp;source=lnms&amp;sa=X&amp;ved=0ahUKEwj59ILMoPnTAhXDDxoKHYTrBwYQ_AUIJigB&amp;biw=1920&amp;bih=1009</v>
      </c>
      <c r="D3437" s="10" t="s">
        <v>3209</v>
      </c>
      <c r="E3437" s="28" t="s">
        <v>26</v>
      </c>
      <c r="F3437" s="23" t="s">
        <v>3210</v>
      </c>
      <c r="G3437" s="2" t="s">
        <v>2114</v>
      </c>
      <c r="H3437" s="2">
        <v>170</v>
      </c>
      <c r="I3437" s="6">
        <v>4067901626797</v>
      </c>
      <c r="J3437" s="7">
        <v>23</v>
      </c>
      <c r="K3437" s="7">
        <v>5.2274444444444441</v>
      </c>
      <c r="L3437" s="2">
        <v>1</v>
      </c>
    </row>
    <row r="3438" spans="1:12">
      <c r="A3438" s="5" t="s">
        <v>10</v>
      </c>
      <c r="B3438" s="2" t="s">
        <v>3208</v>
      </c>
      <c r="C3438" s="8" t="str">
        <f>"https://www.google.com/search?q="&amp;A3438&amp;"+"&amp;B3438&amp;"&amp;client=firefox-b&amp;tbm=isch&amp;source=lnms&amp;sa=X&amp;ved=0ahUKEwj59ILMoPnTAhXDDxoKHYTrBwYQ_AUIJigB&amp;biw=1920&amp;bih=1009"</f>
        <v>https://www.google.com/search?q=adidas+JG8480&amp;client=firefox-b&amp;tbm=isch&amp;source=lnms&amp;sa=X&amp;ved=0ahUKEwj59ILMoPnTAhXDDxoKHYTrBwYQ_AUIJigB&amp;biw=1920&amp;bih=1009</v>
      </c>
      <c r="D3438" s="10" t="s">
        <v>3209</v>
      </c>
      <c r="E3438" s="28" t="s">
        <v>26</v>
      </c>
      <c r="F3438" s="23" t="s">
        <v>3210</v>
      </c>
      <c r="G3438" s="2" t="s">
        <v>2114</v>
      </c>
      <c r="H3438" s="2">
        <v>164</v>
      </c>
      <c r="I3438" s="6">
        <v>4067901626735</v>
      </c>
      <c r="J3438" s="7">
        <v>23</v>
      </c>
      <c r="K3438" s="7">
        <v>5.2274444444444441</v>
      </c>
      <c r="L3438" s="2">
        <v>1</v>
      </c>
    </row>
    <row r="3439" spans="1:12">
      <c r="C3439" s="8"/>
      <c r="D3439" s="10"/>
      <c r="I3439" s="6"/>
      <c r="K3439" s="7">
        <v>0</v>
      </c>
    </row>
    <row r="3440" spans="1:12">
      <c r="A3440" s="5" t="s">
        <v>10</v>
      </c>
      <c r="B3440" s="2" t="s">
        <v>3211</v>
      </c>
      <c r="C3440" s="8" t="str">
        <f>"https://www.google.com/search?q="&amp;A3440&amp;"+"&amp;B3440&amp;"&amp;client=firefox-b&amp;tbm=isch&amp;source=lnms&amp;sa=X&amp;ved=0ahUKEwj59ILMoPnTAhXDDxoKHYTrBwYQ_AUIJigB&amp;biw=1920&amp;bih=1009"</f>
        <v>https://www.google.com/search?q=adidas+JG8474&amp;client=firefox-b&amp;tbm=isch&amp;source=lnms&amp;sa=X&amp;ved=0ahUKEwj59ILMoPnTAhXDDxoKHYTrBwYQ_AUIJigB&amp;biw=1920&amp;bih=1009</v>
      </c>
      <c r="D3440" s="10" t="s">
        <v>3212</v>
      </c>
      <c r="E3440" s="27" t="s">
        <v>33</v>
      </c>
      <c r="F3440" s="23" t="s">
        <v>3213</v>
      </c>
      <c r="G3440" s="2" t="s">
        <v>2114</v>
      </c>
      <c r="H3440" s="2">
        <v>44</v>
      </c>
      <c r="I3440" s="6">
        <v>4067901219388</v>
      </c>
      <c r="J3440" s="7">
        <v>38</v>
      </c>
      <c r="K3440" s="7">
        <v>10.359555555555559</v>
      </c>
      <c r="L3440" s="2">
        <v>1</v>
      </c>
    </row>
    <row r="3441" spans="1:12">
      <c r="C3441" s="8"/>
      <c r="D3441" s="10"/>
      <c r="I3441" s="6"/>
      <c r="K3441" s="7">
        <v>0</v>
      </c>
    </row>
    <row r="3442" spans="1:12">
      <c r="A3442" s="5" t="s">
        <v>10</v>
      </c>
      <c r="B3442" s="2" t="s">
        <v>3214</v>
      </c>
      <c r="C3442" s="8" t="str">
        <f>"https://www.google.com/search?q="&amp;A3442&amp;"+"&amp;B3442&amp;"&amp;client=firefox-b&amp;tbm=isch&amp;source=lnms&amp;sa=X&amp;ved=0ahUKEwj59ILMoPnTAhXDDxoKHYTrBwYQ_AUIJigB&amp;biw=1920&amp;bih=1009"</f>
        <v>https://www.google.com/search?q=adidas+JG8471&amp;client=firefox-b&amp;tbm=isch&amp;source=lnms&amp;sa=X&amp;ved=0ahUKEwj59ILMoPnTAhXDDxoKHYTrBwYQ_AUIJigB&amp;biw=1920&amp;bih=1009</v>
      </c>
      <c r="D3442" s="10" t="s">
        <v>3215</v>
      </c>
      <c r="E3442" s="27" t="s">
        <v>33</v>
      </c>
      <c r="F3442" s="23" t="s">
        <v>3216</v>
      </c>
      <c r="G3442" s="2" t="s">
        <v>2114</v>
      </c>
      <c r="H3442" s="2" t="s">
        <v>181</v>
      </c>
      <c r="I3442" s="6">
        <v>4067901836301</v>
      </c>
      <c r="J3442" s="7">
        <v>38</v>
      </c>
      <c r="K3442" s="7">
        <v>7.1817777777777758</v>
      </c>
      <c r="L3442" s="2">
        <v>1</v>
      </c>
    </row>
    <row r="3443" spans="1:12">
      <c r="A3443" s="5" t="s">
        <v>10</v>
      </c>
      <c r="B3443" s="2" t="s">
        <v>3214</v>
      </c>
      <c r="C3443" s="8" t="str">
        <f>"https://www.google.com/search?q="&amp;A3443&amp;"+"&amp;B3443&amp;"&amp;client=firefox-b&amp;tbm=isch&amp;source=lnms&amp;sa=X&amp;ved=0ahUKEwj59ILMoPnTAhXDDxoKHYTrBwYQ_AUIJigB&amp;biw=1920&amp;bih=1009"</f>
        <v>https://www.google.com/search?q=adidas+JG8471&amp;client=firefox-b&amp;tbm=isch&amp;source=lnms&amp;sa=X&amp;ved=0ahUKEwj59ILMoPnTAhXDDxoKHYTrBwYQ_AUIJigB&amp;biw=1920&amp;bih=1009</v>
      </c>
      <c r="D3443" s="10" t="s">
        <v>3215</v>
      </c>
      <c r="E3443" s="27" t="s">
        <v>33</v>
      </c>
      <c r="F3443" s="23" t="s">
        <v>3216</v>
      </c>
      <c r="G3443" s="2" t="s">
        <v>2114</v>
      </c>
      <c r="H3443" s="2" t="s">
        <v>67</v>
      </c>
      <c r="I3443" s="6">
        <v>4067901836356</v>
      </c>
      <c r="J3443" s="7">
        <v>38</v>
      </c>
      <c r="K3443" s="7">
        <v>7.1817777777777758</v>
      </c>
      <c r="L3443" s="2">
        <v>13</v>
      </c>
    </row>
    <row r="3444" spans="1:12">
      <c r="C3444" s="8"/>
      <c r="D3444" s="10"/>
      <c r="I3444" s="6"/>
      <c r="K3444" s="7">
        <v>0</v>
      </c>
    </row>
    <row r="3445" spans="1:12">
      <c r="A3445" s="5" t="s">
        <v>10</v>
      </c>
      <c r="B3445" s="2" t="s">
        <v>3217</v>
      </c>
      <c r="C3445" s="8" t="str">
        <f>"https://www.google.com/search?q="&amp;A3445&amp;"+"&amp;B3445&amp;"&amp;client=firefox-b&amp;tbm=isch&amp;source=lnms&amp;sa=X&amp;ved=0ahUKEwj59ILMoPnTAhXDDxoKHYTrBwYQ_AUIJigB&amp;biw=1920&amp;bih=1009"</f>
        <v>https://www.google.com/search?q=adidas+JG6361&amp;client=firefox-b&amp;tbm=isch&amp;source=lnms&amp;sa=X&amp;ved=0ahUKEwj59ILMoPnTAhXDDxoKHYTrBwYQ_AUIJigB&amp;biw=1920&amp;bih=1009</v>
      </c>
      <c r="D3445" s="10" t="s">
        <v>3218</v>
      </c>
      <c r="E3445" s="26" t="s">
        <v>13</v>
      </c>
      <c r="F3445" s="23" t="s">
        <v>3219</v>
      </c>
      <c r="G3445" s="2" t="s">
        <v>3220</v>
      </c>
      <c r="H3445" s="2" t="s">
        <v>99</v>
      </c>
      <c r="I3445" s="6">
        <v>4067896171319</v>
      </c>
      <c r="J3445" s="7">
        <v>80</v>
      </c>
      <c r="K3445" s="7">
        <v>21.79955555555556</v>
      </c>
      <c r="L3445" s="2">
        <v>2</v>
      </c>
    </row>
    <row r="3446" spans="1:12">
      <c r="A3446" s="5" t="s">
        <v>10</v>
      </c>
      <c r="B3446" s="2" t="s">
        <v>3221</v>
      </c>
      <c r="C3446" s="8" t="str">
        <f>"https://www.google.com/search?q="&amp;A3446&amp;"+"&amp;B3446&amp;"&amp;client=firefox-b&amp;tbm=isch&amp;source=lnms&amp;sa=X&amp;ved=0ahUKEwj59ILMoPnTAhXDDxoKHYTrBwYQ_AUIJigB&amp;biw=1920&amp;bih=1009"</f>
        <v>https://www.google.com/search?q=adidas+JG6252&amp;client=firefox-b&amp;tbm=isch&amp;source=lnms&amp;sa=X&amp;ved=0ahUKEwj59ILMoPnTAhXDDxoKHYTrBwYQ_AUIJigB&amp;biw=1920&amp;bih=1009</v>
      </c>
      <c r="D3446" s="10" t="s">
        <v>3222</v>
      </c>
      <c r="E3446" s="27" t="s">
        <v>33</v>
      </c>
      <c r="F3446" s="23" t="s">
        <v>1462</v>
      </c>
      <c r="G3446" s="2" t="s">
        <v>309</v>
      </c>
      <c r="H3446" s="2" t="s">
        <v>67</v>
      </c>
      <c r="I3446" s="6">
        <v>4067902874005</v>
      </c>
      <c r="J3446" s="7">
        <v>40</v>
      </c>
      <c r="K3446" s="7">
        <v>10.89977777777778</v>
      </c>
      <c r="L3446" s="2">
        <v>2</v>
      </c>
    </row>
    <row r="3447" spans="1:12">
      <c r="A3447" s="5" t="s">
        <v>10</v>
      </c>
      <c r="B3447" s="2" t="s">
        <v>3221</v>
      </c>
      <c r="C3447" s="8" t="str">
        <f>"https://www.google.com/search?q="&amp;A3447&amp;"+"&amp;B3447&amp;"&amp;client=firefox-b&amp;tbm=isch&amp;source=lnms&amp;sa=X&amp;ved=0ahUKEwj59ILMoPnTAhXDDxoKHYTrBwYQ_AUIJigB&amp;biw=1920&amp;bih=1009"</f>
        <v>https://www.google.com/search?q=adidas+JG6252&amp;client=firefox-b&amp;tbm=isch&amp;source=lnms&amp;sa=X&amp;ved=0ahUKEwj59ILMoPnTAhXDDxoKHYTrBwYQ_AUIJigB&amp;biw=1920&amp;bih=1009</v>
      </c>
      <c r="D3447" s="10" t="s">
        <v>3222</v>
      </c>
      <c r="E3447" s="27" t="s">
        <v>33</v>
      </c>
      <c r="F3447" s="23" t="s">
        <v>1462</v>
      </c>
      <c r="G3447" s="2" t="s">
        <v>309</v>
      </c>
      <c r="H3447" s="2" t="s">
        <v>68</v>
      </c>
      <c r="I3447" s="6">
        <v>4067902870342</v>
      </c>
      <c r="J3447" s="7">
        <v>40</v>
      </c>
      <c r="K3447" s="7">
        <v>10.89977777777778</v>
      </c>
      <c r="L3447" s="2">
        <v>2</v>
      </c>
    </row>
    <row r="3448" spans="1:12">
      <c r="A3448" s="5" t="s">
        <v>10</v>
      </c>
      <c r="B3448" s="2" t="s">
        <v>3223</v>
      </c>
      <c r="C3448" s="8" t="str">
        <f>"https://www.google.com/search?q="&amp;A3448&amp;"+"&amp;B3448&amp;"&amp;client=firefox-b&amp;tbm=isch&amp;source=lnms&amp;sa=X&amp;ved=0ahUKEwj59ILMoPnTAhXDDxoKHYTrBwYQ_AUIJigB&amp;biw=1920&amp;bih=1009"</f>
        <v>https://www.google.com/search?q=adidas+JG6247&amp;client=firefox-b&amp;tbm=isch&amp;source=lnms&amp;sa=X&amp;ved=0ahUKEwj59ILMoPnTAhXDDxoKHYTrBwYQ_AUIJigB&amp;biw=1920&amp;bih=1009</v>
      </c>
      <c r="D3448" s="10" t="s">
        <v>3224</v>
      </c>
      <c r="E3448" s="27" t="s">
        <v>33</v>
      </c>
      <c r="F3448" s="23" t="s">
        <v>3225</v>
      </c>
      <c r="G3448" s="2" t="s">
        <v>309</v>
      </c>
      <c r="H3448" s="2" t="s">
        <v>97</v>
      </c>
      <c r="I3448" s="6">
        <v>4067905846719</v>
      </c>
      <c r="J3448" s="7">
        <v>50</v>
      </c>
      <c r="K3448" s="7">
        <v>13.648555555555561</v>
      </c>
      <c r="L3448" s="2">
        <v>2</v>
      </c>
    </row>
    <row r="3449" spans="1:12">
      <c r="C3449" s="8"/>
      <c r="D3449" s="10"/>
      <c r="I3449" s="6"/>
      <c r="K3449" s="7">
        <v>0</v>
      </c>
    </row>
    <row r="3450" spans="1:12">
      <c r="A3450" s="5" t="s">
        <v>10</v>
      </c>
      <c r="B3450" s="2" t="s">
        <v>3226</v>
      </c>
      <c r="C3450" s="8" t="str">
        <f>"https://www.google.com/search?q="&amp;A3450&amp;"+"&amp;B3450&amp;"&amp;client=firefox-b&amp;tbm=isch&amp;source=lnms&amp;sa=X&amp;ved=0ahUKEwj59ILMoPnTAhXDDxoKHYTrBwYQ_AUIJigB&amp;biw=1920&amp;bih=1009"</f>
        <v>https://www.google.com/search?q=adidas+JG6218&amp;client=firefox-b&amp;tbm=isch&amp;source=lnms&amp;sa=X&amp;ved=0ahUKEwj59ILMoPnTAhXDDxoKHYTrBwYQ_AUIJigB&amp;biw=1920&amp;bih=1009</v>
      </c>
      <c r="D3450" s="10" t="s">
        <v>3227</v>
      </c>
      <c r="E3450" s="27" t="s">
        <v>33</v>
      </c>
      <c r="F3450" s="23" t="s">
        <v>1466</v>
      </c>
      <c r="G3450" s="2" t="s">
        <v>1340</v>
      </c>
      <c r="H3450" s="2" t="s">
        <v>97</v>
      </c>
      <c r="I3450" s="6">
        <v>4067906037987</v>
      </c>
      <c r="J3450" s="7">
        <v>28</v>
      </c>
      <c r="K3450" s="7">
        <v>7.6425555555555569</v>
      </c>
      <c r="L3450" s="2">
        <v>1</v>
      </c>
    </row>
    <row r="3451" spans="1:12">
      <c r="A3451" s="5" t="s">
        <v>10</v>
      </c>
      <c r="B3451" s="2" t="s">
        <v>3226</v>
      </c>
      <c r="C3451" s="8" t="str">
        <f>"https://www.google.com/search?q="&amp;A3451&amp;"+"&amp;B3451&amp;"&amp;client=firefox-b&amp;tbm=isch&amp;source=lnms&amp;sa=X&amp;ved=0ahUKEwj59ILMoPnTAhXDDxoKHYTrBwYQ_AUIJigB&amp;biw=1920&amp;bih=1009"</f>
        <v>https://www.google.com/search?q=adidas+JG6218&amp;client=firefox-b&amp;tbm=isch&amp;source=lnms&amp;sa=X&amp;ved=0ahUKEwj59ILMoPnTAhXDDxoKHYTrBwYQ_AUIJigB&amp;biw=1920&amp;bih=1009</v>
      </c>
      <c r="D3451" s="10" t="s">
        <v>3227</v>
      </c>
      <c r="E3451" s="27" t="s">
        <v>33</v>
      </c>
      <c r="F3451" s="23" t="s">
        <v>1466</v>
      </c>
      <c r="G3451" s="2" t="s">
        <v>1340</v>
      </c>
      <c r="H3451" s="2" t="s">
        <v>68</v>
      </c>
      <c r="I3451" s="6">
        <v>4067906034337</v>
      </c>
      <c r="J3451" s="7">
        <v>28</v>
      </c>
      <c r="K3451" s="7">
        <v>7.6425555555555569</v>
      </c>
      <c r="L3451" s="2">
        <v>1</v>
      </c>
    </row>
    <row r="3452" spans="1:12">
      <c r="C3452" s="8"/>
      <c r="D3452" s="10"/>
      <c r="I3452" s="6"/>
      <c r="K3452" s="7">
        <v>0</v>
      </c>
    </row>
    <row r="3453" spans="1:12">
      <c r="A3453" s="5" t="s">
        <v>10</v>
      </c>
      <c r="B3453" s="2" t="s">
        <v>3228</v>
      </c>
      <c r="C3453" s="8" t="str">
        <f>"https://www.google.com/search?q="&amp;A3453&amp;"+"&amp;B3453&amp;"&amp;client=firefox-b&amp;tbm=isch&amp;source=lnms&amp;sa=X&amp;ved=0ahUKEwj59ILMoPnTAhXDDxoKHYTrBwYQ_AUIJigB&amp;biw=1920&amp;bih=1009"</f>
        <v>https://www.google.com/search?q=adidas+JG6216&amp;client=firefox-b&amp;tbm=isch&amp;source=lnms&amp;sa=X&amp;ved=0ahUKEwj59ILMoPnTAhXDDxoKHYTrBwYQ_AUIJigB&amp;biw=1920&amp;bih=1009</v>
      </c>
      <c r="D3453" s="10" t="s">
        <v>3229</v>
      </c>
      <c r="E3453" s="27" t="s">
        <v>33</v>
      </c>
      <c r="F3453" s="23" t="s">
        <v>1466</v>
      </c>
      <c r="G3453" s="2" t="s">
        <v>309</v>
      </c>
      <c r="H3453" s="2" t="s">
        <v>97</v>
      </c>
      <c r="I3453" s="6">
        <v>4067906049645</v>
      </c>
      <c r="J3453" s="7">
        <v>28</v>
      </c>
      <c r="K3453" s="7">
        <v>7.6425555555555569</v>
      </c>
      <c r="L3453" s="2">
        <v>1</v>
      </c>
    </row>
    <row r="3454" spans="1:12">
      <c r="A3454" s="5" t="s">
        <v>10</v>
      </c>
      <c r="B3454" s="2" t="s">
        <v>3228</v>
      </c>
      <c r="C3454" s="8" t="str">
        <f>"https://www.google.com/search?q="&amp;A3454&amp;"+"&amp;B3454&amp;"&amp;client=firefox-b&amp;tbm=isch&amp;source=lnms&amp;sa=X&amp;ved=0ahUKEwj59ILMoPnTAhXDDxoKHYTrBwYQ_AUIJigB&amp;biw=1920&amp;bih=1009"</f>
        <v>https://www.google.com/search?q=adidas+JG6216&amp;client=firefox-b&amp;tbm=isch&amp;source=lnms&amp;sa=X&amp;ved=0ahUKEwj59ILMoPnTAhXDDxoKHYTrBwYQ_AUIJigB&amp;biw=1920&amp;bih=1009</v>
      </c>
      <c r="D3454" s="10" t="s">
        <v>3229</v>
      </c>
      <c r="E3454" s="27" t="s">
        <v>33</v>
      </c>
      <c r="F3454" s="23" t="s">
        <v>1466</v>
      </c>
      <c r="G3454" s="2" t="s">
        <v>309</v>
      </c>
      <c r="H3454" s="2" t="s">
        <v>69</v>
      </c>
      <c r="I3454" s="6">
        <v>4067906049492</v>
      </c>
      <c r="J3454" s="7">
        <v>28</v>
      </c>
      <c r="K3454" s="7">
        <v>7.6425555555555569</v>
      </c>
      <c r="L3454" s="2">
        <v>1</v>
      </c>
    </row>
    <row r="3455" spans="1:12">
      <c r="C3455" s="8"/>
      <c r="D3455" s="10"/>
      <c r="I3455" s="6"/>
      <c r="K3455" s="7">
        <v>0</v>
      </c>
    </row>
    <row r="3456" spans="1:12">
      <c r="A3456" s="5" t="s">
        <v>10</v>
      </c>
      <c r="B3456" s="2" t="s">
        <v>3230</v>
      </c>
      <c r="C3456" s="8" t="str">
        <f>"https://www.google.com/search?q="&amp;A3456&amp;"+"&amp;B3456&amp;"&amp;client=firefox-b&amp;tbm=isch&amp;source=lnms&amp;sa=X&amp;ved=0ahUKEwj59ILMoPnTAhXDDxoKHYTrBwYQ_AUIJigB&amp;biw=1920&amp;bih=1009"</f>
        <v>https://www.google.com/search?q=adidas+JG6213&amp;client=firefox-b&amp;tbm=isch&amp;source=lnms&amp;sa=X&amp;ved=0ahUKEwj59ILMoPnTAhXDDxoKHYTrBwYQ_AUIJigB&amp;biw=1920&amp;bih=1009</v>
      </c>
      <c r="D3456" s="10" t="s">
        <v>3231</v>
      </c>
      <c r="E3456" s="27" t="s">
        <v>33</v>
      </c>
      <c r="F3456" s="23" t="s">
        <v>1469</v>
      </c>
      <c r="G3456" s="2" t="s">
        <v>88</v>
      </c>
      <c r="H3456" s="2" t="s">
        <v>69</v>
      </c>
      <c r="I3456" s="6">
        <v>4067902847801</v>
      </c>
      <c r="J3456" s="7">
        <v>33</v>
      </c>
      <c r="K3456" s="7">
        <v>9.0090000000000003</v>
      </c>
      <c r="L3456" s="2">
        <v>1</v>
      </c>
    </row>
    <row r="3457" spans="1:12">
      <c r="C3457" s="8"/>
      <c r="D3457" s="10"/>
      <c r="I3457" s="6"/>
      <c r="K3457" s="7">
        <v>0</v>
      </c>
    </row>
    <row r="3458" spans="1:12">
      <c r="A3458" s="5" t="s">
        <v>10</v>
      </c>
      <c r="B3458" s="2" t="s">
        <v>3232</v>
      </c>
      <c r="C3458" s="8" t="str">
        <f>"https://www.google.com/search?q="&amp;A3458&amp;"+"&amp;B3458&amp;"&amp;client=firefox-b&amp;tbm=isch&amp;source=lnms&amp;sa=X&amp;ved=0ahUKEwj59ILMoPnTAhXDDxoKHYTrBwYQ_AUIJigB&amp;biw=1920&amp;bih=1009"</f>
        <v>https://www.google.com/search?q=adidas+JG6212&amp;client=firefox-b&amp;tbm=isch&amp;source=lnms&amp;sa=X&amp;ved=0ahUKEwj59ILMoPnTAhXDDxoKHYTrBwYQ_AUIJigB&amp;biw=1920&amp;bih=1009</v>
      </c>
      <c r="D3458" s="10" t="s">
        <v>3233</v>
      </c>
      <c r="E3458" s="27" t="s">
        <v>33</v>
      </c>
      <c r="F3458" s="23" t="s">
        <v>1469</v>
      </c>
      <c r="G3458" s="2" t="s">
        <v>1340</v>
      </c>
      <c r="H3458" s="2" t="s">
        <v>67</v>
      </c>
      <c r="I3458" s="6">
        <v>4067905815227</v>
      </c>
      <c r="J3458" s="7">
        <v>33</v>
      </c>
      <c r="K3458" s="7">
        <v>9.0090000000000003</v>
      </c>
      <c r="L3458" s="2">
        <v>1</v>
      </c>
    </row>
    <row r="3459" spans="1:12">
      <c r="C3459" s="8"/>
      <c r="D3459" s="10"/>
      <c r="I3459" s="6"/>
      <c r="K3459" s="7">
        <v>0</v>
      </c>
    </row>
    <row r="3460" spans="1:12">
      <c r="A3460" s="5" t="s">
        <v>10</v>
      </c>
      <c r="B3460" s="2" t="s">
        <v>3234</v>
      </c>
      <c r="C3460" s="8" t="str">
        <f>"https://www.google.com/search?q="&amp;A3460&amp;"+"&amp;B3460&amp;"&amp;client=firefox-b&amp;tbm=isch&amp;source=lnms&amp;sa=X&amp;ved=0ahUKEwj59ILMoPnTAhXDDxoKHYTrBwYQ_AUIJigB&amp;biw=1920&amp;bih=1009"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60" s="10" t="s">
        <v>3235</v>
      </c>
      <c r="E3460" s="27" t="s">
        <v>33</v>
      </c>
      <c r="F3460" s="23" t="s">
        <v>2052</v>
      </c>
      <c r="G3460" s="2" t="s">
        <v>227</v>
      </c>
      <c r="H3460" s="2" t="s">
        <v>97</v>
      </c>
      <c r="I3460" s="6">
        <v>4067901196597</v>
      </c>
      <c r="J3460" s="7">
        <v>33</v>
      </c>
      <c r="K3460" s="7">
        <v>9.0090000000000003</v>
      </c>
      <c r="L3460" s="2">
        <v>6</v>
      </c>
    </row>
    <row r="3461" spans="1:12">
      <c r="A3461" s="5" t="s">
        <v>10</v>
      </c>
      <c r="B3461" s="2" t="s">
        <v>3234</v>
      </c>
      <c r="C3461" s="8" t="str">
        <f>"https://www.google.com/search?q="&amp;A3461&amp;"+"&amp;B3461&amp;"&amp;client=firefox-b&amp;tbm=isch&amp;source=lnms&amp;sa=X&amp;ved=0ahUKEwj59ILMoPnTAhXDDxoKHYTrBwYQ_AUIJigB&amp;biw=1920&amp;bih=1009"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61" s="10" t="s">
        <v>3235</v>
      </c>
      <c r="E3461" s="27" t="s">
        <v>33</v>
      </c>
      <c r="F3461" s="23" t="s">
        <v>2052</v>
      </c>
      <c r="G3461" s="2" t="s">
        <v>227</v>
      </c>
      <c r="H3461" s="2" t="s">
        <v>69</v>
      </c>
      <c r="I3461" s="6">
        <v>4067901200249</v>
      </c>
      <c r="J3461" s="7">
        <v>33</v>
      </c>
      <c r="K3461" s="7">
        <v>9.0090000000000003</v>
      </c>
      <c r="L3461" s="2">
        <v>2</v>
      </c>
    </row>
    <row r="3462" spans="1:12">
      <c r="A3462" s="5" t="s">
        <v>10</v>
      </c>
      <c r="B3462" s="2" t="s">
        <v>3234</v>
      </c>
      <c r="C3462" s="8" t="str">
        <f>"https://www.google.com/search?q="&amp;A3462&amp;"+"&amp;B3462&amp;"&amp;client=firefox-b&amp;tbm=isch&amp;source=lnms&amp;sa=X&amp;ved=0ahUKEwj59ILMoPnTAhXDDxoKHYTrBwYQ_AUIJigB&amp;biw=1920&amp;bih=1009"</f>
        <v>https://www.google.com/search?q=adidas+JG6182&amp;client=firefox-b&amp;tbm=isch&amp;source=lnms&amp;sa=X&amp;ved=0ahUKEwj59ILMoPnTAhXDDxoKHYTrBwYQ_AUIJigB&amp;biw=1920&amp;bih=1009</v>
      </c>
      <c r="D3462" s="10" t="s">
        <v>3235</v>
      </c>
      <c r="E3462" s="27" t="s">
        <v>33</v>
      </c>
      <c r="F3462" s="23" t="s">
        <v>2052</v>
      </c>
      <c r="G3462" s="2" t="s">
        <v>227</v>
      </c>
      <c r="H3462" s="2" t="s">
        <v>181</v>
      </c>
      <c r="I3462" s="6">
        <v>4067901200232</v>
      </c>
      <c r="J3462" s="7">
        <v>33</v>
      </c>
      <c r="K3462" s="7">
        <v>9.0090000000000003</v>
      </c>
      <c r="L3462" s="2">
        <v>1</v>
      </c>
    </row>
    <row r="3463" spans="1:12">
      <c r="C3463" s="8"/>
      <c r="D3463" s="10"/>
      <c r="I3463" s="6"/>
      <c r="K3463" s="7">
        <v>0</v>
      </c>
    </row>
    <row r="3464" spans="1:12">
      <c r="A3464" s="5" t="s">
        <v>10</v>
      </c>
      <c r="B3464" s="2" t="s">
        <v>3236</v>
      </c>
      <c r="C3464" s="8" t="str">
        <f>"https://www.google.com/search?q="&amp;A3464&amp;"+"&amp;B3464&amp;"&amp;client=firefox-b&amp;tbm=isch&amp;source=lnms&amp;sa=X&amp;ved=0ahUKEwj59ILMoPnTAhXDDxoKHYTrBwYQ_AUIJigB&amp;biw=1920&amp;bih=1009"</f>
        <v>https://www.google.com/search?q=adidas+JG6156&amp;client=firefox-b&amp;tbm=isch&amp;source=lnms&amp;sa=X&amp;ved=0ahUKEwj59ILMoPnTAhXDDxoKHYTrBwYQ_AUIJigB&amp;biw=1920&amp;bih=1009</v>
      </c>
      <c r="D3464" s="10" t="s">
        <v>3237</v>
      </c>
      <c r="E3464" s="27" t="s">
        <v>33</v>
      </c>
      <c r="F3464" s="23" t="s">
        <v>3238</v>
      </c>
      <c r="G3464" s="2" t="s">
        <v>149</v>
      </c>
      <c r="H3464" s="2" t="s">
        <v>98</v>
      </c>
      <c r="I3464" s="6">
        <v>4067891225338</v>
      </c>
      <c r="J3464" s="7">
        <v>35</v>
      </c>
      <c r="K3464" s="7">
        <v>7.9603333333333337</v>
      </c>
      <c r="L3464" s="2">
        <v>1</v>
      </c>
    </row>
    <row r="3465" spans="1:12">
      <c r="A3465" s="5" t="s">
        <v>10</v>
      </c>
      <c r="B3465" s="2" t="s">
        <v>3236</v>
      </c>
      <c r="C3465" s="8" t="str">
        <f>"https://www.google.com/search?q="&amp;A3465&amp;"+"&amp;B3465&amp;"&amp;client=firefox-b&amp;tbm=isch&amp;source=lnms&amp;sa=X&amp;ved=0ahUKEwj59ILMoPnTAhXDDxoKHYTrBwYQ_AUIJigB&amp;biw=1920&amp;bih=1009"</f>
        <v>https://www.google.com/search?q=adidas+JG6156&amp;client=firefox-b&amp;tbm=isch&amp;source=lnms&amp;sa=X&amp;ved=0ahUKEwj59ILMoPnTAhXDDxoKHYTrBwYQ_AUIJigB&amp;biw=1920&amp;bih=1009</v>
      </c>
      <c r="D3465" s="10" t="s">
        <v>3237</v>
      </c>
      <c r="E3465" s="27" t="s">
        <v>33</v>
      </c>
      <c r="F3465" s="23" t="s">
        <v>3238</v>
      </c>
      <c r="G3465" s="2" t="s">
        <v>149</v>
      </c>
      <c r="H3465" s="2" t="s">
        <v>68</v>
      </c>
      <c r="I3465" s="6">
        <v>4067891222627</v>
      </c>
      <c r="J3465" s="7">
        <v>35</v>
      </c>
      <c r="K3465" s="7">
        <v>7.9603333333333337</v>
      </c>
      <c r="L3465" s="2">
        <v>3</v>
      </c>
    </row>
    <row r="3466" spans="1:12">
      <c r="C3466" s="8"/>
      <c r="D3466" s="10"/>
      <c r="I3466" s="6"/>
      <c r="K3466" s="7">
        <v>0</v>
      </c>
    </row>
    <row r="3467" spans="1:12">
      <c r="A3467" s="5" t="s">
        <v>10</v>
      </c>
      <c r="B3467" s="2" t="s">
        <v>3239</v>
      </c>
      <c r="C3467" s="8" t="str">
        <f>"https://www.google.com/search?q="&amp;A3467&amp;"+"&amp;B3467&amp;"&amp;client=firefox-b&amp;tbm=isch&amp;source=lnms&amp;sa=X&amp;ved=0ahUKEwj59ILMoPnTAhXDDxoKHYTrBwYQ_AUIJigB&amp;biw=1920&amp;bih=1009"</f>
        <v>https://www.google.com/search?q=adidas+JG6152&amp;client=firefox-b&amp;tbm=isch&amp;source=lnms&amp;sa=X&amp;ved=0ahUKEwj59ILMoPnTAhXDDxoKHYTrBwYQ_AUIJigB&amp;biw=1920&amp;bih=1009</v>
      </c>
      <c r="D3467" s="10" t="s">
        <v>3240</v>
      </c>
      <c r="E3467" s="27" t="s">
        <v>33</v>
      </c>
      <c r="F3467" s="23" t="s">
        <v>3241</v>
      </c>
      <c r="G3467" s="2" t="s">
        <v>230</v>
      </c>
      <c r="H3467" s="2" t="s">
        <v>97</v>
      </c>
      <c r="I3467" s="6">
        <v>4067891225888</v>
      </c>
      <c r="J3467" s="7">
        <v>50</v>
      </c>
      <c r="K3467" s="7">
        <v>13.648555555555561</v>
      </c>
      <c r="L3467" s="2">
        <v>1</v>
      </c>
    </row>
    <row r="3468" spans="1:12">
      <c r="C3468" s="8"/>
      <c r="D3468" s="10"/>
      <c r="I3468" s="6"/>
      <c r="K3468" s="7">
        <v>0</v>
      </c>
    </row>
    <row r="3469" spans="1:12">
      <c r="A3469" s="5" t="s">
        <v>10</v>
      </c>
      <c r="B3469" s="2" t="s">
        <v>3242</v>
      </c>
      <c r="C3469" s="8" t="str">
        <f>"https://www.google.com/search?q="&amp;A3469&amp;"+"&amp;B3469&amp;"&amp;client=firefox-b&amp;tbm=isch&amp;source=lnms&amp;sa=X&amp;ved=0ahUKEwj59ILMoPnTAhXDDxoKHYTrBwYQ_AUIJigB&amp;biw=1920&amp;bih=1009"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469" s="10" t="s">
        <v>3243</v>
      </c>
      <c r="E3469" s="27" t="s">
        <v>33</v>
      </c>
      <c r="F3469" s="23" t="s">
        <v>1188</v>
      </c>
      <c r="G3469" s="2" t="s">
        <v>923</v>
      </c>
      <c r="H3469" s="2" t="s">
        <v>3244</v>
      </c>
      <c r="I3469" s="6">
        <v>4067901872675</v>
      </c>
      <c r="J3469" s="7">
        <v>35</v>
      </c>
      <c r="K3469" s="7">
        <v>9.5492222222222232</v>
      </c>
      <c r="L3469" s="2">
        <v>2</v>
      </c>
    </row>
    <row r="3470" spans="1:12">
      <c r="A3470" s="5" t="s">
        <v>10</v>
      </c>
      <c r="B3470" s="2" t="s">
        <v>3242</v>
      </c>
      <c r="C3470" s="8" t="str">
        <f>"https://www.google.com/search?q="&amp;A3470&amp;"+"&amp;B3470&amp;"&amp;client=firefox-b&amp;tbm=isch&amp;source=lnms&amp;sa=X&amp;ved=0ahUKEwj59ILMoPnTAhXDDxoKHYTrBwYQ_AUIJigB&amp;biw=1920&amp;bih=1009"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470" s="10" t="s">
        <v>3243</v>
      </c>
      <c r="E3470" s="27" t="s">
        <v>33</v>
      </c>
      <c r="F3470" s="23" t="s">
        <v>1188</v>
      </c>
      <c r="G3470" s="2" t="s">
        <v>923</v>
      </c>
      <c r="H3470" s="2" t="s">
        <v>3245</v>
      </c>
      <c r="I3470" s="6">
        <v>4067901876475</v>
      </c>
      <c r="J3470" s="7">
        <v>35</v>
      </c>
      <c r="K3470" s="7">
        <v>9.5492222222222232</v>
      </c>
      <c r="L3470" s="2">
        <v>1</v>
      </c>
    </row>
    <row r="3471" spans="1:12">
      <c r="A3471" s="5" t="s">
        <v>10</v>
      </c>
      <c r="B3471" s="2" t="s">
        <v>3242</v>
      </c>
      <c r="C3471" s="8" t="str">
        <f>"https://www.google.com/search?q="&amp;A3471&amp;"+"&amp;B3471&amp;"&amp;client=firefox-b&amp;tbm=isch&amp;source=lnms&amp;sa=X&amp;ved=0ahUKEwj59ILMoPnTAhXDDxoKHYTrBwYQ_AUIJigB&amp;biw=1920&amp;bih=1009"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471" s="10" t="s">
        <v>3243</v>
      </c>
      <c r="E3471" s="27" t="s">
        <v>33</v>
      </c>
      <c r="F3471" s="23" t="s">
        <v>1188</v>
      </c>
      <c r="G3471" s="2" t="s">
        <v>923</v>
      </c>
      <c r="H3471" s="2" t="s">
        <v>2540</v>
      </c>
      <c r="I3471" s="6">
        <v>4067901876444</v>
      </c>
      <c r="J3471" s="7">
        <v>35</v>
      </c>
      <c r="K3471" s="7">
        <v>9.5492222222222232</v>
      </c>
      <c r="L3471" s="2">
        <v>1</v>
      </c>
    </row>
    <row r="3472" spans="1:12">
      <c r="A3472" s="5" t="s">
        <v>10</v>
      </c>
      <c r="B3472" s="2" t="s">
        <v>3242</v>
      </c>
      <c r="C3472" s="8" t="str">
        <f>"https://www.google.com/search?q="&amp;A3472&amp;"+"&amp;B3472&amp;"&amp;client=firefox-b&amp;tbm=isch&amp;source=lnms&amp;sa=X&amp;ved=0ahUKEwj59ILMoPnTAhXDDxoKHYTrBwYQ_AUIJigB&amp;biw=1920&amp;bih=1009"</f>
        <v>https://www.google.com/search?q=adidas+JG6146&amp;client=firefox-b&amp;tbm=isch&amp;source=lnms&amp;sa=X&amp;ved=0ahUKEwj59ILMoPnTAhXDDxoKHYTrBwYQ_AUIJigB&amp;biw=1920&amp;bih=1009</v>
      </c>
      <c r="D3472" s="10" t="s">
        <v>3243</v>
      </c>
      <c r="E3472" s="27" t="s">
        <v>33</v>
      </c>
      <c r="F3472" s="23" t="s">
        <v>1188</v>
      </c>
      <c r="G3472" s="2" t="s">
        <v>923</v>
      </c>
      <c r="H3472" s="2" t="s">
        <v>1817</v>
      </c>
      <c r="I3472" s="6">
        <v>4067901872545</v>
      </c>
      <c r="J3472" s="7">
        <v>35</v>
      </c>
      <c r="K3472" s="7">
        <v>9.5492222222222232</v>
      </c>
      <c r="L3472" s="2">
        <v>1</v>
      </c>
    </row>
    <row r="3473" spans="1:12">
      <c r="C3473" s="8"/>
      <c r="D3473" s="10"/>
      <c r="I3473" s="6"/>
      <c r="K3473" s="7">
        <v>0</v>
      </c>
    </row>
    <row r="3474" spans="1:12">
      <c r="A3474" s="5" t="s">
        <v>10</v>
      </c>
      <c r="B3474" s="2" t="s">
        <v>3246</v>
      </c>
      <c r="C3474" s="8" t="str">
        <f>"https://www.google.com/search?q="&amp;A3474&amp;"+"&amp;B3474&amp;"&amp;client=firefox-b&amp;tbm=isch&amp;source=lnms&amp;sa=X&amp;ved=0ahUKEwj59ILMoPnTAhXDDxoKHYTrBwYQ_AUIJigB&amp;biw=1920&amp;bih=1009"</f>
        <v>https://www.google.com/search?q=adidas+JG6122&amp;client=firefox-b&amp;tbm=isch&amp;source=lnms&amp;sa=X&amp;ved=0ahUKEwj59ILMoPnTAhXDDxoKHYTrBwYQ_AUIJigB&amp;biw=1920&amp;bih=1009</v>
      </c>
      <c r="D3474" s="10" t="s">
        <v>3247</v>
      </c>
      <c r="E3474" s="26" t="s">
        <v>13</v>
      </c>
      <c r="F3474" s="24" t="s">
        <v>3248</v>
      </c>
      <c r="G3474" s="2" t="s">
        <v>294</v>
      </c>
      <c r="H3474" s="2" t="s">
        <v>69</v>
      </c>
      <c r="I3474" s="6">
        <v>4067894222068</v>
      </c>
      <c r="J3474" s="7">
        <v>23</v>
      </c>
      <c r="K3474" s="7">
        <v>6.2920000000000007</v>
      </c>
      <c r="L3474" s="2">
        <v>2</v>
      </c>
    </row>
    <row r="3475" spans="1:12">
      <c r="C3475" s="5"/>
      <c r="D3475" s="10"/>
      <c r="E3475" s="29"/>
      <c r="I3475" s="6"/>
      <c r="K3475" s="7">
        <v>0</v>
      </c>
    </row>
    <row r="3476" spans="1:12">
      <c r="A3476" s="5" t="s">
        <v>10</v>
      </c>
      <c r="B3476" s="2" t="s">
        <v>3249</v>
      </c>
      <c r="C3476" s="8" t="str">
        <f>"https://www.google.com/search?q="&amp;A3476&amp;"+"&amp;B3476&amp;"&amp;client=firefox-b&amp;tbm=isch&amp;source=lnms&amp;sa=X&amp;ved=0ahUKEwj59ILMoPnTAhXDDxoKHYTrBwYQ_AUIJigB&amp;biw=1920&amp;bih=1009"</f>
        <v>https://www.google.com/search?q=adidas+JG6064&amp;client=firefox-b&amp;tbm=isch&amp;source=lnms&amp;sa=X&amp;ved=0ahUKEwj59ILMoPnTAhXDDxoKHYTrBwYQ_AUIJigB&amp;biw=1920&amp;bih=1009</v>
      </c>
      <c r="D3476" s="10" t="s">
        <v>3250</v>
      </c>
      <c r="E3476" s="27" t="s">
        <v>33</v>
      </c>
      <c r="F3476" s="23" t="s">
        <v>3251</v>
      </c>
      <c r="G3476" s="2" t="s">
        <v>1295</v>
      </c>
      <c r="H3476" s="2" t="s">
        <v>67</v>
      </c>
      <c r="I3476" s="6">
        <v>4067896020402</v>
      </c>
      <c r="J3476" s="7">
        <v>33</v>
      </c>
      <c r="K3476" s="7">
        <v>9.0090000000000003</v>
      </c>
      <c r="L3476" s="2">
        <v>1</v>
      </c>
    </row>
    <row r="3477" spans="1:12">
      <c r="C3477" s="5"/>
      <c r="D3477" s="10"/>
      <c r="I3477" s="6"/>
      <c r="K3477" s="7">
        <v>0</v>
      </c>
    </row>
    <row r="3478" spans="1:12">
      <c r="A3478" s="5" t="s">
        <v>10</v>
      </c>
      <c r="B3478" s="2" t="s">
        <v>3252</v>
      </c>
      <c r="C3478" s="8" t="str">
        <f>"https://www.google.com/search?q="&amp;A3478&amp;"+"&amp;B3478&amp;"&amp;client=firefox-b&amp;tbm=isch&amp;source=lnms&amp;sa=X&amp;ved=0ahUKEwj59ILMoPnTAhXDDxoKHYTrBwYQ_AUIJigB&amp;biw=1920&amp;bih=1009"</f>
        <v>https://www.google.com/search?q=adidas+JG5867&amp;client=firefox-b&amp;tbm=isch&amp;source=lnms&amp;sa=X&amp;ved=0ahUKEwj59ILMoPnTAhXDDxoKHYTrBwYQ_AUIJigB&amp;biw=1920&amp;bih=1009</v>
      </c>
      <c r="D3478" s="10" t="s">
        <v>3253</v>
      </c>
      <c r="E3478" s="28" t="s">
        <v>26</v>
      </c>
      <c r="F3478" s="23" t="s">
        <v>3254</v>
      </c>
      <c r="G3478" s="2" t="s">
        <v>217</v>
      </c>
      <c r="H3478" s="2">
        <v>152</v>
      </c>
      <c r="I3478" s="6">
        <v>4067901104448</v>
      </c>
      <c r="J3478" s="7">
        <v>23</v>
      </c>
      <c r="K3478" s="7">
        <v>5.2274444444444441</v>
      </c>
      <c r="L3478" s="2">
        <v>2</v>
      </c>
    </row>
    <row r="3479" spans="1:12">
      <c r="C3479" s="5"/>
      <c r="D3479" s="10"/>
      <c r="I3479" s="6"/>
      <c r="K3479" s="7">
        <v>0</v>
      </c>
    </row>
    <row r="3480" spans="1:12">
      <c r="A3480" s="5" t="s">
        <v>10</v>
      </c>
      <c r="B3480" s="2" t="s">
        <v>3255</v>
      </c>
      <c r="C3480" s="8" t="str">
        <f>"https://www.google.com/search?q="&amp;A3480&amp;"+"&amp;B3480&amp;"&amp;client=firefox-b&amp;tbm=isch&amp;source=lnms&amp;sa=X&amp;ved=0ahUKEwj59ILMoPnTAhXDDxoKHYTrBwYQ_AUIJigB&amp;biw=1920&amp;bih=1009"</f>
        <v>https://www.google.com/search?q=adidas+JG5809&amp;client=firefox-b&amp;tbm=isch&amp;source=lnms&amp;sa=X&amp;ved=0ahUKEwj59ILMoPnTAhXDDxoKHYTrBwYQ_AUIJigB&amp;biw=1920&amp;bih=1009</v>
      </c>
      <c r="D3480" s="10" t="s">
        <v>3256</v>
      </c>
      <c r="E3480" s="28" t="s">
        <v>26</v>
      </c>
      <c r="F3480" s="24" t="s">
        <v>3257</v>
      </c>
      <c r="G3480" s="2" t="s">
        <v>1042</v>
      </c>
      <c r="H3480" s="2" t="s">
        <v>2129</v>
      </c>
      <c r="I3480" s="6">
        <v>4067901720631</v>
      </c>
      <c r="J3480" s="7">
        <v>10</v>
      </c>
      <c r="K3480" s="7">
        <v>3.2890000000000001</v>
      </c>
      <c r="L3480" s="2">
        <v>1</v>
      </c>
    </row>
    <row r="3481" spans="1:12">
      <c r="C3481" s="5"/>
      <c r="D3481" s="10"/>
      <c r="I3481" s="6"/>
      <c r="K3481" s="7">
        <v>0</v>
      </c>
    </row>
    <row r="3482" spans="1:12">
      <c r="A3482" s="5" t="s">
        <v>10</v>
      </c>
      <c r="B3482" s="2" t="s">
        <v>3258</v>
      </c>
      <c r="C3482" s="8" t="str">
        <f>"https://www.google.com/search?q="&amp;A3482&amp;"+"&amp;B3482&amp;"&amp;client=firefox-b&amp;tbm=isch&amp;source=lnms&amp;sa=X&amp;ved=0ahUKEwj59ILMoPnTAhXDDxoKHYTrBwYQ_AUIJigB&amp;biw=1920&amp;bih=1009"</f>
        <v>https://www.google.com/search?q=adidas+JG5773&amp;client=firefox-b&amp;tbm=isch&amp;source=lnms&amp;sa=X&amp;ved=0ahUKEwj59ILMoPnTAhXDDxoKHYTrBwYQ_AUIJigB&amp;biw=1920&amp;bih=1009</v>
      </c>
      <c r="D3482" s="10" t="s">
        <v>3259</v>
      </c>
      <c r="E3482" s="26" t="s">
        <v>13</v>
      </c>
      <c r="F3482" s="23" t="s">
        <v>3260</v>
      </c>
      <c r="G3482" s="2" t="s">
        <v>1273</v>
      </c>
      <c r="H3482" s="2" t="s">
        <v>67</v>
      </c>
      <c r="I3482" s="6">
        <v>4067901743203</v>
      </c>
      <c r="J3482" s="7">
        <v>35</v>
      </c>
      <c r="K3482" s="7">
        <v>6.6256666666666684</v>
      </c>
      <c r="L3482" s="2">
        <v>4</v>
      </c>
    </row>
    <row r="3483" spans="1:12">
      <c r="C3483" s="5"/>
      <c r="D3483" s="10"/>
      <c r="E3483" s="29"/>
      <c r="I3483" s="6"/>
      <c r="K3483" s="7">
        <v>0</v>
      </c>
    </row>
    <row r="3484" spans="1:12">
      <c r="A3484" s="5" t="s">
        <v>10</v>
      </c>
      <c r="B3484" s="2" t="s">
        <v>3261</v>
      </c>
      <c r="C3484" s="8" t="str">
        <f>"https://www.google.com/search?q="&amp;A3484&amp;"+"&amp;B3484&amp;"&amp;client=firefox-b&amp;tbm=isch&amp;source=lnms&amp;sa=X&amp;ved=0ahUKEwj59ILMoPnTAhXDDxoKHYTrBwYQ_AUIJigB&amp;biw=1920&amp;bih=1009"</f>
        <v>https://www.google.com/search?q=adidas+JG4185&amp;client=firefox-b&amp;tbm=isch&amp;source=lnms&amp;sa=X&amp;ved=0ahUKEwj59ILMoPnTAhXDDxoKHYTrBwYQ_AUIJigB&amp;biw=1920&amp;bih=1009</v>
      </c>
      <c r="D3484" s="10" t="s">
        <v>3262</v>
      </c>
      <c r="E3484" s="27" t="s">
        <v>33</v>
      </c>
      <c r="F3484" s="23" t="s">
        <v>3263</v>
      </c>
      <c r="G3484" s="2" t="s">
        <v>165</v>
      </c>
      <c r="H3484" s="2" t="s">
        <v>98</v>
      </c>
      <c r="I3484" s="6">
        <v>4067905764723</v>
      </c>
      <c r="J3484" s="7">
        <v>20</v>
      </c>
      <c r="K3484" s="7">
        <v>5.4657777777777783</v>
      </c>
      <c r="L3484" s="2">
        <v>1</v>
      </c>
    </row>
    <row r="3485" spans="1:12">
      <c r="C3485" s="5"/>
      <c r="D3485" s="10"/>
      <c r="I3485" s="6"/>
      <c r="K3485" s="7">
        <v>0</v>
      </c>
    </row>
    <row r="3486" spans="1:12">
      <c r="A3486" s="5" t="s">
        <v>10</v>
      </c>
      <c r="B3486" s="2" t="s">
        <v>3264</v>
      </c>
      <c r="C3486" s="8" t="str">
        <f>"https://www.google.com/search?q="&amp;A3486&amp;"+"&amp;B3486&amp;"&amp;client=firefox-b&amp;tbm=isch&amp;source=lnms&amp;sa=X&amp;ved=0ahUKEwj59ILMoPnTAhXDDxoKHYTrBwYQ_AUIJigB&amp;biw=1920&amp;bih=1009"</f>
        <v>https://www.google.com/search?q=adidas+JG4174&amp;client=firefox-b&amp;tbm=isch&amp;source=lnms&amp;sa=X&amp;ved=0ahUKEwj59ILMoPnTAhXDDxoKHYTrBwYQ_AUIJigB&amp;biw=1920&amp;bih=1009</v>
      </c>
      <c r="D3486" s="10" t="s">
        <v>3265</v>
      </c>
      <c r="E3486" s="27" t="s">
        <v>33</v>
      </c>
      <c r="F3486" s="23" t="s">
        <v>1472</v>
      </c>
      <c r="G3486" s="2" t="s">
        <v>1340</v>
      </c>
      <c r="H3486" s="2" t="s">
        <v>67</v>
      </c>
      <c r="I3486" s="6">
        <v>4067905296729</v>
      </c>
      <c r="J3486" s="7">
        <v>40</v>
      </c>
      <c r="K3486" s="7">
        <v>10.89977777777778</v>
      </c>
      <c r="L3486" s="2">
        <v>2</v>
      </c>
    </row>
    <row r="3487" spans="1:12">
      <c r="C3487" s="8"/>
      <c r="D3487" s="10"/>
      <c r="I3487" s="6"/>
      <c r="K3487" s="7">
        <v>0</v>
      </c>
    </row>
    <row r="3488" spans="1:12">
      <c r="A3488" s="5" t="s">
        <v>10</v>
      </c>
      <c r="B3488" s="2" t="s">
        <v>3266</v>
      </c>
      <c r="C3488" s="8" t="str">
        <f>"https://www.google.com/search?q="&amp;A3488&amp;"+"&amp;B3488&amp;"&amp;client=firefox-b&amp;tbm=isch&amp;source=lnms&amp;sa=X&amp;ved=0ahUKEwj59ILMoPnTAhXDDxoKHYTrBwYQ_AUIJigB&amp;biw=1920&amp;bih=1009"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488" s="10" t="s">
        <v>3267</v>
      </c>
      <c r="E3488" s="27" t="s">
        <v>33</v>
      </c>
      <c r="F3488" s="23" t="s">
        <v>1472</v>
      </c>
      <c r="G3488" s="2" t="s">
        <v>149</v>
      </c>
      <c r="H3488" s="2" t="s">
        <v>67</v>
      </c>
      <c r="I3488" s="6">
        <v>4067905296651</v>
      </c>
      <c r="J3488" s="7">
        <v>40</v>
      </c>
      <c r="K3488" s="7">
        <v>10.89977777777778</v>
      </c>
      <c r="L3488" s="2">
        <v>1</v>
      </c>
    </row>
    <row r="3489" spans="1:12">
      <c r="A3489" s="5" t="s">
        <v>10</v>
      </c>
      <c r="B3489" s="2" t="s">
        <v>3266</v>
      </c>
      <c r="C3489" s="8" t="str">
        <f>"https://www.google.com/search?q="&amp;A3489&amp;"+"&amp;B3489&amp;"&amp;client=firefox-b&amp;tbm=isch&amp;source=lnms&amp;sa=X&amp;ved=0ahUKEwj59ILMoPnTAhXDDxoKHYTrBwYQ_AUIJigB&amp;biw=1920&amp;bih=1009"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489" s="10" t="s">
        <v>3267</v>
      </c>
      <c r="E3489" s="27" t="s">
        <v>33</v>
      </c>
      <c r="F3489" s="23" t="s">
        <v>1472</v>
      </c>
      <c r="G3489" s="2" t="s">
        <v>149</v>
      </c>
      <c r="H3489" s="2" t="s">
        <v>69</v>
      </c>
      <c r="I3489" s="6">
        <v>4067905292820</v>
      </c>
      <c r="J3489" s="7">
        <v>40</v>
      </c>
      <c r="K3489" s="7">
        <v>10.89977777777778</v>
      </c>
      <c r="L3489" s="2">
        <v>1</v>
      </c>
    </row>
    <row r="3490" spans="1:12">
      <c r="A3490" s="5" t="s">
        <v>10</v>
      </c>
      <c r="B3490" s="2" t="s">
        <v>3266</v>
      </c>
      <c r="C3490" s="8" t="str">
        <f>"https://www.google.com/search?q="&amp;A3490&amp;"+"&amp;B3490&amp;"&amp;client=firefox-b&amp;tbm=isch&amp;source=lnms&amp;sa=X&amp;ved=0ahUKEwj59ILMoPnTAhXDDxoKHYTrBwYQ_AUIJigB&amp;biw=1920&amp;bih=1009"</f>
        <v>https://www.google.com/search?q=adidas+JG4172&amp;client=firefox-b&amp;tbm=isch&amp;source=lnms&amp;sa=X&amp;ved=0ahUKEwj59ILMoPnTAhXDDxoKHYTrBwYQ_AUIJigB&amp;biw=1920&amp;bih=1009</v>
      </c>
      <c r="D3490" s="10" t="s">
        <v>3267</v>
      </c>
      <c r="E3490" s="27" t="s">
        <v>33</v>
      </c>
      <c r="F3490" s="23" t="s">
        <v>1472</v>
      </c>
      <c r="G3490" s="2" t="s">
        <v>149</v>
      </c>
      <c r="H3490" s="2" t="s">
        <v>99</v>
      </c>
      <c r="I3490" s="6">
        <v>4067905292875</v>
      </c>
      <c r="J3490" s="7">
        <v>40</v>
      </c>
      <c r="K3490" s="7">
        <v>10.89977777777778</v>
      </c>
      <c r="L3490" s="2">
        <v>4</v>
      </c>
    </row>
    <row r="3491" spans="1:12">
      <c r="C3491" s="8"/>
      <c r="D3491" s="10"/>
      <c r="I3491" s="6"/>
      <c r="K3491" s="7">
        <v>0</v>
      </c>
    </row>
    <row r="3492" spans="1:12">
      <c r="A3492" s="5" t="s">
        <v>10</v>
      </c>
      <c r="B3492" s="2" t="s">
        <v>3268</v>
      </c>
      <c r="C3492" s="8" t="str">
        <f t="shared" ref="C3492:C3497" si="70">"https://www.google.com/search?q="&amp;A3492&amp;"+"&amp;B3492&amp;"&amp;client=firefox-b&amp;tbm=isch&amp;source=lnms&amp;sa=X&amp;ved=0ahUKEwj59ILMoPnTAhXDDxoKHYTrBwYQ_AUIJigB&amp;biw=1920&amp;bih=1009"</f>
        <v>https://www.google.com/search?q=adidas+JG4171&amp;client=firefox-b&amp;tbm=isch&amp;source=lnms&amp;sa=X&amp;ved=0ahUKEwj59ILMoPnTAhXDDxoKHYTrBwYQ_AUIJigB&amp;biw=1920&amp;bih=1009</v>
      </c>
      <c r="D3492" s="10" t="s">
        <v>3269</v>
      </c>
      <c r="E3492" s="27" t="s">
        <v>33</v>
      </c>
      <c r="F3492" s="23" t="s">
        <v>1472</v>
      </c>
      <c r="G3492" s="2" t="s">
        <v>309</v>
      </c>
      <c r="H3492" s="2" t="s">
        <v>97</v>
      </c>
      <c r="I3492" s="6">
        <v>4067906143251</v>
      </c>
      <c r="J3492" s="7">
        <v>40</v>
      </c>
      <c r="K3492" s="7">
        <v>10.89977777777778</v>
      </c>
      <c r="L3492" s="2">
        <v>5</v>
      </c>
    </row>
    <row r="3493" spans="1:12">
      <c r="A3493" s="5" t="s">
        <v>10</v>
      </c>
      <c r="B3493" s="2" t="s">
        <v>3268</v>
      </c>
      <c r="C3493" s="8" t="str">
        <f t="shared" si="70"/>
        <v>https://www.google.com/search?q=adidas+JG4171&amp;client=firefox-b&amp;tbm=isch&amp;source=lnms&amp;sa=X&amp;ved=0ahUKEwj59ILMoPnTAhXDDxoKHYTrBwYQ_AUIJigB&amp;biw=1920&amp;bih=1009</v>
      </c>
      <c r="D3493" s="10" t="s">
        <v>3269</v>
      </c>
      <c r="E3493" s="27" t="s">
        <v>33</v>
      </c>
      <c r="F3493" s="23" t="s">
        <v>1472</v>
      </c>
      <c r="G3493" s="2" t="s">
        <v>309</v>
      </c>
      <c r="H3493" s="2" t="s">
        <v>68</v>
      </c>
      <c r="I3493" s="6">
        <v>4067906143220</v>
      </c>
      <c r="J3493" s="7">
        <v>40</v>
      </c>
      <c r="K3493" s="7">
        <v>10.89977777777778</v>
      </c>
      <c r="L3493" s="2">
        <v>2</v>
      </c>
    </row>
    <row r="3494" spans="1:12">
      <c r="A3494" s="5" t="s">
        <v>10</v>
      </c>
      <c r="B3494" s="2" t="s">
        <v>3268</v>
      </c>
      <c r="C3494" s="8" t="str">
        <f t="shared" si="70"/>
        <v>https://www.google.com/search?q=adidas+JG4171&amp;client=firefox-b&amp;tbm=isch&amp;source=lnms&amp;sa=X&amp;ved=0ahUKEwj59ILMoPnTAhXDDxoKHYTrBwYQ_AUIJigB&amp;biw=1920&amp;bih=1009</v>
      </c>
      <c r="D3494" s="10" t="s">
        <v>3269</v>
      </c>
      <c r="E3494" s="27" t="s">
        <v>33</v>
      </c>
      <c r="F3494" s="23" t="s">
        <v>1472</v>
      </c>
      <c r="G3494" s="2" t="s">
        <v>309</v>
      </c>
      <c r="H3494" s="2" t="s">
        <v>67</v>
      </c>
      <c r="I3494" s="6">
        <v>4067906143237</v>
      </c>
      <c r="J3494" s="7">
        <v>40</v>
      </c>
      <c r="K3494" s="7">
        <v>10.89977777777778</v>
      </c>
      <c r="L3494" s="2">
        <v>1</v>
      </c>
    </row>
    <row r="3495" spans="1:12">
      <c r="A3495" s="5" t="s">
        <v>10</v>
      </c>
      <c r="B3495" s="2" t="s">
        <v>3268</v>
      </c>
      <c r="C3495" s="8" t="str">
        <f t="shared" si="70"/>
        <v>https://www.google.com/search?q=adidas+JG4171&amp;client=firefox-b&amp;tbm=isch&amp;source=lnms&amp;sa=X&amp;ved=0ahUKEwj59ILMoPnTAhXDDxoKHYTrBwYQ_AUIJigB&amp;biw=1920&amp;bih=1009</v>
      </c>
      <c r="D3495" s="10" t="s">
        <v>3269</v>
      </c>
      <c r="E3495" s="27" t="s">
        <v>33</v>
      </c>
      <c r="F3495" s="23" t="s">
        <v>1472</v>
      </c>
      <c r="G3495" s="2" t="s">
        <v>309</v>
      </c>
      <c r="H3495" s="2" t="s">
        <v>69</v>
      </c>
      <c r="I3495" s="6">
        <v>4067906143244</v>
      </c>
      <c r="J3495" s="7">
        <v>40</v>
      </c>
      <c r="K3495" s="7">
        <v>10.89977777777778</v>
      </c>
      <c r="L3495" s="2">
        <v>3</v>
      </c>
    </row>
    <row r="3496" spans="1:12">
      <c r="A3496" s="5" t="s">
        <v>10</v>
      </c>
      <c r="B3496" s="2" t="s">
        <v>3268</v>
      </c>
      <c r="C3496" s="8" t="str">
        <f t="shared" si="70"/>
        <v>https://www.google.com/search?q=adidas+JG4171&amp;client=firefox-b&amp;tbm=isch&amp;source=lnms&amp;sa=X&amp;ved=0ahUKEwj59ILMoPnTAhXDDxoKHYTrBwYQ_AUIJigB&amp;biw=1920&amp;bih=1009</v>
      </c>
      <c r="D3496" s="10" t="s">
        <v>3269</v>
      </c>
      <c r="E3496" s="27" t="s">
        <v>33</v>
      </c>
      <c r="F3496" s="23" t="s">
        <v>1472</v>
      </c>
      <c r="G3496" s="2" t="s">
        <v>309</v>
      </c>
      <c r="H3496" s="2" t="s">
        <v>98</v>
      </c>
      <c r="I3496" s="6">
        <v>4067906146917</v>
      </c>
      <c r="J3496" s="7">
        <v>40</v>
      </c>
      <c r="K3496" s="7">
        <v>10.89977777777778</v>
      </c>
      <c r="L3496" s="2">
        <v>3</v>
      </c>
    </row>
    <row r="3497" spans="1:12">
      <c r="A3497" s="5" t="s">
        <v>10</v>
      </c>
      <c r="B3497" s="2" t="s">
        <v>3268</v>
      </c>
      <c r="C3497" s="8" t="str">
        <f t="shared" si="70"/>
        <v>https://www.google.com/search?q=adidas+JG4171&amp;client=firefox-b&amp;tbm=isch&amp;source=lnms&amp;sa=X&amp;ved=0ahUKEwj59ILMoPnTAhXDDxoKHYTrBwYQ_AUIJigB&amp;biw=1920&amp;bih=1009</v>
      </c>
      <c r="D3497" s="10" t="s">
        <v>3269</v>
      </c>
      <c r="E3497" s="27" t="s">
        <v>33</v>
      </c>
      <c r="F3497" s="23" t="s">
        <v>1472</v>
      </c>
      <c r="G3497" s="2" t="s">
        <v>309</v>
      </c>
      <c r="H3497" s="2" t="s">
        <v>99</v>
      </c>
      <c r="I3497" s="6">
        <v>4067906146931</v>
      </c>
      <c r="J3497" s="7">
        <v>40</v>
      </c>
      <c r="K3497" s="7">
        <v>10.89977777777778</v>
      </c>
      <c r="L3497" s="2">
        <v>2</v>
      </c>
    </row>
    <row r="3498" spans="1:12">
      <c r="C3498" s="8"/>
      <c r="D3498" s="10"/>
      <c r="I3498" s="6"/>
      <c r="K3498" s="7">
        <v>0</v>
      </c>
    </row>
    <row r="3499" spans="1:12">
      <c r="A3499" s="5" t="s">
        <v>10</v>
      </c>
      <c r="B3499" s="2" t="s">
        <v>3270</v>
      </c>
      <c r="C3499" s="8" t="str">
        <f>"https://www.google.com/search?q="&amp;A3499&amp;"+"&amp;B3499&amp;"&amp;client=firefox-b&amp;tbm=isch&amp;source=lnms&amp;sa=X&amp;ved=0ahUKEwj59ILMoPnTAhXDDxoKHYTrBwYQ_AUIJigB&amp;biw=1920&amp;bih=1009"</f>
        <v>https://www.google.com/search?q=adidas+JG4170&amp;client=firefox-b&amp;tbm=isch&amp;source=lnms&amp;sa=X&amp;ved=0ahUKEwj59ILMoPnTAhXDDxoKHYTrBwYQ_AUIJigB&amp;biw=1920&amp;bih=1009</v>
      </c>
      <c r="D3499" s="10" t="s">
        <v>3271</v>
      </c>
      <c r="E3499" s="27" t="s">
        <v>33</v>
      </c>
      <c r="F3499" s="23" t="s">
        <v>1472</v>
      </c>
      <c r="G3499" s="2" t="s">
        <v>88</v>
      </c>
      <c r="H3499" s="2" t="s">
        <v>99</v>
      </c>
      <c r="I3499" s="6">
        <v>4067905300211</v>
      </c>
      <c r="J3499" s="7">
        <v>40</v>
      </c>
      <c r="K3499" s="7">
        <v>10.89977777777778</v>
      </c>
      <c r="L3499" s="2">
        <v>17</v>
      </c>
    </row>
    <row r="3500" spans="1:12">
      <c r="A3500" s="5" t="s">
        <v>10</v>
      </c>
      <c r="B3500" s="2" t="s">
        <v>3272</v>
      </c>
      <c r="C3500" s="8" t="str">
        <f>"https://www.google.com/search?q="&amp;A3500&amp;"+"&amp;B3500&amp;"&amp;client=firefox-b&amp;tbm=isch&amp;source=lnms&amp;sa=X&amp;ved=0ahUKEwj59ILMoPnTAhXDDxoKHYTrBwYQ_AUIJigB&amp;biw=1920&amp;bih=1009"</f>
        <v>https://www.google.com/search?q=adidas+JG4122&amp;client=firefox-b&amp;tbm=isch&amp;source=lnms&amp;sa=X&amp;ved=0ahUKEwj59ILMoPnTAhXDDxoKHYTrBwYQ_AUIJigB&amp;biw=1920&amp;bih=1009</v>
      </c>
      <c r="D3500" s="10" t="s">
        <v>3273</v>
      </c>
      <c r="E3500" s="27" t="s">
        <v>33</v>
      </c>
      <c r="F3500" s="23" t="s">
        <v>3274</v>
      </c>
      <c r="G3500" s="2" t="s">
        <v>149</v>
      </c>
      <c r="H3500" s="2" t="s">
        <v>181</v>
      </c>
      <c r="I3500" s="6">
        <v>4067902168708</v>
      </c>
      <c r="J3500" s="7">
        <v>50</v>
      </c>
      <c r="K3500" s="7">
        <v>11.36055555555556</v>
      </c>
      <c r="L3500" s="2">
        <v>2</v>
      </c>
    </row>
    <row r="3501" spans="1:12">
      <c r="A3501" s="5" t="s">
        <v>10</v>
      </c>
      <c r="B3501" s="2" t="s">
        <v>3275</v>
      </c>
      <c r="C3501" s="8" t="str">
        <f>"https://www.google.com/search?q="&amp;A3501&amp;"+"&amp;B3501&amp;"&amp;client=firefox-b&amp;tbm=isch&amp;source=lnms&amp;sa=X&amp;ved=0ahUKEwj59ILMoPnTAhXDDxoKHYTrBwYQ_AUIJigB&amp;biw=1920&amp;bih=1009"</f>
        <v>https://www.google.com/search?q=adidas+JG4097&amp;client=firefox-b&amp;tbm=isch&amp;source=lnms&amp;sa=X&amp;ved=0ahUKEwj59ILMoPnTAhXDDxoKHYTrBwYQ_AUIJigB&amp;biw=1920&amp;bih=1009</v>
      </c>
      <c r="D3501" s="10" t="s">
        <v>3276</v>
      </c>
      <c r="E3501" s="27" t="s">
        <v>33</v>
      </c>
      <c r="F3501" s="23" t="s">
        <v>3277</v>
      </c>
      <c r="G3501" s="2" t="s">
        <v>88</v>
      </c>
      <c r="H3501" s="2" t="s">
        <v>68</v>
      </c>
      <c r="I3501" s="6">
        <v>4067891011825</v>
      </c>
      <c r="J3501" s="7">
        <v>38</v>
      </c>
      <c r="K3501" s="7">
        <v>10.359555555555559</v>
      </c>
      <c r="L3501" s="2">
        <v>1</v>
      </c>
    </row>
    <row r="3502" spans="1:12">
      <c r="C3502" s="8"/>
      <c r="D3502" s="10"/>
      <c r="I3502" s="6"/>
      <c r="K3502" s="7">
        <v>0</v>
      </c>
    </row>
    <row r="3503" spans="1:12">
      <c r="A3503" s="5" t="s">
        <v>10</v>
      </c>
      <c r="B3503" s="2" t="s">
        <v>3278</v>
      </c>
      <c r="C3503" s="8" t="str">
        <f>"https://www.google.com/search?q="&amp;A3503&amp;"+"&amp;B3503&amp;"&amp;client=firefox-b&amp;tbm=isch&amp;source=lnms&amp;sa=X&amp;ved=0ahUKEwj59ILMoPnTAhXDDxoKHYTrBwYQ_AUIJigB&amp;biw=1920&amp;bih=1009"</f>
        <v>https://www.google.com/search?q=adidas+JG4061&amp;client=firefox-b&amp;tbm=isch&amp;source=lnms&amp;sa=X&amp;ved=0ahUKEwj59ILMoPnTAhXDDxoKHYTrBwYQ_AUIJigB&amp;biw=1920&amp;bih=1009</v>
      </c>
      <c r="D3503" s="10" t="s">
        <v>3279</v>
      </c>
      <c r="E3503" s="27" t="s">
        <v>33</v>
      </c>
      <c r="F3503" s="23" t="s">
        <v>3280</v>
      </c>
      <c r="G3503" s="2" t="s">
        <v>92</v>
      </c>
      <c r="H3503" s="2" t="s">
        <v>67</v>
      </c>
      <c r="I3503" s="6">
        <v>4067902980362</v>
      </c>
      <c r="J3503" s="7">
        <v>35</v>
      </c>
      <c r="K3503" s="7">
        <v>9.5492222222222232</v>
      </c>
      <c r="L3503" s="2">
        <v>2</v>
      </c>
    </row>
    <row r="3504" spans="1:12">
      <c r="A3504" s="5" t="s">
        <v>10</v>
      </c>
      <c r="B3504" s="2" t="s">
        <v>3278</v>
      </c>
      <c r="C3504" s="8" t="str">
        <f>"https://www.google.com/search?q="&amp;A3504&amp;"+"&amp;B3504&amp;"&amp;client=firefox-b&amp;tbm=isch&amp;source=lnms&amp;sa=X&amp;ved=0ahUKEwj59ILMoPnTAhXDDxoKHYTrBwYQ_AUIJigB&amp;biw=1920&amp;bih=1009"</f>
        <v>https://www.google.com/search?q=adidas+JG4061&amp;client=firefox-b&amp;tbm=isch&amp;source=lnms&amp;sa=X&amp;ved=0ahUKEwj59ILMoPnTAhXDDxoKHYTrBwYQ_AUIJigB&amp;biw=1920&amp;bih=1009</v>
      </c>
      <c r="D3504" s="10" t="s">
        <v>3279</v>
      </c>
      <c r="E3504" s="27" t="s">
        <v>33</v>
      </c>
      <c r="F3504" s="23" t="s">
        <v>3280</v>
      </c>
      <c r="G3504" s="2" t="s">
        <v>92</v>
      </c>
      <c r="H3504" s="2" t="s">
        <v>68</v>
      </c>
      <c r="I3504" s="6">
        <v>4067902978352</v>
      </c>
      <c r="J3504" s="7">
        <v>35</v>
      </c>
      <c r="K3504" s="7">
        <v>9.5492222222222232</v>
      </c>
      <c r="L3504" s="2">
        <v>1</v>
      </c>
    </row>
    <row r="3505" spans="1:12">
      <c r="C3505" s="8"/>
      <c r="D3505" s="10"/>
      <c r="I3505" s="6"/>
      <c r="K3505" s="7">
        <v>0</v>
      </c>
    </row>
    <row r="3506" spans="1:12">
      <c r="A3506" s="5" t="s">
        <v>10</v>
      </c>
      <c r="B3506" s="2" t="s">
        <v>3281</v>
      </c>
      <c r="C3506" s="8" t="str">
        <f>"https://www.google.com/search?q="&amp;A3506&amp;"+"&amp;B3506&amp;"&amp;client=firefox-b&amp;tbm=isch&amp;source=lnms&amp;sa=X&amp;ved=0ahUKEwj59ILMoPnTAhXDDxoKHYTrBwYQ_AUIJigB&amp;biw=1920&amp;bih=1009"</f>
        <v>https://www.google.com/search?q=adidas+JG3995&amp;client=firefox-b&amp;tbm=isch&amp;source=lnms&amp;sa=X&amp;ved=0ahUKEwj59ILMoPnTAhXDDxoKHYTrBwYQ_AUIJigB&amp;biw=1920&amp;bih=1009</v>
      </c>
      <c r="D3506" s="10" t="s">
        <v>3282</v>
      </c>
      <c r="E3506" s="27" t="s">
        <v>33</v>
      </c>
      <c r="F3506" s="23" t="s">
        <v>3283</v>
      </c>
      <c r="G3506" s="2" t="s">
        <v>230</v>
      </c>
      <c r="H3506" s="2" t="s">
        <v>97</v>
      </c>
      <c r="I3506" s="6">
        <v>4067905911905</v>
      </c>
      <c r="J3506" s="7">
        <v>55</v>
      </c>
      <c r="K3506" s="7">
        <v>14.98322222222223</v>
      </c>
      <c r="L3506" s="2">
        <v>1</v>
      </c>
    </row>
    <row r="3507" spans="1:12">
      <c r="C3507" s="8"/>
      <c r="D3507" s="10"/>
      <c r="I3507" s="6"/>
      <c r="K3507" s="7">
        <v>0</v>
      </c>
    </row>
    <row r="3508" spans="1:12">
      <c r="A3508" s="5" t="s">
        <v>10</v>
      </c>
      <c r="B3508" s="2" t="s">
        <v>3284</v>
      </c>
      <c r="C3508" s="8" t="str">
        <f>"https://www.google.com/search?q="&amp;A3508&amp;"+"&amp;B3508&amp;"&amp;client=firefox-b&amp;tbm=isch&amp;source=lnms&amp;sa=X&amp;ved=0ahUKEwj59ILMoPnTAhXDDxoKHYTrBwYQ_AUIJigB&amp;biw=1920&amp;bih=1009"</f>
        <v>https://www.google.com/search?q=adidas+JG3994&amp;client=firefox-b&amp;tbm=isch&amp;source=lnms&amp;sa=X&amp;ved=0ahUKEwj59ILMoPnTAhXDDxoKHYTrBwYQ_AUIJigB&amp;biw=1920&amp;bih=1009</v>
      </c>
      <c r="D3508" s="10" t="s">
        <v>3285</v>
      </c>
      <c r="E3508" s="27" t="s">
        <v>33</v>
      </c>
      <c r="F3508" s="23" t="s">
        <v>3283</v>
      </c>
      <c r="G3508" s="2" t="s">
        <v>145</v>
      </c>
      <c r="H3508" s="2" t="s">
        <v>67</v>
      </c>
      <c r="I3508" s="6">
        <v>4067905915699</v>
      </c>
      <c r="J3508" s="7">
        <v>55</v>
      </c>
      <c r="K3508" s="7">
        <v>14.98322222222223</v>
      </c>
      <c r="L3508" s="2">
        <v>1</v>
      </c>
    </row>
    <row r="3509" spans="1:12">
      <c r="A3509" s="5" t="s">
        <v>10</v>
      </c>
      <c r="B3509" s="2" t="s">
        <v>3284</v>
      </c>
      <c r="C3509" s="8" t="str">
        <f>"https://www.google.com/search?q="&amp;A3509&amp;"+"&amp;B3509&amp;"&amp;client=firefox-b&amp;tbm=isch&amp;source=lnms&amp;sa=X&amp;ved=0ahUKEwj59ILMoPnTAhXDDxoKHYTrBwYQ_AUIJigB&amp;biw=1920&amp;bih=1009"</f>
        <v>https://www.google.com/search?q=adidas+JG3994&amp;client=firefox-b&amp;tbm=isch&amp;source=lnms&amp;sa=X&amp;ved=0ahUKEwj59ILMoPnTAhXDDxoKHYTrBwYQ_AUIJigB&amp;biw=1920&amp;bih=1009</v>
      </c>
      <c r="D3509" s="10" t="s">
        <v>3285</v>
      </c>
      <c r="E3509" s="27" t="s">
        <v>33</v>
      </c>
      <c r="F3509" s="23" t="s">
        <v>3283</v>
      </c>
      <c r="G3509" s="2" t="s">
        <v>145</v>
      </c>
      <c r="H3509" s="2" t="s">
        <v>98</v>
      </c>
      <c r="I3509" s="6">
        <v>4067905915644</v>
      </c>
      <c r="J3509" s="7">
        <v>55</v>
      </c>
      <c r="K3509" s="7">
        <v>14.98322222222223</v>
      </c>
      <c r="L3509" s="2">
        <v>1</v>
      </c>
    </row>
    <row r="3510" spans="1:12">
      <c r="C3510" s="8"/>
      <c r="D3510" s="10"/>
      <c r="I3510" s="6"/>
      <c r="K3510" s="7">
        <v>0</v>
      </c>
    </row>
    <row r="3511" spans="1:12">
      <c r="A3511" s="5" t="s">
        <v>10</v>
      </c>
      <c r="B3511" s="2" t="s">
        <v>3286</v>
      </c>
      <c r="C3511" s="8" t="str">
        <f>"https://www.google.com/search?q="&amp;A3511&amp;"+"&amp;B3511&amp;"&amp;client=firefox-b&amp;tbm=isch&amp;source=lnms&amp;sa=X&amp;ved=0ahUKEwj59ILMoPnTAhXDDxoKHYTrBwYQ_AUIJigB&amp;biw=1920&amp;bih=1009"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11" s="10" t="s">
        <v>3287</v>
      </c>
      <c r="E3511" s="26" t="s">
        <v>13</v>
      </c>
      <c r="F3511" s="23" t="s">
        <v>3288</v>
      </c>
      <c r="G3511" s="2" t="s">
        <v>1432</v>
      </c>
      <c r="H3511" s="2" t="s">
        <v>67</v>
      </c>
      <c r="I3511" s="6">
        <v>4067902798622</v>
      </c>
      <c r="J3511" s="7">
        <v>40</v>
      </c>
      <c r="K3511" s="7">
        <v>10.89977777777778</v>
      </c>
      <c r="L3511" s="2">
        <v>1</v>
      </c>
    </row>
    <row r="3512" spans="1:12">
      <c r="A3512" s="5" t="s">
        <v>10</v>
      </c>
      <c r="B3512" s="2" t="s">
        <v>3286</v>
      </c>
      <c r="C3512" s="8" t="str">
        <f>"https://www.google.com/search?q="&amp;A3512&amp;"+"&amp;B3512&amp;"&amp;client=firefox-b&amp;tbm=isch&amp;source=lnms&amp;sa=X&amp;ved=0ahUKEwj59ILMoPnTAhXDDxoKHYTrBwYQ_AUIJigB&amp;biw=1920&amp;bih=1009"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12" s="10" t="s">
        <v>3287</v>
      </c>
      <c r="E3512" s="26" t="s">
        <v>13</v>
      </c>
      <c r="F3512" s="23" t="s">
        <v>3288</v>
      </c>
      <c r="G3512" s="2" t="s">
        <v>1432</v>
      </c>
      <c r="H3512" s="2" t="s">
        <v>181</v>
      </c>
      <c r="I3512" s="6">
        <v>4067902798646</v>
      </c>
      <c r="J3512" s="7">
        <v>40</v>
      </c>
      <c r="K3512" s="7">
        <v>10.89977777777778</v>
      </c>
      <c r="L3512" s="2">
        <v>2</v>
      </c>
    </row>
    <row r="3513" spans="1:12">
      <c r="A3513" s="5" t="s">
        <v>10</v>
      </c>
      <c r="B3513" s="2" t="s">
        <v>3286</v>
      </c>
      <c r="C3513" s="8" t="str">
        <f>"https://www.google.com/search?q="&amp;A3513&amp;"+"&amp;B3513&amp;"&amp;client=firefox-b&amp;tbm=isch&amp;source=lnms&amp;sa=X&amp;ved=0ahUKEwj59ILMoPnTAhXDDxoKHYTrBwYQ_AUIJigB&amp;biw=1920&amp;bih=1009"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13" s="10" t="s">
        <v>3287</v>
      </c>
      <c r="E3513" s="26" t="s">
        <v>13</v>
      </c>
      <c r="F3513" s="23" t="s">
        <v>3288</v>
      </c>
      <c r="G3513" s="2" t="s">
        <v>1432</v>
      </c>
      <c r="H3513" s="2" t="s">
        <v>69</v>
      </c>
      <c r="I3513" s="6">
        <v>4067902798660</v>
      </c>
      <c r="J3513" s="7">
        <v>40</v>
      </c>
      <c r="K3513" s="7">
        <v>10.89977777777778</v>
      </c>
      <c r="L3513" s="2">
        <v>2</v>
      </c>
    </row>
    <row r="3514" spans="1:12">
      <c r="A3514" s="5" t="s">
        <v>10</v>
      </c>
      <c r="B3514" s="2" t="s">
        <v>3286</v>
      </c>
      <c r="C3514" s="8" t="str">
        <f>"https://www.google.com/search?q="&amp;A3514&amp;"+"&amp;B3514&amp;"&amp;client=firefox-b&amp;tbm=isch&amp;source=lnms&amp;sa=X&amp;ved=0ahUKEwj59ILMoPnTAhXDDxoKHYTrBwYQ_AUIJigB&amp;biw=1920&amp;bih=1009"</f>
        <v>https://www.google.com/search?q=adidas+JG3980&amp;client=firefox-b&amp;tbm=isch&amp;source=lnms&amp;sa=X&amp;ved=0ahUKEwj59ILMoPnTAhXDDxoKHYTrBwYQ_AUIJigB&amp;biw=1920&amp;bih=1009</v>
      </c>
      <c r="D3514" s="10" t="s">
        <v>3287</v>
      </c>
      <c r="E3514" s="26" t="s">
        <v>13</v>
      </c>
      <c r="F3514" s="23" t="s">
        <v>3288</v>
      </c>
      <c r="G3514" s="2" t="s">
        <v>1432</v>
      </c>
      <c r="H3514" s="2" t="s">
        <v>97</v>
      </c>
      <c r="I3514" s="6">
        <v>4067902798707</v>
      </c>
      <c r="J3514" s="7">
        <v>40</v>
      </c>
      <c r="K3514" s="7">
        <v>10.89977777777778</v>
      </c>
      <c r="L3514" s="2">
        <v>1</v>
      </c>
    </row>
    <row r="3515" spans="1:12">
      <c r="C3515" s="8"/>
      <c r="D3515" s="10"/>
      <c r="I3515" s="6"/>
      <c r="K3515" s="7">
        <v>0</v>
      </c>
    </row>
    <row r="3516" spans="1:12">
      <c r="A3516" s="5" t="s">
        <v>10</v>
      </c>
      <c r="B3516" s="2" t="s">
        <v>3289</v>
      </c>
      <c r="C3516" s="8" t="str">
        <f>"https://www.google.com/search?q="&amp;A3516&amp;"+"&amp;B3516&amp;"&amp;client=firefox-b&amp;tbm=isch&amp;source=lnms&amp;sa=X&amp;ved=0ahUKEwj59ILMoPnTAhXDDxoKHYTrBwYQ_AUIJigB&amp;biw=1920&amp;bih=1009"</f>
        <v>https://www.google.com/search?q=adidas+JG3979&amp;client=firefox-b&amp;tbm=isch&amp;source=lnms&amp;sa=X&amp;ved=0ahUKEwj59ILMoPnTAhXDDxoKHYTrBwYQ_AUIJigB&amp;biw=1920&amp;bih=1009</v>
      </c>
      <c r="D3516" s="10" t="s">
        <v>3290</v>
      </c>
      <c r="E3516" s="26" t="s">
        <v>13</v>
      </c>
      <c r="F3516" s="23" t="s">
        <v>3291</v>
      </c>
      <c r="G3516" s="2" t="s">
        <v>1432</v>
      </c>
      <c r="H3516" s="2" t="s">
        <v>97</v>
      </c>
      <c r="I3516" s="6">
        <v>4067902688732</v>
      </c>
      <c r="J3516" s="7">
        <v>38</v>
      </c>
      <c r="K3516" s="7">
        <v>10.359555555555559</v>
      </c>
      <c r="L3516" s="2">
        <v>1</v>
      </c>
    </row>
    <row r="3517" spans="1:12">
      <c r="C3517" s="5"/>
      <c r="D3517" s="10"/>
      <c r="E3517" s="29"/>
      <c r="I3517" s="6"/>
      <c r="K3517" s="7">
        <v>0</v>
      </c>
    </row>
    <row r="3518" spans="1:12">
      <c r="A3518" s="5" t="s">
        <v>10</v>
      </c>
      <c r="B3518" s="2" t="s">
        <v>3292</v>
      </c>
      <c r="C3518" s="8" t="str">
        <f>"https://www.google.com/search?q="&amp;A3518&amp;"+"&amp;B3518&amp;"&amp;client=firefox-b&amp;tbm=isch&amp;source=lnms&amp;sa=X&amp;ved=0ahUKEwj59ILMoPnTAhXDDxoKHYTrBwYQ_AUIJigB&amp;biw=1920&amp;bih=1009"</f>
        <v>https://www.google.com/search?q=adidas+JG3719&amp;client=firefox-b&amp;tbm=isch&amp;source=lnms&amp;sa=X&amp;ved=0ahUKEwj59ILMoPnTAhXDDxoKHYTrBwYQ_AUIJigB&amp;biw=1920&amp;bih=1009</v>
      </c>
      <c r="D3518" s="10" t="s">
        <v>3293</v>
      </c>
      <c r="E3518" s="27" t="s">
        <v>33</v>
      </c>
      <c r="F3518" s="23" t="s">
        <v>3294</v>
      </c>
      <c r="G3518" s="2" t="s">
        <v>923</v>
      </c>
      <c r="H3518" s="2">
        <v>34</v>
      </c>
      <c r="I3518" s="6">
        <v>4067901162523</v>
      </c>
      <c r="J3518" s="7">
        <v>90</v>
      </c>
      <c r="K3518" s="7">
        <v>24.532444444444451</v>
      </c>
      <c r="L3518" s="2">
        <v>1</v>
      </c>
    </row>
    <row r="3519" spans="1:12">
      <c r="C3519" s="5"/>
      <c r="D3519" s="10"/>
      <c r="I3519" s="6"/>
      <c r="K3519" s="7">
        <v>0</v>
      </c>
    </row>
    <row r="3520" spans="1:12">
      <c r="A3520" s="5" t="s">
        <v>10</v>
      </c>
      <c r="B3520" s="2" t="s">
        <v>3295</v>
      </c>
      <c r="C3520" s="8" t="str">
        <f>"https://www.google.com/search?q="&amp;A3520&amp;"+"&amp;B3520&amp;"&amp;client=firefox-b&amp;tbm=isch&amp;source=lnms&amp;sa=X&amp;ved=0ahUKEwj59ILMoPnTAhXDDxoKHYTrBwYQ_AUIJigB&amp;biw=1920&amp;bih=1009"</f>
        <v>https://www.google.com/search?q=adidas+JG3714&amp;client=firefox-b&amp;tbm=isch&amp;source=lnms&amp;sa=X&amp;ved=0ahUKEwj59ILMoPnTAhXDDxoKHYTrBwYQ_AUIJigB&amp;biw=1920&amp;bih=1009</v>
      </c>
      <c r="D3520" s="10" t="s">
        <v>3296</v>
      </c>
      <c r="E3520" s="27" t="s">
        <v>33</v>
      </c>
      <c r="F3520" s="23" t="s">
        <v>3297</v>
      </c>
      <c r="G3520" s="2" t="s">
        <v>1042</v>
      </c>
      <c r="H3520" s="2">
        <v>34</v>
      </c>
      <c r="I3520" s="6">
        <v>4067901982923</v>
      </c>
      <c r="J3520" s="7">
        <v>70</v>
      </c>
      <c r="K3520" s="7">
        <v>19.082555555555562</v>
      </c>
      <c r="L3520" s="2">
        <v>2</v>
      </c>
    </row>
    <row r="3521" spans="1:12">
      <c r="C3521" s="5"/>
      <c r="D3521" s="10"/>
      <c r="I3521" s="6"/>
      <c r="K3521" s="7">
        <v>0</v>
      </c>
    </row>
    <row r="3522" spans="1:12">
      <c r="A3522" s="5" t="s">
        <v>10</v>
      </c>
      <c r="B3522" s="2" t="s">
        <v>3298</v>
      </c>
      <c r="C3522" s="8" t="str">
        <f>"https://www.google.com/search?q="&amp;A3522&amp;"+"&amp;B3522&amp;"&amp;client=firefox-b&amp;tbm=isch&amp;source=lnms&amp;sa=X&amp;ved=0ahUKEwj59ILMoPnTAhXDDxoKHYTrBwYQ_AUIJigB&amp;biw=1920&amp;bih=1009"</f>
        <v>https://www.google.com/search?q=adidas+JG3661&amp;client=firefox-b&amp;tbm=isch&amp;source=lnms&amp;sa=X&amp;ved=0ahUKEwj59ILMoPnTAhXDDxoKHYTrBwYQ_AUIJigB&amp;biw=1920&amp;bih=1009</v>
      </c>
      <c r="D3522" s="10" t="s">
        <v>3299</v>
      </c>
      <c r="E3522" s="26" t="s">
        <v>13</v>
      </c>
      <c r="F3522" s="24" t="s">
        <v>3300</v>
      </c>
      <c r="G3522" s="2" t="s">
        <v>116</v>
      </c>
      <c r="H3522" s="2" t="s">
        <v>1321</v>
      </c>
      <c r="I3522" s="6">
        <v>4067902700489</v>
      </c>
      <c r="J3522" s="7">
        <v>23</v>
      </c>
      <c r="K3522" s="7">
        <v>6.9911111111111124</v>
      </c>
      <c r="L3522" s="2">
        <v>1</v>
      </c>
    </row>
    <row r="3523" spans="1:12">
      <c r="C3523" s="5"/>
      <c r="D3523" s="10"/>
      <c r="E3523" s="29"/>
      <c r="I3523" s="6"/>
      <c r="K3523" s="7">
        <v>0</v>
      </c>
    </row>
    <row r="3524" spans="1:12">
      <c r="A3524" s="5" t="s">
        <v>10</v>
      </c>
      <c r="B3524" s="2" t="s">
        <v>3301</v>
      </c>
      <c r="C3524" s="8" t="str">
        <f>"https://www.google.com/search?q="&amp;A3524&amp;"+"&amp;B3524&amp;"&amp;client=firefox-b&amp;tbm=isch&amp;source=lnms&amp;sa=X&amp;ved=0ahUKEwj59ILMoPnTAhXDDxoKHYTrBwYQ_AUIJigB&amp;biw=1920&amp;bih=1009"</f>
        <v>https://www.google.com/search?q=adidas+JG3593&amp;client=firefox-b&amp;tbm=isch&amp;source=lnms&amp;sa=X&amp;ved=0ahUKEwj59ILMoPnTAhXDDxoKHYTrBwYQ_AUIJigB&amp;biw=1920&amp;bih=1009</v>
      </c>
      <c r="D3524" s="10" t="s">
        <v>3302</v>
      </c>
      <c r="E3524" s="28" t="s">
        <v>26</v>
      </c>
      <c r="F3524" s="23" t="s">
        <v>3303</v>
      </c>
      <c r="G3524" s="2" t="s">
        <v>2114</v>
      </c>
      <c r="H3524" s="2">
        <v>140</v>
      </c>
      <c r="I3524" s="6">
        <v>4067901879049</v>
      </c>
      <c r="J3524" s="7">
        <v>25</v>
      </c>
      <c r="K3524" s="7">
        <v>8.1827777777777797</v>
      </c>
      <c r="L3524" s="2">
        <v>1</v>
      </c>
    </row>
    <row r="3525" spans="1:12">
      <c r="C3525" s="8"/>
      <c r="D3525" s="10"/>
      <c r="I3525" s="6"/>
      <c r="K3525" s="7">
        <v>0</v>
      </c>
    </row>
    <row r="3526" spans="1:12">
      <c r="A3526" s="5" t="s">
        <v>10</v>
      </c>
      <c r="B3526" s="2" t="s">
        <v>3304</v>
      </c>
      <c r="C3526" s="8" t="str">
        <f>"https://www.google.com/search?q="&amp;A3526&amp;"+"&amp;B3526&amp;"&amp;client=firefox-b&amp;tbm=isch&amp;source=lnms&amp;sa=X&amp;ved=0ahUKEwj59ILMoPnTAhXDDxoKHYTrBwYQ_AUIJigB&amp;biw=1920&amp;bih=1009"</f>
        <v>https://www.google.com/search?q=adidas+JG3591&amp;client=firefox-b&amp;tbm=isch&amp;source=lnms&amp;sa=X&amp;ved=0ahUKEwj59ILMoPnTAhXDDxoKHYTrBwYQ_AUIJigB&amp;biw=1920&amp;bih=1009</v>
      </c>
      <c r="D3526" s="10" t="s">
        <v>3305</v>
      </c>
      <c r="E3526" s="26" t="s">
        <v>13</v>
      </c>
      <c r="F3526" s="23" t="s">
        <v>3306</v>
      </c>
      <c r="G3526" s="2" t="s">
        <v>1198</v>
      </c>
      <c r="H3526" s="2" t="s">
        <v>3307</v>
      </c>
      <c r="I3526" s="6">
        <v>4067906097530</v>
      </c>
      <c r="J3526" s="7">
        <v>35</v>
      </c>
      <c r="K3526" s="7">
        <v>9.5492222222222232</v>
      </c>
      <c r="L3526" s="2">
        <v>1</v>
      </c>
    </row>
    <row r="3527" spans="1:12">
      <c r="A3527" s="5" t="s">
        <v>10</v>
      </c>
      <c r="B3527" s="2" t="s">
        <v>3304</v>
      </c>
      <c r="C3527" s="8" t="str">
        <f>"https://www.google.com/search?q="&amp;A3527&amp;"+"&amp;B3527&amp;"&amp;client=firefox-b&amp;tbm=isch&amp;source=lnms&amp;sa=X&amp;ved=0ahUKEwj59ILMoPnTAhXDDxoKHYTrBwYQ_AUIJigB&amp;biw=1920&amp;bih=1009"</f>
        <v>https://www.google.com/search?q=adidas+JG3591&amp;client=firefox-b&amp;tbm=isch&amp;source=lnms&amp;sa=X&amp;ved=0ahUKEwj59ILMoPnTAhXDDxoKHYTrBwYQ_AUIJigB&amp;biw=1920&amp;bih=1009</v>
      </c>
      <c r="D3527" s="10" t="s">
        <v>3305</v>
      </c>
      <c r="E3527" s="26" t="s">
        <v>13</v>
      </c>
      <c r="F3527" s="23" t="s">
        <v>3306</v>
      </c>
      <c r="G3527" s="2" t="s">
        <v>1198</v>
      </c>
      <c r="H3527" s="2" t="s">
        <v>398</v>
      </c>
      <c r="I3527" s="6">
        <v>4067906097509</v>
      </c>
      <c r="J3527" s="7">
        <v>35</v>
      </c>
      <c r="K3527" s="7">
        <v>9.5492222222222232</v>
      </c>
      <c r="L3527" s="2">
        <v>1</v>
      </c>
    </row>
    <row r="3528" spans="1:12">
      <c r="C3528" s="8"/>
      <c r="D3528" s="10"/>
      <c r="I3528" s="6"/>
      <c r="K3528" s="7">
        <v>0</v>
      </c>
    </row>
    <row r="3529" spans="1:12">
      <c r="A3529" s="5" t="s">
        <v>10</v>
      </c>
      <c r="B3529" s="2" t="s">
        <v>3308</v>
      </c>
      <c r="C3529" s="8" t="str">
        <f>"https://www.google.com/search?q="&amp;A3529&amp;"+"&amp;B3529&amp;"&amp;client=firefox-b&amp;tbm=isch&amp;source=lnms&amp;sa=X&amp;ved=0ahUKEwj59ILMoPnTAhXDDxoKHYTrBwYQ_AUIJigB&amp;biw=1920&amp;bih=1009"</f>
        <v>https://www.google.com/search?q=adidas+JG3586&amp;client=firefox-b&amp;tbm=isch&amp;source=lnms&amp;sa=X&amp;ved=0ahUKEwj59ILMoPnTAhXDDxoKHYTrBwYQ_AUIJigB&amp;biw=1920&amp;bih=1009</v>
      </c>
      <c r="D3529" s="10" t="s">
        <v>3309</v>
      </c>
      <c r="E3529" s="26" t="s">
        <v>13</v>
      </c>
      <c r="F3529" s="21" t="s">
        <v>3310</v>
      </c>
      <c r="G3529" s="2" t="s">
        <v>92</v>
      </c>
      <c r="H3529" s="2" t="s">
        <v>68</v>
      </c>
      <c r="I3529" s="6">
        <v>4067905874200</v>
      </c>
      <c r="J3529" s="7">
        <v>60</v>
      </c>
      <c r="K3529" s="7">
        <v>14.93555555555556</v>
      </c>
      <c r="L3529" s="2">
        <v>1</v>
      </c>
    </row>
    <row r="3530" spans="1:12">
      <c r="A3530" s="5" t="s">
        <v>10</v>
      </c>
      <c r="B3530" s="2" t="s">
        <v>3308</v>
      </c>
      <c r="C3530" s="8" t="str">
        <f>"https://www.google.com/search?q="&amp;A3530&amp;"+"&amp;B3530&amp;"&amp;client=firefox-b&amp;tbm=isch&amp;source=lnms&amp;sa=X&amp;ved=0ahUKEwj59ILMoPnTAhXDDxoKHYTrBwYQ_AUIJigB&amp;biw=1920&amp;bih=1009"</f>
        <v>https://www.google.com/search?q=adidas+JG3586&amp;client=firefox-b&amp;tbm=isch&amp;source=lnms&amp;sa=X&amp;ved=0ahUKEwj59ILMoPnTAhXDDxoKHYTrBwYQ_AUIJigB&amp;biw=1920&amp;bih=1009</v>
      </c>
      <c r="D3530" s="10" t="s">
        <v>3309</v>
      </c>
      <c r="E3530" s="26" t="s">
        <v>13</v>
      </c>
      <c r="F3530" s="21" t="s">
        <v>3310</v>
      </c>
      <c r="G3530" s="2" t="s">
        <v>92</v>
      </c>
      <c r="H3530" s="2" t="s">
        <v>69</v>
      </c>
      <c r="I3530" s="6">
        <v>4067905874255</v>
      </c>
      <c r="J3530" s="7">
        <v>60</v>
      </c>
      <c r="K3530" s="7">
        <v>14.93555555555556</v>
      </c>
      <c r="L3530" s="2">
        <v>2</v>
      </c>
    </row>
    <row r="3531" spans="1:12">
      <c r="C3531" s="8"/>
      <c r="D3531" s="10"/>
      <c r="I3531" s="6"/>
      <c r="K3531" s="7">
        <v>0</v>
      </c>
    </row>
    <row r="3532" spans="1:12">
      <c r="A3532" s="5" t="s">
        <v>10</v>
      </c>
      <c r="B3532" s="2" t="s">
        <v>3311</v>
      </c>
      <c r="C3532" s="8" t="str">
        <f>"https://www.google.com/search?q="&amp;A3532&amp;"+"&amp;B3532&amp;"&amp;client=firefox-b&amp;tbm=isch&amp;source=lnms&amp;sa=X&amp;ved=0ahUKEwj59ILMoPnTAhXDDxoKHYTrBwYQ_AUIJigB&amp;biw=1920&amp;bih=1009"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32" s="10" t="s">
        <v>3312</v>
      </c>
      <c r="E3532" s="26" t="s">
        <v>13</v>
      </c>
      <c r="F3532" s="21" t="s">
        <v>3313</v>
      </c>
      <c r="G3532" s="2" t="s">
        <v>92</v>
      </c>
      <c r="H3532" s="2" t="s">
        <v>97</v>
      </c>
      <c r="I3532" s="6">
        <v>4067905246533</v>
      </c>
      <c r="J3532" s="7">
        <v>60</v>
      </c>
      <c r="K3532" s="7">
        <v>10.359555555555559</v>
      </c>
      <c r="L3532" s="2">
        <v>1</v>
      </c>
    </row>
    <row r="3533" spans="1:12">
      <c r="A3533" s="5" t="s">
        <v>10</v>
      </c>
      <c r="B3533" s="2" t="s">
        <v>3311</v>
      </c>
      <c r="C3533" s="8" t="str">
        <f>"https://www.google.com/search?q="&amp;A3533&amp;"+"&amp;B3533&amp;"&amp;client=firefox-b&amp;tbm=isch&amp;source=lnms&amp;sa=X&amp;ved=0ahUKEwj59ILMoPnTAhXDDxoKHYTrBwYQ_AUIJigB&amp;biw=1920&amp;bih=1009"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33" s="10" t="s">
        <v>3312</v>
      </c>
      <c r="E3533" s="26" t="s">
        <v>13</v>
      </c>
      <c r="F3533" s="21" t="s">
        <v>3313</v>
      </c>
      <c r="G3533" s="2" t="s">
        <v>92</v>
      </c>
      <c r="H3533" s="2" t="s">
        <v>68</v>
      </c>
      <c r="I3533" s="6">
        <v>4067905246601</v>
      </c>
      <c r="J3533" s="7">
        <v>60</v>
      </c>
      <c r="K3533" s="7">
        <v>10.359555555555559</v>
      </c>
      <c r="L3533" s="2">
        <v>1</v>
      </c>
    </row>
    <row r="3534" spans="1:12">
      <c r="A3534" s="5" t="s">
        <v>10</v>
      </c>
      <c r="B3534" s="2" t="s">
        <v>3311</v>
      </c>
      <c r="C3534" s="8" t="str">
        <f>"https://www.google.com/search?q="&amp;A3534&amp;"+"&amp;B3534&amp;"&amp;client=firefox-b&amp;tbm=isch&amp;source=lnms&amp;sa=X&amp;ved=0ahUKEwj59ILMoPnTAhXDDxoKHYTrBwYQ_AUIJigB&amp;biw=1920&amp;bih=1009"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34" s="10" t="s">
        <v>3312</v>
      </c>
      <c r="E3534" s="26" t="s">
        <v>13</v>
      </c>
      <c r="F3534" s="21" t="s">
        <v>3313</v>
      </c>
      <c r="G3534" s="2" t="s">
        <v>92</v>
      </c>
      <c r="H3534" s="2" t="s">
        <v>69</v>
      </c>
      <c r="I3534" s="6">
        <v>4067905246519</v>
      </c>
      <c r="J3534" s="7">
        <v>60</v>
      </c>
      <c r="K3534" s="7">
        <v>10.359555555555559</v>
      </c>
      <c r="L3534" s="2">
        <v>1</v>
      </c>
    </row>
    <row r="3535" spans="1:12">
      <c r="A3535" s="5" t="s">
        <v>10</v>
      </c>
      <c r="B3535" s="2" t="s">
        <v>3311</v>
      </c>
      <c r="C3535" s="8" t="str">
        <f>"https://www.google.com/search?q="&amp;A3535&amp;"+"&amp;B3535&amp;"&amp;client=firefox-b&amp;tbm=isch&amp;source=lnms&amp;sa=X&amp;ved=0ahUKEwj59ILMoPnTAhXDDxoKHYTrBwYQ_AUIJigB&amp;biw=1920&amp;bih=1009"</f>
        <v>https://www.google.com/search?q=adidas+JG3585&amp;client=firefox-b&amp;tbm=isch&amp;source=lnms&amp;sa=X&amp;ved=0ahUKEwj59ILMoPnTAhXDDxoKHYTrBwYQ_AUIJigB&amp;biw=1920&amp;bih=1009</v>
      </c>
      <c r="D3535" s="10" t="s">
        <v>3312</v>
      </c>
      <c r="E3535" s="26" t="s">
        <v>13</v>
      </c>
      <c r="F3535" s="21" t="s">
        <v>3313</v>
      </c>
      <c r="G3535" s="2" t="s">
        <v>92</v>
      </c>
      <c r="H3535" s="2" t="s">
        <v>99</v>
      </c>
      <c r="I3535" s="6">
        <v>4067905246557</v>
      </c>
      <c r="J3535" s="7">
        <v>60</v>
      </c>
      <c r="K3535" s="7">
        <v>10.359555555555559</v>
      </c>
      <c r="L3535" s="2">
        <v>1</v>
      </c>
    </row>
    <row r="3536" spans="1:12">
      <c r="C3536" s="8"/>
      <c r="D3536" s="10"/>
      <c r="I3536" s="6"/>
      <c r="K3536" s="7">
        <v>0</v>
      </c>
    </row>
    <row r="3537" spans="1:12">
      <c r="A3537" s="5" t="s">
        <v>10</v>
      </c>
      <c r="B3537" s="2" t="s">
        <v>3314</v>
      </c>
      <c r="C3537" s="8" t="str">
        <f>"https://www.google.com/search?q="&amp;A3537&amp;"+"&amp;B3537&amp;"&amp;client=firefox-b&amp;tbm=isch&amp;source=lnms&amp;sa=X&amp;ved=0ahUKEwj59ILMoPnTAhXDDxoKHYTrBwYQ_AUIJigB&amp;biw=1920&amp;bih=1009"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37" s="10" t="s">
        <v>3315</v>
      </c>
      <c r="E3537" s="26" t="s">
        <v>13</v>
      </c>
      <c r="F3537" s="21" t="s">
        <v>3316</v>
      </c>
      <c r="G3537" s="2" t="s">
        <v>88</v>
      </c>
      <c r="H3537" s="2" t="s">
        <v>68</v>
      </c>
      <c r="I3537" s="6">
        <v>4067905874071</v>
      </c>
      <c r="J3537" s="7">
        <v>75</v>
      </c>
      <c r="K3537" s="7">
        <v>18.669444444444451</v>
      </c>
      <c r="L3537" s="2">
        <v>1</v>
      </c>
    </row>
    <row r="3538" spans="1:12">
      <c r="A3538" s="5" t="s">
        <v>10</v>
      </c>
      <c r="B3538" s="2" t="s">
        <v>3314</v>
      </c>
      <c r="C3538" s="8" t="str">
        <f>"https://www.google.com/search?q="&amp;A3538&amp;"+"&amp;B3538&amp;"&amp;client=firefox-b&amp;tbm=isch&amp;source=lnms&amp;sa=X&amp;ved=0ahUKEwj59ILMoPnTAhXDDxoKHYTrBwYQ_AUIJigB&amp;biw=1920&amp;bih=1009"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38" s="10" t="s">
        <v>3315</v>
      </c>
      <c r="E3538" s="26" t="s">
        <v>13</v>
      </c>
      <c r="F3538" s="21" t="s">
        <v>3316</v>
      </c>
      <c r="G3538" s="2" t="s">
        <v>88</v>
      </c>
      <c r="H3538" s="2" t="s">
        <v>98</v>
      </c>
      <c r="I3538" s="6">
        <v>4067905874132</v>
      </c>
      <c r="J3538" s="7">
        <v>75</v>
      </c>
      <c r="K3538" s="7">
        <v>18.669444444444451</v>
      </c>
      <c r="L3538" s="2">
        <v>2</v>
      </c>
    </row>
    <row r="3539" spans="1:12">
      <c r="A3539" s="5" t="s">
        <v>10</v>
      </c>
      <c r="B3539" s="2" t="s">
        <v>3314</v>
      </c>
      <c r="C3539" s="8" t="str">
        <f>"https://www.google.com/search?q="&amp;A3539&amp;"+"&amp;B3539&amp;"&amp;client=firefox-b&amp;tbm=isch&amp;source=lnms&amp;sa=X&amp;ved=0ahUKEwj59ILMoPnTAhXDDxoKHYTrBwYQ_AUIJigB&amp;biw=1920&amp;bih=1009"</f>
        <v>https://www.google.com/search?q=adidas+JG3584&amp;client=firefox-b&amp;tbm=isch&amp;source=lnms&amp;sa=X&amp;ved=0ahUKEwj59ILMoPnTAhXDDxoKHYTrBwYQ_AUIJigB&amp;biw=1920&amp;bih=1009</v>
      </c>
      <c r="D3539" s="10" t="s">
        <v>3315</v>
      </c>
      <c r="E3539" s="26" t="s">
        <v>13</v>
      </c>
      <c r="F3539" s="21" t="s">
        <v>3316</v>
      </c>
      <c r="G3539" s="2" t="s">
        <v>88</v>
      </c>
      <c r="H3539" s="2" t="s">
        <v>67</v>
      </c>
      <c r="I3539" s="6">
        <v>4067905874163</v>
      </c>
      <c r="J3539" s="7">
        <v>75</v>
      </c>
      <c r="K3539" s="7">
        <v>18.669444444444451</v>
      </c>
      <c r="L3539" s="2">
        <v>2</v>
      </c>
    </row>
    <row r="3540" spans="1:12">
      <c r="C3540" s="8"/>
      <c r="D3540" s="10"/>
      <c r="I3540" s="6"/>
      <c r="K3540" s="7">
        <v>0</v>
      </c>
    </row>
    <row r="3541" spans="1:12">
      <c r="A3541" s="5" t="s">
        <v>10</v>
      </c>
      <c r="B3541" s="2" t="s">
        <v>3317</v>
      </c>
      <c r="C3541" s="8" t="str">
        <f>"https://www.google.com/search?q="&amp;A3541&amp;"+"&amp;B3541&amp;"&amp;client=firefox-b&amp;tbm=isch&amp;source=lnms&amp;sa=X&amp;ved=0ahUKEwj59ILMoPnTAhXDDxoKHYTrBwYQ_AUIJigB&amp;biw=1920&amp;bih=1009"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41" s="10" t="s">
        <v>3318</v>
      </c>
      <c r="E3541" s="26" t="s">
        <v>13</v>
      </c>
      <c r="F3541" s="21" t="s">
        <v>3319</v>
      </c>
      <c r="G3541" s="2" t="s">
        <v>88</v>
      </c>
      <c r="H3541" s="2" t="s">
        <v>68</v>
      </c>
      <c r="I3541" s="6">
        <v>4067905839704</v>
      </c>
      <c r="J3541" s="7">
        <v>35</v>
      </c>
      <c r="K3541" s="7">
        <v>6.0536666666666683</v>
      </c>
      <c r="L3541" s="2">
        <v>1</v>
      </c>
    </row>
    <row r="3542" spans="1:12">
      <c r="A3542" s="5" t="s">
        <v>10</v>
      </c>
      <c r="B3542" s="2" t="s">
        <v>3317</v>
      </c>
      <c r="C3542" s="8" t="str">
        <f>"https://www.google.com/search?q="&amp;A3542&amp;"+"&amp;B3542&amp;"&amp;client=firefox-b&amp;tbm=isch&amp;source=lnms&amp;sa=X&amp;ved=0ahUKEwj59ILMoPnTAhXDDxoKHYTrBwYQ_AUIJigB&amp;biw=1920&amp;bih=1009"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42" s="10" t="s">
        <v>3318</v>
      </c>
      <c r="E3542" s="26" t="s">
        <v>13</v>
      </c>
      <c r="F3542" s="21" t="s">
        <v>3319</v>
      </c>
      <c r="G3542" s="2" t="s">
        <v>88</v>
      </c>
      <c r="H3542" s="2" t="s">
        <v>98</v>
      </c>
      <c r="I3542" s="6">
        <v>4067905839742</v>
      </c>
      <c r="J3542" s="7">
        <v>35</v>
      </c>
      <c r="K3542" s="7">
        <v>6.0536666666666683</v>
      </c>
      <c r="L3542" s="2">
        <v>1</v>
      </c>
    </row>
    <row r="3543" spans="1:12">
      <c r="A3543" s="5" t="s">
        <v>10</v>
      </c>
      <c r="B3543" s="2" t="s">
        <v>3317</v>
      </c>
      <c r="C3543" s="8" t="str">
        <f>"https://www.google.com/search?q="&amp;A3543&amp;"+"&amp;B3543&amp;"&amp;client=firefox-b&amp;tbm=isch&amp;source=lnms&amp;sa=X&amp;ved=0ahUKEwj59ILMoPnTAhXDDxoKHYTrBwYQ_AUIJigB&amp;biw=1920&amp;bih=1009"</f>
        <v>https://www.google.com/search?q=adidas+JG3583&amp;client=firefox-b&amp;tbm=isch&amp;source=lnms&amp;sa=X&amp;ved=0ahUKEwj59ILMoPnTAhXDDxoKHYTrBwYQ_AUIJigB&amp;biw=1920&amp;bih=1009</v>
      </c>
      <c r="D3543" s="10" t="s">
        <v>3318</v>
      </c>
      <c r="E3543" s="26" t="s">
        <v>13</v>
      </c>
      <c r="F3543" s="21" t="s">
        <v>3319</v>
      </c>
      <c r="G3543" s="2" t="s">
        <v>88</v>
      </c>
      <c r="H3543" s="2" t="s">
        <v>99</v>
      </c>
      <c r="I3543" s="6">
        <v>4067905839735</v>
      </c>
      <c r="J3543" s="7">
        <v>35</v>
      </c>
      <c r="K3543" s="7">
        <v>6.0536666666666683</v>
      </c>
      <c r="L3543" s="2">
        <v>1</v>
      </c>
    </row>
    <row r="3544" spans="1:12">
      <c r="C3544" s="8"/>
      <c r="D3544" s="10"/>
      <c r="I3544" s="6"/>
      <c r="K3544" s="7">
        <v>0</v>
      </c>
    </row>
    <row r="3545" spans="1:12">
      <c r="A3545" s="5" t="s">
        <v>10</v>
      </c>
      <c r="B3545" s="2" t="s">
        <v>3320</v>
      </c>
      <c r="C3545" s="8" t="str">
        <f>"https://www.google.com/search?q="&amp;A3545&amp;"+"&amp;B3545&amp;"&amp;client=firefox-b&amp;tbm=isch&amp;source=lnms&amp;sa=X&amp;ved=0ahUKEwj59ILMoPnTAhXDDxoKHYTrBwYQ_AUIJigB&amp;biw=1920&amp;bih=1009"</f>
        <v>https://www.google.com/search?q=adidas+JG3581&amp;client=firefox-b&amp;tbm=isch&amp;source=lnms&amp;sa=X&amp;ved=0ahUKEwj59ILMoPnTAhXDDxoKHYTrBwYQ_AUIJigB&amp;biw=1920&amp;bih=1009</v>
      </c>
      <c r="D3545" s="10" t="s">
        <v>3321</v>
      </c>
      <c r="E3545" s="26" t="s">
        <v>13</v>
      </c>
      <c r="F3545" s="21" t="s">
        <v>3322</v>
      </c>
      <c r="G3545" s="2" t="s">
        <v>116</v>
      </c>
      <c r="H3545" s="2" t="s">
        <v>99</v>
      </c>
      <c r="I3545" s="6">
        <v>4067906032432</v>
      </c>
      <c r="J3545" s="7">
        <v>65</v>
      </c>
      <c r="K3545" s="7">
        <v>11.23344444444445</v>
      </c>
      <c r="L3545" s="2">
        <v>4</v>
      </c>
    </row>
    <row r="3546" spans="1:12">
      <c r="C3546" s="8"/>
      <c r="D3546" s="10"/>
      <c r="I3546" s="6"/>
      <c r="K3546" s="7">
        <v>0</v>
      </c>
    </row>
    <row r="3547" spans="1:12">
      <c r="A3547" s="5" t="s">
        <v>10</v>
      </c>
      <c r="B3547" s="2" t="s">
        <v>3323</v>
      </c>
      <c r="C3547" s="8" t="str">
        <f>"https://www.google.com/search?q="&amp;A3547&amp;"+"&amp;B3547&amp;"&amp;client=firefox-b&amp;tbm=isch&amp;source=lnms&amp;sa=X&amp;ved=0ahUKEwj59ILMoPnTAhXDDxoKHYTrBwYQ_AUIJigB&amp;biw=1920&amp;bih=1009"</f>
        <v>https://www.google.com/search?q=adidas+JG3546&amp;client=firefox-b&amp;tbm=isch&amp;source=lnms&amp;sa=X&amp;ved=0ahUKEwj59ILMoPnTAhXDDxoKHYTrBwYQ_AUIJigB&amp;biw=1920&amp;bih=1009</v>
      </c>
      <c r="D3547" s="10" t="s">
        <v>3324</v>
      </c>
      <c r="E3547" s="28" t="s">
        <v>26</v>
      </c>
      <c r="F3547" s="23" t="s">
        <v>3325</v>
      </c>
      <c r="G3547" s="2" t="s">
        <v>1498</v>
      </c>
      <c r="H3547" s="2">
        <v>170</v>
      </c>
      <c r="I3547" s="6">
        <v>4067901863727</v>
      </c>
      <c r="J3547" s="7">
        <v>28</v>
      </c>
      <c r="K3547" s="7">
        <v>6.3555555555555561</v>
      </c>
      <c r="L3547" s="2">
        <v>1</v>
      </c>
    </row>
    <row r="3548" spans="1:12">
      <c r="C3548" s="8"/>
      <c r="D3548" s="10"/>
      <c r="I3548" s="6"/>
      <c r="K3548" s="7">
        <v>0</v>
      </c>
    </row>
    <row r="3549" spans="1:12">
      <c r="A3549" s="5" t="s">
        <v>10</v>
      </c>
      <c r="B3549" s="2" t="s">
        <v>3326</v>
      </c>
      <c r="C3549" s="8" t="str">
        <f>"https://www.google.com/search?q="&amp;A3549&amp;"+"&amp;B3549&amp;"&amp;client=firefox-b&amp;tbm=isch&amp;source=lnms&amp;sa=X&amp;ved=0ahUKEwj59ILMoPnTAhXDDxoKHYTrBwYQ_AUIJigB&amp;biw=1920&amp;bih=1009"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49" s="10" t="s">
        <v>3327</v>
      </c>
      <c r="E3549" s="26" t="s">
        <v>13</v>
      </c>
      <c r="F3549" s="21" t="s">
        <v>3328</v>
      </c>
      <c r="G3549" s="2" t="s">
        <v>149</v>
      </c>
      <c r="H3549" s="2" t="s">
        <v>97</v>
      </c>
      <c r="I3549" s="6">
        <v>4067904392507</v>
      </c>
      <c r="J3549" s="7">
        <v>120</v>
      </c>
      <c r="K3549" s="7">
        <v>29.855222222222231</v>
      </c>
      <c r="L3549" s="2">
        <v>2</v>
      </c>
    </row>
    <row r="3550" spans="1:12">
      <c r="A3550" s="5" t="s">
        <v>10</v>
      </c>
      <c r="B3550" s="2" t="s">
        <v>3326</v>
      </c>
      <c r="C3550" s="8" t="str">
        <f>"https://www.google.com/search?q="&amp;A3550&amp;"+"&amp;B3550&amp;"&amp;client=firefox-b&amp;tbm=isch&amp;source=lnms&amp;sa=X&amp;ved=0ahUKEwj59ILMoPnTAhXDDxoKHYTrBwYQ_AUIJigB&amp;biw=1920&amp;bih=1009"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50" s="10" t="s">
        <v>3327</v>
      </c>
      <c r="E3550" s="26" t="s">
        <v>13</v>
      </c>
      <c r="F3550" s="21" t="s">
        <v>3328</v>
      </c>
      <c r="G3550" s="2" t="s">
        <v>149</v>
      </c>
      <c r="H3550" s="2" t="s">
        <v>69</v>
      </c>
      <c r="I3550" s="6">
        <v>4067904388869</v>
      </c>
      <c r="J3550" s="7">
        <v>120</v>
      </c>
      <c r="K3550" s="7">
        <v>29.855222222222231</v>
      </c>
      <c r="L3550" s="2">
        <v>1</v>
      </c>
    </row>
    <row r="3551" spans="1:12">
      <c r="A3551" s="5" t="s">
        <v>10</v>
      </c>
      <c r="B3551" s="2" t="s">
        <v>3326</v>
      </c>
      <c r="C3551" s="8" t="str">
        <f>"https://www.google.com/search?q="&amp;A3551&amp;"+"&amp;B3551&amp;"&amp;client=firefox-b&amp;tbm=isch&amp;source=lnms&amp;sa=X&amp;ved=0ahUKEwj59ILMoPnTAhXDDxoKHYTrBwYQ_AUIJigB&amp;biw=1920&amp;bih=1009"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51" s="10" t="s">
        <v>3327</v>
      </c>
      <c r="E3551" s="26" t="s">
        <v>13</v>
      </c>
      <c r="F3551" s="21" t="s">
        <v>3328</v>
      </c>
      <c r="G3551" s="2" t="s">
        <v>149</v>
      </c>
      <c r="H3551" s="2" t="s">
        <v>98</v>
      </c>
      <c r="I3551" s="6">
        <v>4067904388838</v>
      </c>
      <c r="J3551" s="7">
        <v>120</v>
      </c>
      <c r="K3551" s="7">
        <v>29.855222222222231</v>
      </c>
      <c r="L3551" s="2">
        <v>1</v>
      </c>
    </row>
    <row r="3552" spans="1:12">
      <c r="A3552" s="5" t="s">
        <v>10</v>
      </c>
      <c r="B3552" s="2" t="s">
        <v>3326</v>
      </c>
      <c r="C3552" s="8" t="str">
        <f>"https://www.google.com/search?q="&amp;A3552&amp;"+"&amp;B3552&amp;"&amp;client=firefox-b&amp;tbm=isch&amp;source=lnms&amp;sa=X&amp;ved=0ahUKEwj59ILMoPnTAhXDDxoKHYTrBwYQ_AUIJigB&amp;biw=1920&amp;bih=1009"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52" s="10" t="s">
        <v>3327</v>
      </c>
      <c r="E3552" s="26" t="s">
        <v>13</v>
      </c>
      <c r="F3552" s="21" t="s">
        <v>3328</v>
      </c>
      <c r="G3552" s="2" t="s">
        <v>149</v>
      </c>
      <c r="H3552" s="2" t="s">
        <v>99</v>
      </c>
      <c r="I3552" s="6">
        <v>4067904392514</v>
      </c>
      <c r="J3552" s="7">
        <v>120</v>
      </c>
      <c r="K3552" s="7">
        <v>29.855222222222231</v>
      </c>
      <c r="L3552" s="2">
        <v>1</v>
      </c>
    </row>
    <row r="3553" spans="1:12">
      <c r="A3553" s="5" t="s">
        <v>10</v>
      </c>
      <c r="B3553" s="2" t="s">
        <v>3326</v>
      </c>
      <c r="C3553" s="8" t="str">
        <f>"https://www.google.com/search?q="&amp;A3553&amp;"+"&amp;B3553&amp;"&amp;client=firefox-b&amp;tbm=isch&amp;source=lnms&amp;sa=X&amp;ved=0ahUKEwj59ILMoPnTAhXDDxoKHYTrBwYQ_AUIJigB&amp;biw=1920&amp;bih=1009"</f>
        <v>https://www.google.com/search?q=adidas+JG3534&amp;client=firefox-b&amp;tbm=isch&amp;source=lnms&amp;sa=X&amp;ved=0ahUKEwj59ILMoPnTAhXDDxoKHYTrBwYQ_AUIJigB&amp;biw=1920&amp;bih=1009</v>
      </c>
      <c r="D3553" s="10" t="s">
        <v>3327</v>
      </c>
      <c r="E3553" s="26" t="s">
        <v>13</v>
      </c>
      <c r="F3553" s="21" t="s">
        <v>3328</v>
      </c>
      <c r="G3553" s="2" t="s">
        <v>149</v>
      </c>
      <c r="H3553" s="2" t="s">
        <v>186</v>
      </c>
      <c r="I3553" s="6">
        <v>4067904388845</v>
      </c>
      <c r="J3553" s="7">
        <v>120</v>
      </c>
      <c r="K3553" s="7">
        <v>29.855222222222231</v>
      </c>
      <c r="L3553" s="2">
        <v>3</v>
      </c>
    </row>
    <row r="3554" spans="1:12">
      <c r="C3554" s="8"/>
      <c r="D3554" s="10"/>
      <c r="I3554" s="6"/>
      <c r="K3554" s="7">
        <v>0</v>
      </c>
    </row>
    <row r="3555" spans="1:12">
      <c r="A3555" s="5" t="s">
        <v>10</v>
      </c>
      <c r="B3555" s="2" t="s">
        <v>3329</v>
      </c>
      <c r="C3555" s="8" t="str">
        <f>"https://www.google.com/search?q="&amp;A3555&amp;"+"&amp;B3555&amp;"&amp;client=firefox-b&amp;tbm=isch&amp;source=lnms&amp;sa=X&amp;ved=0ahUKEwj59ILMoPnTAhXDDxoKHYTrBwYQ_AUIJigB&amp;biw=1920&amp;bih=1009"</f>
        <v>https://www.google.com/search?q=adidas+JG1530&amp;client=firefox-b&amp;tbm=isch&amp;source=lnms&amp;sa=X&amp;ved=0ahUKEwj59ILMoPnTAhXDDxoKHYTrBwYQ_AUIJigB&amp;biw=1920&amp;bih=1009</v>
      </c>
      <c r="D3555" s="10" t="s">
        <v>3330</v>
      </c>
      <c r="E3555" s="26" t="s">
        <v>13</v>
      </c>
      <c r="F3555" s="23" t="s">
        <v>3331</v>
      </c>
      <c r="G3555" s="2" t="s">
        <v>1111</v>
      </c>
      <c r="H3555" s="2" t="s">
        <v>69</v>
      </c>
      <c r="I3555" s="6">
        <v>4067896786445</v>
      </c>
      <c r="J3555" s="7">
        <v>280</v>
      </c>
      <c r="K3555" s="7">
        <v>84.751333333333335</v>
      </c>
      <c r="L3555" s="2">
        <v>1</v>
      </c>
    </row>
    <row r="3556" spans="1:12">
      <c r="A3556" s="5" t="s">
        <v>10</v>
      </c>
      <c r="B3556" s="2" t="s">
        <v>3329</v>
      </c>
      <c r="C3556" s="8" t="str">
        <f>"https://www.google.com/search?q="&amp;A3556&amp;"+"&amp;B3556&amp;"&amp;client=firefox-b&amp;tbm=isch&amp;source=lnms&amp;sa=X&amp;ved=0ahUKEwj59ILMoPnTAhXDDxoKHYTrBwYQ_AUIJigB&amp;biw=1920&amp;bih=1009"</f>
        <v>https://www.google.com/search?q=adidas+JG1530&amp;client=firefox-b&amp;tbm=isch&amp;source=lnms&amp;sa=X&amp;ved=0ahUKEwj59ILMoPnTAhXDDxoKHYTrBwYQ_AUIJigB&amp;biw=1920&amp;bih=1009</v>
      </c>
      <c r="D3556" s="10" t="s">
        <v>3330</v>
      </c>
      <c r="E3556" s="26" t="s">
        <v>13</v>
      </c>
      <c r="F3556" s="23" t="s">
        <v>3331</v>
      </c>
      <c r="G3556" s="2" t="s">
        <v>1111</v>
      </c>
      <c r="H3556" s="2" t="s">
        <v>98</v>
      </c>
      <c r="I3556" s="6">
        <v>4067896790190</v>
      </c>
      <c r="J3556" s="7">
        <v>280</v>
      </c>
      <c r="K3556" s="7">
        <v>84.751333333333335</v>
      </c>
      <c r="L3556" s="2">
        <v>1</v>
      </c>
    </row>
    <row r="3557" spans="1:12">
      <c r="C3557" s="8"/>
      <c r="D3557" s="10"/>
      <c r="I3557" s="6"/>
      <c r="K3557" s="7">
        <v>0</v>
      </c>
    </row>
    <row r="3558" spans="1:12">
      <c r="A3558" s="5" t="s">
        <v>10</v>
      </c>
      <c r="B3558" s="2" t="s">
        <v>3332</v>
      </c>
      <c r="C3558" s="8" t="str">
        <f>"https://www.google.com/search?q="&amp;A3558&amp;"+"&amp;B3558&amp;"&amp;client=firefox-b&amp;tbm=isch&amp;source=lnms&amp;sa=X&amp;ved=0ahUKEwj59ILMoPnTAhXDDxoKHYTrBwYQ_AUIJigB&amp;biw=1920&amp;bih=1009"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58" s="10" t="s">
        <v>3333</v>
      </c>
      <c r="E3558" s="27" t="s">
        <v>33</v>
      </c>
      <c r="F3558" s="23" t="s">
        <v>1489</v>
      </c>
      <c r="G3558" s="2" t="s">
        <v>88</v>
      </c>
      <c r="H3558" s="2" t="s">
        <v>67</v>
      </c>
      <c r="I3558" s="6">
        <v>4067896285917</v>
      </c>
      <c r="J3558" s="7">
        <v>33</v>
      </c>
      <c r="K3558" s="7">
        <v>6.2602222222222226</v>
      </c>
      <c r="L3558" s="2">
        <v>1</v>
      </c>
    </row>
    <row r="3559" spans="1:12">
      <c r="A3559" s="5" t="s">
        <v>10</v>
      </c>
      <c r="B3559" s="2" t="s">
        <v>3332</v>
      </c>
      <c r="C3559" s="8" t="str">
        <f>"https://www.google.com/search?q="&amp;A3559&amp;"+"&amp;B3559&amp;"&amp;client=firefox-b&amp;tbm=isch&amp;source=lnms&amp;sa=X&amp;ved=0ahUKEwj59ILMoPnTAhXDDxoKHYTrBwYQ_AUIJigB&amp;biw=1920&amp;bih=1009"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59" s="10" t="s">
        <v>3333</v>
      </c>
      <c r="E3559" s="27" t="s">
        <v>33</v>
      </c>
      <c r="F3559" s="23" t="s">
        <v>1489</v>
      </c>
      <c r="G3559" s="2" t="s">
        <v>88</v>
      </c>
      <c r="H3559" s="2" t="s">
        <v>97</v>
      </c>
      <c r="I3559" s="6">
        <v>4067896285931</v>
      </c>
      <c r="J3559" s="7">
        <v>33</v>
      </c>
      <c r="K3559" s="7">
        <v>6.2602222222222226</v>
      </c>
      <c r="L3559" s="2">
        <v>1</v>
      </c>
    </row>
    <row r="3560" spans="1:12">
      <c r="A3560" s="5" t="s">
        <v>10</v>
      </c>
      <c r="B3560" s="2" t="s">
        <v>3332</v>
      </c>
      <c r="C3560" s="8" t="str">
        <f>"https://www.google.com/search?q="&amp;A3560&amp;"+"&amp;B3560&amp;"&amp;client=firefox-b&amp;tbm=isch&amp;source=lnms&amp;sa=X&amp;ved=0ahUKEwj59ILMoPnTAhXDDxoKHYTrBwYQ_AUIJigB&amp;biw=1920&amp;bih=1009"</f>
        <v>https://www.google.com/search?q=adidas+JG1408&amp;client=firefox-b&amp;tbm=isch&amp;source=lnms&amp;sa=X&amp;ved=0ahUKEwj59ILMoPnTAhXDDxoKHYTrBwYQ_AUIJigB&amp;biw=1920&amp;bih=1009</v>
      </c>
      <c r="D3560" s="10" t="s">
        <v>3333</v>
      </c>
      <c r="E3560" s="27" t="s">
        <v>33</v>
      </c>
      <c r="F3560" s="23" t="s">
        <v>1489</v>
      </c>
      <c r="G3560" s="2" t="s">
        <v>88</v>
      </c>
      <c r="H3560" s="2" t="s">
        <v>69</v>
      </c>
      <c r="I3560" s="6">
        <v>4067896285948</v>
      </c>
      <c r="J3560" s="7">
        <v>33</v>
      </c>
      <c r="K3560" s="7">
        <v>6.2602222222222226</v>
      </c>
      <c r="L3560" s="2">
        <v>1</v>
      </c>
    </row>
    <row r="3561" spans="1:12">
      <c r="C3561" s="8"/>
      <c r="D3561" s="10"/>
      <c r="I3561" s="6"/>
      <c r="K3561" s="7">
        <v>0</v>
      </c>
    </row>
    <row r="3562" spans="1:12">
      <c r="A3562" s="5" t="s">
        <v>10</v>
      </c>
      <c r="B3562" s="2" t="s">
        <v>3334</v>
      </c>
      <c r="C3562" s="8" t="str">
        <f>"https://www.google.com/search?q="&amp;A3562&amp;"+"&amp;B3562&amp;"&amp;client=firefox-b&amp;tbm=isch&amp;source=lnms&amp;sa=X&amp;ved=0ahUKEwj59ILMoPnTAhXDDxoKHYTrBwYQ_AUIJigB&amp;biw=1920&amp;bih=1009"</f>
        <v>https://www.google.com/search?q=adidas+JG1265&amp;client=firefox-b&amp;tbm=isch&amp;source=lnms&amp;sa=X&amp;ved=0ahUKEwj59ILMoPnTAhXDDxoKHYTrBwYQ_AUIJigB&amp;biw=1920&amp;bih=1009</v>
      </c>
      <c r="D3562" s="10" t="s">
        <v>3335</v>
      </c>
      <c r="E3562" s="26" t="s">
        <v>13</v>
      </c>
      <c r="F3562" s="23" t="s">
        <v>3336</v>
      </c>
      <c r="G3562" s="2" t="s">
        <v>573</v>
      </c>
      <c r="H3562" s="2" t="s">
        <v>67</v>
      </c>
      <c r="I3562" s="6">
        <v>4067897725740</v>
      </c>
      <c r="J3562" s="7">
        <v>60</v>
      </c>
      <c r="K3562" s="7">
        <v>16.365555555555559</v>
      </c>
      <c r="L3562" s="2">
        <v>1</v>
      </c>
    </row>
    <row r="3563" spans="1:12">
      <c r="C3563" s="8"/>
      <c r="D3563" s="10"/>
      <c r="I3563" s="6"/>
      <c r="K3563" s="7">
        <v>0</v>
      </c>
    </row>
    <row r="3564" spans="1:12">
      <c r="A3564" s="5" t="s">
        <v>10</v>
      </c>
      <c r="B3564" s="2" t="s">
        <v>3337</v>
      </c>
      <c r="C3564" s="8" t="str">
        <f>"https://www.google.com/search?q="&amp;A3564&amp;"+"&amp;B3564&amp;"&amp;client=firefox-b&amp;tbm=isch&amp;source=lnms&amp;sa=X&amp;ved=0ahUKEwj59ILMoPnTAhXDDxoKHYTrBwYQ_AUIJigB&amp;biw=1920&amp;bih=1009"</f>
        <v>https://www.google.com/search?q=adidas+JG1264&amp;client=firefox-b&amp;tbm=isch&amp;source=lnms&amp;sa=X&amp;ved=0ahUKEwj59ILMoPnTAhXDDxoKHYTrBwYQ_AUIJigB&amp;biw=1920&amp;bih=1009</v>
      </c>
      <c r="D3564" s="10" t="s">
        <v>3338</v>
      </c>
      <c r="E3564" s="26" t="s">
        <v>13</v>
      </c>
      <c r="F3564" s="23" t="s">
        <v>3339</v>
      </c>
      <c r="G3564" s="2" t="s">
        <v>830</v>
      </c>
      <c r="H3564" s="2" t="s">
        <v>99</v>
      </c>
      <c r="I3564" s="6">
        <v>4067897725580</v>
      </c>
      <c r="J3564" s="7">
        <v>45</v>
      </c>
      <c r="K3564" s="7">
        <v>12.26622222222222</v>
      </c>
      <c r="L3564" s="2">
        <v>1</v>
      </c>
    </row>
    <row r="3565" spans="1:12">
      <c r="A3565" s="5" t="s">
        <v>10</v>
      </c>
      <c r="B3565" s="2" t="s">
        <v>3337</v>
      </c>
      <c r="C3565" s="8" t="str">
        <f>"https://www.google.com/search?q="&amp;A3565&amp;"+"&amp;B3565&amp;"&amp;client=firefox-b&amp;tbm=isch&amp;source=lnms&amp;sa=X&amp;ved=0ahUKEwj59ILMoPnTAhXDDxoKHYTrBwYQ_AUIJigB&amp;biw=1920&amp;bih=1009"</f>
        <v>https://www.google.com/search?q=adidas+JG1264&amp;client=firefox-b&amp;tbm=isch&amp;source=lnms&amp;sa=X&amp;ved=0ahUKEwj59ILMoPnTAhXDDxoKHYTrBwYQ_AUIJigB&amp;biw=1920&amp;bih=1009</v>
      </c>
      <c r="D3565" s="10" t="s">
        <v>3338</v>
      </c>
      <c r="E3565" s="26" t="s">
        <v>13</v>
      </c>
      <c r="F3565" s="23" t="s">
        <v>3339</v>
      </c>
      <c r="G3565" s="2" t="s">
        <v>830</v>
      </c>
      <c r="H3565" s="2" t="s">
        <v>67</v>
      </c>
      <c r="I3565" s="6">
        <v>4067897725603</v>
      </c>
      <c r="J3565" s="7">
        <v>45</v>
      </c>
      <c r="K3565" s="7">
        <v>12.26622222222222</v>
      </c>
      <c r="L3565" s="2">
        <v>1</v>
      </c>
    </row>
    <row r="3566" spans="1:12">
      <c r="C3566" s="8"/>
      <c r="D3566" s="10"/>
      <c r="I3566" s="6"/>
      <c r="K3566" s="7">
        <v>0</v>
      </c>
    </row>
    <row r="3567" spans="1:12">
      <c r="A3567" s="5" t="s">
        <v>10</v>
      </c>
      <c r="B3567" s="2" t="s">
        <v>3340</v>
      </c>
      <c r="C3567" s="8" t="str">
        <f>"https://www.google.com/search?q="&amp;A3567&amp;"+"&amp;B3567&amp;"&amp;client=firefox-b&amp;tbm=isch&amp;source=lnms&amp;sa=X&amp;ved=0ahUKEwj59ILMoPnTAhXDDxoKHYTrBwYQ_AUIJigB&amp;biw=1920&amp;bih=1009"</f>
        <v>https://www.google.com/search?q=adidas+JG1116&amp;client=firefox-b&amp;tbm=isch&amp;source=lnms&amp;sa=X&amp;ved=0ahUKEwj59ILMoPnTAhXDDxoKHYTrBwYQ_AUIJigB&amp;biw=1920&amp;bih=1009</v>
      </c>
      <c r="D3567" s="10" t="s">
        <v>3341</v>
      </c>
      <c r="E3567" s="27" t="s">
        <v>33</v>
      </c>
      <c r="F3567" s="24" t="s">
        <v>3342</v>
      </c>
      <c r="G3567" s="2" t="s">
        <v>440</v>
      </c>
      <c r="H3567" s="2" t="s">
        <v>62</v>
      </c>
      <c r="I3567" s="6">
        <v>4067902611419</v>
      </c>
      <c r="J3567" s="7">
        <v>70</v>
      </c>
      <c r="K3567" s="7">
        <v>21.195777777777781</v>
      </c>
      <c r="L3567" s="2">
        <v>3</v>
      </c>
    </row>
    <row r="3568" spans="1:12">
      <c r="C3568" s="8"/>
      <c r="D3568" s="10"/>
      <c r="I3568" s="6"/>
      <c r="K3568" s="7">
        <v>0</v>
      </c>
    </row>
    <row r="3569" spans="1:12">
      <c r="A3569" s="5" t="s">
        <v>10</v>
      </c>
      <c r="B3569" s="2" t="s">
        <v>3343</v>
      </c>
      <c r="C3569" s="8" t="str">
        <f>"https://www.google.com/search?q="&amp;A3569&amp;"+"&amp;B3569&amp;"&amp;client=firefox-b&amp;tbm=isch&amp;source=lnms&amp;sa=X&amp;ved=0ahUKEwj59ILMoPnTAhXDDxoKHYTrBwYQ_AUIJigB&amp;biw=1920&amp;bih=1009"</f>
        <v>https://www.google.com/search?q=adidas+JG1039&amp;client=firefox-b&amp;tbm=isch&amp;source=lnms&amp;sa=X&amp;ved=0ahUKEwj59ILMoPnTAhXDDxoKHYTrBwYQ_AUIJigB&amp;biw=1920&amp;bih=1009</v>
      </c>
      <c r="D3569" s="10" t="s">
        <v>3344</v>
      </c>
      <c r="E3569" s="28" t="s">
        <v>26</v>
      </c>
      <c r="F3569" s="23" t="s">
        <v>2298</v>
      </c>
      <c r="G3569" s="2" t="s">
        <v>88</v>
      </c>
      <c r="H3569" s="2">
        <v>104</v>
      </c>
      <c r="I3569" s="6">
        <v>4067901630572</v>
      </c>
      <c r="J3569" s="7">
        <v>23</v>
      </c>
      <c r="K3569" s="7">
        <v>5.2274444444444441</v>
      </c>
      <c r="L3569" s="2">
        <v>1</v>
      </c>
    </row>
    <row r="3570" spans="1:12">
      <c r="A3570" s="5" t="s">
        <v>10</v>
      </c>
      <c r="B3570" s="2" t="s">
        <v>3343</v>
      </c>
      <c r="C3570" s="8" t="str">
        <f>"https://www.google.com/search?q="&amp;A3570&amp;"+"&amp;B3570&amp;"&amp;client=firefox-b&amp;tbm=isch&amp;source=lnms&amp;sa=X&amp;ved=0ahUKEwj59ILMoPnTAhXDDxoKHYTrBwYQ_AUIJigB&amp;biw=1920&amp;bih=1009"</f>
        <v>https://www.google.com/search?q=adidas+JG1039&amp;client=firefox-b&amp;tbm=isch&amp;source=lnms&amp;sa=X&amp;ved=0ahUKEwj59ILMoPnTAhXDDxoKHYTrBwYQ_AUIJigB&amp;biw=1920&amp;bih=1009</v>
      </c>
      <c r="D3570" s="10" t="s">
        <v>3344</v>
      </c>
      <c r="E3570" s="28" t="s">
        <v>26</v>
      </c>
      <c r="F3570" s="23" t="s">
        <v>2298</v>
      </c>
      <c r="G3570" s="2" t="s">
        <v>88</v>
      </c>
      <c r="H3570" s="2">
        <v>152</v>
      </c>
      <c r="I3570" s="6">
        <v>4067901630626</v>
      </c>
      <c r="J3570" s="7">
        <v>23</v>
      </c>
      <c r="K3570" s="7">
        <v>5.2274444444444441</v>
      </c>
      <c r="L3570" s="2">
        <v>1</v>
      </c>
    </row>
    <row r="3571" spans="1:12">
      <c r="C3571" s="8"/>
      <c r="D3571" s="10"/>
      <c r="I3571" s="6"/>
      <c r="K3571" s="7">
        <v>0</v>
      </c>
    </row>
    <row r="3572" spans="1:12">
      <c r="A3572" s="5" t="s">
        <v>10</v>
      </c>
      <c r="B3572" s="2" t="s">
        <v>3345</v>
      </c>
      <c r="C3572" s="8" t="str">
        <f>"https://www.google.com/search?q="&amp;A3572&amp;"+"&amp;B3572&amp;"&amp;client=firefox-b&amp;tbm=isch&amp;source=lnms&amp;sa=X&amp;ved=0ahUKEwj59ILMoPnTAhXDDxoKHYTrBwYQ_AUIJigB&amp;biw=1920&amp;bih=1009"</f>
        <v>https://www.google.com/search?q=adidas+JG1015&amp;client=firefox-b&amp;tbm=isch&amp;source=lnms&amp;sa=X&amp;ved=0ahUKEwj59ILMoPnTAhXDDxoKHYTrBwYQ_AUIJigB&amp;biw=1920&amp;bih=1009</v>
      </c>
      <c r="D3572" s="10" t="s">
        <v>3346</v>
      </c>
      <c r="E3572" s="28" t="s">
        <v>26</v>
      </c>
      <c r="F3572" s="23" t="s">
        <v>3347</v>
      </c>
      <c r="G3572" s="2" t="s">
        <v>2227</v>
      </c>
      <c r="H3572" s="2">
        <v>128</v>
      </c>
      <c r="I3572" s="6">
        <v>4067902096773</v>
      </c>
      <c r="J3572" s="7">
        <v>28</v>
      </c>
      <c r="K3572" s="7">
        <v>9.152000000000001</v>
      </c>
      <c r="L3572" s="2">
        <v>1</v>
      </c>
    </row>
    <row r="3573" spans="1:12">
      <c r="C3573" s="8"/>
      <c r="D3573" s="10"/>
      <c r="I3573" s="6"/>
      <c r="K3573" s="7">
        <v>0</v>
      </c>
    </row>
    <row r="3574" spans="1:12">
      <c r="A3574" s="5" t="s">
        <v>10</v>
      </c>
      <c r="B3574" s="2" t="s">
        <v>3348</v>
      </c>
      <c r="C3574" s="8" t="str">
        <f>"https://www.google.com/search?q="&amp;A3574&amp;"+"&amp;B3574&amp;"&amp;client=firefox-b&amp;tbm=isch&amp;source=lnms&amp;sa=X&amp;ved=0ahUKEwj59ILMoPnTAhXDDxoKHYTrBwYQ_AUIJigB&amp;biw=1920&amp;bih=1009"</f>
        <v>https://www.google.com/search?q=adidas+JG0981&amp;client=firefox-b&amp;tbm=isch&amp;source=lnms&amp;sa=X&amp;ved=0ahUKEwj59ILMoPnTAhXDDxoKHYTrBwYQ_AUIJigB&amp;biw=1920&amp;bih=1009</v>
      </c>
      <c r="D3574" s="10" t="s">
        <v>3349</v>
      </c>
      <c r="E3574" s="26" t="s">
        <v>13</v>
      </c>
      <c r="F3574" s="23" t="s">
        <v>3350</v>
      </c>
      <c r="G3574" s="2" t="s">
        <v>173</v>
      </c>
      <c r="H3574" s="2" t="s">
        <v>68</v>
      </c>
      <c r="I3574" s="6">
        <v>4067901434095</v>
      </c>
      <c r="J3574" s="7">
        <v>35</v>
      </c>
      <c r="K3574" s="7">
        <v>9.5492222222222232</v>
      </c>
      <c r="L3574" s="2">
        <v>1</v>
      </c>
    </row>
    <row r="3575" spans="1:12">
      <c r="C3575" s="8"/>
      <c r="D3575" s="10"/>
      <c r="I3575" s="6"/>
      <c r="K3575" s="7">
        <v>0</v>
      </c>
    </row>
    <row r="3576" spans="1:12">
      <c r="A3576" s="5" t="s">
        <v>10</v>
      </c>
      <c r="B3576" s="2" t="s">
        <v>3351</v>
      </c>
      <c r="C3576" s="8" t="str">
        <f>"https://www.google.com/search?q="&amp;A3576&amp;"+"&amp;B3576&amp;"&amp;client=firefox-b&amp;tbm=isch&amp;source=lnms&amp;sa=X&amp;ved=0ahUKEwj59ILMoPnTAhXDDxoKHYTrBwYQ_AUIJigB&amp;biw=1920&amp;bih=1009"</f>
        <v>https://www.google.com/search?q=adidas+JG0980&amp;client=firefox-b&amp;tbm=isch&amp;source=lnms&amp;sa=X&amp;ved=0ahUKEwj59ILMoPnTAhXDDxoKHYTrBwYQ_AUIJigB&amp;biw=1920&amp;bih=1009</v>
      </c>
      <c r="D3576" s="10" t="s">
        <v>3352</v>
      </c>
      <c r="E3576" s="26" t="s">
        <v>13</v>
      </c>
      <c r="F3576" s="23" t="s">
        <v>3350</v>
      </c>
      <c r="G3576" s="2" t="s">
        <v>1198</v>
      </c>
      <c r="H3576" s="2" t="s">
        <v>97</v>
      </c>
      <c r="I3576" s="6">
        <v>4067905904112</v>
      </c>
      <c r="J3576" s="7">
        <v>35</v>
      </c>
      <c r="K3576" s="7">
        <v>9.5492222222222232</v>
      </c>
      <c r="L3576" s="2">
        <v>1</v>
      </c>
    </row>
    <row r="3577" spans="1:12">
      <c r="C3577" s="8"/>
      <c r="D3577" s="10"/>
      <c r="I3577" s="6"/>
      <c r="K3577" s="7">
        <v>0</v>
      </c>
    </row>
    <row r="3578" spans="1:12">
      <c r="A3578" s="5" t="s">
        <v>10</v>
      </c>
      <c r="B3578" s="2" t="s">
        <v>3353</v>
      </c>
      <c r="C3578" s="8" t="str">
        <f>"https://www.google.com/search?q="&amp;A3578&amp;"+"&amp;B3578&amp;"&amp;client=firefox-b&amp;tbm=isch&amp;source=lnms&amp;sa=X&amp;ved=0ahUKEwj59ILMoPnTAhXDDxoKHYTrBwYQ_AUIJigB&amp;biw=1920&amp;bih=1009"</f>
        <v>https://www.google.com/search?q=adidas+JG0979&amp;client=firefox-b&amp;tbm=isch&amp;source=lnms&amp;sa=X&amp;ved=0ahUKEwj59ILMoPnTAhXDDxoKHYTrBwYQ_AUIJigB&amp;biw=1920&amp;bih=1009</v>
      </c>
      <c r="D3578" s="10" t="s">
        <v>3354</v>
      </c>
      <c r="E3578" s="26" t="s">
        <v>13</v>
      </c>
      <c r="F3578" s="23" t="s">
        <v>3350</v>
      </c>
      <c r="G3578" s="2" t="s">
        <v>719</v>
      </c>
      <c r="H3578" s="2" t="s">
        <v>67</v>
      </c>
      <c r="I3578" s="6">
        <v>4067905911752</v>
      </c>
      <c r="J3578" s="7">
        <v>35</v>
      </c>
      <c r="K3578" s="7">
        <v>9.5492222222222232</v>
      </c>
      <c r="L3578" s="2">
        <v>3</v>
      </c>
    </row>
    <row r="3579" spans="1:12">
      <c r="C3579" s="8"/>
      <c r="D3579" s="10"/>
      <c r="I3579" s="6"/>
      <c r="K3579" s="7">
        <v>0</v>
      </c>
    </row>
    <row r="3580" spans="1:12">
      <c r="A3580" s="5" t="s">
        <v>10</v>
      </c>
      <c r="B3580" s="2" t="s">
        <v>3355</v>
      </c>
      <c r="C3580" s="8" t="str">
        <f>"https://www.google.com/search?q="&amp;A3580&amp;"+"&amp;B3580&amp;"&amp;client=firefox-b&amp;tbm=isch&amp;source=lnms&amp;sa=X&amp;ved=0ahUKEwj59ILMoPnTAhXDDxoKHYTrBwYQ_AUIJigB&amp;biw=1920&amp;bih=1009"</f>
        <v>https://www.google.com/search?q=adidas+JF9159&amp;client=firefox-b&amp;tbm=isch&amp;source=lnms&amp;sa=X&amp;ved=0ahUKEwj59ILMoPnTAhXDDxoKHYTrBwYQ_AUIJigB&amp;biw=1920&amp;bih=1009</v>
      </c>
      <c r="D3580" s="10" t="s">
        <v>3356</v>
      </c>
      <c r="E3580" s="26" t="s">
        <v>13</v>
      </c>
      <c r="F3580" s="23" t="s">
        <v>3357</v>
      </c>
      <c r="G3580" s="2" t="s">
        <v>3358</v>
      </c>
      <c r="H3580" s="2" t="s">
        <v>68</v>
      </c>
      <c r="I3580" s="6">
        <v>4067896849805</v>
      </c>
      <c r="J3580" s="7">
        <v>65</v>
      </c>
      <c r="K3580" s="7">
        <v>17.731999999999999</v>
      </c>
      <c r="L3580" s="2">
        <v>2</v>
      </c>
    </row>
    <row r="3581" spans="1:12">
      <c r="C3581" s="8"/>
      <c r="D3581" s="10"/>
      <c r="I3581" s="6"/>
      <c r="K3581" s="7">
        <v>0</v>
      </c>
    </row>
    <row r="3582" spans="1:12">
      <c r="A3582" s="5" t="s">
        <v>10</v>
      </c>
      <c r="B3582" s="2" t="s">
        <v>3359</v>
      </c>
      <c r="C3582" s="8" t="str">
        <f>"https://www.google.com/search?q="&amp;A3582&amp;"+"&amp;B3582&amp;"&amp;client=firefox-b&amp;tbm=isch&amp;source=lnms&amp;sa=X&amp;ved=0ahUKEwj59ILMoPnTAhXDDxoKHYTrBwYQ_AUIJigB&amp;biw=1920&amp;bih=1009"</f>
        <v>https://www.google.com/search?q=adidas+JF9158&amp;client=firefox-b&amp;tbm=isch&amp;source=lnms&amp;sa=X&amp;ved=0ahUKEwj59ILMoPnTAhXDDxoKHYTrBwYQ_AUIJigB&amp;biw=1920&amp;bih=1009</v>
      </c>
      <c r="D3582" s="10" t="s">
        <v>3360</v>
      </c>
      <c r="E3582" s="26" t="s">
        <v>13</v>
      </c>
      <c r="F3582" s="23" t="s">
        <v>3357</v>
      </c>
      <c r="G3582" s="2" t="s">
        <v>180</v>
      </c>
      <c r="H3582" s="2" t="s">
        <v>68</v>
      </c>
      <c r="I3582" s="6">
        <v>4067896840437</v>
      </c>
      <c r="J3582" s="7">
        <v>65</v>
      </c>
      <c r="K3582" s="7">
        <v>17.731999999999999</v>
      </c>
      <c r="L3582" s="2">
        <v>1</v>
      </c>
    </row>
    <row r="3583" spans="1:12">
      <c r="C3583" s="8"/>
      <c r="D3583" s="10"/>
      <c r="I3583" s="6"/>
      <c r="K3583" s="7">
        <v>0</v>
      </c>
    </row>
    <row r="3584" spans="1:12">
      <c r="A3584" s="5" t="s">
        <v>10</v>
      </c>
      <c r="B3584" s="2" t="s">
        <v>3361</v>
      </c>
      <c r="C3584" s="8" t="str">
        <f>"https://www.google.com/search?q="&amp;A3584&amp;"+"&amp;B3584&amp;"&amp;client=firefox-b&amp;tbm=isch&amp;source=lnms&amp;sa=X&amp;ved=0ahUKEwj59ILMoPnTAhXDDxoKHYTrBwYQ_AUIJigB&amp;biw=1920&amp;bih=1009"</f>
        <v>https://www.google.com/search?q=adidas+JF9141&amp;client=firefox-b&amp;tbm=isch&amp;source=lnms&amp;sa=X&amp;ved=0ahUKEwj59ILMoPnTAhXDDxoKHYTrBwYQ_AUIJigB&amp;biw=1920&amp;bih=1009</v>
      </c>
      <c r="D3584" s="10" t="s">
        <v>3362</v>
      </c>
      <c r="E3584" s="26" t="s">
        <v>13</v>
      </c>
      <c r="F3584" s="23" t="s">
        <v>3363</v>
      </c>
      <c r="G3584" s="2" t="s">
        <v>180</v>
      </c>
      <c r="H3584" s="2" t="s">
        <v>98</v>
      </c>
      <c r="I3584" s="6">
        <v>4067896738192</v>
      </c>
      <c r="J3584" s="7">
        <v>65</v>
      </c>
      <c r="K3584" s="7">
        <v>17.731999999999999</v>
      </c>
      <c r="L3584" s="2">
        <v>1</v>
      </c>
    </row>
    <row r="3585" spans="1:12">
      <c r="C3585" s="8"/>
      <c r="D3585" s="10"/>
      <c r="I3585" s="6"/>
      <c r="K3585" s="7">
        <v>0</v>
      </c>
    </row>
    <row r="3586" spans="1:12">
      <c r="A3586" s="5" t="s">
        <v>10</v>
      </c>
      <c r="B3586" s="2" t="s">
        <v>3364</v>
      </c>
      <c r="C3586" s="8" t="str">
        <f>"https://www.google.com/search?q="&amp;A3586&amp;"+"&amp;B3586&amp;"&amp;client=firefox-b&amp;tbm=isch&amp;source=lnms&amp;sa=X&amp;ved=0ahUKEwj59ILMoPnTAhXDDxoKHYTrBwYQ_AUIJigB&amp;biw=1920&amp;bih=1009"</f>
        <v>https://www.google.com/search?q=adidas+JF9062&amp;client=firefox-b&amp;tbm=isch&amp;source=lnms&amp;sa=X&amp;ved=0ahUKEwj59ILMoPnTAhXDDxoKHYTrBwYQ_AUIJigB&amp;biw=1920&amp;bih=1009</v>
      </c>
      <c r="D3586" s="10" t="s">
        <v>3365</v>
      </c>
      <c r="E3586" s="27" t="s">
        <v>33</v>
      </c>
      <c r="F3586" s="23" t="s">
        <v>3366</v>
      </c>
      <c r="G3586" s="2" t="s">
        <v>591</v>
      </c>
      <c r="H3586" s="2" t="s">
        <v>98</v>
      </c>
      <c r="I3586" s="6">
        <v>4067901930023</v>
      </c>
      <c r="J3586" s="7">
        <v>60</v>
      </c>
      <c r="K3586" s="7">
        <v>16.365555555555559</v>
      </c>
      <c r="L3586" s="2">
        <v>1</v>
      </c>
    </row>
    <row r="3587" spans="1:12">
      <c r="C3587" s="8"/>
      <c r="D3587" s="10"/>
      <c r="I3587" s="6"/>
      <c r="K3587" s="7">
        <v>0</v>
      </c>
    </row>
    <row r="3588" spans="1:12">
      <c r="A3588" s="5" t="s">
        <v>10</v>
      </c>
      <c r="B3588" s="2" t="s">
        <v>3367</v>
      </c>
      <c r="C3588" s="8" t="str">
        <f>"https://www.google.com/search?q="&amp;A3588&amp;"+"&amp;B3588&amp;"&amp;client=firefox-b&amp;tbm=isch&amp;source=lnms&amp;sa=X&amp;ved=0ahUKEwj59ILMoPnTAhXDDxoKHYTrBwYQ_AUIJigB&amp;biw=1920&amp;bih=1009"</f>
        <v>https://www.google.com/search?q=adidas+JF9027&amp;client=firefox-b&amp;tbm=isch&amp;source=lnms&amp;sa=X&amp;ved=0ahUKEwj59ILMoPnTAhXDDxoKHYTrBwYQ_AUIJigB&amp;biw=1920&amp;bih=1009</v>
      </c>
      <c r="D3588" s="10" t="s">
        <v>3368</v>
      </c>
      <c r="E3588" s="26" t="s">
        <v>13</v>
      </c>
      <c r="F3588" s="23" t="s">
        <v>3369</v>
      </c>
      <c r="G3588" s="2" t="s">
        <v>546</v>
      </c>
      <c r="H3588" s="2" t="s">
        <v>98</v>
      </c>
      <c r="I3588" s="6">
        <v>4067891633737</v>
      </c>
      <c r="J3588" s="7">
        <v>65</v>
      </c>
      <c r="K3588" s="7">
        <v>17.731999999999999</v>
      </c>
      <c r="L3588" s="2">
        <v>1</v>
      </c>
    </row>
    <row r="3589" spans="1:12">
      <c r="C3589" s="8"/>
      <c r="D3589" s="10"/>
      <c r="I3589" s="6"/>
      <c r="K3589" s="7">
        <v>0</v>
      </c>
    </row>
    <row r="3590" spans="1:12">
      <c r="A3590" s="5" t="s">
        <v>10</v>
      </c>
      <c r="B3590" s="2" t="s">
        <v>3370</v>
      </c>
      <c r="C3590" s="8" t="str">
        <f>"https://www.google.com/search?q="&amp;A3590&amp;"+"&amp;B3590&amp;"&amp;client=firefox-b&amp;tbm=isch&amp;source=lnms&amp;sa=X&amp;ved=0ahUKEwj59ILMoPnTAhXDDxoKHYTrBwYQ_AUIJigB&amp;biw=1920&amp;bih=1009"</f>
        <v>https://www.google.com/search?q=adidas+JF9003&amp;client=firefox-b&amp;tbm=isch&amp;source=lnms&amp;sa=X&amp;ved=0ahUKEwj59ILMoPnTAhXDDxoKHYTrBwYQ_AUIJigB&amp;biw=1920&amp;bih=1009</v>
      </c>
      <c r="D3590" s="10" t="s">
        <v>3371</v>
      </c>
      <c r="E3590" s="26" t="s">
        <v>13</v>
      </c>
      <c r="F3590" s="23" t="s">
        <v>3372</v>
      </c>
      <c r="G3590" s="2" t="s">
        <v>3373</v>
      </c>
      <c r="H3590" s="2" t="s">
        <v>67</v>
      </c>
      <c r="I3590" s="6">
        <v>4067891340550</v>
      </c>
      <c r="J3590" s="7">
        <v>45</v>
      </c>
      <c r="K3590" s="7">
        <v>12.26622222222222</v>
      </c>
      <c r="L3590" s="2">
        <v>3</v>
      </c>
    </row>
    <row r="3591" spans="1:12">
      <c r="A3591" s="5" t="s">
        <v>10</v>
      </c>
      <c r="B3591" s="2" t="s">
        <v>3370</v>
      </c>
      <c r="C3591" s="8" t="str">
        <f>"https://www.google.com/search?q="&amp;A3591&amp;"+"&amp;B3591&amp;"&amp;client=firefox-b&amp;tbm=isch&amp;source=lnms&amp;sa=X&amp;ved=0ahUKEwj59ILMoPnTAhXDDxoKHYTrBwYQ_AUIJigB&amp;biw=1920&amp;bih=1009"</f>
        <v>https://www.google.com/search?q=adidas+JF9003&amp;client=firefox-b&amp;tbm=isch&amp;source=lnms&amp;sa=X&amp;ved=0ahUKEwj59ILMoPnTAhXDDxoKHYTrBwYQ_AUIJigB&amp;biw=1920&amp;bih=1009</v>
      </c>
      <c r="D3591" s="10" t="s">
        <v>3371</v>
      </c>
      <c r="E3591" s="26" t="s">
        <v>13</v>
      </c>
      <c r="F3591" s="23" t="s">
        <v>3372</v>
      </c>
      <c r="G3591" s="2" t="s">
        <v>3373</v>
      </c>
      <c r="H3591" s="2" t="s">
        <v>99</v>
      </c>
      <c r="I3591" s="6">
        <v>4067891340581</v>
      </c>
      <c r="J3591" s="7">
        <v>45</v>
      </c>
      <c r="K3591" s="7">
        <v>12.26622222222222</v>
      </c>
      <c r="L3591" s="2">
        <v>1</v>
      </c>
    </row>
    <row r="3592" spans="1:12">
      <c r="C3592" s="8"/>
      <c r="D3592" s="10"/>
      <c r="I3592" s="6"/>
      <c r="K3592" s="7">
        <v>0</v>
      </c>
    </row>
    <row r="3593" spans="1:12">
      <c r="A3593" s="5" t="s">
        <v>10</v>
      </c>
      <c r="B3593" s="2" t="s">
        <v>3374</v>
      </c>
      <c r="C3593" s="8" t="str">
        <f>"https://www.google.com/search?q="&amp;A3593&amp;"+"&amp;B3593&amp;"&amp;client=firefox-b&amp;tbm=isch&amp;source=lnms&amp;sa=X&amp;ved=0ahUKEwj59ILMoPnTAhXDDxoKHYTrBwYQ_AUIJigB&amp;biw=1920&amp;bih=1009"</f>
        <v>https://www.google.com/search?q=adidas+JF8986&amp;client=firefox-b&amp;tbm=isch&amp;source=lnms&amp;sa=X&amp;ved=0ahUKEwj59ILMoPnTAhXDDxoKHYTrBwYQ_AUIJigB&amp;biw=1920&amp;bih=1009</v>
      </c>
      <c r="D3593" s="10" t="s">
        <v>3375</v>
      </c>
      <c r="E3593" s="26" t="s">
        <v>13</v>
      </c>
      <c r="F3593" s="23" t="s">
        <v>3376</v>
      </c>
      <c r="G3593" s="2" t="s">
        <v>546</v>
      </c>
      <c r="H3593" s="2" t="s">
        <v>97</v>
      </c>
      <c r="I3593" s="6">
        <v>4067901432619</v>
      </c>
      <c r="J3593" s="7">
        <v>50</v>
      </c>
      <c r="K3593" s="7">
        <v>13.648555555555561</v>
      </c>
      <c r="L3593" s="2">
        <v>1</v>
      </c>
    </row>
    <row r="3594" spans="1:12">
      <c r="A3594" s="5" t="s">
        <v>10</v>
      </c>
      <c r="B3594" s="2" t="s">
        <v>3374</v>
      </c>
      <c r="C3594" s="8" t="str">
        <f>"https://www.google.com/search?q="&amp;A3594&amp;"+"&amp;B3594&amp;"&amp;client=firefox-b&amp;tbm=isch&amp;source=lnms&amp;sa=X&amp;ved=0ahUKEwj59ILMoPnTAhXDDxoKHYTrBwYQ_AUIJigB&amp;biw=1920&amp;bih=1009"</f>
        <v>https://www.google.com/search?q=adidas+JF8986&amp;client=firefox-b&amp;tbm=isch&amp;source=lnms&amp;sa=X&amp;ved=0ahUKEwj59ILMoPnTAhXDDxoKHYTrBwYQ_AUIJigB&amp;biw=1920&amp;bih=1009</v>
      </c>
      <c r="D3594" s="10" t="s">
        <v>3375</v>
      </c>
      <c r="E3594" s="26" t="s">
        <v>13</v>
      </c>
      <c r="F3594" s="23" t="s">
        <v>3376</v>
      </c>
      <c r="G3594" s="2" t="s">
        <v>546</v>
      </c>
      <c r="H3594" s="2" t="s">
        <v>99</v>
      </c>
      <c r="I3594" s="6">
        <v>4067901432626</v>
      </c>
      <c r="J3594" s="7">
        <v>50</v>
      </c>
      <c r="K3594" s="7">
        <v>13.648555555555561</v>
      </c>
      <c r="L3594" s="2">
        <v>1</v>
      </c>
    </row>
    <row r="3595" spans="1:12">
      <c r="C3595" s="8"/>
      <c r="D3595" s="10"/>
      <c r="I3595" s="6"/>
      <c r="K3595" s="7">
        <v>0</v>
      </c>
    </row>
    <row r="3596" spans="1:12">
      <c r="A3596" s="5" t="s">
        <v>10</v>
      </c>
      <c r="B3596" s="2" t="s">
        <v>3377</v>
      </c>
      <c r="C3596" s="8" t="str">
        <f>"https://www.google.com/search?q="&amp;A3596&amp;"+"&amp;B3596&amp;"&amp;client=firefox-b&amp;tbm=isch&amp;source=lnms&amp;sa=X&amp;ved=0ahUKEwj59ILMoPnTAhXDDxoKHYTrBwYQ_AUIJigB&amp;biw=1920&amp;bih=1009"</f>
        <v>https://www.google.com/search?q=adidas+JF8962&amp;client=firefox-b&amp;tbm=isch&amp;source=lnms&amp;sa=X&amp;ved=0ahUKEwj59ILMoPnTAhXDDxoKHYTrBwYQ_AUIJigB&amp;biw=1920&amp;bih=1009</v>
      </c>
      <c r="D3596" s="10" t="s">
        <v>3378</v>
      </c>
      <c r="E3596" s="28" t="s">
        <v>26</v>
      </c>
      <c r="F3596" s="23" t="s">
        <v>2432</v>
      </c>
      <c r="G3596" s="2" t="s">
        <v>3379</v>
      </c>
      <c r="H3596" s="2">
        <v>164</v>
      </c>
      <c r="I3596" s="6">
        <v>4067896048345</v>
      </c>
      <c r="J3596" s="7">
        <v>45</v>
      </c>
      <c r="K3596" s="7">
        <v>14.728999999999999</v>
      </c>
      <c r="L3596" s="2">
        <v>1</v>
      </c>
    </row>
    <row r="3597" spans="1:12">
      <c r="C3597" s="8"/>
      <c r="D3597" s="10"/>
      <c r="I3597" s="6"/>
      <c r="K3597" s="7">
        <v>0</v>
      </c>
    </row>
    <row r="3598" spans="1:12">
      <c r="A3598" s="5" t="s">
        <v>10</v>
      </c>
      <c r="B3598" s="2" t="s">
        <v>3380</v>
      </c>
      <c r="C3598" s="8" t="str">
        <f t="shared" ref="C3598:C3605" si="71">"https://www.google.com/search?q="&amp;A3598&amp;"+"&amp;B3598&amp;"&amp;client=firefox-b&amp;tbm=isch&amp;source=lnms&amp;sa=X&amp;ved=0ahUKEwj59ILMoPnTAhXDDxoKHYTrBwYQ_AUIJigB&amp;biw=1920&amp;bih=1009"</f>
        <v>https://www.google.com/search?q=adidas+JF8900&amp;client=firefox-b&amp;tbm=isch&amp;source=lnms&amp;sa=X&amp;ved=0ahUKEwj59ILMoPnTAhXDDxoKHYTrBwYQ_AUIJigB&amp;biw=1920&amp;bih=1009</v>
      </c>
      <c r="D3598" s="10" t="s">
        <v>3381</v>
      </c>
      <c r="E3598" s="26" t="s">
        <v>13</v>
      </c>
      <c r="F3598" s="24" t="s">
        <v>1653</v>
      </c>
      <c r="G3598" s="2" t="s">
        <v>88</v>
      </c>
      <c r="H3598" s="2">
        <v>8</v>
      </c>
      <c r="I3598" s="6">
        <v>4067905500437</v>
      </c>
      <c r="J3598" s="7">
        <v>110</v>
      </c>
      <c r="K3598" s="7">
        <v>29.966444444444448</v>
      </c>
      <c r="L3598" s="2">
        <v>1</v>
      </c>
    </row>
    <row r="3599" spans="1:12">
      <c r="A3599" s="5" t="s">
        <v>10</v>
      </c>
      <c r="B3599" s="2" t="s">
        <v>3380</v>
      </c>
      <c r="C3599" s="8" t="str">
        <f t="shared" si="71"/>
        <v>https://www.google.com/search?q=adidas+JF8900&amp;client=firefox-b&amp;tbm=isch&amp;source=lnms&amp;sa=X&amp;ved=0ahUKEwj59ILMoPnTAhXDDxoKHYTrBwYQ_AUIJigB&amp;biw=1920&amp;bih=1009</v>
      </c>
      <c r="D3599" s="10" t="s">
        <v>3381</v>
      </c>
      <c r="E3599" s="26" t="s">
        <v>13</v>
      </c>
      <c r="F3599" s="24" t="s">
        <v>1653</v>
      </c>
      <c r="G3599" s="2" t="s">
        <v>88</v>
      </c>
      <c r="H3599" s="2">
        <v>12</v>
      </c>
      <c r="I3599" s="6">
        <v>4067905500451</v>
      </c>
      <c r="J3599" s="7">
        <v>110</v>
      </c>
      <c r="K3599" s="7">
        <v>29.966444444444448</v>
      </c>
      <c r="L3599" s="2">
        <v>3</v>
      </c>
    </row>
    <row r="3600" spans="1:12">
      <c r="A3600" s="5" t="s">
        <v>10</v>
      </c>
      <c r="B3600" s="2" t="s">
        <v>3380</v>
      </c>
      <c r="C3600" s="8" t="str">
        <f t="shared" si="71"/>
        <v>https://www.google.com/search?q=adidas+JF8900&amp;client=firefox-b&amp;tbm=isch&amp;source=lnms&amp;sa=X&amp;ved=0ahUKEwj59ILMoPnTAhXDDxoKHYTrBwYQ_AUIJigB&amp;biw=1920&amp;bih=1009</v>
      </c>
      <c r="D3600" s="10" t="s">
        <v>3381</v>
      </c>
      <c r="E3600" s="26" t="s">
        <v>13</v>
      </c>
      <c r="F3600" s="24" t="s">
        <v>1653</v>
      </c>
      <c r="G3600" s="2" t="s">
        <v>88</v>
      </c>
      <c r="H3600" s="2">
        <v>9</v>
      </c>
      <c r="I3600" s="6">
        <v>4067905500406</v>
      </c>
      <c r="J3600" s="7">
        <v>110</v>
      </c>
      <c r="K3600" s="7">
        <v>29.966444444444448</v>
      </c>
      <c r="L3600" s="2">
        <v>1</v>
      </c>
    </row>
    <row r="3601" spans="1:12">
      <c r="A3601" s="5" t="s">
        <v>10</v>
      </c>
      <c r="B3601" s="2" t="s">
        <v>3380</v>
      </c>
      <c r="C3601" s="8" t="str">
        <f t="shared" si="71"/>
        <v>https://www.google.com/search?q=adidas+JF8900&amp;client=firefox-b&amp;tbm=isch&amp;source=lnms&amp;sa=X&amp;ved=0ahUKEwj59ILMoPnTAhXDDxoKHYTrBwYQ_AUIJigB&amp;biw=1920&amp;bih=1009</v>
      </c>
      <c r="D3601" s="10" t="s">
        <v>3381</v>
      </c>
      <c r="E3601" s="26" t="s">
        <v>13</v>
      </c>
      <c r="F3601" s="24" t="s">
        <v>1653</v>
      </c>
      <c r="G3601" s="2" t="s">
        <v>88</v>
      </c>
      <c r="H3601" s="2">
        <v>-10</v>
      </c>
      <c r="I3601" s="6">
        <v>4067905498390</v>
      </c>
      <c r="J3601" s="7">
        <v>110</v>
      </c>
      <c r="K3601" s="7">
        <v>29.966444444444448</v>
      </c>
      <c r="L3601" s="2">
        <v>2</v>
      </c>
    </row>
    <row r="3602" spans="1:12">
      <c r="A3602" s="5" t="s">
        <v>10</v>
      </c>
      <c r="B3602" s="2" t="s">
        <v>3380</v>
      </c>
      <c r="C3602" s="8" t="str">
        <f t="shared" si="71"/>
        <v>https://www.google.com/search?q=adidas+JF8900&amp;client=firefox-b&amp;tbm=isch&amp;source=lnms&amp;sa=X&amp;ved=0ahUKEwj59ILMoPnTAhXDDxoKHYTrBwYQ_AUIJigB&amp;biw=1920&amp;bih=1009</v>
      </c>
      <c r="D3602" s="10" t="s">
        <v>3381</v>
      </c>
      <c r="E3602" s="26" t="s">
        <v>13</v>
      </c>
      <c r="F3602" s="24" t="s">
        <v>1653</v>
      </c>
      <c r="G3602" s="2" t="s">
        <v>88</v>
      </c>
      <c r="H3602" s="2">
        <v>7</v>
      </c>
      <c r="I3602" s="6">
        <v>4067905498413</v>
      </c>
      <c r="J3602" s="7">
        <v>110</v>
      </c>
      <c r="K3602" s="7">
        <v>29.966444444444448</v>
      </c>
      <c r="L3602" s="2">
        <v>1</v>
      </c>
    </row>
    <row r="3603" spans="1:12">
      <c r="A3603" s="5" t="s">
        <v>10</v>
      </c>
      <c r="B3603" s="2" t="s">
        <v>3380</v>
      </c>
      <c r="C3603" s="8" t="str">
        <f t="shared" si="71"/>
        <v>https://www.google.com/search?q=adidas+JF8900&amp;client=firefox-b&amp;tbm=isch&amp;source=lnms&amp;sa=X&amp;ved=0ahUKEwj59ILMoPnTAhXDDxoKHYTrBwYQ_AUIJigB&amp;biw=1920&amp;bih=1009</v>
      </c>
      <c r="D3603" s="10" t="s">
        <v>3381</v>
      </c>
      <c r="E3603" s="26" t="s">
        <v>13</v>
      </c>
      <c r="F3603" s="24" t="s">
        <v>1653</v>
      </c>
      <c r="G3603" s="2" t="s">
        <v>88</v>
      </c>
      <c r="H3603" s="2">
        <v>10</v>
      </c>
      <c r="I3603" s="6">
        <v>4067905498444</v>
      </c>
      <c r="J3603" s="7">
        <v>110</v>
      </c>
      <c r="K3603" s="7">
        <v>29.966444444444448</v>
      </c>
      <c r="L3603" s="2">
        <v>1</v>
      </c>
    </row>
    <row r="3604" spans="1:12">
      <c r="A3604" s="5" t="s">
        <v>10</v>
      </c>
      <c r="B3604" s="2" t="s">
        <v>3380</v>
      </c>
      <c r="C3604" s="8" t="str">
        <f t="shared" si="71"/>
        <v>https://www.google.com/search?q=adidas+JF8900&amp;client=firefox-b&amp;tbm=isch&amp;source=lnms&amp;sa=X&amp;ved=0ahUKEwj59ILMoPnTAhXDDxoKHYTrBwYQ_AUIJigB&amp;biw=1920&amp;bih=1009</v>
      </c>
      <c r="D3604" s="10" t="s">
        <v>3381</v>
      </c>
      <c r="E3604" s="26" t="s">
        <v>13</v>
      </c>
      <c r="F3604" s="24" t="s">
        <v>1653</v>
      </c>
      <c r="G3604" s="2" t="s">
        <v>88</v>
      </c>
      <c r="H3604" s="2">
        <v>-9</v>
      </c>
      <c r="I3604" s="6">
        <v>4067905500390</v>
      </c>
      <c r="J3604" s="7">
        <v>110</v>
      </c>
      <c r="K3604" s="7">
        <v>29.966444444444448</v>
      </c>
      <c r="L3604" s="2">
        <v>1</v>
      </c>
    </row>
    <row r="3605" spans="1:12">
      <c r="A3605" s="5" t="s">
        <v>10</v>
      </c>
      <c r="B3605" s="2" t="s">
        <v>3380</v>
      </c>
      <c r="C3605" s="8" t="str">
        <f t="shared" si="71"/>
        <v>https://www.google.com/search?q=adidas+JF8900&amp;client=firefox-b&amp;tbm=isch&amp;source=lnms&amp;sa=X&amp;ved=0ahUKEwj59ILMoPnTAhXDDxoKHYTrBwYQ_AUIJigB&amp;biw=1920&amp;bih=1009</v>
      </c>
      <c r="D3605" s="10" t="s">
        <v>3381</v>
      </c>
      <c r="E3605" s="26" t="s">
        <v>13</v>
      </c>
      <c r="F3605" s="24" t="s">
        <v>1653</v>
      </c>
      <c r="G3605" s="2" t="s">
        <v>88</v>
      </c>
      <c r="H3605" s="2">
        <v>5</v>
      </c>
      <c r="I3605" s="6">
        <v>4067905500413</v>
      </c>
      <c r="J3605" s="7">
        <v>110</v>
      </c>
      <c r="K3605" s="7">
        <v>29.966444444444448</v>
      </c>
      <c r="L3605" s="2">
        <v>1</v>
      </c>
    </row>
    <row r="3606" spans="1:12">
      <c r="C3606" s="5"/>
      <c r="D3606" s="10"/>
      <c r="I3606" s="6"/>
      <c r="K3606" s="7">
        <v>0</v>
      </c>
    </row>
    <row r="3607" spans="1:12">
      <c r="A3607" s="5" t="s">
        <v>10</v>
      </c>
      <c r="B3607" s="2" t="s">
        <v>3382</v>
      </c>
      <c r="C3607" s="8" t="str">
        <f>"https://www.google.com/search?q="&amp;A3607&amp;"+"&amp;B3607&amp;"&amp;client=firefox-b&amp;tbm=isch&amp;source=lnms&amp;sa=X&amp;ved=0ahUKEwj59ILMoPnTAhXDDxoKHYTrBwYQ_AUIJigB&amp;biw=1920&amp;bih=1009"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07" s="10" t="s">
        <v>3383</v>
      </c>
      <c r="E3607" s="26" t="s">
        <v>13</v>
      </c>
      <c r="F3607" s="24" t="s">
        <v>3384</v>
      </c>
      <c r="G3607" s="2" t="s">
        <v>969</v>
      </c>
      <c r="H3607" s="2">
        <v>-5</v>
      </c>
      <c r="I3607" s="6">
        <v>4067905206230</v>
      </c>
      <c r="J3607" s="7">
        <v>100</v>
      </c>
      <c r="K3607" s="7">
        <v>27.249444444444439</v>
      </c>
      <c r="L3607" s="2">
        <v>2</v>
      </c>
    </row>
    <row r="3608" spans="1:12">
      <c r="A3608" s="5" t="s">
        <v>10</v>
      </c>
      <c r="B3608" s="2" t="s">
        <v>3382</v>
      </c>
      <c r="C3608" s="8" t="str">
        <f>"https://www.google.com/search?q="&amp;A3608&amp;"+"&amp;B3608&amp;"&amp;client=firefox-b&amp;tbm=isch&amp;source=lnms&amp;sa=X&amp;ved=0ahUKEwj59ILMoPnTAhXDDxoKHYTrBwYQ_AUIJigB&amp;biw=1920&amp;bih=1009"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08" s="10" t="s">
        <v>3383</v>
      </c>
      <c r="E3608" s="26" t="s">
        <v>13</v>
      </c>
      <c r="F3608" s="24" t="s">
        <v>3384</v>
      </c>
      <c r="G3608" s="2" t="s">
        <v>969</v>
      </c>
      <c r="H3608" s="2">
        <v>5</v>
      </c>
      <c r="I3608" s="6">
        <v>4067905206278</v>
      </c>
      <c r="J3608" s="7">
        <v>100</v>
      </c>
      <c r="K3608" s="7">
        <v>27.249444444444439</v>
      </c>
      <c r="L3608" s="2">
        <v>2</v>
      </c>
    </row>
    <row r="3609" spans="1:12">
      <c r="A3609" s="5" t="s">
        <v>10</v>
      </c>
      <c r="B3609" s="2" t="s">
        <v>3382</v>
      </c>
      <c r="C3609" s="8" t="str">
        <f>"https://www.google.com/search?q="&amp;A3609&amp;"+"&amp;B3609&amp;"&amp;client=firefox-b&amp;tbm=isch&amp;source=lnms&amp;sa=X&amp;ved=0ahUKEwj59ILMoPnTAhXDDxoKHYTrBwYQ_AUIJigB&amp;biw=1920&amp;bih=1009"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09" s="10" t="s">
        <v>3383</v>
      </c>
      <c r="E3609" s="26" t="s">
        <v>13</v>
      </c>
      <c r="F3609" s="24" t="s">
        <v>3384</v>
      </c>
      <c r="G3609" s="2" t="s">
        <v>969</v>
      </c>
      <c r="H3609" s="2">
        <v>-8</v>
      </c>
      <c r="I3609" s="6">
        <v>4067905206179</v>
      </c>
      <c r="J3609" s="7">
        <v>100</v>
      </c>
      <c r="K3609" s="7">
        <v>27.249444444444439</v>
      </c>
      <c r="L3609" s="2">
        <v>2</v>
      </c>
    </row>
    <row r="3610" spans="1:12">
      <c r="A3610" s="5" t="s">
        <v>10</v>
      </c>
      <c r="B3610" s="2" t="s">
        <v>3382</v>
      </c>
      <c r="C3610" s="8" t="str">
        <f>"https://www.google.com/search?q="&amp;A3610&amp;"+"&amp;B3610&amp;"&amp;client=firefox-b&amp;tbm=isch&amp;source=lnms&amp;sa=X&amp;ved=0ahUKEwj59ILMoPnTAhXDDxoKHYTrBwYQ_AUIJigB&amp;biw=1920&amp;bih=1009"</f>
        <v>https://www.google.com/search?q=adidas+JF8897&amp;client=firefox-b&amp;tbm=isch&amp;source=lnms&amp;sa=X&amp;ved=0ahUKEwj59ILMoPnTAhXDDxoKHYTrBwYQ_AUIJigB&amp;biw=1920&amp;bih=1009</v>
      </c>
      <c r="D3610" s="10" t="s">
        <v>3383</v>
      </c>
      <c r="E3610" s="26" t="s">
        <v>13</v>
      </c>
      <c r="F3610" s="24" t="s">
        <v>3384</v>
      </c>
      <c r="G3610" s="2" t="s">
        <v>969</v>
      </c>
      <c r="H3610" s="2">
        <v>9</v>
      </c>
      <c r="I3610" s="6">
        <v>4067905206247</v>
      </c>
      <c r="J3610" s="7">
        <v>100</v>
      </c>
      <c r="K3610" s="7">
        <v>27.249444444444439</v>
      </c>
      <c r="L3610" s="2">
        <v>1</v>
      </c>
    </row>
    <row r="3611" spans="1:12">
      <c r="C3611" s="5"/>
      <c r="D3611" s="10"/>
      <c r="I3611" s="6"/>
      <c r="K3611" s="7">
        <v>0</v>
      </c>
    </row>
    <row r="3612" spans="1:12">
      <c r="A3612" s="5" t="s">
        <v>10</v>
      </c>
      <c r="B3612" s="2" t="s">
        <v>3385</v>
      </c>
      <c r="C3612" s="8" t="str">
        <f>"https://www.google.com/search?q="&amp;A3612&amp;"+"&amp;B3612&amp;"&amp;client=firefox-b&amp;tbm=isch&amp;source=lnms&amp;sa=X&amp;ved=0ahUKEwj59ILMoPnTAhXDDxoKHYTrBwYQ_AUIJigB&amp;biw=1920&amp;bih=1009"</f>
        <v>https://www.google.com/search?q=adidas+JF8895&amp;client=firefox-b&amp;tbm=isch&amp;source=lnms&amp;sa=X&amp;ved=0ahUKEwj59ILMoPnTAhXDDxoKHYTrBwYQ_AUIJigB&amp;biw=1920&amp;bih=1009</v>
      </c>
      <c r="D3612" s="10" t="s">
        <v>3386</v>
      </c>
      <c r="E3612" s="26" t="s">
        <v>13</v>
      </c>
      <c r="F3612" s="21" t="s">
        <v>3387</v>
      </c>
      <c r="G3612" s="2" t="s">
        <v>474</v>
      </c>
      <c r="H3612" s="2" t="s">
        <v>69</v>
      </c>
      <c r="I3612" s="6">
        <v>4067896879109</v>
      </c>
      <c r="J3612" s="7">
        <v>18</v>
      </c>
      <c r="K3612" s="7">
        <v>4.9891111111111126</v>
      </c>
      <c r="L3612" s="2">
        <v>1</v>
      </c>
    </row>
    <row r="3613" spans="1:12">
      <c r="A3613" s="5" t="s">
        <v>10</v>
      </c>
      <c r="B3613" s="2" t="s">
        <v>3385</v>
      </c>
      <c r="C3613" s="8" t="str">
        <f>"https://www.google.com/search?q="&amp;A3613&amp;"+"&amp;B3613&amp;"&amp;client=firefox-b&amp;tbm=isch&amp;source=lnms&amp;sa=X&amp;ved=0ahUKEwj59ILMoPnTAhXDDxoKHYTrBwYQ_AUIJigB&amp;biw=1920&amp;bih=1009"</f>
        <v>https://www.google.com/search?q=adidas+JF8895&amp;client=firefox-b&amp;tbm=isch&amp;source=lnms&amp;sa=X&amp;ved=0ahUKEwj59ILMoPnTAhXDDxoKHYTrBwYQ_AUIJigB&amp;biw=1920&amp;bih=1009</v>
      </c>
      <c r="D3613" s="10" t="s">
        <v>3386</v>
      </c>
      <c r="E3613" s="26" t="s">
        <v>13</v>
      </c>
      <c r="F3613" s="21" t="s">
        <v>3387</v>
      </c>
      <c r="G3613" s="2" t="s">
        <v>474</v>
      </c>
      <c r="H3613" s="2" t="s">
        <v>68</v>
      </c>
      <c r="I3613" s="6">
        <v>4067896879116</v>
      </c>
      <c r="J3613" s="7">
        <v>18</v>
      </c>
      <c r="K3613" s="7">
        <v>4.9891111111111126</v>
      </c>
      <c r="L3613" s="2">
        <v>1</v>
      </c>
    </row>
    <row r="3614" spans="1:12">
      <c r="C3614" s="8"/>
      <c r="D3614" s="10"/>
      <c r="I3614" s="6"/>
      <c r="K3614" s="7">
        <v>0</v>
      </c>
    </row>
    <row r="3615" spans="1:12">
      <c r="A3615" s="5" t="s">
        <v>10</v>
      </c>
      <c r="B3615" s="2" t="s">
        <v>3388</v>
      </c>
      <c r="C3615" s="8" t="str">
        <f>"https://www.google.com/search?q="&amp;A3615&amp;"+"&amp;B3615&amp;"&amp;client=firefox-b&amp;tbm=isch&amp;source=lnms&amp;sa=X&amp;ved=0ahUKEwj59ILMoPnTAhXDDxoKHYTrBwYQ_AUIJigB&amp;biw=1920&amp;bih=1009"</f>
        <v>https://www.google.com/search?q=adidas+JF8740&amp;client=firefox-b&amp;tbm=isch&amp;source=lnms&amp;sa=X&amp;ved=0ahUKEwj59ILMoPnTAhXDDxoKHYTrBwYQ_AUIJigB&amp;biw=1920&amp;bih=1009</v>
      </c>
      <c r="D3615" s="10" t="s">
        <v>3389</v>
      </c>
      <c r="E3615" s="26" t="s">
        <v>13</v>
      </c>
      <c r="F3615" s="23" t="s">
        <v>3390</v>
      </c>
      <c r="G3615" s="2" t="s">
        <v>88</v>
      </c>
      <c r="H3615" s="2" t="s">
        <v>67</v>
      </c>
      <c r="I3615" s="6">
        <v>4067895451948</v>
      </c>
      <c r="J3615" s="7">
        <v>35</v>
      </c>
      <c r="K3615" s="7">
        <v>9.5492222222222232</v>
      </c>
      <c r="L3615" s="2">
        <v>1</v>
      </c>
    </row>
    <row r="3616" spans="1:12">
      <c r="C3616" s="8"/>
      <c r="D3616" s="10"/>
      <c r="I3616" s="6"/>
      <c r="K3616" s="7">
        <v>0</v>
      </c>
    </row>
    <row r="3617" spans="1:12">
      <c r="A3617" s="5" t="s">
        <v>10</v>
      </c>
      <c r="B3617" s="2" t="s">
        <v>3391</v>
      </c>
      <c r="C3617" s="8" t="str">
        <f>"https://www.google.com/search?q="&amp;A3617&amp;"+"&amp;B3617&amp;"&amp;client=firefox-b&amp;tbm=isch&amp;source=lnms&amp;sa=X&amp;ved=0ahUKEwj59ILMoPnTAhXDDxoKHYTrBwYQ_AUIJigB&amp;biw=1920&amp;bih=1009"</f>
        <v>https://www.google.com/search?q=adidas+JF8735&amp;client=firefox-b&amp;tbm=isch&amp;source=lnms&amp;sa=X&amp;ved=0ahUKEwj59ILMoPnTAhXDDxoKHYTrBwYQ_AUIJigB&amp;biw=1920&amp;bih=1009</v>
      </c>
      <c r="D3617" s="10" t="s">
        <v>3392</v>
      </c>
      <c r="E3617" s="26" t="s">
        <v>13</v>
      </c>
      <c r="F3617" s="23" t="s">
        <v>3393</v>
      </c>
      <c r="G3617" s="2" t="s">
        <v>88</v>
      </c>
      <c r="H3617" s="2" t="s">
        <v>67</v>
      </c>
      <c r="I3617" s="6">
        <v>4067895448566</v>
      </c>
      <c r="J3617" s="7">
        <v>30</v>
      </c>
      <c r="K3617" s="7">
        <v>8.1827777777777797</v>
      </c>
      <c r="L3617" s="2">
        <v>3</v>
      </c>
    </row>
    <row r="3618" spans="1:12">
      <c r="C3618" s="8"/>
      <c r="D3618" s="10"/>
      <c r="I3618" s="6"/>
      <c r="K3618" s="7">
        <v>0</v>
      </c>
    </row>
    <row r="3619" spans="1:12">
      <c r="A3619" s="5" t="s">
        <v>10</v>
      </c>
      <c r="B3619" s="2" t="s">
        <v>3394</v>
      </c>
      <c r="C3619" s="8" t="str">
        <f>"https://www.google.com/search?q="&amp;A3619&amp;"+"&amp;B3619&amp;"&amp;client=firefox-b&amp;tbm=isch&amp;source=lnms&amp;sa=X&amp;ved=0ahUKEwj59ILMoPnTAhXDDxoKHYTrBwYQ_AUIJigB&amp;biw=1920&amp;bih=1009"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19" s="10" t="s">
        <v>3395</v>
      </c>
      <c r="E3619" s="26" t="s">
        <v>13</v>
      </c>
      <c r="F3619" s="23" t="s">
        <v>1435</v>
      </c>
      <c r="G3619" s="2" t="s">
        <v>1198</v>
      </c>
      <c r="H3619" s="2" t="s">
        <v>67</v>
      </c>
      <c r="I3619" s="6">
        <v>4067905896950</v>
      </c>
      <c r="J3619" s="7">
        <v>30</v>
      </c>
      <c r="K3619" s="7">
        <v>8.1827777777777797</v>
      </c>
      <c r="L3619" s="2">
        <v>2</v>
      </c>
    </row>
    <row r="3620" spans="1:12">
      <c r="A3620" s="5" t="s">
        <v>10</v>
      </c>
      <c r="B3620" s="2" t="s">
        <v>3394</v>
      </c>
      <c r="C3620" s="8" t="str">
        <f>"https://www.google.com/search?q="&amp;A3620&amp;"+"&amp;B3620&amp;"&amp;client=firefox-b&amp;tbm=isch&amp;source=lnms&amp;sa=X&amp;ved=0ahUKEwj59ILMoPnTAhXDDxoKHYTrBwYQ_AUIJigB&amp;biw=1920&amp;bih=1009"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20" s="10" t="s">
        <v>3395</v>
      </c>
      <c r="E3620" s="26" t="s">
        <v>13</v>
      </c>
      <c r="F3620" s="23" t="s">
        <v>1435</v>
      </c>
      <c r="G3620" s="2" t="s">
        <v>1198</v>
      </c>
      <c r="H3620" s="2" t="s">
        <v>97</v>
      </c>
      <c r="I3620" s="6">
        <v>4067905896974</v>
      </c>
      <c r="J3620" s="7">
        <v>30</v>
      </c>
      <c r="K3620" s="7">
        <v>8.1827777777777797</v>
      </c>
      <c r="L3620" s="2">
        <v>1</v>
      </c>
    </row>
    <row r="3621" spans="1:12">
      <c r="A3621" s="5" t="s">
        <v>10</v>
      </c>
      <c r="B3621" s="2" t="s">
        <v>3394</v>
      </c>
      <c r="C3621" s="8" t="str">
        <f>"https://www.google.com/search?q="&amp;A3621&amp;"+"&amp;B3621&amp;"&amp;client=firefox-b&amp;tbm=isch&amp;source=lnms&amp;sa=X&amp;ved=0ahUKEwj59ILMoPnTAhXDDxoKHYTrBwYQ_AUIJigB&amp;biw=1920&amp;bih=1009"</f>
        <v>https://www.google.com/search?q=adidas+JF8505&amp;client=firefox-b&amp;tbm=isch&amp;source=lnms&amp;sa=X&amp;ved=0ahUKEwj59ILMoPnTAhXDDxoKHYTrBwYQ_AUIJigB&amp;biw=1920&amp;bih=1009</v>
      </c>
      <c r="D3621" s="10" t="s">
        <v>3395</v>
      </c>
      <c r="E3621" s="26" t="s">
        <v>13</v>
      </c>
      <c r="F3621" s="23" t="s">
        <v>1435</v>
      </c>
      <c r="G3621" s="2" t="s">
        <v>1198</v>
      </c>
      <c r="H3621" s="2" t="s">
        <v>98</v>
      </c>
      <c r="I3621" s="6">
        <v>4067905897049</v>
      </c>
      <c r="J3621" s="7">
        <v>30</v>
      </c>
      <c r="K3621" s="7">
        <v>8.1827777777777797</v>
      </c>
      <c r="L3621" s="2">
        <v>1</v>
      </c>
    </row>
    <row r="3622" spans="1:12">
      <c r="C3622" s="8"/>
      <c r="D3622" s="10"/>
      <c r="I3622" s="6"/>
      <c r="K3622" s="7">
        <v>0</v>
      </c>
    </row>
    <row r="3623" spans="1:12">
      <c r="A3623" s="5" t="s">
        <v>10</v>
      </c>
      <c r="B3623" s="2" t="s">
        <v>3396</v>
      </c>
      <c r="C3623" s="8" t="str">
        <f>"https://www.google.com/search?q="&amp;A3623&amp;"+"&amp;B3623&amp;"&amp;client=firefox-b&amp;tbm=isch&amp;source=lnms&amp;sa=X&amp;ved=0ahUKEwj59ILMoPnTAhXDDxoKHYTrBwYQ_AUIJigB&amp;biw=1920&amp;bih=1009"</f>
        <v>https://www.google.com/search?q=adidas+JF8501&amp;client=firefox-b&amp;tbm=isch&amp;source=lnms&amp;sa=X&amp;ved=0ahUKEwj59ILMoPnTAhXDDxoKHYTrBwYQ_AUIJigB&amp;biw=1920&amp;bih=1009</v>
      </c>
      <c r="D3623" s="10" t="s">
        <v>3397</v>
      </c>
      <c r="E3623" s="26" t="s">
        <v>13</v>
      </c>
      <c r="F3623" s="23" t="s">
        <v>3398</v>
      </c>
      <c r="G3623" s="2" t="s">
        <v>173</v>
      </c>
      <c r="H3623" s="2" t="s">
        <v>399</v>
      </c>
      <c r="I3623" s="6">
        <v>4067905793792</v>
      </c>
      <c r="J3623" s="7">
        <v>30</v>
      </c>
      <c r="K3623" s="7">
        <v>8.1827777777777797</v>
      </c>
      <c r="L3623" s="2">
        <v>1</v>
      </c>
    </row>
    <row r="3624" spans="1:12">
      <c r="A3624" s="5" t="s">
        <v>10</v>
      </c>
      <c r="B3624" s="2" t="s">
        <v>3396</v>
      </c>
      <c r="C3624" s="8" t="str">
        <f>"https://www.google.com/search?q="&amp;A3624&amp;"+"&amp;B3624&amp;"&amp;client=firefox-b&amp;tbm=isch&amp;source=lnms&amp;sa=X&amp;ved=0ahUKEwj59ILMoPnTAhXDDxoKHYTrBwYQ_AUIJigB&amp;biw=1920&amp;bih=1009"</f>
        <v>https://www.google.com/search?q=adidas+JF8501&amp;client=firefox-b&amp;tbm=isch&amp;source=lnms&amp;sa=X&amp;ved=0ahUKEwj59ILMoPnTAhXDDxoKHYTrBwYQ_AUIJigB&amp;biw=1920&amp;bih=1009</v>
      </c>
      <c r="D3624" s="10" t="s">
        <v>3397</v>
      </c>
      <c r="E3624" s="26" t="s">
        <v>13</v>
      </c>
      <c r="F3624" s="23" t="s">
        <v>3398</v>
      </c>
      <c r="G3624" s="2" t="s">
        <v>173</v>
      </c>
      <c r="H3624" s="2" t="s">
        <v>3399</v>
      </c>
      <c r="I3624" s="6">
        <v>4067905793730</v>
      </c>
      <c r="J3624" s="7">
        <v>30</v>
      </c>
      <c r="K3624" s="7">
        <v>8.1827777777777797</v>
      </c>
      <c r="L3624" s="2">
        <v>1</v>
      </c>
    </row>
    <row r="3625" spans="1:12">
      <c r="C3625" s="8"/>
      <c r="D3625" s="10"/>
      <c r="I3625" s="6"/>
      <c r="K3625" s="7">
        <v>0</v>
      </c>
    </row>
    <row r="3626" spans="1:12">
      <c r="A3626" s="5" t="s">
        <v>10</v>
      </c>
      <c r="B3626" s="2" t="s">
        <v>3400</v>
      </c>
      <c r="C3626" s="8" t="str">
        <f>"https://www.google.com/search?q="&amp;A3626&amp;"+"&amp;B3626&amp;"&amp;client=firefox-b&amp;tbm=isch&amp;source=lnms&amp;sa=X&amp;ved=0ahUKEwj59ILMoPnTAhXDDxoKHYTrBwYQ_AUIJigB&amp;biw=1920&amp;bih=1009"</f>
        <v>https://www.google.com/search?q=adidas+JF8441&amp;client=firefox-b&amp;tbm=isch&amp;source=lnms&amp;sa=X&amp;ved=0ahUKEwj59ILMoPnTAhXDDxoKHYTrBwYQ_AUIJigB&amp;biw=1920&amp;bih=1009</v>
      </c>
      <c r="D3626" s="10" t="s">
        <v>3401</v>
      </c>
      <c r="E3626" s="28" t="s">
        <v>26</v>
      </c>
      <c r="F3626" s="23" t="s">
        <v>3402</v>
      </c>
      <c r="G3626" s="2" t="s">
        <v>3403</v>
      </c>
      <c r="H3626" s="2">
        <v>140</v>
      </c>
      <c r="I3626" s="6">
        <v>4067902093857</v>
      </c>
      <c r="J3626" s="7">
        <v>25</v>
      </c>
      <c r="K3626" s="7">
        <v>5.6723333333333326</v>
      </c>
      <c r="L3626" s="2">
        <v>1</v>
      </c>
    </row>
    <row r="3627" spans="1:12">
      <c r="A3627" s="5" t="s">
        <v>10</v>
      </c>
      <c r="B3627" s="2" t="s">
        <v>3404</v>
      </c>
      <c r="C3627" s="8" t="str">
        <f>"https://www.google.com/search?q="&amp;A3627&amp;"+"&amp;B3627&amp;"&amp;client=firefox-b&amp;tbm=isch&amp;source=lnms&amp;sa=X&amp;ved=0ahUKEwj59ILMoPnTAhXDDxoKHYTrBwYQ_AUIJigB&amp;biw=1920&amp;bih=1009"</f>
        <v>https://www.google.com/search?q=adidas+JF8438&amp;client=firefox-b&amp;tbm=isch&amp;source=lnms&amp;sa=X&amp;ved=0ahUKEwj59ILMoPnTAhXDDxoKHYTrBwYQ_AUIJigB&amp;biw=1920&amp;bih=1009</v>
      </c>
      <c r="D3627" s="10" t="s">
        <v>3405</v>
      </c>
      <c r="E3627" s="28" t="s">
        <v>26</v>
      </c>
      <c r="F3627" s="23" t="s">
        <v>3406</v>
      </c>
      <c r="G3627" s="2" t="s">
        <v>149</v>
      </c>
      <c r="H3627" s="2">
        <v>128</v>
      </c>
      <c r="I3627" s="6">
        <v>4067902050713</v>
      </c>
      <c r="J3627" s="7">
        <v>25</v>
      </c>
      <c r="K3627" s="7">
        <v>8.1827777777777797</v>
      </c>
      <c r="L3627" s="2">
        <v>1</v>
      </c>
    </row>
    <row r="3628" spans="1:12">
      <c r="C3628" s="8"/>
      <c r="D3628" s="10"/>
      <c r="I3628" s="6"/>
      <c r="K3628" s="7">
        <v>0</v>
      </c>
    </row>
    <row r="3629" spans="1:12">
      <c r="A3629" s="5" t="s">
        <v>10</v>
      </c>
      <c r="B3629" s="2" t="s">
        <v>3407</v>
      </c>
      <c r="C3629" s="8" t="str">
        <f>"https://www.google.com/search?q="&amp;A3629&amp;"+"&amp;B3629&amp;"&amp;client=firefox-b&amp;tbm=isch&amp;source=lnms&amp;sa=X&amp;ved=0ahUKEwj59ILMoPnTAhXDDxoKHYTrBwYQ_AUIJigB&amp;biw=1920&amp;bih=1009"</f>
        <v>https://www.google.com/search?q=adidas+JF8431&amp;client=firefox-b&amp;tbm=isch&amp;source=lnms&amp;sa=X&amp;ved=0ahUKEwj59ILMoPnTAhXDDxoKHYTrBwYQ_AUIJigB&amp;biw=1920&amp;bih=1009</v>
      </c>
      <c r="D3629" s="10" t="s">
        <v>3408</v>
      </c>
      <c r="E3629" s="28" t="s">
        <v>26</v>
      </c>
      <c r="F3629" s="23" t="s">
        <v>3409</v>
      </c>
      <c r="G3629" s="2" t="s">
        <v>2227</v>
      </c>
      <c r="H3629" s="2">
        <v>116</v>
      </c>
      <c r="I3629" s="6">
        <v>4067902054483</v>
      </c>
      <c r="J3629" s="7">
        <v>25</v>
      </c>
      <c r="K3629" s="7">
        <v>8.1827777777777797</v>
      </c>
      <c r="L3629" s="2">
        <v>1</v>
      </c>
    </row>
    <row r="3630" spans="1:12">
      <c r="A3630" s="5" t="s">
        <v>10</v>
      </c>
      <c r="B3630" s="2" t="s">
        <v>3407</v>
      </c>
      <c r="C3630" s="8" t="str">
        <f>"https://www.google.com/search?q="&amp;A3630&amp;"+"&amp;B3630&amp;"&amp;client=firefox-b&amp;tbm=isch&amp;source=lnms&amp;sa=X&amp;ved=0ahUKEwj59ILMoPnTAhXDDxoKHYTrBwYQ_AUIJigB&amp;biw=1920&amp;bih=1009"</f>
        <v>https://www.google.com/search?q=adidas+JF8431&amp;client=firefox-b&amp;tbm=isch&amp;source=lnms&amp;sa=X&amp;ved=0ahUKEwj59ILMoPnTAhXDDxoKHYTrBwYQ_AUIJigB&amp;biw=1920&amp;bih=1009</v>
      </c>
      <c r="D3630" s="10" t="s">
        <v>3408</v>
      </c>
      <c r="E3630" s="28" t="s">
        <v>26</v>
      </c>
      <c r="F3630" s="23" t="s">
        <v>3409</v>
      </c>
      <c r="G3630" s="2" t="s">
        <v>2227</v>
      </c>
      <c r="H3630" s="2">
        <v>128</v>
      </c>
      <c r="I3630" s="6">
        <v>4067902054490</v>
      </c>
      <c r="J3630" s="7">
        <v>25</v>
      </c>
      <c r="K3630" s="7">
        <v>8.1827777777777797</v>
      </c>
      <c r="L3630" s="2">
        <v>1</v>
      </c>
    </row>
    <row r="3631" spans="1:12">
      <c r="C3631" s="8"/>
      <c r="D3631" s="10"/>
      <c r="I3631" s="6"/>
      <c r="K3631" s="7">
        <v>0</v>
      </c>
    </row>
    <row r="3632" spans="1:12">
      <c r="A3632" s="5" t="s">
        <v>10</v>
      </c>
      <c r="B3632" s="2" t="s">
        <v>3410</v>
      </c>
      <c r="C3632" s="8" t="str">
        <f>"https://www.google.com/search?q="&amp;A3632&amp;"+"&amp;B3632&amp;"&amp;client=firefox-b&amp;tbm=isch&amp;source=lnms&amp;sa=X&amp;ved=0ahUKEwj59ILMoPnTAhXDDxoKHYTrBwYQ_AUIJigB&amp;biw=1920&amp;bih=1009"</f>
        <v>https://www.google.com/search?q=adidas+JF8347&amp;client=firefox-b&amp;tbm=isch&amp;source=lnms&amp;sa=X&amp;ved=0ahUKEwj59ILMoPnTAhXDDxoKHYTrBwYQ_AUIJigB&amp;biw=1920&amp;bih=1009</v>
      </c>
      <c r="D3632" s="10" t="s">
        <v>3411</v>
      </c>
      <c r="E3632" s="26" t="s">
        <v>13</v>
      </c>
      <c r="F3632" s="21" t="s">
        <v>3412</v>
      </c>
      <c r="G3632" s="2" t="s">
        <v>830</v>
      </c>
      <c r="H3632" s="2" t="s">
        <v>1598</v>
      </c>
      <c r="I3632" s="6">
        <v>4067896387628</v>
      </c>
      <c r="J3632" s="7">
        <v>25</v>
      </c>
      <c r="K3632" s="7">
        <v>4.4965555555555561</v>
      </c>
      <c r="L3632" s="2">
        <v>1</v>
      </c>
    </row>
    <row r="3633" spans="1:12">
      <c r="C3633" s="8"/>
      <c r="D3633" s="10"/>
      <c r="I3633" s="6"/>
      <c r="K3633" s="7">
        <v>0</v>
      </c>
    </row>
    <row r="3634" spans="1:12">
      <c r="A3634" s="5" t="s">
        <v>10</v>
      </c>
      <c r="B3634" s="2" t="s">
        <v>3413</v>
      </c>
      <c r="C3634" s="8" t="str">
        <f>"https://www.google.com/search?q="&amp;A3634&amp;"+"&amp;B3634&amp;"&amp;client=firefox-b&amp;tbm=isch&amp;source=lnms&amp;sa=X&amp;ved=0ahUKEwj59ILMoPnTAhXDDxoKHYTrBwYQ_AUIJigB&amp;biw=1920&amp;bih=1009"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34" s="10" t="s">
        <v>3414</v>
      </c>
      <c r="E3634" s="26" t="s">
        <v>13</v>
      </c>
      <c r="F3634" s="23" t="s">
        <v>3415</v>
      </c>
      <c r="G3634" s="2" t="s">
        <v>251</v>
      </c>
      <c r="H3634" s="2" t="s">
        <v>97</v>
      </c>
      <c r="I3634" s="6">
        <v>4067888277609</v>
      </c>
      <c r="J3634" s="7">
        <v>80</v>
      </c>
      <c r="K3634" s="7">
        <v>21.79955555555556</v>
      </c>
      <c r="L3634" s="2">
        <v>2</v>
      </c>
    </row>
    <row r="3635" spans="1:12">
      <c r="A3635" s="5" t="s">
        <v>10</v>
      </c>
      <c r="B3635" s="2" t="s">
        <v>3413</v>
      </c>
      <c r="C3635" s="8" t="str">
        <f>"https://www.google.com/search?q="&amp;A3635&amp;"+"&amp;B3635&amp;"&amp;client=firefox-b&amp;tbm=isch&amp;source=lnms&amp;sa=X&amp;ved=0ahUKEwj59ILMoPnTAhXDDxoKHYTrBwYQ_AUIJigB&amp;biw=1920&amp;bih=1009"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35" s="10" t="s">
        <v>3414</v>
      </c>
      <c r="E3635" s="26" t="s">
        <v>13</v>
      </c>
      <c r="F3635" s="23" t="s">
        <v>3415</v>
      </c>
      <c r="G3635" s="2" t="s">
        <v>251</v>
      </c>
      <c r="H3635" s="2" t="s">
        <v>68</v>
      </c>
      <c r="I3635" s="6">
        <v>4067888281330</v>
      </c>
      <c r="J3635" s="7">
        <v>80</v>
      </c>
      <c r="K3635" s="7">
        <v>21.79955555555556</v>
      </c>
      <c r="L3635" s="2">
        <v>1</v>
      </c>
    </row>
    <row r="3636" spans="1:12">
      <c r="A3636" s="5" t="s">
        <v>10</v>
      </c>
      <c r="B3636" s="2" t="s">
        <v>3413</v>
      </c>
      <c r="C3636" s="8" t="str">
        <f>"https://www.google.com/search?q="&amp;A3636&amp;"+"&amp;B3636&amp;"&amp;client=firefox-b&amp;tbm=isch&amp;source=lnms&amp;sa=X&amp;ved=0ahUKEwj59ILMoPnTAhXDDxoKHYTrBwYQ_AUIJigB&amp;biw=1920&amp;bih=1009"</f>
        <v>https://www.google.com/search?q=adidas+JF6673&amp;client=firefox-b&amp;tbm=isch&amp;source=lnms&amp;sa=X&amp;ved=0ahUKEwj59ILMoPnTAhXDDxoKHYTrBwYQ_AUIJigB&amp;biw=1920&amp;bih=1009</v>
      </c>
      <c r="D3636" s="10" t="s">
        <v>3414</v>
      </c>
      <c r="E3636" s="26" t="s">
        <v>13</v>
      </c>
      <c r="F3636" s="23" t="s">
        <v>3415</v>
      </c>
      <c r="G3636" s="2" t="s">
        <v>251</v>
      </c>
      <c r="H3636" s="2" t="s">
        <v>69</v>
      </c>
      <c r="I3636" s="6">
        <v>4067888281248</v>
      </c>
      <c r="J3636" s="7">
        <v>80</v>
      </c>
      <c r="K3636" s="7">
        <v>21.79955555555556</v>
      </c>
      <c r="L3636" s="2">
        <v>1</v>
      </c>
    </row>
    <row r="3637" spans="1:12">
      <c r="C3637" s="8"/>
      <c r="D3637" s="10"/>
      <c r="I3637" s="6"/>
      <c r="K3637" s="7">
        <v>0</v>
      </c>
    </row>
    <row r="3638" spans="1:12">
      <c r="A3638" s="5" t="s">
        <v>10</v>
      </c>
      <c r="B3638" s="2" t="s">
        <v>3416</v>
      </c>
      <c r="C3638" s="8" t="str">
        <f>"https://www.google.com/search?q="&amp;A3638&amp;"+"&amp;B3638&amp;"&amp;client=firefox-b&amp;tbm=isch&amp;source=lnms&amp;sa=X&amp;ved=0ahUKEwj59ILMoPnTAhXDDxoKHYTrBwYQ_AUIJigB&amp;biw=1920&amp;bih=1009"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38" s="10" t="s">
        <v>3417</v>
      </c>
      <c r="E3638" s="27" t="s">
        <v>33</v>
      </c>
      <c r="F3638" s="23" t="s">
        <v>3418</v>
      </c>
      <c r="G3638" s="2" t="s">
        <v>92</v>
      </c>
      <c r="H3638" s="2" t="s">
        <v>181</v>
      </c>
      <c r="I3638" s="6">
        <v>4067888281361</v>
      </c>
      <c r="J3638" s="7">
        <v>90</v>
      </c>
      <c r="K3638" s="7">
        <v>14.315888888888891</v>
      </c>
      <c r="L3638" s="2">
        <v>1</v>
      </c>
    </row>
    <row r="3639" spans="1:12">
      <c r="A3639" s="5" t="s">
        <v>10</v>
      </c>
      <c r="B3639" s="2" t="s">
        <v>3416</v>
      </c>
      <c r="C3639" s="8" t="str">
        <f>"https://www.google.com/search?q="&amp;A3639&amp;"+"&amp;B3639&amp;"&amp;client=firefox-b&amp;tbm=isch&amp;source=lnms&amp;sa=X&amp;ved=0ahUKEwj59ILMoPnTAhXDDxoKHYTrBwYQ_AUIJigB&amp;biw=1920&amp;bih=1009"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39" s="10" t="s">
        <v>3417</v>
      </c>
      <c r="E3639" s="27" t="s">
        <v>33</v>
      </c>
      <c r="F3639" s="23" t="s">
        <v>3418</v>
      </c>
      <c r="G3639" s="2" t="s">
        <v>92</v>
      </c>
      <c r="H3639" s="2" t="s">
        <v>97</v>
      </c>
      <c r="I3639" s="6">
        <v>4067888281354</v>
      </c>
      <c r="J3639" s="7">
        <v>90</v>
      </c>
      <c r="K3639" s="7">
        <v>14.315888888888891</v>
      </c>
      <c r="L3639" s="2">
        <v>1</v>
      </c>
    </row>
    <row r="3640" spans="1:12">
      <c r="A3640" s="5" t="s">
        <v>10</v>
      </c>
      <c r="B3640" s="2" t="s">
        <v>3416</v>
      </c>
      <c r="C3640" s="8" t="str">
        <f>"https://www.google.com/search?q="&amp;A3640&amp;"+"&amp;B3640&amp;"&amp;client=firefox-b&amp;tbm=isch&amp;source=lnms&amp;sa=X&amp;ved=0ahUKEwj59ILMoPnTAhXDDxoKHYTrBwYQ_AUIJigB&amp;biw=1920&amp;bih=1009"</f>
        <v>https://www.google.com/search?q=adidas+JF6671&amp;client=firefox-b&amp;tbm=isch&amp;source=lnms&amp;sa=X&amp;ved=0ahUKEwj59ILMoPnTAhXDDxoKHYTrBwYQ_AUIJigB&amp;biw=1920&amp;bih=1009</v>
      </c>
      <c r="D3640" s="10" t="s">
        <v>3417</v>
      </c>
      <c r="E3640" s="27" t="s">
        <v>33</v>
      </c>
      <c r="F3640" s="23" t="s">
        <v>3418</v>
      </c>
      <c r="G3640" s="2" t="s">
        <v>92</v>
      </c>
      <c r="H3640" s="2" t="s">
        <v>98</v>
      </c>
      <c r="I3640" s="6">
        <v>4067888281408</v>
      </c>
      <c r="J3640" s="7">
        <v>90</v>
      </c>
      <c r="K3640" s="7">
        <v>14.315888888888891</v>
      </c>
      <c r="L3640" s="2">
        <v>3</v>
      </c>
    </row>
    <row r="3641" spans="1:12">
      <c r="C3641" s="8"/>
      <c r="D3641" s="10"/>
      <c r="I3641" s="6"/>
      <c r="K3641" s="7">
        <v>0</v>
      </c>
    </row>
    <row r="3642" spans="1:12">
      <c r="A3642" s="5" t="s">
        <v>10</v>
      </c>
      <c r="B3642" s="2" t="s">
        <v>3419</v>
      </c>
      <c r="C3642" s="8" t="str">
        <f>"https://www.google.com/search?q="&amp;A3642&amp;"+"&amp;B3642&amp;"&amp;client=firefox-b&amp;tbm=isch&amp;source=lnms&amp;sa=X&amp;ved=0ahUKEwj59ILMoPnTAhXDDxoKHYTrBwYQ_AUIJigB&amp;biw=1920&amp;bih=1009"</f>
        <v>https://www.google.com/search?q=adidas+JF6670&amp;client=firefox-b&amp;tbm=isch&amp;source=lnms&amp;sa=X&amp;ved=0ahUKEwj59ILMoPnTAhXDDxoKHYTrBwYQ_AUIJigB&amp;biw=1920&amp;bih=1009</v>
      </c>
      <c r="D3642" s="10" t="s">
        <v>3420</v>
      </c>
      <c r="E3642" s="27" t="s">
        <v>33</v>
      </c>
      <c r="F3642" s="23" t="s">
        <v>3421</v>
      </c>
      <c r="G3642" s="2" t="s">
        <v>92</v>
      </c>
      <c r="H3642" s="2" t="s">
        <v>97</v>
      </c>
      <c r="I3642" s="6">
        <v>4067888266016</v>
      </c>
      <c r="J3642" s="7">
        <v>35</v>
      </c>
      <c r="K3642" s="7">
        <v>5.5770000000000008</v>
      </c>
      <c r="L3642" s="2">
        <v>1</v>
      </c>
    </row>
    <row r="3643" spans="1:12">
      <c r="C3643" s="8"/>
      <c r="D3643" s="10"/>
      <c r="I3643" s="6"/>
      <c r="K3643" s="7">
        <v>0</v>
      </c>
    </row>
    <row r="3644" spans="1:12">
      <c r="A3644" s="5" t="s">
        <v>10</v>
      </c>
      <c r="B3644" s="2" t="s">
        <v>3422</v>
      </c>
      <c r="C3644" s="8" t="str">
        <f>"https://www.google.com/search?q="&amp;A3644&amp;"+"&amp;B3644&amp;"&amp;client=firefox-b&amp;tbm=isch&amp;source=lnms&amp;sa=X&amp;ved=0ahUKEwj59ILMoPnTAhXDDxoKHYTrBwYQ_AUIJigB&amp;biw=1920&amp;bih=1009"</f>
        <v>https://www.google.com/search?q=adidas+JF6669&amp;client=firefox-b&amp;tbm=isch&amp;source=lnms&amp;sa=X&amp;ved=0ahUKEwj59ILMoPnTAhXDDxoKHYTrBwYQ_AUIJigB&amp;biw=1920&amp;bih=1009</v>
      </c>
      <c r="D3644" s="10" t="s">
        <v>3423</v>
      </c>
      <c r="E3644" s="27" t="s">
        <v>33</v>
      </c>
      <c r="F3644" s="23" t="s">
        <v>3424</v>
      </c>
      <c r="G3644" s="2" t="s">
        <v>251</v>
      </c>
      <c r="H3644" s="2" t="s">
        <v>97</v>
      </c>
      <c r="I3644" s="6">
        <v>4067888273670</v>
      </c>
      <c r="J3644" s="7">
        <v>80</v>
      </c>
      <c r="K3644" s="7">
        <v>12.71111111111111</v>
      </c>
      <c r="L3644" s="2">
        <v>1</v>
      </c>
    </row>
    <row r="3645" spans="1:12">
      <c r="C3645" s="8"/>
      <c r="D3645" s="10"/>
      <c r="I3645" s="6"/>
      <c r="K3645" s="7">
        <v>0</v>
      </c>
    </row>
    <row r="3646" spans="1:12">
      <c r="A3646" s="5" t="s">
        <v>10</v>
      </c>
      <c r="B3646" s="2" t="s">
        <v>3425</v>
      </c>
      <c r="C3646" s="8" t="str">
        <f>"https://www.google.com/search?q="&amp;A3646&amp;"+"&amp;B3646&amp;"&amp;client=firefox-b&amp;tbm=isch&amp;source=lnms&amp;sa=X&amp;ved=0ahUKEwj59ILMoPnTAhXDDxoKHYTrBwYQ_AUIJigB&amp;biw=1920&amp;bih=1009"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46" s="10" t="s">
        <v>3426</v>
      </c>
      <c r="E3646" s="26" t="s">
        <v>13</v>
      </c>
      <c r="F3646" s="23" t="s">
        <v>3427</v>
      </c>
      <c r="G3646" s="2" t="s">
        <v>217</v>
      </c>
      <c r="H3646" s="2" t="s">
        <v>186</v>
      </c>
      <c r="I3646" s="6">
        <v>4067896483528</v>
      </c>
      <c r="J3646" s="7">
        <v>75</v>
      </c>
      <c r="K3646" s="7">
        <v>20.449000000000002</v>
      </c>
      <c r="L3646" s="2">
        <v>1</v>
      </c>
    </row>
    <row r="3647" spans="1:12">
      <c r="A3647" s="5" t="s">
        <v>10</v>
      </c>
      <c r="B3647" s="2" t="s">
        <v>3425</v>
      </c>
      <c r="C3647" s="8" t="str">
        <f>"https://www.google.com/search?q="&amp;A3647&amp;"+"&amp;B3647&amp;"&amp;client=firefox-b&amp;tbm=isch&amp;source=lnms&amp;sa=X&amp;ved=0ahUKEwj59ILMoPnTAhXDDxoKHYTrBwYQ_AUIJigB&amp;biw=1920&amp;bih=1009"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47" s="10" t="s">
        <v>3426</v>
      </c>
      <c r="E3647" s="26" t="s">
        <v>13</v>
      </c>
      <c r="F3647" s="23" t="s">
        <v>3427</v>
      </c>
      <c r="G3647" s="2" t="s">
        <v>217</v>
      </c>
      <c r="H3647" s="2" t="s">
        <v>67</v>
      </c>
      <c r="I3647" s="6">
        <v>4067896483603</v>
      </c>
      <c r="J3647" s="7">
        <v>75</v>
      </c>
      <c r="K3647" s="7">
        <v>20.449000000000002</v>
      </c>
      <c r="L3647" s="2">
        <v>30</v>
      </c>
    </row>
    <row r="3648" spans="1:12">
      <c r="A3648" s="5" t="s">
        <v>10</v>
      </c>
      <c r="B3648" s="2" t="s">
        <v>3425</v>
      </c>
      <c r="C3648" s="8" t="str">
        <f>"https://www.google.com/search?q="&amp;A3648&amp;"+"&amp;B3648&amp;"&amp;client=firefox-b&amp;tbm=isch&amp;source=lnms&amp;sa=X&amp;ved=0ahUKEwj59ILMoPnTAhXDDxoKHYTrBwYQ_AUIJigB&amp;biw=1920&amp;bih=1009"</f>
        <v>https://www.google.com/search?q=adidas+JF6541&amp;client=firefox-b&amp;tbm=isch&amp;source=lnms&amp;sa=X&amp;ved=0ahUKEwj59ILMoPnTAhXDDxoKHYTrBwYQ_AUIJigB&amp;biw=1920&amp;bih=1009</v>
      </c>
      <c r="D3648" s="10" t="s">
        <v>3426</v>
      </c>
      <c r="E3648" s="26" t="s">
        <v>13</v>
      </c>
      <c r="F3648" s="23" t="s">
        <v>3427</v>
      </c>
      <c r="G3648" s="2" t="s">
        <v>217</v>
      </c>
      <c r="H3648" s="2" t="s">
        <v>97</v>
      </c>
      <c r="I3648" s="6">
        <v>4067896483481</v>
      </c>
      <c r="J3648" s="7">
        <v>75</v>
      </c>
      <c r="K3648" s="7">
        <v>20.449000000000002</v>
      </c>
      <c r="L3648" s="2">
        <v>4</v>
      </c>
    </row>
    <row r="3649" spans="1:12">
      <c r="C3649" s="8"/>
      <c r="D3649" s="10"/>
      <c r="I3649" s="6"/>
      <c r="K3649" s="7">
        <v>0</v>
      </c>
    </row>
    <row r="3650" spans="1:12">
      <c r="A3650" s="5" t="s">
        <v>10</v>
      </c>
      <c r="B3650" s="2" t="s">
        <v>3428</v>
      </c>
      <c r="C3650" s="8" t="str">
        <f>"https://www.google.com/search?q="&amp;A3650&amp;"+"&amp;B3650&amp;"&amp;client=firefox-b&amp;tbm=isch&amp;source=lnms&amp;sa=X&amp;ved=0ahUKEwj59ILMoPnTAhXDDxoKHYTrBwYQ_AUIJigB&amp;biw=1920&amp;bih=1009"</f>
        <v>https://www.google.com/search?q=adidas+JF6375&amp;client=firefox-b&amp;tbm=isch&amp;source=lnms&amp;sa=X&amp;ved=0ahUKEwj59ILMoPnTAhXDDxoKHYTrBwYQ_AUIJigB&amp;biw=1920&amp;bih=1009</v>
      </c>
      <c r="D3650" s="10" t="s">
        <v>3429</v>
      </c>
      <c r="E3650" s="26" t="s">
        <v>13</v>
      </c>
      <c r="F3650" s="23" t="s">
        <v>3430</v>
      </c>
      <c r="G3650" s="2" t="s">
        <v>169</v>
      </c>
      <c r="H3650" s="2" t="s">
        <v>186</v>
      </c>
      <c r="I3650" s="6">
        <v>4067893392793</v>
      </c>
      <c r="J3650" s="7">
        <v>40</v>
      </c>
      <c r="K3650" s="7">
        <v>6.3555555555555561</v>
      </c>
      <c r="L3650" s="2">
        <v>4</v>
      </c>
    </row>
    <row r="3651" spans="1:12">
      <c r="C3651" s="8"/>
      <c r="D3651" s="10"/>
      <c r="I3651" s="6"/>
      <c r="K3651" s="7">
        <v>0</v>
      </c>
    </row>
    <row r="3652" spans="1:12">
      <c r="A3652" s="5" t="s">
        <v>10</v>
      </c>
      <c r="B3652" s="2" t="s">
        <v>3431</v>
      </c>
      <c r="C3652" s="8" t="str">
        <f>"https://www.google.com/search?q="&amp;A3652&amp;"+"&amp;B3652&amp;"&amp;client=firefox-b&amp;tbm=isch&amp;source=lnms&amp;sa=X&amp;ved=0ahUKEwj59ILMoPnTAhXDDxoKHYTrBwYQ_AUIJigB&amp;biw=1920&amp;bih=1009"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52" s="10" t="s">
        <v>3432</v>
      </c>
      <c r="E3652" s="26" t="s">
        <v>13</v>
      </c>
      <c r="F3652" s="23" t="s">
        <v>3430</v>
      </c>
      <c r="G3652" s="2" t="s">
        <v>92</v>
      </c>
      <c r="H3652" s="2" t="s">
        <v>186</v>
      </c>
      <c r="I3652" s="6">
        <v>4067893290372</v>
      </c>
      <c r="J3652" s="7">
        <v>40</v>
      </c>
      <c r="K3652" s="7">
        <v>6.3555555555555561</v>
      </c>
      <c r="L3652" s="2">
        <v>1</v>
      </c>
    </row>
    <row r="3653" spans="1:12">
      <c r="A3653" s="5" t="s">
        <v>10</v>
      </c>
      <c r="B3653" s="2" t="s">
        <v>3431</v>
      </c>
      <c r="C3653" s="8" t="str">
        <f>"https://www.google.com/search?q="&amp;A3653&amp;"+"&amp;B3653&amp;"&amp;client=firefox-b&amp;tbm=isch&amp;source=lnms&amp;sa=X&amp;ved=0ahUKEwj59ILMoPnTAhXDDxoKHYTrBwYQ_AUIJigB&amp;biw=1920&amp;bih=1009"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53" s="10" t="s">
        <v>3432</v>
      </c>
      <c r="E3653" s="26" t="s">
        <v>13</v>
      </c>
      <c r="F3653" s="23" t="s">
        <v>3430</v>
      </c>
      <c r="G3653" s="2" t="s">
        <v>92</v>
      </c>
      <c r="H3653" s="2" t="s">
        <v>97</v>
      </c>
      <c r="I3653" s="6">
        <v>4067893290402</v>
      </c>
      <c r="J3653" s="7">
        <v>40</v>
      </c>
      <c r="K3653" s="7">
        <v>6.3555555555555561</v>
      </c>
      <c r="L3653" s="2">
        <v>7</v>
      </c>
    </row>
    <row r="3654" spans="1:12">
      <c r="A3654" s="5" t="s">
        <v>10</v>
      </c>
      <c r="B3654" s="2" t="s">
        <v>3431</v>
      </c>
      <c r="C3654" s="8" t="str">
        <f>"https://www.google.com/search?q="&amp;A3654&amp;"+"&amp;B3654&amp;"&amp;client=firefox-b&amp;tbm=isch&amp;source=lnms&amp;sa=X&amp;ved=0ahUKEwj59ILMoPnTAhXDDxoKHYTrBwYQ_AUIJigB&amp;biw=1920&amp;bih=1009"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54" s="10" t="s">
        <v>3432</v>
      </c>
      <c r="E3654" s="26" t="s">
        <v>13</v>
      </c>
      <c r="F3654" s="23" t="s">
        <v>3430</v>
      </c>
      <c r="G3654" s="2" t="s">
        <v>92</v>
      </c>
      <c r="H3654" s="2" t="s">
        <v>99</v>
      </c>
      <c r="I3654" s="6">
        <v>4067893290426</v>
      </c>
      <c r="J3654" s="7">
        <v>40</v>
      </c>
      <c r="K3654" s="7">
        <v>6.3555555555555561</v>
      </c>
      <c r="L3654" s="2">
        <v>13</v>
      </c>
    </row>
    <row r="3655" spans="1:12">
      <c r="A3655" s="5" t="s">
        <v>10</v>
      </c>
      <c r="B3655" s="2" t="s">
        <v>3431</v>
      </c>
      <c r="C3655" s="8" t="str">
        <f>"https://www.google.com/search?q="&amp;A3655&amp;"+"&amp;B3655&amp;"&amp;client=firefox-b&amp;tbm=isch&amp;source=lnms&amp;sa=X&amp;ved=0ahUKEwj59ILMoPnTAhXDDxoKHYTrBwYQ_AUIJigB&amp;biw=1920&amp;bih=1009"</f>
        <v>https://www.google.com/search?q=adidas+JF6374&amp;client=firefox-b&amp;tbm=isch&amp;source=lnms&amp;sa=X&amp;ved=0ahUKEwj59ILMoPnTAhXDDxoKHYTrBwYQ_AUIJigB&amp;biw=1920&amp;bih=1009</v>
      </c>
      <c r="D3655" s="10" t="s">
        <v>3432</v>
      </c>
      <c r="E3655" s="26" t="s">
        <v>13</v>
      </c>
      <c r="F3655" s="23" t="s">
        <v>3430</v>
      </c>
      <c r="G3655" s="2" t="s">
        <v>92</v>
      </c>
      <c r="H3655" s="2" t="s">
        <v>69</v>
      </c>
      <c r="I3655" s="6">
        <v>4067893290440</v>
      </c>
      <c r="J3655" s="7">
        <v>40</v>
      </c>
      <c r="K3655" s="7">
        <v>6.3555555555555561</v>
      </c>
      <c r="L3655" s="2">
        <v>1</v>
      </c>
    </row>
    <row r="3656" spans="1:12">
      <c r="C3656" s="8"/>
      <c r="D3656" s="10"/>
      <c r="I3656" s="6"/>
      <c r="K3656" s="7">
        <v>0</v>
      </c>
    </row>
    <row r="3657" spans="1:12">
      <c r="A3657" s="5" t="s">
        <v>10</v>
      </c>
      <c r="B3657" s="2" t="s">
        <v>3433</v>
      </c>
      <c r="C3657" s="8" t="str">
        <f>"https://www.google.com/search?q="&amp;A3657&amp;"+"&amp;B3657&amp;"&amp;client=firefox-b&amp;tbm=isch&amp;source=lnms&amp;sa=X&amp;ved=0ahUKEwj59ILMoPnTAhXDDxoKHYTrBwYQ_AUIJigB&amp;biw=1920&amp;bih=1009"</f>
        <v>https://www.google.com/search?q=adidas+JF6330&amp;client=firefox-b&amp;tbm=isch&amp;source=lnms&amp;sa=X&amp;ved=0ahUKEwj59ILMoPnTAhXDDxoKHYTrBwYQ_AUIJigB&amp;biw=1920&amp;bih=1009</v>
      </c>
      <c r="D3657" s="10" t="s">
        <v>3434</v>
      </c>
      <c r="E3657" s="27" t="s">
        <v>33</v>
      </c>
      <c r="F3657" s="23" t="s">
        <v>3435</v>
      </c>
      <c r="G3657" s="2" t="s">
        <v>1498</v>
      </c>
      <c r="H3657" s="2">
        <v>36</v>
      </c>
      <c r="I3657" s="6">
        <v>4067901785470</v>
      </c>
      <c r="J3657" s="7">
        <v>40</v>
      </c>
      <c r="K3657" s="7">
        <v>10.89977777777778</v>
      </c>
      <c r="L3657" s="2">
        <v>2</v>
      </c>
    </row>
    <row r="3658" spans="1:12">
      <c r="A3658" s="5" t="s">
        <v>10</v>
      </c>
      <c r="B3658" s="2" t="s">
        <v>3433</v>
      </c>
      <c r="C3658" s="8" t="str">
        <f>"https://www.google.com/search?q="&amp;A3658&amp;"+"&amp;B3658&amp;"&amp;client=firefox-b&amp;tbm=isch&amp;source=lnms&amp;sa=X&amp;ved=0ahUKEwj59ILMoPnTAhXDDxoKHYTrBwYQ_AUIJigB&amp;biw=1920&amp;bih=1009"</f>
        <v>https://www.google.com/search?q=adidas+JF6330&amp;client=firefox-b&amp;tbm=isch&amp;source=lnms&amp;sa=X&amp;ved=0ahUKEwj59ILMoPnTAhXDDxoKHYTrBwYQ_AUIJigB&amp;biw=1920&amp;bih=1009</v>
      </c>
      <c r="D3658" s="10" t="s">
        <v>3434</v>
      </c>
      <c r="E3658" s="27" t="s">
        <v>33</v>
      </c>
      <c r="F3658" s="23" t="s">
        <v>3435</v>
      </c>
      <c r="G3658" s="2" t="s">
        <v>1498</v>
      </c>
      <c r="H3658" s="2">
        <v>38</v>
      </c>
      <c r="I3658" s="6">
        <v>4067901785562</v>
      </c>
      <c r="J3658" s="7">
        <v>40</v>
      </c>
      <c r="K3658" s="7">
        <v>10.89977777777778</v>
      </c>
      <c r="L3658" s="2">
        <v>1</v>
      </c>
    </row>
    <row r="3659" spans="1:12">
      <c r="C3659" s="8"/>
      <c r="D3659" s="10"/>
      <c r="I3659" s="6"/>
      <c r="K3659" s="7">
        <v>0</v>
      </c>
    </row>
    <row r="3660" spans="1:12">
      <c r="A3660" s="5" t="s">
        <v>10</v>
      </c>
      <c r="B3660" s="2" t="s">
        <v>3436</v>
      </c>
      <c r="C3660" s="8" t="str">
        <f t="shared" ref="C3660:C3666" si="72">"https://www.google.com/search?q="&amp;A3660&amp;"+"&amp;B3660&amp;"&amp;client=firefox-b&amp;tbm=isch&amp;source=lnms&amp;sa=X&amp;ved=0ahUKEwj59ILMoPnTAhXDDxoKHYTrBwYQ_AUIJigB&amp;biw=1920&amp;bih=1009"</f>
        <v>https://www.google.com/search?q=adidas+JF5016&amp;client=firefox-b&amp;tbm=isch&amp;source=lnms&amp;sa=X&amp;ved=0ahUKEwj59ILMoPnTAhXDDxoKHYTrBwYQ_AUIJigB&amp;biw=1920&amp;bih=1009</v>
      </c>
      <c r="D3660" s="10" t="s">
        <v>3437</v>
      </c>
      <c r="E3660" s="26" t="s">
        <v>13</v>
      </c>
      <c r="F3660" s="23" t="s">
        <v>3438</v>
      </c>
      <c r="G3660" s="2" t="s">
        <v>666</v>
      </c>
      <c r="H3660" s="2">
        <v>3034</v>
      </c>
      <c r="I3660" s="6">
        <v>4067901444582</v>
      </c>
      <c r="J3660" s="7">
        <v>85</v>
      </c>
      <c r="K3660" s="7">
        <v>23.166</v>
      </c>
      <c r="L3660" s="2">
        <v>1</v>
      </c>
    </row>
    <row r="3661" spans="1:12">
      <c r="A3661" s="5" t="s">
        <v>10</v>
      </c>
      <c r="B3661" s="2" t="s">
        <v>3436</v>
      </c>
      <c r="C3661" s="8" t="str">
        <f t="shared" si="72"/>
        <v>https://www.google.com/search?q=adidas+JF5016&amp;client=firefox-b&amp;tbm=isch&amp;source=lnms&amp;sa=X&amp;ved=0ahUKEwj59ILMoPnTAhXDDxoKHYTrBwYQ_AUIJigB&amp;biw=1920&amp;bih=1009</v>
      </c>
      <c r="D3661" s="10" t="s">
        <v>3437</v>
      </c>
      <c r="E3661" s="26" t="s">
        <v>13</v>
      </c>
      <c r="F3661" s="23" t="s">
        <v>3438</v>
      </c>
      <c r="G3661" s="2" t="s">
        <v>666</v>
      </c>
      <c r="H3661" s="2">
        <v>3030</v>
      </c>
      <c r="I3661" s="6">
        <v>4067901440782</v>
      </c>
      <c r="J3661" s="7">
        <v>85</v>
      </c>
      <c r="K3661" s="7">
        <v>23.166</v>
      </c>
      <c r="L3661" s="2">
        <v>1</v>
      </c>
    </row>
    <row r="3662" spans="1:12">
      <c r="A3662" s="5" t="s">
        <v>10</v>
      </c>
      <c r="B3662" s="2" t="s">
        <v>3436</v>
      </c>
      <c r="C3662" s="8" t="str">
        <f t="shared" si="72"/>
        <v>https://www.google.com/search?q=adidas+JF5016&amp;client=firefox-b&amp;tbm=isch&amp;source=lnms&amp;sa=X&amp;ved=0ahUKEwj59ILMoPnTAhXDDxoKHYTrBwYQ_AUIJigB&amp;biw=1920&amp;bih=1009</v>
      </c>
      <c r="D3662" s="10" t="s">
        <v>3437</v>
      </c>
      <c r="E3662" s="26" t="s">
        <v>13</v>
      </c>
      <c r="F3662" s="23" t="s">
        <v>3438</v>
      </c>
      <c r="G3662" s="2" t="s">
        <v>666</v>
      </c>
      <c r="H3662" s="2">
        <v>3430</v>
      </c>
      <c r="I3662" s="6">
        <v>4067901444612</v>
      </c>
      <c r="J3662" s="7">
        <v>85</v>
      </c>
      <c r="K3662" s="7">
        <v>23.166</v>
      </c>
      <c r="L3662" s="2">
        <v>2</v>
      </c>
    </row>
    <row r="3663" spans="1:12">
      <c r="A3663" s="5" t="s">
        <v>10</v>
      </c>
      <c r="B3663" s="2" t="s">
        <v>3436</v>
      </c>
      <c r="C3663" s="8" t="str">
        <f t="shared" si="72"/>
        <v>https://www.google.com/search?q=adidas+JF5016&amp;client=firefox-b&amp;tbm=isch&amp;source=lnms&amp;sa=X&amp;ved=0ahUKEwj59ILMoPnTAhXDDxoKHYTrBwYQ_AUIJigB&amp;biw=1920&amp;bih=1009</v>
      </c>
      <c r="D3663" s="10" t="s">
        <v>3437</v>
      </c>
      <c r="E3663" s="26" t="s">
        <v>13</v>
      </c>
      <c r="F3663" s="23" t="s">
        <v>3438</v>
      </c>
      <c r="G3663" s="2" t="s">
        <v>666</v>
      </c>
      <c r="H3663" s="2">
        <v>3630</v>
      </c>
      <c r="I3663" s="6">
        <v>4067901444544</v>
      </c>
      <c r="J3663" s="7">
        <v>85</v>
      </c>
      <c r="K3663" s="7">
        <v>23.166</v>
      </c>
      <c r="L3663" s="2">
        <v>1</v>
      </c>
    </row>
    <row r="3664" spans="1:12">
      <c r="A3664" s="5" t="s">
        <v>10</v>
      </c>
      <c r="B3664" s="2" t="s">
        <v>3436</v>
      </c>
      <c r="C3664" s="8" t="str">
        <f t="shared" si="72"/>
        <v>https://www.google.com/search?q=adidas+JF5016&amp;client=firefox-b&amp;tbm=isch&amp;source=lnms&amp;sa=X&amp;ved=0ahUKEwj59ILMoPnTAhXDDxoKHYTrBwYQ_AUIJigB&amp;biw=1920&amp;bih=1009</v>
      </c>
      <c r="D3664" s="10" t="s">
        <v>3437</v>
      </c>
      <c r="E3664" s="26" t="s">
        <v>13</v>
      </c>
      <c r="F3664" s="23" t="s">
        <v>3438</v>
      </c>
      <c r="G3664" s="2" t="s">
        <v>666</v>
      </c>
      <c r="H3664" s="2">
        <v>3632</v>
      </c>
      <c r="I3664" s="6">
        <v>4067901444711</v>
      </c>
      <c r="J3664" s="7">
        <v>85</v>
      </c>
      <c r="K3664" s="7">
        <v>23.166</v>
      </c>
      <c r="L3664" s="2">
        <v>1</v>
      </c>
    </row>
    <row r="3665" spans="1:12">
      <c r="A3665" s="5" t="s">
        <v>10</v>
      </c>
      <c r="B3665" s="2" t="s">
        <v>3436</v>
      </c>
      <c r="C3665" s="8" t="str">
        <f t="shared" si="72"/>
        <v>https://www.google.com/search?q=adidas+JF5016&amp;client=firefox-b&amp;tbm=isch&amp;source=lnms&amp;sa=X&amp;ved=0ahUKEwj59ILMoPnTAhXDDxoKHYTrBwYQ_AUIJigB&amp;biw=1920&amp;bih=1009</v>
      </c>
      <c r="D3665" s="10" t="s">
        <v>3437</v>
      </c>
      <c r="E3665" s="26" t="s">
        <v>13</v>
      </c>
      <c r="F3665" s="23" t="s">
        <v>3438</v>
      </c>
      <c r="G3665" s="2" t="s">
        <v>666</v>
      </c>
      <c r="H3665" s="2">
        <v>3830</v>
      </c>
      <c r="I3665" s="6">
        <v>4067901448412</v>
      </c>
      <c r="J3665" s="7">
        <v>85</v>
      </c>
      <c r="K3665" s="7">
        <v>23.166</v>
      </c>
      <c r="L3665" s="2">
        <v>2</v>
      </c>
    </row>
    <row r="3666" spans="1:12">
      <c r="A3666" s="5" t="s">
        <v>10</v>
      </c>
      <c r="B3666" s="2" t="s">
        <v>3436</v>
      </c>
      <c r="C3666" s="8" t="str">
        <f t="shared" si="72"/>
        <v>https://www.google.com/search?q=adidas+JF5016&amp;client=firefox-b&amp;tbm=isch&amp;source=lnms&amp;sa=X&amp;ved=0ahUKEwj59ILMoPnTAhXDDxoKHYTrBwYQ_AUIJigB&amp;biw=1920&amp;bih=1009</v>
      </c>
      <c r="D3666" s="10" t="s">
        <v>3437</v>
      </c>
      <c r="E3666" s="26" t="s">
        <v>13</v>
      </c>
      <c r="F3666" s="23" t="s">
        <v>3438</v>
      </c>
      <c r="G3666" s="2" t="s">
        <v>666</v>
      </c>
      <c r="H3666" s="2">
        <v>3834</v>
      </c>
      <c r="I3666" s="6">
        <v>4067901440874</v>
      </c>
      <c r="J3666" s="7">
        <v>85</v>
      </c>
      <c r="K3666" s="7">
        <v>23.166</v>
      </c>
      <c r="L3666" s="2">
        <v>1</v>
      </c>
    </row>
    <row r="3667" spans="1:12">
      <c r="C3667" s="8"/>
      <c r="D3667" s="10"/>
      <c r="I3667" s="6"/>
      <c r="K3667" s="7">
        <v>0</v>
      </c>
    </row>
    <row r="3668" spans="1:12">
      <c r="A3668" s="5" t="s">
        <v>10</v>
      </c>
      <c r="B3668" s="2" t="s">
        <v>3439</v>
      </c>
      <c r="C3668" s="8" t="str">
        <f>"https://www.google.com/search?q="&amp;A3668&amp;"+"&amp;B3668&amp;"&amp;client=firefox-b&amp;tbm=isch&amp;source=lnms&amp;sa=X&amp;ved=0ahUKEwj59ILMoPnTAhXDDxoKHYTrBwYQ_AUIJigB&amp;biw=1920&amp;bih=1009"</f>
        <v>https://www.google.com/search?q=adidas+JF4932&amp;client=firefox-b&amp;tbm=isch&amp;source=lnms&amp;sa=X&amp;ved=0ahUKEwj59ILMoPnTAhXDDxoKHYTrBwYQ_AUIJigB&amp;biw=1920&amp;bih=1009</v>
      </c>
      <c r="D3668" s="10" t="s">
        <v>3440</v>
      </c>
      <c r="E3668" s="26" t="s">
        <v>13</v>
      </c>
      <c r="F3668" s="23" t="s">
        <v>3441</v>
      </c>
      <c r="G3668" s="2" t="s">
        <v>3442</v>
      </c>
      <c r="H3668" s="2" t="s">
        <v>68</v>
      </c>
      <c r="I3668" s="6">
        <v>4067891785023</v>
      </c>
      <c r="J3668" s="7">
        <v>50</v>
      </c>
      <c r="K3668" s="7">
        <v>13.648555555555561</v>
      </c>
      <c r="L3668" s="2">
        <v>1</v>
      </c>
    </row>
    <row r="3669" spans="1:12">
      <c r="A3669" s="5" t="s">
        <v>10</v>
      </c>
      <c r="B3669" s="2" t="s">
        <v>3439</v>
      </c>
      <c r="C3669" s="8" t="str">
        <f>"https://www.google.com/search?q="&amp;A3669&amp;"+"&amp;B3669&amp;"&amp;client=firefox-b&amp;tbm=isch&amp;source=lnms&amp;sa=X&amp;ved=0ahUKEwj59ILMoPnTAhXDDxoKHYTrBwYQ_AUIJigB&amp;biw=1920&amp;bih=1009"</f>
        <v>https://www.google.com/search?q=adidas+JF4932&amp;client=firefox-b&amp;tbm=isch&amp;source=lnms&amp;sa=X&amp;ved=0ahUKEwj59ILMoPnTAhXDDxoKHYTrBwYQ_AUIJigB&amp;biw=1920&amp;bih=1009</v>
      </c>
      <c r="D3669" s="10" t="s">
        <v>3440</v>
      </c>
      <c r="E3669" s="26" t="s">
        <v>13</v>
      </c>
      <c r="F3669" s="23" t="s">
        <v>3441</v>
      </c>
      <c r="G3669" s="2" t="s">
        <v>3442</v>
      </c>
      <c r="H3669" s="2" t="s">
        <v>98</v>
      </c>
      <c r="I3669" s="6">
        <v>4067891785030</v>
      </c>
      <c r="J3669" s="7">
        <v>50</v>
      </c>
      <c r="K3669" s="7">
        <v>13.648555555555561</v>
      </c>
      <c r="L3669" s="2">
        <v>1</v>
      </c>
    </row>
    <row r="3670" spans="1:12">
      <c r="C3670" s="8"/>
      <c r="D3670" s="10"/>
      <c r="I3670" s="6"/>
      <c r="K3670" s="7">
        <v>0</v>
      </c>
    </row>
    <row r="3671" spans="1:12">
      <c r="A3671" s="5" t="s">
        <v>10</v>
      </c>
      <c r="B3671" s="2" t="s">
        <v>3443</v>
      </c>
      <c r="C3671" s="8" t="str">
        <f>"https://www.google.com/search?q="&amp;A3671&amp;"+"&amp;B3671&amp;"&amp;client=firefox-b&amp;tbm=isch&amp;source=lnms&amp;sa=X&amp;ved=0ahUKEwj59ILMoPnTAhXDDxoKHYTrBwYQ_AUIJigB&amp;biw=1920&amp;bih=1009"</f>
        <v>https://www.google.com/search?q=adidas+JF4900&amp;client=firefox-b&amp;tbm=isch&amp;source=lnms&amp;sa=X&amp;ved=0ahUKEwj59ILMoPnTAhXDDxoKHYTrBwYQ_AUIJigB&amp;biw=1920&amp;bih=1009</v>
      </c>
      <c r="D3671" s="10" t="s">
        <v>3444</v>
      </c>
      <c r="E3671" s="26" t="s">
        <v>13</v>
      </c>
      <c r="F3671" s="23" t="s">
        <v>3445</v>
      </c>
      <c r="G3671" s="2" t="s">
        <v>88</v>
      </c>
      <c r="H3671" s="2" t="s">
        <v>68</v>
      </c>
      <c r="I3671" s="6">
        <v>4067891394683</v>
      </c>
      <c r="J3671" s="7">
        <v>50</v>
      </c>
      <c r="K3671" s="7">
        <v>13.648555555555561</v>
      </c>
      <c r="L3671" s="2">
        <v>1</v>
      </c>
    </row>
    <row r="3672" spans="1:12">
      <c r="C3672" s="8"/>
      <c r="D3672" s="10"/>
      <c r="I3672" s="6"/>
      <c r="K3672" s="7">
        <v>0</v>
      </c>
    </row>
    <row r="3673" spans="1:12">
      <c r="A3673" s="5" t="s">
        <v>10</v>
      </c>
      <c r="B3673" s="2" t="s">
        <v>3446</v>
      </c>
      <c r="C3673" s="8" t="str">
        <f>"https://www.google.com/search?q="&amp;A3673&amp;"+"&amp;B3673&amp;"&amp;client=firefox-b&amp;tbm=isch&amp;source=lnms&amp;sa=X&amp;ved=0ahUKEwj59ILMoPnTAhXDDxoKHYTrBwYQ_AUIJigB&amp;biw=1920&amp;bih=1009"</f>
        <v>https://www.google.com/search?q=adidas+JF4896&amp;client=firefox-b&amp;tbm=isch&amp;source=lnms&amp;sa=X&amp;ved=0ahUKEwj59ILMoPnTAhXDDxoKHYTrBwYQ_AUIJigB&amp;biw=1920&amp;bih=1009</v>
      </c>
      <c r="D3673" s="10" t="s">
        <v>3447</v>
      </c>
      <c r="E3673" s="26" t="s">
        <v>13</v>
      </c>
      <c r="F3673" s="23" t="s">
        <v>1360</v>
      </c>
      <c r="G3673" s="2" t="s">
        <v>141</v>
      </c>
      <c r="H3673" s="2" t="s">
        <v>98</v>
      </c>
      <c r="I3673" s="6">
        <v>4067891440762</v>
      </c>
      <c r="J3673" s="7">
        <v>45</v>
      </c>
      <c r="K3673" s="7">
        <v>12.26622222222222</v>
      </c>
      <c r="L3673" s="2">
        <v>2</v>
      </c>
    </row>
    <row r="3674" spans="1:12">
      <c r="C3674" s="8"/>
      <c r="D3674" s="10"/>
      <c r="I3674" s="6"/>
      <c r="K3674" s="7">
        <v>0</v>
      </c>
    </row>
    <row r="3675" spans="1:12">
      <c r="A3675" s="5" t="s">
        <v>10</v>
      </c>
      <c r="B3675" s="2" t="s">
        <v>3448</v>
      </c>
      <c r="C3675" s="8" t="str">
        <f>"https://www.google.com/search?q="&amp;A3675&amp;"+"&amp;B3675&amp;"&amp;client=firefox-b&amp;tbm=isch&amp;source=lnms&amp;sa=X&amp;ved=0ahUKEwj59ILMoPnTAhXDDxoKHYTrBwYQ_AUIJigB&amp;biw=1920&amp;bih=1009"</f>
        <v>https://www.google.com/search?q=adidas+JF4894&amp;client=firefox-b&amp;tbm=isch&amp;source=lnms&amp;sa=X&amp;ved=0ahUKEwj59ILMoPnTAhXDDxoKHYTrBwYQ_AUIJigB&amp;biw=1920&amp;bih=1009</v>
      </c>
      <c r="D3675" s="10" t="s">
        <v>3449</v>
      </c>
      <c r="E3675" s="26" t="s">
        <v>13</v>
      </c>
      <c r="F3675" s="23" t="s">
        <v>3450</v>
      </c>
      <c r="G3675" s="2" t="s">
        <v>88</v>
      </c>
      <c r="H3675" s="2" t="s">
        <v>69</v>
      </c>
      <c r="I3675" s="6">
        <v>4067891367540</v>
      </c>
      <c r="J3675" s="7">
        <v>45</v>
      </c>
      <c r="K3675" s="7">
        <v>12.26622222222222</v>
      </c>
      <c r="L3675" s="2">
        <v>1</v>
      </c>
    </row>
    <row r="3676" spans="1:12">
      <c r="C3676" s="8"/>
      <c r="D3676" s="10"/>
      <c r="I3676" s="6"/>
      <c r="K3676" s="7">
        <v>0</v>
      </c>
    </row>
    <row r="3677" spans="1:12">
      <c r="A3677" s="5" t="s">
        <v>10</v>
      </c>
      <c r="B3677" s="2" t="s">
        <v>3451</v>
      </c>
      <c r="C3677" s="8" t="str">
        <f>"https://www.google.com/search?q="&amp;A3677&amp;"+"&amp;B3677&amp;"&amp;client=firefox-b&amp;tbm=isch&amp;source=lnms&amp;sa=X&amp;ved=0ahUKEwj59ILMoPnTAhXDDxoKHYTrBwYQ_AUIJigB&amp;biw=1920&amp;bih=1009"</f>
        <v>https://www.google.com/search?q=adidas+JF4880&amp;client=firefox-b&amp;tbm=isch&amp;source=lnms&amp;sa=X&amp;ved=0ahUKEwj59ILMoPnTAhXDDxoKHYTrBwYQ_AUIJigB&amp;biw=1920&amp;bih=1009</v>
      </c>
      <c r="D3677" s="10" t="s">
        <v>3452</v>
      </c>
      <c r="E3677" s="26" t="s">
        <v>13</v>
      </c>
      <c r="F3677" s="23" t="s">
        <v>3453</v>
      </c>
      <c r="G3677" s="2" t="s">
        <v>1250</v>
      </c>
      <c r="H3677" s="2" t="s">
        <v>69</v>
      </c>
      <c r="I3677" s="6">
        <v>4067905253807</v>
      </c>
      <c r="J3677" s="7">
        <v>60</v>
      </c>
      <c r="K3677" s="7">
        <v>16.365555555555559</v>
      </c>
      <c r="L3677" s="2">
        <v>1</v>
      </c>
    </row>
    <row r="3678" spans="1:12">
      <c r="C3678" s="8"/>
      <c r="D3678" s="10"/>
      <c r="I3678" s="6"/>
      <c r="K3678" s="7">
        <v>0</v>
      </c>
    </row>
    <row r="3679" spans="1:12">
      <c r="A3679" s="5" t="s">
        <v>10</v>
      </c>
      <c r="B3679" s="2" t="s">
        <v>3454</v>
      </c>
      <c r="C3679" s="8" t="str">
        <f>"https://www.google.com/search?q="&amp;A3679&amp;"+"&amp;B3679&amp;"&amp;client=firefox-b&amp;tbm=isch&amp;source=lnms&amp;sa=X&amp;ved=0ahUKEwj59ILMoPnTAhXDDxoKHYTrBwYQ_AUIJigB&amp;biw=1920&amp;bih=1009"</f>
        <v>https://www.google.com/search?q=adidas+JF4879&amp;client=firefox-b&amp;tbm=isch&amp;source=lnms&amp;sa=X&amp;ved=0ahUKEwj59ILMoPnTAhXDDxoKHYTrBwYQ_AUIJigB&amp;biw=1920&amp;bih=1009</v>
      </c>
      <c r="D3679" s="10" t="s">
        <v>3455</v>
      </c>
      <c r="E3679" s="26" t="s">
        <v>13</v>
      </c>
      <c r="F3679" s="23" t="s">
        <v>3456</v>
      </c>
      <c r="G3679" s="2" t="s">
        <v>92</v>
      </c>
      <c r="H3679" s="2" t="s">
        <v>97</v>
      </c>
      <c r="I3679" s="6">
        <v>4067906165451</v>
      </c>
      <c r="J3679" s="7">
        <v>75</v>
      </c>
      <c r="K3679" s="7">
        <v>20.449000000000002</v>
      </c>
      <c r="L3679" s="2">
        <v>1</v>
      </c>
    </row>
    <row r="3680" spans="1:12">
      <c r="C3680" s="8"/>
      <c r="D3680" s="10"/>
      <c r="I3680" s="6"/>
      <c r="K3680" s="7">
        <v>0</v>
      </c>
    </row>
    <row r="3681" spans="1:12">
      <c r="A3681" s="5" t="s">
        <v>10</v>
      </c>
      <c r="B3681" s="2" t="s">
        <v>3457</v>
      </c>
      <c r="C3681" s="8" t="str">
        <f>"https://www.google.com/search?q="&amp;A3681&amp;"+"&amp;B3681&amp;"&amp;client=firefox-b&amp;tbm=isch&amp;source=lnms&amp;sa=X&amp;ved=0ahUKEwj59ILMoPnTAhXDDxoKHYTrBwYQ_AUIJigB&amp;biw=1920&amp;bih=1009"</f>
        <v>https://www.google.com/search?q=adidas+JF4876&amp;client=firefox-b&amp;tbm=isch&amp;source=lnms&amp;sa=X&amp;ved=0ahUKEwj59ILMoPnTAhXDDxoKHYTrBwYQ_AUIJigB&amp;biw=1920&amp;bih=1009</v>
      </c>
      <c r="D3681" s="10" t="s">
        <v>3458</v>
      </c>
      <c r="E3681" s="26" t="s">
        <v>13</v>
      </c>
      <c r="F3681" s="23" t="s">
        <v>3459</v>
      </c>
      <c r="G3681" s="2" t="s">
        <v>382</v>
      </c>
      <c r="H3681" s="2" t="s">
        <v>69</v>
      </c>
      <c r="I3681" s="6">
        <v>4067905803712</v>
      </c>
      <c r="J3681" s="7">
        <v>75</v>
      </c>
      <c r="K3681" s="7">
        <v>20.449000000000002</v>
      </c>
      <c r="L3681" s="2">
        <v>1</v>
      </c>
    </row>
    <row r="3682" spans="1:12">
      <c r="C3682" s="8"/>
      <c r="D3682" s="10"/>
      <c r="I3682" s="6"/>
      <c r="K3682" s="7">
        <v>0</v>
      </c>
    </row>
    <row r="3683" spans="1:12">
      <c r="A3683" s="5" t="s">
        <v>10</v>
      </c>
      <c r="B3683" s="2" t="s">
        <v>3460</v>
      </c>
      <c r="C3683" s="8" t="str">
        <f>"https://www.google.com/search?q="&amp;A3683&amp;"+"&amp;B3683&amp;"&amp;client=firefox-b&amp;tbm=isch&amp;source=lnms&amp;sa=X&amp;ved=0ahUKEwj59ILMoPnTAhXDDxoKHYTrBwYQ_AUIJigB&amp;biw=1920&amp;bih=1009"</f>
        <v>https://www.google.com/search?q=adidas+JF4874&amp;client=firefox-b&amp;tbm=isch&amp;source=lnms&amp;sa=X&amp;ved=0ahUKEwj59ILMoPnTAhXDDxoKHYTrBwYQ_AUIJigB&amp;biw=1920&amp;bih=1009</v>
      </c>
      <c r="D3683" s="10" t="s">
        <v>3461</v>
      </c>
      <c r="E3683" s="26" t="s">
        <v>13</v>
      </c>
      <c r="F3683" s="23" t="s">
        <v>3459</v>
      </c>
      <c r="G3683" s="2" t="s">
        <v>363</v>
      </c>
      <c r="H3683" s="2" t="s">
        <v>99</v>
      </c>
      <c r="I3683" s="6">
        <v>4067905803873</v>
      </c>
      <c r="J3683" s="7">
        <v>75</v>
      </c>
      <c r="K3683" s="7">
        <v>20.449000000000002</v>
      </c>
      <c r="L3683" s="2">
        <v>1</v>
      </c>
    </row>
    <row r="3684" spans="1:12">
      <c r="C3684" s="8"/>
      <c r="D3684" s="10"/>
      <c r="I3684" s="6"/>
      <c r="K3684" s="7">
        <v>0</v>
      </c>
    </row>
    <row r="3685" spans="1:12">
      <c r="A3685" s="5" t="s">
        <v>10</v>
      </c>
      <c r="B3685" s="2" t="s">
        <v>3462</v>
      </c>
      <c r="C3685" s="8" t="str">
        <f>"https://www.google.com/search?q="&amp;A3685&amp;"+"&amp;B3685&amp;"&amp;client=firefox-b&amp;tbm=isch&amp;source=lnms&amp;sa=X&amp;ved=0ahUKEwj59ILMoPnTAhXDDxoKHYTrBwYQ_AUIJigB&amp;biw=1920&amp;bih=1009"</f>
        <v>https://www.google.com/search?q=adidas+JF4869&amp;client=firefox-b&amp;tbm=isch&amp;source=lnms&amp;sa=X&amp;ved=0ahUKEwj59ILMoPnTAhXDDxoKHYTrBwYQ_AUIJigB&amp;biw=1920&amp;bih=1009</v>
      </c>
      <c r="D3685" s="10" t="s">
        <v>3463</v>
      </c>
      <c r="E3685" s="26" t="s">
        <v>13</v>
      </c>
      <c r="F3685" s="23" t="s">
        <v>3464</v>
      </c>
      <c r="G3685" s="2" t="s">
        <v>666</v>
      </c>
      <c r="H3685" s="2" t="s">
        <v>99</v>
      </c>
      <c r="I3685" s="6">
        <v>4067905753628</v>
      </c>
      <c r="J3685" s="7">
        <v>60</v>
      </c>
      <c r="K3685" s="7">
        <v>16.365555555555559</v>
      </c>
      <c r="L3685" s="2">
        <v>3</v>
      </c>
    </row>
    <row r="3686" spans="1:12">
      <c r="C3686" s="8"/>
      <c r="D3686" s="10"/>
      <c r="I3686" s="6"/>
      <c r="K3686" s="7">
        <v>0</v>
      </c>
    </row>
    <row r="3687" spans="1:12">
      <c r="A3687" s="5" t="s">
        <v>10</v>
      </c>
      <c r="B3687" s="2" t="s">
        <v>3465</v>
      </c>
      <c r="C3687" s="8" t="str">
        <f>"https://www.google.com/search?q="&amp;A3687&amp;"+"&amp;B3687&amp;"&amp;client=firefox-b&amp;tbm=isch&amp;source=lnms&amp;sa=X&amp;ved=0ahUKEwj59ILMoPnTAhXDDxoKHYTrBwYQ_AUIJigB&amp;biw=1920&amp;bih=1009"</f>
        <v>https://www.google.com/search?q=adidas+JF4866&amp;client=firefox-b&amp;tbm=isch&amp;source=lnms&amp;sa=X&amp;ved=0ahUKEwj59ILMoPnTAhXDDxoKHYTrBwYQ_AUIJigB&amp;biw=1920&amp;bih=1009</v>
      </c>
      <c r="D3687" s="10" t="s">
        <v>3466</v>
      </c>
      <c r="E3687" s="26" t="s">
        <v>13</v>
      </c>
      <c r="F3687" s="23" t="s">
        <v>3467</v>
      </c>
      <c r="G3687" s="2" t="s">
        <v>546</v>
      </c>
      <c r="H3687" s="2" t="s">
        <v>68</v>
      </c>
      <c r="I3687" s="6">
        <v>4067906184797</v>
      </c>
      <c r="J3687" s="7">
        <v>70</v>
      </c>
      <c r="K3687" s="7">
        <v>19.082555555555562</v>
      </c>
      <c r="L3687" s="2">
        <v>1</v>
      </c>
    </row>
    <row r="3688" spans="1:12">
      <c r="A3688" s="5" t="s">
        <v>10</v>
      </c>
      <c r="B3688" s="2" t="s">
        <v>3465</v>
      </c>
      <c r="C3688" s="8" t="str">
        <f>"https://www.google.com/search?q="&amp;A3688&amp;"+"&amp;B3688&amp;"&amp;client=firefox-b&amp;tbm=isch&amp;source=lnms&amp;sa=X&amp;ved=0ahUKEwj59ILMoPnTAhXDDxoKHYTrBwYQ_AUIJigB&amp;biw=1920&amp;bih=1009"</f>
        <v>https://www.google.com/search?q=adidas+JF4866&amp;client=firefox-b&amp;tbm=isch&amp;source=lnms&amp;sa=X&amp;ved=0ahUKEwj59ILMoPnTAhXDDxoKHYTrBwYQ_AUIJigB&amp;biw=1920&amp;bih=1009</v>
      </c>
      <c r="D3688" s="10" t="s">
        <v>3466</v>
      </c>
      <c r="E3688" s="26" t="s">
        <v>13</v>
      </c>
      <c r="F3688" s="23" t="s">
        <v>3467</v>
      </c>
      <c r="G3688" s="2" t="s">
        <v>546</v>
      </c>
      <c r="H3688" s="2" t="s">
        <v>69</v>
      </c>
      <c r="I3688" s="6">
        <v>4067906184742</v>
      </c>
      <c r="J3688" s="7">
        <v>70</v>
      </c>
      <c r="K3688" s="7">
        <v>19.082555555555562</v>
      </c>
      <c r="L3688" s="2">
        <v>3</v>
      </c>
    </row>
    <row r="3689" spans="1:12">
      <c r="C3689" s="8"/>
      <c r="D3689" s="10"/>
      <c r="I3689" s="6"/>
      <c r="K3689" s="7">
        <v>0</v>
      </c>
    </row>
    <row r="3690" spans="1:12">
      <c r="A3690" s="5" t="s">
        <v>10</v>
      </c>
      <c r="B3690" s="2" t="s">
        <v>3468</v>
      </c>
      <c r="C3690" s="8" t="str">
        <f>"https://www.google.com/search?q="&amp;A3690&amp;"+"&amp;B3690&amp;"&amp;client=firefox-b&amp;tbm=isch&amp;source=lnms&amp;sa=X&amp;ved=0ahUKEwj59ILMoPnTAhXDDxoKHYTrBwYQ_AUIJigB&amp;biw=1920&amp;bih=1009"</f>
        <v>https://www.google.com/search?q=adidas+JF4864&amp;client=firefox-b&amp;tbm=isch&amp;source=lnms&amp;sa=X&amp;ved=0ahUKEwj59ILMoPnTAhXDDxoKHYTrBwYQ_AUIJigB&amp;biw=1920&amp;bih=1009</v>
      </c>
      <c r="D3690" s="10" t="s">
        <v>3469</v>
      </c>
      <c r="E3690" s="26" t="s">
        <v>13</v>
      </c>
      <c r="F3690" s="23" t="s">
        <v>3467</v>
      </c>
      <c r="G3690" s="2" t="s">
        <v>363</v>
      </c>
      <c r="H3690" s="2" t="s">
        <v>69</v>
      </c>
      <c r="I3690" s="6">
        <v>4067906184650</v>
      </c>
      <c r="J3690" s="7">
        <v>70</v>
      </c>
      <c r="K3690" s="7">
        <v>19.082555555555562</v>
      </c>
      <c r="L3690" s="2">
        <v>1</v>
      </c>
    </row>
    <row r="3691" spans="1:12">
      <c r="C3691" s="5"/>
      <c r="D3691" s="10"/>
      <c r="E3691" s="29"/>
      <c r="I3691" s="6"/>
      <c r="K3691" s="7">
        <v>0</v>
      </c>
    </row>
    <row r="3692" spans="1:12">
      <c r="A3692" s="5" t="s">
        <v>10</v>
      </c>
      <c r="B3692" s="2" t="s">
        <v>3470</v>
      </c>
      <c r="C3692" s="8" t="str">
        <f>"https://www.google.com/search?q="&amp;A3692&amp;"+"&amp;B3692&amp;"&amp;client=firefox-b&amp;tbm=isch&amp;source=lnms&amp;sa=X&amp;ved=0ahUKEwj59ILMoPnTAhXDDxoKHYTrBwYQ_AUIJigB&amp;biw=1920&amp;bih=1009"</f>
        <v>https://www.google.com/search?q=adidas+JF4845&amp;client=firefox-b&amp;tbm=isch&amp;source=lnms&amp;sa=X&amp;ved=0ahUKEwj59ILMoPnTAhXDDxoKHYTrBwYQ_AUIJigB&amp;biw=1920&amp;bih=1009</v>
      </c>
      <c r="D3692" s="10" t="s">
        <v>3471</v>
      </c>
      <c r="E3692" s="26" t="s">
        <v>13</v>
      </c>
      <c r="F3692" s="23" t="s">
        <v>3472</v>
      </c>
      <c r="G3692" s="2" t="s">
        <v>1042</v>
      </c>
      <c r="H3692" s="2" t="s">
        <v>99</v>
      </c>
      <c r="I3692" s="6">
        <v>4067902215433</v>
      </c>
      <c r="J3692" s="7">
        <v>85</v>
      </c>
      <c r="K3692" s="7">
        <v>23.166</v>
      </c>
      <c r="L3692" s="2">
        <v>5</v>
      </c>
    </row>
    <row r="3693" spans="1:12">
      <c r="C3693" s="5"/>
      <c r="D3693" s="10"/>
      <c r="E3693" s="29"/>
      <c r="I3693" s="6"/>
      <c r="K3693" s="7">
        <v>0</v>
      </c>
    </row>
    <row r="3694" spans="1:12">
      <c r="A3694" s="5" t="s">
        <v>10</v>
      </c>
      <c r="B3694" s="2" t="s">
        <v>3473</v>
      </c>
      <c r="C3694" s="8" t="str">
        <f>"https://www.google.com/search?q="&amp;A3694&amp;"+"&amp;B3694&amp;"&amp;client=firefox-b&amp;tbm=isch&amp;source=lnms&amp;sa=X&amp;ved=0ahUKEwj59ILMoPnTAhXDDxoKHYTrBwYQ_AUIJigB&amp;biw=1920&amp;bih=1009"</f>
        <v>https://www.google.com/search?q=adidas+JF4843&amp;client=firefox-b&amp;tbm=isch&amp;source=lnms&amp;sa=X&amp;ved=0ahUKEwj59ILMoPnTAhXDDxoKHYTrBwYQ_AUIJigB&amp;biw=1920&amp;bih=1009</v>
      </c>
      <c r="D3694" s="10" t="s">
        <v>3474</v>
      </c>
      <c r="E3694" s="26" t="s">
        <v>13</v>
      </c>
      <c r="F3694" s="23" t="s">
        <v>3472</v>
      </c>
      <c r="G3694" s="2" t="s">
        <v>309</v>
      </c>
      <c r="H3694" s="2" t="s">
        <v>69</v>
      </c>
      <c r="I3694" s="6">
        <v>4067901522310</v>
      </c>
      <c r="J3694" s="7">
        <v>85</v>
      </c>
      <c r="K3694" s="7">
        <v>23.166</v>
      </c>
      <c r="L3694" s="2">
        <v>1</v>
      </c>
    </row>
    <row r="3695" spans="1:12">
      <c r="C3695" s="5"/>
      <c r="D3695" s="10"/>
      <c r="E3695" s="29"/>
      <c r="I3695" s="6"/>
      <c r="K3695" s="7">
        <v>0</v>
      </c>
    </row>
    <row r="3696" spans="1:12">
      <c r="A3696" s="5" t="s">
        <v>10</v>
      </c>
      <c r="B3696" s="2" t="s">
        <v>3475</v>
      </c>
      <c r="C3696" s="8" t="str">
        <f>"https://www.google.com/search?q="&amp;A3696&amp;"+"&amp;B3696&amp;"&amp;client=firefox-b&amp;tbm=isch&amp;source=lnms&amp;sa=X&amp;ved=0ahUKEwj59ILMoPnTAhXDDxoKHYTrBwYQ_AUIJigB&amp;biw=1920&amp;bih=1009"</f>
        <v>https://www.google.com/search?q=adidas+JF4789&amp;client=firefox-b&amp;tbm=isch&amp;source=lnms&amp;sa=X&amp;ved=0ahUKEwj59ILMoPnTAhXDDxoKHYTrBwYQ_AUIJigB&amp;biw=1920&amp;bih=1009</v>
      </c>
      <c r="D3696" s="10" t="s">
        <v>3476</v>
      </c>
      <c r="E3696" s="27" t="s">
        <v>33</v>
      </c>
      <c r="F3696" s="23" t="s">
        <v>1963</v>
      </c>
      <c r="G3696" s="2" t="s">
        <v>1602</v>
      </c>
      <c r="H3696" s="2" t="s">
        <v>68</v>
      </c>
      <c r="I3696" s="6">
        <v>4067896211916</v>
      </c>
      <c r="J3696" s="7">
        <v>85</v>
      </c>
      <c r="K3696" s="7">
        <v>23.166</v>
      </c>
      <c r="L3696" s="2">
        <v>1</v>
      </c>
    </row>
    <row r="3697" spans="1:12">
      <c r="C3697" s="5"/>
      <c r="D3697" s="10"/>
      <c r="I3697" s="6"/>
      <c r="K3697" s="7">
        <v>0</v>
      </c>
    </row>
    <row r="3698" spans="1:12">
      <c r="A3698" s="5" t="s">
        <v>10</v>
      </c>
      <c r="B3698" s="2" t="s">
        <v>3477</v>
      </c>
      <c r="C3698" s="8" t="str">
        <f>"https://www.google.com/search?q="&amp;A3698&amp;"+"&amp;B3698&amp;"&amp;client=firefox-b&amp;tbm=isch&amp;source=lnms&amp;sa=X&amp;ved=0ahUKEwj59ILMoPnTAhXDDxoKHYTrBwYQ_AUIJigB&amp;biw=1920&amp;bih=1009"</f>
        <v>https://www.google.com/search?q=adidas+JF4788&amp;client=firefox-b&amp;tbm=isch&amp;source=lnms&amp;sa=X&amp;ved=0ahUKEwj59ILMoPnTAhXDDxoKHYTrBwYQ_AUIJigB&amp;biw=1920&amp;bih=1009</v>
      </c>
      <c r="D3698" s="10" t="s">
        <v>3478</v>
      </c>
      <c r="E3698" s="27" t="s">
        <v>33</v>
      </c>
      <c r="F3698" s="23" t="s">
        <v>1958</v>
      </c>
      <c r="G3698" s="2" t="s">
        <v>1602</v>
      </c>
      <c r="H3698" s="2" t="s">
        <v>68</v>
      </c>
      <c r="I3698" s="6">
        <v>4067896049984</v>
      </c>
      <c r="J3698" s="7">
        <v>75</v>
      </c>
      <c r="K3698" s="7">
        <v>20.449000000000002</v>
      </c>
      <c r="L3698" s="2">
        <v>1</v>
      </c>
    </row>
    <row r="3699" spans="1:12">
      <c r="C3699" s="5"/>
      <c r="D3699" s="10"/>
      <c r="I3699" s="6"/>
      <c r="K3699" s="7">
        <v>0</v>
      </c>
    </row>
    <row r="3700" spans="1:12">
      <c r="A3700" s="5" t="s">
        <v>10</v>
      </c>
      <c r="B3700" s="2" t="s">
        <v>3479</v>
      </c>
      <c r="C3700" s="8" t="str">
        <f>"https://www.google.com/search?q="&amp;A3700&amp;"+"&amp;B3700&amp;"&amp;client=firefox-b&amp;tbm=isch&amp;source=lnms&amp;sa=X&amp;ved=0ahUKEwj59ILMoPnTAhXDDxoKHYTrBwYQ_AUIJigB&amp;biw=1920&amp;bih=1009"</f>
        <v>https://www.google.com/search?q=adidas+JF4346&amp;client=firefox-b&amp;tbm=isch&amp;source=lnms&amp;sa=X&amp;ved=0ahUKEwj59ILMoPnTAhXDDxoKHYTrBwYQ_AUIJigB&amp;biw=1920&amp;bih=1009</v>
      </c>
      <c r="D3700" s="10" t="s">
        <v>3480</v>
      </c>
      <c r="E3700" s="28" t="s">
        <v>26</v>
      </c>
      <c r="F3700" s="23" t="s">
        <v>3481</v>
      </c>
      <c r="G3700" s="2" t="s">
        <v>566</v>
      </c>
      <c r="H3700" s="2">
        <v>104</v>
      </c>
      <c r="I3700" s="6">
        <v>4067896554600</v>
      </c>
      <c r="J3700" s="7">
        <v>50</v>
      </c>
      <c r="K3700" s="7">
        <v>16.365555555555559</v>
      </c>
      <c r="L3700" s="2">
        <v>1</v>
      </c>
    </row>
    <row r="3701" spans="1:12">
      <c r="C3701" s="5"/>
      <c r="D3701" s="10"/>
      <c r="I3701" s="6"/>
      <c r="K3701" s="7">
        <v>0</v>
      </c>
    </row>
    <row r="3702" spans="1:12">
      <c r="A3702" s="5" t="s">
        <v>10</v>
      </c>
      <c r="B3702" s="2" t="s">
        <v>3482</v>
      </c>
      <c r="C3702" s="8" t="str">
        <f>"https://www.google.com/search?q="&amp;A3702&amp;"+"&amp;B3702&amp;"&amp;client=firefox-b&amp;tbm=isch&amp;source=lnms&amp;sa=X&amp;ved=0ahUKEwj59ILMoPnTAhXDDxoKHYTrBwYQ_AUIJigB&amp;biw=1920&amp;bih=1009"</f>
        <v>https://www.google.com/search?q=adidas+JF4345&amp;client=firefox-b&amp;tbm=isch&amp;source=lnms&amp;sa=X&amp;ved=0ahUKEwj59ILMoPnTAhXDDxoKHYTrBwYQ_AUIJigB&amp;biw=1920&amp;bih=1009</v>
      </c>
      <c r="D3702" s="10" t="s">
        <v>3483</v>
      </c>
      <c r="E3702" s="28" t="s">
        <v>26</v>
      </c>
      <c r="F3702" s="23" t="s">
        <v>3481</v>
      </c>
      <c r="G3702" s="2" t="s">
        <v>1033</v>
      </c>
      <c r="H3702" s="2">
        <v>116</v>
      </c>
      <c r="I3702" s="6">
        <v>4067896550800</v>
      </c>
      <c r="J3702" s="7">
        <v>50</v>
      </c>
      <c r="K3702" s="7">
        <v>16.365555555555559</v>
      </c>
      <c r="L3702" s="2">
        <v>1</v>
      </c>
    </row>
    <row r="3703" spans="1:12">
      <c r="C3703" s="5"/>
      <c r="D3703" s="10"/>
      <c r="I3703" s="6"/>
      <c r="K3703" s="7">
        <v>0</v>
      </c>
    </row>
    <row r="3704" spans="1:12">
      <c r="A3704" s="5" t="s">
        <v>10</v>
      </c>
      <c r="B3704" s="2" t="s">
        <v>3484</v>
      </c>
      <c r="C3704" s="8" t="str">
        <f>"https://www.google.com/search?q="&amp;A3704&amp;"+"&amp;B3704&amp;"&amp;client=firefox-b&amp;tbm=isch&amp;source=lnms&amp;sa=X&amp;ved=0ahUKEwj59ILMoPnTAhXDDxoKHYTrBwYQ_AUIJigB&amp;biw=1920&amp;bih=1009"</f>
        <v>https://www.google.com/search?q=adidas+JF4279&amp;client=firefox-b&amp;tbm=isch&amp;source=lnms&amp;sa=X&amp;ved=0ahUKEwj59ILMoPnTAhXDDxoKHYTrBwYQ_AUIJigB&amp;biw=1920&amp;bih=1009</v>
      </c>
      <c r="D3704" s="10" t="s">
        <v>3485</v>
      </c>
      <c r="E3704" s="26" t="s">
        <v>13</v>
      </c>
      <c r="F3704" s="23" t="s">
        <v>3486</v>
      </c>
      <c r="G3704" s="2" t="s">
        <v>88</v>
      </c>
      <c r="H3704" s="2" t="s">
        <v>98</v>
      </c>
      <c r="I3704" s="6">
        <v>4067904919032</v>
      </c>
      <c r="J3704" s="7">
        <v>170</v>
      </c>
      <c r="K3704" s="7">
        <v>27.027000000000001</v>
      </c>
      <c r="L3704" s="2">
        <v>4</v>
      </c>
    </row>
    <row r="3705" spans="1:12">
      <c r="C3705" s="5"/>
      <c r="D3705" s="10"/>
      <c r="E3705" s="29"/>
      <c r="I3705" s="6"/>
      <c r="K3705" s="7">
        <v>0</v>
      </c>
    </row>
    <row r="3706" spans="1:12">
      <c r="A3706" s="5" t="s">
        <v>10</v>
      </c>
      <c r="B3706" s="2" t="s">
        <v>3487</v>
      </c>
      <c r="C3706" s="8" t="str">
        <f>"https://www.google.com/search?q="&amp;A3706&amp;"+"&amp;B3706&amp;"&amp;client=firefox-b&amp;tbm=isch&amp;source=lnms&amp;sa=X&amp;ved=0ahUKEwj59ILMoPnTAhXDDxoKHYTrBwYQ_AUIJigB&amp;biw=1920&amp;bih=1009"</f>
        <v>https://www.google.com/search?q=adidas+JF4210&amp;client=firefox-b&amp;tbm=isch&amp;source=lnms&amp;sa=X&amp;ved=0ahUKEwj59ILMoPnTAhXDDxoKHYTrBwYQ_AUIJigB&amp;biw=1920&amp;bih=1009</v>
      </c>
      <c r="D3706" s="10" t="s">
        <v>3488</v>
      </c>
      <c r="E3706" s="26" t="s">
        <v>13</v>
      </c>
      <c r="F3706" s="24" t="s">
        <v>3489</v>
      </c>
      <c r="G3706" s="2" t="s">
        <v>88</v>
      </c>
      <c r="H3706" s="2" t="s">
        <v>1354</v>
      </c>
      <c r="I3706" s="6">
        <v>4067894223492</v>
      </c>
      <c r="J3706" s="7">
        <v>35</v>
      </c>
      <c r="K3706" s="7">
        <v>10.613777777777781</v>
      </c>
      <c r="L3706" s="2">
        <v>1</v>
      </c>
    </row>
    <row r="3707" spans="1:12">
      <c r="C3707" s="8"/>
      <c r="D3707" s="10"/>
      <c r="I3707" s="6"/>
      <c r="K3707" s="7">
        <v>0</v>
      </c>
    </row>
    <row r="3708" spans="1:12">
      <c r="A3708" s="5" t="s">
        <v>10</v>
      </c>
      <c r="B3708" s="2" t="s">
        <v>3490</v>
      </c>
      <c r="C3708" s="8" t="str">
        <f>"https://www.google.com/search?q="&amp;A3708&amp;"+"&amp;B3708&amp;"&amp;client=firefox-b&amp;tbm=isch&amp;source=lnms&amp;sa=X&amp;ved=0ahUKEwj59ILMoPnTAhXDDxoKHYTrBwYQ_AUIJigB&amp;biw=1920&amp;bih=1009"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08" s="10" t="s">
        <v>3491</v>
      </c>
      <c r="E3708" s="28" t="s">
        <v>26</v>
      </c>
      <c r="F3708" s="21" t="s">
        <v>3492</v>
      </c>
      <c r="G3708" s="2" t="s">
        <v>92</v>
      </c>
      <c r="H3708" s="2">
        <v>116</v>
      </c>
      <c r="I3708" s="6">
        <v>4067898692591</v>
      </c>
      <c r="J3708" s="7">
        <v>50</v>
      </c>
      <c r="K3708" s="7">
        <v>8.7071111111111144</v>
      </c>
      <c r="L3708" s="2">
        <v>2</v>
      </c>
    </row>
    <row r="3709" spans="1:12">
      <c r="A3709" s="5" t="s">
        <v>10</v>
      </c>
      <c r="B3709" s="2" t="s">
        <v>3490</v>
      </c>
      <c r="C3709" s="8" t="str">
        <f>"https://www.google.com/search?q="&amp;A3709&amp;"+"&amp;B3709&amp;"&amp;client=firefox-b&amp;tbm=isch&amp;source=lnms&amp;sa=X&amp;ved=0ahUKEwj59ILMoPnTAhXDDxoKHYTrBwYQ_AUIJigB&amp;biw=1920&amp;bih=1009"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09" s="10" t="s">
        <v>3491</v>
      </c>
      <c r="E3709" s="28" t="s">
        <v>26</v>
      </c>
      <c r="F3709" s="21" t="s">
        <v>3492</v>
      </c>
      <c r="G3709" s="2" t="s">
        <v>92</v>
      </c>
      <c r="H3709" s="2">
        <v>128</v>
      </c>
      <c r="I3709" s="6">
        <v>4067898659143</v>
      </c>
      <c r="J3709" s="7">
        <v>50</v>
      </c>
      <c r="K3709" s="7">
        <v>8.7071111111111144</v>
      </c>
      <c r="L3709" s="2">
        <v>38</v>
      </c>
    </row>
    <row r="3710" spans="1:12">
      <c r="A3710" s="5" t="s">
        <v>10</v>
      </c>
      <c r="B3710" s="2" t="s">
        <v>3490</v>
      </c>
      <c r="C3710" s="8" t="str">
        <f>"https://www.google.com/search?q="&amp;A3710&amp;"+"&amp;B3710&amp;"&amp;client=firefox-b&amp;tbm=isch&amp;source=lnms&amp;sa=X&amp;ved=0ahUKEwj59ILMoPnTAhXDDxoKHYTrBwYQ_AUIJigB&amp;biw=1920&amp;bih=1009"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10" s="10" t="s">
        <v>3491</v>
      </c>
      <c r="E3710" s="28" t="s">
        <v>26</v>
      </c>
      <c r="F3710" s="21" t="s">
        <v>3492</v>
      </c>
      <c r="G3710" s="2" t="s">
        <v>92</v>
      </c>
      <c r="H3710" s="2">
        <v>140</v>
      </c>
      <c r="I3710" s="6">
        <v>4067898692607</v>
      </c>
      <c r="J3710" s="7">
        <v>50</v>
      </c>
      <c r="K3710" s="7">
        <v>8.7071111111111144</v>
      </c>
      <c r="L3710" s="2">
        <v>72</v>
      </c>
    </row>
    <row r="3711" spans="1:12">
      <c r="A3711" s="5" t="s">
        <v>10</v>
      </c>
      <c r="B3711" s="2" t="s">
        <v>3490</v>
      </c>
      <c r="C3711" s="8" t="str">
        <f>"https://www.google.com/search?q="&amp;A3711&amp;"+"&amp;B3711&amp;"&amp;client=firefox-b&amp;tbm=isch&amp;source=lnms&amp;sa=X&amp;ved=0ahUKEwj59ILMoPnTAhXDDxoKHYTrBwYQ_AUIJigB&amp;biw=1920&amp;bih=1009"</f>
        <v>https://www.google.com/search?q=adidas+JF4206&amp;client=firefox-b&amp;tbm=isch&amp;source=lnms&amp;sa=X&amp;ved=0ahUKEwj59ILMoPnTAhXDDxoKHYTrBwYQ_AUIJigB&amp;biw=1920&amp;bih=1009</v>
      </c>
      <c r="D3711" s="10" t="s">
        <v>3491</v>
      </c>
      <c r="E3711" s="28" t="s">
        <v>26</v>
      </c>
      <c r="F3711" s="21" t="s">
        <v>3492</v>
      </c>
      <c r="G3711" s="2" t="s">
        <v>92</v>
      </c>
      <c r="H3711" s="2">
        <v>164</v>
      </c>
      <c r="I3711" s="6">
        <v>4067898659174</v>
      </c>
      <c r="J3711" s="7">
        <v>50</v>
      </c>
      <c r="K3711" s="7">
        <v>8.7071111111111144</v>
      </c>
      <c r="L3711" s="2">
        <v>5</v>
      </c>
    </row>
    <row r="3712" spans="1:12">
      <c r="C3712" s="8"/>
      <c r="D3712" s="10"/>
      <c r="I3712" s="6"/>
      <c r="K3712" s="7">
        <v>0</v>
      </c>
    </row>
    <row r="3713" spans="1:12">
      <c r="A3713" s="5" t="s">
        <v>10</v>
      </c>
      <c r="B3713" s="2" t="s">
        <v>3493</v>
      </c>
      <c r="C3713" s="8" t="str">
        <f>"https://www.google.com/search?q="&amp;A3713&amp;"+"&amp;B3713&amp;"&amp;client=firefox-b&amp;tbm=isch&amp;source=lnms&amp;sa=X&amp;ved=0ahUKEwj59ILMoPnTAhXDDxoKHYTrBwYQ_AUIJigB&amp;biw=1920&amp;bih=1009"</f>
        <v>https://www.google.com/search?q=adidas+JF4195&amp;client=firefox-b&amp;tbm=isch&amp;source=lnms&amp;sa=X&amp;ved=0ahUKEwj59ILMoPnTAhXDDxoKHYTrBwYQ_AUIJigB&amp;biw=1920&amp;bih=1009</v>
      </c>
      <c r="D3713" s="10" t="s">
        <v>3494</v>
      </c>
      <c r="E3713" s="26" t="s">
        <v>13</v>
      </c>
      <c r="F3713" s="23" t="s">
        <v>3495</v>
      </c>
      <c r="G3713" s="2" t="s">
        <v>936</v>
      </c>
      <c r="H3713" s="2" t="s">
        <v>69</v>
      </c>
      <c r="I3713" s="6">
        <v>4067897682944</v>
      </c>
      <c r="J3713" s="7">
        <v>30</v>
      </c>
      <c r="K3713" s="7">
        <v>6.8163333333333336</v>
      </c>
      <c r="L3713" s="2">
        <v>1</v>
      </c>
    </row>
    <row r="3714" spans="1:12">
      <c r="A3714" s="5" t="s">
        <v>10</v>
      </c>
      <c r="B3714" s="2" t="s">
        <v>3493</v>
      </c>
      <c r="C3714" s="8" t="str">
        <f>"https://www.google.com/search?q="&amp;A3714&amp;"+"&amp;B3714&amp;"&amp;client=firefox-b&amp;tbm=isch&amp;source=lnms&amp;sa=X&amp;ved=0ahUKEwj59ILMoPnTAhXDDxoKHYTrBwYQ_AUIJigB&amp;biw=1920&amp;bih=1009"</f>
        <v>https://www.google.com/search?q=adidas+JF4195&amp;client=firefox-b&amp;tbm=isch&amp;source=lnms&amp;sa=X&amp;ved=0ahUKEwj59ILMoPnTAhXDDxoKHYTrBwYQ_AUIJigB&amp;biw=1920&amp;bih=1009</v>
      </c>
      <c r="D3714" s="10" t="s">
        <v>3494</v>
      </c>
      <c r="E3714" s="26" t="s">
        <v>13</v>
      </c>
      <c r="F3714" s="23" t="s">
        <v>3495</v>
      </c>
      <c r="G3714" s="2" t="s">
        <v>936</v>
      </c>
      <c r="H3714" s="2" t="s">
        <v>67</v>
      </c>
      <c r="I3714" s="6">
        <v>4067897681411</v>
      </c>
      <c r="J3714" s="7">
        <v>30</v>
      </c>
      <c r="K3714" s="7">
        <v>6.8163333333333336</v>
      </c>
      <c r="L3714" s="2">
        <v>9</v>
      </c>
    </row>
    <row r="3715" spans="1:12">
      <c r="C3715" s="8"/>
      <c r="D3715" s="10"/>
      <c r="I3715" s="6"/>
      <c r="K3715" s="7">
        <v>0</v>
      </c>
    </row>
    <row r="3716" spans="1:12">
      <c r="A3716" s="5" t="s">
        <v>10</v>
      </c>
      <c r="B3716" s="2" t="s">
        <v>3496</v>
      </c>
      <c r="C3716" s="8" t="str">
        <f>"https://www.google.com/search?q="&amp;A3716&amp;"+"&amp;B3716&amp;"&amp;client=firefox-b&amp;tbm=isch&amp;source=lnms&amp;sa=X&amp;ved=0ahUKEwj59ILMoPnTAhXDDxoKHYTrBwYQ_AUIJigB&amp;biw=1920&amp;bih=1009"</f>
        <v>https://www.google.com/search?q=adidas+JF4190&amp;client=firefox-b&amp;tbm=isch&amp;source=lnms&amp;sa=X&amp;ved=0ahUKEwj59ILMoPnTAhXDDxoKHYTrBwYQ_AUIJigB&amp;biw=1920&amp;bih=1009</v>
      </c>
      <c r="D3716" s="10" t="s">
        <v>3497</v>
      </c>
      <c r="E3716" s="26" t="s">
        <v>13</v>
      </c>
      <c r="F3716" s="23" t="s">
        <v>3498</v>
      </c>
      <c r="G3716" s="2" t="s">
        <v>92</v>
      </c>
      <c r="H3716" s="2" t="s">
        <v>99</v>
      </c>
      <c r="I3716" s="6">
        <v>4067891172939</v>
      </c>
      <c r="J3716" s="7">
        <v>38</v>
      </c>
      <c r="K3716" s="7">
        <v>10.359555555555559</v>
      </c>
      <c r="L3716" s="2">
        <v>1</v>
      </c>
    </row>
    <row r="3717" spans="1:12">
      <c r="C3717" s="8"/>
      <c r="D3717" s="10"/>
      <c r="I3717" s="6"/>
      <c r="K3717" s="7">
        <v>0</v>
      </c>
    </row>
    <row r="3718" spans="1:12">
      <c r="A3718" s="5" t="s">
        <v>10</v>
      </c>
      <c r="B3718" s="2" t="s">
        <v>3499</v>
      </c>
      <c r="C3718" s="8" t="str">
        <f>"https://www.google.com/search?q="&amp;A3718&amp;"+"&amp;B3718&amp;"&amp;client=firefox-b&amp;tbm=isch&amp;source=lnms&amp;sa=X&amp;ved=0ahUKEwj59ILMoPnTAhXDDxoKHYTrBwYQ_AUIJigB&amp;biw=1920&amp;bih=1009"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18" s="10" t="s">
        <v>3500</v>
      </c>
      <c r="E3718" s="27" t="s">
        <v>33</v>
      </c>
      <c r="F3718" s="23" t="s">
        <v>3501</v>
      </c>
      <c r="G3718" s="2" t="s">
        <v>952</v>
      </c>
      <c r="H3718" s="2" t="s">
        <v>181</v>
      </c>
      <c r="I3718" s="6">
        <v>4067891192203</v>
      </c>
      <c r="J3718" s="7">
        <v>38</v>
      </c>
      <c r="K3718" s="7">
        <v>10.359555555555559</v>
      </c>
      <c r="L3718" s="2">
        <v>2</v>
      </c>
    </row>
    <row r="3719" spans="1:12">
      <c r="A3719" s="5" t="s">
        <v>10</v>
      </c>
      <c r="B3719" s="2" t="s">
        <v>3499</v>
      </c>
      <c r="C3719" s="8" t="str">
        <f>"https://www.google.com/search?q="&amp;A3719&amp;"+"&amp;B3719&amp;"&amp;client=firefox-b&amp;tbm=isch&amp;source=lnms&amp;sa=X&amp;ved=0ahUKEwj59ILMoPnTAhXDDxoKHYTrBwYQ_AUIJigB&amp;biw=1920&amp;bih=1009"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19" s="10" t="s">
        <v>3500</v>
      </c>
      <c r="E3719" s="27" t="s">
        <v>33</v>
      </c>
      <c r="F3719" s="23" t="s">
        <v>3501</v>
      </c>
      <c r="G3719" s="2" t="s">
        <v>952</v>
      </c>
      <c r="H3719" s="2" t="s">
        <v>97</v>
      </c>
      <c r="I3719" s="6">
        <v>4067891192241</v>
      </c>
      <c r="J3719" s="7">
        <v>38</v>
      </c>
      <c r="K3719" s="7">
        <v>10.359555555555559</v>
      </c>
      <c r="L3719" s="2">
        <v>1</v>
      </c>
    </row>
    <row r="3720" spans="1:12">
      <c r="A3720" s="5" t="s">
        <v>10</v>
      </c>
      <c r="B3720" s="2" t="s">
        <v>3499</v>
      </c>
      <c r="C3720" s="8" t="str">
        <f>"https://www.google.com/search?q="&amp;A3720&amp;"+"&amp;B3720&amp;"&amp;client=firefox-b&amp;tbm=isch&amp;source=lnms&amp;sa=X&amp;ved=0ahUKEwj59ILMoPnTAhXDDxoKHYTrBwYQ_AUIJigB&amp;biw=1920&amp;bih=1009"</f>
        <v>https://www.google.com/search?q=adidas+JF4187&amp;client=firefox-b&amp;tbm=isch&amp;source=lnms&amp;sa=X&amp;ved=0ahUKEwj59ILMoPnTAhXDDxoKHYTrBwYQ_AUIJigB&amp;biw=1920&amp;bih=1009</v>
      </c>
      <c r="D3720" s="10" t="s">
        <v>3500</v>
      </c>
      <c r="E3720" s="27" t="s">
        <v>33</v>
      </c>
      <c r="F3720" s="23" t="s">
        <v>3501</v>
      </c>
      <c r="G3720" s="2" t="s">
        <v>952</v>
      </c>
      <c r="H3720" s="2" t="s">
        <v>68</v>
      </c>
      <c r="I3720" s="6">
        <v>4067891192265</v>
      </c>
      <c r="J3720" s="7">
        <v>38</v>
      </c>
      <c r="K3720" s="7">
        <v>10.359555555555559</v>
      </c>
      <c r="L3720" s="2">
        <v>1</v>
      </c>
    </row>
    <row r="3721" spans="1:12">
      <c r="C3721" s="8"/>
      <c r="D3721" s="10"/>
      <c r="I3721" s="6"/>
      <c r="K3721" s="7">
        <v>0</v>
      </c>
    </row>
    <row r="3722" spans="1:12">
      <c r="A3722" s="5" t="s">
        <v>10</v>
      </c>
      <c r="B3722" s="2" t="s">
        <v>3502</v>
      </c>
      <c r="C3722" s="8" t="str">
        <f>"https://www.google.com/search?q="&amp;A3722&amp;"+"&amp;B3722&amp;"&amp;client=firefox-b&amp;tbm=isch&amp;source=lnms&amp;sa=X&amp;ved=0ahUKEwj59ILMoPnTAhXDDxoKHYTrBwYQ_AUIJigB&amp;biw=1920&amp;bih=1009"</f>
        <v>https://www.google.com/search?q=adidas+JF3906&amp;client=firefox-b&amp;tbm=isch&amp;source=lnms&amp;sa=X&amp;ved=0ahUKEwj59ILMoPnTAhXDDxoKHYTrBwYQ_AUIJigB&amp;biw=1920&amp;bih=1009</v>
      </c>
      <c r="D3722" s="10" t="s">
        <v>3503</v>
      </c>
      <c r="E3722" s="27" t="s">
        <v>33</v>
      </c>
      <c r="F3722" s="23" t="s">
        <v>3504</v>
      </c>
      <c r="G3722" s="2" t="s">
        <v>92</v>
      </c>
      <c r="H3722" s="2" t="s">
        <v>68</v>
      </c>
      <c r="I3722" s="6">
        <v>4067894007429</v>
      </c>
      <c r="J3722" s="7">
        <v>170</v>
      </c>
      <c r="K3722" s="7">
        <v>46.332000000000001</v>
      </c>
      <c r="L3722" s="2">
        <v>1</v>
      </c>
    </row>
    <row r="3723" spans="1:12">
      <c r="C3723" s="8"/>
      <c r="D3723" s="10"/>
      <c r="I3723" s="6"/>
      <c r="K3723" s="7">
        <v>0</v>
      </c>
    </row>
    <row r="3724" spans="1:12">
      <c r="A3724" s="5" t="s">
        <v>10</v>
      </c>
      <c r="B3724" s="2" t="s">
        <v>3505</v>
      </c>
      <c r="C3724" s="8" t="str">
        <f>"https://www.google.com/search?q="&amp;A3724&amp;"+"&amp;B3724&amp;"&amp;client=firefox-b&amp;tbm=isch&amp;source=lnms&amp;sa=X&amp;ved=0ahUKEwj59ILMoPnTAhXDDxoKHYTrBwYQ_AUIJigB&amp;biw=1920&amp;bih=1009"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24" s="10" t="s">
        <v>3506</v>
      </c>
      <c r="E3724" s="27" t="s">
        <v>33</v>
      </c>
      <c r="F3724" s="23" t="s">
        <v>3507</v>
      </c>
      <c r="G3724" s="2" t="s">
        <v>3508</v>
      </c>
      <c r="H3724" s="2" t="s">
        <v>67</v>
      </c>
      <c r="I3724" s="6">
        <v>4067896026237</v>
      </c>
      <c r="J3724" s="7">
        <v>170</v>
      </c>
      <c r="K3724" s="7">
        <v>32.174999999999997</v>
      </c>
      <c r="L3724" s="2">
        <v>2</v>
      </c>
    </row>
    <row r="3725" spans="1:12">
      <c r="A3725" s="5" t="s">
        <v>10</v>
      </c>
      <c r="B3725" s="2" t="s">
        <v>3505</v>
      </c>
      <c r="C3725" s="8" t="str">
        <f>"https://www.google.com/search?q="&amp;A3725&amp;"+"&amp;B3725&amp;"&amp;client=firefox-b&amp;tbm=isch&amp;source=lnms&amp;sa=X&amp;ved=0ahUKEwj59ILMoPnTAhXDDxoKHYTrBwYQ_AUIJigB&amp;biw=1920&amp;bih=1009"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25" s="10" t="s">
        <v>3506</v>
      </c>
      <c r="E3725" s="27" t="s">
        <v>33</v>
      </c>
      <c r="F3725" s="23" t="s">
        <v>3507</v>
      </c>
      <c r="G3725" s="2" t="s">
        <v>3508</v>
      </c>
      <c r="H3725" s="2" t="s">
        <v>97</v>
      </c>
      <c r="I3725" s="6">
        <v>4067896026213</v>
      </c>
      <c r="J3725" s="7">
        <v>170</v>
      </c>
      <c r="K3725" s="7">
        <v>32.174999999999997</v>
      </c>
      <c r="L3725" s="2">
        <v>1</v>
      </c>
    </row>
    <row r="3726" spans="1:12">
      <c r="A3726" s="5" t="s">
        <v>10</v>
      </c>
      <c r="B3726" s="2" t="s">
        <v>3505</v>
      </c>
      <c r="C3726" s="8" t="str">
        <f>"https://www.google.com/search?q="&amp;A3726&amp;"+"&amp;B3726&amp;"&amp;client=firefox-b&amp;tbm=isch&amp;source=lnms&amp;sa=X&amp;ved=0ahUKEwj59ILMoPnTAhXDDxoKHYTrBwYQ_AUIJigB&amp;biw=1920&amp;bih=1009"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26" s="10" t="s">
        <v>3506</v>
      </c>
      <c r="E3726" s="27" t="s">
        <v>33</v>
      </c>
      <c r="F3726" s="23" t="s">
        <v>3507</v>
      </c>
      <c r="G3726" s="2" t="s">
        <v>3508</v>
      </c>
      <c r="H3726" s="2" t="s">
        <v>98</v>
      </c>
      <c r="I3726" s="6">
        <v>4067896026220</v>
      </c>
      <c r="J3726" s="7">
        <v>170</v>
      </c>
      <c r="K3726" s="7">
        <v>32.174999999999997</v>
      </c>
      <c r="L3726" s="2">
        <v>1</v>
      </c>
    </row>
    <row r="3727" spans="1:12">
      <c r="A3727" s="5" t="s">
        <v>10</v>
      </c>
      <c r="B3727" s="2" t="s">
        <v>3505</v>
      </c>
      <c r="C3727" s="8" t="str">
        <f>"https://www.google.com/search?q="&amp;A3727&amp;"+"&amp;B3727&amp;"&amp;client=firefox-b&amp;tbm=isch&amp;source=lnms&amp;sa=X&amp;ved=0ahUKEwj59ILMoPnTAhXDDxoKHYTrBwYQ_AUIJigB&amp;biw=1920&amp;bih=1009"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27" s="10" t="s">
        <v>3506</v>
      </c>
      <c r="E3727" s="27" t="s">
        <v>33</v>
      </c>
      <c r="F3727" s="23" t="s">
        <v>3507</v>
      </c>
      <c r="G3727" s="2" t="s">
        <v>3508</v>
      </c>
      <c r="H3727" s="2" t="s">
        <v>181</v>
      </c>
      <c r="I3727" s="6">
        <v>4067896026244</v>
      </c>
      <c r="J3727" s="7">
        <v>170</v>
      </c>
      <c r="K3727" s="7">
        <v>32.174999999999997</v>
      </c>
      <c r="L3727" s="2">
        <v>2</v>
      </c>
    </row>
    <row r="3728" spans="1:12">
      <c r="A3728" s="5" t="s">
        <v>10</v>
      </c>
      <c r="B3728" s="2" t="s">
        <v>3505</v>
      </c>
      <c r="C3728" s="8" t="str">
        <f>"https://www.google.com/search?q="&amp;A3728&amp;"+"&amp;B3728&amp;"&amp;client=firefox-b&amp;tbm=isch&amp;source=lnms&amp;sa=X&amp;ved=0ahUKEwj59ILMoPnTAhXDDxoKHYTrBwYQ_AUIJigB&amp;biw=1920&amp;bih=1009"</f>
        <v>https://www.google.com/search?q=adidas+JF3829&amp;client=firefox-b&amp;tbm=isch&amp;source=lnms&amp;sa=X&amp;ved=0ahUKEwj59ILMoPnTAhXDDxoKHYTrBwYQ_AUIJigB&amp;biw=1920&amp;bih=1009</v>
      </c>
      <c r="D3728" s="10" t="s">
        <v>3506</v>
      </c>
      <c r="E3728" s="27" t="s">
        <v>33</v>
      </c>
      <c r="F3728" s="23" t="s">
        <v>3507</v>
      </c>
      <c r="G3728" s="2" t="s">
        <v>3508</v>
      </c>
      <c r="H3728" s="2" t="s">
        <v>69</v>
      </c>
      <c r="I3728" s="6">
        <v>4067896026251</v>
      </c>
      <c r="J3728" s="7">
        <v>170</v>
      </c>
      <c r="K3728" s="7">
        <v>32.174999999999997</v>
      </c>
      <c r="L3728" s="2">
        <v>1</v>
      </c>
    </row>
    <row r="3729" spans="1:12">
      <c r="C3729" s="8"/>
      <c r="D3729" s="10"/>
      <c r="I3729" s="6"/>
      <c r="K3729" s="7">
        <v>0</v>
      </c>
    </row>
    <row r="3730" spans="1:12">
      <c r="A3730" s="5" t="s">
        <v>10</v>
      </c>
      <c r="B3730" s="2" t="s">
        <v>3509</v>
      </c>
      <c r="C3730" s="8" t="str">
        <f t="shared" ref="C3730:C3735" si="73">"https://www.google.com/search?q="&amp;A3730&amp;"+"&amp;B3730&amp;"&amp;client=firefox-b&amp;tbm=isch&amp;source=lnms&amp;sa=X&amp;ved=0ahUKEwj59ILMoPnTAhXDDxoKHYTrBwYQ_AUIJigB&amp;biw=1920&amp;bih=1009"</f>
        <v>https://www.google.com/search?q=adidas+JF3758&amp;client=firefox-b&amp;tbm=isch&amp;source=lnms&amp;sa=X&amp;ved=0ahUKEwj59ILMoPnTAhXDDxoKHYTrBwYQ_AUIJigB&amp;biw=1920&amp;bih=1009</v>
      </c>
      <c r="D3730" s="10" t="s">
        <v>3510</v>
      </c>
      <c r="E3730" s="26" t="s">
        <v>13</v>
      </c>
      <c r="F3730" s="24" t="s">
        <v>392</v>
      </c>
      <c r="G3730" s="2" t="s">
        <v>92</v>
      </c>
      <c r="H3730" s="2" t="s">
        <v>3511</v>
      </c>
      <c r="I3730" s="6">
        <v>4067902435534</v>
      </c>
      <c r="J3730" s="7">
        <v>18</v>
      </c>
      <c r="K3730" s="7">
        <v>5.4657777777777783</v>
      </c>
      <c r="L3730" s="2">
        <v>2</v>
      </c>
    </row>
    <row r="3731" spans="1:12">
      <c r="A3731" s="5" t="s">
        <v>10</v>
      </c>
      <c r="B3731" s="2" t="s">
        <v>3509</v>
      </c>
      <c r="C3731" s="8" t="str">
        <f t="shared" si="73"/>
        <v>https://www.google.com/search?q=adidas+JF3758&amp;client=firefox-b&amp;tbm=isch&amp;source=lnms&amp;sa=X&amp;ved=0ahUKEwj59ILMoPnTAhXDDxoKHYTrBwYQ_AUIJigB&amp;biw=1920&amp;bih=1009</v>
      </c>
      <c r="D3731" s="10" t="s">
        <v>3510</v>
      </c>
      <c r="E3731" s="26" t="s">
        <v>13</v>
      </c>
      <c r="F3731" s="24" t="s">
        <v>392</v>
      </c>
      <c r="G3731" s="2" t="s">
        <v>92</v>
      </c>
      <c r="H3731" s="2" t="s">
        <v>67</v>
      </c>
      <c r="I3731" s="6">
        <v>4067902435510</v>
      </c>
      <c r="J3731" s="7">
        <v>18</v>
      </c>
      <c r="K3731" s="7">
        <v>5.4657777777777783</v>
      </c>
      <c r="L3731" s="2">
        <v>1</v>
      </c>
    </row>
    <row r="3732" spans="1:12">
      <c r="A3732" s="5" t="s">
        <v>10</v>
      </c>
      <c r="B3732" s="2" t="s">
        <v>3509</v>
      </c>
      <c r="C3732" s="8" t="str">
        <f t="shared" si="73"/>
        <v>https://www.google.com/search?q=adidas+JF3758&amp;client=firefox-b&amp;tbm=isch&amp;source=lnms&amp;sa=X&amp;ved=0ahUKEwj59ILMoPnTAhXDDxoKHYTrBwYQ_AUIJigB&amp;biw=1920&amp;bih=1009</v>
      </c>
      <c r="D3732" s="10" t="s">
        <v>3510</v>
      </c>
      <c r="E3732" s="26" t="s">
        <v>13</v>
      </c>
      <c r="F3732" s="24" t="s">
        <v>392</v>
      </c>
      <c r="G3732" s="2" t="s">
        <v>92</v>
      </c>
      <c r="H3732" s="2" t="s">
        <v>97</v>
      </c>
      <c r="I3732" s="6">
        <v>4067902435503</v>
      </c>
      <c r="J3732" s="7">
        <v>18</v>
      </c>
      <c r="K3732" s="7">
        <v>5.4657777777777783</v>
      </c>
      <c r="L3732" s="2">
        <v>8</v>
      </c>
    </row>
    <row r="3733" spans="1:12">
      <c r="A3733" s="5" t="s">
        <v>10</v>
      </c>
      <c r="B3733" s="2" t="s">
        <v>3509</v>
      </c>
      <c r="C3733" s="8" t="str">
        <f t="shared" si="73"/>
        <v>https://www.google.com/search?q=adidas+JF3758&amp;client=firefox-b&amp;tbm=isch&amp;source=lnms&amp;sa=X&amp;ved=0ahUKEwj59ILMoPnTAhXDDxoKHYTrBwYQ_AUIJigB&amp;biw=1920&amp;bih=1009</v>
      </c>
      <c r="D3733" s="10" t="s">
        <v>3510</v>
      </c>
      <c r="E3733" s="26" t="s">
        <v>13</v>
      </c>
      <c r="F3733" s="24" t="s">
        <v>392</v>
      </c>
      <c r="G3733" s="2" t="s">
        <v>92</v>
      </c>
      <c r="H3733" s="2" t="s">
        <v>68</v>
      </c>
      <c r="I3733" s="6">
        <v>4067902435527</v>
      </c>
      <c r="J3733" s="7">
        <v>18</v>
      </c>
      <c r="K3733" s="7">
        <v>5.4657777777777783</v>
      </c>
      <c r="L3733" s="2">
        <v>9</v>
      </c>
    </row>
    <row r="3734" spans="1:12">
      <c r="A3734" s="5" t="s">
        <v>10</v>
      </c>
      <c r="B3734" s="2" t="s">
        <v>3509</v>
      </c>
      <c r="C3734" s="8" t="str">
        <f t="shared" si="73"/>
        <v>https://www.google.com/search?q=adidas+JF3758&amp;client=firefox-b&amp;tbm=isch&amp;source=lnms&amp;sa=X&amp;ved=0ahUKEwj59ILMoPnTAhXDDxoKHYTrBwYQ_AUIJigB&amp;biw=1920&amp;bih=1009</v>
      </c>
      <c r="D3734" s="10" t="s">
        <v>3510</v>
      </c>
      <c r="E3734" s="26" t="s">
        <v>13</v>
      </c>
      <c r="F3734" s="24" t="s">
        <v>392</v>
      </c>
      <c r="G3734" s="2" t="s">
        <v>92</v>
      </c>
      <c r="H3734" s="2" t="s">
        <v>69</v>
      </c>
      <c r="I3734" s="6">
        <v>4067902435497</v>
      </c>
      <c r="J3734" s="7">
        <v>18</v>
      </c>
      <c r="K3734" s="7">
        <v>5.4657777777777783</v>
      </c>
      <c r="L3734" s="2">
        <v>10</v>
      </c>
    </row>
    <row r="3735" spans="1:12">
      <c r="A3735" s="5" t="s">
        <v>10</v>
      </c>
      <c r="B3735" s="2" t="s">
        <v>3509</v>
      </c>
      <c r="C3735" s="8" t="str">
        <f t="shared" si="73"/>
        <v>https://www.google.com/search?q=adidas+JF3758&amp;client=firefox-b&amp;tbm=isch&amp;source=lnms&amp;sa=X&amp;ved=0ahUKEwj59ILMoPnTAhXDDxoKHYTrBwYQ_AUIJigB&amp;biw=1920&amp;bih=1009</v>
      </c>
      <c r="D3735" s="10" t="s">
        <v>3510</v>
      </c>
      <c r="E3735" s="26" t="s">
        <v>13</v>
      </c>
      <c r="F3735" s="24" t="s">
        <v>392</v>
      </c>
      <c r="G3735" s="2" t="s">
        <v>92</v>
      </c>
      <c r="H3735" s="2" t="s">
        <v>98</v>
      </c>
      <c r="I3735" s="6">
        <v>4067902435480</v>
      </c>
      <c r="J3735" s="7">
        <v>18</v>
      </c>
      <c r="K3735" s="7">
        <v>5.4657777777777783</v>
      </c>
      <c r="L3735" s="2">
        <v>2</v>
      </c>
    </row>
    <row r="3736" spans="1:12">
      <c r="C3736" s="8"/>
      <c r="D3736" s="10"/>
      <c r="I3736" s="6"/>
      <c r="K3736" s="7">
        <v>0</v>
      </c>
    </row>
    <row r="3737" spans="1:12">
      <c r="A3737" s="5" t="s">
        <v>10</v>
      </c>
      <c r="B3737" s="2" t="s">
        <v>3512</v>
      </c>
      <c r="C3737" s="8" t="str">
        <f>"https://www.google.com/search?q="&amp;A3737&amp;"+"&amp;B3737&amp;"&amp;client=firefox-b&amp;tbm=isch&amp;source=lnms&amp;sa=X&amp;ved=0ahUKEwj59ILMoPnTAhXDDxoKHYTrBwYQ_AUIJigB&amp;biw=1920&amp;bih=1009"</f>
        <v>https://www.google.com/search?q=adidas+JF3714&amp;client=firefox-b&amp;tbm=isch&amp;source=lnms&amp;sa=X&amp;ved=0ahUKEwj59ILMoPnTAhXDDxoKHYTrBwYQ_AUIJigB&amp;biw=1920&amp;bih=1009</v>
      </c>
      <c r="D3737" s="10" t="s">
        <v>3513</v>
      </c>
      <c r="E3737" s="26" t="s">
        <v>13</v>
      </c>
      <c r="F3737" s="23" t="s">
        <v>345</v>
      </c>
      <c r="G3737" s="2" t="s">
        <v>573</v>
      </c>
      <c r="H3737" s="2" t="s">
        <v>97</v>
      </c>
      <c r="I3737" s="6">
        <v>4067901849936</v>
      </c>
      <c r="J3737" s="7">
        <v>85</v>
      </c>
      <c r="K3737" s="7">
        <v>23.166</v>
      </c>
      <c r="L3737" s="2">
        <v>2</v>
      </c>
    </row>
    <row r="3738" spans="1:12">
      <c r="C3738" s="5"/>
      <c r="D3738" s="10"/>
      <c r="E3738" s="29"/>
      <c r="I3738" s="6"/>
      <c r="K3738" s="7">
        <v>0</v>
      </c>
    </row>
    <row r="3739" spans="1:12">
      <c r="A3739" s="5" t="s">
        <v>10</v>
      </c>
      <c r="B3739" s="2" t="s">
        <v>3514</v>
      </c>
      <c r="C3739" s="8" t="str">
        <f>"https://www.google.com/search?q="&amp;A3739&amp;"+"&amp;B3739&amp;"&amp;client=firefox-b&amp;tbm=isch&amp;source=lnms&amp;sa=X&amp;ved=0ahUKEwj59ILMoPnTAhXDDxoKHYTrBwYQ_AUIJigB&amp;biw=1920&amp;bih=1009"</f>
        <v>https://www.google.com/search?q=adidas+JF3701&amp;client=firefox-b&amp;tbm=isch&amp;source=lnms&amp;sa=X&amp;ved=0ahUKEwj59ILMoPnTAhXDDxoKHYTrBwYQ_AUIJigB&amp;biw=1920&amp;bih=1009</v>
      </c>
      <c r="D3739" s="10" t="s">
        <v>3515</v>
      </c>
      <c r="E3739" s="27" t="s">
        <v>33</v>
      </c>
      <c r="F3739" s="23" t="s">
        <v>3516</v>
      </c>
      <c r="G3739" s="2" t="s">
        <v>573</v>
      </c>
      <c r="H3739" s="2" t="s">
        <v>97</v>
      </c>
      <c r="I3739" s="6">
        <v>4067901926293</v>
      </c>
      <c r="J3739" s="7">
        <v>85</v>
      </c>
      <c r="K3739" s="7">
        <v>23.166</v>
      </c>
      <c r="L3739" s="2">
        <v>1</v>
      </c>
    </row>
    <row r="3740" spans="1:12">
      <c r="C3740" s="8"/>
      <c r="D3740" s="10"/>
      <c r="I3740" s="6"/>
      <c r="K3740" s="7">
        <v>0</v>
      </c>
    </row>
    <row r="3741" spans="1:12">
      <c r="A3741" s="5" t="s">
        <v>10</v>
      </c>
      <c r="B3741" s="2" t="s">
        <v>3517</v>
      </c>
      <c r="C3741" s="8" t="str">
        <f>"https://www.google.com/search?q="&amp;A3741&amp;"+"&amp;B3741&amp;"&amp;client=firefox-b&amp;tbm=isch&amp;source=lnms&amp;sa=X&amp;ved=0ahUKEwj59ILMoPnTAhXDDxoKHYTrBwYQ_AUIJigB&amp;biw=1920&amp;bih=1009"</f>
        <v>https://www.google.com/search?q=adidas+JF3661&amp;client=firefox-b&amp;tbm=isch&amp;source=lnms&amp;sa=X&amp;ved=0ahUKEwj59ILMoPnTAhXDDxoKHYTrBwYQ_AUIJigB&amp;biw=1920&amp;bih=1009</v>
      </c>
      <c r="D3741" s="10" t="s">
        <v>3518</v>
      </c>
      <c r="E3741" s="26" t="s">
        <v>13</v>
      </c>
      <c r="F3741" s="24" t="s">
        <v>3519</v>
      </c>
      <c r="G3741" s="2" t="s">
        <v>141</v>
      </c>
      <c r="H3741" s="2" t="s">
        <v>1321</v>
      </c>
      <c r="I3741" s="6">
        <v>4067902589435</v>
      </c>
      <c r="J3741" s="7">
        <v>20</v>
      </c>
      <c r="K3741" s="7">
        <v>6.0695555555555556</v>
      </c>
      <c r="L3741" s="2">
        <v>1</v>
      </c>
    </row>
    <row r="3742" spans="1:12">
      <c r="A3742" s="5" t="s">
        <v>10</v>
      </c>
      <c r="B3742" s="2" t="s">
        <v>3517</v>
      </c>
      <c r="C3742" s="8" t="str">
        <f>"https://www.google.com/search?q="&amp;A3742&amp;"+"&amp;B3742&amp;"&amp;client=firefox-b&amp;tbm=isch&amp;source=lnms&amp;sa=X&amp;ved=0ahUKEwj59ILMoPnTAhXDDxoKHYTrBwYQ_AUIJigB&amp;biw=1920&amp;bih=1009"</f>
        <v>https://www.google.com/search?q=adidas+JF3661&amp;client=firefox-b&amp;tbm=isch&amp;source=lnms&amp;sa=X&amp;ved=0ahUKEwj59ILMoPnTAhXDDxoKHYTrBwYQ_AUIJigB&amp;biw=1920&amp;bih=1009</v>
      </c>
      <c r="D3742" s="10" t="s">
        <v>3518</v>
      </c>
      <c r="E3742" s="26" t="s">
        <v>13</v>
      </c>
      <c r="F3742" s="24" t="s">
        <v>3519</v>
      </c>
      <c r="G3742" s="2" t="s">
        <v>141</v>
      </c>
      <c r="H3742" s="2" t="s">
        <v>1322</v>
      </c>
      <c r="I3742" s="6">
        <v>4067902589398</v>
      </c>
      <c r="J3742" s="7">
        <v>20</v>
      </c>
      <c r="K3742" s="7">
        <v>6.0695555555555556</v>
      </c>
      <c r="L3742" s="2">
        <v>3</v>
      </c>
    </row>
    <row r="3743" spans="1:12">
      <c r="C3743" s="8"/>
      <c r="D3743" s="10"/>
      <c r="I3743" s="6"/>
      <c r="K3743" s="7">
        <v>0</v>
      </c>
    </row>
    <row r="3744" spans="1:12">
      <c r="A3744" s="5" t="s">
        <v>10</v>
      </c>
      <c r="B3744" s="2" t="s">
        <v>3520</v>
      </c>
      <c r="C3744" s="8" t="str">
        <f>"https://www.google.com/search?q="&amp;A3744&amp;"+"&amp;B3744&amp;"&amp;client=firefox-b&amp;tbm=isch&amp;source=lnms&amp;sa=X&amp;ved=0ahUKEwj59ILMoPnTAhXDDxoKHYTrBwYQ_AUIJigB&amp;biw=1920&amp;bih=1009"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44" s="10" t="s">
        <v>3521</v>
      </c>
      <c r="E3744" s="28" t="s">
        <v>26</v>
      </c>
      <c r="F3744" s="23" t="s">
        <v>3522</v>
      </c>
      <c r="G3744" s="2" t="s">
        <v>92</v>
      </c>
      <c r="H3744" s="2">
        <v>92</v>
      </c>
      <c r="I3744" s="6">
        <v>4067905985029</v>
      </c>
      <c r="J3744" s="7">
        <v>38</v>
      </c>
      <c r="K3744" s="7">
        <v>12.441000000000001</v>
      </c>
      <c r="L3744" s="2">
        <v>3</v>
      </c>
    </row>
    <row r="3745" spans="1:12">
      <c r="A3745" s="5" t="s">
        <v>10</v>
      </c>
      <c r="B3745" s="2" t="s">
        <v>3520</v>
      </c>
      <c r="C3745" s="8" t="str">
        <f>"https://www.google.com/search?q="&amp;A3745&amp;"+"&amp;B3745&amp;"&amp;client=firefox-b&amp;tbm=isch&amp;source=lnms&amp;sa=X&amp;ved=0ahUKEwj59ILMoPnTAhXDDxoKHYTrBwYQ_AUIJigB&amp;biw=1920&amp;bih=1009"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45" s="10" t="s">
        <v>3521</v>
      </c>
      <c r="E3745" s="28" t="s">
        <v>26</v>
      </c>
      <c r="F3745" s="23" t="s">
        <v>3522</v>
      </c>
      <c r="G3745" s="2" t="s">
        <v>92</v>
      </c>
      <c r="H3745" s="2">
        <v>98</v>
      </c>
      <c r="I3745" s="6">
        <v>4067905985081</v>
      </c>
      <c r="J3745" s="7">
        <v>38</v>
      </c>
      <c r="K3745" s="7">
        <v>12.441000000000001</v>
      </c>
      <c r="L3745" s="2">
        <v>1</v>
      </c>
    </row>
    <row r="3746" spans="1:12">
      <c r="A3746" s="5" t="s">
        <v>10</v>
      </c>
      <c r="B3746" s="2" t="s">
        <v>3520</v>
      </c>
      <c r="C3746" s="8" t="str">
        <f>"https://www.google.com/search?q="&amp;A3746&amp;"+"&amp;B3746&amp;"&amp;client=firefox-b&amp;tbm=isch&amp;source=lnms&amp;sa=X&amp;ved=0ahUKEwj59ILMoPnTAhXDDxoKHYTrBwYQ_AUIJigB&amp;biw=1920&amp;bih=1009"</f>
        <v>https://www.google.com/search?q=adidas+JF3655&amp;client=firefox-b&amp;tbm=isch&amp;source=lnms&amp;sa=X&amp;ved=0ahUKEwj59ILMoPnTAhXDDxoKHYTrBwYQ_AUIJigB&amp;biw=1920&amp;bih=1009</v>
      </c>
      <c r="D3746" s="10" t="s">
        <v>3521</v>
      </c>
      <c r="E3746" s="28" t="s">
        <v>26</v>
      </c>
      <c r="F3746" s="23" t="s">
        <v>3522</v>
      </c>
      <c r="G3746" s="2" t="s">
        <v>92</v>
      </c>
      <c r="H3746" s="2">
        <v>128</v>
      </c>
      <c r="I3746" s="6">
        <v>4067905984985</v>
      </c>
      <c r="J3746" s="7">
        <v>38</v>
      </c>
      <c r="K3746" s="7">
        <v>12.441000000000001</v>
      </c>
      <c r="L3746" s="2">
        <v>1</v>
      </c>
    </row>
    <row r="3747" spans="1:12">
      <c r="C3747" s="8"/>
      <c r="D3747" s="10"/>
      <c r="I3747" s="6"/>
      <c r="K3747" s="7">
        <v>0</v>
      </c>
    </row>
    <row r="3748" spans="1:12">
      <c r="A3748" s="5" t="s">
        <v>10</v>
      </c>
      <c r="B3748" s="2" t="s">
        <v>3523</v>
      </c>
      <c r="C3748" s="8" t="str">
        <f>"https://www.google.com/search?q="&amp;A3748&amp;"+"&amp;B3748&amp;"&amp;client=firefox-b&amp;tbm=isch&amp;source=lnms&amp;sa=X&amp;ved=0ahUKEwj59ILMoPnTAhXDDxoKHYTrBwYQ_AUIJigB&amp;biw=1920&amp;bih=1009"</f>
        <v>https://www.google.com/search?q=adidas+JF3645&amp;client=firefox-b&amp;tbm=isch&amp;source=lnms&amp;sa=X&amp;ved=0ahUKEwj59ILMoPnTAhXDDxoKHYTrBwYQ_AUIJigB&amp;biw=1920&amp;bih=1009</v>
      </c>
      <c r="D3748" s="10" t="s">
        <v>3524</v>
      </c>
      <c r="E3748" s="28" t="s">
        <v>26</v>
      </c>
      <c r="F3748" s="23" t="s">
        <v>3525</v>
      </c>
      <c r="G3748" s="2" t="s">
        <v>1295</v>
      </c>
      <c r="H3748" s="2">
        <v>122</v>
      </c>
      <c r="I3748" s="6">
        <v>4067905989164</v>
      </c>
      <c r="J3748" s="7">
        <v>50</v>
      </c>
      <c r="K3748" s="7">
        <v>16.365555555555559</v>
      </c>
      <c r="L3748" s="2">
        <v>1</v>
      </c>
    </row>
    <row r="3749" spans="1:12">
      <c r="C3749" s="8"/>
      <c r="D3749" s="10"/>
      <c r="I3749" s="6"/>
      <c r="K3749" s="7">
        <v>0</v>
      </c>
    </row>
    <row r="3750" spans="1:12">
      <c r="A3750" s="5" t="s">
        <v>10</v>
      </c>
      <c r="B3750" s="2" t="s">
        <v>3526</v>
      </c>
      <c r="C3750" s="8" t="str">
        <f>"https://www.google.com/search?q="&amp;A3750&amp;"+"&amp;B3750&amp;"&amp;client=firefox-b&amp;tbm=isch&amp;source=lnms&amp;sa=X&amp;ved=0ahUKEwj59ILMoPnTAhXDDxoKHYTrBwYQ_AUIJigB&amp;biw=1920&amp;bih=1009"</f>
        <v>https://www.google.com/search?q=adidas+JF3620&amp;client=firefox-b&amp;tbm=isch&amp;source=lnms&amp;sa=X&amp;ved=0ahUKEwj59ILMoPnTAhXDDxoKHYTrBwYQ_AUIJigB&amp;biw=1920&amp;bih=1009</v>
      </c>
      <c r="D3750" s="10" t="s">
        <v>3527</v>
      </c>
      <c r="E3750" s="26" t="s">
        <v>13</v>
      </c>
      <c r="F3750" s="23" t="s">
        <v>3528</v>
      </c>
      <c r="G3750" s="2" t="s">
        <v>923</v>
      </c>
      <c r="H3750" s="2" t="s">
        <v>68</v>
      </c>
      <c r="I3750" s="6">
        <v>4067905010233</v>
      </c>
      <c r="J3750" s="7">
        <v>23</v>
      </c>
      <c r="K3750" s="7">
        <v>6.2920000000000007</v>
      </c>
      <c r="L3750" s="2">
        <v>1</v>
      </c>
    </row>
    <row r="3751" spans="1:12">
      <c r="A3751" s="5" t="s">
        <v>10</v>
      </c>
      <c r="B3751" s="2" t="s">
        <v>3526</v>
      </c>
      <c r="C3751" s="8" t="str">
        <f>"https://www.google.com/search?q="&amp;A3751&amp;"+"&amp;B3751&amp;"&amp;client=firefox-b&amp;tbm=isch&amp;source=lnms&amp;sa=X&amp;ved=0ahUKEwj59ILMoPnTAhXDDxoKHYTrBwYQ_AUIJigB&amp;biw=1920&amp;bih=1009"</f>
        <v>https://www.google.com/search?q=adidas+JF3620&amp;client=firefox-b&amp;tbm=isch&amp;source=lnms&amp;sa=X&amp;ved=0ahUKEwj59ILMoPnTAhXDDxoKHYTrBwYQ_AUIJigB&amp;biw=1920&amp;bih=1009</v>
      </c>
      <c r="D3751" s="10" t="s">
        <v>3527</v>
      </c>
      <c r="E3751" s="26" t="s">
        <v>13</v>
      </c>
      <c r="F3751" s="23" t="s">
        <v>3528</v>
      </c>
      <c r="G3751" s="2" t="s">
        <v>923</v>
      </c>
      <c r="H3751" s="2" t="s">
        <v>69</v>
      </c>
      <c r="I3751" s="6">
        <v>4067905010226</v>
      </c>
      <c r="J3751" s="7">
        <v>23</v>
      </c>
      <c r="K3751" s="7">
        <v>6.2920000000000007</v>
      </c>
      <c r="L3751" s="2">
        <v>1</v>
      </c>
    </row>
    <row r="3752" spans="1:12">
      <c r="C3752" s="8"/>
      <c r="D3752" s="10"/>
      <c r="I3752" s="6"/>
      <c r="K3752" s="7">
        <v>0</v>
      </c>
    </row>
    <row r="3753" spans="1:12">
      <c r="A3753" s="5" t="s">
        <v>10</v>
      </c>
      <c r="B3753" s="2" t="s">
        <v>3529</v>
      </c>
      <c r="C3753" s="8" t="str">
        <f>"https://www.google.com/search?q="&amp;A3753&amp;"+"&amp;B3753&amp;"&amp;client=firefox-b&amp;tbm=isch&amp;source=lnms&amp;sa=X&amp;ved=0ahUKEwj59ILMoPnTAhXDDxoKHYTrBwYQ_AUIJigB&amp;biw=1920&amp;bih=1009"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53" s="10" t="s">
        <v>3530</v>
      </c>
      <c r="E3753" s="26" t="s">
        <v>13</v>
      </c>
      <c r="F3753" s="23" t="s">
        <v>3531</v>
      </c>
      <c r="G3753" s="2" t="s">
        <v>309</v>
      </c>
      <c r="H3753" s="2" t="s">
        <v>97</v>
      </c>
      <c r="I3753" s="6">
        <v>4067905723317</v>
      </c>
      <c r="J3753" s="7">
        <v>45</v>
      </c>
      <c r="K3753" s="7">
        <v>12.26622222222222</v>
      </c>
      <c r="L3753" s="2">
        <v>1</v>
      </c>
    </row>
    <row r="3754" spans="1:12">
      <c r="A3754" s="5" t="s">
        <v>10</v>
      </c>
      <c r="B3754" s="2" t="s">
        <v>3529</v>
      </c>
      <c r="C3754" s="8" t="str">
        <f>"https://www.google.com/search?q="&amp;A3754&amp;"+"&amp;B3754&amp;"&amp;client=firefox-b&amp;tbm=isch&amp;source=lnms&amp;sa=X&amp;ved=0ahUKEwj59ILMoPnTAhXDDxoKHYTrBwYQ_AUIJigB&amp;biw=1920&amp;bih=1009"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54" s="10" t="s">
        <v>3530</v>
      </c>
      <c r="E3754" s="26" t="s">
        <v>13</v>
      </c>
      <c r="F3754" s="23" t="s">
        <v>3531</v>
      </c>
      <c r="G3754" s="2" t="s">
        <v>309</v>
      </c>
      <c r="H3754" s="2" t="s">
        <v>68</v>
      </c>
      <c r="I3754" s="6">
        <v>4067905719655</v>
      </c>
      <c r="J3754" s="7">
        <v>45</v>
      </c>
      <c r="K3754" s="7">
        <v>12.26622222222222</v>
      </c>
      <c r="L3754" s="2">
        <v>3</v>
      </c>
    </row>
    <row r="3755" spans="1:12">
      <c r="A3755" s="5" t="s">
        <v>10</v>
      </c>
      <c r="B3755" s="2" t="s">
        <v>3529</v>
      </c>
      <c r="C3755" s="8" t="str">
        <f>"https://www.google.com/search?q="&amp;A3755&amp;"+"&amp;B3755&amp;"&amp;client=firefox-b&amp;tbm=isch&amp;source=lnms&amp;sa=X&amp;ved=0ahUKEwj59ILMoPnTAhXDDxoKHYTrBwYQ_AUIJigB&amp;biw=1920&amp;bih=1009"</f>
        <v>https://www.google.com/search?q=adidas+JF3588&amp;client=firefox-b&amp;tbm=isch&amp;source=lnms&amp;sa=X&amp;ved=0ahUKEwj59ILMoPnTAhXDDxoKHYTrBwYQ_AUIJigB&amp;biw=1920&amp;bih=1009</v>
      </c>
      <c r="D3755" s="10" t="s">
        <v>3530</v>
      </c>
      <c r="E3755" s="26" t="s">
        <v>13</v>
      </c>
      <c r="F3755" s="23" t="s">
        <v>3531</v>
      </c>
      <c r="G3755" s="2" t="s">
        <v>309</v>
      </c>
      <c r="H3755" s="2" t="s">
        <v>69</v>
      </c>
      <c r="I3755" s="6">
        <v>4067905719648</v>
      </c>
      <c r="J3755" s="7">
        <v>45</v>
      </c>
      <c r="K3755" s="7">
        <v>12.26622222222222</v>
      </c>
      <c r="L3755" s="2">
        <v>1</v>
      </c>
    </row>
    <row r="3756" spans="1:12">
      <c r="C3756" s="8"/>
      <c r="D3756" s="10"/>
      <c r="I3756" s="6"/>
      <c r="K3756" s="7">
        <v>0</v>
      </c>
    </row>
    <row r="3757" spans="1:12">
      <c r="A3757" s="5" t="s">
        <v>10</v>
      </c>
      <c r="B3757" s="2" t="s">
        <v>3532</v>
      </c>
      <c r="C3757" s="8" t="str">
        <f>"https://www.google.com/search?q="&amp;A3757&amp;"+"&amp;B3757&amp;"&amp;client=firefox-b&amp;tbm=isch&amp;source=lnms&amp;sa=X&amp;ved=0ahUKEwj59ILMoPnTAhXDDxoKHYTrBwYQ_AUIJigB&amp;biw=1920&amp;bih=1009"</f>
        <v>https://www.google.com/search?q=adidas+JF3579&amp;client=firefox-b&amp;tbm=isch&amp;source=lnms&amp;sa=X&amp;ved=0ahUKEwj59ILMoPnTAhXDDxoKHYTrBwYQ_AUIJigB&amp;biw=1920&amp;bih=1009</v>
      </c>
      <c r="D3757" s="10" t="s">
        <v>3533</v>
      </c>
      <c r="E3757" s="26" t="s">
        <v>13</v>
      </c>
      <c r="F3757" s="23" t="s">
        <v>3534</v>
      </c>
      <c r="G3757" s="2" t="s">
        <v>923</v>
      </c>
      <c r="H3757" s="2" t="s">
        <v>67</v>
      </c>
      <c r="I3757" s="6">
        <v>4067905888023</v>
      </c>
      <c r="J3757" s="7">
        <v>40</v>
      </c>
      <c r="K3757" s="7">
        <v>10.89977777777778</v>
      </c>
      <c r="L3757" s="2">
        <v>1</v>
      </c>
    </row>
    <row r="3758" spans="1:12">
      <c r="A3758" s="5" t="s">
        <v>10</v>
      </c>
      <c r="B3758" s="2" t="s">
        <v>3532</v>
      </c>
      <c r="C3758" s="8" t="str">
        <f>"https://www.google.com/search?q="&amp;A3758&amp;"+"&amp;B3758&amp;"&amp;client=firefox-b&amp;tbm=isch&amp;source=lnms&amp;sa=X&amp;ved=0ahUKEwj59ILMoPnTAhXDDxoKHYTrBwYQ_AUIJigB&amp;biw=1920&amp;bih=1009"</f>
        <v>https://www.google.com/search?q=adidas+JF3579&amp;client=firefox-b&amp;tbm=isch&amp;source=lnms&amp;sa=X&amp;ved=0ahUKEwj59ILMoPnTAhXDDxoKHYTrBwYQ_AUIJigB&amp;biw=1920&amp;bih=1009</v>
      </c>
      <c r="D3758" s="10" t="s">
        <v>3533</v>
      </c>
      <c r="E3758" s="26" t="s">
        <v>13</v>
      </c>
      <c r="F3758" s="23" t="s">
        <v>3534</v>
      </c>
      <c r="G3758" s="2" t="s">
        <v>923</v>
      </c>
      <c r="H3758" s="2" t="s">
        <v>97</v>
      </c>
      <c r="I3758" s="6">
        <v>4067905888153</v>
      </c>
      <c r="J3758" s="7">
        <v>40</v>
      </c>
      <c r="K3758" s="7">
        <v>10.89977777777778</v>
      </c>
      <c r="L3758" s="2">
        <v>1</v>
      </c>
    </row>
    <row r="3759" spans="1:12">
      <c r="C3759" s="8"/>
      <c r="D3759" s="10"/>
      <c r="I3759" s="6"/>
      <c r="K3759" s="7">
        <v>0</v>
      </c>
    </row>
    <row r="3760" spans="1:12">
      <c r="A3760" s="5" t="s">
        <v>10</v>
      </c>
      <c r="B3760" s="2" t="s">
        <v>3535</v>
      </c>
      <c r="C3760" s="8" t="str">
        <f>"https://www.google.com/search?q="&amp;A3760&amp;"+"&amp;B3760&amp;"&amp;client=firefox-b&amp;tbm=isch&amp;source=lnms&amp;sa=X&amp;ved=0ahUKEwj59ILMoPnTAhXDDxoKHYTrBwYQ_AUIJigB&amp;biw=1920&amp;bih=1009"</f>
        <v>https://www.google.com/search?q=adidas+JF3498&amp;client=firefox-b&amp;tbm=isch&amp;source=lnms&amp;sa=X&amp;ved=0ahUKEwj59ILMoPnTAhXDDxoKHYTrBwYQ_AUIJigB&amp;biw=1920&amp;bih=1009</v>
      </c>
      <c r="D3760" s="10" t="s">
        <v>3536</v>
      </c>
      <c r="E3760" s="27" t="s">
        <v>33</v>
      </c>
      <c r="F3760" s="23" t="s">
        <v>377</v>
      </c>
      <c r="G3760" s="2" t="s">
        <v>1498</v>
      </c>
      <c r="H3760" s="2" t="s">
        <v>97</v>
      </c>
      <c r="I3760" s="6">
        <v>4067901881738</v>
      </c>
      <c r="J3760" s="7">
        <v>25</v>
      </c>
      <c r="K3760" s="7">
        <v>6.8322222222222226</v>
      </c>
      <c r="L3760" s="2">
        <v>3</v>
      </c>
    </row>
    <row r="3761" spans="1:12">
      <c r="C3761" s="8"/>
      <c r="D3761" s="10"/>
      <c r="I3761" s="6"/>
      <c r="K3761" s="7">
        <v>0</v>
      </c>
    </row>
    <row r="3762" spans="1:12">
      <c r="A3762" s="5" t="s">
        <v>10</v>
      </c>
      <c r="B3762" s="2" t="s">
        <v>3537</v>
      </c>
      <c r="C3762" s="8" t="str">
        <f>"https://www.google.com/search?q="&amp;A3762&amp;"+"&amp;B3762&amp;"&amp;client=firefox-b&amp;tbm=isch&amp;source=lnms&amp;sa=X&amp;ved=0ahUKEwj59ILMoPnTAhXDDxoKHYTrBwYQ_AUIJigB&amp;biw=1920&amp;bih=1009"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62" s="10" t="s">
        <v>3538</v>
      </c>
      <c r="E3762" s="26" t="s">
        <v>13</v>
      </c>
      <c r="F3762" s="23" t="s">
        <v>3539</v>
      </c>
      <c r="G3762" s="2" t="s">
        <v>1198</v>
      </c>
      <c r="H3762" s="2" t="s">
        <v>99</v>
      </c>
      <c r="I3762" s="6">
        <v>4067902005478</v>
      </c>
      <c r="J3762" s="7">
        <v>65</v>
      </c>
      <c r="K3762" s="7">
        <v>17.731999999999999</v>
      </c>
      <c r="L3762" s="2">
        <v>2</v>
      </c>
    </row>
    <row r="3763" spans="1:12">
      <c r="A3763" s="5" t="s">
        <v>10</v>
      </c>
      <c r="B3763" s="2" t="s">
        <v>3537</v>
      </c>
      <c r="C3763" s="8" t="str">
        <f>"https://www.google.com/search?q="&amp;A3763&amp;"+"&amp;B3763&amp;"&amp;client=firefox-b&amp;tbm=isch&amp;source=lnms&amp;sa=X&amp;ved=0ahUKEwj59ILMoPnTAhXDDxoKHYTrBwYQ_AUIJigB&amp;biw=1920&amp;bih=1009"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63" s="10" t="s">
        <v>3538</v>
      </c>
      <c r="E3763" s="26" t="s">
        <v>13</v>
      </c>
      <c r="F3763" s="23" t="s">
        <v>3539</v>
      </c>
      <c r="G3763" s="2" t="s">
        <v>1198</v>
      </c>
      <c r="H3763" s="2" t="s">
        <v>69</v>
      </c>
      <c r="I3763" s="6">
        <v>4067902005492</v>
      </c>
      <c r="J3763" s="7">
        <v>65</v>
      </c>
      <c r="K3763" s="7">
        <v>17.731999999999999</v>
      </c>
      <c r="L3763" s="2">
        <v>2</v>
      </c>
    </row>
    <row r="3764" spans="1:12">
      <c r="A3764" s="5" t="s">
        <v>10</v>
      </c>
      <c r="B3764" s="2" t="s">
        <v>3537</v>
      </c>
      <c r="C3764" s="8" t="str">
        <f>"https://www.google.com/search?q="&amp;A3764&amp;"+"&amp;B3764&amp;"&amp;client=firefox-b&amp;tbm=isch&amp;source=lnms&amp;sa=X&amp;ved=0ahUKEwj59ILMoPnTAhXDDxoKHYTrBwYQ_AUIJigB&amp;biw=1920&amp;bih=1009"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64" s="10" t="s">
        <v>3538</v>
      </c>
      <c r="E3764" s="26" t="s">
        <v>13</v>
      </c>
      <c r="F3764" s="23" t="s">
        <v>3539</v>
      </c>
      <c r="G3764" s="2" t="s">
        <v>1198</v>
      </c>
      <c r="H3764" s="2" t="s">
        <v>67</v>
      </c>
      <c r="I3764" s="6">
        <v>4067902005546</v>
      </c>
      <c r="J3764" s="7">
        <v>65</v>
      </c>
      <c r="K3764" s="7">
        <v>17.731999999999999</v>
      </c>
      <c r="L3764" s="2">
        <v>2</v>
      </c>
    </row>
    <row r="3765" spans="1:12">
      <c r="A3765" s="5" t="s">
        <v>10</v>
      </c>
      <c r="B3765" s="2" t="s">
        <v>3537</v>
      </c>
      <c r="C3765" s="8" t="str">
        <f>"https://www.google.com/search?q="&amp;A3765&amp;"+"&amp;B3765&amp;"&amp;client=firefox-b&amp;tbm=isch&amp;source=lnms&amp;sa=X&amp;ved=0ahUKEwj59ILMoPnTAhXDDxoKHYTrBwYQ_AUIJigB&amp;biw=1920&amp;bih=1009"</f>
        <v>https://www.google.com/search?q=adidas+JF3462&amp;client=firefox-b&amp;tbm=isch&amp;source=lnms&amp;sa=X&amp;ved=0ahUKEwj59ILMoPnTAhXDDxoKHYTrBwYQ_AUIJigB&amp;biw=1920&amp;bih=1009</v>
      </c>
      <c r="D3765" s="10" t="s">
        <v>3538</v>
      </c>
      <c r="E3765" s="26" t="s">
        <v>13</v>
      </c>
      <c r="F3765" s="23" t="s">
        <v>3539</v>
      </c>
      <c r="G3765" s="2" t="s">
        <v>1198</v>
      </c>
      <c r="H3765" s="2" t="s">
        <v>98</v>
      </c>
      <c r="I3765" s="6">
        <v>4067902005591</v>
      </c>
      <c r="J3765" s="7">
        <v>65</v>
      </c>
      <c r="K3765" s="7">
        <v>17.731999999999999</v>
      </c>
      <c r="L3765" s="2">
        <v>2</v>
      </c>
    </row>
    <row r="3766" spans="1:12">
      <c r="C3766" s="8"/>
      <c r="D3766" s="10"/>
      <c r="I3766" s="6"/>
      <c r="K3766" s="7">
        <v>0</v>
      </c>
    </row>
    <row r="3767" spans="1:12">
      <c r="A3767" s="5" t="s">
        <v>10</v>
      </c>
      <c r="B3767" s="2" t="s">
        <v>3540</v>
      </c>
      <c r="C3767" s="8" t="str">
        <f>"https://www.google.com/search?q="&amp;A3767&amp;"+"&amp;B3767&amp;"&amp;client=firefox-b&amp;tbm=isch&amp;source=lnms&amp;sa=X&amp;ved=0ahUKEwj59ILMoPnTAhXDDxoKHYTrBwYQ_AUIJigB&amp;biw=1920&amp;bih=1009"</f>
        <v>https://www.google.com/search?q=adidas+JF3406&amp;client=firefox-b&amp;tbm=isch&amp;source=lnms&amp;sa=X&amp;ved=0ahUKEwj59ILMoPnTAhXDDxoKHYTrBwYQ_AUIJigB&amp;biw=1920&amp;bih=1009</v>
      </c>
      <c r="D3767" s="10" t="s">
        <v>3541</v>
      </c>
      <c r="E3767" s="27" t="s">
        <v>33</v>
      </c>
      <c r="F3767" s="23" t="s">
        <v>3542</v>
      </c>
      <c r="G3767" s="2" t="s">
        <v>657</v>
      </c>
      <c r="H3767" s="2" t="s">
        <v>68</v>
      </c>
      <c r="I3767" s="6">
        <v>4067905292455</v>
      </c>
      <c r="J3767" s="7">
        <v>65</v>
      </c>
      <c r="K3767" s="7">
        <v>17.731999999999999</v>
      </c>
      <c r="L3767" s="2">
        <v>1</v>
      </c>
    </row>
    <row r="3768" spans="1:12">
      <c r="C3768" s="8"/>
      <c r="D3768" s="10"/>
      <c r="I3768" s="6"/>
      <c r="K3768" s="7">
        <v>0</v>
      </c>
    </row>
    <row r="3769" spans="1:12">
      <c r="A3769" s="5" t="s">
        <v>10</v>
      </c>
      <c r="B3769" s="2" t="s">
        <v>3543</v>
      </c>
      <c r="C3769" s="8" t="str">
        <f>"https://www.google.com/search?q="&amp;A3769&amp;"+"&amp;B3769&amp;"&amp;client=firefox-b&amp;tbm=isch&amp;source=lnms&amp;sa=X&amp;ved=0ahUKEwj59ILMoPnTAhXDDxoKHYTrBwYQ_AUIJigB&amp;biw=1920&amp;bih=1009"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769" s="10" t="s">
        <v>3544</v>
      </c>
      <c r="E3769" s="27" t="s">
        <v>33</v>
      </c>
      <c r="F3769" s="23" t="s">
        <v>3545</v>
      </c>
      <c r="G3769" s="2" t="s">
        <v>657</v>
      </c>
      <c r="H3769" s="2" t="s">
        <v>67</v>
      </c>
      <c r="I3769" s="6">
        <v>4067906061616</v>
      </c>
      <c r="J3769" s="7">
        <v>65</v>
      </c>
      <c r="K3769" s="7">
        <v>17.731999999999999</v>
      </c>
      <c r="L3769" s="2">
        <v>2</v>
      </c>
    </row>
    <row r="3770" spans="1:12">
      <c r="A3770" s="5" t="s">
        <v>10</v>
      </c>
      <c r="B3770" s="2" t="s">
        <v>3543</v>
      </c>
      <c r="C3770" s="8" t="str">
        <f>"https://www.google.com/search?q="&amp;A3770&amp;"+"&amp;B3770&amp;"&amp;client=firefox-b&amp;tbm=isch&amp;source=lnms&amp;sa=X&amp;ved=0ahUKEwj59ILMoPnTAhXDDxoKHYTrBwYQ_AUIJigB&amp;biw=1920&amp;bih=1009"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770" s="10" t="s">
        <v>3544</v>
      </c>
      <c r="E3770" s="27" t="s">
        <v>33</v>
      </c>
      <c r="F3770" s="23" t="s">
        <v>3545</v>
      </c>
      <c r="G3770" s="2" t="s">
        <v>657</v>
      </c>
      <c r="H3770" s="2" t="s">
        <v>97</v>
      </c>
      <c r="I3770" s="6">
        <v>4067906061562</v>
      </c>
      <c r="J3770" s="7">
        <v>65</v>
      </c>
      <c r="K3770" s="7">
        <v>17.731999999999999</v>
      </c>
      <c r="L3770" s="2">
        <v>1</v>
      </c>
    </row>
    <row r="3771" spans="1:12">
      <c r="A3771" s="5" t="s">
        <v>10</v>
      </c>
      <c r="B3771" s="2" t="s">
        <v>3543</v>
      </c>
      <c r="C3771" s="8" t="str">
        <f>"https://www.google.com/search?q="&amp;A3771&amp;"+"&amp;B3771&amp;"&amp;client=firefox-b&amp;tbm=isch&amp;source=lnms&amp;sa=X&amp;ved=0ahUKEwj59ILMoPnTAhXDDxoKHYTrBwYQ_AUIJigB&amp;biw=1920&amp;bih=1009"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771" s="10" t="s">
        <v>3544</v>
      </c>
      <c r="E3771" s="27" t="s">
        <v>33</v>
      </c>
      <c r="F3771" s="23" t="s">
        <v>3545</v>
      </c>
      <c r="G3771" s="2" t="s">
        <v>657</v>
      </c>
      <c r="H3771" s="2" t="s">
        <v>68</v>
      </c>
      <c r="I3771" s="6">
        <v>4067906065324</v>
      </c>
      <c r="J3771" s="7">
        <v>65</v>
      </c>
      <c r="K3771" s="7">
        <v>17.731999999999999</v>
      </c>
      <c r="L3771" s="2">
        <v>3</v>
      </c>
    </row>
    <row r="3772" spans="1:12">
      <c r="A3772" s="5" t="s">
        <v>10</v>
      </c>
      <c r="B3772" s="2" t="s">
        <v>3543</v>
      </c>
      <c r="C3772" s="8" t="str">
        <f>"https://www.google.com/search?q="&amp;A3772&amp;"+"&amp;B3772&amp;"&amp;client=firefox-b&amp;tbm=isch&amp;source=lnms&amp;sa=X&amp;ved=0ahUKEwj59ILMoPnTAhXDDxoKHYTrBwYQ_AUIJigB&amp;biw=1920&amp;bih=1009"</f>
        <v>https://www.google.com/search?q=adidas+JF3405&amp;client=firefox-b&amp;tbm=isch&amp;source=lnms&amp;sa=X&amp;ved=0ahUKEwj59ILMoPnTAhXDDxoKHYTrBwYQ_AUIJigB&amp;biw=1920&amp;bih=1009</v>
      </c>
      <c r="D3772" s="10" t="s">
        <v>3544</v>
      </c>
      <c r="E3772" s="27" t="s">
        <v>33</v>
      </c>
      <c r="F3772" s="23" t="s">
        <v>3545</v>
      </c>
      <c r="G3772" s="2" t="s">
        <v>657</v>
      </c>
      <c r="H3772" s="2" t="s">
        <v>69</v>
      </c>
      <c r="I3772" s="6">
        <v>4067906057855</v>
      </c>
      <c r="J3772" s="7">
        <v>65</v>
      </c>
      <c r="K3772" s="7">
        <v>17.731999999999999</v>
      </c>
      <c r="L3772" s="2">
        <v>1</v>
      </c>
    </row>
    <row r="3773" spans="1:12">
      <c r="C3773" s="8"/>
      <c r="D3773" s="10"/>
      <c r="I3773" s="6"/>
      <c r="K3773" s="7">
        <v>0</v>
      </c>
    </row>
    <row r="3774" spans="1:12">
      <c r="A3774" s="5" t="s">
        <v>10</v>
      </c>
      <c r="B3774" s="2" t="s">
        <v>3546</v>
      </c>
      <c r="C3774" s="8" t="str">
        <f>"https://www.google.com/search?q="&amp;A3774&amp;"+"&amp;B3774&amp;"&amp;client=firefox-b&amp;tbm=isch&amp;source=lnms&amp;sa=X&amp;ved=0ahUKEwj59ILMoPnTAhXDDxoKHYTrBwYQ_AUIJigB&amp;biw=1920&amp;bih=1009"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774" s="10" t="s">
        <v>3547</v>
      </c>
      <c r="E3774" s="27" t="s">
        <v>33</v>
      </c>
      <c r="F3774" s="23" t="s">
        <v>3548</v>
      </c>
      <c r="G3774" s="2" t="s">
        <v>657</v>
      </c>
      <c r="H3774" s="2" t="s">
        <v>97</v>
      </c>
      <c r="I3774" s="6">
        <v>4067906040680</v>
      </c>
      <c r="J3774" s="7">
        <v>80</v>
      </c>
      <c r="K3774" s="7">
        <v>21.79955555555556</v>
      </c>
      <c r="L3774" s="2">
        <v>1</v>
      </c>
    </row>
    <row r="3775" spans="1:12">
      <c r="A3775" s="5" t="s">
        <v>10</v>
      </c>
      <c r="B3775" s="2" t="s">
        <v>3546</v>
      </c>
      <c r="C3775" s="8" t="str">
        <f>"https://www.google.com/search?q="&amp;A3775&amp;"+"&amp;B3775&amp;"&amp;client=firefox-b&amp;tbm=isch&amp;source=lnms&amp;sa=X&amp;ved=0ahUKEwj59ILMoPnTAhXDDxoKHYTrBwYQ_AUIJigB&amp;biw=1920&amp;bih=1009"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775" s="10" t="s">
        <v>3547</v>
      </c>
      <c r="E3775" s="27" t="s">
        <v>33</v>
      </c>
      <c r="F3775" s="23" t="s">
        <v>3548</v>
      </c>
      <c r="G3775" s="2" t="s">
        <v>657</v>
      </c>
      <c r="H3775" s="2" t="s">
        <v>68</v>
      </c>
      <c r="I3775" s="6">
        <v>4067906040697</v>
      </c>
      <c r="J3775" s="7">
        <v>80</v>
      </c>
      <c r="K3775" s="7">
        <v>21.79955555555556</v>
      </c>
      <c r="L3775" s="2">
        <v>2</v>
      </c>
    </row>
    <row r="3776" spans="1:12">
      <c r="A3776" s="5" t="s">
        <v>10</v>
      </c>
      <c r="B3776" s="2" t="s">
        <v>3546</v>
      </c>
      <c r="C3776" s="8" t="str">
        <f>"https://www.google.com/search?q="&amp;A3776&amp;"+"&amp;B3776&amp;"&amp;client=firefox-b&amp;tbm=isch&amp;source=lnms&amp;sa=X&amp;ved=0ahUKEwj59ILMoPnTAhXDDxoKHYTrBwYQ_AUIJigB&amp;biw=1920&amp;bih=1009"</f>
        <v>https://www.google.com/search?q=adidas+JF3403&amp;client=firefox-b&amp;tbm=isch&amp;source=lnms&amp;sa=X&amp;ved=0ahUKEwj59ILMoPnTAhXDDxoKHYTrBwYQ_AUIJigB&amp;biw=1920&amp;bih=1009</v>
      </c>
      <c r="D3776" s="10" t="s">
        <v>3547</v>
      </c>
      <c r="E3776" s="27" t="s">
        <v>33</v>
      </c>
      <c r="F3776" s="23" t="s">
        <v>3548</v>
      </c>
      <c r="G3776" s="2" t="s">
        <v>657</v>
      </c>
      <c r="H3776" s="2" t="s">
        <v>69</v>
      </c>
      <c r="I3776" s="6">
        <v>4067906040789</v>
      </c>
      <c r="J3776" s="7">
        <v>80</v>
      </c>
      <c r="K3776" s="7">
        <v>21.79955555555556</v>
      </c>
      <c r="L3776" s="2">
        <v>4</v>
      </c>
    </row>
    <row r="3777" spans="1:12">
      <c r="C3777" s="8"/>
      <c r="D3777" s="10"/>
      <c r="I3777" s="6"/>
      <c r="K3777" s="7">
        <v>0</v>
      </c>
    </row>
    <row r="3778" spans="1:12">
      <c r="A3778" s="5" t="s">
        <v>10</v>
      </c>
      <c r="B3778" s="2" t="s">
        <v>3549</v>
      </c>
      <c r="C3778" s="8" t="str">
        <f>"https://www.google.com/search?q="&amp;A3778&amp;"+"&amp;B3778&amp;"&amp;client=firefox-b&amp;tbm=isch&amp;source=lnms&amp;sa=X&amp;ved=0ahUKEwj59ILMoPnTAhXDDxoKHYTrBwYQ_AUIJigB&amp;biw=1920&amp;bih=1009"</f>
        <v>https://www.google.com/search?q=adidas+JF3317&amp;client=firefox-b&amp;tbm=isch&amp;source=lnms&amp;sa=X&amp;ved=0ahUKEwj59ILMoPnTAhXDDxoKHYTrBwYQ_AUIJigB&amp;biw=1920&amp;bih=1009</v>
      </c>
      <c r="D3778" s="10" t="s">
        <v>3550</v>
      </c>
      <c r="E3778" s="26" t="s">
        <v>13</v>
      </c>
      <c r="F3778" s="23" t="s">
        <v>3551</v>
      </c>
      <c r="G3778" s="2" t="s">
        <v>88</v>
      </c>
      <c r="H3778" s="2" t="s">
        <v>67</v>
      </c>
      <c r="I3778" s="6">
        <v>4067901532449</v>
      </c>
      <c r="J3778" s="7">
        <v>38</v>
      </c>
      <c r="K3778" s="7">
        <v>10.359555555555559</v>
      </c>
      <c r="L3778" s="2">
        <v>12</v>
      </c>
    </row>
    <row r="3779" spans="1:12">
      <c r="A3779" s="5" t="s">
        <v>10</v>
      </c>
      <c r="B3779" s="2" t="s">
        <v>3549</v>
      </c>
      <c r="C3779" s="8" t="str">
        <f>"https://www.google.com/search?q="&amp;A3779&amp;"+"&amp;B3779&amp;"&amp;client=firefox-b&amp;tbm=isch&amp;source=lnms&amp;sa=X&amp;ved=0ahUKEwj59ILMoPnTAhXDDxoKHYTrBwYQ_AUIJigB&amp;biw=1920&amp;bih=1009"</f>
        <v>https://www.google.com/search?q=adidas+JF3317&amp;client=firefox-b&amp;tbm=isch&amp;source=lnms&amp;sa=X&amp;ved=0ahUKEwj59ILMoPnTAhXDDxoKHYTrBwYQ_AUIJigB&amp;biw=1920&amp;bih=1009</v>
      </c>
      <c r="D3779" s="10" t="s">
        <v>3550</v>
      </c>
      <c r="E3779" s="26" t="s">
        <v>13</v>
      </c>
      <c r="F3779" s="23" t="s">
        <v>3551</v>
      </c>
      <c r="G3779" s="2" t="s">
        <v>88</v>
      </c>
      <c r="H3779" s="2" t="s">
        <v>97</v>
      </c>
      <c r="I3779" s="6">
        <v>4067901532517</v>
      </c>
      <c r="J3779" s="7">
        <v>38</v>
      </c>
      <c r="K3779" s="7">
        <v>10.359555555555559</v>
      </c>
      <c r="L3779" s="2">
        <v>1</v>
      </c>
    </row>
    <row r="3780" spans="1:12">
      <c r="C3780" s="8"/>
      <c r="D3780" s="10"/>
      <c r="I3780" s="6"/>
      <c r="K3780" s="7">
        <v>0</v>
      </c>
    </row>
    <row r="3781" spans="1:12">
      <c r="A3781" s="5" t="s">
        <v>10</v>
      </c>
      <c r="B3781" s="2" t="s">
        <v>3552</v>
      </c>
      <c r="C3781" s="8" t="str">
        <f>"https://www.google.com/search?q="&amp;A3781&amp;"+"&amp;B3781&amp;"&amp;client=firefox-b&amp;tbm=isch&amp;source=lnms&amp;sa=X&amp;ved=0ahUKEwj59ILMoPnTAhXDDxoKHYTrBwYQ_AUIJigB&amp;biw=1920&amp;bih=1009"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781" s="10" t="s">
        <v>3553</v>
      </c>
      <c r="E3781" s="26" t="s">
        <v>13</v>
      </c>
      <c r="F3781" s="23" t="s">
        <v>3551</v>
      </c>
      <c r="G3781" s="2" t="s">
        <v>657</v>
      </c>
      <c r="H3781" s="2" t="s">
        <v>68</v>
      </c>
      <c r="I3781" s="6">
        <v>4067901517064</v>
      </c>
      <c r="J3781" s="7">
        <v>38</v>
      </c>
      <c r="K3781" s="7">
        <v>10.359555555555559</v>
      </c>
      <c r="L3781" s="2">
        <v>3</v>
      </c>
    </row>
    <row r="3782" spans="1:12">
      <c r="A3782" s="5" t="s">
        <v>10</v>
      </c>
      <c r="B3782" s="2" t="s">
        <v>3552</v>
      </c>
      <c r="C3782" s="8" t="str">
        <f>"https://www.google.com/search?q="&amp;A3782&amp;"+"&amp;B3782&amp;"&amp;client=firefox-b&amp;tbm=isch&amp;source=lnms&amp;sa=X&amp;ved=0ahUKEwj59ILMoPnTAhXDDxoKHYTrBwYQ_AUIJigB&amp;biw=1920&amp;bih=1009"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782" s="10" t="s">
        <v>3553</v>
      </c>
      <c r="E3782" s="26" t="s">
        <v>13</v>
      </c>
      <c r="F3782" s="23" t="s">
        <v>3551</v>
      </c>
      <c r="G3782" s="2" t="s">
        <v>657</v>
      </c>
      <c r="H3782" s="2" t="s">
        <v>69</v>
      </c>
      <c r="I3782" s="6">
        <v>4067901513295</v>
      </c>
      <c r="J3782" s="7">
        <v>38</v>
      </c>
      <c r="K3782" s="7">
        <v>10.359555555555559</v>
      </c>
      <c r="L3782" s="2">
        <v>2</v>
      </c>
    </row>
    <row r="3783" spans="1:12">
      <c r="A3783" s="5" t="s">
        <v>10</v>
      </c>
      <c r="B3783" s="2" t="s">
        <v>3552</v>
      </c>
      <c r="C3783" s="8" t="str">
        <f>"https://www.google.com/search?q="&amp;A3783&amp;"+"&amp;B3783&amp;"&amp;client=firefox-b&amp;tbm=isch&amp;source=lnms&amp;sa=X&amp;ved=0ahUKEwj59ILMoPnTAhXDDxoKHYTrBwYQ_AUIJigB&amp;biw=1920&amp;bih=1009"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783" s="10" t="s">
        <v>3553</v>
      </c>
      <c r="E3783" s="26" t="s">
        <v>13</v>
      </c>
      <c r="F3783" s="23" t="s">
        <v>3551</v>
      </c>
      <c r="G3783" s="2" t="s">
        <v>657</v>
      </c>
      <c r="H3783" s="2" t="s">
        <v>97</v>
      </c>
      <c r="I3783" s="6">
        <v>4067901513196</v>
      </c>
      <c r="J3783" s="7">
        <v>38</v>
      </c>
      <c r="K3783" s="7">
        <v>10.359555555555559</v>
      </c>
      <c r="L3783" s="2">
        <v>2</v>
      </c>
    </row>
    <row r="3784" spans="1:12">
      <c r="A3784" s="5" t="s">
        <v>10</v>
      </c>
      <c r="B3784" s="2" t="s">
        <v>3552</v>
      </c>
      <c r="C3784" s="8" t="str">
        <f>"https://www.google.com/search?q="&amp;A3784&amp;"+"&amp;B3784&amp;"&amp;client=firefox-b&amp;tbm=isch&amp;source=lnms&amp;sa=X&amp;ved=0ahUKEwj59ILMoPnTAhXDDxoKHYTrBwYQ_AUIJigB&amp;biw=1920&amp;bih=1009"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784" s="10" t="s">
        <v>3553</v>
      </c>
      <c r="E3784" s="26" t="s">
        <v>13</v>
      </c>
      <c r="F3784" s="23" t="s">
        <v>3551</v>
      </c>
      <c r="G3784" s="2" t="s">
        <v>657</v>
      </c>
      <c r="H3784" s="2" t="s">
        <v>67</v>
      </c>
      <c r="I3784" s="6">
        <v>4067901513264</v>
      </c>
      <c r="J3784" s="7">
        <v>38</v>
      </c>
      <c r="K3784" s="7">
        <v>10.359555555555559</v>
      </c>
      <c r="L3784" s="2">
        <v>2</v>
      </c>
    </row>
    <row r="3785" spans="1:12">
      <c r="A3785" s="5" t="s">
        <v>10</v>
      </c>
      <c r="B3785" s="2" t="s">
        <v>3552</v>
      </c>
      <c r="C3785" s="8" t="str">
        <f>"https://www.google.com/search?q="&amp;A3785&amp;"+"&amp;B3785&amp;"&amp;client=firefox-b&amp;tbm=isch&amp;source=lnms&amp;sa=X&amp;ved=0ahUKEwj59ILMoPnTAhXDDxoKHYTrBwYQ_AUIJigB&amp;biw=1920&amp;bih=1009"</f>
        <v>https://www.google.com/search?q=adidas+JF3316&amp;client=firefox-b&amp;tbm=isch&amp;source=lnms&amp;sa=X&amp;ved=0ahUKEwj59ILMoPnTAhXDDxoKHYTrBwYQ_AUIJigB&amp;biw=1920&amp;bih=1009</v>
      </c>
      <c r="D3785" s="10" t="s">
        <v>3553</v>
      </c>
      <c r="E3785" s="26" t="s">
        <v>13</v>
      </c>
      <c r="F3785" s="23" t="s">
        <v>3551</v>
      </c>
      <c r="G3785" s="2" t="s">
        <v>657</v>
      </c>
      <c r="H3785" s="2" t="s">
        <v>98</v>
      </c>
      <c r="I3785" s="6">
        <v>4067901513301</v>
      </c>
      <c r="J3785" s="7">
        <v>38</v>
      </c>
      <c r="K3785" s="7">
        <v>10.359555555555559</v>
      </c>
      <c r="L3785" s="2">
        <v>1</v>
      </c>
    </row>
    <row r="3786" spans="1:12">
      <c r="C3786" s="8"/>
      <c r="D3786" s="10"/>
      <c r="I3786" s="6"/>
      <c r="K3786" s="7">
        <v>0</v>
      </c>
    </row>
    <row r="3787" spans="1:12">
      <c r="A3787" s="5" t="s">
        <v>10</v>
      </c>
      <c r="B3787" s="2" t="s">
        <v>3554</v>
      </c>
      <c r="C3787" s="8" t="str">
        <f>"https://www.google.com/search?q="&amp;A3787&amp;"+"&amp;B3787&amp;"&amp;client=firefox-b&amp;tbm=isch&amp;source=lnms&amp;sa=X&amp;ved=0ahUKEwj59ILMoPnTAhXDDxoKHYTrBwYQ_AUIJigB&amp;biw=1920&amp;bih=1009"</f>
        <v>https://www.google.com/search?q=adidas+JF3314&amp;client=firefox-b&amp;tbm=isch&amp;source=lnms&amp;sa=X&amp;ved=0ahUKEwj59ILMoPnTAhXDDxoKHYTrBwYQ_AUIJigB&amp;biw=1920&amp;bih=1009</v>
      </c>
      <c r="D3787" s="10" t="s">
        <v>3555</v>
      </c>
      <c r="E3787" s="26" t="s">
        <v>13</v>
      </c>
      <c r="F3787" s="23" t="s">
        <v>3556</v>
      </c>
      <c r="G3787" s="2" t="s">
        <v>363</v>
      </c>
      <c r="H3787" s="2" t="s">
        <v>67</v>
      </c>
      <c r="I3787" s="6">
        <v>4067901316018</v>
      </c>
      <c r="J3787" s="7">
        <v>55</v>
      </c>
      <c r="K3787" s="7">
        <v>14.98322222222223</v>
      </c>
      <c r="L3787" s="2">
        <v>1</v>
      </c>
    </row>
    <row r="3788" spans="1:12">
      <c r="A3788" s="5" t="s">
        <v>10</v>
      </c>
      <c r="B3788" s="2" t="s">
        <v>3554</v>
      </c>
      <c r="C3788" s="8" t="str">
        <f>"https://www.google.com/search?q="&amp;A3788&amp;"+"&amp;B3788&amp;"&amp;client=firefox-b&amp;tbm=isch&amp;source=lnms&amp;sa=X&amp;ved=0ahUKEwj59ILMoPnTAhXDDxoKHYTrBwYQ_AUIJigB&amp;biw=1920&amp;bih=1009"</f>
        <v>https://www.google.com/search?q=adidas+JF3314&amp;client=firefox-b&amp;tbm=isch&amp;source=lnms&amp;sa=X&amp;ved=0ahUKEwj59ILMoPnTAhXDDxoKHYTrBwYQ_AUIJigB&amp;biw=1920&amp;bih=1009</v>
      </c>
      <c r="D3788" s="10" t="s">
        <v>3555</v>
      </c>
      <c r="E3788" s="26" t="s">
        <v>13</v>
      </c>
      <c r="F3788" s="23" t="s">
        <v>3556</v>
      </c>
      <c r="G3788" s="2" t="s">
        <v>363</v>
      </c>
      <c r="H3788" s="2" t="s">
        <v>97</v>
      </c>
      <c r="I3788" s="6">
        <v>4067901316117</v>
      </c>
      <c r="J3788" s="7">
        <v>55</v>
      </c>
      <c r="K3788" s="7">
        <v>14.98322222222223</v>
      </c>
      <c r="L3788" s="2">
        <v>1</v>
      </c>
    </row>
    <row r="3789" spans="1:12">
      <c r="C3789" s="8"/>
      <c r="D3789" s="10"/>
      <c r="I3789" s="6"/>
      <c r="K3789" s="7">
        <v>0</v>
      </c>
    </row>
    <row r="3790" spans="1:12">
      <c r="A3790" s="5" t="s">
        <v>10</v>
      </c>
      <c r="B3790" s="2" t="s">
        <v>3557</v>
      </c>
      <c r="C3790" s="8" t="str">
        <f>"https://www.google.com/search?q="&amp;A3790&amp;"+"&amp;B3790&amp;"&amp;client=firefox-b&amp;tbm=isch&amp;source=lnms&amp;sa=X&amp;ved=0ahUKEwj59ILMoPnTAhXDDxoKHYTrBwYQ_AUIJigB&amp;biw=1920&amp;bih=1009"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790" s="10" t="s">
        <v>3558</v>
      </c>
      <c r="E3790" s="26" t="s">
        <v>13</v>
      </c>
      <c r="F3790" s="23" t="s">
        <v>3556</v>
      </c>
      <c r="G3790" s="2" t="s">
        <v>657</v>
      </c>
      <c r="H3790" s="2" t="s">
        <v>97</v>
      </c>
      <c r="I3790" s="6">
        <v>4067901339055</v>
      </c>
      <c r="J3790" s="7">
        <v>55</v>
      </c>
      <c r="K3790" s="7">
        <v>14.98322222222223</v>
      </c>
      <c r="L3790" s="2">
        <v>2</v>
      </c>
    </row>
    <row r="3791" spans="1:12">
      <c r="A3791" s="5" t="s">
        <v>10</v>
      </c>
      <c r="B3791" s="2" t="s">
        <v>3557</v>
      </c>
      <c r="C3791" s="8" t="str">
        <f>"https://www.google.com/search?q="&amp;A3791&amp;"+"&amp;B3791&amp;"&amp;client=firefox-b&amp;tbm=isch&amp;source=lnms&amp;sa=X&amp;ved=0ahUKEwj59ILMoPnTAhXDDxoKHYTrBwYQ_AUIJigB&amp;biw=1920&amp;bih=1009"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791" s="10" t="s">
        <v>3558</v>
      </c>
      <c r="E3791" s="26" t="s">
        <v>13</v>
      </c>
      <c r="F3791" s="23" t="s">
        <v>3556</v>
      </c>
      <c r="G3791" s="2" t="s">
        <v>657</v>
      </c>
      <c r="H3791" s="2" t="s">
        <v>68</v>
      </c>
      <c r="I3791" s="6">
        <v>4067901335279</v>
      </c>
      <c r="J3791" s="7">
        <v>55</v>
      </c>
      <c r="K3791" s="7">
        <v>14.98322222222223</v>
      </c>
      <c r="L3791" s="2">
        <v>2</v>
      </c>
    </row>
    <row r="3792" spans="1:12">
      <c r="A3792" s="5" t="s">
        <v>10</v>
      </c>
      <c r="B3792" s="2" t="s">
        <v>3557</v>
      </c>
      <c r="C3792" s="8" t="str">
        <f>"https://www.google.com/search?q="&amp;A3792&amp;"+"&amp;B3792&amp;"&amp;client=firefox-b&amp;tbm=isch&amp;source=lnms&amp;sa=X&amp;ved=0ahUKEwj59ILMoPnTAhXDDxoKHYTrBwYQ_AUIJigB&amp;biw=1920&amp;bih=1009"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792" s="10" t="s">
        <v>3558</v>
      </c>
      <c r="E3792" s="26" t="s">
        <v>13</v>
      </c>
      <c r="F3792" s="23" t="s">
        <v>3556</v>
      </c>
      <c r="G3792" s="2" t="s">
        <v>657</v>
      </c>
      <c r="H3792" s="2" t="s">
        <v>69</v>
      </c>
      <c r="I3792" s="6">
        <v>4067901339024</v>
      </c>
      <c r="J3792" s="7">
        <v>55</v>
      </c>
      <c r="K3792" s="7">
        <v>14.98322222222223</v>
      </c>
      <c r="L3792" s="2">
        <v>3</v>
      </c>
    </row>
    <row r="3793" spans="1:12">
      <c r="A3793" s="5" t="s">
        <v>10</v>
      </c>
      <c r="B3793" s="2" t="s">
        <v>3557</v>
      </c>
      <c r="C3793" s="8" t="str">
        <f>"https://www.google.com/search?q="&amp;A3793&amp;"+"&amp;B3793&amp;"&amp;client=firefox-b&amp;tbm=isch&amp;source=lnms&amp;sa=X&amp;ved=0ahUKEwj59ILMoPnTAhXDDxoKHYTrBwYQ_AUIJigB&amp;biw=1920&amp;bih=1009"</f>
        <v>https://www.google.com/search?q=adidas+JF3313&amp;client=firefox-b&amp;tbm=isch&amp;source=lnms&amp;sa=X&amp;ved=0ahUKEwj59ILMoPnTAhXDDxoKHYTrBwYQ_AUIJigB&amp;biw=1920&amp;bih=1009</v>
      </c>
      <c r="D3793" s="10" t="s">
        <v>3558</v>
      </c>
      <c r="E3793" s="26" t="s">
        <v>13</v>
      </c>
      <c r="F3793" s="23" t="s">
        <v>3556</v>
      </c>
      <c r="G3793" s="2" t="s">
        <v>657</v>
      </c>
      <c r="H3793" s="2" t="s">
        <v>98</v>
      </c>
      <c r="I3793" s="6">
        <v>4067901335262</v>
      </c>
      <c r="J3793" s="7">
        <v>55</v>
      </c>
      <c r="K3793" s="7">
        <v>14.98322222222223</v>
      </c>
      <c r="L3793" s="2">
        <v>1</v>
      </c>
    </row>
    <row r="3794" spans="1:12">
      <c r="C3794" s="8"/>
      <c r="D3794" s="10"/>
      <c r="I3794" s="6"/>
      <c r="K3794" s="7">
        <v>0</v>
      </c>
    </row>
    <row r="3795" spans="1:12">
      <c r="A3795" s="5" t="s">
        <v>10</v>
      </c>
      <c r="B3795" s="2" t="s">
        <v>3559</v>
      </c>
      <c r="C3795" s="8" t="str">
        <f>"https://www.google.com/search?q="&amp;A3795&amp;"+"&amp;B3795&amp;"&amp;client=firefox-b&amp;tbm=isch&amp;source=lnms&amp;sa=X&amp;ved=0ahUKEwj59ILMoPnTAhXDDxoKHYTrBwYQ_AUIJigB&amp;biw=1920&amp;bih=1009"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795" s="10" t="s">
        <v>3560</v>
      </c>
      <c r="E3795" s="26" t="s">
        <v>13</v>
      </c>
      <c r="F3795" s="23" t="s">
        <v>3561</v>
      </c>
      <c r="G3795" s="2" t="s">
        <v>88</v>
      </c>
      <c r="H3795" s="2" t="s">
        <v>97</v>
      </c>
      <c r="I3795" s="6">
        <v>4067901431315</v>
      </c>
      <c r="J3795" s="7">
        <v>80</v>
      </c>
      <c r="K3795" s="7">
        <v>21.79955555555556</v>
      </c>
      <c r="L3795" s="2">
        <v>2</v>
      </c>
    </row>
    <row r="3796" spans="1:12">
      <c r="A3796" s="5" t="s">
        <v>10</v>
      </c>
      <c r="B3796" s="2" t="s">
        <v>3559</v>
      </c>
      <c r="C3796" s="8" t="str">
        <f>"https://www.google.com/search?q="&amp;A3796&amp;"+"&amp;B3796&amp;"&amp;client=firefox-b&amp;tbm=isch&amp;source=lnms&amp;sa=X&amp;ved=0ahUKEwj59ILMoPnTAhXDDxoKHYTrBwYQ_AUIJigB&amp;biw=1920&amp;bih=1009"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796" s="10" t="s">
        <v>3560</v>
      </c>
      <c r="E3796" s="26" t="s">
        <v>13</v>
      </c>
      <c r="F3796" s="23" t="s">
        <v>3561</v>
      </c>
      <c r="G3796" s="2" t="s">
        <v>88</v>
      </c>
      <c r="H3796" s="2" t="s">
        <v>98</v>
      </c>
      <c r="I3796" s="6">
        <v>4067901431322</v>
      </c>
      <c r="J3796" s="7">
        <v>80</v>
      </c>
      <c r="K3796" s="7">
        <v>21.79955555555556</v>
      </c>
      <c r="L3796" s="2">
        <v>1</v>
      </c>
    </row>
    <row r="3797" spans="1:12">
      <c r="A3797" s="5" t="s">
        <v>10</v>
      </c>
      <c r="B3797" s="2" t="s">
        <v>3559</v>
      </c>
      <c r="C3797" s="8" t="str">
        <f>"https://www.google.com/search?q="&amp;A3797&amp;"+"&amp;B3797&amp;"&amp;client=firefox-b&amp;tbm=isch&amp;source=lnms&amp;sa=X&amp;ved=0ahUKEwj59ILMoPnTAhXDDxoKHYTrBwYQ_AUIJigB&amp;biw=1920&amp;bih=1009"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797" s="10" t="s">
        <v>3560</v>
      </c>
      <c r="E3797" s="26" t="s">
        <v>13</v>
      </c>
      <c r="F3797" s="23" t="s">
        <v>3561</v>
      </c>
      <c r="G3797" s="2" t="s">
        <v>88</v>
      </c>
      <c r="H3797" s="2" t="s">
        <v>67</v>
      </c>
      <c r="I3797" s="6">
        <v>4067901434934</v>
      </c>
      <c r="J3797" s="7">
        <v>80</v>
      </c>
      <c r="K3797" s="7">
        <v>21.79955555555556</v>
      </c>
      <c r="L3797" s="2">
        <v>4</v>
      </c>
    </row>
    <row r="3798" spans="1:12">
      <c r="A3798" s="5" t="s">
        <v>10</v>
      </c>
      <c r="B3798" s="2" t="s">
        <v>3559</v>
      </c>
      <c r="C3798" s="8" t="str">
        <f>"https://www.google.com/search?q="&amp;A3798&amp;"+"&amp;B3798&amp;"&amp;client=firefox-b&amp;tbm=isch&amp;source=lnms&amp;sa=X&amp;ved=0ahUKEwj59ILMoPnTAhXDDxoKHYTrBwYQ_AUIJigB&amp;biw=1920&amp;bih=1009"</f>
        <v>https://www.google.com/search?q=adidas+JF3300&amp;client=firefox-b&amp;tbm=isch&amp;source=lnms&amp;sa=X&amp;ved=0ahUKEwj59ILMoPnTAhXDDxoKHYTrBwYQ_AUIJigB&amp;biw=1920&amp;bih=1009</v>
      </c>
      <c r="D3798" s="10" t="s">
        <v>3560</v>
      </c>
      <c r="E3798" s="26" t="s">
        <v>13</v>
      </c>
      <c r="F3798" s="23" t="s">
        <v>3561</v>
      </c>
      <c r="G3798" s="2" t="s">
        <v>88</v>
      </c>
      <c r="H3798" s="2" t="s">
        <v>68</v>
      </c>
      <c r="I3798" s="6">
        <v>4067901434958</v>
      </c>
      <c r="J3798" s="7">
        <v>80</v>
      </c>
      <c r="K3798" s="7">
        <v>21.79955555555556</v>
      </c>
      <c r="L3798" s="2">
        <v>1</v>
      </c>
    </row>
    <row r="3799" spans="1:12">
      <c r="C3799" s="8"/>
      <c r="D3799" s="10"/>
      <c r="I3799" s="6"/>
      <c r="K3799" s="7">
        <v>0</v>
      </c>
    </row>
    <row r="3800" spans="1:12">
      <c r="A3800" s="5" t="s">
        <v>10</v>
      </c>
      <c r="B3800" s="2" t="s">
        <v>3562</v>
      </c>
      <c r="C3800" s="8" t="str">
        <f>"https://www.google.com/search?q="&amp;A3800&amp;"+"&amp;B3800&amp;"&amp;client=firefox-b&amp;tbm=isch&amp;source=lnms&amp;sa=X&amp;ved=0ahUKEwj59ILMoPnTAhXDDxoKHYTrBwYQ_AUIJigB&amp;biw=1920&amp;bih=1009"</f>
        <v>https://www.google.com/search?q=adidas+JF3293&amp;client=firefox-b&amp;tbm=isch&amp;source=lnms&amp;sa=X&amp;ved=0ahUKEwj59ILMoPnTAhXDDxoKHYTrBwYQ_AUIJigB&amp;biw=1920&amp;bih=1009</v>
      </c>
      <c r="D3800" s="10" t="s">
        <v>3563</v>
      </c>
      <c r="E3800" s="26" t="s">
        <v>13</v>
      </c>
      <c r="F3800" s="23" t="s">
        <v>3564</v>
      </c>
      <c r="G3800" s="2" t="s">
        <v>363</v>
      </c>
      <c r="H3800" s="2" t="s">
        <v>67</v>
      </c>
      <c r="I3800" s="6">
        <v>4067901385953</v>
      </c>
      <c r="J3800" s="7">
        <v>80</v>
      </c>
      <c r="K3800" s="7">
        <v>21.79955555555556</v>
      </c>
      <c r="L3800" s="2">
        <v>1</v>
      </c>
    </row>
    <row r="3801" spans="1:12">
      <c r="A3801" s="5" t="s">
        <v>10</v>
      </c>
      <c r="B3801" s="2" t="s">
        <v>3562</v>
      </c>
      <c r="C3801" s="8" t="str">
        <f>"https://www.google.com/search?q="&amp;A3801&amp;"+"&amp;B3801&amp;"&amp;client=firefox-b&amp;tbm=isch&amp;source=lnms&amp;sa=X&amp;ved=0ahUKEwj59ILMoPnTAhXDDxoKHYTrBwYQ_AUIJigB&amp;biw=1920&amp;bih=1009"</f>
        <v>https://www.google.com/search?q=adidas+JF3293&amp;client=firefox-b&amp;tbm=isch&amp;source=lnms&amp;sa=X&amp;ved=0ahUKEwj59ILMoPnTAhXDDxoKHYTrBwYQ_AUIJigB&amp;biw=1920&amp;bih=1009</v>
      </c>
      <c r="D3801" s="10" t="s">
        <v>3563</v>
      </c>
      <c r="E3801" s="26" t="s">
        <v>13</v>
      </c>
      <c r="F3801" s="23" t="s">
        <v>3564</v>
      </c>
      <c r="G3801" s="2" t="s">
        <v>363</v>
      </c>
      <c r="H3801" s="2" t="s">
        <v>68</v>
      </c>
      <c r="I3801" s="6">
        <v>4067901385885</v>
      </c>
      <c r="J3801" s="7">
        <v>80</v>
      </c>
      <c r="K3801" s="7">
        <v>21.79955555555556</v>
      </c>
      <c r="L3801" s="2">
        <v>1</v>
      </c>
    </row>
    <row r="3802" spans="1:12">
      <c r="C3802" s="8"/>
      <c r="D3802" s="10"/>
      <c r="I3802" s="6"/>
      <c r="K3802" s="7">
        <v>0</v>
      </c>
    </row>
    <row r="3803" spans="1:12">
      <c r="A3803" s="5" t="s">
        <v>10</v>
      </c>
      <c r="B3803" s="2" t="s">
        <v>3565</v>
      </c>
      <c r="C3803" s="8" t="str">
        <f>"https://www.google.com/search?q="&amp;A3803&amp;"+"&amp;B3803&amp;"&amp;client=firefox-b&amp;tbm=isch&amp;source=lnms&amp;sa=X&amp;ved=0ahUKEwj59ILMoPnTAhXDDxoKHYTrBwYQ_AUIJigB&amp;biw=1920&amp;bih=1009"</f>
        <v>https://www.google.com/search?q=adidas+JF3292&amp;client=firefox-b&amp;tbm=isch&amp;source=lnms&amp;sa=X&amp;ved=0ahUKEwj59ILMoPnTAhXDDxoKHYTrBwYQ_AUIJigB&amp;biw=1920&amp;bih=1009</v>
      </c>
      <c r="D3803" s="10" t="s">
        <v>3566</v>
      </c>
      <c r="E3803" s="26" t="s">
        <v>13</v>
      </c>
      <c r="F3803" s="23" t="s">
        <v>3564</v>
      </c>
      <c r="G3803" s="2" t="s">
        <v>657</v>
      </c>
      <c r="H3803" s="2" t="s">
        <v>97</v>
      </c>
      <c r="I3803" s="6">
        <v>4067901362466</v>
      </c>
      <c r="J3803" s="7">
        <v>80</v>
      </c>
      <c r="K3803" s="7">
        <v>21.79955555555556</v>
      </c>
      <c r="L3803" s="2">
        <v>1</v>
      </c>
    </row>
    <row r="3804" spans="1:12">
      <c r="C3804" s="8"/>
      <c r="D3804" s="10"/>
      <c r="I3804" s="6"/>
      <c r="K3804" s="7">
        <v>0</v>
      </c>
    </row>
    <row r="3805" spans="1:12">
      <c r="A3805" s="5" t="s">
        <v>10</v>
      </c>
      <c r="B3805" s="2" t="s">
        <v>3567</v>
      </c>
      <c r="C3805" s="8" t="str">
        <f>"https://www.google.com/search?q="&amp;A3805&amp;"+"&amp;B3805&amp;"&amp;client=firefox-b&amp;tbm=isch&amp;source=lnms&amp;sa=X&amp;ved=0ahUKEwj59ILMoPnTAhXDDxoKHYTrBwYQ_AUIJigB&amp;biw=1920&amp;bih=1009"</f>
        <v>https://www.google.com/search?q=adidas+JF3286&amp;client=firefox-b&amp;tbm=isch&amp;source=lnms&amp;sa=X&amp;ved=0ahUKEwj59ILMoPnTAhXDDxoKHYTrBwYQ_AUIJigB&amp;biw=1920&amp;bih=1009</v>
      </c>
      <c r="D3805" s="10" t="s">
        <v>3568</v>
      </c>
      <c r="E3805" s="26" t="s">
        <v>13</v>
      </c>
      <c r="F3805" s="23" t="s">
        <v>3569</v>
      </c>
      <c r="G3805" s="2" t="s">
        <v>546</v>
      </c>
      <c r="H3805" s="2" t="s">
        <v>67</v>
      </c>
      <c r="I3805" s="6">
        <v>4067901381313</v>
      </c>
      <c r="J3805" s="7">
        <v>80</v>
      </c>
      <c r="K3805" s="7">
        <v>21.79955555555556</v>
      </c>
      <c r="L3805" s="2">
        <v>4</v>
      </c>
    </row>
    <row r="3806" spans="1:12">
      <c r="C3806" s="8"/>
      <c r="D3806" s="10"/>
      <c r="I3806" s="6"/>
      <c r="K3806" s="7">
        <v>0</v>
      </c>
    </row>
    <row r="3807" spans="1:12">
      <c r="A3807" s="5" t="s">
        <v>10</v>
      </c>
      <c r="B3807" s="2" t="s">
        <v>3570</v>
      </c>
      <c r="C3807" s="8" t="str">
        <f>"https://www.google.com/search?q="&amp;A3807&amp;"+"&amp;B3807&amp;"&amp;client=firefox-b&amp;tbm=isch&amp;source=lnms&amp;sa=X&amp;ved=0ahUKEwj59ILMoPnTAhXDDxoKHYTrBwYQ_AUIJigB&amp;biw=1920&amp;bih=1009"</f>
        <v>https://www.google.com/search?q=adidas+JF3284&amp;client=firefox-b&amp;tbm=isch&amp;source=lnms&amp;sa=X&amp;ved=0ahUKEwj59ILMoPnTAhXDDxoKHYTrBwYQ_AUIJigB&amp;biw=1920&amp;bih=1009</v>
      </c>
      <c r="D3807" s="10" t="s">
        <v>3571</v>
      </c>
      <c r="E3807" s="26" t="s">
        <v>13</v>
      </c>
      <c r="F3807" s="23" t="s">
        <v>3569</v>
      </c>
      <c r="G3807" s="2" t="s">
        <v>88</v>
      </c>
      <c r="H3807" s="2" t="s">
        <v>67</v>
      </c>
      <c r="I3807" s="6">
        <v>4067901392746</v>
      </c>
      <c r="J3807" s="7">
        <v>80</v>
      </c>
      <c r="K3807" s="7">
        <v>21.79955555555556</v>
      </c>
      <c r="L3807" s="2">
        <v>1</v>
      </c>
    </row>
    <row r="3808" spans="1:12">
      <c r="A3808" s="5" t="s">
        <v>10</v>
      </c>
      <c r="B3808" s="2" t="s">
        <v>3570</v>
      </c>
      <c r="C3808" s="8" t="str">
        <f>"https://www.google.com/search?q="&amp;A3808&amp;"+"&amp;B3808&amp;"&amp;client=firefox-b&amp;tbm=isch&amp;source=lnms&amp;sa=X&amp;ved=0ahUKEwj59ILMoPnTAhXDDxoKHYTrBwYQ_AUIJigB&amp;biw=1920&amp;bih=1009"</f>
        <v>https://www.google.com/search?q=adidas+JF3284&amp;client=firefox-b&amp;tbm=isch&amp;source=lnms&amp;sa=X&amp;ved=0ahUKEwj59ILMoPnTAhXDDxoKHYTrBwYQ_AUIJigB&amp;biw=1920&amp;bih=1009</v>
      </c>
      <c r="D3808" s="10" t="s">
        <v>3571</v>
      </c>
      <c r="E3808" s="26" t="s">
        <v>13</v>
      </c>
      <c r="F3808" s="23" t="s">
        <v>3569</v>
      </c>
      <c r="G3808" s="2" t="s">
        <v>88</v>
      </c>
      <c r="H3808" s="2" t="s">
        <v>97</v>
      </c>
      <c r="I3808" s="6">
        <v>4067901396584</v>
      </c>
      <c r="J3808" s="7">
        <v>80</v>
      </c>
      <c r="K3808" s="7">
        <v>21.79955555555556</v>
      </c>
      <c r="L3808" s="2">
        <v>2</v>
      </c>
    </row>
    <row r="3809" spans="1:12">
      <c r="C3809" s="8"/>
      <c r="D3809" s="10"/>
      <c r="I3809" s="6"/>
      <c r="K3809" s="7">
        <v>0</v>
      </c>
    </row>
    <row r="3810" spans="1:12">
      <c r="A3810" s="5" t="s">
        <v>10</v>
      </c>
      <c r="B3810" s="2" t="s">
        <v>3572</v>
      </c>
      <c r="C3810" s="8" t="str">
        <f>"https://www.google.com/search?q="&amp;A3810&amp;"+"&amp;B3810&amp;"&amp;client=firefox-b&amp;tbm=isch&amp;source=lnms&amp;sa=X&amp;ved=0ahUKEwj59ILMoPnTAhXDDxoKHYTrBwYQ_AUIJigB&amp;biw=1920&amp;bih=1009"</f>
        <v>https://www.google.com/search?q=adidas+JF3209&amp;client=firefox-b&amp;tbm=isch&amp;source=lnms&amp;sa=X&amp;ved=0ahUKEwj59ILMoPnTAhXDDxoKHYTrBwYQ_AUIJigB&amp;biw=1920&amp;bih=1009</v>
      </c>
      <c r="D3810" s="10" t="s">
        <v>3573</v>
      </c>
      <c r="E3810" s="27" t="s">
        <v>33</v>
      </c>
      <c r="F3810" s="23" t="s">
        <v>3574</v>
      </c>
      <c r="G3810" s="2" t="s">
        <v>3575</v>
      </c>
      <c r="H3810" s="2" t="s">
        <v>99</v>
      </c>
      <c r="I3810" s="6">
        <v>4067896740195</v>
      </c>
      <c r="J3810" s="7">
        <v>165</v>
      </c>
      <c r="K3810" s="7">
        <v>44.965555555555561</v>
      </c>
      <c r="L3810" s="2">
        <v>1</v>
      </c>
    </row>
    <row r="3811" spans="1:12">
      <c r="C3811" s="8"/>
      <c r="D3811" s="10"/>
      <c r="I3811" s="6"/>
      <c r="K3811" s="7">
        <v>0</v>
      </c>
    </row>
    <row r="3812" spans="1:12">
      <c r="A3812" s="5" t="s">
        <v>10</v>
      </c>
      <c r="B3812" s="2" t="s">
        <v>3576</v>
      </c>
      <c r="C3812" s="8" t="str">
        <f>"https://www.google.com/search?q="&amp;A3812&amp;"+"&amp;B3812&amp;"&amp;client=firefox-b&amp;tbm=isch&amp;source=lnms&amp;sa=X&amp;ved=0ahUKEwj59ILMoPnTAhXDDxoKHYTrBwYQ_AUIJigB&amp;biw=1920&amp;bih=1009"</f>
        <v>https://www.google.com/search?q=adidas+JF3169&amp;client=firefox-b&amp;tbm=isch&amp;source=lnms&amp;sa=X&amp;ved=0ahUKEwj59ILMoPnTAhXDDxoKHYTrBwYQ_AUIJigB&amp;biw=1920&amp;bih=1009</v>
      </c>
      <c r="D3812" s="10" t="s">
        <v>3577</v>
      </c>
      <c r="E3812" s="27" t="s">
        <v>33</v>
      </c>
      <c r="F3812" s="23" t="s">
        <v>3578</v>
      </c>
      <c r="G3812" s="2" t="s">
        <v>1111</v>
      </c>
      <c r="H3812" s="2" t="s">
        <v>69</v>
      </c>
      <c r="I3812" s="6">
        <v>4067894911443</v>
      </c>
      <c r="J3812" s="7">
        <v>40</v>
      </c>
      <c r="K3812" s="7">
        <v>10.89977777777778</v>
      </c>
      <c r="L3812" s="2">
        <v>1</v>
      </c>
    </row>
    <row r="3813" spans="1:12">
      <c r="C3813" s="8"/>
      <c r="D3813" s="10"/>
      <c r="I3813" s="6"/>
      <c r="K3813" s="7">
        <v>0</v>
      </c>
    </row>
    <row r="3814" spans="1:12">
      <c r="A3814" s="5" t="s">
        <v>10</v>
      </c>
      <c r="B3814" s="2" t="s">
        <v>3579</v>
      </c>
      <c r="C3814" s="8" t="str">
        <f>"https://www.google.com/search?q="&amp;A3814&amp;"+"&amp;B3814&amp;"&amp;client=firefox-b&amp;tbm=isch&amp;source=lnms&amp;sa=X&amp;ved=0ahUKEwj59ILMoPnTAhXDDxoKHYTrBwYQ_AUIJigB&amp;biw=1920&amp;bih=1009"</f>
        <v>https://www.google.com/search?q=adidas+JF3157&amp;client=firefox-b&amp;tbm=isch&amp;source=lnms&amp;sa=X&amp;ved=0ahUKEwj59ILMoPnTAhXDDxoKHYTrBwYQ_AUIJigB&amp;biw=1920&amp;bih=1009</v>
      </c>
      <c r="D3814" s="10" t="s">
        <v>3580</v>
      </c>
      <c r="E3814" s="26" t="s">
        <v>13</v>
      </c>
      <c r="F3814" s="23" t="s">
        <v>3581</v>
      </c>
      <c r="G3814" s="2" t="s">
        <v>88</v>
      </c>
      <c r="H3814" s="2" t="s">
        <v>99</v>
      </c>
      <c r="I3814" s="6">
        <v>4067895060584</v>
      </c>
      <c r="J3814" s="7">
        <v>23</v>
      </c>
      <c r="K3814" s="7">
        <v>6.2920000000000007</v>
      </c>
      <c r="L3814" s="2">
        <v>1</v>
      </c>
    </row>
    <row r="3815" spans="1:12">
      <c r="C3815" s="8"/>
      <c r="D3815" s="10"/>
      <c r="I3815" s="6"/>
      <c r="K3815" s="7">
        <v>0</v>
      </c>
    </row>
    <row r="3816" spans="1:12">
      <c r="A3816" s="5" t="s">
        <v>10</v>
      </c>
      <c r="B3816" s="2" t="s">
        <v>3582</v>
      </c>
      <c r="C3816" s="8" t="str">
        <f>"https://www.google.com/search?q="&amp;A3816&amp;"+"&amp;B3816&amp;"&amp;client=firefox-b&amp;tbm=isch&amp;source=lnms&amp;sa=X&amp;ved=0ahUKEwj59ILMoPnTAhXDDxoKHYTrBwYQ_AUIJigB&amp;biw=1920&amp;bih=1009"</f>
        <v>https://www.google.com/search?q=adidas+JF2916&amp;client=firefox-b&amp;tbm=isch&amp;source=lnms&amp;sa=X&amp;ved=0ahUKEwj59ILMoPnTAhXDDxoKHYTrBwYQ_AUIJigB&amp;biw=1920&amp;bih=1009</v>
      </c>
      <c r="D3816" s="10" t="s">
        <v>3583</v>
      </c>
      <c r="E3816" s="26" t="s">
        <v>13</v>
      </c>
      <c r="F3816" s="21" t="s">
        <v>3584</v>
      </c>
      <c r="G3816" s="2" t="s">
        <v>3585</v>
      </c>
      <c r="H3816" s="2" t="s">
        <v>97</v>
      </c>
      <c r="I3816" s="6">
        <v>4067905602704</v>
      </c>
      <c r="J3816" s="7">
        <v>55</v>
      </c>
      <c r="K3816" s="7">
        <v>11.40822222222222</v>
      </c>
      <c r="L3816" s="2">
        <v>2</v>
      </c>
    </row>
    <row r="3817" spans="1:12">
      <c r="A3817" s="5" t="s">
        <v>10</v>
      </c>
      <c r="B3817" s="2" t="s">
        <v>3582</v>
      </c>
      <c r="C3817" s="8" t="str">
        <f>"https://www.google.com/search?q="&amp;A3817&amp;"+"&amp;B3817&amp;"&amp;client=firefox-b&amp;tbm=isch&amp;source=lnms&amp;sa=X&amp;ved=0ahUKEwj59ILMoPnTAhXDDxoKHYTrBwYQ_AUIJigB&amp;biw=1920&amp;bih=1009"</f>
        <v>https://www.google.com/search?q=adidas+JF2916&amp;client=firefox-b&amp;tbm=isch&amp;source=lnms&amp;sa=X&amp;ved=0ahUKEwj59ILMoPnTAhXDDxoKHYTrBwYQ_AUIJigB&amp;biw=1920&amp;bih=1009</v>
      </c>
      <c r="D3817" s="10" t="s">
        <v>3583</v>
      </c>
      <c r="E3817" s="26" t="s">
        <v>13</v>
      </c>
      <c r="F3817" s="21" t="s">
        <v>3584</v>
      </c>
      <c r="G3817" s="2" t="s">
        <v>3585</v>
      </c>
      <c r="H3817" s="2" t="s">
        <v>67</v>
      </c>
      <c r="I3817" s="6">
        <v>4067905602674</v>
      </c>
      <c r="J3817" s="7">
        <v>55</v>
      </c>
      <c r="K3817" s="7">
        <v>11.40822222222222</v>
      </c>
      <c r="L3817" s="2">
        <v>8</v>
      </c>
    </row>
    <row r="3818" spans="1:12">
      <c r="C3818" s="8"/>
      <c r="D3818" s="10"/>
      <c r="I3818" s="6"/>
      <c r="K3818" s="7">
        <v>0</v>
      </c>
    </row>
    <row r="3819" spans="1:12">
      <c r="A3819" s="5" t="s">
        <v>10</v>
      </c>
      <c r="B3819" s="2" t="s">
        <v>3586</v>
      </c>
      <c r="C3819" s="8" t="str">
        <f>"https://www.google.com/search?q="&amp;A3819&amp;"+"&amp;B3819&amp;"&amp;client=firefox-b&amp;tbm=isch&amp;source=lnms&amp;sa=X&amp;ved=0ahUKEwj59ILMoPnTAhXDDxoKHYTrBwYQ_AUIJigB&amp;biw=1920&amp;bih=1009"</f>
        <v>https://www.google.com/search?q=adidas+JF2870&amp;client=firefox-b&amp;tbm=isch&amp;source=lnms&amp;sa=X&amp;ved=0ahUKEwj59ILMoPnTAhXDDxoKHYTrBwYQ_AUIJigB&amp;biw=1920&amp;bih=1009</v>
      </c>
      <c r="D3819" s="10" t="s">
        <v>3587</v>
      </c>
      <c r="E3819" s="26" t="s">
        <v>13</v>
      </c>
      <c r="F3819" s="21" t="s">
        <v>3588</v>
      </c>
      <c r="G3819" s="2" t="s">
        <v>609</v>
      </c>
      <c r="H3819" s="2" t="s">
        <v>69</v>
      </c>
      <c r="I3819" s="6">
        <v>4067901399035</v>
      </c>
      <c r="J3819" s="7">
        <v>70</v>
      </c>
      <c r="K3819" s="7">
        <v>17.414222222222229</v>
      </c>
      <c r="L3819" s="2">
        <v>1</v>
      </c>
    </row>
    <row r="3820" spans="1:12">
      <c r="A3820" s="5" t="s">
        <v>10</v>
      </c>
      <c r="B3820" s="2" t="s">
        <v>3586</v>
      </c>
      <c r="C3820" s="8" t="str">
        <f>"https://www.google.com/search?q="&amp;A3820&amp;"+"&amp;B3820&amp;"&amp;client=firefox-b&amp;tbm=isch&amp;source=lnms&amp;sa=X&amp;ved=0ahUKEwj59ILMoPnTAhXDDxoKHYTrBwYQ_AUIJigB&amp;biw=1920&amp;bih=1009"</f>
        <v>https://www.google.com/search?q=adidas+JF2870&amp;client=firefox-b&amp;tbm=isch&amp;source=lnms&amp;sa=X&amp;ved=0ahUKEwj59ILMoPnTAhXDDxoKHYTrBwYQ_AUIJigB&amp;biw=1920&amp;bih=1009</v>
      </c>
      <c r="D3820" s="10" t="s">
        <v>3587</v>
      </c>
      <c r="E3820" s="26" t="s">
        <v>13</v>
      </c>
      <c r="F3820" s="21" t="s">
        <v>3588</v>
      </c>
      <c r="G3820" s="2" t="s">
        <v>609</v>
      </c>
      <c r="H3820" s="2" t="s">
        <v>67</v>
      </c>
      <c r="I3820" s="6">
        <v>4067901399073</v>
      </c>
      <c r="J3820" s="7">
        <v>70</v>
      </c>
      <c r="K3820" s="7">
        <v>17.414222222222229</v>
      </c>
      <c r="L3820" s="2">
        <v>2</v>
      </c>
    </row>
    <row r="3821" spans="1:12">
      <c r="C3821" s="8"/>
      <c r="D3821" s="10"/>
      <c r="I3821" s="6"/>
      <c r="K3821" s="7">
        <v>0</v>
      </c>
    </row>
    <row r="3822" spans="1:12">
      <c r="A3822" s="5" t="s">
        <v>10</v>
      </c>
      <c r="B3822" s="2" t="s">
        <v>3589</v>
      </c>
      <c r="C3822" s="8" t="str">
        <f>"https://www.google.com/search?q="&amp;A3822&amp;"+"&amp;B3822&amp;"&amp;client=firefox-b&amp;tbm=isch&amp;source=lnms&amp;sa=X&amp;ved=0ahUKEwj59ILMoPnTAhXDDxoKHYTrBwYQ_AUIJigB&amp;biw=1920&amp;bih=1009"</f>
        <v>https://www.google.com/search?q=adidas+JF2868&amp;client=firefox-b&amp;tbm=isch&amp;source=lnms&amp;sa=X&amp;ved=0ahUKEwj59ILMoPnTAhXDDxoKHYTrBwYQ_AUIJigB&amp;biw=1920&amp;bih=1009</v>
      </c>
      <c r="D3822" s="10" t="s">
        <v>3590</v>
      </c>
      <c r="E3822" s="27" t="s">
        <v>33</v>
      </c>
      <c r="F3822" s="21" t="s">
        <v>3591</v>
      </c>
      <c r="G3822" s="2" t="s">
        <v>141</v>
      </c>
      <c r="H3822" s="2" t="s">
        <v>69</v>
      </c>
      <c r="I3822" s="6">
        <v>4067901383751</v>
      </c>
      <c r="J3822" s="7">
        <v>85</v>
      </c>
      <c r="K3822" s="7">
        <v>14.697222222222219</v>
      </c>
      <c r="L3822" s="2">
        <v>1</v>
      </c>
    </row>
    <row r="3823" spans="1:12">
      <c r="A3823" s="5" t="s">
        <v>10</v>
      </c>
      <c r="B3823" s="2" t="s">
        <v>3589</v>
      </c>
      <c r="C3823" s="8" t="str">
        <f>"https://www.google.com/search?q="&amp;A3823&amp;"+"&amp;B3823&amp;"&amp;client=firefox-b&amp;tbm=isch&amp;source=lnms&amp;sa=X&amp;ved=0ahUKEwj59ILMoPnTAhXDDxoKHYTrBwYQ_AUIJigB&amp;biw=1920&amp;bih=1009"</f>
        <v>https://www.google.com/search?q=adidas+JF2868&amp;client=firefox-b&amp;tbm=isch&amp;source=lnms&amp;sa=X&amp;ved=0ahUKEwj59ILMoPnTAhXDDxoKHYTrBwYQ_AUIJigB&amp;biw=1920&amp;bih=1009</v>
      </c>
      <c r="D3823" s="10" t="s">
        <v>3590</v>
      </c>
      <c r="E3823" s="27" t="s">
        <v>33</v>
      </c>
      <c r="F3823" s="21" t="s">
        <v>3591</v>
      </c>
      <c r="G3823" s="2" t="s">
        <v>141</v>
      </c>
      <c r="H3823" s="2" t="s">
        <v>98</v>
      </c>
      <c r="I3823" s="6">
        <v>4067901383782</v>
      </c>
      <c r="J3823" s="7">
        <v>85</v>
      </c>
      <c r="K3823" s="7">
        <v>14.697222222222219</v>
      </c>
      <c r="L3823" s="2">
        <v>1</v>
      </c>
    </row>
    <row r="3824" spans="1:12">
      <c r="C3824" s="8"/>
      <c r="D3824" s="10"/>
      <c r="I3824" s="6"/>
      <c r="K3824" s="7">
        <v>0</v>
      </c>
    </row>
    <row r="3825" spans="1:12">
      <c r="A3825" s="5" t="s">
        <v>10</v>
      </c>
      <c r="B3825" s="2" t="s">
        <v>3592</v>
      </c>
      <c r="C3825" s="8" t="str">
        <f>"https://www.google.com/search?q="&amp;A3825&amp;"+"&amp;B3825&amp;"&amp;client=firefox-b&amp;tbm=isch&amp;source=lnms&amp;sa=X&amp;ved=0ahUKEwj59ILMoPnTAhXDDxoKHYTrBwYQ_AUIJigB&amp;biw=1920&amp;bih=1009"</f>
        <v>https://www.google.com/search?q=adidas+JF2867&amp;client=firefox-b&amp;tbm=isch&amp;source=lnms&amp;sa=X&amp;ved=0ahUKEwj59ILMoPnTAhXDDxoKHYTrBwYQ_AUIJigB&amp;biw=1920&amp;bih=1009</v>
      </c>
      <c r="D3825" s="10" t="s">
        <v>3593</v>
      </c>
      <c r="E3825" s="27" t="s">
        <v>33</v>
      </c>
      <c r="F3825" s="21" t="s">
        <v>3594</v>
      </c>
      <c r="G3825" s="2" t="s">
        <v>141</v>
      </c>
      <c r="H3825" s="2" t="s">
        <v>97</v>
      </c>
      <c r="I3825" s="6">
        <v>4067901383607</v>
      </c>
      <c r="J3825" s="7">
        <v>100</v>
      </c>
      <c r="K3825" s="7">
        <v>24.882000000000009</v>
      </c>
      <c r="L3825" s="2">
        <v>1</v>
      </c>
    </row>
    <row r="3826" spans="1:12">
      <c r="A3826" s="5" t="s">
        <v>10</v>
      </c>
      <c r="B3826" s="2" t="s">
        <v>3592</v>
      </c>
      <c r="C3826" s="8" t="str">
        <f>"https://www.google.com/search?q="&amp;A3826&amp;"+"&amp;B3826&amp;"&amp;client=firefox-b&amp;tbm=isch&amp;source=lnms&amp;sa=X&amp;ved=0ahUKEwj59ILMoPnTAhXDDxoKHYTrBwYQ_AUIJigB&amp;biw=1920&amp;bih=1009"</f>
        <v>https://www.google.com/search?q=adidas+JF2867&amp;client=firefox-b&amp;tbm=isch&amp;source=lnms&amp;sa=X&amp;ved=0ahUKEwj59ILMoPnTAhXDDxoKHYTrBwYQ_AUIJigB&amp;biw=1920&amp;bih=1009</v>
      </c>
      <c r="D3826" s="10" t="s">
        <v>3593</v>
      </c>
      <c r="E3826" s="27" t="s">
        <v>33</v>
      </c>
      <c r="F3826" s="21" t="s">
        <v>3594</v>
      </c>
      <c r="G3826" s="2" t="s">
        <v>141</v>
      </c>
      <c r="H3826" s="2" t="s">
        <v>181</v>
      </c>
      <c r="I3826" s="6">
        <v>4067901379945</v>
      </c>
      <c r="J3826" s="7">
        <v>100</v>
      </c>
      <c r="K3826" s="7">
        <v>24.882000000000009</v>
      </c>
      <c r="L3826" s="2">
        <v>1</v>
      </c>
    </row>
    <row r="3827" spans="1:12">
      <c r="C3827" s="8"/>
      <c r="D3827" s="10"/>
      <c r="I3827" s="6"/>
      <c r="K3827" s="7">
        <v>0</v>
      </c>
    </row>
    <row r="3828" spans="1:12">
      <c r="A3828" s="5" t="s">
        <v>10</v>
      </c>
      <c r="B3828" s="2" t="s">
        <v>3595</v>
      </c>
      <c r="C3828" s="8" t="str">
        <f>"https://www.google.com/search?q="&amp;A3828&amp;"+"&amp;B3828&amp;"&amp;client=firefox-b&amp;tbm=isch&amp;source=lnms&amp;sa=X&amp;ved=0ahUKEwj59ILMoPnTAhXDDxoKHYTrBwYQ_AUIJigB&amp;biw=1920&amp;bih=1009"</f>
        <v>https://www.google.com/search?q=adidas+JF2856&amp;client=firefox-b&amp;tbm=isch&amp;source=lnms&amp;sa=X&amp;ved=0ahUKEwj59ILMoPnTAhXDDxoKHYTrBwYQ_AUIJigB&amp;biw=1920&amp;bih=1009</v>
      </c>
      <c r="D3828" s="10" t="s">
        <v>3596</v>
      </c>
      <c r="E3828" s="26" t="s">
        <v>13</v>
      </c>
      <c r="F3828" s="23" t="s">
        <v>3597</v>
      </c>
      <c r="G3828" s="2" t="s">
        <v>3598</v>
      </c>
      <c r="H3828" s="2" t="s">
        <v>67</v>
      </c>
      <c r="I3828" s="6">
        <v>4067888256178</v>
      </c>
      <c r="J3828" s="7">
        <v>30</v>
      </c>
      <c r="K3828" s="7">
        <v>8.1827777777777797</v>
      </c>
      <c r="L3828" s="2">
        <v>2</v>
      </c>
    </row>
    <row r="3829" spans="1:12">
      <c r="C3829" s="8"/>
      <c r="D3829" s="10"/>
      <c r="I3829" s="6"/>
      <c r="K3829" s="7">
        <v>0</v>
      </c>
    </row>
    <row r="3830" spans="1:12">
      <c r="A3830" s="5" t="s">
        <v>10</v>
      </c>
      <c r="B3830" s="2" t="s">
        <v>3599</v>
      </c>
      <c r="C3830" s="8" t="str">
        <f>"https://www.google.com/search?q="&amp;A3830&amp;"+"&amp;B3830&amp;"&amp;client=firefox-b&amp;tbm=isch&amp;source=lnms&amp;sa=X&amp;ved=0ahUKEwj59ILMoPnTAhXDDxoKHYTrBwYQ_AUIJigB&amp;biw=1920&amp;bih=1009"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30" s="10" t="s">
        <v>3600</v>
      </c>
      <c r="E3830" s="26" t="s">
        <v>13</v>
      </c>
      <c r="F3830" s="23" t="s">
        <v>3601</v>
      </c>
      <c r="G3830" s="2" t="s">
        <v>88</v>
      </c>
      <c r="H3830" s="2" t="s">
        <v>97</v>
      </c>
      <c r="I3830" s="6">
        <v>4067905409037</v>
      </c>
      <c r="J3830" s="7">
        <v>85</v>
      </c>
      <c r="K3830" s="7">
        <v>14.697222222222219</v>
      </c>
      <c r="L3830" s="2">
        <v>1</v>
      </c>
    </row>
    <row r="3831" spans="1:12">
      <c r="A3831" s="5" t="s">
        <v>10</v>
      </c>
      <c r="B3831" s="2" t="s">
        <v>3599</v>
      </c>
      <c r="C3831" s="8" t="str">
        <f>"https://www.google.com/search?q="&amp;A3831&amp;"+"&amp;B3831&amp;"&amp;client=firefox-b&amp;tbm=isch&amp;source=lnms&amp;sa=X&amp;ved=0ahUKEwj59ILMoPnTAhXDDxoKHYTrBwYQ_AUIJigB&amp;biw=1920&amp;bih=1009"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31" s="10" t="s">
        <v>3600</v>
      </c>
      <c r="E3831" s="26" t="s">
        <v>13</v>
      </c>
      <c r="F3831" s="23" t="s">
        <v>3601</v>
      </c>
      <c r="G3831" s="2" t="s">
        <v>88</v>
      </c>
      <c r="H3831" s="2" t="s">
        <v>69</v>
      </c>
      <c r="I3831" s="6">
        <v>4067905408986</v>
      </c>
      <c r="J3831" s="7">
        <v>85</v>
      </c>
      <c r="K3831" s="7">
        <v>14.697222222222219</v>
      </c>
      <c r="L3831" s="2">
        <v>1</v>
      </c>
    </row>
    <row r="3832" spans="1:12">
      <c r="A3832" s="5" t="s">
        <v>10</v>
      </c>
      <c r="B3832" s="2" t="s">
        <v>3599</v>
      </c>
      <c r="C3832" s="8" t="str">
        <f>"https://www.google.com/search?q="&amp;A3832&amp;"+"&amp;B3832&amp;"&amp;client=firefox-b&amp;tbm=isch&amp;source=lnms&amp;sa=X&amp;ved=0ahUKEwj59ILMoPnTAhXDDxoKHYTrBwYQ_AUIJigB&amp;biw=1920&amp;bih=1009"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32" s="10" t="s">
        <v>3600</v>
      </c>
      <c r="E3832" s="26" t="s">
        <v>13</v>
      </c>
      <c r="F3832" s="23" t="s">
        <v>3601</v>
      </c>
      <c r="G3832" s="2" t="s">
        <v>88</v>
      </c>
      <c r="H3832" s="2" t="s">
        <v>68</v>
      </c>
      <c r="I3832" s="6">
        <v>4067905409020</v>
      </c>
      <c r="J3832" s="7">
        <v>85</v>
      </c>
      <c r="K3832" s="7">
        <v>14.697222222222219</v>
      </c>
      <c r="L3832" s="2">
        <v>2</v>
      </c>
    </row>
    <row r="3833" spans="1:12">
      <c r="A3833" s="5" t="s">
        <v>10</v>
      </c>
      <c r="B3833" s="2" t="s">
        <v>3599</v>
      </c>
      <c r="C3833" s="8" t="str">
        <f>"https://www.google.com/search?q="&amp;A3833&amp;"+"&amp;B3833&amp;"&amp;client=firefox-b&amp;tbm=isch&amp;source=lnms&amp;sa=X&amp;ved=0ahUKEwj59ILMoPnTAhXDDxoKHYTrBwYQ_AUIJigB&amp;biw=1920&amp;bih=1009"</f>
        <v>https://www.google.com/search?q=adidas+JF2595&amp;client=firefox-b&amp;tbm=isch&amp;source=lnms&amp;sa=X&amp;ved=0ahUKEwj59ILMoPnTAhXDDxoKHYTrBwYQ_AUIJigB&amp;biw=1920&amp;bih=1009</v>
      </c>
      <c r="D3833" s="10" t="s">
        <v>3600</v>
      </c>
      <c r="E3833" s="26" t="s">
        <v>13</v>
      </c>
      <c r="F3833" s="23" t="s">
        <v>3601</v>
      </c>
      <c r="G3833" s="2" t="s">
        <v>88</v>
      </c>
      <c r="H3833" s="2" t="s">
        <v>67</v>
      </c>
      <c r="I3833" s="6">
        <v>4067905409051</v>
      </c>
      <c r="J3833" s="7">
        <v>85</v>
      </c>
      <c r="K3833" s="7">
        <v>14.697222222222219</v>
      </c>
      <c r="L3833" s="2">
        <v>3</v>
      </c>
    </row>
    <row r="3834" spans="1:12">
      <c r="C3834" s="8"/>
      <c r="D3834" s="10"/>
      <c r="I3834" s="6"/>
      <c r="K3834" s="7">
        <v>0</v>
      </c>
    </row>
    <row r="3835" spans="1:12">
      <c r="A3835" s="5" t="s">
        <v>10</v>
      </c>
      <c r="B3835" s="2" t="s">
        <v>3602</v>
      </c>
      <c r="C3835" s="8" t="str">
        <f>"https://www.google.com/search?q="&amp;A3835&amp;"+"&amp;B3835&amp;"&amp;client=firefox-b&amp;tbm=isch&amp;source=lnms&amp;sa=X&amp;ved=0ahUKEwj59ILMoPnTAhXDDxoKHYTrBwYQ_AUIJigB&amp;biw=1920&amp;bih=1009"</f>
        <v>https://www.google.com/search?q=adidas+JF2590&amp;client=firefox-b&amp;tbm=isch&amp;source=lnms&amp;sa=X&amp;ved=0ahUKEwj59ILMoPnTAhXDDxoKHYTrBwYQ_AUIJigB&amp;biw=1920&amp;bih=1009</v>
      </c>
      <c r="D3835" s="10" t="s">
        <v>3603</v>
      </c>
      <c r="E3835" s="26" t="s">
        <v>13</v>
      </c>
      <c r="F3835" s="21" t="s">
        <v>3604</v>
      </c>
      <c r="G3835" s="2" t="s">
        <v>270</v>
      </c>
      <c r="H3835" s="2" t="s">
        <v>97</v>
      </c>
      <c r="I3835" s="6">
        <v>4067905889440</v>
      </c>
      <c r="J3835" s="7">
        <v>80</v>
      </c>
      <c r="K3835" s="7">
        <v>19.908777777777779</v>
      </c>
      <c r="L3835" s="2">
        <v>1</v>
      </c>
    </row>
    <row r="3836" spans="1:12">
      <c r="A3836" s="5" t="s">
        <v>10</v>
      </c>
      <c r="B3836" s="2" t="s">
        <v>3605</v>
      </c>
      <c r="C3836" s="8" t="str">
        <f>"https://www.google.com/search?q="&amp;A3836&amp;"+"&amp;B3836&amp;"&amp;client=firefox-b&amp;tbm=isch&amp;source=lnms&amp;sa=X&amp;ved=0ahUKEwj59ILMoPnTAhXDDxoKHYTrBwYQ_AUIJigB&amp;biw=1920&amp;bih=1009"</f>
        <v>https://www.google.com/search?q=adidas+JF2589&amp;client=firefox-b&amp;tbm=isch&amp;source=lnms&amp;sa=X&amp;ved=0ahUKEwj59ILMoPnTAhXDDxoKHYTrBwYQ_AUIJigB&amp;biw=1920&amp;bih=1009</v>
      </c>
      <c r="D3836" s="10" t="s">
        <v>3606</v>
      </c>
      <c r="E3836" s="26" t="s">
        <v>13</v>
      </c>
      <c r="F3836" s="21" t="s">
        <v>3607</v>
      </c>
      <c r="G3836" s="2" t="s">
        <v>1803</v>
      </c>
      <c r="H3836" s="2" t="s">
        <v>98</v>
      </c>
      <c r="I3836" s="6">
        <v>4067906139841</v>
      </c>
      <c r="J3836" s="7">
        <v>160</v>
      </c>
      <c r="K3836" s="7">
        <v>33.176000000000002</v>
      </c>
      <c r="L3836" s="2">
        <v>1</v>
      </c>
    </row>
    <row r="3837" spans="1:12">
      <c r="A3837" s="5" t="s">
        <v>10</v>
      </c>
      <c r="B3837" s="2" t="s">
        <v>3608</v>
      </c>
      <c r="C3837" s="8" t="str">
        <f>"https://www.google.com/search?q="&amp;A3837&amp;"+"&amp;B3837&amp;"&amp;client=firefox-b&amp;tbm=isch&amp;source=lnms&amp;sa=X&amp;ved=0ahUKEwj59ILMoPnTAhXDDxoKHYTrBwYQ_AUIJigB&amp;biw=1920&amp;bih=1009"</f>
        <v>https://www.google.com/search?q=adidas+JF2587&amp;client=firefox-b&amp;tbm=isch&amp;source=lnms&amp;sa=X&amp;ved=0ahUKEwj59ILMoPnTAhXDDxoKHYTrBwYQ_AUIJigB&amp;biw=1920&amp;bih=1009</v>
      </c>
      <c r="D3837" s="10" t="s">
        <v>3609</v>
      </c>
      <c r="E3837" s="26" t="s">
        <v>13</v>
      </c>
      <c r="F3837" s="21" t="s">
        <v>3610</v>
      </c>
      <c r="G3837" s="2" t="s">
        <v>3611</v>
      </c>
      <c r="H3837" s="2" t="s">
        <v>67</v>
      </c>
      <c r="I3837" s="6">
        <v>4067905881703</v>
      </c>
      <c r="J3837" s="7">
        <v>130</v>
      </c>
      <c r="K3837" s="7">
        <v>26.94755555555556</v>
      </c>
      <c r="L3837" s="2">
        <v>8</v>
      </c>
    </row>
    <row r="3838" spans="1:12">
      <c r="C3838" s="8"/>
      <c r="D3838" s="10"/>
      <c r="I3838" s="6"/>
      <c r="K3838" s="7">
        <v>0</v>
      </c>
    </row>
    <row r="3839" spans="1:12">
      <c r="A3839" s="5" t="s">
        <v>10</v>
      </c>
      <c r="B3839" s="2" t="s">
        <v>3612</v>
      </c>
      <c r="C3839" s="8" t="str">
        <f>"https://www.google.com/search?q="&amp;A3839&amp;"+"&amp;B3839&amp;"&amp;client=firefox-b&amp;tbm=isch&amp;source=lnms&amp;sa=X&amp;ved=0ahUKEwj59ILMoPnTAhXDDxoKHYTrBwYQ_AUIJigB&amp;biw=1920&amp;bih=1009"</f>
        <v>https://www.google.com/search?q=adidas+JF2586&amp;client=firefox-b&amp;tbm=isch&amp;source=lnms&amp;sa=X&amp;ved=0ahUKEwj59ILMoPnTAhXDDxoKHYTrBwYQ_AUIJigB&amp;biw=1920&amp;bih=1009</v>
      </c>
      <c r="D3839" s="10" t="s">
        <v>3613</v>
      </c>
      <c r="E3839" s="26" t="s">
        <v>13</v>
      </c>
      <c r="F3839" s="21" t="s">
        <v>3614</v>
      </c>
      <c r="G3839" s="2" t="s">
        <v>3615</v>
      </c>
      <c r="H3839" s="2" t="s">
        <v>69</v>
      </c>
      <c r="I3839" s="6">
        <v>4067905885596</v>
      </c>
      <c r="J3839" s="7">
        <v>40</v>
      </c>
      <c r="K3839" s="7">
        <v>6.9116666666666671</v>
      </c>
      <c r="L3839" s="2">
        <v>1</v>
      </c>
    </row>
    <row r="3840" spans="1:12">
      <c r="A3840" s="5" t="s">
        <v>10</v>
      </c>
      <c r="B3840" s="2" t="s">
        <v>3612</v>
      </c>
      <c r="C3840" s="8" t="str">
        <f>"https://www.google.com/search?q="&amp;A3840&amp;"+"&amp;B3840&amp;"&amp;client=firefox-b&amp;tbm=isch&amp;source=lnms&amp;sa=X&amp;ved=0ahUKEwj59ILMoPnTAhXDDxoKHYTrBwYQ_AUIJigB&amp;biw=1920&amp;bih=1009"</f>
        <v>https://www.google.com/search?q=adidas+JF2586&amp;client=firefox-b&amp;tbm=isch&amp;source=lnms&amp;sa=X&amp;ved=0ahUKEwj59ILMoPnTAhXDDxoKHYTrBwYQ_AUIJigB&amp;biw=1920&amp;bih=1009</v>
      </c>
      <c r="D3840" s="10" t="s">
        <v>3613</v>
      </c>
      <c r="E3840" s="26" t="s">
        <v>13</v>
      </c>
      <c r="F3840" s="21" t="s">
        <v>3614</v>
      </c>
      <c r="G3840" s="2" t="s">
        <v>3615</v>
      </c>
      <c r="H3840" s="2" t="s">
        <v>67</v>
      </c>
      <c r="I3840" s="6">
        <v>4067905885701</v>
      </c>
      <c r="J3840" s="7">
        <v>40</v>
      </c>
      <c r="K3840" s="7">
        <v>6.9116666666666671</v>
      </c>
      <c r="L3840" s="2">
        <v>4</v>
      </c>
    </row>
    <row r="3841" spans="1:12">
      <c r="C3841" s="8"/>
      <c r="D3841" s="10"/>
      <c r="I3841" s="6"/>
      <c r="K3841" s="7">
        <v>0</v>
      </c>
    </row>
    <row r="3842" spans="1:12">
      <c r="A3842" s="5" t="s">
        <v>10</v>
      </c>
      <c r="B3842" s="2" t="s">
        <v>3616</v>
      </c>
      <c r="C3842" s="8" t="str">
        <f>"https://www.google.com/search?q="&amp;A3842&amp;"+"&amp;B3842&amp;"&amp;client=firefox-b&amp;tbm=isch&amp;source=lnms&amp;sa=X&amp;ved=0ahUKEwj59ILMoPnTAhXDDxoKHYTrBwYQ_AUIJigB&amp;biw=1920&amp;bih=1009"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42" s="10" t="s">
        <v>3617</v>
      </c>
      <c r="E3842" s="26" t="s">
        <v>13</v>
      </c>
      <c r="F3842" s="21" t="s">
        <v>3618</v>
      </c>
      <c r="G3842" s="2" t="s">
        <v>1803</v>
      </c>
      <c r="H3842" s="2" t="s">
        <v>67</v>
      </c>
      <c r="I3842" s="6">
        <v>4067905839360</v>
      </c>
      <c r="J3842" s="7">
        <v>80</v>
      </c>
      <c r="K3842" s="7">
        <v>13.823333333333331</v>
      </c>
      <c r="L3842" s="2">
        <v>2</v>
      </c>
    </row>
    <row r="3843" spans="1:12">
      <c r="A3843" s="5" t="s">
        <v>10</v>
      </c>
      <c r="B3843" s="2" t="s">
        <v>3616</v>
      </c>
      <c r="C3843" s="8" t="str">
        <f>"https://www.google.com/search?q="&amp;A3843&amp;"+"&amp;B3843&amp;"&amp;client=firefox-b&amp;tbm=isch&amp;source=lnms&amp;sa=X&amp;ved=0ahUKEwj59ILMoPnTAhXDDxoKHYTrBwYQ_AUIJigB&amp;biw=1920&amp;bih=1009"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43" s="10" t="s">
        <v>3617</v>
      </c>
      <c r="E3843" s="26" t="s">
        <v>13</v>
      </c>
      <c r="F3843" s="21" t="s">
        <v>3618</v>
      </c>
      <c r="G3843" s="2" t="s">
        <v>1803</v>
      </c>
      <c r="H3843" s="2" t="s">
        <v>97</v>
      </c>
      <c r="I3843" s="6">
        <v>4067905835607</v>
      </c>
      <c r="J3843" s="7">
        <v>80</v>
      </c>
      <c r="K3843" s="7">
        <v>13.823333333333331</v>
      </c>
      <c r="L3843" s="2">
        <v>2</v>
      </c>
    </row>
    <row r="3844" spans="1:12">
      <c r="A3844" s="5" t="s">
        <v>10</v>
      </c>
      <c r="B3844" s="2" t="s">
        <v>3616</v>
      </c>
      <c r="C3844" s="8" t="str">
        <f>"https://www.google.com/search?q="&amp;A3844&amp;"+"&amp;B3844&amp;"&amp;client=firefox-b&amp;tbm=isch&amp;source=lnms&amp;sa=X&amp;ved=0ahUKEwj59ILMoPnTAhXDDxoKHYTrBwYQ_AUIJigB&amp;biw=1920&amp;bih=1009"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44" s="10" t="s">
        <v>3617</v>
      </c>
      <c r="E3844" s="26" t="s">
        <v>13</v>
      </c>
      <c r="F3844" s="21" t="s">
        <v>3618</v>
      </c>
      <c r="G3844" s="2" t="s">
        <v>1803</v>
      </c>
      <c r="H3844" s="2" t="s">
        <v>68</v>
      </c>
      <c r="I3844" s="6">
        <v>4067905839278</v>
      </c>
      <c r="J3844" s="7">
        <v>80</v>
      </c>
      <c r="K3844" s="7">
        <v>13.823333333333331</v>
      </c>
      <c r="L3844" s="2">
        <v>3</v>
      </c>
    </row>
    <row r="3845" spans="1:12">
      <c r="A3845" s="5" t="s">
        <v>10</v>
      </c>
      <c r="B3845" s="2" t="s">
        <v>3616</v>
      </c>
      <c r="C3845" s="8" t="str">
        <f>"https://www.google.com/search?q="&amp;A3845&amp;"+"&amp;B3845&amp;"&amp;client=firefox-b&amp;tbm=isch&amp;source=lnms&amp;sa=X&amp;ved=0ahUKEwj59ILMoPnTAhXDDxoKHYTrBwYQ_AUIJigB&amp;biw=1920&amp;bih=1009"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45" s="10" t="s">
        <v>3617</v>
      </c>
      <c r="E3845" s="26" t="s">
        <v>13</v>
      </c>
      <c r="F3845" s="21" t="s">
        <v>3618</v>
      </c>
      <c r="G3845" s="2" t="s">
        <v>1803</v>
      </c>
      <c r="H3845" s="2" t="s">
        <v>69</v>
      </c>
      <c r="I3845" s="6">
        <v>4067905839230</v>
      </c>
      <c r="J3845" s="7">
        <v>80</v>
      </c>
      <c r="K3845" s="7">
        <v>13.823333333333331</v>
      </c>
      <c r="L3845" s="2">
        <v>3</v>
      </c>
    </row>
    <row r="3846" spans="1:12">
      <c r="A3846" s="5" t="s">
        <v>10</v>
      </c>
      <c r="B3846" s="2" t="s">
        <v>3616</v>
      </c>
      <c r="C3846" s="8" t="str">
        <f>"https://www.google.com/search?q="&amp;A3846&amp;"+"&amp;B3846&amp;"&amp;client=firefox-b&amp;tbm=isch&amp;source=lnms&amp;sa=X&amp;ved=0ahUKEwj59ILMoPnTAhXDDxoKHYTrBwYQ_AUIJigB&amp;biw=1920&amp;bih=1009"</f>
        <v>https://www.google.com/search?q=adidas+JF2584&amp;client=firefox-b&amp;tbm=isch&amp;source=lnms&amp;sa=X&amp;ved=0ahUKEwj59ILMoPnTAhXDDxoKHYTrBwYQ_AUIJigB&amp;biw=1920&amp;bih=1009</v>
      </c>
      <c r="D3846" s="10" t="s">
        <v>3617</v>
      </c>
      <c r="E3846" s="26" t="s">
        <v>13</v>
      </c>
      <c r="F3846" s="21" t="s">
        <v>3618</v>
      </c>
      <c r="G3846" s="2" t="s">
        <v>1803</v>
      </c>
      <c r="H3846" s="2" t="s">
        <v>98</v>
      </c>
      <c r="I3846" s="6">
        <v>4067905839315</v>
      </c>
      <c r="J3846" s="7">
        <v>80</v>
      </c>
      <c r="K3846" s="7">
        <v>13.823333333333331</v>
      </c>
      <c r="L3846" s="2">
        <v>1</v>
      </c>
    </row>
    <row r="3847" spans="1:12">
      <c r="C3847" s="8"/>
      <c r="D3847" s="10"/>
      <c r="I3847" s="6"/>
      <c r="K3847" s="7">
        <v>0</v>
      </c>
    </row>
    <row r="3848" spans="1:12">
      <c r="A3848" s="5" t="s">
        <v>10</v>
      </c>
      <c r="B3848" s="2" t="s">
        <v>3619</v>
      </c>
      <c r="C3848" s="8" t="str">
        <f>"https://www.google.com/search?q="&amp;A3848&amp;"+"&amp;B3848&amp;"&amp;client=firefox-b&amp;tbm=isch&amp;source=lnms&amp;sa=X&amp;ved=0ahUKEwj59ILMoPnTAhXDDxoKHYTrBwYQ_AUIJigB&amp;biw=1920&amp;bih=1009"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48" s="10" t="s">
        <v>3620</v>
      </c>
      <c r="E3848" s="26" t="s">
        <v>13</v>
      </c>
      <c r="F3848" s="21" t="s">
        <v>3621</v>
      </c>
      <c r="G3848" s="2" t="s">
        <v>3615</v>
      </c>
      <c r="H3848" s="2" t="s">
        <v>67</v>
      </c>
      <c r="I3848" s="6">
        <v>4067887480987</v>
      </c>
      <c r="J3848" s="7">
        <v>85</v>
      </c>
      <c r="K3848" s="7">
        <v>14.697222222222219</v>
      </c>
      <c r="L3848" s="2">
        <v>3</v>
      </c>
    </row>
    <row r="3849" spans="1:12">
      <c r="A3849" s="5" t="s">
        <v>10</v>
      </c>
      <c r="B3849" s="2" t="s">
        <v>3619</v>
      </c>
      <c r="C3849" s="8" t="str">
        <f>"https://www.google.com/search?q="&amp;A3849&amp;"+"&amp;B3849&amp;"&amp;client=firefox-b&amp;tbm=isch&amp;source=lnms&amp;sa=X&amp;ved=0ahUKEwj59ILMoPnTAhXDDxoKHYTrBwYQ_AUIJigB&amp;biw=1920&amp;bih=1009"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49" s="10" t="s">
        <v>3620</v>
      </c>
      <c r="E3849" s="26" t="s">
        <v>13</v>
      </c>
      <c r="F3849" s="21" t="s">
        <v>3621</v>
      </c>
      <c r="G3849" s="2" t="s">
        <v>3615</v>
      </c>
      <c r="H3849" s="2" t="s">
        <v>97</v>
      </c>
      <c r="I3849" s="6">
        <v>4067887480994</v>
      </c>
      <c r="J3849" s="7">
        <v>85</v>
      </c>
      <c r="K3849" s="7">
        <v>14.697222222222219</v>
      </c>
      <c r="L3849" s="2">
        <v>6</v>
      </c>
    </row>
    <row r="3850" spans="1:12">
      <c r="A3850" s="5" t="s">
        <v>10</v>
      </c>
      <c r="B3850" s="2" t="s">
        <v>3619</v>
      </c>
      <c r="C3850" s="8" t="str">
        <f>"https://www.google.com/search?q="&amp;A3850&amp;"+"&amp;B3850&amp;"&amp;client=firefox-b&amp;tbm=isch&amp;source=lnms&amp;sa=X&amp;ved=0ahUKEwj59ILMoPnTAhXDDxoKHYTrBwYQ_AUIJigB&amp;biw=1920&amp;bih=1009"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50" s="10" t="s">
        <v>3620</v>
      </c>
      <c r="E3850" s="26" t="s">
        <v>13</v>
      </c>
      <c r="F3850" s="21" t="s">
        <v>3621</v>
      </c>
      <c r="G3850" s="2" t="s">
        <v>3615</v>
      </c>
      <c r="H3850" s="2" t="s">
        <v>68</v>
      </c>
      <c r="I3850" s="6">
        <v>4067887484664</v>
      </c>
      <c r="J3850" s="7">
        <v>85</v>
      </c>
      <c r="K3850" s="7">
        <v>14.697222222222219</v>
      </c>
      <c r="L3850" s="2">
        <v>4</v>
      </c>
    </row>
    <row r="3851" spans="1:12">
      <c r="A3851" s="5" t="s">
        <v>10</v>
      </c>
      <c r="B3851" s="2" t="s">
        <v>3619</v>
      </c>
      <c r="C3851" s="8" t="str">
        <f>"https://www.google.com/search?q="&amp;A3851&amp;"+"&amp;B3851&amp;"&amp;client=firefox-b&amp;tbm=isch&amp;source=lnms&amp;sa=X&amp;ved=0ahUKEwj59ILMoPnTAhXDDxoKHYTrBwYQ_AUIJigB&amp;biw=1920&amp;bih=1009"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51" s="10" t="s">
        <v>3620</v>
      </c>
      <c r="E3851" s="26" t="s">
        <v>13</v>
      </c>
      <c r="F3851" s="21" t="s">
        <v>3621</v>
      </c>
      <c r="G3851" s="2" t="s">
        <v>3615</v>
      </c>
      <c r="H3851" s="2" t="s">
        <v>69</v>
      </c>
      <c r="I3851" s="6">
        <v>4067887484657</v>
      </c>
      <c r="J3851" s="7">
        <v>85</v>
      </c>
      <c r="K3851" s="7">
        <v>14.697222222222219</v>
      </c>
      <c r="L3851" s="2">
        <v>7</v>
      </c>
    </row>
    <row r="3852" spans="1:12">
      <c r="A3852" s="5" t="s">
        <v>10</v>
      </c>
      <c r="B3852" s="2" t="s">
        <v>3619</v>
      </c>
      <c r="C3852" s="8" t="str">
        <f>"https://www.google.com/search?q="&amp;A3852&amp;"+"&amp;B3852&amp;"&amp;client=firefox-b&amp;tbm=isch&amp;source=lnms&amp;sa=X&amp;ved=0ahUKEwj59ILMoPnTAhXDDxoKHYTrBwYQ_AUIJigB&amp;biw=1920&amp;bih=1009"</f>
        <v>https://www.google.com/search?q=adidas+JF2579&amp;client=firefox-b&amp;tbm=isch&amp;source=lnms&amp;sa=X&amp;ved=0ahUKEwj59ILMoPnTAhXDDxoKHYTrBwYQ_AUIJigB&amp;biw=1920&amp;bih=1009</v>
      </c>
      <c r="D3852" s="10" t="s">
        <v>3620</v>
      </c>
      <c r="E3852" s="26" t="s">
        <v>13</v>
      </c>
      <c r="F3852" s="21" t="s">
        <v>3621</v>
      </c>
      <c r="G3852" s="2" t="s">
        <v>3615</v>
      </c>
      <c r="H3852" s="2" t="s">
        <v>98</v>
      </c>
      <c r="I3852" s="6">
        <v>4067887484671</v>
      </c>
      <c r="J3852" s="7">
        <v>85</v>
      </c>
      <c r="K3852" s="7">
        <v>14.697222222222219</v>
      </c>
      <c r="L3852" s="2">
        <v>2</v>
      </c>
    </row>
    <row r="3853" spans="1:12">
      <c r="C3853" s="8"/>
      <c r="D3853" s="10"/>
      <c r="I3853" s="6"/>
      <c r="K3853" s="7">
        <v>0</v>
      </c>
    </row>
    <row r="3854" spans="1:12">
      <c r="A3854" s="5" t="s">
        <v>10</v>
      </c>
      <c r="B3854" s="2" t="s">
        <v>3622</v>
      </c>
      <c r="C3854" s="8" t="str">
        <f>"https://www.google.com/search?q="&amp;A3854&amp;"+"&amp;B3854&amp;"&amp;client=firefox-b&amp;tbm=isch&amp;source=lnms&amp;sa=X&amp;ved=0ahUKEwj59ILMoPnTAhXDDxoKHYTrBwYQ_AUIJigB&amp;biw=1920&amp;bih=1009"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54" s="10" t="s">
        <v>3623</v>
      </c>
      <c r="E3854" s="26" t="s">
        <v>13</v>
      </c>
      <c r="F3854" s="21" t="s">
        <v>3624</v>
      </c>
      <c r="G3854" s="2" t="s">
        <v>1803</v>
      </c>
      <c r="H3854" s="2" t="s">
        <v>97</v>
      </c>
      <c r="I3854" s="6">
        <v>4067905329816</v>
      </c>
      <c r="J3854" s="7">
        <v>70</v>
      </c>
      <c r="K3854" s="7">
        <v>12.09144444444445</v>
      </c>
      <c r="L3854" s="2">
        <v>1</v>
      </c>
    </row>
    <row r="3855" spans="1:12">
      <c r="A3855" s="5" t="s">
        <v>10</v>
      </c>
      <c r="B3855" s="2" t="s">
        <v>3622</v>
      </c>
      <c r="C3855" s="8" t="str">
        <f>"https://www.google.com/search?q="&amp;A3855&amp;"+"&amp;B3855&amp;"&amp;client=firefox-b&amp;tbm=isch&amp;source=lnms&amp;sa=X&amp;ved=0ahUKEwj59ILMoPnTAhXDDxoKHYTrBwYQ_AUIJigB&amp;biw=1920&amp;bih=1009"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55" s="10" t="s">
        <v>3623</v>
      </c>
      <c r="E3855" s="26" t="s">
        <v>13</v>
      </c>
      <c r="F3855" s="21" t="s">
        <v>3624</v>
      </c>
      <c r="G3855" s="2" t="s">
        <v>1803</v>
      </c>
      <c r="H3855" s="2" t="s">
        <v>68</v>
      </c>
      <c r="I3855" s="6">
        <v>4067905329687</v>
      </c>
      <c r="J3855" s="7">
        <v>70</v>
      </c>
      <c r="K3855" s="7">
        <v>12.09144444444445</v>
      </c>
      <c r="L3855" s="2">
        <v>2</v>
      </c>
    </row>
    <row r="3856" spans="1:12">
      <c r="A3856" s="5" t="s">
        <v>10</v>
      </c>
      <c r="B3856" s="2" t="s">
        <v>3622</v>
      </c>
      <c r="C3856" s="8" t="str">
        <f>"https://www.google.com/search?q="&amp;A3856&amp;"+"&amp;B3856&amp;"&amp;client=firefox-b&amp;tbm=isch&amp;source=lnms&amp;sa=X&amp;ved=0ahUKEwj59ILMoPnTAhXDDxoKHYTrBwYQ_AUIJigB&amp;biw=1920&amp;bih=1009"</f>
        <v>https://www.google.com/search?q=adidas+JF2577&amp;client=firefox-b&amp;tbm=isch&amp;source=lnms&amp;sa=X&amp;ved=0ahUKEwj59ILMoPnTAhXDDxoKHYTrBwYQ_AUIJigB&amp;biw=1920&amp;bih=1009</v>
      </c>
      <c r="D3856" s="10" t="s">
        <v>3623</v>
      </c>
      <c r="E3856" s="26" t="s">
        <v>13</v>
      </c>
      <c r="F3856" s="21" t="s">
        <v>3624</v>
      </c>
      <c r="G3856" s="2" t="s">
        <v>1803</v>
      </c>
      <c r="H3856" s="2" t="s">
        <v>99</v>
      </c>
      <c r="I3856" s="6">
        <v>4067905329793</v>
      </c>
      <c r="J3856" s="7">
        <v>70</v>
      </c>
      <c r="K3856" s="7">
        <v>12.09144444444445</v>
      </c>
      <c r="L3856" s="2">
        <v>1</v>
      </c>
    </row>
    <row r="3857" spans="1:12">
      <c r="C3857" s="8"/>
      <c r="D3857" s="10"/>
      <c r="I3857" s="6"/>
      <c r="K3857" s="7">
        <v>0</v>
      </c>
    </row>
    <row r="3858" spans="1:12">
      <c r="A3858" s="5" t="s">
        <v>10</v>
      </c>
      <c r="B3858" s="2" t="s">
        <v>3625</v>
      </c>
      <c r="C3858" s="8" t="str">
        <f>"https://www.google.com/search?q="&amp;A3858&amp;"+"&amp;B3858&amp;"&amp;client=firefox-b&amp;tbm=isch&amp;source=lnms&amp;sa=X&amp;ved=0ahUKEwj59ILMoPnTAhXDDxoKHYTrBwYQ_AUIJigB&amp;biw=1920&amp;bih=1009"</f>
        <v>https://www.google.com/search?q=adidas+JF2576&amp;client=firefox-b&amp;tbm=isch&amp;source=lnms&amp;sa=X&amp;ved=0ahUKEwj59ILMoPnTAhXDDxoKHYTrBwYQ_AUIJigB&amp;biw=1920&amp;bih=1009</v>
      </c>
      <c r="D3858" s="10" t="s">
        <v>3626</v>
      </c>
      <c r="E3858" s="26" t="s">
        <v>13</v>
      </c>
      <c r="F3858" s="21" t="s">
        <v>3627</v>
      </c>
      <c r="G3858" s="2" t="s">
        <v>1869</v>
      </c>
      <c r="H3858" s="2" t="s">
        <v>67</v>
      </c>
      <c r="I3858" s="6">
        <v>4067906011451</v>
      </c>
      <c r="J3858" s="7">
        <v>100</v>
      </c>
      <c r="K3858" s="7">
        <v>20.734999999999999</v>
      </c>
      <c r="L3858" s="2">
        <v>1</v>
      </c>
    </row>
    <row r="3859" spans="1:12">
      <c r="C3859" s="8"/>
      <c r="D3859" s="10"/>
      <c r="I3859" s="6"/>
      <c r="K3859" s="7">
        <v>0</v>
      </c>
    </row>
    <row r="3860" spans="1:12">
      <c r="A3860" s="5" t="s">
        <v>10</v>
      </c>
      <c r="B3860" s="2" t="s">
        <v>3628</v>
      </c>
      <c r="C3860" s="8" t="str">
        <f>"https://www.google.com/search?q="&amp;A3860&amp;"+"&amp;B3860&amp;"&amp;client=firefox-b&amp;tbm=isch&amp;source=lnms&amp;sa=X&amp;ved=0ahUKEwj59ILMoPnTAhXDDxoKHYTrBwYQ_AUIJigB&amp;biw=1920&amp;bih=1009"</f>
        <v>https://www.google.com/search?q=adidas+JF2573&amp;client=firefox-b&amp;tbm=isch&amp;source=lnms&amp;sa=X&amp;ved=0ahUKEwj59ILMoPnTAhXDDxoKHYTrBwYQ_AUIJigB&amp;biw=1920&amp;bih=1009</v>
      </c>
      <c r="D3860" s="10" t="s">
        <v>3629</v>
      </c>
      <c r="E3860" s="28" t="s">
        <v>26</v>
      </c>
      <c r="F3860" s="21" t="s">
        <v>3630</v>
      </c>
      <c r="G3860" s="2" t="s">
        <v>3615</v>
      </c>
      <c r="H3860" s="2">
        <v>164</v>
      </c>
      <c r="I3860" s="6">
        <v>4067905857494</v>
      </c>
      <c r="J3860" s="7">
        <v>75</v>
      </c>
      <c r="K3860" s="7">
        <v>22.387444444444441</v>
      </c>
      <c r="L3860" s="2">
        <v>2</v>
      </c>
    </row>
    <row r="3861" spans="1:12">
      <c r="A3861" s="5" t="s">
        <v>10</v>
      </c>
      <c r="B3861" s="2" t="s">
        <v>3628</v>
      </c>
      <c r="C3861" s="8" t="str">
        <f>"https://www.google.com/search?q="&amp;A3861&amp;"+"&amp;B3861&amp;"&amp;client=firefox-b&amp;tbm=isch&amp;source=lnms&amp;sa=X&amp;ved=0ahUKEwj59ILMoPnTAhXDDxoKHYTrBwYQ_AUIJigB&amp;biw=1920&amp;bih=1009"</f>
        <v>https://www.google.com/search?q=adidas+JF2573&amp;client=firefox-b&amp;tbm=isch&amp;source=lnms&amp;sa=X&amp;ved=0ahUKEwj59ILMoPnTAhXDDxoKHYTrBwYQ_AUIJigB&amp;biw=1920&amp;bih=1009</v>
      </c>
      <c r="D3861" s="10" t="s">
        <v>3629</v>
      </c>
      <c r="E3861" s="28" t="s">
        <v>26</v>
      </c>
      <c r="F3861" s="21" t="s">
        <v>3630</v>
      </c>
      <c r="G3861" s="2" t="s">
        <v>3615</v>
      </c>
      <c r="H3861" s="2">
        <v>140</v>
      </c>
      <c r="I3861" s="6">
        <v>4067905853854</v>
      </c>
      <c r="J3861" s="7">
        <v>75</v>
      </c>
      <c r="K3861" s="7">
        <v>22.387444444444441</v>
      </c>
      <c r="L3861" s="2">
        <v>1</v>
      </c>
    </row>
    <row r="3862" spans="1:12">
      <c r="C3862" s="8"/>
      <c r="D3862" s="10"/>
      <c r="I3862" s="6"/>
      <c r="K3862" s="7">
        <v>0</v>
      </c>
    </row>
    <row r="3863" spans="1:12">
      <c r="A3863" s="5" t="s">
        <v>10</v>
      </c>
      <c r="B3863" s="2" t="s">
        <v>3631</v>
      </c>
      <c r="C3863" s="8" t="str">
        <f t="shared" ref="C3863:C3868" si="74">"https://www.google.com/search?q="&amp;A3863&amp;"+"&amp;B3863&amp;"&amp;client=firefox-b&amp;tbm=isch&amp;source=lnms&amp;sa=X&amp;ved=0ahUKEwj59ILMoPnTAhXDDxoKHYTrBwYQ_AUIJigB&amp;biw=1920&amp;bih=1009"</f>
        <v>https://www.google.com/search?q=adidas+JF2572&amp;client=firefox-b&amp;tbm=isch&amp;source=lnms&amp;sa=X&amp;ved=0ahUKEwj59ILMoPnTAhXDDxoKHYTrBwYQ_AUIJigB&amp;biw=1920&amp;bih=1009</v>
      </c>
      <c r="D3863" s="10" t="s">
        <v>3632</v>
      </c>
      <c r="E3863" s="26" t="s">
        <v>13</v>
      </c>
      <c r="F3863" s="21" t="s">
        <v>3633</v>
      </c>
      <c r="G3863" s="2" t="s">
        <v>92</v>
      </c>
      <c r="H3863" s="2" t="s">
        <v>67</v>
      </c>
      <c r="I3863" s="6">
        <v>4067901116182</v>
      </c>
      <c r="J3863" s="7">
        <v>35</v>
      </c>
      <c r="K3863" s="7">
        <v>6.0536666666666683</v>
      </c>
      <c r="L3863" s="2">
        <v>5</v>
      </c>
    </row>
    <row r="3864" spans="1:12">
      <c r="A3864" s="5" t="s">
        <v>10</v>
      </c>
      <c r="B3864" s="2" t="s">
        <v>3631</v>
      </c>
      <c r="C3864" s="8" t="str">
        <f t="shared" si="74"/>
        <v>https://www.google.com/search?q=adidas+JF2572&amp;client=firefox-b&amp;tbm=isch&amp;source=lnms&amp;sa=X&amp;ved=0ahUKEwj59ILMoPnTAhXDDxoKHYTrBwYQ_AUIJigB&amp;biw=1920&amp;bih=1009</v>
      </c>
      <c r="D3864" s="10" t="s">
        <v>3632</v>
      </c>
      <c r="E3864" s="26" t="s">
        <v>13</v>
      </c>
      <c r="F3864" s="21" t="s">
        <v>3633</v>
      </c>
      <c r="G3864" s="2" t="s">
        <v>92</v>
      </c>
      <c r="H3864" s="2" t="s">
        <v>97</v>
      </c>
      <c r="I3864" s="6">
        <v>4067901119824</v>
      </c>
      <c r="J3864" s="7">
        <v>35</v>
      </c>
      <c r="K3864" s="7">
        <v>6.0536666666666683</v>
      </c>
      <c r="L3864" s="2">
        <v>5</v>
      </c>
    </row>
    <row r="3865" spans="1:12">
      <c r="A3865" s="5" t="s">
        <v>10</v>
      </c>
      <c r="B3865" s="2" t="s">
        <v>3631</v>
      </c>
      <c r="C3865" s="8" t="str">
        <f t="shared" si="74"/>
        <v>https://www.google.com/search?q=adidas+JF2572&amp;client=firefox-b&amp;tbm=isch&amp;source=lnms&amp;sa=X&amp;ved=0ahUKEwj59ILMoPnTAhXDDxoKHYTrBwYQ_AUIJigB&amp;biw=1920&amp;bih=1009</v>
      </c>
      <c r="D3865" s="10" t="s">
        <v>3632</v>
      </c>
      <c r="E3865" s="26" t="s">
        <v>13</v>
      </c>
      <c r="F3865" s="21" t="s">
        <v>3633</v>
      </c>
      <c r="G3865" s="2" t="s">
        <v>92</v>
      </c>
      <c r="H3865" s="2" t="s">
        <v>68</v>
      </c>
      <c r="I3865" s="6">
        <v>4067901116205</v>
      </c>
      <c r="J3865" s="7">
        <v>35</v>
      </c>
      <c r="K3865" s="7">
        <v>6.0536666666666683</v>
      </c>
      <c r="L3865" s="2">
        <v>6</v>
      </c>
    </row>
    <row r="3866" spans="1:12">
      <c r="A3866" s="5" t="s">
        <v>10</v>
      </c>
      <c r="B3866" s="2" t="s">
        <v>3631</v>
      </c>
      <c r="C3866" s="8" t="str">
        <f t="shared" si="74"/>
        <v>https://www.google.com/search?q=adidas+JF2572&amp;client=firefox-b&amp;tbm=isch&amp;source=lnms&amp;sa=X&amp;ved=0ahUKEwj59ILMoPnTAhXDDxoKHYTrBwYQ_AUIJigB&amp;biw=1920&amp;bih=1009</v>
      </c>
      <c r="D3866" s="10" t="s">
        <v>3632</v>
      </c>
      <c r="E3866" s="26" t="s">
        <v>13</v>
      </c>
      <c r="F3866" s="21" t="s">
        <v>3633</v>
      </c>
      <c r="G3866" s="2" t="s">
        <v>92</v>
      </c>
      <c r="H3866" s="2" t="s">
        <v>69</v>
      </c>
      <c r="I3866" s="6">
        <v>4067901116175</v>
      </c>
      <c r="J3866" s="7">
        <v>35</v>
      </c>
      <c r="K3866" s="7">
        <v>6.0536666666666683</v>
      </c>
      <c r="L3866" s="2">
        <v>4</v>
      </c>
    </row>
    <row r="3867" spans="1:12">
      <c r="A3867" s="5" t="s">
        <v>10</v>
      </c>
      <c r="B3867" s="2" t="s">
        <v>3631</v>
      </c>
      <c r="C3867" s="8" t="str">
        <f t="shared" si="74"/>
        <v>https://www.google.com/search?q=adidas+JF2572&amp;client=firefox-b&amp;tbm=isch&amp;source=lnms&amp;sa=X&amp;ved=0ahUKEwj59ILMoPnTAhXDDxoKHYTrBwYQ_AUIJigB&amp;biw=1920&amp;bih=1009</v>
      </c>
      <c r="D3867" s="10" t="s">
        <v>3632</v>
      </c>
      <c r="E3867" s="26" t="s">
        <v>13</v>
      </c>
      <c r="F3867" s="21" t="s">
        <v>3633</v>
      </c>
      <c r="G3867" s="2" t="s">
        <v>92</v>
      </c>
      <c r="H3867" s="2" t="s">
        <v>98</v>
      </c>
      <c r="I3867" s="6">
        <v>4067901119831</v>
      </c>
      <c r="J3867" s="7">
        <v>35</v>
      </c>
      <c r="K3867" s="7">
        <v>6.0536666666666683</v>
      </c>
      <c r="L3867" s="2">
        <v>5</v>
      </c>
    </row>
    <row r="3868" spans="1:12">
      <c r="A3868" s="5" t="s">
        <v>10</v>
      </c>
      <c r="B3868" s="2" t="s">
        <v>3631</v>
      </c>
      <c r="C3868" s="8" t="str">
        <f t="shared" si="74"/>
        <v>https://www.google.com/search?q=adidas+JF2572&amp;client=firefox-b&amp;tbm=isch&amp;source=lnms&amp;sa=X&amp;ved=0ahUKEwj59ILMoPnTAhXDDxoKHYTrBwYQ_AUIJigB&amp;biw=1920&amp;bih=1009</v>
      </c>
      <c r="D3868" s="10" t="s">
        <v>3632</v>
      </c>
      <c r="E3868" s="26" t="s">
        <v>13</v>
      </c>
      <c r="F3868" s="21" t="s">
        <v>3633</v>
      </c>
      <c r="G3868" s="2" t="s">
        <v>92</v>
      </c>
      <c r="H3868" s="2" t="s">
        <v>99</v>
      </c>
      <c r="I3868" s="6">
        <v>4067901116212</v>
      </c>
      <c r="J3868" s="7">
        <v>35</v>
      </c>
      <c r="K3868" s="7">
        <v>6.0536666666666683</v>
      </c>
      <c r="L3868" s="2">
        <v>5</v>
      </c>
    </row>
    <row r="3869" spans="1:12">
      <c r="C3869" s="8"/>
      <c r="D3869" s="10"/>
      <c r="I3869" s="6"/>
      <c r="K3869" s="7">
        <v>0</v>
      </c>
    </row>
    <row r="3870" spans="1:12">
      <c r="A3870" s="5" t="s">
        <v>10</v>
      </c>
      <c r="B3870" s="2" t="s">
        <v>3634</v>
      </c>
      <c r="C3870" s="8" t="str">
        <f>"https://www.google.com/search?q="&amp;A3870&amp;"+"&amp;B3870&amp;"&amp;client=firefox-b&amp;tbm=isch&amp;source=lnms&amp;sa=X&amp;ved=0ahUKEwj59ILMoPnTAhXDDxoKHYTrBwYQ_AUIJigB&amp;biw=1920&amp;bih=1009"</f>
        <v>https://www.google.com/search?q=adidas+JF2567&amp;client=firefox-b&amp;tbm=isch&amp;source=lnms&amp;sa=X&amp;ved=0ahUKEwj59ILMoPnTAhXDDxoKHYTrBwYQ_AUIJigB&amp;biw=1920&amp;bih=1009</v>
      </c>
      <c r="D3870" s="10" t="s">
        <v>3635</v>
      </c>
      <c r="E3870" s="26" t="s">
        <v>13</v>
      </c>
      <c r="F3870" s="21" t="s">
        <v>3636</v>
      </c>
      <c r="G3870" s="2" t="s">
        <v>88</v>
      </c>
      <c r="H3870" s="2" t="s">
        <v>186</v>
      </c>
      <c r="I3870" s="6">
        <v>4067901100723</v>
      </c>
      <c r="J3870" s="7">
        <v>80</v>
      </c>
      <c r="K3870" s="7">
        <v>13.823333333333331</v>
      </c>
      <c r="L3870" s="2">
        <v>1</v>
      </c>
    </row>
    <row r="3871" spans="1:12">
      <c r="A3871" s="5" t="s">
        <v>10</v>
      </c>
      <c r="B3871" s="2" t="s">
        <v>3634</v>
      </c>
      <c r="C3871" s="8" t="str">
        <f>"https://www.google.com/search?q="&amp;A3871&amp;"+"&amp;B3871&amp;"&amp;client=firefox-b&amp;tbm=isch&amp;source=lnms&amp;sa=X&amp;ved=0ahUKEwj59ILMoPnTAhXDDxoKHYTrBwYQ_AUIJigB&amp;biw=1920&amp;bih=1009"</f>
        <v>https://www.google.com/search?q=adidas+JF2567&amp;client=firefox-b&amp;tbm=isch&amp;source=lnms&amp;sa=X&amp;ved=0ahUKEwj59ILMoPnTAhXDDxoKHYTrBwYQ_AUIJigB&amp;biw=1920&amp;bih=1009</v>
      </c>
      <c r="D3871" s="10" t="s">
        <v>3635</v>
      </c>
      <c r="E3871" s="26" t="s">
        <v>13</v>
      </c>
      <c r="F3871" s="21" t="s">
        <v>3636</v>
      </c>
      <c r="G3871" s="2" t="s">
        <v>88</v>
      </c>
      <c r="H3871" s="2" t="s">
        <v>67</v>
      </c>
      <c r="I3871" s="6">
        <v>4067901100709</v>
      </c>
      <c r="J3871" s="7">
        <v>80</v>
      </c>
      <c r="K3871" s="7">
        <v>13.823333333333331</v>
      </c>
      <c r="L3871" s="2">
        <v>1</v>
      </c>
    </row>
    <row r="3872" spans="1:12">
      <c r="C3872" s="8"/>
      <c r="D3872" s="10"/>
      <c r="I3872" s="6"/>
      <c r="K3872" s="7">
        <v>0</v>
      </c>
    </row>
    <row r="3873" spans="1:12">
      <c r="A3873" s="5" t="s">
        <v>10</v>
      </c>
      <c r="B3873" s="2" t="s">
        <v>3637</v>
      </c>
      <c r="C3873" s="8" t="str">
        <f>"https://www.google.com/search?q="&amp;A3873&amp;"+"&amp;B3873&amp;"&amp;client=firefox-b&amp;tbm=isch&amp;source=lnms&amp;sa=X&amp;ved=0ahUKEwj59ILMoPnTAhXDDxoKHYTrBwYQ_AUIJigB&amp;biw=1920&amp;bih=1009"</f>
        <v>https://www.google.com/search?q=adidas+JF2493&amp;client=firefox-b&amp;tbm=isch&amp;source=lnms&amp;sa=X&amp;ved=0ahUKEwj59ILMoPnTAhXDDxoKHYTrBwYQ_AUIJigB&amp;biw=1920&amp;bih=1009</v>
      </c>
      <c r="D3873" s="10" t="s">
        <v>3638</v>
      </c>
      <c r="E3873" s="28" t="s">
        <v>26</v>
      </c>
      <c r="F3873" s="23" t="s">
        <v>2432</v>
      </c>
      <c r="G3873" s="2" t="s">
        <v>3639</v>
      </c>
      <c r="H3873" s="2">
        <v>164</v>
      </c>
      <c r="I3873" s="6">
        <v>4067896033037</v>
      </c>
      <c r="J3873" s="7">
        <v>45</v>
      </c>
      <c r="K3873" s="7">
        <v>14.728999999999999</v>
      </c>
      <c r="L3873" s="2">
        <v>2</v>
      </c>
    </row>
    <row r="3874" spans="1:12">
      <c r="C3874" s="8"/>
      <c r="D3874" s="10"/>
      <c r="I3874" s="6"/>
      <c r="K3874" s="7">
        <v>0</v>
      </c>
    </row>
    <row r="3875" spans="1:12">
      <c r="A3875" s="5" t="s">
        <v>10</v>
      </c>
      <c r="B3875" s="2" t="s">
        <v>3640</v>
      </c>
      <c r="C3875" s="8" t="str">
        <f>"https://www.google.com/search?q="&amp;A3875&amp;"+"&amp;B3875&amp;"&amp;client=firefox-b&amp;tbm=isch&amp;source=lnms&amp;sa=X&amp;ved=0ahUKEwj59ILMoPnTAhXDDxoKHYTrBwYQ_AUIJigB&amp;biw=1920&amp;bih=1009"</f>
        <v>https://www.google.com/search?q=adidas+JF2476&amp;client=firefox-b&amp;tbm=isch&amp;source=lnms&amp;sa=X&amp;ved=0ahUKEwj59ILMoPnTAhXDDxoKHYTrBwYQ_AUIJigB&amp;biw=1920&amp;bih=1009</v>
      </c>
      <c r="D3875" s="10" t="s">
        <v>3641</v>
      </c>
      <c r="E3875" s="26" t="s">
        <v>13</v>
      </c>
      <c r="F3875" s="23" t="s">
        <v>3642</v>
      </c>
      <c r="G3875" s="2" t="s">
        <v>88</v>
      </c>
      <c r="H3875" s="2" t="s">
        <v>67</v>
      </c>
      <c r="I3875" s="6">
        <v>4067898163978</v>
      </c>
      <c r="J3875" s="7">
        <v>33</v>
      </c>
      <c r="K3875" s="7">
        <v>9.0090000000000003</v>
      </c>
      <c r="L3875" s="2">
        <v>1</v>
      </c>
    </row>
    <row r="3876" spans="1:12">
      <c r="C3876" s="8"/>
      <c r="D3876" s="10"/>
      <c r="I3876" s="6"/>
      <c r="K3876" s="7">
        <v>0</v>
      </c>
    </row>
    <row r="3877" spans="1:12">
      <c r="A3877" s="5" t="s">
        <v>10</v>
      </c>
      <c r="B3877" s="2" t="s">
        <v>3643</v>
      </c>
      <c r="C3877" s="8" t="str">
        <f>"https://www.google.com/search?q="&amp;A3877&amp;"+"&amp;B3877&amp;"&amp;client=firefox-b&amp;tbm=isch&amp;source=lnms&amp;sa=X&amp;ved=0ahUKEwj59ILMoPnTAhXDDxoKHYTrBwYQ_AUIJigB&amp;biw=1920&amp;bih=1009"</f>
        <v>https://www.google.com/search?q=adidas+JF1757&amp;client=firefox-b&amp;tbm=isch&amp;source=lnms&amp;sa=X&amp;ved=0ahUKEwj59ILMoPnTAhXDDxoKHYTrBwYQ_AUIJigB&amp;biw=1920&amp;bih=1009</v>
      </c>
      <c r="D3877" s="10" t="s">
        <v>3644</v>
      </c>
      <c r="E3877" s="26" t="s">
        <v>13</v>
      </c>
      <c r="F3877" s="21" t="s">
        <v>3645</v>
      </c>
      <c r="G3877" s="2" t="s">
        <v>92</v>
      </c>
      <c r="H3877" s="2" t="s">
        <v>99</v>
      </c>
      <c r="I3877" s="6">
        <v>4067898670209</v>
      </c>
      <c r="J3877" s="7">
        <v>40</v>
      </c>
      <c r="K3877" s="7">
        <v>5.7994444444444451</v>
      </c>
      <c r="L3877" s="2">
        <v>1</v>
      </c>
    </row>
    <row r="3878" spans="1:12">
      <c r="C3878" s="8"/>
      <c r="D3878" s="10"/>
      <c r="I3878" s="6"/>
      <c r="K3878" s="7">
        <v>0</v>
      </c>
    </row>
    <row r="3879" spans="1:12">
      <c r="A3879" s="5" t="s">
        <v>10</v>
      </c>
      <c r="B3879" s="2" t="s">
        <v>3646</v>
      </c>
      <c r="C3879" s="8" t="str">
        <f>"https://www.google.com/search?q="&amp;A3879&amp;"+"&amp;B3879&amp;"&amp;client=firefox-b&amp;tbm=isch&amp;source=lnms&amp;sa=X&amp;ved=0ahUKEwj59ILMoPnTAhXDDxoKHYTrBwYQ_AUIJigB&amp;biw=1920&amp;bih=1009"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879" s="10" t="s">
        <v>3647</v>
      </c>
      <c r="E3879" s="27" t="s">
        <v>33</v>
      </c>
      <c r="F3879" s="23" t="s">
        <v>3648</v>
      </c>
      <c r="G3879" s="2" t="s">
        <v>923</v>
      </c>
      <c r="H3879" s="2" t="s">
        <v>67</v>
      </c>
      <c r="I3879" s="6">
        <v>4067901293173</v>
      </c>
      <c r="J3879" s="7">
        <v>100</v>
      </c>
      <c r="K3879" s="7">
        <v>27.249444444444439</v>
      </c>
      <c r="L3879" s="2">
        <v>1</v>
      </c>
    </row>
    <row r="3880" spans="1:12">
      <c r="A3880" s="5" t="s">
        <v>10</v>
      </c>
      <c r="B3880" s="2" t="s">
        <v>3646</v>
      </c>
      <c r="C3880" s="8" t="str">
        <f>"https://www.google.com/search?q="&amp;A3880&amp;"+"&amp;B3880&amp;"&amp;client=firefox-b&amp;tbm=isch&amp;source=lnms&amp;sa=X&amp;ved=0ahUKEwj59ILMoPnTAhXDDxoKHYTrBwYQ_AUIJigB&amp;biw=1920&amp;bih=1009"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880" s="10" t="s">
        <v>3647</v>
      </c>
      <c r="E3880" s="27" t="s">
        <v>33</v>
      </c>
      <c r="F3880" s="23" t="s">
        <v>3648</v>
      </c>
      <c r="G3880" s="2" t="s">
        <v>923</v>
      </c>
      <c r="H3880" s="2" t="s">
        <v>68</v>
      </c>
      <c r="I3880" s="6">
        <v>4067901293241</v>
      </c>
      <c r="J3880" s="7">
        <v>100</v>
      </c>
      <c r="K3880" s="7">
        <v>27.249444444444439</v>
      </c>
      <c r="L3880" s="2">
        <v>2</v>
      </c>
    </row>
    <row r="3881" spans="1:12">
      <c r="A3881" s="5" t="s">
        <v>10</v>
      </c>
      <c r="B3881" s="2" t="s">
        <v>3646</v>
      </c>
      <c r="C3881" s="8" t="str">
        <f>"https://www.google.com/search?q="&amp;A3881&amp;"+"&amp;B3881&amp;"&amp;client=firefox-b&amp;tbm=isch&amp;source=lnms&amp;sa=X&amp;ved=0ahUKEwj59ILMoPnTAhXDDxoKHYTrBwYQ_AUIJigB&amp;biw=1920&amp;bih=1009"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881" s="10" t="s">
        <v>3647</v>
      </c>
      <c r="E3881" s="27" t="s">
        <v>33</v>
      </c>
      <c r="F3881" s="23" t="s">
        <v>3648</v>
      </c>
      <c r="G3881" s="2" t="s">
        <v>923</v>
      </c>
      <c r="H3881" s="2" t="s">
        <v>69</v>
      </c>
      <c r="I3881" s="6">
        <v>4067901293289</v>
      </c>
      <c r="J3881" s="7">
        <v>100</v>
      </c>
      <c r="K3881" s="7">
        <v>27.249444444444439</v>
      </c>
      <c r="L3881" s="2">
        <v>2</v>
      </c>
    </row>
    <row r="3882" spans="1:12">
      <c r="A3882" s="5" t="s">
        <v>10</v>
      </c>
      <c r="B3882" s="2" t="s">
        <v>3646</v>
      </c>
      <c r="C3882" s="8" t="str">
        <f>"https://www.google.com/search?q="&amp;A3882&amp;"+"&amp;B3882&amp;"&amp;client=firefox-b&amp;tbm=isch&amp;source=lnms&amp;sa=X&amp;ved=0ahUKEwj59ILMoPnTAhXDDxoKHYTrBwYQ_AUIJigB&amp;biw=1920&amp;bih=1009"</f>
        <v>https://www.google.com/search?q=adidas+JF1503&amp;client=firefox-b&amp;tbm=isch&amp;source=lnms&amp;sa=X&amp;ved=0ahUKEwj59ILMoPnTAhXDDxoKHYTrBwYQ_AUIJigB&amp;biw=1920&amp;bih=1009</v>
      </c>
      <c r="D3882" s="10" t="s">
        <v>3647</v>
      </c>
      <c r="E3882" s="27" t="s">
        <v>33</v>
      </c>
      <c r="F3882" s="23" t="s">
        <v>3648</v>
      </c>
      <c r="G3882" s="2" t="s">
        <v>923</v>
      </c>
      <c r="H3882" s="2" t="s">
        <v>98</v>
      </c>
      <c r="I3882" s="6">
        <v>4067901293258</v>
      </c>
      <c r="J3882" s="7">
        <v>100</v>
      </c>
      <c r="K3882" s="7">
        <v>27.249444444444439</v>
      </c>
      <c r="L3882" s="2">
        <v>1</v>
      </c>
    </row>
    <row r="3883" spans="1:12">
      <c r="C3883" s="8"/>
      <c r="D3883" s="10"/>
      <c r="I3883" s="6"/>
      <c r="K3883" s="7">
        <v>0</v>
      </c>
    </row>
    <row r="3884" spans="1:12">
      <c r="A3884" s="5" t="s">
        <v>10</v>
      </c>
      <c r="B3884" s="2" t="s">
        <v>3649</v>
      </c>
      <c r="C3884" s="8" t="str">
        <f>"https://www.google.com/search?q="&amp;A3884&amp;"+"&amp;B3884&amp;"&amp;client=firefox-b&amp;tbm=isch&amp;source=lnms&amp;sa=X&amp;ved=0ahUKEwj59ILMoPnTAhXDDxoKHYTrBwYQ_AUIJigB&amp;biw=1920&amp;bih=1009"</f>
        <v>https://www.google.com/search?q=adidas+JF1479&amp;client=firefox-b&amp;tbm=isch&amp;source=lnms&amp;sa=X&amp;ved=0ahUKEwj59ILMoPnTAhXDDxoKHYTrBwYQ_AUIJigB&amp;biw=1920&amp;bih=1009</v>
      </c>
      <c r="D3884" s="10" t="s">
        <v>3650</v>
      </c>
      <c r="E3884" s="26" t="s">
        <v>13</v>
      </c>
      <c r="F3884" s="23" t="s">
        <v>3651</v>
      </c>
      <c r="G3884" s="2" t="s">
        <v>88</v>
      </c>
      <c r="H3884" s="2" t="s">
        <v>67</v>
      </c>
      <c r="I3884" s="6">
        <v>4067893130975</v>
      </c>
      <c r="J3884" s="7">
        <v>70</v>
      </c>
      <c r="K3884" s="7">
        <v>19.082555555555562</v>
      </c>
      <c r="L3884" s="2">
        <v>2</v>
      </c>
    </row>
    <row r="3885" spans="1:12">
      <c r="A3885" s="5" t="s">
        <v>10</v>
      </c>
      <c r="B3885" s="2" t="s">
        <v>3649</v>
      </c>
      <c r="C3885" s="8" t="str">
        <f>"https://www.google.com/search?q="&amp;A3885&amp;"+"&amp;B3885&amp;"&amp;client=firefox-b&amp;tbm=isch&amp;source=lnms&amp;sa=X&amp;ved=0ahUKEwj59ILMoPnTAhXDDxoKHYTrBwYQ_AUIJigB&amp;biw=1920&amp;bih=1009"</f>
        <v>https://www.google.com/search?q=adidas+JF1479&amp;client=firefox-b&amp;tbm=isch&amp;source=lnms&amp;sa=X&amp;ved=0ahUKEwj59ILMoPnTAhXDDxoKHYTrBwYQ_AUIJigB&amp;biw=1920&amp;bih=1009</v>
      </c>
      <c r="D3885" s="10" t="s">
        <v>3650</v>
      </c>
      <c r="E3885" s="26" t="s">
        <v>13</v>
      </c>
      <c r="F3885" s="23" t="s">
        <v>3651</v>
      </c>
      <c r="G3885" s="2" t="s">
        <v>88</v>
      </c>
      <c r="H3885" s="2" t="s">
        <v>69</v>
      </c>
      <c r="I3885" s="6">
        <v>4067893131071</v>
      </c>
      <c r="J3885" s="7">
        <v>70</v>
      </c>
      <c r="K3885" s="7">
        <v>19.082555555555562</v>
      </c>
      <c r="L3885" s="2">
        <v>1</v>
      </c>
    </row>
    <row r="3886" spans="1:12">
      <c r="C3886" s="8"/>
      <c r="D3886" s="10"/>
      <c r="I3886" s="6"/>
      <c r="K3886" s="7">
        <v>0</v>
      </c>
    </row>
    <row r="3887" spans="1:12">
      <c r="A3887" s="5" t="s">
        <v>10</v>
      </c>
      <c r="B3887" s="2" t="s">
        <v>3652</v>
      </c>
      <c r="C3887" s="8" t="str">
        <f>"https://www.google.com/search?q="&amp;A3887&amp;"+"&amp;B3887&amp;"&amp;client=firefox-b&amp;tbm=isch&amp;source=lnms&amp;sa=X&amp;ved=0ahUKEwj59ILMoPnTAhXDDxoKHYTrBwYQ_AUIJigB&amp;biw=1920&amp;bih=1009"</f>
        <v>https://www.google.com/search?q=adidas+JF1362&amp;client=firefox-b&amp;tbm=isch&amp;source=lnms&amp;sa=X&amp;ved=0ahUKEwj59ILMoPnTAhXDDxoKHYTrBwYQ_AUIJigB&amp;biw=1920&amp;bih=1009</v>
      </c>
      <c r="D3887" s="10" t="s">
        <v>3653</v>
      </c>
      <c r="E3887" s="26" t="s">
        <v>13</v>
      </c>
      <c r="F3887" s="23" t="s">
        <v>3654</v>
      </c>
      <c r="G3887" s="2" t="s">
        <v>1111</v>
      </c>
      <c r="H3887" s="2" t="s">
        <v>98</v>
      </c>
      <c r="I3887" s="6">
        <v>4067904192763</v>
      </c>
      <c r="J3887" s="7">
        <v>90</v>
      </c>
      <c r="K3887" s="7">
        <v>24.532444444444451</v>
      </c>
      <c r="L3887" s="2">
        <v>1</v>
      </c>
    </row>
    <row r="3888" spans="1:12">
      <c r="A3888" s="5" t="s">
        <v>10</v>
      </c>
      <c r="B3888" s="2" t="s">
        <v>3652</v>
      </c>
      <c r="C3888" s="8" t="str">
        <f>"https://www.google.com/search?q="&amp;A3888&amp;"+"&amp;B3888&amp;"&amp;client=firefox-b&amp;tbm=isch&amp;source=lnms&amp;sa=X&amp;ved=0ahUKEwj59ILMoPnTAhXDDxoKHYTrBwYQ_AUIJigB&amp;biw=1920&amp;bih=1009"</f>
        <v>https://www.google.com/search?q=adidas+JF1362&amp;client=firefox-b&amp;tbm=isch&amp;source=lnms&amp;sa=X&amp;ved=0ahUKEwj59ILMoPnTAhXDDxoKHYTrBwYQ_AUIJigB&amp;biw=1920&amp;bih=1009</v>
      </c>
      <c r="D3888" s="10" t="s">
        <v>3653</v>
      </c>
      <c r="E3888" s="26" t="s">
        <v>13</v>
      </c>
      <c r="F3888" s="23" t="s">
        <v>3654</v>
      </c>
      <c r="G3888" s="2" t="s">
        <v>1111</v>
      </c>
      <c r="H3888" s="2" t="s">
        <v>67</v>
      </c>
      <c r="I3888" s="6">
        <v>4067904196419</v>
      </c>
      <c r="J3888" s="7">
        <v>90</v>
      </c>
      <c r="K3888" s="7">
        <v>24.532444444444451</v>
      </c>
      <c r="L3888" s="2">
        <v>6</v>
      </c>
    </row>
    <row r="3889" spans="1:12">
      <c r="C3889" s="8"/>
      <c r="D3889" s="10"/>
      <c r="I3889" s="6"/>
      <c r="K3889" s="7">
        <v>0</v>
      </c>
    </row>
    <row r="3890" spans="1:12">
      <c r="A3890" s="5" t="s">
        <v>10</v>
      </c>
      <c r="B3890" s="2" t="s">
        <v>3655</v>
      </c>
      <c r="C3890" s="8" t="str">
        <f>"https://www.google.com/search?q="&amp;A3890&amp;"+"&amp;B3890&amp;"&amp;client=firefox-b&amp;tbm=isch&amp;source=lnms&amp;sa=X&amp;ved=0ahUKEwj59ILMoPnTAhXDDxoKHYTrBwYQ_AUIJigB&amp;biw=1920&amp;bih=1009"</f>
        <v>https://www.google.com/search?q=adidas+JF1337&amp;client=firefox-b&amp;tbm=isch&amp;source=lnms&amp;sa=X&amp;ved=0ahUKEwj59ILMoPnTAhXDDxoKHYTrBwYQ_AUIJigB&amp;biw=1920&amp;bih=1009</v>
      </c>
      <c r="D3890" s="10" t="s">
        <v>3656</v>
      </c>
      <c r="E3890" s="26" t="s">
        <v>13</v>
      </c>
      <c r="F3890" s="23" t="s">
        <v>3657</v>
      </c>
      <c r="G3890" s="2" t="s">
        <v>1721</v>
      </c>
      <c r="H3890" s="2" t="s">
        <v>67</v>
      </c>
      <c r="I3890" s="6">
        <v>4067896072654</v>
      </c>
      <c r="J3890" s="7">
        <v>40</v>
      </c>
      <c r="K3890" s="7">
        <v>10.89977777777778</v>
      </c>
      <c r="L3890" s="2">
        <v>1</v>
      </c>
    </row>
    <row r="3891" spans="1:12">
      <c r="C3891" s="8"/>
      <c r="D3891" s="10"/>
      <c r="I3891" s="6"/>
      <c r="K3891" s="7">
        <v>0</v>
      </c>
    </row>
    <row r="3892" spans="1:12">
      <c r="A3892" s="5" t="s">
        <v>10</v>
      </c>
      <c r="B3892" s="2" t="s">
        <v>3658</v>
      </c>
      <c r="C3892" s="8" t="str">
        <f>"https://www.google.com/search?q="&amp;A3892&amp;"+"&amp;B3892&amp;"&amp;client=firefox-b&amp;tbm=isch&amp;source=lnms&amp;sa=X&amp;ved=0ahUKEwj59ILMoPnTAhXDDxoKHYTrBwYQ_AUIJigB&amp;biw=1920&amp;bih=1009"</f>
        <v>https://www.google.com/search?q=adidas+JF1247&amp;client=firefox-b&amp;tbm=isch&amp;source=lnms&amp;sa=X&amp;ved=0ahUKEwj59ILMoPnTAhXDDxoKHYTrBwYQ_AUIJigB&amp;biw=1920&amp;bih=1009</v>
      </c>
      <c r="D3892" s="10" t="s">
        <v>3659</v>
      </c>
      <c r="E3892" s="26" t="s">
        <v>13</v>
      </c>
      <c r="F3892" s="23" t="s">
        <v>3660</v>
      </c>
      <c r="G3892" s="2" t="s">
        <v>591</v>
      </c>
      <c r="H3892" s="2" t="s">
        <v>67</v>
      </c>
      <c r="I3892" s="6">
        <v>4067901907667</v>
      </c>
      <c r="J3892" s="7">
        <v>55</v>
      </c>
      <c r="K3892" s="7">
        <v>14.98322222222223</v>
      </c>
      <c r="L3892" s="2">
        <v>2</v>
      </c>
    </row>
    <row r="3893" spans="1:12">
      <c r="A3893" s="5" t="s">
        <v>10</v>
      </c>
      <c r="B3893" s="2" t="s">
        <v>3658</v>
      </c>
      <c r="C3893" s="8" t="str">
        <f>"https://www.google.com/search?q="&amp;A3893&amp;"+"&amp;B3893&amp;"&amp;client=firefox-b&amp;tbm=isch&amp;source=lnms&amp;sa=X&amp;ved=0ahUKEwj59ILMoPnTAhXDDxoKHYTrBwYQ_AUIJigB&amp;biw=1920&amp;bih=1009"</f>
        <v>https://www.google.com/search?q=adidas+JF1247&amp;client=firefox-b&amp;tbm=isch&amp;source=lnms&amp;sa=X&amp;ved=0ahUKEwj59ILMoPnTAhXDDxoKHYTrBwYQ_AUIJigB&amp;biw=1920&amp;bih=1009</v>
      </c>
      <c r="D3893" s="10" t="s">
        <v>3659</v>
      </c>
      <c r="E3893" s="26" t="s">
        <v>13</v>
      </c>
      <c r="F3893" s="23" t="s">
        <v>3660</v>
      </c>
      <c r="G3893" s="2" t="s">
        <v>591</v>
      </c>
      <c r="H3893" s="2" t="s">
        <v>97</v>
      </c>
      <c r="I3893" s="6">
        <v>4067901907742</v>
      </c>
      <c r="J3893" s="7">
        <v>55</v>
      </c>
      <c r="K3893" s="7">
        <v>14.98322222222223</v>
      </c>
      <c r="L3893" s="2">
        <v>3</v>
      </c>
    </row>
    <row r="3894" spans="1:12">
      <c r="C3894" s="8"/>
      <c r="D3894" s="10"/>
      <c r="I3894" s="6"/>
      <c r="K3894" s="7">
        <v>0</v>
      </c>
    </row>
    <row r="3895" spans="1:12">
      <c r="A3895" s="5" t="s">
        <v>10</v>
      </c>
      <c r="B3895" s="2" t="s">
        <v>3661</v>
      </c>
      <c r="C3895" s="8" t="str">
        <f>"https://www.google.com/search?q="&amp;A3895&amp;"+"&amp;B3895&amp;"&amp;client=firefox-b&amp;tbm=isch&amp;source=lnms&amp;sa=X&amp;ved=0ahUKEwj59ILMoPnTAhXDDxoKHYTrBwYQ_AUIJigB&amp;biw=1920&amp;bih=1009"</f>
        <v>https://www.google.com/search?q=adidas+JF1155&amp;client=firefox-b&amp;tbm=isch&amp;source=lnms&amp;sa=X&amp;ved=0ahUKEwj59ILMoPnTAhXDDxoKHYTrBwYQ_AUIJigB&amp;biw=1920&amp;bih=1009</v>
      </c>
      <c r="D3895" s="10" t="s">
        <v>3662</v>
      </c>
      <c r="E3895" s="26" t="s">
        <v>13</v>
      </c>
      <c r="F3895" s="23" t="s">
        <v>3663</v>
      </c>
      <c r="G3895" s="2" t="s">
        <v>92</v>
      </c>
      <c r="H3895" s="2" t="s">
        <v>67</v>
      </c>
      <c r="I3895" s="6">
        <v>4067892320605</v>
      </c>
      <c r="J3895" s="7">
        <v>50</v>
      </c>
      <c r="K3895" s="7">
        <v>7.2612222222222229</v>
      </c>
      <c r="L3895" s="2">
        <v>1</v>
      </c>
    </row>
    <row r="3896" spans="1:12">
      <c r="C3896" s="8"/>
      <c r="D3896" s="10"/>
      <c r="I3896" s="6"/>
      <c r="K3896" s="7">
        <v>0</v>
      </c>
    </row>
    <row r="3897" spans="1:12">
      <c r="A3897" s="5" t="s">
        <v>10</v>
      </c>
      <c r="B3897" s="2" t="s">
        <v>3664</v>
      </c>
      <c r="C3897" s="8" t="str">
        <f>"https://www.google.com/search?q="&amp;A3897&amp;"+"&amp;B3897&amp;"&amp;client=firefox-b&amp;tbm=isch&amp;source=lnms&amp;sa=X&amp;ved=0ahUKEwj59ILMoPnTAhXDDxoKHYTrBwYQ_AUIJigB&amp;biw=1920&amp;bih=1009"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897" s="10" t="s">
        <v>3665</v>
      </c>
      <c r="E3897" s="26" t="s">
        <v>13</v>
      </c>
      <c r="F3897" s="23" t="s">
        <v>3666</v>
      </c>
      <c r="G3897" s="2" t="s">
        <v>923</v>
      </c>
      <c r="H3897" s="2" t="s">
        <v>67</v>
      </c>
      <c r="I3897" s="6">
        <v>4067906148119</v>
      </c>
      <c r="J3897" s="7">
        <v>20</v>
      </c>
      <c r="K3897" s="7">
        <v>5.4657777777777783</v>
      </c>
      <c r="L3897" s="2">
        <v>10</v>
      </c>
    </row>
    <row r="3898" spans="1:12">
      <c r="A3898" s="5" t="s">
        <v>10</v>
      </c>
      <c r="B3898" s="2" t="s">
        <v>3664</v>
      </c>
      <c r="C3898" s="8" t="str">
        <f>"https://www.google.com/search?q="&amp;A3898&amp;"+"&amp;B3898&amp;"&amp;client=firefox-b&amp;tbm=isch&amp;source=lnms&amp;sa=X&amp;ved=0ahUKEwj59ILMoPnTAhXDDxoKHYTrBwYQ_AUIJigB&amp;biw=1920&amp;bih=1009"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898" s="10" t="s">
        <v>3665</v>
      </c>
      <c r="E3898" s="26" t="s">
        <v>13</v>
      </c>
      <c r="F3898" s="23" t="s">
        <v>3666</v>
      </c>
      <c r="G3898" s="2" t="s">
        <v>923</v>
      </c>
      <c r="H3898" s="2" t="s">
        <v>97</v>
      </c>
      <c r="I3898" s="6">
        <v>4067906148126</v>
      </c>
      <c r="J3898" s="7">
        <v>20</v>
      </c>
      <c r="K3898" s="7">
        <v>5.4657777777777783</v>
      </c>
      <c r="L3898" s="2">
        <v>1</v>
      </c>
    </row>
    <row r="3899" spans="1:12">
      <c r="A3899" s="5" t="s">
        <v>10</v>
      </c>
      <c r="B3899" s="2" t="s">
        <v>3664</v>
      </c>
      <c r="C3899" s="8" t="str">
        <f>"https://www.google.com/search?q="&amp;A3899&amp;"+"&amp;B3899&amp;"&amp;client=firefox-b&amp;tbm=isch&amp;source=lnms&amp;sa=X&amp;ved=0ahUKEwj59ILMoPnTAhXDDxoKHYTrBwYQ_AUIJigB&amp;biw=1920&amp;bih=1009"</f>
        <v>https://www.google.com/search?q=adidas+JF1099&amp;client=firefox-b&amp;tbm=isch&amp;source=lnms&amp;sa=X&amp;ved=0ahUKEwj59ILMoPnTAhXDDxoKHYTrBwYQ_AUIJigB&amp;biw=1920&amp;bih=1009</v>
      </c>
      <c r="D3899" s="10" t="s">
        <v>3665</v>
      </c>
      <c r="E3899" s="26" t="s">
        <v>13</v>
      </c>
      <c r="F3899" s="23" t="s">
        <v>3666</v>
      </c>
      <c r="G3899" s="2" t="s">
        <v>923</v>
      </c>
      <c r="H3899" s="2" t="s">
        <v>68</v>
      </c>
      <c r="I3899" s="6">
        <v>4067906148140</v>
      </c>
      <c r="J3899" s="7">
        <v>20</v>
      </c>
      <c r="K3899" s="7">
        <v>5.4657777777777783</v>
      </c>
      <c r="L3899" s="2">
        <v>2</v>
      </c>
    </row>
    <row r="3900" spans="1:12">
      <c r="C3900" s="8"/>
      <c r="D3900" s="10"/>
      <c r="I3900" s="6"/>
      <c r="K3900" s="7">
        <v>0</v>
      </c>
    </row>
    <row r="3901" spans="1:12">
      <c r="A3901" s="5" t="s">
        <v>10</v>
      </c>
      <c r="B3901" s="2" t="s">
        <v>3667</v>
      </c>
      <c r="C3901" s="8" t="str">
        <f>"https://www.google.com/search?q="&amp;A3901&amp;"+"&amp;B3901&amp;"&amp;client=firefox-b&amp;tbm=isch&amp;source=lnms&amp;sa=X&amp;ved=0ahUKEwj59ILMoPnTAhXDDxoKHYTrBwYQ_AUIJigB&amp;biw=1920&amp;bih=1009"</f>
        <v>https://www.google.com/search?q=adidas+JF1053&amp;client=firefox-b&amp;tbm=isch&amp;source=lnms&amp;sa=X&amp;ved=0ahUKEwj59ILMoPnTAhXDDxoKHYTrBwYQ_AUIJigB&amp;biw=1920&amp;bih=1009</v>
      </c>
      <c r="D3901" s="10" t="s">
        <v>3668</v>
      </c>
      <c r="E3901" s="26" t="s">
        <v>13</v>
      </c>
      <c r="F3901" s="23" t="s">
        <v>3669</v>
      </c>
      <c r="G3901" s="2" t="s">
        <v>3670</v>
      </c>
      <c r="H3901" s="2" t="s">
        <v>99</v>
      </c>
      <c r="I3901" s="6">
        <v>4067897493243</v>
      </c>
      <c r="J3901" s="7">
        <v>30</v>
      </c>
      <c r="K3901" s="7">
        <v>8.1827777777777797</v>
      </c>
      <c r="L3901" s="2">
        <v>2</v>
      </c>
    </row>
    <row r="3902" spans="1:12">
      <c r="C3902" s="8"/>
      <c r="D3902" s="10"/>
      <c r="I3902" s="6"/>
      <c r="K3902" s="7">
        <v>0</v>
      </c>
    </row>
    <row r="3903" spans="1:12">
      <c r="A3903" s="5" t="s">
        <v>10</v>
      </c>
      <c r="B3903" s="2" t="s">
        <v>3671</v>
      </c>
      <c r="C3903" s="8" t="str">
        <f>"https://www.google.com/search?q="&amp;A3903&amp;"+"&amp;B3903&amp;"&amp;client=firefox-b&amp;tbm=isch&amp;source=lnms&amp;sa=X&amp;ved=0ahUKEwj59ILMoPnTAhXDDxoKHYTrBwYQ_AUIJigB&amp;biw=1920&amp;bih=1009"</f>
        <v>https://www.google.com/search?q=adidas+JF0831&amp;client=firefox-b&amp;tbm=isch&amp;source=lnms&amp;sa=X&amp;ved=0ahUKEwj59ILMoPnTAhXDDxoKHYTrBwYQ_AUIJigB&amp;biw=1920&amp;bih=1009</v>
      </c>
      <c r="D3903" s="10" t="s">
        <v>3672</v>
      </c>
      <c r="E3903" s="27" t="s">
        <v>33</v>
      </c>
      <c r="F3903" s="23" t="s">
        <v>3673</v>
      </c>
      <c r="G3903" s="2" t="s">
        <v>3674</v>
      </c>
      <c r="H3903" s="2" t="s">
        <v>97</v>
      </c>
      <c r="I3903" s="6">
        <v>4067892884886</v>
      </c>
      <c r="J3903" s="7">
        <v>45</v>
      </c>
      <c r="K3903" s="7">
        <v>7.15</v>
      </c>
      <c r="L3903" s="2">
        <v>1</v>
      </c>
    </row>
    <row r="3904" spans="1:12">
      <c r="C3904" s="8"/>
      <c r="D3904" s="10"/>
      <c r="I3904" s="6"/>
      <c r="K3904" s="7">
        <v>0</v>
      </c>
    </row>
    <row r="3905" spans="1:12">
      <c r="A3905" s="5" t="s">
        <v>10</v>
      </c>
      <c r="B3905" s="2" t="s">
        <v>3675</v>
      </c>
      <c r="C3905" s="8" t="str">
        <f>"https://www.google.com/search?q="&amp;A3905&amp;"+"&amp;B3905&amp;"&amp;client=firefox-b&amp;tbm=isch&amp;source=lnms&amp;sa=X&amp;ved=0ahUKEwj59ILMoPnTAhXDDxoKHYTrBwYQ_AUIJigB&amp;biw=1920&amp;bih=1009"</f>
        <v>https://www.google.com/search?q=adidas+JF0830&amp;client=firefox-b&amp;tbm=isch&amp;source=lnms&amp;sa=X&amp;ved=0ahUKEwj59ILMoPnTAhXDDxoKHYTrBwYQ_AUIJigB&amp;biw=1920&amp;bih=1009</v>
      </c>
      <c r="D3905" s="10" t="s">
        <v>3676</v>
      </c>
      <c r="E3905" s="27" t="s">
        <v>33</v>
      </c>
      <c r="F3905" s="23" t="s">
        <v>3673</v>
      </c>
      <c r="G3905" s="2" t="s">
        <v>3575</v>
      </c>
      <c r="H3905" s="2" t="s">
        <v>68</v>
      </c>
      <c r="I3905" s="6">
        <v>4067892881014</v>
      </c>
      <c r="J3905" s="7">
        <v>45</v>
      </c>
      <c r="K3905" s="7">
        <v>7.15</v>
      </c>
      <c r="L3905" s="2">
        <v>1</v>
      </c>
    </row>
    <row r="3906" spans="1:12">
      <c r="A3906" s="5" t="s">
        <v>10</v>
      </c>
      <c r="B3906" s="2" t="s">
        <v>3675</v>
      </c>
      <c r="C3906" s="8" t="str">
        <f>"https://www.google.com/search?q="&amp;A3906&amp;"+"&amp;B3906&amp;"&amp;client=firefox-b&amp;tbm=isch&amp;source=lnms&amp;sa=X&amp;ved=0ahUKEwj59ILMoPnTAhXDDxoKHYTrBwYQ_AUIJigB&amp;biw=1920&amp;bih=1009"</f>
        <v>https://www.google.com/search?q=adidas+JF0830&amp;client=firefox-b&amp;tbm=isch&amp;source=lnms&amp;sa=X&amp;ved=0ahUKEwj59ILMoPnTAhXDDxoKHYTrBwYQ_AUIJigB&amp;biw=1920&amp;bih=1009</v>
      </c>
      <c r="D3906" s="10" t="s">
        <v>3676</v>
      </c>
      <c r="E3906" s="27" t="s">
        <v>33</v>
      </c>
      <c r="F3906" s="23" t="s">
        <v>3673</v>
      </c>
      <c r="G3906" s="2" t="s">
        <v>3575</v>
      </c>
      <c r="H3906" s="2" t="s">
        <v>69</v>
      </c>
      <c r="I3906" s="6">
        <v>4067892881052</v>
      </c>
      <c r="J3906" s="7">
        <v>45</v>
      </c>
      <c r="K3906" s="7">
        <v>7.15</v>
      </c>
      <c r="L3906" s="2">
        <v>1</v>
      </c>
    </row>
    <row r="3907" spans="1:12">
      <c r="C3907" s="8"/>
      <c r="D3907" s="10"/>
      <c r="I3907" s="6"/>
      <c r="K3907" s="7">
        <v>0</v>
      </c>
    </row>
    <row r="3908" spans="1:12">
      <c r="A3908" s="5" t="s">
        <v>10</v>
      </c>
      <c r="B3908" s="2" t="s">
        <v>3677</v>
      </c>
      <c r="C3908" s="8" t="str">
        <f>"https://www.google.com/search?q="&amp;A3908&amp;"+"&amp;B3908&amp;"&amp;client=firefox-b&amp;tbm=isch&amp;source=lnms&amp;sa=X&amp;ved=0ahUKEwj59ILMoPnTAhXDDxoKHYTrBwYQ_AUIJigB&amp;biw=1920&amp;bih=1009"</f>
        <v>https://www.google.com/search?q=adidas+JF0686&amp;client=firefox-b&amp;tbm=isch&amp;source=lnms&amp;sa=X&amp;ved=0ahUKEwj59ILMoPnTAhXDDxoKHYTrBwYQ_AUIJigB&amp;biw=1920&amp;bih=1009</v>
      </c>
      <c r="D3908" s="10" t="s">
        <v>3678</v>
      </c>
      <c r="E3908" s="27" t="s">
        <v>33</v>
      </c>
      <c r="F3908" s="23" t="s">
        <v>3679</v>
      </c>
      <c r="G3908" s="2" t="s">
        <v>92</v>
      </c>
      <c r="H3908" s="2" t="s">
        <v>67</v>
      </c>
      <c r="I3908" s="6">
        <v>4067891485596</v>
      </c>
      <c r="J3908" s="7">
        <v>45</v>
      </c>
      <c r="K3908" s="7">
        <v>12.26622222222222</v>
      </c>
      <c r="L3908" s="2">
        <v>1</v>
      </c>
    </row>
    <row r="3909" spans="1:12">
      <c r="A3909" s="5" t="s">
        <v>10</v>
      </c>
      <c r="B3909" s="2" t="s">
        <v>3677</v>
      </c>
      <c r="C3909" s="8" t="str">
        <f>"https://www.google.com/search?q="&amp;A3909&amp;"+"&amp;B3909&amp;"&amp;client=firefox-b&amp;tbm=isch&amp;source=lnms&amp;sa=X&amp;ved=0ahUKEwj59ILMoPnTAhXDDxoKHYTrBwYQ_AUIJigB&amp;biw=1920&amp;bih=1009"</f>
        <v>https://www.google.com/search?q=adidas+JF0686&amp;client=firefox-b&amp;tbm=isch&amp;source=lnms&amp;sa=X&amp;ved=0ahUKEwj59ILMoPnTAhXDDxoKHYTrBwYQ_AUIJigB&amp;biw=1920&amp;bih=1009</v>
      </c>
      <c r="D3909" s="10" t="s">
        <v>3678</v>
      </c>
      <c r="E3909" s="27" t="s">
        <v>33</v>
      </c>
      <c r="F3909" s="23" t="s">
        <v>3679</v>
      </c>
      <c r="G3909" s="2" t="s">
        <v>92</v>
      </c>
      <c r="H3909" s="2" t="s">
        <v>69</v>
      </c>
      <c r="I3909" s="6">
        <v>4067891485503</v>
      </c>
      <c r="J3909" s="7">
        <v>45</v>
      </c>
      <c r="K3909" s="7">
        <v>12.26622222222222</v>
      </c>
      <c r="L3909" s="2">
        <v>1</v>
      </c>
    </row>
    <row r="3910" spans="1:12">
      <c r="C3910" s="8"/>
      <c r="D3910" s="10"/>
      <c r="I3910" s="6"/>
      <c r="K3910" s="7">
        <v>0</v>
      </c>
    </row>
    <row r="3911" spans="1:12">
      <c r="A3911" s="5" t="s">
        <v>10</v>
      </c>
      <c r="B3911" s="2" t="s">
        <v>3680</v>
      </c>
      <c r="C3911" s="8" t="str">
        <f>"https://www.google.com/search?q="&amp;A3911&amp;"+"&amp;B3911&amp;"&amp;client=firefox-b&amp;tbm=isch&amp;source=lnms&amp;sa=X&amp;ved=0ahUKEwj59ILMoPnTAhXDDxoKHYTrBwYQ_AUIJigB&amp;biw=1920&amp;bih=1009"</f>
        <v>https://www.google.com/search?q=adidas+JF0641&amp;client=firefox-b&amp;tbm=isch&amp;source=lnms&amp;sa=X&amp;ved=0ahUKEwj59ILMoPnTAhXDDxoKHYTrBwYQ_AUIJigB&amp;biw=1920&amp;bih=1009</v>
      </c>
      <c r="D3911" s="10" t="s">
        <v>3681</v>
      </c>
      <c r="E3911" s="28" t="s">
        <v>26</v>
      </c>
      <c r="F3911" s="23" t="s">
        <v>3682</v>
      </c>
      <c r="G3911" s="2" t="s">
        <v>3683</v>
      </c>
      <c r="H3911" s="2">
        <v>92</v>
      </c>
      <c r="I3911" s="6">
        <v>4067893473607</v>
      </c>
      <c r="J3911" s="7">
        <v>23</v>
      </c>
      <c r="K3911" s="7">
        <v>7.5154444444444479</v>
      </c>
      <c r="L3911" s="2">
        <v>2</v>
      </c>
    </row>
    <row r="3912" spans="1:12">
      <c r="C3912" s="8"/>
      <c r="D3912" s="10"/>
      <c r="I3912" s="6"/>
      <c r="K3912" s="7">
        <v>0</v>
      </c>
    </row>
    <row r="3913" spans="1:12">
      <c r="A3913" s="5" t="s">
        <v>10</v>
      </c>
      <c r="B3913" s="2" t="s">
        <v>3684</v>
      </c>
      <c r="C3913" s="8" t="str">
        <f t="shared" ref="C3913:C3919" si="75">"https://www.google.com/search?q="&amp;A3913&amp;"+"&amp;B3913&amp;"&amp;client=firefox-b&amp;tbm=isch&amp;source=lnms&amp;sa=X&amp;ved=0ahUKEwj59ILMoPnTAhXDDxoKHYTrBwYQ_AUIJigB&amp;biw=1920&amp;bih=1009"</f>
        <v>https://www.google.com/search?q=adidas+JF0597&amp;client=firefox-b&amp;tbm=isch&amp;source=lnms&amp;sa=X&amp;ved=0ahUKEwj59ILMoPnTAhXDDxoKHYTrBwYQ_AUIJigB&amp;biw=1920&amp;bih=1009</v>
      </c>
      <c r="D3913" s="10" t="s">
        <v>3685</v>
      </c>
      <c r="E3913" s="27" t="s">
        <v>33</v>
      </c>
      <c r="F3913" s="21" t="s">
        <v>3686</v>
      </c>
      <c r="G3913" s="2" t="s">
        <v>173</v>
      </c>
      <c r="H3913" s="2" t="s">
        <v>181</v>
      </c>
      <c r="I3913" s="6">
        <v>4067901173765</v>
      </c>
      <c r="J3913" s="7">
        <v>100</v>
      </c>
      <c r="K3913" s="7">
        <v>24.882000000000009</v>
      </c>
      <c r="L3913" s="2">
        <v>5</v>
      </c>
    </row>
    <row r="3914" spans="1:12">
      <c r="A3914" s="5" t="s">
        <v>10</v>
      </c>
      <c r="B3914" s="2" t="s">
        <v>3684</v>
      </c>
      <c r="C3914" s="8" t="str">
        <f t="shared" si="75"/>
        <v>https://www.google.com/search?q=adidas+JF0597&amp;client=firefox-b&amp;tbm=isch&amp;source=lnms&amp;sa=X&amp;ved=0ahUKEwj59ILMoPnTAhXDDxoKHYTrBwYQ_AUIJigB&amp;biw=1920&amp;bih=1009</v>
      </c>
      <c r="D3914" s="10" t="s">
        <v>3685</v>
      </c>
      <c r="E3914" s="27" t="s">
        <v>33</v>
      </c>
      <c r="F3914" s="21" t="s">
        <v>3686</v>
      </c>
      <c r="G3914" s="2" t="s">
        <v>173</v>
      </c>
      <c r="H3914" s="2" t="s">
        <v>68</v>
      </c>
      <c r="I3914" s="6">
        <v>4067901173758</v>
      </c>
      <c r="J3914" s="7">
        <v>100</v>
      </c>
      <c r="K3914" s="7">
        <v>24.882000000000009</v>
      </c>
      <c r="L3914" s="2">
        <v>5</v>
      </c>
    </row>
    <row r="3915" spans="1:12">
      <c r="A3915" s="5" t="s">
        <v>10</v>
      </c>
      <c r="B3915" s="2" t="s">
        <v>3684</v>
      </c>
      <c r="C3915" s="8" t="str">
        <f t="shared" si="75"/>
        <v>https://www.google.com/search?q=adidas+JF0597&amp;client=firefox-b&amp;tbm=isch&amp;source=lnms&amp;sa=X&amp;ved=0ahUKEwj59ILMoPnTAhXDDxoKHYTrBwYQ_AUIJigB&amp;biw=1920&amp;bih=1009</v>
      </c>
      <c r="D3915" s="10" t="s">
        <v>3685</v>
      </c>
      <c r="E3915" s="27" t="s">
        <v>33</v>
      </c>
      <c r="F3915" s="21" t="s">
        <v>3686</v>
      </c>
      <c r="G3915" s="2" t="s">
        <v>173</v>
      </c>
      <c r="H3915" s="2" t="s">
        <v>99</v>
      </c>
      <c r="I3915" s="6">
        <v>4067901173789</v>
      </c>
      <c r="J3915" s="7">
        <v>100</v>
      </c>
      <c r="K3915" s="7">
        <v>24.882000000000009</v>
      </c>
      <c r="L3915" s="2">
        <v>5</v>
      </c>
    </row>
    <row r="3916" spans="1:12">
      <c r="A3916" s="5" t="s">
        <v>10</v>
      </c>
      <c r="B3916" s="2" t="s">
        <v>3684</v>
      </c>
      <c r="C3916" s="8" t="str">
        <f t="shared" si="75"/>
        <v>https://www.google.com/search?q=adidas+JF0597&amp;client=firefox-b&amp;tbm=isch&amp;source=lnms&amp;sa=X&amp;ved=0ahUKEwj59ILMoPnTAhXDDxoKHYTrBwYQ_AUIJigB&amp;biw=1920&amp;bih=1009</v>
      </c>
      <c r="D3916" s="10" t="s">
        <v>3685</v>
      </c>
      <c r="E3916" s="27" t="s">
        <v>33</v>
      </c>
      <c r="F3916" s="21" t="s">
        <v>3686</v>
      </c>
      <c r="G3916" s="2" t="s">
        <v>173</v>
      </c>
      <c r="H3916" s="2" t="s">
        <v>98</v>
      </c>
      <c r="I3916" s="6">
        <v>4067901173796</v>
      </c>
      <c r="J3916" s="7">
        <v>100</v>
      </c>
      <c r="K3916" s="7">
        <v>24.882000000000009</v>
      </c>
      <c r="L3916" s="2">
        <v>5</v>
      </c>
    </row>
    <row r="3917" spans="1:12">
      <c r="A3917" s="5" t="s">
        <v>10</v>
      </c>
      <c r="B3917" s="2" t="s">
        <v>3684</v>
      </c>
      <c r="C3917" s="8" t="str">
        <f t="shared" si="75"/>
        <v>https://www.google.com/search?q=adidas+JF0597&amp;client=firefox-b&amp;tbm=isch&amp;source=lnms&amp;sa=X&amp;ved=0ahUKEwj59ILMoPnTAhXDDxoKHYTrBwYQ_AUIJigB&amp;biw=1920&amp;bih=1009</v>
      </c>
      <c r="D3917" s="10" t="s">
        <v>3685</v>
      </c>
      <c r="E3917" s="27" t="s">
        <v>33</v>
      </c>
      <c r="F3917" s="21" t="s">
        <v>3686</v>
      </c>
      <c r="G3917" s="2" t="s">
        <v>173</v>
      </c>
      <c r="H3917" s="2" t="s">
        <v>97</v>
      </c>
      <c r="I3917" s="6">
        <v>4067901173802</v>
      </c>
      <c r="J3917" s="7">
        <v>100</v>
      </c>
      <c r="K3917" s="7">
        <v>24.882000000000009</v>
      </c>
      <c r="L3917" s="2">
        <v>5</v>
      </c>
    </row>
    <row r="3918" spans="1:12">
      <c r="A3918" s="5" t="s">
        <v>10</v>
      </c>
      <c r="B3918" s="2" t="s">
        <v>3684</v>
      </c>
      <c r="C3918" s="8" t="str">
        <f t="shared" si="75"/>
        <v>https://www.google.com/search?q=adidas+JF0597&amp;client=firefox-b&amp;tbm=isch&amp;source=lnms&amp;sa=X&amp;ved=0ahUKEwj59ILMoPnTAhXDDxoKHYTrBwYQ_AUIJigB&amp;biw=1920&amp;bih=1009</v>
      </c>
      <c r="D3918" s="10" t="s">
        <v>3685</v>
      </c>
      <c r="E3918" s="27" t="s">
        <v>33</v>
      </c>
      <c r="F3918" s="21" t="s">
        <v>3686</v>
      </c>
      <c r="G3918" s="2" t="s">
        <v>173</v>
      </c>
      <c r="H3918" s="2" t="s">
        <v>69</v>
      </c>
      <c r="I3918" s="6">
        <v>4067901177428</v>
      </c>
      <c r="J3918" s="7">
        <v>100</v>
      </c>
      <c r="K3918" s="7">
        <v>24.882000000000009</v>
      </c>
      <c r="L3918" s="2">
        <v>5</v>
      </c>
    </row>
    <row r="3919" spans="1:12">
      <c r="A3919" s="5" t="s">
        <v>10</v>
      </c>
      <c r="B3919" s="2" t="s">
        <v>3684</v>
      </c>
      <c r="C3919" s="8" t="str">
        <f t="shared" si="75"/>
        <v>https://www.google.com/search?q=adidas+JF0597&amp;client=firefox-b&amp;tbm=isch&amp;source=lnms&amp;sa=X&amp;ved=0ahUKEwj59ILMoPnTAhXDDxoKHYTrBwYQ_AUIJigB&amp;biw=1920&amp;bih=1009</v>
      </c>
      <c r="D3919" s="10" t="s">
        <v>3685</v>
      </c>
      <c r="E3919" s="27" t="s">
        <v>33</v>
      </c>
      <c r="F3919" s="21" t="s">
        <v>3686</v>
      </c>
      <c r="G3919" s="2" t="s">
        <v>173</v>
      </c>
      <c r="H3919" s="2" t="s">
        <v>67</v>
      </c>
      <c r="I3919" s="6">
        <v>4067901177442</v>
      </c>
      <c r="J3919" s="7">
        <v>100</v>
      </c>
      <c r="K3919" s="7">
        <v>24.882000000000009</v>
      </c>
      <c r="L3919" s="2">
        <v>5</v>
      </c>
    </row>
    <row r="3920" spans="1:12">
      <c r="C3920" s="8"/>
      <c r="D3920" s="10"/>
      <c r="I3920" s="6"/>
      <c r="K3920" s="7">
        <v>0</v>
      </c>
    </row>
    <row r="3921" spans="1:12">
      <c r="A3921" s="5" t="s">
        <v>10</v>
      </c>
      <c r="B3921" s="2" t="s">
        <v>3687</v>
      </c>
      <c r="C3921" s="8" t="str">
        <f>"https://www.google.com/search?q="&amp;A3921&amp;"+"&amp;B3921&amp;"&amp;client=firefox-b&amp;tbm=isch&amp;source=lnms&amp;sa=X&amp;ved=0ahUKEwj59ILMoPnTAhXDDxoKHYTrBwYQ_AUIJigB&amp;biw=1920&amp;bih=1009"</f>
        <v>https://www.google.com/search?q=adidas+JF0595&amp;client=firefox-b&amp;tbm=isch&amp;source=lnms&amp;sa=X&amp;ved=0ahUKEwj59ILMoPnTAhXDDxoKHYTrBwYQ_AUIJigB&amp;biw=1920&amp;bih=1009</v>
      </c>
      <c r="D3921" s="10" t="s">
        <v>3688</v>
      </c>
      <c r="E3921" s="26" t="s">
        <v>13</v>
      </c>
      <c r="F3921" s="21" t="s">
        <v>3689</v>
      </c>
      <c r="G3921" s="2" t="s">
        <v>173</v>
      </c>
      <c r="H3921" s="2" t="s">
        <v>97</v>
      </c>
      <c r="I3921" s="6">
        <v>4067901231397</v>
      </c>
      <c r="J3921" s="7">
        <v>70</v>
      </c>
      <c r="K3921" s="7">
        <v>17.414222222222229</v>
      </c>
      <c r="L3921" s="2">
        <v>1</v>
      </c>
    </row>
    <row r="3922" spans="1:12">
      <c r="A3922" s="5" t="s">
        <v>10</v>
      </c>
      <c r="B3922" s="2" t="s">
        <v>3687</v>
      </c>
      <c r="C3922" s="8" t="str">
        <f>"https://www.google.com/search?q="&amp;A3922&amp;"+"&amp;B3922&amp;"&amp;client=firefox-b&amp;tbm=isch&amp;source=lnms&amp;sa=X&amp;ved=0ahUKEwj59ILMoPnTAhXDDxoKHYTrBwYQ_AUIJigB&amp;biw=1920&amp;bih=1009"</f>
        <v>https://www.google.com/search?q=adidas+JF0595&amp;client=firefox-b&amp;tbm=isch&amp;source=lnms&amp;sa=X&amp;ved=0ahUKEwj59ILMoPnTAhXDDxoKHYTrBwYQ_AUIJigB&amp;biw=1920&amp;bih=1009</v>
      </c>
      <c r="D3922" s="10" t="s">
        <v>3688</v>
      </c>
      <c r="E3922" s="26" t="s">
        <v>13</v>
      </c>
      <c r="F3922" s="21" t="s">
        <v>3689</v>
      </c>
      <c r="G3922" s="2" t="s">
        <v>173</v>
      </c>
      <c r="H3922" s="2" t="s">
        <v>181</v>
      </c>
      <c r="I3922" s="6">
        <v>4067901235043</v>
      </c>
      <c r="J3922" s="7">
        <v>70</v>
      </c>
      <c r="K3922" s="7">
        <v>17.414222222222229</v>
      </c>
      <c r="L3922" s="2">
        <v>3</v>
      </c>
    </row>
    <row r="3923" spans="1:12">
      <c r="C3923" s="8"/>
      <c r="D3923" s="10"/>
      <c r="I3923" s="6"/>
      <c r="K3923" s="7">
        <v>0</v>
      </c>
    </row>
    <row r="3924" spans="1:12">
      <c r="A3924" s="5" t="s">
        <v>10</v>
      </c>
      <c r="B3924" s="2" t="s">
        <v>3690</v>
      </c>
      <c r="C3924" s="8" t="str">
        <f>"https://www.google.com/search?q="&amp;A3924&amp;"+"&amp;B3924&amp;"&amp;client=firefox-b&amp;tbm=isch&amp;source=lnms&amp;sa=X&amp;ved=0ahUKEwj59ILMoPnTAhXDDxoKHYTrBwYQ_AUIJigB&amp;biw=1920&amp;bih=1009"</f>
        <v>https://www.google.com/search?q=adidas+JF0590&amp;client=firefox-b&amp;tbm=isch&amp;source=lnms&amp;sa=X&amp;ved=0ahUKEwj59ILMoPnTAhXDDxoKHYTrBwYQ_AUIJigB&amp;biw=1920&amp;bih=1009</v>
      </c>
      <c r="D3924" s="10" t="s">
        <v>3691</v>
      </c>
      <c r="E3924" s="26" t="s">
        <v>13</v>
      </c>
      <c r="F3924" s="21" t="s">
        <v>3692</v>
      </c>
      <c r="G3924" s="2" t="s">
        <v>1220</v>
      </c>
      <c r="H3924" s="2" t="s">
        <v>99</v>
      </c>
      <c r="I3924" s="6">
        <v>4067901231267</v>
      </c>
      <c r="J3924" s="7">
        <v>100</v>
      </c>
      <c r="K3924" s="7">
        <v>20.734999999999999</v>
      </c>
      <c r="L3924" s="2">
        <v>1</v>
      </c>
    </row>
    <row r="3925" spans="1:12">
      <c r="A3925" s="5" t="s">
        <v>10</v>
      </c>
      <c r="B3925" s="2" t="s">
        <v>3690</v>
      </c>
      <c r="C3925" s="8" t="str">
        <f>"https://www.google.com/search?q="&amp;A3925&amp;"+"&amp;B3925&amp;"&amp;client=firefox-b&amp;tbm=isch&amp;source=lnms&amp;sa=X&amp;ved=0ahUKEwj59ILMoPnTAhXDDxoKHYTrBwYQ_AUIJigB&amp;biw=1920&amp;bih=1009"</f>
        <v>https://www.google.com/search?q=adidas+JF0590&amp;client=firefox-b&amp;tbm=isch&amp;source=lnms&amp;sa=X&amp;ved=0ahUKEwj59ILMoPnTAhXDDxoKHYTrBwYQ_AUIJigB&amp;biw=1920&amp;bih=1009</v>
      </c>
      <c r="D3925" s="10" t="s">
        <v>3691</v>
      </c>
      <c r="E3925" s="26" t="s">
        <v>13</v>
      </c>
      <c r="F3925" s="21" t="s">
        <v>3692</v>
      </c>
      <c r="G3925" s="2" t="s">
        <v>1220</v>
      </c>
      <c r="H3925" s="2" t="s">
        <v>186</v>
      </c>
      <c r="I3925" s="6">
        <v>4067901231250</v>
      </c>
      <c r="J3925" s="7">
        <v>100</v>
      </c>
      <c r="K3925" s="7">
        <v>20.734999999999999</v>
      </c>
      <c r="L3925" s="2">
        <v>1</v>
      </c>
    </row>
    <row r="3926" spans="1:12">
      <c r="C3926" s="8"/>
      <c r="D3926" s="10"/>
      <c r="I3926" s="6"/>
      <c r="K3926" s="7">
        <v>0</v>
      </c>
    </row>
    <row r="3927" spans="1:12">
      <c r="A3927" s="5" t="s">
        <v>10</v>
      </c>
      <c r="B3927" s="2" t="s">
        <v>3693</v>
      </c>
      <c r="C3927" s="8" t="str">
        <f>"https://www.google.com/search?q="&amp;A3927&amp;"+"&amp;B3927&amp;"&amp;client=firefox-b&amp;tbm=isch&amp;source=lnms&amp;sa=X&amp;ved=0ahUKEwj59ILMoPnTAhXDDxoKHYTrBwYQ_AUIJigB&amp;biw=1920&amp;bih=1009"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27" s="10" t="s">
        <v>3694</v>
      </c>
      <c r="E3927" s="26" t="s">
        <v>13</v>
      </c>
      <c r="F3927" s="21" t="s">
        <v>3695</v>
      </c>
      <c r="G3927" s="2" t="s">
        <v>173</v>
      </c>
      <c r="H3927" s="2" t="s">
        <v>67</v>
      </c>
      <c r="I3927" s="6">
        <v>4067901135350</v>
      </c>
      <c r="J3927" s="7">
        <v>85</v>
      </c>
      <c r="K3927" s="7">
        <v>14.697222222222219</v>
      </c>
      <c r="L3927" s="2">
        <v>1</v>
      </c>
    </row>
    <row r="3928" spans="1:12">
      <c r="A3928" s="5" t="s">
        <v>10</v>
      </c>
      <c r="B3928" s="2" t="s">
        <v>3693</v>
      </c>
      <c r="C3928" s="8" t="str">
        <f>"https://www.google.com/search?q="&amp;A3928&amp;"+"&amp;B3928&amp;"&amp;client=firefox-b&amp;tbm=isch&amp;source=lnms&amp;sa=X&amp;ved=0ahUKEwj59ILMoPnTAhXDDxoKHYTrBwYQ_AUIJigB&amp;biw=1920&amp;bih=1009"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28" s="10" t="s">
        <v>3694</v>
      </c>
      <c r="E3928" s="26" t="s">
        <v>13</v>
      </c>
      <c r="F3928" s="21" t="s">
        <v>3695</v>
      </c>
      <c r="G3928" s="2" t="s">
        <v>173</v>
      </c>
      <c r="H3928" s="2" t="s">
        <v>68</v>
      </c>
      <c r="I3928" s="6">
        <v>4067901135374</v>
      </c>
      <c r="J3928" s="7">
        <v>85</v>
      </c>
      <c r="K3928" s="7">
        <v>14.697222222222219</v>
      </c>
      <c r="L3928" s="2">
        <v>1</v>
      </c>
    </row>
    <row r="3929" spans="1:12">
      <c r="A3929" s="5" t="s">
        <v>10</v>
      </c>
      <c r="B3929" s="2" t="s">
        <v>3693</v>
      </c>
      <c r="C3929" s="8" t="str">
        <f>"https://www.google.com/search?q="&amp;A3929&amp;"+"&amp;B3929&amp;"&amp;client=firefox-b&amp;tbm=isch&amp;source=lnms&amp;sa=X&amp;ved=0ahUKEwj59ILMoPnTAhXDDxoKHYTrBwYQ_AUIJigB&amp;biw=1920&amp;bih=1009"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29" s="10" t="s">
        <v>3694</v>
      </c>
      <c r="E3929" s="26" t="s">
        <v>13</v>
      </c>
      <c r="F3929" s="21" t="s">
        <v>3695</v>
      </c>
      <c r="G3929" s="2" t="s">
        <v>173</v>
      </c>
      <c r="H3929" s="2" t="s">
        <v>69</v>
      </c>
      <c r="I3929" s="6">
        <v>4067901139129</v>
      </c>
      <c r="J3929" s="7">
        <v>85</v>
      </c>
      <c r="K3929" s="7">
        <v>14.697222222222219</v>
      </c>
      <c r="L3929" s="2">
        <v>3</v>
      </c>
    </row>
    <row r="3930" spans="1:12">
      <c r="A3930" s="5" t="s">
        <v>10</v>
      </c>
      <c r="B3930" s="2" t="s">
        <v>3693</v>
      </c>
      <c r="C3930" s="8" t="str">
        <f>"https://www.google.com/search?q="&amp;A3930&amp;"+"&amp;B3930&amp;"&amp;client=firefox-b&amp;tbm=isch&amp;source=lnms&amp;sa=X&amp;ved=0ahUKEwj59ILMoPnTAhXDDxoKHYTrBwYQ_AUIJigB&amp;biw=1920&amp;bih=1009"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30" s="10" t="s">
        <v>3694</v>
      </c>
      <c r="E3930" s="26" t="s">
        <v>13</v>
      </c>
      <c r="F3930" s="21" t="s">
        <v>3695</v>
      </c>
      <c r="G3930" s="2" t="s">
        <v>173</v>
      </c>
      <c r="H3930" s="2" t="s">
        <v>98</v>
      </c>
      <c r="I3930" s="6">
        <v>4067901135312</v>
      </c>
      <c r="J3930" s="7">
        <v>85</v>
      </c>
      <c r="K3930" s="7">
        <v>14.697222222222219</v>
      </c>
      <c r="L3930" s="2">
        <v>1</v>
      </c>
    </row>
    <row r="3931" spans="1:12">
      <c r="A3931" s="5" t="s">
        <v>10</v>
      </c>
      <c r="B3931" s="2" t="s">
        <v>3693</v>
      </c>
      <c r="C3931" s="8" t="str">
        <f>"https://www.google.com/search?q="&amp;A3931&amp;"+"&amp;B3931&amp;"&amp;client=firefox-b&amp;tbm=isch&amp;source=lnms&amp;sa=X&amp;ved=0ahUKEwj59ILMoPnTAhXDDxoKHYTrBwYQ_AUIJigB&amp;biw=1920&amp;bih=1009"</f>
        <v>https://www.google.com/search?q=adidas+JF0588&amp;client=firefox-b&amp;tbm=isch&amp;source=lnms&amp;sa=X&amp;ved=0ahUKEwj59ILMoPnTAhXDDxoKHYTrBwYQ_AUIJigB&amp;biw=1920&amp;bih=1009</v>
      </c>
      <c r="D3931" s="10" t="s">
        <v>3694</v>
      </c>
      <c r="E3931" s="26" t="s">
        <v>13</v>
      </c>
      <c r="F3931" s="21" t="s">
        <v>3695</v>
      </c>
      <c r="G3931" s="2" t="s">
        <v>173</v>
      </c>
      <c r="H3931" s="2" t="s">
        <v>186</v>
      </c>
      <c r="I3931" s="6">
        <v>4067901139020</v>
      </c>
      <c r="J3931" s="7">
        <v>85</v>
      </c>
      <c r="K3931" s="7">
        <v>14.697222222222219</v>
      </c>
      <c r="L3931" s="2">
        <v>1</v>
      </c>
    </row>
    <row r="3932" spans="1:12">
      <c r="C3932" s="8"/>
      <c r="D3932" s="10"/>
      <c r="I3932" s="6"/>
      <c r="K3932" s="7">
        <v>0</v>
      </c>
    </row>
    <row r="3933" spans="1:12">
      <c r="C3933" s="8"/>
      <c r="D3933" s="10"/>
      <c r="I3933" s="6"/>
      <c r="K3933" s="7">
        <v>0</v>
      </c>
    </row>
    <row r="3934" spans="1:12">
      <c r="A3934" s="5" t="s">
        <v>10</v>
      </c>
      <c r="B3934" s="2" t="s">
        <v>3696</v>
      </c>
      <c r="C3934" s="8" t="str">
        <f>"https://www.google.com/search?q="&amp;A3934&amp;"+"&amp;B3934&amp;"&amp;client=firefox-b&amp;tbm=isch&amp;source=lnms&amp;sa=X&amp;ved=0ahUKEwj59ILMoPnTAhXDDxoKHYTrBwYQ_AUIJigB&amp;biw=1920&amp;bih=1009"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34" s="10" t="s">
        <v>3697</v>
      </c>
      <c r="E3934" s="26" t="s">
        <v>13</v>
      </c>
      <c r="F3934" s="21" t="s">
        <v>3698</v>
      </c>
      <c r="G3934" s="2" t="s">
        <v>88</v>
      </c>
      <c r="H3934" s="2" t="s">
        <v>67</v>
      </c>
      <c r="I3934" s="6">
        <v>4067902217161</v>
      </c>
      <c r="J3934" s="7">
        <v>110</v>
      </c>
      <c r="K3934" s="7">
        <v>22.800555555555562</v>
      </c>
      <c r="L3934" s="2">
        <v>6</v>
      </c>
    </row>
    <row r="3935" spans="1:12">
      <c r="A3935" s="5" t="s">
        <v>10</v>
      </c>
      <c r="B3935" s="2" t="s">
        <v>3696</v>
      </c>
      <c r="C3935" s="8" t="str">
        <f>"https://www.google.com/search?q="&amp;A3935&amp;"+"&amp;B3935&amp;"&amp;client=firefox-b&amp;tbm=isch&amp;source=lnms&amp;sa=X&amp;ved=0ahUKEwj59ILMoPnTAhXDDxoKHYTrBwYQ_AUIJigB&amp;biw=1920&amp;bih=1009"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35" s="10" t="s">
        <v>3697</v>
      </c>
      <c r="E3935" s="26" t="s">
        <v>13</v>
      </c>
      <c r="F3935" s="21" t="s">
        <v>3698</v>
      </c>
      <c r="G3935" s="2" t="s">
        <v>88</v>
      </c>
      <c r="H3935" s="2" t="s">
        <v>99</v>
      </c>
      <c r="I3935" s="6">
        <v>4067902217185</v>
      </c>
      <c r="J3935" s="7">
        <v>110</v>
      </c>
      <c r="K3935" s="7">
        <v>22.800555555555562</v>
      </c>
      <c r="L3935" s="2">
        <v>3</v>
      </c>
    </row>
    <row r="3936" spans="1:12">
      <c r="A3936" s="5" t="s">
        <v>10</v>
      </c>
      <c r="B3936" s="2" t="s">
        <v>3696</v>
      </c>
      <c r="C3936" s="8" t="str">
        <f>"https://www.google.com/search?q="&amp;A3936&amp;"+"&amp;B3936&amp;"&amp;client=firefox-b&amp;tbm=isch&amp;source=lnms&amp;sa=X&amp;ved=0ahUKEwj59ILMoPnTAhXDDxoKHYTrBwYQ_AUIJigB&amp;biw=1920&amp;bih=1009"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36" s="10" t="s">
        <v>3697</v>
      </c>
      <c r="E3936" s="26" t="s">
        <v>13</v>
      </c>
      <c r="F3936" s="21" t="s">
        <v>3698</v>
      </c>
      <c r="G3936" s="2" t="s">
        <v>88</v>
      </c>
      <c r="H3936" s="2" t="s">
        <v>69</v>
      </c>
      <c r="I3936" s="6">
        <v>4067902217192</v>
      </c>
      <c r="J3936" s="7">
        <v>110</v>
      </c>
      <c r="K3936" s="7">
        <v>22.800555555555562</v>
      </c>
      <c r="L3936" s="2">
        <v>1</v>
      </c>
    </row>
    <row r="3937" spans="1:12">
      <c r="A3937" s="5" t="s">
        <v>10</v>
      </c>
      <c r="B3937" s="2" t="s">
        <v>3696</v>
      </c>
      <c r="C3937" s="8" t="str">
        <f>"https://www.google.com/search?q="&amp;A3937&amp;"+"&amp;B3937&amp;"&amp;client=firefox-b&amp;tbm=isch&amp;source=lnms&amp;sa=X&amp;ved=0ahUKEwj59ILMoPnTAhXDDxoKHYTrBwYQ_AUIJigB&amp;biw=1920&amp;bih=1009"</f>
        <v>https://www.google.com/search?q=adidas+JF0580&amp;client=firefox-b&amp;tbm=isch&amp;source=lnms&amp;sa=X&amp;ved=0ahUKEwj59ILMoPnTAhXDDxoKHYTrBwYQ_AUIJigB&amp;biw=1920&amp;bih=1009</v>
      </c>
      <c r="D3937" s="10" t="s">
        <v>3697</v>
      </c>
      <c r="E3937" s="26" t="s">
        <v>13</v>
      </c>
      <c r="F3937" s="21" t="s">
        <v>3698</v>
      </c>
      <c r="G3937" s="2" t="s">
        <v>88</v>
      </c>
      <c r="H3937" s="2" t="s">
        <v>186</v>
      </c>
      <c r="I3937" s="6">
        <v>4067902217208</v>
      </c>
      <c r="J3937" s="7">
        <v>110</v>
      </c>
      <c r="K3937" s="7">
        <v>22.800555555555562</v>
      </c>
      <c r="L3937" s="2">
        <v>2</v>
      </c>
    </row>
    <row r="3938" spans="1:12">
      <c r="C3938" s="8"/>
      <c r="D3938" s="10"/>
      <c r="I3938" s="6"/>
      <c r="K3938" s="7">
        <v>0</v>
      </c>
    </row>
    <row r="3939" spans="1:12">
      <c r="A3939" s="5" t="s">
        <v>10</v>
      </c>
      <c r="B3939" s="2" t="s">
        <v>3699</v>
      </c>
      <c r="C3939" s="8" t="str">
        <f>"https://www.google.com/search?q="&amp;A3939&amp;"+"&amp;B3939&amp;"&amp;client=firefox-b&amp;tbm=isch&amp;source=lnms&amp;sa=X&amp;ved=0ahUKEwj59ILMoPnTAhXDDxoKHYTrBwYQ_AUIJigB&amp;biw=1920&amp;bih=1009"</f>
        <v>https://www.google.com/search?q=adidas+JF0578&amp;client=firefox-b&amp;tbm=isch&amp;source=lnms&amp;sa=X&amp;ved=0ahUKEwj59ILMoPnTAhXDDxoKHYTrBwYQ_AUIJigB&amp;biw=1920&amp;bih=1009</v>
      </c>
      <c r="D3939" s="10" t="s">
        <v>3700</v>
      </c>
      <c r="E3939" s="26" t="s">
        <v>13</v>
      </c>
      <c r="F3939" s="21" t="s">
        <v>3701</v>
      </c>
      <c r="G3939" s="2" t="s">
        <v>88</v>
      </c>
      <c r="H3939" s="2" t="s">
        <v>67</v>
      </c>
      <c r="I3939" s="6">
        <v>4067902201948</v>
      </c>
      <c r="J3939" s="7">
        <v>80</v>
      </c>
      <c r="K3939" s="7">
        <v>13.823333333333331</v>
      </c>
      <c r="L3939" s="2">
        <v>6</v>
      </c>
    </row>
    <row r="3940" spans="1:12">
      <c r="A3940" s="5" t="s">
        <v>10</v>
      </c>
      <c r="B3940" s="2" t="s">
        <v>3699</v>
      </c>
      <c r="C3940" s="8" t="str">
        <f>"https://www.google.com/search?q="&amp;A3940&amp;"+"&amp;B3940&amp;"&amp;client=firefox-b&amp;tbm=isch&amp;source=lnms&amp;sa=X&amp;ved=0ahUKEwj59ILMoPnTAhXDDxoKHYTrBwYQ_AUIJigB&amp;biw=1920&amp;bih=1009"</f>
        <v>https://www.google.com/search?q=adidas+JF0578&amp;client=firefox-b&amp;tbm=isch&amp;source=lnms&amp;sa=X&amp;ved=0ahUKEwj59ILMoPnTAhXDDxoKHYTrBwYQ_AUIJigB&amp;biw=1920&amp;bih=1009</v>
      </c>
      <c r="D3940" s="10" t="s">
        <v>3700</v>
      </c>
      <c r="E3940" s="26" t="s">
        <v>13</v>
      </c>
      <c r="F3940" s="21" t="s">
        <v>3701</v>
      </c>
      <c r="G3940" s="2" t="s">
        <v>88</v>
      </c>
      <c r="H3940" s="2" t="s">
        <v>69</v>
      </c>
      <c r="I3940" s="6">
        <v>4067902205571</v>
      </c>
      <c r="J3940" s="7">
        <v>80</v>
      </c>
      <c r="K3940" s="7">
        <v>13.823333333333331</v>
      </c>
      <c r="L3940" s="2">
        <v>1</v>
      </c>
    </row>
    <row r="3941" spans="1:12">
      <c r="C3941" s="8"/>
      <c r="D3941" s="10"/>
      <c r="I3941" s="6"/>
      <c r="K3941" s="7">
        <v>0</v>
      </c>
    </row>
    <row r="3942" spans="1:12">
      <c r="A3942" s="5" t="s">
        <v>10</v>
      </c>
      <c r="B3942" s="2" t="s">
        <v>3702</v>
      </c>
      <c r="C3942" s="8" t="str">
        <f>"https://www.google.com/search?q="&amp;A3942&amp;"+"&amp;B3942&amp;"&amp;client=firefox-b&amp;tbm=isch&amp;source=lnms&amp;sa=X&amp;ved=0ahUKEwj59ILMoPnTAhXDDxoKHYTrBwYQ_AUIJigB&amp;biw=1920&amp;bih=1009"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42" s="10" t="s">
        <v>3703</v>
      </c>
      <c r="E3942" s="26" t="s">
        <v>13</v>
      </c>
      <c r="F3942" s="21" t="s">
        <v>3704</v>
      </c>
      <c r="G3942" s="2" t="s">
        <v>88</v>
      </c>
      <c r="H3942" s="2" t="s">
        <v>97</v>
      </c>
      <c r="I3942" s="6">
        <v>4067902182520</v>
      </c>
      <c r="J3942" s="7">
        <v>85</v>
      </c>
      <c r="K3942" s="7">
        <v>14.697222222222219</v>
      </c>
      <c r="L3942" s="2">
        <v>2</v>
      </c>
    </row>
    <row r="3943" spans="1:12">
      <c r="A3943" s="5" t="s">
        <v>10</v>
      </c>
      <c r="B3943" s="2" t="s">
        <v>3702</v>
      </c>
      <c r="C3943" s="8" t="str">
        <f>"https://www.google.com/search?q="&amp;A3943&amp;"+"&amp;B3943&amp;"&amp;client=firefox-b&amp;tbm=isch&amp;source=lnms&amp;sa=X&amp;ved=0ahUKEwj59ILMoPnTAhXDDxoKHYTrBwYQ_AUIJigB&amp;biw=1920&amp;bih=1009"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43" s="10" t="s">
        <v>3703</v>
      </c>
      <c r="E3943" s="26" t="s">
        <v>13</v>
      </c>
      <c r="F3943" s="21" t="s">
        <v>3704</v>
      </c>
      <c r="G3943" s="2" t="s">
        <v>88</v>
      </c>
      <c r="H3943" s="2" t="s">
        <v>99</v>
      </c>
      <c r="I3943" s="6">
        <v>4067902182513</v>
      </c>
      <c r="J3943" s="7">
        <v>85</v>
      </c>
      <c r="K3943" s="7">
        <v>14.697222222222219</v>
      </c>
      <c r="L3943" s="2">
        <v>3</v>
      </c>
    </row>
    <row r="3944" spans="1:12">
      <c r="A3944" s="5" t="s">
        <v>10</v>
      </c>
      <c r="B3944" s="2" t="s">
        <v>3702</v>
      </c>
      <c r="C3944" s="8" t="str">
        <f>"https://www.google.com/search?q="&amp;A3944&amp;"+"&amp;B3944&amp;"&amp;client=firefox-b&amp;tbm=isch&amp;source=lnms&amp;sa=X&amp;ved=0ahUKEwj59ILMoPnTAhXDDxoKHYTrBwYQ_AUIJigB&amp;biw=1920&amp;bih=1009"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44" s="10" t="s">
        <v>3703</v>
      </c>
      <c r="E3944" s="26" t="s">
        <v>13</v>
      </c>
      <c r="F3944" s="21" t="s">
        <v>3704</v>
      </c>
      <c r="G3944" s="2" t="s">
        <v>88</v>
      </c>
      <c r="H3944" s="2" t="s">
        <v>68</v>
      </c>
      <c r="I3944" s="6">
        <v>4067902182537</v>
      </c>
      <c r="J3944" s="7">
        <v>85</v>
      </c>
      <c r="K3944" s="7">
        <v>14.697222222222219</v>
      </c>
      <c r="L3944" s="2">
        <v>1</v>
      </c>
    </row>
    <row r="3945" spans="1:12">
      <c r="A3945" s="5" t="s">
        <v>10</v>
      </c>
      <c r="B3945" s="2" t="s">
        <v>3702</v>
      </c>
      <c r="C3945" s="8" t="str">
        <f>"https://www.google.com/search?q="&amp;A3945&amp;"+"&amp;B3945&amp;"&amp;client=firefox-b&amp;tbm=isch&amp;source=lnms&amp;sa=X&amp;ved=0ahUKEwj59ILMoPnTAhXDDxoKHYTrBwYQ_AUIJigB&amp;biw=1920&amp;bih=1009"</f>
        <v>https://www.google.com/search?q=adidas+JF0577&amp;client=firefox-b&amp;tbm=isch&amp;source=lnms&amp;sa=X&amp;ved=0ahUKEwj59ILMoPnTAhXDDxoKHYTrBwYQ_AUIJigB&amp;biw=1920&amp;bih=1009</v>
      </c>
      <c r="D3945" s="10" t="s">
        <v>3703</v>
      </c>
      <c r="E3945" s="26" t="s">
        <v>13</v>
      </c>
      <c r="F3945" s="21" t="s">
        <v>3704</v>
      </c>
      <c r="G3945" s="2" t="s">
        <v>88</v>
      </c>
      <c r="H3945" s="2" t="s">
        <v>67</v>
      </c>
      <c r="I3945" s="6">
        <v>4067902182605</v>
      </c>
      <c r="J3945" s="7">
        <v>85</v>
      </c>
      <c r="K3945" s="7">
        <v>14.697222222222219</v>
      </c>
      <c r="L3945" s="2">
        <v>3</v>
      </c>
    </row>
    <row r="3946" spans="1:12">
      <c r="C3946" s="8"/>
      <c r="D3946" s="10"/>
      <c r="I3946" s="6"/>
      <c r="K3946" s="7">
        <v>0</v>
      </c>
    </row>
    <row r="3947" spans="1:12">
      <c r="A3947" s="5" t="s">
        <v>10</v>
      </c>
      <c r="B3947" s="2" t="s">
        <v>3705</v>
      </c>
      <c r="C3947" s="8" t="str">
        <f>"https://www.google.com/search?q="&amp;A3947&amp;"+"&amp;B3947&amp;"&amp;client=firefox-b&amp;tbm=isch&amp;source=lnms&amp;sa=X&amp;ved=0ahUKEwj59ILMoPnTAhXDDxoKHYTrBwYQ_AUIJigB&amp;biw=1920&amp;bih=1009"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47" s="10" t="s">
        <v>3706</v>
      </c>
      <c r="E3947" s="26" t="s">
        <v>13</v>
      </c>
      <c r="F3947" s="21" t="s">
        <v>3707</v>
      </c>
      <c r="G3947" s="2" t="s">
        <v>92</v>
      </c>
      <c r="H3947" s="2" t="s">
        <v>98</v>
      </c>
      <c r="I3947" s="6">
        <v>4067902213279</v>
      </c>
      <c r="J3947" s="7">
        <v>40</v>
      </c>
      <c r="K3947" s="7">
        <v>6.9116666666666671</v>
      </c>
      <c r="L3947" s="2">
        <v>2</v>
      </c>
    </row>
    <row r="3948" spans="1:12">
      <c r="A3948" s="5" t="s">
        <v>10</v>
      </c>
      <c r="B3948" s="2" t="s">
        <v>3705</v>
      </c>
      <c r="C3948" s="8" t="str">
        <f>"https://www.google.com/search?q="&amp;A3948&amp;"+"&amp;B3948&amp;"&amp;client=firefox-b&amp;tbm=isch&amp;source=lnms&amp;sa=X&amp;ved=0ahUKEwj59ILMoPnTAhXDDxoKHYTrBwYQ_AUIJigB&amp;biw=1920&amp;bih=1009"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48" s="10" t="s">
        <v>3706</v>
      </c>
      <c r="E3948" s="26" t="s">
        <v>13</v>
      </c>
      <c r="F3948" s="21" t="s">
        <v>3707</v>
      </c>
      <c r="G3948" s="2" t="s">
        <v>92</v>
      </c>
      <c r="H3948" s="2" t="s">
        <v>99</v>
      </c>
      <c r="I3948" s="6">
        <v>4067902209586</v>
      </c>
      <c r="J3948" s="7">
        <v>40</v>
      </c>
      <c r="K3948" s="7">
        <v>6.9116666666666671</v>
      </c>
      <c r="L3948" s="2">
        <v>1</v>
      </c>
    </row>
    <row r="3949" spans="1:12">
      <c r="A3949" s="5" t="s">
        <v>10</v>
      </c>
      <c r="B3949" s="2" t="s">
        <v>3705</v>
      </c>
      <c r="C3949" s="8" t="str">
        <f>"https://www.google.com/search?q="&amp;A3949&amp;"+"&amp;B3949&amp;"&amp;client=firefox-b&amp;tbm=isch&amp;source=lnms&amp;sa=X&amp;ved=0ahUKEwj59ILMoPnTAhXDDxoKHYTrBwYQ_AUIJigB&amp;biw=1920&amp;bih=1009"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49" s="10" t="s">
        <v>3706</v>
      </c>
      <c r="E3949" s="26" t="s">
        <v>13</v>
      </c>
      <c r="F3949" s="21" t="s">
        <v>3707</v>
      </c>
      <c r="G3949" s="2" t="s">
        <v>92</v>
      </c>
      <c r="H3949" s="2" t="s">
        <v>67</v>
      </c>
      <c r="I3949" s="6">
        <v>4067902213231</v>
      </c>
      <c r="J3949" s="7">
        <v>40</v>
      </c>
      <c r="K3949" s="7">
        <v>6.9116666666666671</v>
      </c>
      <c r="L3949" s="2">
        <v>1</v>
      </c>
    </row>
    <row r="3950" spans="1:12">
      <c r="A3950" s="5" t="s">
        <v>10</v>
      </c>
      <c r="B3950" s="2" t="s">
        <v>3705</v>
      </c>
      <c r="C3950" s="8" t="str">
        <f>"https://www.google.com/search?q="&amp;A3950&amp;"+"&amp;B3950&amp;"&amp;client=firefox-b&amp;tbm=isch&amp;source=lnms&amp;sa=X&amp;ved=0ahUKEwj59ILMoPnTAhXDDxoKHYTrBwYQ_AUIJigB&amp;biw=1920&amp;bih=1009"</f>
        <v>https://www.google.com/search?q=adidas+JF0575&amp;client=firefox-b&amp;tbm=isch&amp;source=lnms&amp;sa=X&amp;ved=0ahUKEwj59ILMoPnTAhXDDxoKHYTrBwYQ_AUIJigB&amp;biw=1920&amp;bih=1009</v>
      </c>
      <c r="D3950" s="10" t="s">
        <v>3706</v>
      </c>
      <c r="E3950" s="26" t="s">
        <v>13</v>
      </c>
      <c r="F3950" s="21" t="s">
        <v>3707</v>
      </c>
      <c r="G3950" s="2" t="s">
        <v>92</v>
      </c>
      <c r="H3950" s="2" t="s">
        <v>68</v>
      </c>
      <c r="I3950" s="6">
        <v>4067902209623</v>
      </c>
      <c r="J3950" s="7">
        <v>40</v>
      </c>
      <c r="K3950" s="7">
        <v>6.9116666666666671</v>
      </c>
      <c r="L3950" s="2">
        <v>1</v>
      </c>
    </row>
    <row r="3951" spans="1:12">
      <c r="C3951" s="8"/>
      <c r="D3951" s="10"/>
      <c r="I3951" s="6"/>
      <c r="K3951" s="7">
        <v>0</v>
      </c>
    </row>
    <row r="3952" spans="1:12">
      <c r="A3952" s="5" t="s">
        <v>10</v>
      </c>
      <c r="B3952" s="2" t="s">
        <v>3708</v>
      </c>
      <c r="C3952" s="8" t="str">
        <f>"https://www.google.com/search?q="&amp;A3952&amp;"+"&amp;B3952&amp;"&amp;client=firefox-b&amp;tbm=isch&amp;source=lnms&amp;sa=X&amp;ved=0ahUKEwj59ILMoPnTAhXDDxoKHYTrBwYQ_AUIJigB&amp;biw=1920&amp;bih=1009"</f>
        <v>https://www.google.com/search?q=adidas+JF0573&amp;client=firefox-b&amp;tbm=isch&amp;source=lnms&amp;sa=X&amp;ved=0ahUKEwj59ILMoPnTAhXDDxoKHYTrBwYQ_AUIJigB&amp;biw=1920&amp;bih=1009</v>
      </c>
      <c r="D3952" s="10" t="s">
        <v>3709</v>
      </c>
      <c r="E3952" s="26" t="s">
        <v>13</v>
      </c>
      <c r="F3952" s="21" t="s">
        <v>3710</v>
      </c>
      <c r="G3952" s="2" t="s">
        <v>3711</v>
      </c>
      <c r="H3952" s="2" t="s">
        <v>67</v>
      </c>
      <c r="I3952" s="6">
        <v>4067902213385</v>
      </c>
      <c r="J3952" s="7">
        <v>100</v>
      </c>
      <c r="K3952" s="7">
        <v>24.882000000000009</v>
      </c>
      <c r="L3952" s="2">
        <v>1</v>
      </c>
    </row>
    <row r="3953" spans="1:12">
      <c r="A3953" s="5" t="s">
        <v>10</v>
      </c>
      <c r="B3953" s="2" t="s">
        <v>3708</v>
      </c>
      <c r="C3953" s="8" t="str">
        <f>"https://www.google.com/search?q="&amp;A3953&amp;"+"&amp;B3953&amp;"&amp;client=firefox-b&amp;tbm=isch&amp;source=lnms&amp;sa=X&amp;ved=0ahUKEwj59ILMoPnTAhXDDxoKHYTrBwYQ_AUIJigB&amp;biw=1920&amp;bih=1009"</f>
        <v>https://www.google.com/search?q=adidas+JF0573&amp;client=firefox-b&amp;tbm=isch&amp;source=lnms&amp;sa=X&amp;ved=0ahUKEwj59ILMoPnTAhXDDxoKHYTrBwYQ_AUIJigB&amp;biw=1920&amp;bih=1009</v>
      </c>
      <c r="D3953" s="10" t="s">
        <v>3709</v>
      </c>
      <c r="E3953" s="26" t="s">
        <v>13</v>
      </c>
      <c r="F3953" s="21" t="s">
        <v>3710</v>
      </c>
      <c r="G3953" s="2" t="s">
        <v>3711</v>
      </c>
      <c r="H3953" s="2" t="s">
        <v>69</v>
      </c>
      <c r="I3953" s="6">
        <v>4067902213378</v>
      </c>
      <c r="J3953" s="7">
        <v>100</v>
      </c>
      <c r="K3953" s="7">
        <v>24.882000000000009</v>
      </c>
      <c r="L3953" s="2">
        <v>1</v>
      </c>
    </row>
    <row r="3954" spans="1:12">
      <c r="C3954" s="8"/>
      <c r="D3954" s="10"/>
      <c r="I3954" s="6"/>
      <c r="K3954" s="7">
        <v>0</v>
      </c>
    </row>
    <row r="3955" spans="1:12">
      <c r="A3955" s="5" t="s">
        <v>10</v>
      </c>
      <c r="B3955" s="2" t="s">
        <v>3712</v>
      </c>
      <c r="C3955" s="8" t="str">
        <f>"https://www.google.com/search?q="&amp;A3955&amp;"+"&amp;B3955&amp;"&amp;client=firefox-b&amp;tbm=isch&amp;source=lnms&amp;sa=X&amp;ved=0ahUKEwj59ILMoPnTAhXDDxoKHYTrBwYQ_AUIJigB&amp;biw=1920&amp;bih=1009"</f>
        <v>https://www.google.com/search?q=adidas+JF0567&amp;client=firefox-b&amp;tbm=isch&amp;source=lnms&amp;sa=X&amp;ved=0ahUKEwj59ILMoPnTAhXDDxoKHYTrBwYQ_AUIJigB&amp;biw=1920&amp;bih=1009</v>
      </c>
      <c r="D3955" s="10" t="s">
        <v>3713</v>
      </c>
      <c r="E3955" s="28" t="s">
        <v>26</v>
      </c>
      <c r="F3955" s="21" t="s">
        <v>3714</v>
      </c>
      <c r="G3955" s="2" t="s">
        <v>3715</v>
      </c>
      <c r="H3955" s="2">
        <v>152</v>
      </c>
      <c r="I3955" s="6">
        <v>4067905382262</v>
      </c>
      <c r="J3955" s="7">
        <v>75</v>
      </c>
      <c r="K3955" s="7">
        <v>18.65355555555556</v>
      </c>
      <c r="L3955" s="2">
        <v>1</v>
      </c>
    </row>
    <row r="3956" spans="1:12">
      <c r="C3956" s="8"/>
      <c r="D3956" s="10"/>
      <c r="I3956" s="6"/>
      <c r="K3956" s="7">
        <v>0</v>
      </c>
    </row>
    <row r="3957" spans="1:12">
      <c r="A3957" s="5" t="s">
        <v>10</v>
      </c>
      <c r="B3957" s="2" t="s">
        <v>3716</v>
      </c>
      <c r="C3957" s="8" t="str">
        <f>"https://www.google.com/search?q="&amp;A3957&amp;"+"&amp;B3957&amp;"&amp;client=firefox-b&amp;tbm=isch&amp;source=lnms&amp;sa=X&amp;ved=0ahUKEwj59ILMoPnTAhXDDxoKHYTrBwYQ_AUIJigB&amp;biw=1920&amp;bih=1009"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57" s="10" t="s">
        <v>3717</v>
      </c>
      <c r="E3957" s="26" t="s">
        <v>13</v>
      </c>
      <c r="F3957" s="21" t="s">
        <v>3718</v>
      </c>
      <c r="G3957" s="2" t="s">
        <v>112</v>
      </c>
      <c r="H3957" s="2" t="s">
        <v>67</v>
      </c>
      <c r="I3957" s="6">
        <v>4067905405220</v>
      </c>
      <c r="J3957" s="7">
        <v>80</v>
      </c>
      <c r="K3957" s="7">
        <v>16.588000000000001</v>
      </c>
      <c r="L3957" s="2">
        <v>1</v>
      </c>
    </row>
    <row r="3958" spans="1:12">
      <c r="A3958" s="5" t="s">
        <v>10</v>
      </c>
      <c r="B3958" s="2" t="s">
        <v>3716</v>
      </c>
      <c r="C3958" s="8" t="str">
        <f>"https://www.google.com/search?q="&amp;A3958&amp;"+"&amp;B3958&amp;"&amp;client=firefox-b&amp;tbm=isch&amp;source=lnms&amp;sa=X&amp;ved=0ahUKEwj59ILMoPnTAhXDDxoKHYTrBwYQ_AUIJigB&amp;biw=1920&amp;bih=1009"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58" s="10" t="s">
        <v>3717</v>
      </c>
      <c r="E3958" s="26" t="s">
        <v>13</v>
      </c>
      <c r="F3958" s="21" t="s">
        <v>3718</v>
      </c>
      <c r="G3958" s="2" t="s">
        <v>112</v>
      </c>
      <c r="H3958" s="2" t="s">
        <v>97</v>
      </c>
      <c r="I3958" s="6">
        <v>4067905405206</v>
      </c>
      <c r="J3958" s="7">
        <v>80</v>
      </c>
      <c r="K3958" s="7">
        <v>16.588000000000001</v>
      </c>
      <c r="L3958" s="2">
        <v>338</v>
      </c>
    </row>
    <row r="3959" spans="1:12">
      <c r="A3959" s="5" t="s">
        <v>10</v>
      </c>
      <c r="B3959" s="2" t="s">
        <v>3716</v>
      </c>
      <c r="C3959" s="8" t="str">
        <f>"https://www.google.com/search?q="&amp;A3959&amp;"+"&amp;B3959&amp;"&amp;client=firefox-b&amp;tbm=isch&amp;source=lnms&amp;sa=X&amp;ved=0ahUKEwj59ILMoPnTAhXDDxoKHYTrBwYQ_AUIJigB&amp;biw=1920&amp;bih=1009"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59" s="10" t="s">
        <v>3717</v>
      </c>
      <c r="E3959" s="26" t="s">
        <v>13</v>
      </c>
      <c r="F3959" s="21" t="s">
        <v>3718</v>
      </c>
      <c r="G3959" s="2" t="s">
        <v>112</v>
      </c>
      <c r="H3959" s="2" t="s">
        <v>68</v>
      </c>
      <c r="I3959" s="6">
        <v>4067905405183</v>
      </c>
      <c r="J3959" s="7">
        <v>80</v>
      </c>
      <c r="K3959" s="7">
        <v>16.588000000000001</v>
      </c>
      <c r="L3959" s="2">
        <v>904</v>
      </c>
    </row>
    <row r="3960" spans="1:12">
      <c r="A3960" s="5" t="s">
        <v>10</v>
      </c>
      <c r="B3960" s="2" t="s">
        <v>3716</v>
      </c>
      <c r="C3960" s="8" t="str">
        <f>"https://www.google.com/search?q="&amp;A3960&amp;"+"&amp;B3960&amp;"&amp;client=firefox-b&amp;tbm=isch&amp;source=lnms&amp;sa=X&amp;ved=0ahUKEwj59ILMoPnTAhXDDxoKHYTrBwYQ_AUIJigB&amp;biw=1920&amp;bih=1009"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60" s="10" t="s">
        <v>3717</v>
      </c>
      <c r="E3960" s="26" t="s">
        <v>13</v>
      </c>
      <c r="F3960" s="21" t="s">
        <v>3718</v>
      </c>
      <c r="G3960" s="2" t="s">
        <v>112</v>
      </c>
      <c r="H3960" s="2" t="s">
        <v>69</v>
      </c>
      <c r="I3960" s="6">
        <v>4067905401475</v>
      </c>
      <c r="J3960" s="7">
        <v>80</v>
      </c>
      <c r="K3960" s="7">
        <v>16.588000000000001</v>
      </c>
      <c r="L3960" s="2">
        <v>1016</v>
      </c>
    </row>
    <row r="3961" spans="1:12">
      <c r="A3961" s="5" t="s">
        <v>10</v>
      </c>
      <c r="B3961" s="2" t="s">
        <v>3716</v>
      </c>
      <c r="C3961" s="8" t="str">
        <f>"https://www.google.com/search?q="&amp;A3961&amp;"+"&amp;B3961&amp;"&amp;client=firefox-b&amp;tbm=isch&amp;source=lnms&amp;sa=X&amp;ved=0ahUKEwj59ILMoPnTAhXDDxoKHYTrBwYQ_AUIJigB&amp;biw=1920&amp;bih=1009"</f>
        <v>https://www.google.com/search?q=adidas+JF0557&amp;client=firefox-b&amp;tbm=isch&amp;source=lnms&amp;sa=X&amp;ved=0ahUKEwj59ILMoPnTAhXDDxoKHYTrBwYQ_AUIJigB&amp;biw=1920&amp;bih=1009</v>
      </c>
      <c r="D3961" s="10" t="s">
        <v>3717</v>
      </c>
      <c r="E3961" s="26" t="s">
        <v>13</v>
      </c>
      <c r="F3961" s="21" t="s">
        <v>3718</v>
      </c>
      <c r="G3961" s="2" t="s">
        <v>112</v>
      </c>
      <c r="H3961" s="2" t="s">
        <v>98</v>
      </c>
      <c r="I3961" s="6">
        <v>4067905405213</v>
      </c>
      <c r="J3961" s="7">
        <v>80</v>
      </c>
      <c r="K3961" s="7">
        <v>16.588000000000001</v>
      </c>
      <c r="L3961" s="2">
        <v>335</v>
      </c>
    </row>
    <row r="3962" spans="1:12">
      <c r="C3962" s="8"/>
      <c r="D3962" s="10"/>
      <c r="I3962" s="6"/>
      <c r="K3962" s="7">
        <v>0</v>
      </c>
    </row>
    <row r="3963" spans="1:12">
      <c r="A3963" s="5" t="s">
        <v>10</v>
      </c>
      <c r="B3963" s="2" t="s">
        <v>3719</v>
      </c>
      <c r="C3963" s="8" t="str">
        <f>"https://www.google.com/search?q="&amp;A3963&amp;"+"&amp;B3963&amp;"&amp;client=firefox-b&amp;tbm=isch&amp;source=lnms&amp;sa=X&amp;ved=0ahUKEwj59ILMoPnTAhXDDxoKHYTrBwYQ_AUIJigB&amp;biw=1920&amp;bih=1009"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63" s="10" t="s">
        <v>3720</v>
      </c>
      <c r="E3963" s="26" t="s">
        <v>13</v>
      </c>
      <c r="F3963" s="21" t="s">
        <v>3721</v>
      </c>
      <c r="G3963" s="2" t="s">
        <v>1250</v>
      </c>
      <c r="H3963" s="2" t="s">
        <v>97</v>
      </c>
      <c r="I3963" s="6">
        <v>4067905351961</v>
      </c>
      <c r="J3963" s="7">
        <v>100</v>
      </c>
      <c r="K3963" s="7">
        <v>20.734999999999999</v>
      </c>
      <c r="L3963" s="2">
        <v>3</v>
      </c>
    </row>
    <row r="3964" spans="1:12">
      <c r="A3964" s="5" t="s">
        <v>10</v>
      </c>
      <c r="B3964" s="2" t="s">
        <v>3719</v>
      </c>
      <c r="C3964" s="8" t="str">
        <f>"https://www.google.com/search?q="&amp;A3964&amp;"+"&amp;B3964&amp;"&amp;client=firefox-b&amp;tbm=isch&amp;source=lnms&amp;sa=X&amp;ved=0ahUKEwj59ILMoPnTAhXDDxoKHYTrBwYQ_AUIJigB&amp;biw=1920&amp;bih=1009"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64" s="10" t="s">
        <v>3720</v>
      </c>
      <c r="E3964" s="26" t="s">
        <v>13</v>
      </c>
      <c r="F3964" s="21" t="s">
        <v>3721</v>
      </c>
      <c r="G3964" s="2" t="s">
        <v>1250</v>
      </c>
      <c r="H3964" s="2" t="s">
        <v>68</v>
      </c>
      <c r="I3964" s="6">
        <v>4067905355228</v>
      </c>
      <c r="J3964" s="7">
        <v>100</v>
      </c>
      <c r="K3964" s="7">
        <v>20.734999999999999</v>
      </c>
      <c r="L3964" s="2">
        <v>93</v>
      </c>
    </row>
    <row r="3965" spans="1:12">
      <c r="A3965" s="5" t="s">
        <v>10</v>
      </c>
      <c r="B3965" s="2" t="s">
        <v>3719</v>
      </c>
      <c r="C3965" s="8" t="str">
        <f>"https://www.google.com/search?q="&amp;A3965&amp;"+"&amp;B3965&amp;"&amp;client=firefox-b&amp;tbm=isch&amp;source=lnms&amp;sa=X&amp;ved=0ahUKEwj59ILMoPnTAhXDDxoKHYTrBwYQ_AUIJigB&amp;biw=1920&amp;bih=1009"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65" s="10" t="s">
        <v>3720</v>
      </c>
      <c r="E3965" s="26" t="s">
        <v>13</v>
      </c>
      <c r="F3965" s="21" t="s">
        <v>3721</v>
      </c>
      <c r="G3965" s="2" t="s">
        <v>1250</v>
      </c>
      <c r="H3965" s="2" t="s">
        <v>69</v>
      </c>
      <c r="I3965" s="6">
        <v>4067905355303</v>
      </c>
      <c r="J3965" s="7">
        <v>100</v>
      </c>
      <c r="K3965" s="7">
        <v>20.734999999999999</v>
      </c>
      <c r="L3965" s="2">
        <v>94</v>
      </c>
    </row>
    <row r="3966" spans="1:12">
      <c r="A3966" s="5" t="s">
        <v>10</v>
      </c>
      <c r="B3966" s="2" t="s">
        <v>3719</v>
      </c>
      <c r="C3966" s="8" t="str">
        <f>"https://www.google.com/search?q="&amp;A3966&amp;"+"&amp;B3966&amp;"&amp;client=firefox-b&amp;tbm=isch&amp;source=lnms&amp;sa=X&amp;ved=0ahUKEwj59ILMoPnTAhXDDxoKHYTrBwYQ_AUIJigB&amp;biw=1920&amp;bih=1009"</f>
        <v>https://www.google.com/search?q=adidas+JF0552&amp;client=firefox-b&amp;tbm=isch&amp;source=lnms&amp;sa=X&amp;ved=0ahUKEwj59ILMoPnTAhXDDxoKHYTrBwYQ_AUIJigB&amp;biw=1920&amp;bih=1009</v>
      </c>
      <c r="D3966" s="10" t="s">
        <v>3720</v>
      </c>
      <c r="E3966" s="26" t="s">
        <v>13</v>
      </c>
      <c r="F3966" s="21" t="s">
        <v>3721</v>
      </c>
      <c r="G3966" s="2" t="s">
        <v>1250</v>
      </c>
      <c r="H3966" s="2" t="s">
        <v>98</v>
      </c>
      <c r="I3966" s="6">
        <v>4067905355297</v>
      </c>
      <c r="J3966" s="7">
        <v>100</v>
      </c>
      <c r="K3966" s="7">
        <v>20.734999999999999</v>
      </c>
      <c r="L3966" s="2">
        <v>70</v>
      </c>
    </row>
    <row r="3967" spans="1:12">
      <c r="C3967" s="8"/>
      <c r="D3967" s="10"/>
      <c r="I3967" s="6"/>
      <c r="K3967" s="7">
        <v>0</v>
      </c>
    </row>
    <row r="3968" spans="1:12">
      <c r="A3968" s="5" t="s">
        <v>10</v>
      </c>
      <c r="B3968" s="2" t="s">
        <v>3722</v>
      </c>
      <c r="C3968" s="8" t="str">
        <f t="shared" ref="C3968:C3974" si="76">"https://www.google.com/search?q="&amp;A3968&amp;"+"&amp;B3968&amp;"&amp;client=firefox-b&amp;tbm=isch&amp;source=lnms&amp;sa=X&amp;ved=0ahUKEwj59ILMoPnTAhXDDxoKHYTrBwYQ_AUIJigB&amp;biw=1920&amp;bih=1009"</f>
        <v>https://www.google.com/search?q=adidas+JF0550&amp;client=firefox-b&amp;tbm=isch&amp;source=lnms&amp;sa=X&amp;ved=0ahUKEwj59ILMoPnTAhXDDxoKHYTrBwYQ_AUIJigB&amp;biw=1920&amp;bih=1009</v>
      </c>
      <c r="D3968" s="10" t="s">
        <v>3723</v>
      </c>
      <c r="E3968" s="27" t="s">
        <v>33</v>
      </c>
      <c r="F3968" s="21" t="s">
        <v>3724</v>
      </c>
      <c r="G3968" s="2" t="s">
        <v>3715</v>
      </c>
      <c r="H3968" s="2" t="s">
        <v>181</v>
      </c>
      <c r="I3968" s="6">
        <v>4067905393725</v>
      </c>
      <c r="J3968" s="7">
        <v>100</v>
      </c>
      <c r="K3968" s="7">
        <v>20.734999999999999</v>
      </c>
      <c r="L3968" s="2">
        <v>2</v>
      </c>
    </row>
    <row r="3969" spans="1:12">
      <c r="A3969" s="5" t="s">
        <v>10</v>
      </c>
      <c r="B3969" s="2" t="s">
        <v>3722</v>
      </c>
      <c r="C3969" s="8" t="str">
        <f t="shared" si="76"/>
        <v>https://www.google.com/search?q=adidas+JF0550&amp;client=firefox-b&amp;tbm=isch&amp;source=lnms&amp;sa=X&amp;ved=0ahUKEwj59ILMoPnTAhXDDxoKHYTrBwYQ_AUIJigB&amp;biw=1920&amp;bih=1009</v>
      </c>
      <c r="D3969" s="10" t="s">
        <v>3723</v>
      </c>
      <c r="E3969" s="27" t="s">
        <v>33</v>
      </c>
      <c r="F3969" s="21" t="s">
        <v>3724</v>
      </c>
      <c r="G3969" s="2" t="s">
        <v>3715</v>
      </c>
      <c r="H3969" s="2" t="s">
        <v>67</v>
      </c>
      <c r="I3969" s="6">
        <v>4067905393794</v>
      </c>
      <c r="J3969" s="7">
        <v>100</v>
      </c>
      <c r="K3969" s="7">
        <v>20.734999999999999</v>
      </c>
      <c r="L3969" s="2">
        <v>1</v>
      </c>
    </row>
    <row r="3970" spans="1:12">
      <c r="A3970" s="5" t="s">
        <v>10</v>
      </c>
      <c r="B3970" s="2" t="s">
        <v>3722</v>
      </c>
      <c r="C3970" s="8" t="str">
        <f t="shared" si="76"/>
        <v>https://www.google.com/search?q=adidas+JF0550&amp;client=firefox-b&amp;tbm=isch&amp;source=lnms&amp;sa=X&amp;ved=0ahUKEwj59ILMoPnTAhXDDxoKHYTrBwYQ_AUIJigB&amp;biw=1920&amp;bih=1009</v>
      </c>
      <c r="D3970" s="10" t="s">
        <v>3723</v>
      </c>
      <c r="E3970" s="27" t="s">
        <v>33</v>
      </c>
      <c r="F3970" s="21" t="s">
        <v>3724</v>
      </c>
      <c r="G3970" s="2" t="s">
        <v>3715</v>
      </c>
      <c r="H3970" s="2" t="s">
        <v>97</v>
      </c>
      <c r="I3970" s="6">
        <v>4067905393732</v>
      </c>
      <c r="J3970" s="7">
        <v>100</v>
      </c>
      <c r="K3970" s="7">
        <v>20.734999999999999</v>
      </c>
      <c r="L3970" s="2">
        <v>11</v>
      </c>
    </row>
    <row r="3971" spans="1:12">
      <c r="A3971" s="5" t="s">
        <v>10</v>
      </c>
      <c r="B3971" s="2" t="s">
        <v>3722</v>
      </c>
      <c r="C3971" s="8" t="str">
        <f t="shared" si="76"/>
        <v>https://www.google.com/search?q=adidas+JF0550&amp;client=firefox-b&amp;tbm=isch&amp;source=lnms&amp;sa=X&amp;ved=0ahUKEwj59ILMoPnTAhXDDxoKHYTrBwYQ_AUIJigB&amp;biw=1920&amp;bih=1009</v>
      </c>
      <c r="D3971" s="10" t="s">
        <v>3723</v>
      </c>
      <c r="E3971" s="27" t="s">
        <v>33</v>
      </c>
      <c r="F3971" s="21" t="s">
        <v>3724</v>
      </c>
      <c r="G3971" s="2" t="s">
        <v>3715</v>
      </c>
      <c r="H3971" s="2" t="s">
        <v>68</v>
      </c>
      <c r="I3971" s="6">
        <v>4067905393718</v>
      </c>
      <c r="J3971" s="7">
        <v>100</v>
      </c>
      <c r="K3971" s="7">
        <v>20.734999999999999</v>
      </c>
      <c r="L3971" s="2">
        <v>10</v>
      </c>
    </row>
    <row r="3972" spans="1:12">
      <c r="A3972" s="5" t="s">
        <v>10</v>
      </c>
      <c r="B3972" s="2" t="s">
        <v>3722</v>
      </c>
      <c r="C3972" s="8" t="str">
        <f t="shared" si="76"/>
        <v>https://www.google.com/search?q=adidas+JF0550&amp;client=firefox-b&amp;tbm=isch&amp;source=lnms&amp;sa=X&amp;ved=0ahUKEwj59ILMoPnTAhXDDxoKHYTrBwYQ_AUIJigB&amp;biw=1920&amp;bih=1009</v>
      </c>
      <c r="D3972" s="10" t="s">
        <v>3723</v>
      </c>
      <c r="E3972" s="27" t="s">
        <v>33</v>
      </c>
      <c r="F3972" s="21" t="s">
        <v>3724</v>
      </c>
      <c r="G3972" s="2" t="s">
        <v>3715</v>
      </c>
      <c r="H3972" s="2" t="s">
        <v>69</v>
      </c>
      <c r="I3972" s="6">
        <v>4067905393770</v>
      </c>
      <c r="J3972" s="7">
        <v>100</v>
      </c>
      <c r="K3972" s="7">
        <v>20.734999999999999</v>
      </c>
      <c r="L3972" s="2">
        <v>6</v>
      </c>
    </row>
    <row r="3973" spans="1:12">
      <c r="A3973" s="5" t="s">
        <v>10</v>
      </c>
      <c r="B3973" s="2" t="s">
        <v>3722</v>
      </c>
      <c r="C3973" s="8" t="str">
        <f t="shared" si="76"/>
        <v>https://www.google.com/search?q=adidas+JF0550&amp;client=firefox-b&amp;tbm=isch&amp;source=lnms&amp;sa=X&amp;ved=0ahUKEwj59ILMoPnTAhXDDxoKHYTrBwYQ_AUIJigB&amp;biw=1920&amp;bih=1009</v>
      </c>
      <c r="D3973" s="10" t="s">
        <v>3723</v>
      </c>
      <c r="E3973" s="27" t="s">
        <v>33</v>
      </c>
      <c r="F3973" s="21" t="s">
        <v>3724</v>
      </c>
      <c r="G3973" s="2" t="s">
        <v>3715</v>
      </c>
      <c r="H3973" s="2" t="s">
        <v>98</v>
      </c>
      <c r="I3973" s="6">
        <v>4067905393749</v>
      </c>
      <c r="J3973" s="7">
        <v>100</v>
      </c>
      <c r="K3973" s="7">
        <v>20.734999999999999</v>
      </c>
      <c r="L3973" s="2">
        <v>3</v>
      </c>
    </row>
    <row r="3974" spans="1:12">
      <c r="A3974" s="5" t="s">
        <v>10</v>
      </c>
      <c r="B3974" s="2" t="s">
        <v>3722</v>
      </c>
      <c r="C3974" s="8" t="str">
        <f t="shared" si="76"/>
        <v>https://www.google.com/search?q=adidas+JF0550&amp;client=firefox-b&amp;tbm=isch&amp;source=lnms&amp;sa=X&amp;ved=0ahUKEwj59ILMoPnTAhXDDxoKHYTrBwYQ_AUIJigB&amp;biw=1920&amp;bih=1009</v>
      </c>
      <c r="D3974" s="10" t="s">
        <v>3723</v>
      </c>
      <c r="E3974" s="27" t="s">
        <v>33</v>
      </c>
      <c r="F3974" s="21" t="s">
        <v>3724</v>
      </c>
      <c r="G3974" s="2" t="s">
        <v>3715</v>
      </c>
      <c r="H3974" s="2" t="s">
        <v>99</v>
      </c>
      <c r="I3974" s="6">
        <v>4067905393800</v>
      </c>
      <c r="J3974" s="7">
        <v>100</v>
      </c>
      <c r="K3974" s="7">
        <v>20.734999999999999</v>
      </c>
      <c r="L3974" s="2">
        <v>2</v>
      </c>
    </row>
    <row r="3975" spans="1:12">
      <c r="C3975" s="8"/>
      <c r="D3975" s="10"/>
      <c r="I3975" s="6"/>
      <c r="K3975" s="7">
        <v>0</v>
      </c>
    </row>
    <row r="3976" spans="1:12">
      <c r="A3976" s="5" t="s">
        <v>10</v>
      </c>
      <c r="B3976" s="2" t="s">
        <v>3725</v>
      </c>
      <c r="C3976" s="8" t="str">
        <f>"https://www.google.com/search?q="&amp;A3976&amp;"+"&amp;B3976&amp;"&amp;client=firefox-b&amp;tbm=isch&amp;source=lnms&amp;sa=X&amp;ved=0ahUKEwj59ILMoPnTAhXDDxoKHYTrBwYQ_AUIJigB&amp;biw=1920&amp;bih=1009"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3976" s="10" t="s">
        <v>3726</v>
      </c>
      <c r="E3976" s="26" t="s">
        <v>13</v>
      </c>
      <c r="F3976" s="21" t="s">
        <v>3727</v>
      </c>
      <c r="G3976" s="2" t="s">
        <v>3715</v>
      </c>
      <c r="H3976" s="2" t="s">
        <v>67</v>
      </c>
      <c r="I3976" s="6">
        <v>4067905413003</v>
      </c>
      <c r="J3976" s="7">
        <v>85</v>
      </c>
      <c r="K3976" s="7">
        <v>17.63666666666667</v>
      </c>
      <c r="L3976" s="2">
        <v>14</v>
      </c>
    </row>
    <row r="3977" spans="1:12">
      <c r="A3977" s="5" t="s">
        <v>10</v>
      </c>
      <c r="B3977" s="2" t="s">
        <v>3725</v>
      </c>
      <c r="C3977" s="8" t="str">
        <f>"https://www.google.com/search?q="&amp;A3977&amp;"+"&amp;B3977&amp;"&amp;client=firefox-b&amp;tbm=isch&amp;source=lnms&amp;sa=X&amp;ved=0ahUKEwj59ILMoPnTAhXDDxoKHYTrBwYQ_AUIJigB&amp;biw=1920&amp;bih=1009"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3977" s="10" t="s">
        <v>3726</v>
      </c>
      <c r="E3977" s="26" t="s">
        <v>13</v>
      </c>
      <c r="F3977" s="21" t="s">
        <v>3727</v>
      </c>
      <c r="G3977" s="2" t="s">
        <v>3715</v>
      </c>
      <c r="H3977" s="2" t="s">
        <v>97</v>
      </c>
      <c r="I3977" s="6">
        <v>4067905412860</v>
      </c>
      <c r="J3977" s="7">
        <v>85</v>
      </c>
      <c r="K3977" s="7">
        <v>17.63666666666667</v>
      </c>
      <c r="L3977" s="2">
        <v>8</v>
      </c>
    </row>
    <row r="3978" spans="1:12">
      <c r="A3978" s="5" t="s">
        <v>10</v>
      </c>
      <c r="B3978" s="2" t="s">
        <v>3725</v>
      </c>
      <c r="C3978" s="8" t="str">
        <f>"https://www.google.com/search?q="&amp;A3978&amp;"+"&amp;B3978&amp;"&amp;client=firefox-b&amp;tbm=isch&amp;source=lnms&amp;sa=X&amp;ved=0ahUKEwj59ILMoPnTAhXDDxoKHYTrBwYQ_AUIJigB&amp;biw=1920&amp;bih=1009"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3978" s="10" t="s">
        <v>3726</v>
      </c>
      <c r="E3978" s="26" t="s">
        <v>13</v>
      </c>
      <c r="F3978" s="21" t="s">
        <v>3727</v>
      </c>
      <c r="G3978" s="2" t="s">
        <v>3715</v>
      </c>
      <c r="H3978" s="2" t="s">
        <v>68</v>
      </c>
      <c r="I3978" s="6">
        <v>4067905412846</v>
      </c>
      <c r="J3978" s="7">
        <v>85</v>
      </c>
      <c r="K3978" s="7">
        <v>17.63666666666667</v>
      </c>
      <c r="L3978" s="2">
        <v>7</v>
      </c>
    </row>
    <row r="3979" spans="1:12">
      <c r="A3979" s="5" t="s">
        <v>10</v>
      </c>
      <c r="B3979" s="2" t="s">
        <v>3725</v>
      </c>
      <c r="C3979" s="8" t="str">
        <f>"https://www.google.com/search?q="&amp;A3979&amp;"+"&amp;B3979&amp;"&amp;client=firefox-b&amp;tbm=isch&amp;source=lnms&amp;sa=X&amp;ved=0ahUKEwj59ILMoPnTAhXDDxoKHYTrBwYQ_AUIJigB&amp;biw=1920&amp;bih=1009"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3979" s="10" t="s">
        <v>3726</v>
      </c>
      <c r="E3979" s="26" t="s">
        <v>13</v>
      </c>
      <c r="F3979" s="21" t="s">
        <v>3727</v>
      </c>
      <c r="G3979" s="2" t="s">
        <v>3715</v>
      </c>
      <c r="H3979" s="2" t="s">
        <v>99</v>
      </c>
      <c r="I3979" s="6">
        <v>4067905412877</v>
      </c>
      <c r="J3979" s="7">
        <v>85</v>
      </c>
      <c r="K3979" s="7">
        <v>17.63666666666667</v>
      </c>
      <c r="L3979" s="2">
        <v>1</v>
      </c>
    </row>
    <row r="3980" spans="1:12">
      <c r="A3980" s="5" t="s">
        <v>10</v>
      </c>
      <c r="B3980" s="2" t="s">
        <v>3725</v>
      </c>
      <c r="C3980" s="8" t="str">
        <f>"https://www.google.com/search?q="&amp;A3980&amp;"+"&amp;B3980&amp;"&amp;client=firefox-b&amp;tbm=isch&amp;source=lnms&amp;sa=X&amp;ved=0ahUKEwj59ILMoPnTAhXDDxoKHYTrBwYQ_AUIJigB&amp;biw=1920&amp;bih=1009"</f>
        <v>https://www.google.com/search?q=adidas+JF0545&amp;client=firefox-b&amp;tbm=isch&amp;source=lnms&amp;sa=X&amp;ved=0ahUKEwj59ILMoPnTAhXDDxoKHYTrBwYQ_AUIJigB&amp;biw=1920&amp;bih=1009</v>
      </c>
      <c r="D3980" s="10" t="s">
        <v>3726</v>
      </c>
      <c r="E3980" s="26" t="s">
        <v>13</v>
      </c>
      <c r="F3980" s="21" t="s">
        <v>3727</v>
      </c>
      <c r="G3980" s="2" t="s">
        <v>3715</v>
      </c>
      <c r="H3980" s="2" t="s">
        <v>186</v>
      </c>
      <c r="I3980" s="6">
        <v>4067905412983</v>
      </c>
      <c r="J3980" s="7">
        <v>85</v>
      </c>
      <c r="K3980" s="7">
        <v>17.63666666666667</v>
      </c>
      <c r="L3980" s="2">
        <v>1</v>
      </c>
    </row>
    <row r="3981" spans="1:12">
      <c r="C3981" s="8"/>
      <c r="D3981" s="10"/>
      <c r="I3981" s="6"/>
      <c r="K3981" s="7">
        <v>0</v>
      </c>
    </row>
    <row r="3982" spans="1:12">
      <c r="A3982" s="5" t="s">
        <v>10</v>
      </c>
      <c r="B3982" s="2" t="s">
        <v>3728</v>
      </c>
      <c r="C3982" s="8" t="str">
        <f>"https://www.google.com/search?q="&amp;A3982&amp;"+"&amp;B3982&amp;"&amp;client=firefox-b&amp;tbm=isch&amp;source=lnms&amp;sa=X&amp;ved=0ahUKEwj59ILMoPnTAhXDDxoKHYTrBwYQ_AUIJigB&amp;biw=1920&amp;bih=1009"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3982" s="10" t="s">
        <v>3729</v>
      </c>
      <c r="E3982" s="26" t="s">
        <v>13</v>
      </c>
      <c r="F3982" s="21" t="s">
        <v>3730</v>
      </c>
      <c r="G3982" s="2" t="s">
        <v>3715</v>
      </c>
      <c r="H3982" s="2" t="s">
        <v>67</v>
      </c>
      <c r="I3982" s="6">
        <v>4067905385959</v>
      </c>
      <c r="J3982" s="7">
        <v>100</v>
      </c>
      <c r="K3982" s="7">
        <v>20.734999999999999</v>
      </c>
      <c r="L3982" s="2">
        <v>4</v>
      </c>
    </row>
    <row r="3983" spans="1:12">
      <c r="A3983" s="5" t="s">
        <v>10</v>
      </c>
      <c r="B3983" s="2" t="s">
        <v>3728</v>
      </c>
      <c r="C3983" s="8" t="str">
        <f>"https://www.google.com/search?q="&amp;A3983&amp;"+"&amp;B3983&amp;"&amp;client=firefox-b&amp;tbm=isch&amp;source=lnms&amp;sa=X&amp;ved=0ahUKEwj59ILMoPnTAhXDDxoKHYTrBwYQ_AUIJigB&amp;biw=1920&amp;bih=1009"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3983" s="10" t="s">
        <v>3729</v>
      </c>
      <c r="E3983" s="26" t="s">
        <v>13</v>
      </c>
      <c r="F3983" s="21" t="s">
        <v>3730</v>
      </c>
      <c r="G3983" s="2" t="s">
        <v>3715</v>
      </c>
      <c r="H3983" s="2" t="s">
        <v>97</v>
      </c>
      <c r="I3983" s="6">
        <v>4067905385966</v>
      </c>
      <c r="J3983" s="7">
        <v>100</v>
      </c>
      <c r="K3983" s="7">
        <v>20.734999999999999</v>
      </c>
      <c r="L3983" s="2">
        <v>14</v>
      </c>
    </row>
    <row r="3984" spans="1:12">
      <c r="A3984" s="5" t="s">
        <v>10</v>
      </c>
      <c r="B3984" s="2" t="s">
        <v>3728</v>
      </c>
      <c r="C3984" s="8" t="str">
        <f>"https://www.google.com/search?q="&amp;A3984&amp;"+"&amp;B3984&amp;"&amp;client=firefox-b&amp;tbm=isch&amp;source=lnms&amp;sa=X&amp;ved=0ahUKEwj59ILMoPnTAhXDDxoKHYTrBwYQ_AUIJigB&amp;biw=1920&amp;bih=1009"</f>
        <v>https://www.google.com/search?q=adidas+JF0544&amp;client=firefox-b&amp;tbm=isch&amp;source=lnms&amp;sa=X&amp;ved=0ahUKEwj59ILMoPnTAhXDDxoKHYTrBwYQ_AUIJigB&amp;biw=1920&amp;bih=1009</v>
      </c>
      <c r="D3984" s="10" t="s">
        <v>3729</v>
      </c>
      <c r="E3984" s="26" t="s">
        <v>13</v>
      </c>
      <c r="F3984" s="21" t="s">
        <v>3730</v>
      </c>
      <c r="G3984" s="2" t="s">
        <v>3715</v>
      </c>
      <c r="H3984" s="2" t="s">
        <v>98</v>
      </c>
      <c r="I3984" s="6">
        <v>4067905386000</v>
      </c>
      <c r="J3984" s="7">
        <v>100</v>
      </c>
      <c r="K3984" s="7">
        <v>20.734999999999999</v>
      </c>
      <c r="L3984" s="2">
        <v>1</v>
      </c>
    </row>
    <row r="3985" spans="1:12">
      <c r="C3985" s="8"/>
      <c r="D3985" s="10"/>
      <c r="I3985" s="6"/>
      <c r="K3985" s="7">
        <v>0</v>
      </c>
    </row>
    <row r="3986" spans="1:12">
      <c r="A3986" s="5" t="s">
        <v>10</v>
      </c>
      <c r="B3986" s="2" t="s">
        <v>3731</v>
      </c>
      <c r="C3986" s="8" t="str">
        <f t="shared" ref="C3986:C3992" si="77">"https://www.google.com/search?q="&amp;A3986&amp;"+"&amp;B3986&amp;"&amp;client=firefox-b&amp;tbm=isch&amp;source=lnms&amp;sa=X&amp;ved=0ahUKEwj59ILMoPnTAhXDDxoKHYTrBwYQ_AUIJigB&amp;biw=1920&amp;bih=1009"</f>
        <v>https://www.google.com/search?q=adidas+JF0460&amp;client=firefox-b&amp;tbm=isch&amp;source=lnms&amp;sa=X&amp;ved=0ahUKEwj59ILMoPnTAhXDDxoKHYTrBwYQ_AUIJigB&amp;biw=1920&amp;bih=1009</v>
      </c>
      <c r="D3986" s="10" t="s">
        <v>3732</v>
      </c>
      <c r="E3986" s="27" t="s">
        <v>33</v>
      </c>
      <c r="F3986" s="21" t="s">
        <v>3733</v>
      </c>
      <c r="G3986" s="2" t="s">
        <v>566</v>
      </c>
      <c r="H3986" s="2" t="s">
        <v>181</v>
      </c>
      <c r="I3986" s="6">
        <v>4067901158441</v>
      </c>
      <c r="J3986" s="7">
        <v>100</v>
      </c>
      <c r="K3986" s="7">
        <v>24.882000000000009</v>
      </c>
      <c r="L3986" s="2">
        <v>4</v>
      </c>
    </row>
    <row r="3987" spans="1:12">
      <c r="A3987" s="5" t="s">
        <v>10</v>
      </c>
      <c r="B3987" s="2" t="s">
        <v>3731</v>
      </c>
      <c r="C3987" s="8" t="str">
        <f t="shared" si="77"/>
        <v>https://www.google.com/search?q=adidas+JF0460&amp;client=firefox-b&amp;tbm=isch&amp;source=lnms&amp;sa=X&amp;ved=0ahUKEwj59ILMoPnTAhXDDxoKHYTrBwYQ_AUIJigB&amp;biw=1920&amp;bih=1009</v>
      </c>
      <c r="D3987" s="10" t="s">
        <v>3732</v>
      </c>
      <c r="E3987" s="27" t="s">
        <v>33</v>
      </c>
      <c r="F3987" s="21" t="s">
        <v>3733</v>
      </c>
      <c r="G3987" s="2" t="s">
        <v>566</v>
      </c>
      <c r="H3987" s="2" t="s">
        <v>67</v>
      </c>
      <c r="I3987" s="6">
        <v>4067901158434</v>
      </c>
      <c r="J3987" s="7">
        <v>100</v>
      </c>
      <c r="K3987" s="7">
        <v>24.882000000000009</v>
      </c>
      <c r="L3987" s="2">
        <v>3</v>
      </c>
    </row>
    <row r="3988" spans="1:12">
      <c r="A3988" s="5" t="s">
        <v>10</v>
      </c>
      <c r="B3988" s="2" t="s">
        <v>3731</v>
      </c>
      <c r="C3988" s="8" t="str">
        <f t="shared" si="77"/>
        <v>https://www.google.com/search?q=adidas+JF0460&amp;client=firefox-b&amp;tbm=isch&amp;source=lnms&amp;sa=X&amp;ved=0ahUKEwj59ILMoPnTAhXDDxoKHYTrBwYQ_AUIJigB&amp;biw=1920&amp;bih=1009</v>
      </c>
      <c r="D3988" s="10" t="s">
        <v>3732</v>
      </c>
      <c r="E3988" s="27" t="s">
        <v>33</v>
      </c>
      <c r="F3988" s="21" t="s">
        <v>3733</v>
      </c>
      <c r="G3988" s="2" t="s">
        <v>566</v>
      </c>
      <c r="H3988" s="2" t="s">
        <v>97</v>
      </c>
      <c r="I3988" s="6">
        <v>4067901162103</v>
      </c>
      <c r="J3988" s="7">
        <v>100</v>
      </c>
      <c r="K3988" s="7">
        <v>24.882000000000009</v>
      </c>
      <c r="L3988" s="2">
        <v>2</v>
      </c>
    </row>
    <row r="3989" spans="1:12">
      <c r="A3989" s="5" t="s">
        <v>10</v>
      </c>
      <c r="B3989" s="2" t="s">
        <v>3731</v>
      </c>
      <c r="C3989" s="8" t="str">
        <f t="shared" si="77"/>
        <v>https://www.google.com/search?q=adidas+JF0460&amp;client=firefox-b&amp;tbm=isch&amp;source=lnms&amp;sa=X&amp;ved=0ahUKEwj59ILMoPnTAhXDDxoKHYTrBwYQ_AUIJigB&amp;biw=1920&amp;bih=1009</v>
      </c>
      <c r="D3989" s="10" t="s">
        <v>3732</v>
      </c>
      <c r="E3989" s="27" t="s">
        <v>33</v>
      </c>
      <c r="F3989" s="21" t="s">
        <v>3733</v>
      </c>
      <c r="G3989" s="2" t="s">
        <v>566</v>
      </c>
      <c r="H3989" s="2" t="s">
        <v>68</v>
      </c>
      <c r="I3989" s="6">
        <v>4067901162080</v>
      </c>
      <c r="J3989" s="7">
        <v>100</v>
      </c>
      <c r="K3989" s="7">
        <v>24.882000000000009</v>
      </c>
      <c r="L3989" s="2">
        <v>2</v>
      </c>
    </row>
    <row r="3990" spans="1:12">
      <c r="A3990" s="5" t="s">
        <v>10</v>
      </c>
      <c r="B3990" s="2" t="s">
        <v>3731</v>
      </c>
      <c r="C3990" s="8" t="str">
        <f t="shared" si="77"/>
        <v>https://www.google.com/search?q=adidas+JF0460&amp;client=firefox-b&amp;tbm=isch&amp;source=lnms&amp;sa=X&amp;ved=0ahUKEwj59ILMoPnTAhXDDxoKHYTrBwYQ_AUIJigB&amp;biw=1920&amp;bih=1009</v>
      </c>
      <c r="D3990" s="10" t="s">
        <v>3732</v>
      </c>
      <c r="E3990" s="27" t="s">
        <v>33</v>
      </c>
      <c r="F3990" s="21" t="s">
        <v>3733</v>
      </c>
      <c r="G3990" s="2" t="s">
        <v>566</v>
      </c>
      <c r="H3990" s="2" t="s">
        <v>69</v>
      </c>
      <c r="I3990" s="6">
        <v>4067901162066</v>
      </c>
      <c r="J3990" s="7">
        <v>100</v>
      </c>
      <c r="K3990" s="7">
        <v>24.882000000000009</v>
      </c>
      <c r="L3990" s="2">
        <v>3</v>
      </c>
    </row>
    <row r="3991" spans="1:12">
      <c r="A3991" s="5" t="s">
        <v>10</v>
      </c>
      <c r="B3991" s="2" t="s">
        <v>3731</v>
      </c>
      <c r="C3991" s="8" t="str">
        <f t="shared" si="77"/>
        <v>https://www.google.com/search?q=adidas+JF0460&amp;client=firefox-b&amp;tbm=isch&amp;source=lnms&amp;sa=X&amp;ved=0ahUKEwj59ILMoPnTAhXDDxoKHYTrBwYQ_AUIJigB&amp;biw=1920&amp;bih=1009</v>
      </c>
      <c r="D3991" s="10" t="s">
        <v>3732</v>
      </c>
      <c r="E3991" s="27" t="s">
        <v>33</v>
      </c>
      <c r="F3991" s="21" t="s">
        <v>3733</v>
      </c>
      <c r="G3991" s="2" t="s">
        <v>566</v>
      </c>
      <c r="H3991" s="2" t="s">
        <v>98</v>
      </c>
      <c r="I3991" s="6">
        <v>4067901158410</v>
      </c>
      <c r="J3991" s="7">
        <v>100</v>
      </c>
      <c r="K3991" s="7">
        <v>24.882000000000009</v>
      </c>
      <c r="L3991" s="2">
        <v>16</v>
      </c>
    </row>
    <row r="3992" spans="1:12">
      <c r="A3992" s="5" t="s">
        <v>10</v>
      </c>
      <c r="B3992" s="2" t="s">
        <v>3731</v>
      </c>
      <c r="C3992" s="8" t="str">
        <f t="shared" si="77"/>
        <v>https://www.google.com/search?q=adidas+JF0460&amp;client=firefox-b&amp;tbm=isch&amp;source=lnms&amp;sa=X&amp;ved=0ahUKEwj59ILMoPnTAhXDDxoKHYTrBwYQ_AUIJigB&amp;biw=1920&amp;bih=1009</v>
      </c>
      <c r="D3992" s="10" t="s">
        <v>3732</v>
      </c>
      <c r="E3992" s="27" t="s">
        <v>33</v>
      </c>
      <c r="F3992" s="21" t="s">
        <v>3733</v>
      </c>
      <c r="G3992" s="2" t="s">
        <v>566</v>
      </c>
      <c r="H3992" s="2" t="s">
        <v>99</v>
      </c>
      <c r="I3992" s="6">
        <v>4067901158458</v>
      </c>
      <c r="J3992" s="7">
        <v>100</v>
      </c>
      <c r="K3992" s="7">
        <v>24.882000000000009</v>
      </c>
      <c r="L3992" s="2">
        <v>23</v>
      </c>
    </row>
    <row r="3993" spans="1:12">
      <c r="C3993" s="8"/>
      <c r="D3993" s="10"/>
      <c r="I3993" s="6"/>
      <c r="K3993" s="7">
        <v>0</v>
      </c>
    </row>
    <row r="3994" spans="1:12">
      <c r="A3994" s="5" t="s">
        <v>10</v>
      </c>
      <c r="B3994" s="2" t="s">
        <v>3734</v>
      </c>
      <c r="C3994" s="8" t="str">
        <f>"https://www.google.com/search?q="&amp;A3994&amp;"+"&amp;B3994&amp;"&amp;client=firefox-b&amp;tbm=isch&amp;source=lnms&amp;sa=X&amp;ved=0ahUKEwj59ILMoPnTAhXDDxoKHYTrBwYQ_AUIJigB&amp;biw=1920&amp;bih=1009"</f>
        <v>https://www.google.com/search?q=adidas+JF0451&amp;client=firefox-b&amp;tbm=isch&amp;source=lnms&amp;sa=X&amp;ved=0ahUKEwj59ILMoPnTAhXDDxoKHYTrBwYQ_AUIJigB&amp;biw=1920&amp;bih=1009</v>
      </c>
      <c r="D3994" s="10" t="s">
        <v>3735</v>
      </c>
      <c r="E3994" s="26" t="s">
        <v>13</v>
      </c>
      <c r="F3994" s="21" t="s">
        <v>3736</v>
      </c>
      <c r="G3994" s="2" t="s">
        <v>88</v>
      </c>
      <c r="H3994" s="2" t="s">
        <v>67</v>
      </c>
      <c r="I3994" s="6">
        <v>4067901258141</v>
      </c>
      <c r="J3994" s="7">
        <v>160</v>
      </c>
      <c r="K3994" s="7">
        <v>33.176000000000002</v>
      </c>
      <c r="L3994" s="2">
        <v>2</v>
      </c>
    </row>
    <row r="3995" spans="1:12">
      <c r="A3995" s="5" t="s">
        <v>10</v>
      </c>
      <c r="B3995" s="2" t="s">
        <v>3734</v>
      </c>
      <c r="C3995" s="8" t="str">
        <f>"https://www.google.com/search?q="&amp;A3995&amp;"+"&amp;B3995&amp;"&amp;client=firefox-b&amp;tbm=isch&amp;source=lnms&amp;sa=X&amp;ved=0ahUKEwj59ILMoPnTAhXDDxoKHYTrBwYQ_AUIJigB&amp;biw=1920&amp;bih=1009"</f>
        <v>https://www.google.com/search?q=adidas+JF0451&amp;client=firefox-b&amp;tbm=isch&amp;source=lnms&amp;sa=X&amp;ved=0ahUKEwj59ILMoPnTAhXDDxoKHYTrBwYQ_AUIJigB&amp;biw=1920&amp;bih=1009</v>
      </c>
      <c r="D3995" s="10" t="s">
        <v>3735</v>
      </c>
      <c r="E3995" s="26" t="s">
        <v>13</v>
      </c>
      <c r="F3995" s="21" t="s">
        <v>3736</v>
      </c>
      <c r="G3995" s="2" t="s">
        <v>88</v>
      </c>
      <c r="H3995" s="2" t="s">
        <v>69</v>
      </c>
      <c r="I3995" s="6">
        <v>4067901254457</v>
      </c>
      <c r="J3995" s="7">
        <v>160</v>
      </c>
      <c r="K3995" s="7">
        <v>33.176000000000002</v>
      </c>
      <c r="L3995" s="2">
        <v>1</v>
      </c>
    </row>
    <row r="3996" spans="1:12">
      <c r="C3996" s="8"/>
      <c r="D3996" s="10"/>
      <c r="I3996" s="6"/>
      <c r="K3996" s="7">
        <v>0</v>
      </c>
    </row>
    <row r="3997" spans="1:12">
      <c r="A3997" s="5" t="s">
        <v>10</v>
      </c>
      <c r="B3997" s="2" t="s">
        <v>3737</v>
      </c>
      <c r="C3997" s="8" t="str">
        <f>"https://www.google.com/search?q="&amp;A3997&amp;"+"&amp;B3997&amp;"&amp;client=firefox-b&amp;tbm=isch&amp;source=lnms&amp;sa=X&amp;ved=0ahUKEwj59ILMoPnTAhXDDxoKHYTrBwYQ_AUIJigB&amp;biw=1920&amp;bih=1009"</f>
        <v>https://www.google.com/search?q=adidas+JF0442&amp;client=firefox-b&amp;tbm=isch&amp;source=lnms&amp;sa=X&amp;ved=0ahUKEwj59ILMoPnTAhXDDxoKHYTrBwYQ_AUIJigB&amp;biw=1920&amp;bih=1009</v>
      </c>
      <c r="D3997" s="10" t="s">
        <v>3738</v>
      </c>
      <c r="E3997" s="26" t="s">
        <v>13</v>
      </c>
      <c r="F3997" s="23" t="s">
        <v>3739</v>
      </c>
      <c r="G3997" s="2" t="s">
        <v>92</v>
      </c>
      <c r="H3997" s="2" t="s">
        <v>99</v>
      </c>
      <c r="I3997" s="6">
        <v>4067901727548</v>
      </c>
      <c r="J3997" s="7">
        <v>60</v>
      </c>
      <c r="K3997" s="7">
        <v>10.359555555555559</v>
      </c>
      <c r="L3997" s="2">
        <v>4</v>
      </c>
    </row>
    <row r="3998" spans="1:12">
      <c r="C3998" s="8"/>
      <c r="D3998" s="10"/>
      <c r="I3998" s="6"/>
      <c r="K3998" s="7">
        <v>0</v>
      </c>
    </row>
    <row r="3999" spans="1:12">
      <c r="A3999" s="5" t="s">
        <v>10</v>
      </c>
      <c r="B3999" s="2" t="s">
        <v>3740</v>
      </c>
      <c r="C3999" s="8" t="str">
        <f>"https://www.google.com/search?q="&amp;A3999&amp;"+"&amp;B3999&amp;"&amp;client=firefox-b&amp;tbm=isch&amp;source=lnms&amp;sa=X&amp;ved=0ahUKEwj59ILMoPnTAhXDDxoKHYTrBwYQ_AUIJigB&amp;biw=1920&amp;bih=1009"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3999" s="10" t="s">
        <v>3741</v>
      </c>
      <c r="E3999" s="26" t="s">
        <v>13</v>
      </c>
      <c r="F3999" s="21" t="s">
        <v>3742</v>
      </c>
      <c r="G3999" s="2" t="s">
        <v>1295</v>
      </c>
      <c r="H3999" s="2" t="s">
        <v>69</v>
      </c>
      <c r="I3999" s="6">
        <v>4067904385325</v>
      </c>
      <c r="J3999" s="7">
        <v>70</v>
      </c>
      <c r="K3999" s="7">
        <v>12.584</v>
      </c>
      <c r="L3999" s="2">
        <v>1</v>
      </c>
    </row>
    <row r="4000" spans="1:12">
      <c r="A4000" s="5" t="s">
        <v>10</v>
      </c>
      <c r="B4000" s="2" t="s">
        <v>3740</v>
      </c>
      <c r="C4000" s="8" t="str">
        <f>"https://www.google.com/search?q="&amp;A4000&amp;"+"&amp;B4000&amp;"&amp;client=firefox-b&amp;tbm=isch&amp;source=lnms&amp;sa=X&amp;ved=0ahUKEwj59ILMoPnTAhXDDxoKHYTrBwYQ_AUIJigB&amp;biw=1920&amp;bih=1009"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00" s="10" t="s">
        <v>3741</v>
      </c>
      <c r="E4000" s="26" t="s">
        <v>13</v>
      </c>
      <c r="F4000" s="21" t="s">
        <v>3742</v>
      </c>
      <c r="G4000" s="2" t="s">
        <v>1295</v>
      </c>
      <c r="H4000" s="2" t="s">
        <v>97</v>
      </c>
      <c r="I4000" s="6">
        <v>4067904385349</v>
      </c>
      <c r="J4000" s="7">
        <v>70</v>
      </c>
      <c r="K4000" s="7">
        <v>12.584</v>
      </c>
      <c r="L4000" s="2">
        <v>1</v>
      </c>
    </row>
    <row r="4001" spans="1:12">
      <c r="A4001" s="5" t="s">
        <v>10</v>
      </c>
      <c r="B4001" s="2" t="s">
        <v>3740</v>
      </c>
      <c r="C4001" s="8" t="str">
        <f>"https://www.google.com/search?q="&amp;A4001&amp;"+"&amp;B4001&amp;"&amp;client=firefox-b&amp;tbm=isch&amp;source=lnms&amp;sa=X&amp;ved=0ahUKEwj59ILMoPnTAhXDDxoKHYTrBwYQ_AUIJigB&amp;biw=1920&amp;bih=1009"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01" s="10" t="s">
        <v>3741</v>
      </c>
      <c r="E4001" s="26" t="s">
        <v>13</v>
      </c>
      <c r="F4001" s="21" t="s">
        <v>3742</v>
      </c>
      <c r="G4001" s="2" t="s">
        <v>1295</v>
      </c>
      <c r="H4001" s="2" t="s">
        <v>67</v>
      </c>
      <c r="I4001" s="6">
        <v>4067904385417</v>
      </c>
      <c r="J4001" s="7">
        <v>70</v>
      </c>
      <c r="K4001" s="7">
        <v>12.584</v>
      </c>
      <c r="L4001" s="2">
        <v>3</v>
      </c>
    </row>
    <row r="4002" spans="1:12">
      <c r="A4002" s="5" t="s">
        <v>10</v>
      </c>
      <c r="B4002" s="2" t="s">
        <v>3740</v>
      </c>
      <c r="C4002" s="8" t="str">
        <f>"https://www.google.com/search?q="&amp;A4002&amp;"+"&amp;B4002&amp;"&amp;client=firefox-b&amp;tbm=isch&amp;source=lnms&amp;sa=X&amp;ved=0ahUKEwj59ILMoPnTAhXDDxoKHYTrBwYQ_AUIJigB&amp;biw=1920&amp;bih=1009"</f>
        <v>https://www.google.com/search?q=adidas+JF0367&amp;client=firefox-b&amp;tbm=isch&amp;source=lnms&amp;sa=X&amp;ved=0ahUKEwj59ILMoPnTAhXDDxoKHYTrBwYQ_AUIJigB&amp;biw=1920&amp;bih=1009</v>
      </c>
      <c r="D4002" s="10" t="s">
        <v>3741</v>
      </c>
      <c r="E4002" s="26" t="s">
        <v>13</v>
      </c>
      <c r="F4002" s="21" t="s">
        <v>3742</v>
      </c>
      <c r="G4002" s="2" t="s">
        <v>1295</v>
      </c>
      <c r="H4002" s="2" t="s">
        <v>68</v>
      </c>
      <c r="I4002" s="6">
        <v>4067904385424</v>
      </c>
      <c r="J4002" s="7">
        <v>70</v>
      </c>
      <c r="K4002" s="7">
        <v>12.584</v>
      </c>
      <c r="L4002" s="2">
        <v>1</v>
      </c>
    </row>
    <row r="4003" spans="1:12">
      <c r="C4003" s="8"/>
      <c r="D4003" s="10"/>
      <c r="I4003" s="6"/>
      <c r="K4003" s="7">
        <v>0</v>
      </c>
    </row>
    <row r="4004" spans="1:12">
      <c r="A4004" s="5" t="s">
        <v>10</v>
      </c>
      <c r="B4004" s="2" t="s">
        <v>3743</v>
      </c>
      <c r="C4004" s="8" t="str">
        <f>"https://www.google.com/search?q="&amp;A4004&amp;"+"&amp;B4004&amp;"&amp;client=firefox-b&amp;tbm=isch&amp;source=lnms&amp;sa=X&amp;ved=0ahUKEwj59ILMoPnTAhXDDxoKHYTrBwYQ_AUIJigB&amp;biw=1920&amp;bih=1009"</f>
        <v>https://www.google.com/search?q=adidas+JF0366&amp;client=firefox-b&amp;tbm=isch&amp;source=lnms&amp;sa=X&amp;ved=0ahUKEwj59ILMoPnTAhXDDxoKHYTrBwYQ_AUIJigB&amp;biw=1920&amp;bih=1009</v>
      </c>
      <c r="D4004" s="10" t="s">
        <v>3744</v>
      </c>
      <c r="E4004" s="26" t="s">
        <v>13</v>
      </c>
      <c r="F4004" s="21" t="s">
        <v>3745</v>
      </c>
      <c r="G4004" s="2" t="s">
        <v>3746</v>
      </c>
      <c r="H4004" s="2" t="s">
        <v>67</v>
      </c>
      <c r="I4004" s="6">
        <v>4067904393139</v>
      </c>
      <c r="J4004" s="7">
        <v>160</v>
      </c>
      <c r="K4004" s="7">
        <v>28.75888888888889</v>
      </c>
      <c r="L4004" s="2">
        <v>2</v>
      </c>
    </row>
    <row r="4005" spans="1:12">
      <c r="C4005" s="8"/>
      <c r="D4005" s="10"/>
      <c r="I4005" s="6"/>
      <c r="K4005" s="7">
        <v>0</v>
      </c>
    </row>
    <row r="4006" spans="1:12">
      <c r="A4006" s="5" t="s">
        <v>10</v>
      </c>
      <c r="B4006" s="2" t="s">
        <v>3747</v>
      </c>
      <c r="C4006" s="8" t="str">
        <f>"https://www.google.com/search?q="&amp;A4006&amp;"+"&amp;B4006&amp;"&amp;client=firefox-b&amp;tbm=isch&amp;source=lnms&amp;sa=X&amp;ved=0ahUKEwj59ILMoPnTAhXDDxoKHYTrBwYQ_AUIJigB&amp;biw=1920&amp;bih=1009"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06" s="10" t="s">
        <v>3748</v>
      </c>
      <c r="E4006" s="26" t="s">
        <v>13</v>
      </c>
      <c r="F4006" s="21" t="s">
        <v>3749</v>
      </c>
      <c r="G4006" s="2" t="s">
        <v>88</v>
      </c>
      <c r="H4006" s="2" t="s">
        <v>67</v>
      </c>
      <c r="I4006" s="6">
        <v>4067901422207</v>
      </c>
      <c r="J4006" s="7">
        <v>40</v>
      </c>
      <c r="K4006" s="7">
        <v>7.1817777777777758</v>
      </c>
      <c r="L4006" s="2">
        <v>5</v>
      </c>
    </row>
    <row r="4007" spans="1:12">
      <c r="A4007" s="5" t="s">
        <v>10</v>
      </c>
      <c r="B4007" s="2" t="s">
        <v>3747</v>
      </c>
      <c r="C4007" s="8" t="str">
        <f>"https://www.google.com/search?q="&amp;A4007&amp;"+"&amp;B4007&amp;"&amp;client=firefox-b&amp;tbm=isch&amp;source=lnms&amp;sa=X&amp;ved=0ahUKEwj59ILMoPnTAhXDDxoKHYTrBwYQ_AUIJigB&amp;biw=1920&amp;bih=1009"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07" s="10" t="s">
        <v>3748</v>
      </c>
      <c r="E4007" s="26" t="s">
        <v>13</v>
      </c>
      <c r="F4007" s="21" t="s">
        <v>3749</v>
      </c>
      <c r="G4007" s="2" t="s">
        <v>88</v>
      </c>
      <c r="H4007" s="2" t="s">
        <v>97</v>
      </c>
      <c r="I4007" s="6">
        <v>4067901425819</v>
      </c>
      <c r="J4007" s="7">
        <v>40</v>
      </c>
      <c r="K4007" s="7">
        <v>7.1817777777777758</v>
      </c>
      <c r="L4007" s="2">
        <v>4</v>
      </c>
    </row>
    <row r="4008" spans="1:12">
      <c r="A4008" s="5" t="s">
        <v>10</v>
      </c>
      <c r="B4008" s="2" t="s">
        <v>3747</v>
      </c>
      <c r="C4008" s="8" t="str">
        <f>"https://www.google.com/search?q="&amp;A4008&amp;"+"&amp;B4008&amp;"&amp;client=firefox-b&amp;tbm=isch&amp;source=lnms&amp;sa=X&amp;ved=0ahUKEwj59ILMoPnTAhXDDxoKHYTrBwYQ_AUIJigB&amp;biw=1920&amp;bih=1009"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08" s="10" t="s">
        <v>3748</v>
      </c>
      <c r="E4008" s="26" t="s">
        <v>13</v>
      </c>
      <c r="F4008" s="21" t="s">
        <v>3749</v>
      </c>
      <c r="G4008" s="2" t="s">
        <v>88</v>
      </c>
      <c r="H4008" s="2" t="s">
        <v>68</v>
      </c>
      <c r="I4008" s="6">
        <v>4067901425901</v>
      </c>
      <c r="J4008" s="7">
        <v>40</v>
      </c>
      <c r="K4008" s="7">
        <v>7.1817777777777758</v>
      </c>
      <c r="L4008" s="2">
        <v>3</v>
      </c>
    </row>
    <row r="4009" spans="1:12">
      <c r="A4009" s="5" t="s">
        <v>10</v>
      </c>
      <c r="B4009" s="2" t="s">
        <v>3747</v>
      </c>
      <c r="C4009" s="8" t="str">
        <f>"https://www.google.com/search?q="&amp;A4009&amp;"+"&amp;B4009&amp;"&amp;client=firefox-b&amp;tbm=isch&amp;source=lnms&amp;sa=X&amp;ved=0ahUKEwj59ILMoPnTAhXDDxoKHYTrBwYQ_AUIJigB&amp;biw=1920&amp;bih=1009"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09" s="10" t="s">
        <v>3748</v>
      </c>
      <c r="E4009" s="26" t="s">
        <v>13</v>
      </c>
      <c r="F4009" s="21" t="s">
        <v>3749</v>
      </c>
      <c r="G4009" s="2" t="s">
        <v>88</v>
      </c>
      <c r="H4009" s="2" t="s">
        <v>99</v>
      </c>
      <c r="I4009" s="6">
        <v>4067901425918</v>
      </c>
      <c r="J4009" s="7">
        <v>40</v>
      </c>
      <c r="K4009" s="7">
        <v>7.1817777777777758</v>
      </c>
      <c r="L4009" s="2">
        <v>2</v>
      </c>
    </row>
    <row r="4010" spans="1:12">
      <c r="A4010" s="5" t="s">
        <v>10</v>
      </c>
      <c r="B4010" s="2" t="s">
        <v>3747</v>
      </c>
      <c r="C4010" s="8" t="str">
        <f>"https://www.google.com/search?q="&amp;A4010&amp;"+"&amp;B4010&amp;"&amp;client=firefox-b&amp;tbm=isch&amp;source=lnms&amp;sa=X&amp;ved=0ahUKEwj59ILMoPnTAhXDDxoKHYTrBwYQ_AUIJigB&amp;biw=1920&amp;bih=1009"</f>
        <v>https://www.google.com/search?q=adidas+JF0362&amp;client=firefox-b&amp;tbm=isch&amp;source=lnms&amp;sa=X&amp;ved=0ahUKEwj59ILMoPnTAhXDDxoKHYTrBwYQ_AUIJigB&amp;biw=1920&amp;bih=1009</v>
      </c>
      <c r="D4010" s="10" t="s">
        <v>3748</v>
      </c>
      <c r="E4010" s="26" t="s">
        <v>13</v>
      </c>
      <c r="F4010" s="21" t="s">
        <v>3749</v>
      </c>
      <c r="G4010" s="2" t="s">
        <v>88</v>
      </c>
      <c r="H4010" s="2" t="s">
        <v>186</v>
      </c>
      <c r="I4010" s="6">
        <v>4067901425932</v>
      </c>
      <c r="J4010" s="7">
        <v>40</v>
      </c>
      <c r="K4010" s="7">
        <v>7.1817777777777758</v>
      </c>
      <c r="L4010" s="2">
        <v>3</v>
      </c>
    </row>
    <row r="4011" spans="1:12">
      <c r="C4011" s="8"/>
      <c r="D4011" s="10"/>
      <c r="I4011" s="6"/>
      <c r="K4011" s="7">
        <v>0</v>
      </c>
    </row>
    <row r="4012" spans="1:12">
      <c r="A4012" s="5" t="s">
        <v>10</v>
      </c>
      <c r="B4012" s="2" t="s">
        <v>3750</v>
      </c>
      <c r="C4012" s="8" t="str">
        <f>"https://www.google.com/search?q="&amp;A4012&amp;"+"&amp;B4012&amp;"&amp;client=firefox-b&amp;tbm=isch&amp;source=lnms&amp;sa=X&amp;ved=0ahUKEwj59ILMoPnTAhXDDxoKHYTrBwYQ_AUIJigB&amp;biw=1920&amp;bih=1009"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12" s="10" t="s">
        <v>3751</v>
      </c>
      <c r="E4012" s="27" t="s">
        <v>33</v>
      </c>
      <c r="F4012" s="21" t="s">
        <v>3752</v>
      </c>
      <c r="G4012" s="2" t="s">
        <v>88</v>
      </c>
      <c r="H4012" s="2" t="s">
        <v>97</v>
      </c>
      <c r="I4012" s="6">
        <v>4067904350781</v>
      </c>
      <c r="J4012" s="7">
        <v>100</v>
      </c>
      <c r="K4012" s="7">
        <v>17.970333333333329</v>
      </c>
      <c r="L4012" s="2">
        <v>11</v>
      </c>
    </row>
    <row r="4013" spans="1:12">
      <c r="A4013" s="5" t="s">
        <v>10</v>
      </c>
      <c r="B4013" s="2" t="s">
        <v>3750</v>
      </c>
      <c r="C4013" s="8" t="str">
        <f>"https://www.google.com/search?q="&amp;A4013&amp;"+"&amp;B4013&amp;"&amp;client=firefox-b&amp;tbm=isch&amp;source=lnms&amp;sa=X&amp;ved=0ahUKEwj59ILMoPnTAhXDDxoKHYTrBwYQ_AUIJigB&amp;biw=1920&amp;bih=1009"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13" s="10" t="s">
        <v>3751</v>
      </c>
      <c r="E4013" s="27" t="s">
        <v>33</v>
      </c>
      <c r="F4013" s="21" t="s">
        <v>3752</v>
      </c>
      <c r="G4013" s="2" t="s">
        <v>88</v>
      </c>
      <c r="H4013" s="2" t="s">
        <v>68</v>
      </c>
      <c r="I4013" s="6">
        <v>4067904350811</v>
      </c>
      <c r="J4013" s="7">
        <v>100</v>
      </c>
      <c r="K4013" s="7">
        <v>17.970333333333329</v>
      </c>
      <c r="L4013" s="2">
        <v>1</v>
      </c>
    </row>
    <row r="4014" spans="1:12">
      <c r="A4014" s="5" t="s">
        <v>10</v>
      </c>
      <c r="B4014" s="2" t="s">
        <v>3750</v>
      </c>
      <c r="C4014" s="8" t="str">
        <f>"https://www.google.com/search?q="&amp;A4014&amp;"+"&amp;B4014&amp;"&amp;client=firefox-b&amp;tbm=isch&amp;source=lnms&amp;sa=X&amp;ved=0ahUKEwj59ILMoPnTAhXDDxoKHYTrBwYQ_AUIJigB&amp;biw=1920&amp;bih=1009"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14" s="10" t="s">
        <v>3751</v>
      </c>
      <c r="E4014" s="27" t="s">
        <v>33</v>
      </c>
      <c r="F4014" s="21" t="s">
        <v>3752</v>
      </c>
      <c r="G4014" s="2" t="s">
        <v>88</v>
      </c>
      <c r="H4014" s="2" t="s">
        <v>69</v>
      </c>
      <c r="I4014" s="6">
        <v>4067904350750</v>
      </c>
      <c r="J4014" s="7">
        <v>100</v>
      </c>
      <c r="K4014" s="7">
        <v>17.970333333333329</v>
      </c>
      <c r="L4014" s="2">
        <v>4</v>
      </c>
    </row>
    <row r="4015" spans="1:12">
      <c r="A4015" s="5" t="s">
        <v>10</v>
      </c>
      <c r="B4015" s="2" t="s">
        <v>3750</v>
      </c>
      <c r="C4015" s="8" t="str">
        <f>"https://www.google.com/search?q="&amp;A4015&amp;"+"&amp;B4015&amp;"&amp;client=firefox-b&amp;tbm=isch&amp;source=lnms&amp;sa=X&amp;ved=0ahUKEwj59ILMoPnTAhXDDxoKHYTrBwYQ_AUIJigB&amp;biw=1920&amp;bih=1009"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15" s="10" t="s">
        <v>3751</v>
      </c>
      <c r="E4015" s="27" t="s">
        <v>33</v>
      </c>
      <c r="F4015" s="21" t="s">
        <v>3752</v>
      </c>
      <c r="G4015" s="2" t="s">
        <v>88</v>
      </c>
      <c r="H4015" s="2" t="s">
        <v>98</v>
      </c>
      <c r="I4015" s="6">
        <v>4067904350798</v>
      </c>
      <c r="J4015" s="7">
        <v>100</v>
      </c>
      <c r="K4015" s="7">
        <v>17.970333333333329</v>
      </c>
      <c r="L4015" s="2">
        <v>1</v>
      </c>
    </row>
    <row r="4016" spans="1:12">
      <c r="A4016" s="5" t="s">
        <v>10</v>
      </c>
      <c r="B4016" s="2" t="s">
        <v>3750</v>
      </c>
      <c r="C4016" s="8" t="str">
        <f>"https://www.google.com/search?q="&amp;A4016&amp;"+"&amp;B4016&amp;"&amp;client=firefox-b&amp;tbm=isch&amp;source=lnms&amp;sa=X&amp;ved=0ahUKEwj59ILMoPnTAhXDDxoKHYTrBwYQ_AUIJigB&amp;biw=1920&amp;bih=1009"</f>
        <v>https://www.google.com/search?q=adidas+JF0360&amp;client=firefox-b&amp;tbm=isch&amp;source=lnms&amp;sa=X&amp;ved=0ahUKEwj59ILMoPnTAhXDDxoKHYTrBwYQ_AUIJigB&amp;biw=1920&amp;bih=1009</v>
      </c>
      <c r="D4016" s="10" t="s">
        <v>3751</v>
      </c>
      <c r="E4016" s="27" t="s">
        <v>33</v>
      </c>
      <c r="F4016" s="21" t="s">
        <v>3752</v>
      </c>
      <c r="G4016" s="2" t="s">
        <v>88</v>
      </c>
      <c r="H4016" s="2" t="s">
        <v>99</v>
      </c>
      <c r="I4016" s="6">
        <v>4067904350729</v>
      </c>
      <c r="J4016" s="7">
        <v>100</v>
      </c>
      <c r="K4016" s="7">
        <v>17.970333333333329</v>
      </c>
      <c r="L4016" s="2">
        <v>4</v>
      </c>
    </row>
    <row r="4017" spans="1:12">
      <c r="C4017" s="8"/>
      <c r="D4017" s="10"/>
      <c r="I4017" s="6"/>
      <c r="K4017" s="7">
        <v>0</v>
      </c>
    </row>
    <row r="4018" spans="1:12">
      <c r="A4018" s="5" t="s">
        <v>10</v>
      </c>
      <c r="B4018" s="2" t="s">
        <v>3753</v>
      </c>
      <c r="C4018" s="8" t="str">
        <f>"https://www.google.com/search?q="&amp;A4018&amp;"+"&amp;B4018&amp;"&amp;client=firefox-b&amp;tbm=isch&amp;source=lnms&amp;sa=X&amp;ved=0ahUKEwj59ILMoPnTAhXDDxoKHYTrBwYQ_AUIJigB&amp;biw=1920&amp;bih=1009"</f>
        <v>https://www.google.com/search?q=adidas+JF0356&amp;client=firefox-b&amp;tbm=isch&amp;source=lnms&amp;sa=X&amp;ved=0ahUKEwj59ILMoPnTAhXDDxoKHYTrBwYQ_AUIJigB&amp;biw=1920&amp;bih=1009</v>
      </c>
      <c r="D4018" s="10" t="s">
        <v>3754</v>
      </c>
      <c r="E4018" s="26" t="s">
        <v>13</v>
      </c>
      <c r="F4018" s="21" t="s">
        <v>3755</v>
      </c>
      <c r="G4018" s="2" t="s">
        <v>88</v>
      </c>
      <c r="H4018" s="2" t="s">
        <v>68</v>
      </c>
      <c r="I4018" s="6">
        <v>4067904358589</v>
      </c>
      <c r="J4018" s="7">
        <v>40</v>
      </c>
      <c r="K4018" s="7">
        <v>7.1817777777777758</v>
      </c>
      <c r="L4018" s="2">
        <v>1</v>
      </c>
    </row>
    <row r="4019" spans="1:12">
      <c r="A4019" s="5" t="s">
        <v>10</v>
      </c>
      <c r="B4019" s="2" t="s">
        <v>3753</v>
      </c>
      <c r="C4019" s="8" t="str">
        <f>"https://www.google.com/search?q="&amp;A4019&amp;"+"&amp;B4019&amp;"&amp;client=firefox-b&amp;tbm=isch&amp;source=lnms&amp;sa=X&amp;ved=0ahUKEwj59ILMoPnTAhXDDxoKHYTrBwYQ_AUIJigB&amp;biw=1920&amp;bih=1009"</f>
        <v>https://www.google.com/search?q=adidas+JF0356&amp;client=firefox-b&amp;tbm=isch&amp;source=lnms&amp;sa=X&amp;ved=0ahUKEwj59ILMoPnTAhXDDxoKHYTrBwYQ_AUIJigB&amp;biw=1920&amp;bih=1009</v>
      </c>
      <c r="D4019" s="10" t="s">
        <v>3754</v>
      </c>
      <c r="E4019" s="26" t="s">
        <v>13</v>
      </c>
      <c r="F4019" s="21" t="s">
        <v>3755</v>
      </c>
      <c r="G4019" s="2" t="s">
        <v>88</v>
      </c>
      <c r="H4019" s="2" t="s">
        <v>67</v>
      </c>
      <c r="I4019" s="6">
        <v>4067904362234</v>
      </c>
      <c r="J4019" s="7">
        <v>40</v>
      </c>
      <c r="K4019" s="7">
        <v>7.1817777777777758</v>
      </c>
      <c r="L4019" s="2">
        <v>5</v>
      </c>
    </row>
    <row r="4020" spans="1:12">
      <c r="C4020" s="8"/>
      <c r="D4020" s="10"/>
      <c r="I4020" s="6"/>
      <c r="K4020" s="7">
        <v>0</v>
      </c>
    </row>
    <row r="4021" spans="1:12">
      <c r="A4021" s="5" t="s">
        <v>10</v>
      </c>
      <c r="B4021" s="2" t="s">
        <v>3756</v>
      </c>
      <c r="C4021" s="8" t="str">
        <f>"https://www.google.com/search?q="&amp;A4021&amp;"+"&amp;B4021&amp;"&amp;client=firefox-b&amp;tbm=isch&amp;source=lnms&amp;sa=X&amp;ved=0ahUKEwj59ILMoPnTAhXDDxoKHYTrBwYQ_AUIJigB&amp;biw=1920&amp;bih=1009"</f>
        <v>https://www.google.com/search?q=adidas+JE9941&amp;client=firefox-b&amp;tbm=isch&amp;source=lnms&amp;sa=X&amp;ved=0ahUKEwj59ILMoPnTAhXDDxoKHYTrBwYQ_AUIJigB&amp;biw=1920&amp;bih=1009</v>
      </c>
      <c r="D4021" s="10" t="s">
        <v>3757</v>
      </c>
      <c r="E4021" s="27" t="s">
        <v>33</v>
      </c>
      <c r="F4021" s="23" t="s">
        <v>3758</v>
      </c>
      <c r="G4021" s="2" t="s">
        <v>309</v>
      </c>
      <c r="H4021" s="2" t="s">
        <v>69</v>
      </c>
      <c r="I4021" s="6">
        <v>4067891429057</v>
      </c>
      <c r="J4021" s="7">
        <v>75</v>
      </c>
      <c r="K4021" s="7">
        <v>20.449000000000002</v>
      </c>
      <c r="L4021" s="2">
        <v>1</v>
      </c>
    </row>
    <row r="4022" spans="1:12">
      <c r="C4022" s="8"/>
      <c r="D4022" s="10"/>
      <c r="I4022" s="6"/>
      <c r="K4022" s="7">
        <v>0</v>
      </c>
    </row>
    <row r="4023" spans="1:12">
      <c r="A4023" s="5" t="s">
        <v>10</v>
      </c>
      <c r="B4023" s="2" t="s">
        <v>3759</v>
      </c>
      <c r="C4023" s="8" t="str">
        <f>"https://www.google.com/search?q="&amp;A4023&amp;"+"&amp;B4023&amp;"&amp;client=firefox-b&amp;tbm=isch&amp;source=lnms&amp;sa=X&amp;ved=0ahUKEwj59ILMoPnTAhXDDxoKHYTrBwYQ_AUIJigB&amp;biw=1920&amp;bih=1009"</f>
        <v>https://www.google.com/search?q=adidas+JE9926&amp;client=firefox-b&amp;tbm=isch&amp;source=lnms&amp;sa=X&amp;ved=0ahUKEwj59ILMoPnTAhXDDxoKHYTrBwYQ_AUIJigB&amp;biw=1920&amp;bih=1009</v>
      </c>
      <c r="D4023" s="10" t="s">
        <v>3760</v>
      </c>
      <c r="E4023" s="27" t="s">
        <v>33</v>
      </c>
      <c r="F4023" s="23" t="s">
        <v>3761</v>
      </c>
      <c r="G4023" s="2" t="s">
        <v>141</v>
      </c>
      <c r="H4023" s="2" t="s">
        <v>68</v>
      </c>
      <c r="I4023" s="6">
        <v>4067891378836</v>
      </c>
      <c r="J4023" s="7">
        <v>60</v>
      </c>
      <c r="K4023" s="7">
        <v>16.365555555555559</v>
      </c>
      <c r="L4023" s="2">
        <v>1</v>
      </c>
    </row>
    <row r="4024" spans="1:12">
      <c r="A4024" s="5" t="s">
        <v>10</v>
      </c>
      <c r="B4024" s="2" t="s">
        <v>3759</v>
      </c>
      <c r="C4024" s="8" t="str">
        <f>"https://www.google.com/search?q="&amp;A4024&amp;"+"&amp;B4024&amp;"&amp;client=firefox-b&amp;tbm=isch&amp;source=lnms&amp;sa=X&amp;ved=0ahUKEwj59ILMoPnTAhXDDxoKHYTrBwYQ_AUIJigB&amp;biw=1920&amp;bih=1009"</f>
        <v>https://www.google.com/search?q=adidas+JE9926&amp;client=firefox-b&amp;tbm=isch&amp;source=lnms&amp;sa=X&amp;ved=0ahUKEwj59ILMoPnTAhXDDxoKHYTrBwYQ_AUIJigB&amp;biw=1920&amp;bih=1009</v>
      </c>
      <c r="D4024" s="10" t="s">
        <v>3760</v>
      </c>
      <c r="E4024" s="27" t="s">
        <v>33</v>
      </c>
      <c r="F4024" s="23" t="s">
        <v>3761</v>
      </c>
      <c r="G4024" s="2" t="s">
        <v>141</v>
      </c>
      <c r="H4024" s="2" t="s">
        <v>97</v>
      </c>
      <c r="I4024" s="6">
        <v>4067891378881</v>
      </c>
      <c r="J4024" s="7">
        <v>60</v>
      </c>
      <c r="K4024" s="7">
        <v>16.365555555555559</v>
      </c>
      <c r="L4024" s="2">
        <v>1</v>
      </c>
    </row>
    <row r="4025" spans="1:12">
      <c r="C4025" s="8"/>
      <c r="D4025" s="10"/>
      <c r="I4025" s="6"/>
      <c r="K4025" s="7">
        <v>0</v>
      </c>
    </row>
    <row r="4026" spans="1:12">
      <c r="A4026" s="5" t="s">
        <v>10</v>
      </c>
      <c r="B4026" s="2" t="s">
        <v>3762</v>
      </c>
      <c r="C4026" s="8" t="str">
        <f>"https://www.google.com/search?q="&amp;A4026&amp;"+"&amp;B4026&amp;"&amp;client=firefox-b&amp;tbm=isch&amp;source=lnms&amp;sa=X&amp;ved=0ahUKEwj59ILMoPnTAhXDDxoKHYTrBwYQ_AUIJigB&amp;biw=1920&amp;bih=1009"</f>
        <v>https://www.google.com/search?q=adidas+JE9923&amp;client=firefox-b&amp;tbm=isch&amp;source=lnms&amp;sa=X&amp;ved=0ahUKEwj59ILMoPnTAhXDDxoKHYTrBwYQ_AUIJigB&amp;biw=1920&amp;bih=1009</v>
      </c>
      <c r="D4026" s="10" t="s">
        <v>3763</v>
      </c>
      <c r="E4026" s="27" t="s">
        <v>33</v>
      </c>
      <c r="F4026" s="23" t="s">
        <v>3764</v>
      </c>
      <c r="G4026" s="2" t="s">
        <v>88</v>
      </c>
      <c r="H4026" s="2" t="s">
        <v>69</v>
      </c>
      <c r="I4026" s="6">
        <v>4067891458538</v>
      </c>
      <c r="J4026" s="7">
        <v>45</v>
      </c>
      <c r="K4026" s="7">
        <v>12.26622222222222</v>
      </c>
      <c r="L4026" s="2">
        <v>1</v>
      </c>
    </row>
    <row r="4027" spans="1:12">
      <c r="C4027" s="8"/>
      <c r="D4027" s="10"/>
      <c r="I4027" s="6"/>
      <c r="K4027" s="7">
        <v>0</v>
      </c>
    </row>
    <row r="4028" spans="1:12">
      <c r="A4028" s="5" t="s">
        <v>10</v>
      </c>
      <c r="B4028" s="2" t="s">
        <v>3765</v>
      </c>
      <c r="C4028" s="8" t="str">
        <f>"https://www.google.com/search?q="&amp;A4028&amp;"+"&amp;B4028&amp;"&amp;client=firefox-b&amp;tbm=isch&amp;source=lnms&amp;sa=X&amp;ved=0ahUKEwj59ILMoPnTAhXDDxoKHYTrBwYQ_AUIJigB&amp;biw=1920&amp;bih=1009"</f>
        <v>https://www.google.com/search?q=adidas+JE9922&amp;client=firefox-b&amp;tbm=isch&amp;source=lnms&amp;sa=X&amp;ved=0ahUKEwj59ILMoPnTAhXDDxoKHYTrBwYQ_AUIJigB&amp;biw=1920&amp;bih=1009</v>
      </c>
      <c r="D4028" s="10" t="s">
        <v>3766</v>
      </c>
      <c r="E4028" s="27" t="s">
        <v>33</v>
      </c>
      <c r="F4028" s="23" t="s">
        <v>3764</v>
      </c>
      <c r="G4028" s="2" t="s">
        <v>92</v>
      </c>
      <c r="H4028" s="2" t="s">
        <v>98</v>
      </c>
      <c r="I4028" s="6">
        <v>4067891462566</v>
      </c>
      <c r="J4028" s="7">
        <v>45</v>
      </c>
      <c r="K4028" s="7">
        <v>12.26622222222222</v>
      </c>
      <c r="L4028" s="2">
        <v>1</v>
      </c>
    </row>
    <row r="4029" spans="1:12">
      <c r="C4029" s="8"/>
      <c r="D4029" s="10"/>
      <c r="I4029" s="6"/>
      <c r="K4029" s="7">
        <v>0</v>
      </c>
    </row>
    <row r="4030" spans="1:12">
      <c r="A4030" s="5" t="s">
        <v>10</v>
      </c>
      <c r="B4030" s="2" t="s">
        <v>3767</v>
      </c>
      <c r="C4030" s="8" t="str">
        <f>"https://www.google.com/search?q="&amp;A4030&amp;"+"&amp;B4030&amp;"&amp;client=firefox-b&amp;tbm=isch&amp;source=lnms&amp;sa=X&amp;ved=0ahUKEwj59ILMoPnTAhXDDxoKHYTrBwYQ_AUIJigB&amp;biw=1920&amp;bih=1009"</f>
        <v>https://www.google.com/search?q=adidas+JE9911&amp;client=firefox-b&amp;tbm=isch&amp;source=lnms&amp;sa=X&amp;ved=0ahUKEwj59ILMoPnTAhXDDxoKHYTrBwYQ_AUIJigB&amp;biw=1920&amp;bih=1009</v>
      </c>
      <c r="D4030" s="10" t="s">
        <v>3768</v>
      </c>
      <c r="E4030" s="27" t="s">
        <v>33</v>
      </c>
      <c r="F4030" s="23" t="s">
        <v>3769</v>
      </c>
      <c r="G4030" s="2" t="s">
        <v>92</v>
      </c>
      <c r="H4030" s="2" t="s">
        <v>68</v>
      </c>
      <c r="I4030" s="6">
        <v>4067891558726</v>
      </c>
      <c r="J4030" s="7">
        <v>40</v>
      </c>
      <c r="K4030" s="7">
        <v>10.89977777777778</v>
      </c>
      <c r="L4030" s="2">
        <v>1</v>
      </c>
    </row>
    <row r="4031" spans="1:12">
      <c r="C4031" s="8"/>
      <c r="D4031" s="10"/>
      <c r="I4031" s="6"/>
      <c r="K4031" s="7">
        <v>0</v>
      </c>
    </row>
    <row r="4032" spans="1:12">
      <c r="A4032" s="5" t="s">
        <v>10</v>
      </c>
      <c r="B4032" s="2" t="s">
        <v>3770</v>
      </c>
      <c r="C4032" s="8" t="str">
        <f>"https://www.google.com/search?q="&amp;A4032&amp;"+"&amp;B4032&amp;"&amp;client=firefox-b&amp;tbm=isch&amp;source=lnms&amp;sa=X&amp;ved=0ahUKEwj59ILMoPnTAhXDDxoKHYTrBwYQ_AUIJigB&amp;biw=1920&amp;bih=1009"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32" s="10" t="s">
        <v>3771</v>
      </c>
      <c r="E4032" s="27" t="s">
        <v>33</v>
      </c>
      <c r="F4032" s="23" t="s">
        <v>3772</v>
      </c>
      <c r="G4032" s="2" t="s">
        <v>3773</v>
      </c>
      <c r="H4032" s="2" t="s">
        <v>3774</v>
      </c>
      <c r="I4032" s="6">
        <v>4067901980424</v>
      </c>
      <c r="J4032" s="7">
        <v>55</v>
      </c>
      <c r="K4032" s="7">
        <v>14.98322222222223</v>
      </c>
      <c r="L4032" s="2">
        <v>2</v>
      </c>
    </row>
    <row r="4033" spans="1:12">
      <c r="C4033" s="8"/>
      <c r="D4033" s="10"/>
      <c r="I4033" s="6"/>
      <c r="K4033" s="7">
        <v>0</v>
      </c>
    </row>
    <row r="4034" spans="1:12">
      <c r="A4034" s="5" t="s">
        <v>10</v>
      </c>
      <c r="B4034" s="2" t="s">
        <v>3770</v>
      </c>
      <c r="C4034" s="8" t="str">
        <f>"https://www.google.com/search?q="&amp;A4034&amp;"+"&amp;B4034&amp;"&amp;client=firefox-b&amp;tbm=isch&amp;source=lnms&amp;sa=X&amp;ved=0ahUKEwj59ILMoPnTAhXDDxoKHYTrBwYQ_AUIJigB&amp;biw=1920&amp;bih=1009"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34" s="10" t="s">
        <v>3771</v>
      </c>
      <c r="E4034" s="27" t="s">
        <v>33</v>
      </c>
      <c r="F4034" s="23" t="s">
        <v>3772</v>
      </c>
      <c r="G4034" s="2" t="s">
        <v>3773</v>
      </c>
      <c r="H4034" s="2" t="s">
        <v>1573</v>
      </c>
      <c r="I4034" s="6">
        <v>4067901980233</v>
      </c>
      <c r="J4034" s="7">
        <v>55</v>
      </c>
      <c r="K4034" s="7">
        <v>14.98322222222223</v>
      </c>
      <c r="L4034" s="2">
        <v>1</v>
      </c>
    </row>
    <row r="4035" spans="1:12">
      <c r="A4035" s="5" t="s">
        <v>10</v>
      </c>
      <c r="B4035" s="2" t="s">
        <v>3770</v>
      </c>
      <c r="C4035" s="8" t="str">
        <f>"https://www.google.com/search?q="&amp;A4035&amp;"+"&amp;B4035&amp;"&amp;client=firefox-b&amp;tbm=isch&amp;source=lnms&amp;sa=X&amp;ved=0ahUKEwj59ILMoPnTAhXDDxoKHYTrBwYQ_AUIJigB&amp;biw=1920&amp;bih=1009"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35" s="10" t="s">
        <v>3771</v>
      </c>
      <c r="E4035" s="27" t="s">
        <v>33</v>
      </c>
      <c r="F4035" s="23" t="s">
        <v>3772</v>
      </c>
      <c r="G4035" s="2" t="s">
        <v>3773</v>
      </c>
      <c r="H4035" s="2" t="s">
        <v>1189</v>
      </c>
      <c r="I4035" s="6">
        <v>4067901976618</v>
      </c>
      <c r="J4035" s="7">
        <v>55</v>
      </c>
      <c r="K4035" s="7">
        <v>14.98322222222223</v>
      </c>
      <c r="L4035" s="2">
        <v>1</v>
      </c>
    </row>
    <row r="4036" spans="1:12">
      <c r="A4036" s="5" t="s">
        <v>10</v>
      </c>
      <c r="B4036" s="2" t="s">
        <v>3770</v>
      </c>
      <c r="C4036" s="8" t="str">
        <f>"https://www.google.com/search?q="&amp;A4036&amp;"+"&amp;B4036&amp;"&amp;client=firefox-b&amp;tbm=isch&amp;source=lnms&amp;sa=X&amp;ved=0ahUKEwj59ILMoPnTAhXDDxoKHYTrBwYQ_AUIJigB&amp;biw=1920&amp;bih=1009"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36" s="10" t="s">
        <v>3771</v>
      </c>
      <c r="E4036" s="27" t="s">
        <v>33</v>
      </c>
      <c r="F4036" s="23" t="s">
        <v>3772</v>
      </c>
      <c r="G4036" s="2" t="s">
        <v>3773</v>
      </c>
      <c r="H4036" s="2" t="s">
        <v>3775</v>
      </c>
      <c r="I4036" s="6">
        <v>4067901980363</v>
      </c>
      <c r="J4036" s="7">
        <v>55</v>
      </c>
      <c r="K4036" s="7">
        <v>14.98322222222223</v>
      </c>
      <c r="L4036" s="2">
        <v>2</v>
      </c>
    </row>
    <row r="4037" spans="1:12">
      <c r="A4037" s="5" t="s">
        <v>10</v>
      </c>
      <c r="B4037" s="2" t="s">
        <v>3770</v>
      </c>
      <c r="C4037" s="8" t="str">
        <f>"https://www.google.com/search?q="&amp;A4037&amp;"+"&amp;B4037&amp;"&amp;client=firefox-b&amp;tbm=isch&amp;source=lnms&amp;sa=X&amp;ved=0ahUKEwj59ILMoPnTAhXDDxoKHYTrBwYQ_AUIJigB&amp;biw=1920&amp;bih=1009"</f>
        <v>https://www.google.com/search?q=adidas+JE9434&amp;client=firefox-b&amp;tbm=isch&amp;source=lnms&amp;sa=X&amp;ved=0ahUKEwj59ILMoPnTAhXDDxoKHYTrBwYQ_AUIJigB&amp;biw=1920&amp;bih=1009</v>
      </c>
      <c r="D4037" s="10" t="s">
        <v>3771</v>
      </c>
      <c r="E4037" s="27" t="s">
        <v>33</v>
      </c>
      <c r="F4037" s="23" t="s">
        <v>3772</v>
      </c>
      <c r="G4037" s="2" t="s">
        <v>3773</v>
      </c>
      <c r="H4037" s="2" t="s">
        <v>2540</v>
      </c>
      <c r="I4037" s="6">
        <v>4067901980264</v>
      </c>
      <c r="J4037" s="7">
        <v>55</v>
      </c>
      <c r="K4037" s="7">
        <v>14.98322222222223</v>
      </c>
      <c r="L4037" s="2">
        <v>2</v>
      </c>
    </row>
    <row r="4038" spans="1:12">
      <c r="C4038" s="8"/>
      <c r="D4038" s="10"/>
      <c r="I4038" s="6"/>
      <c r="K4038" s="7">
        <v>0</v>
      </c>
    </row>
    <row r="4039" spans="1:12">
      <c r="A4039" s="5" t="s">
        <v>10</v>
      </c>
      <c r="B4039" s="2" t="s">
        <v>3776</v>
      </c>
      <c r="C4039" s="8" t="str">
        <f>"https://www.google.com/search?q="&amp;A4039&amp;"+"&amp;B4039&amp;"&amp;client=firefox-b&amp;tbm=isch&amp;source=lnms&amp;sa=X&amp;ved=0ahUKEwj59ILMoPnTAhXDDxoKHYTrBwYQ_AUIJigB&amp;biw=1920&amp;bih=1009"</f>
        <v>https://www.google.com/search?q=adidas+JE9430&amp;client=firefox-b&amp;tbm=isch&amp;source=lnms&amp;sa=X&amp;ved=0ahUKEwj59ILMoPnTAhXDDxoKHYTrBwYQ_AUIJigB&amp;biw=1920&amp;bih=1009</v>
      </c>
      <c r="D4039" s="10" t="s">
        <v>3777</v>
      </c>
      <c r="E4039" s="27" t="s">
        <v>33</v>
      </c>
      <c r="F4039" s="23" t="s">
        <v>3778</v>
      </c>
      <c r="G4039" s="2" t="s">
        <v>952</v>
      </c>
      <c r="H4039" s="2" t="s">
        <v>97</v>
      </c>
      <c r="I4039" s="6">
        <v>4067901964547</v>
      </c>
      <c r="J4039" s="7">
        <v>85</v>
      </c>
      <c r="K4039" s="7">
        <v>23.166</v>
      </c>
      <c r="L4039" s="2">
        <v>1</v>
      </c>
    </row>
    <row r="4040" spans="1:12">
      <c r="A4040" s="5" t="s">
        <v>10</v>
      </c>
      <c r="B4040" s="2" t="s">
        <v>3776</v>
      </c>
      <c r="C4040" s="8" t="str">
        <f>"https://www.google.com/search?q="&amp;A4040&amp;"+"&amp;B4040&amp;"&amp;client=firefox-b&amp;tbm=isch&amp;source=lnms&amp;sa=X&amp;ved=0ahUKEwj59ILMoPnTAhXDDxoKHYTrBwYQ_AUIJigB&amp;biw=1920&amp;bih=1009"</f>
        <v>https://www.google.com/search?q=adidas+JE9430&amp;client=firefox-b&amp;tbm=isch&amp;source=lnms&amp;sa=X&amp;ved=0ahUKEwj59ILMoPnTAhXDDxoKHYTrBwYQ_AUIJigB&amp;biw=1920&amp;bih=1009</v>
      </c>
      <c r="D4040" s="10" t="s">
        <v>3777</v>
      </c>
      <c r="E4040" s="27" t="s">
        <v>33</v>
      </c>
      <c r="F4040" s="23" t="s">
        <v>3778</v>
      </c>
      <c r="G4040" s="2" t="s">
        <v>952</v>
      </c>
      <c r="H4040" s="2" t="s">
        <v>98</v>
      </c>
      <c r="I4040" s="6">
        <v>4067901964516</v>
      </c>
      <c r="J4040" s="7">
        <v>85</v>
      </c>
      <c r="K4040" s="7">
        <v>23.166</v>
      </c>
      <c r="L4040" s="2">
        <v>1</v>
      </c>
    </row>
    <row r="4041" spans="1:12">
      <c r="C4041" s="8"/>
      <c r="D4041" s="10"/>
      <c r="I4041" s="6"/>
      <c r="K4041" s="7">
        <v>0</v>
      </c>
    </row>
    <row r="4042" spans="1:12">
      <c r="A4042" s="5" t="s">
        <v>10</v>
      </c>
      <c r="B4042" s="2" t="s">
        <v>3779</v>
      </c>
      <c r="C4042" s="8" t="str">
        <f>"https://www.google.com/search?q="&amp;A4042&amp;"+"&amp;B4042&amp;"&amp;client=firefox-b&amp;tbm=isch&amp;source=lnms&amp;sa=X&amp;ved=0ahUKEwj59ILMoPnTAhXDDxoKHYTrBwYQ_AUIJigB&amp;biw=1920&amp;bih=1009"</f>
        <v>https://www.google.com/search?q=adidas+JE9428&amp;client=firefox-b&amp;tbm=isch&amp;source=lnms&amp;sa=X&amp;ved=0ahUKEwj59ILMoPnTAhXDDxoKHYTrBwYQ_AUIJigB&amp;biw=1920&amp;bih=1009</v>
      </c>
      <c r="D4042" s="10" t="s">
        <v>3780</v>
      </c>
      <c r="E4042" s="26" t="s">
        <v>13</v>
      </c>
      <c r="F4042" s="23" t="s">
        <v>345</v>
      </c>
      <c r="G4042" s="2" t="s">
        <v>1111</v>
      </c>
      <c r="H4042" s="2" t="s">
        <v>97</v>
      </c>
      <c r="I4042" s="6">
        <v>4067901846096</v>
      </c>
      <c r="J4042" s="7">
        <v>85</v>
      </c>
      <c r="K4042" s="7">
        <v>23.166</v>
      </c>
      <c r="L4042" s="2">
        <v>1</v>
      </c>
    </row>
    <row r="4043" spans="1:12">
      <c r="C4043" s="8"/>
      <c r="D4043" s="10"/>
      <c r="I4043" s="6"/>
      <c r="K4043" s="7">
        <v>0</v>
      </c>
    </row>
    <row r="4044" spans="1:12">
      <c r="A4044" s="5" t="s">
        <v>10</v>
      </c>
      <c r="B4044" s="2" t="s">
        <v>3781</v>
      </c>
      <c r="C4044" s="8" t="str">
        <f>"https://www.google.com/search?q="&amp;A4044&amp;"+"&amp;B4044&amp;"&amp;client=firefox-b&amp;tbm=isch&amp;source=lnms&amp;sa=X&amp;ved=0ahUKEwj59ILMoPnTAhXDDxoKHYTrBwYQ_AUIJigB&amp;biw=1920&amp;bih=1009"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44" s="10" t="s">
        <v>3782</v>
      </c>
      <c r="E4044" s="26" t="s">
        <v>13</v>
      </c>
      <c r="F4044" s="23" t="s">
        <v>3783</v>
      </c>
      <c r="G4044" s="2" t="s">
        <v>830</v>
      </c>
      <c r="H4044" s="2" t="s">
        <v>68</v>
      </c>
      <c r="I4044" s="6">
        <v>4067901903881</v>
      </c>
      <c r="J4044" s="7">
        <v>85</v>
      </c>
      <c r="K4044" s="7">
        <v>23.166</v>
      </c>
      <c r="L4044" s="2">
        <v>2</v>
      </c>
    </row>
    <row r="4045" spans="1:12">
      <c r="A4045" s="5" t="s">
        <v>10</v>
      </c>
      <c r="B4045" s="2" t="s">
        <v>3781</v>
      </c>
      <c r="C4045" s="8" t="str">
        <f>"https://www.google.com/search?q="&amp;A4045&amp;"+"&amp;B4045&amp;"&amp;client=firefox-b&amp;tbm=isch&amp;source=lnms&amp;sa=X&amp;ved=0ahUKEwj59ILMoPnTAhXDDxoKHYTrBwYQ_AUIJigB&amp;biw=1920&amp;bih=1009"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45" s="10" t="s">
        <v>3782</v>
      </c>
      <c r="E4045" s="26" t="s">
        <v>13</v>
      </c>
      <c r="F4045" s="23" t="s">
        <v>3783</v>
      </c>
      <c r="G4045" s="2" t="s">
        <v>830</v>
      </c>
      <c r="H4045" s="2" t="s">
        <v>98</v>
      </c>
      <c r="I4045" s="6">
        <v>4067901903874</v>
      </c>
      <c r="J4045" s="7">
        <v>85</v>
      </c>
      <c r="K4045" s="7">
        <v>23.166</v>
      </c>
      <c r="L4045" s="2">
        <v>1</v>
      </c>
    </row>
    <row r="4046" spans="1:12">
      <c r="A4046" s="5" t="s">
        <v>10</v>
      </c>
      <c r="B4046" s="2" t="s">
        <v>3781</v>
      </c>
      <c r="C4046" s="8" t="str">
        <f>"https://www.google.com/search?q="&amp;A4046&amp;"+"&amp;B4046&amp;"&amp;client=firefox-b&amp;tbm=isch&amp;source=lnms&amp;sa=X&amp;ved=0ahUKEwj59ILMoPnTAhXDDxoKHYTrBwYQ_AUIJigB&amp;biw=1920&amp;bih=1009"</f>
        <v>https://www.google.com/search?q=adidas+JE9427&amp;client=firefox-b&amp;tbm=isch&amp;source=lnms&amp;sa=X&amp;ved=0ahUKEwj59ILMoPnTAhXDDxoKHYTrBwYQ_AUIJigB&amp;biw=1920&amp;bih=1009</v>
      </c>
      <c r="D4046" s="10" t="s">
        <v>3782</v>
      </c>
      <c r="E4046" s="26" t="s">
        <v>13</v>
      </c>
      <c r="F4046" s="23" t="s">
        <v>3783</v>
      </c>
      <c r="G4046" s="2" t="s">
        <v>830</v>
      </c>
      <c r="H4046" s="2" t="s">
        <v>69</v>
      </c>
      <c r="I4046" s="6">
        <v>4067901903805</v>
      </c>
      <c r="J4046" s="7">
        <v>85</v>
      </c>
      <c r="K4046" s="7">
        <v>23.166</v>
      </c>
      <c r="L4046" s="2">
        <v>1</v>
      </c>
    </row>
    <row r="4047" spans="1:12">
      <c r="C4047" s="8"/>
      <c r="D4047" s="10"/>
      <c r="I4047" s="6"/>
      <c r="K4047" s="7">
        <v>0</v>
      </c>
    </row>
    <row r="4048" spans="1:12">
      <c r="A4048" s="5" t="s">
        <v>10</v>
      </c>
      <c r="B4048" s="2" t="s">
        <v>3784</v>
      </c>
      <c r="C4048" s="8" t="str">
        <f>"https://www.google.com/search?q="&amp;A4048&amp;"+"&amp;B4048&amp;"&amp;client=firefox-b&amp;tbm=isch&amp;source=lnms&amp;sa=X&amp;ved=0ahUKEwj59ILMoPnTAhXDDxoKHYTrBwYQ_AUIJigB&amp;biw=1920&amp;bih=1009"</f>
        <v>https://www.google.com/search?q=adidas+JE9269&amp;client=firefox-b&amp;tbm=isch&amp;source=lnms&amp;sa=X&amp;ved=0ahUKEwj59ILMoPnTAhXDDxoKHYTrBwYQ_AUIJigB&amp;biw=1920&amp;bih=1009</v>
      </c>
      <c r="D4048" s="10" t="s">
        <v>3785</v>
      </c>
      <c r="E4048" s="26" t="s">
        <v>13</v>
      </c>
      <c r="F4048" s="21" t="s">
        <v>3786</v>
      </c>
      <c r="G4048" s="2" t="s">
        <v>21</v>
      </c>
      <c r="H4048" s="2" t="s">
        <v>67</v>
      </c>
      <c r="I4048" s="6">
        <v>4067897218129</v>
      </c>
      <c r="J4048" s="7">
        <v>120</v>
      </c>
      <c r="K4048" s="7">
        <v>29.855222222222231</v>
      </c>
      <c r="L4048" s="2">
        <v>7</v>
      </c>
    </row>
    <row r="4049" spans="1:12">
      <c r="A4049" s="5" t="s">
        <v>10</v>
      </c>
      <c r="B4049" s="2" t="s">
        <v>3784</v>
      </c>
      <c r="C4049" s="8" t="str">
        <f>"https://www.google.com/search?q="&amp;A4049&amp;"+"&amp;B4049&amp;"&amp;client=firefox-b&amp;tbm=isch&amp;source=lnms&amp;sa=X&amp;ved=0ahUKEwj59ILMoPnTAhXDDxoKHYTrBwYQ_AUIJigB&amp;biw=1920&amp;bih=1009"</f>
        <v>https://www.google.com/search?q=adidas+JE9269&amp;client=firefox-b&amp;tbm=isch&amp;source=lnms&amp;sa=X&amp;ved=0ahUKEwj59ILMoPnTAhXDDxoKHYTrBwYQ_AUIJigB&amp;biw=1920&amp;bih=1009</v>
      </c>
      <c r="D4049" s="10" t="s">
        <v>3785</v>
      </c>
      <c r="E4049" s="26" t="s">
        <v>13</v>
      </c>
      <c r="F4049" s="21" t="s">
        <v>3786</v>
      </c>
      <c r="G4049" s="2" t="s">
        <v>21</v>
      </c>
      <c r="H4049" s="2" t="s">
        <v>69</v>
      </c>
      <c r="I4049" s="6">
        <v>4067897218112</v>
      </c>
      <c r="J4049" s="7">
        <v>120</v>
      </c>
      <c r="K4049" s="7">
        <v>29.855222222222231</v>
      </c>
      <c r="L4049" s="2">
        <v>2</v>
      </c>
    </row>
    <row r="4050" spans="1:12">
      <c r="C4050" s="8"/>
      <c r="D4050" s="10"/>
      <c r="I4050" s="6"/>
      <c r="K4050" s="7">
        <v>0</v>
      </c>
    </row>
    <row r="4051" spans="1:12">
      <c r="A4051" s="5" t="s">
        <v>10</v>
      </c>
      <c r="B4051" s="2" t="s">
        <v>3787</v>
      </c>
      <c r="C4051" s="8" t="str">
        <f>"https://www.google.com/search?q="&amp;A4051&amp;"+"&amp;B4051&amp;"&amp;client=firefox-b&amp;tbm=isch&amp;source=lnms&amp;sa=X&amp;ved=0ahUKEwj59ILMoPnTAhXDDxoKHYTrBwYQ_AUIJigB&amp;biw=1920&amp;bih=1009"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51" s="10" t="s">
        <v>3788</v>
      </c>
      <c r="E4051" s="26" t="s">
        <v>13</v>
      </c>
      <c r="F4051" s="23" t="s">
        <v>3789</v>
      </c>
      <c r="G4051" s="2" t="s">
        <v>141</v>
      </c>
      <c r="H4051" s="2" t="s">
        <v>97</v>
      </c>
      <c r="I4051" s="6">
        <v>4067905851935</v>
      </c>
      <c r="J4051" s="7">
        <v>23</v>
      </c>
      <c r="K4051" s="7">
        <v>6.2920000000000007</v>
      </c>
      <c r="L4051" s="2">
        <v>9</v>
      </c>
    </row>
    <row r="4052" spans="1:12">
      <c r="A4052" s="5" t="s">
        <v>10</v>
      </c>
      <c r="B4052" s="2" t="s">
        <v>3787</v>
      </c>
      <c r="C4052" s="8" t="str">
        <f>"https://www.google.com/search?q="&amp;A4052&amp;"+"&amp;B4052&amp;"&amp;client=firefox-b&amp;tbm=isch&amp;source=lnms&amp;sa=X&amp;ved=0ahUKEwj59ILMoPnTAhXDDxoKHYTrBwYQ_AUIJigB&amp;biw=1920&amp;bih=1009"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52" s="10" t="s">
        <v>3788</v>
      </c>
      <c r="E4052" s="26" t="s">
        <v>13</v>
      </c>
      <c r="F4052" s="23" t="s">
        <v>3789</v>
      </c>
      <c r="G4052" s="2" t="s">
        <v>141</v>
      </c>
      <c r="H4052" s="2" t="s">
        <v>68</v>
      </c>
      <c r="I4052" s="6">
        <v>4067905855582</v>
      </c>
      <c r="J4052" s="7">
        <v>23</v>
      </c>
      <c r="K4052" s="7">
        <v>6.2920000000000007</v>
      </c>
      <c r="L4052" s="2">
        <v>1</v>
      </c>
    </row>
    <row r="4053" spans="1:12">
      <c r="A4053" s="5" t="s">
        <v>10</v>
      </c>
      <c r="B4053" s="2" t="s">
        <v>3787</v>
      </c>
      <c r="C4053" s="8" t="str">
        <f>"https://www.google.com/search?q="&amp;A4053&amp;"+"&amp;B4053&amp;"&amp;client=firefox-b&amp;tbm=isch&amp;source=lnms&amp;sa=X&amp;ved=0ahUKEwj59ILMoPnTAhXDDxoKHYTrBwYQ_AUIJigB&amp;biw=1920&amp;bih=1009"</f>
        <v>https://www.google.com/search?q=adidas+JE8939&amp;client=firefox-b&amp;tbm=isch&amp;source=lnms&amp;sa=X&amp;ved=0ahUKEwj59ILMoPnTAhXDDxoKHYTrBwYQ_AUIJigB&amp;biw=1920&amp;bih=1009</v>
      </c>
      <c r="D4053" s="10" t="s">
        <v>3788</v>
      </c>
      <c r="E4053" s="26" t="s">
        <v>13</v>
      </c>
      <c r="F4053" s="23" t="s">
        <v>3789</v>
      </c>
      <c r="G4053" s="2" t="s">
        <v>141</v>
      </c>
      <c r="H4053" s="2" t="s">
        <v>67</v>
      </c>
      <c r="I4053" s="6">
        <v>4067905855575</v>
      </c>
      <c r="J4053" s="7">
        <v>23</v>
      </c>
      <c r="K4053" s="7">
        <v>6.2920000000000007</v>
      </c>
      <c r="L4053" s="2">
        <v>9</v>
      </c>
    </row>
    <row r="4054" spans="1:12">
      <c r="C4054" s="8"/>
      <c r="D4054" s="10"/>
      <c r="I4054" s="6"/>
      <c r="K4054" s="7">
        <v>0</v>
      </c>
    </row>
    <row r="4055" spans="1:12">
      <c r="A4055" s="5" t="s">
        <v>10</v>
      </c>
      <c r="B4055" s="2" t="s">
        <v>3790</v>
      </c>
      <c r="C4055" s="8" t="str">
        <f>"https://www.google.com/search?q="&amp;A4055&amp;"+"&amp;B4055&amp;"&amp;client=firefox-b&amp;tbm=isch&amp;source=lnms&amp;sa=X&amp;ved=0ahUKEwj59ILMoPnTAhXDDxoKHYTrBwYQ_AUIJigB&amp;biw=1920&amp;bih=1009"</f>
        <v>https://www.google.com/search?q=adidas+JE8930&amp;client=firefox-b&amp;tbm=isch&amp;source=lnms&amp;sa=X&amp;ved=0ahUKEwj59ILMoPnTAhXDDxoKHYTrBwYQ_AUIJigB&amp;biw=1920&amp;bih=1009</v>
      </c>
      <c r="D4055" s="10" t="s">
        <v>3791</v>
      </c>
      <c r="E4055" s="26" t="s">
        <v>13</v>
      </c>
      <c r="F4055" s="23" t="s">
        <v>3789</v>
      </c>
      <c r="G4055" s="2" t="s">
        <v>227</v>
      </c>
      <c r="H4055" s="2" t="s">
        <v>68</v>
      </c>
      <c r="I4055" s="6">
        <v>4067901453867</v>
      </c>
      <c r="J4055" s="7">
        <v>23</v>
      </c>
      <c r="K4055" s="7">
        <v>6.2920000000000007</v>
      </c>
      <c r="L4055" s="2">
        <v>1</v>
      </c>
    </row>
    <row r="4056" spans="1:12">
      <c r="C4056" s="8"/>
      <c r="D4056" s="10"/>
      <c r="I4056" s="6"/>
      <c r="K4056" s="7">
        <v>0</v>
      </c>
    </row>
    <row r="4057" spans="1:12">
      <c r="A4057" s="5" t="s">
        <v>10</v>
      </c>
      <c r="B4057" s="2" t="s">
        <v>3792</v>
      </c>
      <c r="C4057" s="8" t="str">
        <f>"https://www.google.com/search?q="&amp;A4057&amp;"+"&amp;B4057&amp;"&amp;client=firefox-b&amp;tbm=isch&amp;source=lnms&amp;sa=X&amp;ved=0ahUKEwj59ILMoPnTAhXDDxoKHYTrBwYQ_AUIJigB&amp;biw=1920&amp;bih=1009"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57" s="10" t="s">
        <v>3793</v>
      </c>
      <c r="E4057" s="27" t="s">
        <v>33</v>
      </c>
      <c r="F4057" s="23" t="s">
        <v>3794</v>
      </c>
      <c r="G4057" s="2" t="s">
        <v>2227</v>
      </c>
      <c r="H4057" s="2" t="s">
        <v>97</v>
      </c>
      <c r="I4057" s="6">
        <v>4067891157431</v>
      </c>
      <c r="J4057" s="7">
        <v>28</v>
      </c>
      <c r="K4057" s="7">
        <v>7.6425555555555569</v>
      </c>
      <c r="L4057" s="2">
        <v>2</v>
      </c>
    </row>
    <row r="4058" spans="1:12">
      <c r="A4058" s="5" t="s">
        <v>10</v>
      </c>
      <c r="B4058" s="2" t="s">
        <v>3792</v>
      </c>
      <c r="C4058" s="8" t="str">
        <f>"https://www.google.com/search?q="&amp;A4058&amp;"+"&amp;B4058&amp;"&amp;client=firefox-b&amp;tbm=isch&amp;source=lnms&amp;sa=X&amp;ved=0ahUKEwj59ILMoPnTAhXDDxoKHYTrBwYQ_AUIJigB&amp;biw=1920&amp;bih=1009"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58" s="10" t="s">
        <v>3793</v>
      </c>
      <c r="E4058" s="27" t="s">
        <v>33</v>
      </c>
      <c r="F4058" s="23" t="s">
        <v>3794</v>
      </c>
      <c r="G4058" s="2" t="s">
        <v>2227</v>
      </c>
      <c r="H4058" s="2" t="s">
        <v>69</v>
      </c>
      <c r="I4058" s="6">
        <v>4067891157486</v>
      </c>
      <c r="J4058" s="7">
        <v>28</v>
      </c>
      <c r="K4058" s="7">
        <v>7.6425555555555569</v>
      </c>
      <c r="L4058" s="2">
        <v>1</v>
      </c>
    </row>
    <row r="4059" spans="1:12">
      <c r="A4059" s="5" t="s">
        <v>10</v>
      </c>
      <c r="B4059" s="2" t="s">
        <v>3792</v>
      </c>
      <c r="C4059" s="8" t="str">
        <f>"https://www.google.com/search?q="&amp;A4059&amp;"+"&amp;B4059&amp;"&amp;client=firefox-b&amp;tbm=isch&amp;source=lnms&amp;sa=X&amp;ved=0ahUKEwj59ILMoPnTAhXDDxoKHYTrBwYQ_AUIJigB&amp;biw=1920&amp;bih=1009"</f>
        <v>https://www.google.com/search?q=adidas+JE8828&amp;client=firefox-b&amp;tbm=isch&amp;source=lnms&amp;sa=X&amp;ved=0ahUKEwj59ILMoPnTAhXDDxoKHYTrBwYQ_AUIJigB&amp;biw=1920&amp;bih=1009</v>
      </c>
      <c r="D4059" s="10" t="s">
        <v>3793</v>
      </c>
      <c r="E4059" s="27" t="s">
        <v>33</v>
      </c>
      <c r="F4059" s="23" t="s">
        <v>3794</v>
      </c>
      <c r="G4059" s="2" t="s">
        <v>2227</v>
      </c>
      <c r="H4059" s="2" t="s">
        <v>67</v>
      </c>
      <c r="I4059" s="6">
        <v>4067891157509</v>
      </c>
      <c r="J4059" s="7">
        <v>28</v>
      </c>
      <c r="K4059" s="7">
        <v>7.6425555555555569</v>
      </c>
      <c r="L4059" s="2">
        <v>1</v>
      </c>
    </row>
    <row r="4060" spans="1:12">
      <c r="C4060" s="8"/>
      <c r="D4060" s="10"/>
      <c r="I4060" s="6"/>
      <c r="K4060" s="7">
        <v>0</v>
      </c>
    </row>
    <row r="4061" spans="1:12">
      <c r="A4061" s="5" t="s">
        <v>10</v>
      </c>
      <c r="B4061" s="2" t="s">
        <v>3795</v>
      </c>
      <c r="C4061" s="8" t="str">
        <f>"https://www.google.com/search?q="&amp;A4061&amp;"+"&amp;B4061&amp;"&amp;client=firefox-b&amp;tbm=isch&amp;source=lnms&amp;sa=X&amp;ved=0ahUKEwj59ILMoPnTAhXDDxoKHYTrBwYQ_AUIJigB&amp;biw=1920&amp;bih=1009"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61" s="10" t="s">
        <v>3796</v>
      </c>
      <c r="E4061" s="27" t="s">
        <v>33</v>
      </c>
      <c r="F4061" s="23" t="s">
        <v>3797</v>
      </c>
      <c r="G4061" s="2" t="s">
        <v>173</v>
      </c>
      <c r="H4061" s="2" t="s">
        <v>97</v>
      </c>
      <c r="I4061" s="6">
        <v>4067891286827</v>
      </c>
      <c r="J4061" s="7">
        <v>40</v>
      </c>
      <c r="K4061" s="7">
        <v>10.89977777777778</v>
      </c>
      <c r="L4061" s="2">
        <v>3</v>
      </c>
    </row>
    <row r="4062" spans="1:12">
      <c r="A4062" s="5" t="s">
        <v>10</v>
      </c>
      <c r="B4062" s="2" t="s">
        <v>3795</v>
      </c>
      <c r="C4062" s="8" t="str">
        <f>"https://www.google.com/search?q="&amp;A4062&amp;"+"&amp;B4062&amp;"&amp;client=firefox-b&amp;tbm=isch&amp;source=lnms&amp;sa=X&amp;ved=0ahUKEwj59ILMoPnTAhXDDxoKHYTrBwYQ_AUIJigB&amp;biw=1920&amp;bih=1009"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62" s="10" t="s">
        <v>3796</v>
      </c>
      <c r="E4062" s="27" t="s">
        <v>33</v>
      </c>
      <c r="F4062" s="23" t="s">
        <v>3797</v>
      </c>
      <c r="G4062" s="2" t="s">
        <v>173</v>
      </c>
      <c r="H4062" s="2" t="s">
        <v>68</v>
      </c>
      <c r="I4062" s="6">
        <v>4067891286865</v>
      </c>
      <c r="J4062" s="7">
        <v>40</v>
      </c>
      <c r="K4062" s="7">
        <v>10.89977777777778</v>
      </c>
      <c r="L4062" s="2">
        <v>3</v>
      </c>
    </row>
    <row r="4063" spans="1:12">
      <c r="A4063" s="5" t="s">
        <v>10</v>
      </c>
      <c r="B4063" s="2" t="s">
        <v>3795</v>
      </c>
      <c r="C4063" s="8" t="str">
        <f>"https://www.google.com/search?q="&amp;A4063&amp;"+"&amp;B4063&amp;"&amp;client=firefox-b&amp;tbm=isch&amp;source=lnms&amp;sa=X&amp;ved=0ahUKEwj59ILMoPnTAhXDDxoKHYTrBwYQ_AUIJigB&amp;biw=1920&amp;bih=1009"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63" s="10" t="s">
        <v>3796</v>
      </c>
      <c r="E4063" s="27" t="s">
        <v>33</v>
      </c>
      <c r="F4063" s="23" t="s">
        <v>3797</v>
      </c>
      <c r="G4063" s="2" t="s">
        <v>173</v>
      </c>
      <c r="H4063" s="2" t="s">
        <v>181</v>
      </c>
      <c r="I4063" s="6">
        <v>4067891286933</v>
      </c>
      <c r="J4063" s="7">
        <v>40</v>
      </c>
      <c r="K4063" s="7">
        <v>10.89977777777778</v>
      </c>
      <c r="L4063" s="2">
        <v>1</v>
      </c>
    </row>
    <row r="4064" spans="1:12">
      <c r="A4064" s="5" t="s">
        <v>10</v>
      </c>
      <c r="B4064" s="2" t="s">
        <v>3795</v>
      </c>
      <c r="C4064" s="8" t="str">
        <f>"https://www.google.com/search?q="&amp;A4064&amp;"+"&amp;B4064&amp;"&amp;client=firefox-b&amp;tbm=isch&amp;source=lnms&amp;sa=X&amp;ved=0ahUKEwj59ILMoPnTAhXDDxoKHYTrBwYQ_AUIJigB&amp;biw=1920&amp;bih=1009"</f>
        <v>https://www.google.com/search?q=adidas+JE8821&amp;client=firefox-b&amp;tbm=isch&amp;source=lnms&amp;sa=X&amp;ved=0ahUKEwj59ILMoPnTAhXDDxoKHYTrBwYQ_AUIJigB&amp;biw=1920&amp;bih=1009</v>
      </c>
      <c r="D4064" s="10" t="s">
        <v>3796</v>
      </c>
      <c r="E4064" s="27" t="s">
        <v>33</v>
      </c>
      <c r="F4064" s="23" t="s">
        <v>3797</v>
      </c>
      <c r="G4064" s="2" t="s">
        <v>173</v>
      </c>
      <c r="H4064" s="2" t="s">
        <v>67</v>
      </c>
      <c r="I4064" s="6">
        <v>4067891286889</v>
      </c>
      <c r="J4064" s="7">
        <v>40</v>
      </c>
      <c r="K4064" s="7">
        <v>7.5631111111111107</v>
      </c>
      <c r="L4064" s="2">
        <v>1</v>
      </c>
    </row>
    <row r="4065" spans="1:12">
      <c r="C4065" s="8"/>
      <c r="D4065" s="10"/>
      <c r="I4065" s="6"/>
      <c r="K4065" s="7">
        <v>0</v>
      </c>
    </row>
    <row r="4066" spans="1:12">
      <c r="A4066" s="5" t="s">
        <v>10</v>
      </c>
      <c r="B4066" s="2" t="s">
        <v>3798</v>
      </c>
      <c r="C4066" s="8" t="str">
        <f>"https://www.google.com/search?q="&amp;A4066&amp;"+"&amp;B4066&amp;"&amp;client=firefox-b&amp;tbm=isch&amp;source=lnms&amp;sa=X&amp;ved=0ahUKEwj59ILMoPnTAhXDDxoKHYTrBwYQ_AUIJigB&amp;biw=1920&amp;bih=1009"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066" s="10" t="s">
        <v>3799</v>
      </c>
      <c r="E4066" s="27" t="s">
        <v>33</v>
      </c>
      <c r="F4066" s="23" t="s">
        <v>3800</v>
      </c>
      <c r="G4066" s="2" t="s">
        <v>173</v>
      </c>
      <c r="H4066" s="2" t="s">
        <v>67</v>
      </c>
      <c r="I4066" s="6">
        <v>4067891217265</v>
      </c>
      <c r="J4066" s="7">
        <v>38</v>
      </c>
      <c r="K4066" s="7">
        <v>10.359555555555559</v>
      </c>
      <c r="L4066" s="2">
        <v>1</v>
      </c>
    </row>
    <row r="4067" spans="1:12">
      <c r="A4067" s="5" t="s">
        <v>10</v>
      </c>
      <c r="B4067" s="2" t="s">
        <v>3798</v>
      </c>
      <c r="C4067" s="8" t="str">
        <f>"https://www.google.com/search?q="&amp;A4067&amp;"+"&amp;B4067&amp;"&amp;client=firefox-b&amp;tbm=isch&amp;source=lnms&amp;sa=X&amp;ved=0ahUKEwj59ILMoPnTAhXDDxoKHYTrBwYQ_AUIJigB&amp;biw=1920&amp;bih=1009"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067" s="10" t="s">
        <v>3799</v>
      </c>
      <c r="E4067" s="27" t="s">
        <v>33</v>
      </c>
      <c r="F4067" s="23" t="s">
        <v>3800</v>
      </c>
      <c r="G4067" s="2" t="s">
        <v>173</v>
      </c>
      <c r="H4067" s="2" t="s">
        <v>97</v>
      </c>
      <c r="I4067" s="6">
        <v>4067891217180</v>
      </c>
      <c r="J4067" s="7">
        <v>38</v>
      </c>
      <c r="K4067" s="7">
        <v>10.359555555555559</v>
      </c>
      <c r="L4067" s="2">
        <v>1</v>
      </c>
    </row>
    <row r="4068" spans="1:12">
      <c r="A4068" s="5" t="s">
        <v>10</v>
      </c>
      <c r="B4068" s="2" t="s">
        <v>3798</v>
      </c>
      <c r="C4068" s="8" t="str">
        <f>"https://www.google.com/search?q="&amp;A4068&amp;"+"&amp;B4068&amp;"&amp;client=firefox-b&amp;tbm=isch&amp;source=lnms&amp;sa=X&amp;ved=0ahUKEwj59ILMoPnTAhXDDxoKHYTrBwYQ_AUIJigB&amp;biw=1920&amp;bih=1009"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068" s="10" t="s">
        <v>3799</v>
      </c>
      <c r="E4068" s="27" t="s">
        <v>33</v>
      </c>
      <c r="F4068" s="23" t="s">
        <v>3800</v>
      </c>
      <c r="G4068" s="2" t="s">
        <v>173</v>
      </c>
      <c r="H4068" s="2" t="s">
        <v>68</v>
      </c>
      <c r="I4068" s="6">
        <v>4067891217234</v>
      </c>
      <c r="J4068" s="7">
        <v>38</v>
      </c>
      <c r="K4068" s="7">
        <v>10.359555555555559</v>
      </c>
      <c r="L4068" s="2">
        <v>1</v>
      </c>
    </row>
    <row r="4069" spans="1:12">
      <c r="A4069" s="5" t="s">
        <v>10</v>
      </c>
      <c r="B4069" s="2" t="s">
        <v>3798</v>
      </c>
      <c r="C4069" s="8" t="str">
        <f>"https://www.google.com/search?q="&amp;A4069&amp;"+"&amp;B4069&amp;"&amp;client=firefox-b&amp;tbm=isch&amp;source=lnms&amp;sa=X&amp;ved=0ahUKEwj59ILMoPnTAhXDDxoKHYTrBwYQ_AUIJigB&amp;biw=1920&amp;bih=1009"</f>
        <v>https://www.google.com/search?q=adidas+JE8816&amp;client=firefox-b&amp;tbm=isch&amp;source=lnms&amp;sa=X&amp;ved=0ahUKEwj59ILMoPnTAhXDDxoKHYTrBwYQ_AUIJigB&amp;biw=1920&amp;bih=1009</v>
      </c>
      <c r="D4069" s="10" t="s">
        <v>3799</v>
      </c>
      <c r="E4069" s="27" t="s">
        <v>33</v>
      </c>
      <c r="F4069" s="23" t="s">
        <v>3800</v>
      </c>
      <c r="G4069" s="2" t="s">
        <v>173</v>
      </c>
      <c r="H4069" s="2" t="s">
        <v>69</v>
      </c>
      <c r="I4069" s="6">
        <v>4067891217289</v>
      </c>
      <c r="J4069" s="7">
        <v>38</v>
      </c>
      <c r="K4069" s="7">
        <v>10.359555555555559</v>
      </c>
      <c r="L4069" s="2">
        <v>2</v>
      </c>
    </row>
    <row r="4070" spans="1:12">
      <c r="C4070" s="8"/>
      <c r="D4070" s="10"/>
      <c r="I4070" s="6"/>
      <c r="K4070" s="7">
        <v>0</v>
      </c>
    </row>
    <row r="4071" spans="1:12">
      <c r="A4071" s="5" t="s">
        <v>10</v>
      </c>
      <c r="B4071" s="2" t="s">
        <v>3801</v>
      </c>
      <c r="C4071" s="8" t="str">
        <f>"https://www.google.com/search?q="&amp;A4071&amp;"+"&amp;B4071&amp;"&amp;client=firefox-b&amp;tbm=isch&amp;source=lnms&amp;sa=X&amp;ved=0ahUKEwj59ILMoPnTAhXDDxoKHYTrBwYQ_AUIJigB&amp;biw=1920&amp;bih=1009"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071" s="10" t="s">
        <v>3802</v>
      </c>
      <c r="E4071" s="27" t="s">
        <v>33</v>
      </c>
      <c r="F4071" s="23" t="s">
        <v>3803</v>
      </c>
      <c r="G4071" s="2" t="s">
        <v>1065</v>
      </c>
      <c r="H4071" s="2" t="s">
        <v>68</v>
      </c>
      <c r="I4071" s="6">
        <v>4067891153143</v>
      </c>
      <c r="J4071" s="7">
        <v>33</v>
      </c>
      <c r="K4071" s="7">
        <v>7.4995555555555562</v>
      </c>
      <c r="L4071" s="2">
        <v>1</v>
      </c>
    </row>
    <row r="4072" spans="1:12">
      <c r="A4072" s="5" t="s">
        <v>10</v>
      </c>
      <c r="B4072" s="2" t="s">
        <v>3801</v>
      </c>
      <c r="C4072" s="8" t="str">
        <f>"https://www.google.com/search?q="&amp;A4072&amp;"+"&amp;B4072&amp;"&amp;client=firefox-b&amp;tbm=isch&amp;source=lnms&amp;sa=X&amp;ved=0ahUKEwj59ILMoPnTAhXDDxoKHYTrBwYQ_AUIJigB&amp;biw=1920&amp;bih=1009"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072" s="10" t="s">
        <v>3802</v>
      </c>
      <c r="E4072" s="27" t="s">
        <v>33</v>
      </c>
      <c r="F4072" s="23" t="s">
        <v>3803</v>
      </c>
      <c r="G4072" s="2" t="s">
        <v>1065</v>
      </c>
      <c r="H4072" s="2" t="s">
        <v>69</v>
      </c>
      <c r="I4072" s="6">
        <v>4067891153129</v>
      </c>
      <c r="J4072" s="7">
        <v>33</v>
      </c>
      <c r="K4072" s="7">
        <v>7.4995555555555562</v>
      </c>
      <c r="L4072" s="2">
        <v>2</v>
      </c>
    </row>
    <row r="4073" spans="1:12">
      <c r="A4073" s="5" t="s">
        <v>10</v>
      </c>
      <c r="B4073" s="2" t="s">
        <v>3801</v>
      </c>
      <c r="C4073" s="8" t="str">
        <f>"https://www.google.com/search?q="&amp;A4073&amp;"+"&amp;B4073&amp;"&amp;client=firefox-b&amp;tbm=isch&amp;source=lnms&amp;sa=X&amp;ved=0ahUKEwj59ILMoPnTAhXDDxoKHYTrBwYQ_AUIJigB&amp;biw=1920&amp;bih=1009"</f>
        <v>https://www.google.com/search?q=adidas+JE8814&amp;client=firefox-b&amp;tbm=isch&amp;source=lnms&amp;sa=X&amp;ved=0ahUKEwj59ILMoPnTAhXDDxoKHYTrBwYQ_AUIJigB&amp;biw=1920&amp;bih=1009</v>
      </c>
      <c r="D4073" s="10" t="s">
        <v>3802</v>
      </c>
      <c r="E4073" s="27" t="s">
        <v>33</v>
      </c>
      <c r="F4073" s="23" t="s">
        <v>3803</v>
      </c>
      <c r="G4073" s="2" t="s">
        <v>1065</v>
      </c>
      <c r="H4073" s="2" t="s">
        <v>99</v>
      </c>
      <c r="I4073" s="6">
        <v>4067891149450</v>
      </c>
      <c r="J4073" s="7">
        <v>33</v>
      </c>
      <c r="K4073" s="7">
        <v>7.4995555555555562</v>
      </c>
      <c r="L4073" s="2">
        <v>1</v>
      </c>
    </row>
    <row r="4074" spans="1:12">
      <c r="C4074" s="8"/>
      <c r="D4074" s="10"/>
      <c r="I4074" s="6"/>
      <c r="K4074" s="7">
        <v>0</v>
      </c>
    </row>
    <row r="4075" spans="1:12">
      <c r="A4075" s="5" t="s">
        <v>10</v>
      </c>
      <c r="B4075" s="2" t="s">
        <v>3804</v>
      </c>
      <c r="C4075" s="8" t="str">
        <f>"https://www.google.com/search?q="&amp;A4075&amp;"+"&amp;B4075&amp;"&amp;client=firefox-b&amp;tbm=isch&amp;source=lnms&amp;sa=X&amp;ved=0ahUKEwj59ILMoPnTAhXDDxoKHYTrBwYQ_AUIJigB&amp;biw=1920&amp;bih=1009"</f>
        <v>https://www.google.com/search?q=adidas+JE8810&amp;client=firefox-b&amp;tbm=isch&amp;source=lnms&amp;sa=X&amp;ved=0ahUKEwj59ILMoPnTAhXDDxoKHYTrBwYQ_AUIJigB&amp;biw=1920&amp;bih=1009</v>
      </c>
      <c r="D4075" s="10" t="s">
        <v>3805</v>
      </c>
      <c r="E4075" s="27" t="s">
        <v>33</v>
      </c>
      <c r="F4075" s="23" t="s">
        <v>3806</v>
      </c>
      <c r="G4075" s="2" t="s">
        <v>2227</v>
      </c>
      <c r="H4075" s="2" t="s">
        <v>98</v>
      </c>
      <c r="I4075" s="6">
        <v>4067891226601</v>
      </c>
      <c r="J4075" s="7">
        <v>28</v>
      </c>
      <c r="K4075" s="7">
        <v>7.6425555555555569</v>
      </c>
      <c r="L4075" s="2">
        <v>1</v>
      </c>
    </row>
    <row r="4076" spans="1:12">
      <c r="C4076" s="8"/>
      <c r="D4076" s="10"/>
      <c r="I4076" s="6"/>
      <c r="K4076" s="7">
        <v>0</v>
      </c>
    </row>
    <row r="4077" spans="1:12">
      <c r="A4077" s="5" t="s">
        <v>10</v>
      </c>
      <c r="B4077" s="2" t="s">
        <v>3807</v>
      </c>
      <c r="C4077" s="8" t="str">
        <f>"https://www.google.com/search?q="&amp;A4077&amp;"+"&amp;B4077&amp;"&amp;client=firefox-b&amp;tbm=isch&amp;source=lnms&amp;sa=X&amp;ved=0ahUKEwj59ILMoPnTAhXDDxoKHYTrBwYQ_AUIJigB&amp;biw=1920&amp;bih=1009"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077" s="10" t="s">
        <v>3808</v>
      </c>
      <c r="E4077" s="27" t="s">
        <v>33</v>
      </c>
      <c r="F4077" s="23" t="s">
        <v>3809</v>
      </c>
      <c r="G4077" s="2" t="s">
        <v>1065</v>
      </c>
      <c r="H4077" s="2" t="s">
        <v>97</v>
      </c>
      <c r="I4077" s="6">
        <v>4067891183966</v>
      </c>
      <c r="J4077" s="7">
        <v>70</v>
      </c>
      <c r="K4077" s="7">
        <v>19.082555555555562</v>
      </c>
      <c r="L4077" s="2">
        <v>2</v>
      </c>
    </row>
    <row r="4078" spans="1:12">
      <c r="A4078" s="5" t="s">
        <v>10</v>
      </c>
      <c r="B4078" s="2" t="s">
        <v>3807</v>
      </c>
      <c r="C4078" s="8" t="str">
        <f>"https://www.google.com/search?q="&amp;A4078&amp;"+"&amp;B4078&amp;"&amp;client=firefox-b&amp;tbm=isch&amp;source=lnms&amp;sa=X&amp;ved=0ahUKEwj59ILMoPnTAhXDDxoKHYTrBwYQ_AUIJigB&amp;biw=1920&amp;bih=1009"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078" s="10" t="s">
        <v>3808</v>
      </c>
      <c r="E4078" s="27" t="s">
        <v>33</v>
      </c>
      <c r="F4078" s="23" t="s">
        <v>3809</v>
      </c>
      <c r="G4078" s="2" t="s">
        <v>1065</v>
      </c>
      <c r="H4078" s="2" t="s">
        <v>68</v>
      </c>
      <c r="I4078" s="6">
        <v>4067891183997</v>
      </c>
      <c r="J4078" s="7">
        <v>70</v>
      </c>
      <c r="K4078" s="7">
        <v>19.082555555555562</v>
      </c>
      <c r="L4078" s="2">
        <v>3</v>
      </c>
    </row>
    <row r="4079" spans="1:12">
      <c r="A4079" s="5" t="s">
        <v>10</v>
      </c>
      <c r="B4079" s="2" t="s">
        <v>3807</v>
      </c>
      <c r="C4079" s="8" t="str">
        <f>"https://www.google.com/search?q="&amp;A4079&amp;"+"&amp;B4079&amp;"&amp;client=firefox-b&amp;tbm=isch&amp;source=lnms&amp;sa=X&amp;ved=0ahUKEwj59ILMoPnTAhXDDxoKHYTrBwYQ_AUIJigB&amp;biw=1920&amp;bih=1009"</f>
        <v>https://www.google.com/search?q=adidas+JE8779&amp;client=firefox-b&amp;tbm=isch&amp;source=lnms&amp;sa=X&amp;ved=0ahUKEwj59ILMoPnTAhXDDxoKHYTrBwYQ_AUIJigB&amp;biw=1920&amp;bih=1009</v>
      </c>
      <c r="D4079" s="10" t="s">
        <v>3808</v>
      </c>
      <c r="E4079" s="27" t="s">
        <v>33</v>
      </c>
      <c r="F4079" s="23" t="s">
        <v>3809</v>
      </c>
      <c r="G4079" s="2" t="s">
        <v>1065</v>
      </c>
      <c r="H4079" s="2" t="s">
        <v>69</v>
      </c>
      <c r="I4079" s="6">
        <v>4067891187667</v>
      </c>
      <c r="J4079" s="7">
        <v>70</v>
      </c>
      <c r="K4079" s="7">
        <v>19.082555555555562</v>
      </c>
      <c r="L4079" s="2">
        <v>2</v>
      </c>
    </row>
    <row r="4080" spans="1:12">
      <c r="C4080" s="8"/>
      <c r="D4080" s="10"/>
      <c r="I4080" s="6"/>
      <c r="K4080" s="7">
        <v>0</v>
      </c>
    </row>
    <row r="4081" spans="1:12">
      <c r="A4081" s="5" t="s">
        <v>10</v>
      </c>
      <c r="B4081" s="2" t="s">
        <v>3810</v>
      </c>
      <c r="C4081" s="8" t="str">
        <f t="shared" ref="C4081:C4086" si="78">"https://www.google.com/search?q="&amp;A4081&amp;"+"&amp;B4081&amp;"&amp;client=firefox-b&amp;tbm=isch&amp;source=lnms&amp;sa=X&amp;ved=0ahUKEwj59ILMoPnTAhXDDxoKHYTrBwYQ_AUIJigB&amp;biw=1920&amp;bih=1009"</f>
        <v>https://www.google.com/search?q=adidas+JE8690&amp;client=firefox-b&amp;tbm=isch&amp;source=lnms&amp;sa=X&amp;ved=0ahUKEwj59ILMoPnTAhXDDxoKHYTrBwYQ_AUIJigB&amp;biw=1920&amp;bih=1009</v>
      </c>
      <c r="D4081" s="10" t="s">
        <v>3811</v>
      </c>
      <c r="E4081" s="27" t="s">
        <v>33</v>
      </c>
      <c r="F4081" s="23" t="s">
        <v>3812</v>
      </c>
      <c r="G4081" s="2" t="s">
        <v>1042</v>
      </c>
      <c r="H4081" s="2" t="s">
        <v>181</v>
      </c>
      <c r="I4081" s="6">
        <v>4067904396277</v>
      </c>
      <c r="J4081" s="7">
        <v>23</v>
      </c>
      <c r="K4081" s="7">
        <v>6.1172222222222237</v>
      </c>
      <c r="L4081" s="2">
        <v>1</v>
      </c>
    </row>
    <row r="4082" spans="1:12">
      <c r="A4082" s="5" t="s">
        <v>10</v>
      </c>
      <c r="B4082" s="2" t="s">
        <v>3810</v>
      </c>
      <c r="C4082" s="8" t="str">
        <f t="shared" si="78"/>
        <v>https://www.google.com/search?q=adidas+JE8690&amp;client=firefox-b&amp;tbm=isch&amp;source=lnms&amp;sa=X&amp;ved=0ahUKEwj59ILMoPnTAhXDDxoKHYTrBwYQ_AUIJigB&amp;biw=1920&amp;bih=1009</v>
      </c>
      <c r="D4082" s="10" t="s">
        <v>3811</v>
      </c>
      <c r="E4082" s="27" t="s">
        <v>33</v>
      </c>
      <c r="F4082" s="23" t="s">
        <v>3812</v>
      </c>
      <c r="G4082" s="2" t="s">
        <v>1042</v>
      </c>
      <c r="H4082" s="2" t="s">
        <v>67</v>
      </c>
      <c r="I4082" s="6">
        <v>4067904396284</v>
      </c>
      <c r="J4082" s="7">
        <v>23</v>
      </c>
      <c r="K4082" s="7">
        <v>6.1172222222222237</v>
      </c>
      <c r="L4082" s="2">
        <v>1</v>
      </c>
    </row>
    <row r="4083" spans="1:12">
      <c r="A4083" s="5" t="s">
        <v>10</v>
      </c>
      <c r="B4083" s="2" t="s">
        <v>3810</v>
      </c>
      <c r="C4083" s="8" t="str">
        <f t="shared" si="78"/>
        <v>https://www.google.com/search?q=adidas+JE8690&amp;client=firefox-b&amp;tbm=isch&amp;source=lnms&amp;sa=X&amp;ved=0ahUKEwj59ILMoPnTAhXDDxoKHYTrBwYQ_AUIJigB&amp;biw=1920&amp;bih=1009</v>
      </c>
      <c r="D4083" s="10" t="s">
        <v>3811</v>
      </c>
      <c r="E4083" s="27" t="s">
        <v>33</v>
      </c>
      <c r="F4083" s="23" t="s">
        <v>3812</v>
      </c>
      <c r="G4083" s="2" t="s">
        <v>1042</v>
      </c>
      <c r="H4083" s="2" t="s">
        <v>97</v>
      </c>
      <c r="I4083" s="6">
        <v>4067904399919</v>
      </c>
      <c r="J4083" s="7">
        <v>23</v>
      </c>
      <c r="K4083" s="7">
        <v>6.1172222222222237</v>
      </c>
      <c r="L4083" s="2">
        <v>1</v>
      </c>
    </row>
    <row r="4084" spans="1:12">
      <c r="A4084" s="5" t="s">
        <v>10</v>
      </c>
      <c r="B4084" s="2" t="s">
        <v>3810</v>
      </c>
      <c r="C4084" s="8" t="str">
        <f t="shared" si="78"/>
        <v>https://www.google.com/search?q=adidas+JE8690&amp;client=firefox-b&amp;tbm=isch&amp;source=lnms&amp;sa=X&amp;ved=0ahUKEwj59ILMoPnTAhXDDxoKHYTrBwYQ_AUIJigB&amp;biw=1920&amp;bih=1009</v>
      </c>
      <c r="D4084" s="10" t="s">
        <v>3811</v>
      </c>
      <c r="E4084" s="27" t="s">
        <v>33</v>
      </c>
      <c r="F4084" s="23" t="s">
        <v>3812</v>
      </c>
      <c r="G4084" s="2" t="s">
        <v>1042</v>
      </c>
      <c r="H4084" s="2" t="s">
        <v>69</v>
      </c>
      <c r="I4084" s="6">
        <v>4067904396307</v>
      </c>
      <c r="J4084" s="7">
        <v>23</v>
      </c>
      <c r="K4084" s="7">
        <v>6.1172222222222237</v>
      </c>
      <c r="L4084" s="2">
        <v>1</v>
      </c>
    </row>
    <row r="4085" spans="1:12">
      <c r="A4085" s="5" t="s">
        <v>10</v>
      </c>
      <c r="B4085" s="2" t="s">
        <v>3810</v>
      </c>
      <c r="C4085" s="8" t="str">
        <f t="shared" si="78"/>
        <v>https://www.google.com/search?q=adidas+JE8690&amp;client=firefox-b&amp;tbm=isch&amp;source=lnms&amp;sa=X&amp;ved=0ahUKEwj59ILMoPnTAhXDDxoKHYTrBwYQ_AUIJigB&amp;biw=1920&amp;bih=1009</v>
      </c>
      <c r="D4085" s="10" t="s">
        <v>3811</v>
      </c>
      <c r="E4085" s="27" t="s">
        <v>33</v>
      </c>
      <c r="F4085" s="23" t="s">
        <v>3812</v>
      </c>
      <c r="G4085" s="2" t="s">
        <v>1042</v>
      </c>
      <c r="H4085" s="2" t="s">
        <v>98</v>
      </c>
      <c r="I4085" s="6">
        <v>4067904396291</v>
      </c>
      <c r="J4085" s="7">
        <v>23</v>
      </c>
      <c r="K4085" s="7">
        <v>6.1172222222222237</v>
      </c>
      <c r="L4085" s="2">
        <v>1</v>
      </c>
    </row>
    <row r="4086" spans="1:12">
      <c r="A4086" s="5" t="s">
        <v>10</v>
      </c>
      <c r="B4086" s="2" t="s">
        <v>3810</v>
      </c>
      <c r="C4086" s="8" t="str">
        <f t="shared" si="78"/>
        <v>https://www.google.com/search?q=adidas+JE8690&amp;client=firefox-b&amp;tbm=isch&amp;source=lnms&amp;sa=X&amp;ved=0ahUKEwj59ILMoPnTAhXDDxoKHYTrBwYQ_AUIJigB&amp;biw=1920&amp;bih=1009</v>
      </c>
      <c r="D4086" s="10" t="s">
        <v>3811</v>
      </c>
      <c r="E4086" s="27" t="s">
        <v>33</v>
      </c>
      <c r="F4086" s="23" t="s">
        <v>3812</v>
      </c>
      <c r="G4086" s="2" t="s">
        <v>1042</v>
      </c>
      <c r="H4086" s="2" t="s">
        <v>68</v>
      </c>
      <c r="I4086" s="6">
        <v>4067904399926</v>
      </c>
      <c r="J4086" s="7">
        <v>23</v>
      </c>
      <c r="K4086" s="7">
        <v>6.1172222222222237</v>
      </c>
      <c r="L4086" s="2">
        <v>1</v>
      </c>
    </row>
    <row r="4087" spans="1:12">
      <c r="C4087" s="8"/>
      <c r="D4087" s="10"/>
      <c r="I4087" s="6"/>
      <c r="K4087" s="7">
        <v>0</v>
      </c>
    </row>
    <row r="4088" spans="1:12">
      <c r="A4088" s="5" t="s">
        <v>10</v>
      </c>
      <c r="B4088" s="2" t="s">
        <v>3813</v>
      </c>
      <c r="C4088" s="8" t="str">
        <f>"https://www.google.com/search?q="&amp;A4088&amp;"+"&amp;B4088&amp;"&amp;client=firefox-b&amp;tbm=isch&amp;source=lnms&amp;sa=X&amp;ved=0ahUKEwj59ILMoPnTAhXDDxoKHYTrBwYQ_AUIJigB&amp;biw=1920&amp;bih=1009"</f>
        <v>https://www.google.com/search?q=adidas+JE8689&amp;client=firefox-b&amp;tbm=isch&amp;source=lnms&amp;sa=X&amp;ved=0ahUKEwj59ILMoPnTAhXDDxoKHYTrBwYQ_AUIJigB&amp;biw=1920&amp;bih=1009</v>
      </c>
      <c r="D4088" s="10" t="s">
        <v>3814</v>
      </c>
      <c r="E4088" s="27" t="s">
        <v>33</v>
      </c>
      <c r="F4088" s="23" t="s">
        <v>3812</v>
      </c>
      <c r="G4088" s="2" t="s">
        <v>440</v>
      </c>
      <c r="H4088" s="2" t="s">
        <v>97</v>
      </c>
      <c r="I4088" s="6">
        <v>4067904319665</v>
      </c>
      <c r="J4088" s="7">
        <v>23</v>
      </c>
      <c r="K4088" s="7">
        <v>6.2920000000000007</v>
      </c>
      <c r="L4088" s="2">
        <v>1</v>
      </c>
    </row>
    <row r="4089" spans="1:12">
      <c r="C4089" s="8"/>
      <c r="D4089" s="10"/>
      <c r="I4089" s="6"/>
      <c r="K4089" s="7">
        <v>0</v>
      </c>
    </row>
    <row r="4090" spans="1:12">
      <c r="A4090" s="5" t="s">
        <v>10</v>
      </c>
      <c r="B4090" s="2" t="s">
        <v>3815</v>
      </c>
      <c r="C4090" s="8" t="str">
        <f>"https://www.google.com/search?q="&amp;A4090&amp;"+"&amp;B4090&amp;"&amp;client=firefox-b&amp;tbm=isch&amp;source=lnms&amp;sa=X&amp;ved=0ahUKEwj59ILMoPnTAhXDDxoKHYTrBwYQ_AUIJigB&amp;biw=1920&amp;bih=1009"</f>
        <v>https://www.google.com/search?q=adidas+JE8569&amp;client=firefox-b&amp;tbm=isch&amp;source=lnms&amp;sa=X&amp;ved=0ahUKEwj59ILMoPnTAhXDDxoKHYTrBwYQ_AUIJigB&amp;biw=1920&amp;bih=1009</v>
      </c>
      <c r="D4090" s="10" t="s">
        <v>3816</v>
      </c>
      <c r="E4090" s="26" t="s">
        <v>13</v>
      </c>
      <c r="F4090" s="23" t="s">
        <v>3817</v>
      </c>
      <c r="G4090" s="2" t="s">
        <v>88</v>
      </c>
      <c r="H4090" s="2">
        <v>3</v>
      </c>
      <c r="I4090" s="6">
        <v>4067901750607</v>
      </c>
      <c r="J4090" s="7">
        <v>25</v>
      </c>
      <c r="K4090" s="7">
        <v>6.8322222222222226</v>
      </c>
      <c r="L4090" s="2">
        <v>1</v>
      </c>
    </row>
    <row r="4091" spans="1:12">
      <c r="C4091" s="8"/>
      <c r="D4091" s="10"/>
      <c r="I4091" s="6"/>
      <c r="K4091" s="7">
        <v>0</v>
      </c>
    </row>
    <row r="4092" spans="1:12">
      <c r="A4092" s="5" t="s">
        <v>10</v>
      </c>
      <c r="B4092" s="2" t="s">
        <v>3818</v>
      </c>
      <c r="C4092" s="8" t="str">
        <f>"https://www.google.com/search?q="&amp;A4092&amp;"+"&amp;B4092&amp;"&amp;client=firefox-b&amp;tbm=isch&amp;source=lnms&amp;sa=X&amp;ved=0ahUKEwj59ILMoPnTAhXDDxoKHYTrBwYQ_AUIJigB&amp;biw=1920&amp;bih=1009"</f>
        <v>https://www.google.com/search?q=adidas+JE8566&amp;client=firefox-b&amp;tbm=isch&amp;source=lnms&amp;sa=X&amp;ved=0ahUKEwj59ILMoPnTAhXDDxoKHYTrBwYQ_AUIJigB&amp;biw=1920&amp;bih=1009</v>
      </c>
      <c r="D4092" s="10" t="s">
        <v>3819</v>
      </c>
      <c r="E4092" s="26" t="s">
        <v>13</v>
      </c>
      <c r="F4092" s="23" t="s">
        <v>3820</v>
      </c>
      <c r="G4092" s="2" t="s">
        <v>88</v>
      </c>
      <c r="H4092" s="2">
        <v>7</v>
      </c>
      <c r="I4092" s="6">
        <v>4067901716115</v>
      </c>
      <c r="J4092" s="7">
        <v>28</v>
      </c>
      <c r="K4092" s="7">
        <v>7.6425555555555569</v>
      </c>
      <c r="L4092" s="2">
        <v>1</v>
      </c>
    </row>
    <row r="4093" spans="1:12">
      <c r="A4093" s="5" t="s">
        <v>10</v>
      </c>
      <c r="B4093" s="2" t="s">
        <v>3818</v>
      </c>
      <c r="C4093" s="8" t="str">
        <f>"https://www.google.com/search?q="&amp;A4093&amp;"+"&amp;B4093&amp;"&amp;client=firefox-b&amp;tbm=isch&amp;source=lnms&amp;sa=X&amp;ved=0ahUKEwj59ILMoPnTAhXDDxoKHYTrBwYQ_AUIJigB&amp;biw=1920&amp;bih=1009"</f>
        <v>https://www.google.com/search?q=adidas+JE8566&amp;client=firefox-b&amp;tbm=isch&amp;source=lnms&amp;sa=X&amp;ved=0ahUKEwj59ILMoPnTAhXDDxoKHYTrBwYQ_AUIJigB&amp;biw=1920&amp;bih=1009</v>
      </c>
      <c r="D4093" s="10" t="s">
        <v>3819</v>
      </c>
      <c r="E4093" s="26" t="s">
        <v>13</v>
      </c>
      <c r="F4093" s="23" t="s">
        <v>3820</v>
      </c>
      <c r="G4093" s="2" t="s">
        <v>88</v>
      </c>
      <c r="H4093" s="2">
        <v>10</v>
      </c>
      <c r="I4093" s="6">
        <v>4067901716108</v>
      </c>
      <c r="J4093" s="7">
        <v>28</v>
      </c>
      <c r="K4093" s="7">
        <v>7.6425555555555569</v>
      </c>
      <c r="L4093" s="2">
        <v>1</v>
      </c>
    </row>
    <row r="4094" spans="1:12">
      <c r="C4094" s="8"/>
      <c r="D4094" s="10"/>
      <c r="I4094" s="6"/>
      <c r="K4094" s="7">
        <v>0</v>
      </c>
    </row>
    <row r="4095" spans="1:12">
      <c r="A4095" s="5" t="s">
        <v>10</v>
      </c>
      <c r="B4095" s="2" t="s">
        <v>3821</v>
      </c>
      <c r="C4095" s="8" t="str">
        <f>"https://www.google.com/search?q="&amp;A4095&amp;"+"&amp;B4095&amp;"&amp;client=firefox-b&amp;tbm=isch&amp;source=lnms&amp;sa=X&amp;ved=0ahUKEwj59ILMoPnTAhXDDxoKHYTrBwYQ_AUIJigB&amp;biw=1920&amp;bih=1009"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095" s="10" t="s">
        <v>3822</v>
      </c>
      <c r="E4095" s="26" t="s">
        <v>13</v>
      </c>
      <c r="F4095" s="23" t="s">
        <v>2386</v>
      </c>
      <c r="G4095" s="2" t="s">
        <v>3823</v>
      </c>
      <c r="H4095" s="2" t="s">
        <v>97</v>
      </c>
      <c r="I4095" s="6">
        <v>4067901991277</v>
      </c>
      <c r="J4095" s="7">
        <v>40</v>
      </c>
      <c r="K4095" s="7">
        <v>10.89977777777778</v>
      </c>
      <c r="L4095" s="2">
        <v>1</v>
      </c>
    </row>
    <row r="4096" spans="1:12">
      <c r="A4096" s="5" t="s">
        <v>10</v>
      </c>
      <c r="B4096" s="2" t="s">
        <v>3821</v>
      </c>
      <c r="C4096" s="8" t="str">
        <f>"https://www.google.com/search?q="&amp;A4096&amp;"+"&amp;B4096&amp;"&amp;client=firefox-b&amp;tbm=isch&amp;source=lnms&amp;sa=X&amp;ved=0ahUKEwj59ILMoPnTAhXDDxoKHYTrBwYQ_AUIJigB&amp;biw=1920&amp;bih=1009"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096" s="10" t="s">
        <v>3822</v>
      </c>
      <c r="E4096" s="26" t="s">
        <v>13</v>
      </c>
      <c r="F4096" s="23" t="s">
        <v>2386</v>
      </c>
      <c r="G4096" s="2" t="s">
        <v>3823</v>
      </c>
      <c r="H4096" s="2" t="s">
        <v>68</v>
      </c>
      <c r="I4096" s="6">
        <v>4067901991376</v>
      </c>
      <c r="J4096" s="7">
        <v>40</v>
      </c>
      <c r="K4096" s="7">
        <v>10.89977777777778</v>
      </c>
      <c r="L4096" s="2">
        <v>1</v>
      </c>
    </row>
    <row r="4097" spans="1:12">
      <c r="A4097" s="5" t="s">
        <v>10</v>
      </c>
      <c r="B4097" s="2" t="s">
        <v>3821</v>
      </c>
      <c r="C4097" s="8" t="str">
        <f>"https://www.google.com/search?q="&amp;A4097&amp;"+"&amp;B4097&amp;"&amp;client=firefox-b&amp;tbm=isch&amp;source=lnms&amp;sa=X&amp;ved=0ahUKEwj59ILMoPnTAhXDDxoKHYTrBwYQ_AUIJigB&amp;biw=1920&amp;bih=1009"</f>
        <v>https://www.google.com/search?q=adidas+JE8236&amp;client=firefox-b&amp;tbm=isch&amp;source=lnms&amp;sa=X&amp;ved=0ahUKEwj59ILMoPnTAhXDDxoKHYTrBwYQ_AUIJigB&amp;biw=1920&amp;bih=1009</v>
      </c>
      <c r="D4097" s="10" t="s">
        <v>3822</v>
      </c>
      <c r="E4097" s="26" t="s">
        <v>13</v>
      </c>
      <c r="F4097" s="23" t="s">
        <v>2386</v>
      </c>
      <c r="G4097" s="2" t="s">
        <v>3823</v>
      </c>
      <c r="H4097" s="2" t="s">
        <v>99</v>
      </c>
      <c r="I4097" s="6">
        <v>4067901991444</v>
      </c>
      <c r="J4097" s="7">
        <v>40</v>
      </c>
      <c r="K4097" s="7">
        <v>10.89977777777778</v>
      </c>
      <c r="L4097" s="2">
        <v>4</v>
      </c>
    </row>
    <row r="4098" spans="1:12">
      <c r="C4098" s="8"/>
      <c r="D4098" s="10"/>
      <c r="I4098" s="6"/>
      <c r="K4098" s="7">
        <v>0</v>
      </c>
    </row>
    <row r="4099" spans="1:12">
      <c r="A4099" s="5" t="s">
        <v>10</v>
      </c>
      <c r="B4099" s="2" t="s">
        <v>3824</v>
      </c>
      <c r="C4099" s="8" t="str">
        <f>"https://www.google.com/search?q="&amp;A4099&amp;"+"&amp;B4099&amp;"&amp;client=firefox-b&amp;tbm=isch&amp;source=lnms&amp;sa=X&amp;ved=0ahUKEwj59ILMoPnTAhXDDxoKHYTrBwYQ_AUIJigB&amp;biw=1920&amp;bih=1009"</f>
        <v>https://www.google.com/search?q=adidas+JE8235&amp;client=firefox-b&amp;tbm=isch&amp;source=lnms&amp;sa=X&amp;ved=0ahUKEwj59ILMoPnTAhXDDxoKHYTrBwYQ_AUIJigB&amp;biw=1920&amp;bih=1009</v>
      </c>
      <c r="D4099" s="10" t="s">
        <v>3825</v>
      </c>
      <c r="E4099" s="26" t="s">
        <v>13</v>
      </c>
      <c r="F4099" s="23" t="s">
        <v>3826</v>
      </c>
      <c r="G4099" s="2" t="s">
        <v>3823</v>
      </c>
      <c r="H4099" s="2" t="s">
        <v>99</v>
      </c>
      <c r="I4099" s="6">
        <v>4067901925210</v>
      </c>
      <c r="J4099" s="7">
        <v>60</v>
      </c>
      <c r="K4099" s="7">
        <v>16.365555555555559</v>
      </c>
      <c r="L4099" s="2">
        <v>1</v>
      </c>
    </row>
    <row r="4100" spans="1:12">
      <c r="A4100" s="5" t="s">
        <v>10</v>
      </c>
      <c r="B4100" s="2" t="s">
        <v>3824</v>
      </c>
      <c r="C4100" s="8" t="str">
        <f>"https://www.google.com/search?q="&amp;A4100&amp;"+"&amp;B4100&amp;"&amp;client=firefox-b&amp;tbm=isch&amp;source=lnms&amp;sa=X&amp;ved=0ahUKEwj59ILMoPnTAhXDDxoKHYTrBwYQ_AUIJigB&amp;biw=1920&amp;bih=1009"</f>
        <v>https://www.google.com/search?q=adidas+JE8235&amp;client=firefox-b&amp;tbm=isch&amp;source=lnms&amp;sa=X&amp;ved=0ahUKEwj59ILMoPnTAhXDDxoKHYTrBwYQ_AUIJigB&amp;biw=1920&amp;bih=1009</v>
      </c>
      <c r="D4100" s="10" t="s">
        <v>3825</v>
      </c>
      <c r="E4100" s="26" t="s">
        <v>13</v>
      </c>
      <c r="F4100" s="23" t="s">
        <v>3826</v>
      </c>
      <c r="G4100" s="2" t="s">
        <v>3823</v>
      </c>
      <c r="H4100" s="2" t="s">
        <v>69</v>
      </c>
      <c r="I4100" s="6">
        <v>4067901928945</v>
      </c>
      <c r="J4100" s="7">
        <v>60</v>
      </c>
      <c r="K4100" s="7">
        <v>16.365555555555559</v>
      </c>
      <c r="L4100" s="2">
        <v>1</v>
      </c>
    </row>
    <row r="4101" spans="1:12">
      <c r="C4101" s="8"/>
      <c r="D4101" s="10"/>
      <c r="I4101" s="6"/>
      <c r="K4101" s="7">
        <v>0</v>
      </c>
    </row>
    <row r="4102" spans="1:12">
      <c r="A4102" s="5" t="s">
        <v>10</v>
      </c>
      <c r="B4102" s="2" t="s">
        <v>3827</v>
      </c>
      <c r="C4102" s="8" t="str">
        <f>"https://www.google.com/search?q="&amp;A4102&amp;"+"&amp;B4102&amp;"&amp;client=firefox-b&amp;tbm=isch&amp;source=lnms&amp;sa=X&amp;ved=0ahUKEwj59ILMoPnTAhXDDxoKHYTrBwYQ_AUIJigB&amp;biw=1920&amp;bih=1009"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02" s="10" t="s">
        <v>3828</v>
      </c>
      <c r="E4102" s="26" t="s">
        <v>13</v>
      </c>
      <c r="F4102" s="21" t="s">
        <v>3829</v>
      </c>
      <c r="G4102" s="2" t="s">
        <v>88</v>
      </c>
      <c r="H4102" s="2" t="s">
        <v>98</v>
      </c>
      <c r="I4102" s="6">
        <v>4067903584583</v>
      </c>
      <c r="J4102" s="7">
        <v>60</v>
      </c>
      <c r="K4102" s="7">
        <v>10.359555555555559</v>
      </c>
      <c r="L4102" s="2">
        <v>2</v>
      </c>
    </row>
    <row r="4103" spans="1:12">
      <c r="A4103" s="5" t="s">
        <v>10</v>
      </c>
      <c r="B4103" s="2" t="s">
        <v>3827</v>
      </c>
      <c r="C4103" s="8" t="str">
        <f>"https://www.google.com/search?q="&amp;A4103&amp;"+"&amp;B4103&amp;"&amp;client=firefox-b&amp;tbm=isch&amp;source=lnms&amp;sa=X&amp;ved=0ahUKEwj59ILMoPnTAhXDDxoKHYTrBwYQ_AUIJigB&amp;biw=1920&amp;bih=1009"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03" s="10" t="s">
        <v>3828</v>
      </c>
      <c r="E4103" s="26" t="s">
        <v>13</v>
      </c>
      <c r="F4103" s="21" t="s">
        <v>3829</v>
      </c>
      <c r="G4103" s="2" t="s">
        <v>88</v>
      </c>
      <c r="H4103" s="2" t="s">
        <v>97</v>
      </c>
      <c r="I4103" s="6">
        <v>4067903584538</v>
      </c>
      <c r="J4103" s="7">
        <v>60</v>
      </c>
      <c r="K4103" s="7">
        <v>10.359555555555559</v>
      </c>
      <c r="L4103" s="2">
        <v>1</v>
      </c>
    </row>
    <row r="4104" spans="1:12">
      <c r="A4104" s="5" t="s">
        <v>10</v>
      </c>
      <c r="B4104" s="2" t="s">
        <v>3827</v>
      </c>
      <c r="C4104" s="8" t="str">
        <f>"https://www.google.com/search?q="&amp;A4104&amp;"+"&amp;B4104&amp;"&amp;client=firefox-b&amp;tbm=isch&amp;source=lnms&amp;sa=X&amp;ved=0ahUKEwj59ILMoPnTAhXDDxoKHYTrBwYQ_AUIJigB&amp;biw=1920&amp;bih=1009"</f>
        <v>https://www.google.com/search?q=adidas+JE8064&amp;client=firefox-b&amp;tbm=isch&amp;source=lnms&amp;sa=X&amp;ved=0ahUKEwj59ILMoPnTAhXDDxoKHYTrBwYQ_AUIJigB&amp;biw=1920&amp;bih=1009</v>
      </c>
      <c r="D4104" s="10" t="s">
        <v>3828</v>
      </c>
      <c r="E4104" s="26" t="s">
        <v>13</v>
      </c>
      <c r="F4104" s="21" t="s">
        <v>3829</v>
      </c>
      <c r="G4104" s="2" t="s">
        <v>88</v>
      </c>
      <c r="H4104" s="2" t="s">
        <v>67</v>
      </c>
      <c r="I4104" s="6">
        <v>4067903584552</v>
      </c>
      <c r="J4104" s="7">
        <v>60</v>
      </c>
      <c r="K4104" s="7">
        <v>10.359555555555559</v>
      </c>
      <c r="L4104" s="2">
        <v>2</v>
      </c>
    </row>
    <row r="4105" spans="1:12">
      <c r="C4105" s="8"/>
      <c r="D4105" s="10"/>
      <c r="I4105" s="6"/>
      <c r="K4105" s="7">
        <v>0</v>
      </c>
    </row>
    <row r="4106" spans="1:12">
      <c r="A4106" s="5" t="s">
        <v>10</v>
      </c>
      <c r="B4106" s="2" t="s">
        <v>3830</v>
      </c>
      <c r="C4106" s="8" t="str">
        <f>"https://www.google.com/search?q="&amp;A4106&amp;"+"&amp;B4106&amp;"&amp;client=firefox-b&amp;tbm=isch&amp;source=lnms&amp;sa=X&amp;ved=0ahUKEwj59ILMoPnTAhXDDxoKHYTrBwYQ_AUIJigB&amp;biw=1920&amp;bih=1009"</f>
        <v>https://www.google.com/search?q=adidas+JE8037&amp;client=firefox-b&amp;tbm=isch&amp;source=lnms&amp;sa=X&amp;ved=0ahUKEwj59ILMoPnTAhXDDxoKHYTrBwYQ_AUIJigB&amp;biw=1920&amp;bih=1009</v>
      </c>
      <c r="D4106" s="10" t="s">
        <v>3831</v>
      </c>
      <c r="E4106" s="27" t="s">
        <v>33</v>
      </c>
      <c r="F4106" s="23" t="s">
        <v>3832</v>
      </c>
      <c r="G4106" s="2" t="s">
        <v>88</v>
      </c>
      <c r="H4106" s="2" t="s">
        <v>181</v>
      </c>
      <c r="I4106" s="6">
        <v>4067902625065</v>
      </c>
      <c r="J4106" s="7">
        <v>75</v>
      </c>
      <c r="K4106" s="7">
        <v>20.449000000000002</v>
      </c>
      <c r="L4106" s="2">
        <v>1</v>
      </c>
    </row>
    <row r="4107" spans="1:12">
      <c r="A4107" s="5" t="s">
        <v>10</v>
      </c>
      <c r="B4107" s="2" t="s">
        <v>3833</v>
      </c>
      <c r="C4107" s="8" t="str">
        <f>"https://www.google.com/search?q="&amp;A4107&amp;"+"&amp;B4107&amp;"&amp;client=firefox-b&amp;tbm=isch&amp;source=lnms&amp;sa=X&amp;ved=0ahUKEwj59ILMoPnTAhXDDxoKHYTrBwYQ_AUIJigB&amp;biw=1920&amp;bih=1009"</f>
        <v>https://www.google.com/search?q=adidas+JE8025&amp;client=firefox-b&amp;tbm=isch&amp;source=lnms&amp;sa=X&amp;ved=0ahUKEwj59ILMoPnTAhXDDxoKHYTrBwYQ_AUIJigB&amp;biw=1920&amp;bih=1009</v>
      </c>
      <c r="D4107" s="10" t="s">
        <v>3834</v>
      </c>
      <c r="E4107" s="27" t="s">
        <v>33</v>
      </c>
      <c r="F4107" s="23" t="s">
        <v>2375</v>
      </c>
      <c r="G4107" s="2" t="s">
        <v>88</v>
      </c>
      <c r="H4107" s="2" t="s">
        <v>67</v>
      </c>
      <c r="I4107" s="6">
        <v>4067902594361</v>
      </c>
      <c r="J4107" s="7">
        <v>50</v>
      </c>
      <c r="K4107" s="7">
        <v>13.648555555555561</v>
      </c>
      <c r="L4107" s="2">
        <v>1</v>
      </c>
    </row>
    <row r="4108" spans="1:12">
      <c r="A4108" s="5" t="s">
        <v>10</v>
      </c>
      <c r="B4108" s="2" t="s">
        <v>3835</v>
      </c>
      <c r="C4108" s="8" t="str">
        <f>"https://www.google.com/search?q="&amp;A4108&amp;"+"&amp;B4108&amp;"&amp;client=firefox-b&amp;tbm=isch&amp;source=lnms&amp;sa=X&amp;ved=0ahUKEwj59ILMoPnTAhXDDxoKHYTrBwYQ_AUIJigB&amp;biw=1920&amp;bih=1009"</f>
        <v>https://www.google.com/search?q=adidas+JE7859&amp;client=firefox-b&amp;tbm=isch&amp;source=lnms&amp;sa=X&amp;ved=0ahUKEwj59ILMoPnTAhXDDxoKHYTrBwYQ_AUIJigB&amp;biw=1920&amp;bih=1009</v>
      </c>
      <c r="D4108" s="10" t="s">
        <v>3836</v>
      </c>
      <c r="E4108" s="27" t="s">
        <v>33</v>
      </c>
      <c r="F4108" s="23" t="s">
        <v>1955</v>
      </c>
      <c r="G4108" s="2" t="s">
        <v>3639</v>
      </c>
      <c r="H4108" s="2" t="s">
        <v>97</v>
      </c>
      <c r="I4108" s="6">
        <v>4067894834018</v>
      </c>
      <c r="J4108" s="7">
        <v>35</v>
      </c>
      <c r="K4108" s="7">
        <v>9.5492222222222232</v>
      </c>
      <c r="L4108" s="2">
        <v>2</v>
      </c>
    </row>
    <row r="4109" spans="1:12">
      <c r="A4109" s="5" t="s">
        <v>10</v>
      </c>
      <c r="B4109" s="2" t="s">
        <v>3837</v>
      </c>
      <c r="C4109" s="8" t="str">
        <f>"https://www.google.com/search?q="&amp;A4109&amp;"+"&amp;B4109&amp;"&amp;client=firefox-b&amp;tbm=isch&amp;source=lnms&amp;sa=X&amp;ved=0ahUKEwj59ILMoPnTAhXDDxoKHYTrBwYQ_AUIJigB&amp;biw=1920&amp;bih=1009"</f>
        <v>https://www.google.com/search?q=adidas+JE7844&amp;client=firefox-b&amp;tbm=isch&amp;source=lnms&amp;sa=X&amp;ved=0ahUKEwj59ILMoPnTAhXDDxoKHYTrBwYQ_AUIJigB&amp;biw=1920&amp;bih=1009</v>
      </c>
      <c r="D4109" s="10" t="s">
        <v>3838</v>
      </c>
      <c r="E4109" s="27" t="s">
        <v>33</v>
      </c>
      <c r="F4109" s="23" t="s">
        <v>1958</v>
      </c>
      <c r="G4109" s="2" t="s">
        <v>484</v>
      </c>
      <c r="H4109" s="2" t="s">
        <v>181</v>
      </c>
      <c r="I4109" s="6">
        <v>4067896038506</v>
      </c>
      <c r="J4109" s="7">
        <v>75</v>
      </c>
      <c r="K4109" s="7">
        <v>20.449000000000002</v>
      </c>
      <c r="L4109" s="2">
        <v>1</v>
      </c>
    </row>
    <row r="4110" spans="1:12">
      <c r="C4110" s="8"/>
      <c r="D4110" s="10"/>
      <c r="I4110" s="6"/>
      <c r="K4110" s="7">
        <v>0</v>
      </c>
    </row>
    <row r="4111" spans="1:12">
      <c r="A4111" s="5" t="s">
        <v>10</v>
      </c>
      <c r="B4111" s="2" t="s">
        <v>3839</v>
      </c>
      <c r="C4111" s="8" t="str">
        <f>"https://www.google.com/search?q="&amp;A4111&amp;"+"&amp;B4111&amp;"&amp;client=firefox-b&amp;tbm=isch&amp;source=lnms&amp;sa=X&amp;ved=0ahUKEwj59ILMoPnTAhXDDxoKHYTrBwYQ_AUIJigB&amp;biw=1920&amp;bih=1009"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11" s="10" t="s">
        <v>3840</v>
      </c>
      <c r="E4111" s="27" t="s">
        <v>33</v>
      </c>
      <c r="F4111" s="23" t="s">
        <v>3841</v>
      </c>
      <c r="G4111" s="2" t="s">
        <v>92</v>
      </c>
      <c r="H4111" s="2" t="s">
        <v>97</v>
      </c>
      <c r="I4111" s="6">
        <v>4067906227067</v>
      </c>
      <c r="J4111" s="7">
        <v>75</v>
      </c>
      <c r="K4111" s="7">
        <v>20.449000000000002</v>
      </c>
      <c r="L4111" s="2">
        <v>1</v>
      </c>
    </row>
    <row r="4112" spans="1:12">
      <c r="A4112" s="5" t="s">
        <v>10</v>
      </c>
      <c r="B4112" s="2" t="s">
        <v>3839</v>
      </c>
      <c r="C4112" s="8" t="str">
        <f>"https://www.google.com/search?q="&amp;A4112&amp;"+"&amp;B4112&amp;"&amp;client=firefox-b&amp;tbm=isch&amp;source=lnms&amp;sa=X&amp;ved=0ahUKEwj59ILMoPnTAhXDDxoKHYTrBwYQ_AUIJigB&amp;biw=1920&amp;bih=1009"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12" s="10" t="s">
        <v>3840</v>
      </c>
      <c r="E4112" s="27" t="s">
        <v>33</v>
      </c>
      <c r="F4112" s="23" t="s">
        <v>3841</v>
      </c>
      <c r="G4112" s="2" t="s">
        <v>92</v>
      </c>
      <c r="H4112" s="2" t="s">
        <v>69</v>
      </c>
      <c r="I4112" s="6">
        <v>4067906227128</v>
      </c>
      <c r="J4112" s="7">
        <v>75</v>
      </c>
      <c r="K4112" s="7">
        <v>20.449000000000002</v>
      </c>
      <c r="L4112" s="2">
        <v>1</v>
      </c>
    </row>
    <row r="4113" spans="1:12">
      <c r="A4113" s="5" t="s">
        <v>10</v>
      </c>
      <c r="B4113" s="2" t="s">
        <v>3839</v>
      </c>
      <c r="C4113" s="8" t="str">
        <f>"https://www.google.com/search?q="&amp;A4113&amp;"+"&amp;B4113&amp;"&amp;client=firefox-b&amp;tbm=isch&amp;source=lnms&amp;sa=X&amp;ved=0ahUKEwj59ILMoPnTAhXDDxoKHYTrBwYQ_AUIJigB&amp;biw=1920&amp;bih=1009"</f>
        <v>https://www.google.com/search?q=adidas+JE7363&amp;client=firefox-b&amp;tbm=isch&amp;source=lnms&amp;sa=X&amp;ved=0ahUKEwj59ILMoPnTAhXDDxoKHYTrBwYQ_AUIJigB&amp;biw=1920&amp;bih=1009</v>
      </c>
      <c r="D4113" s="10" t="s">
        <v>3840</v>
      </c>
      <c r="E4113" s="27" t="s">
        <v>33</v>
      </c>
      <c r="F4113" s="23" t="s">
        <v>3841</v>
      </c>
      <c r="G4113" s="2" t="s">
        <v>92</v>
      </c>
      <c r="H4113" s="2" t="s">
        <v>99</v>
      </c>
      <c r="I4113" s="6">
        <v>4067906227142</v>
      </c>
      <c r="J4113" s="7">
        <v>75</v>
      </c>
      <c r="K4113" s="7">
        <v>20.449000000000002</v>
      </c>
      <c r="L4113" s="2">
        <v>2</v>
      </c>
    </row>
    <row r="4114" spans="1:12">
      <c r="C4114" s="8"/>
      <c r="D4114" s="10"/>
      <c r="I4114" s="6"/>
      <c r="K4114" s="7">
        <v>0</v>
      </c>
    </row>
    <row r="4115" spans="1:12">
      <c r="A4115" s="5" t="s">
        <v>10</v>
      </c>
      <c r="B4115" s="2" t="s">
        <v>3842</v>
      </c>
      <c r="C4115" s="8" t="str">
        <f>"https://www.google.com/search?q="&amp;A4115&amp;"+"&amp;B4115&amp;"&amp;client=firefox-b&amp;tbm=isch&amp;source=lnms&amp;sa=X&amp;ved=0ahUKEwj59ILMoPnTAhXDDxoKHYTrBwYQ_AUIJigB&amp;biw=1920&amp;bih=1009"</f>
        <v>https://www.google.com/search?q=adidas+JE7316&amp;client=firefox-b&amp;tbm=isch&amp;source=lnms&amp;sa=X&amp;ved=0ahUKEwj59ILMoPnTAhXDDxoKHYTrBwYQ_AUIJigB&amp;biw=1920&amp;bih=1009</v>
      </c>
      <c r="D4115" s="10" t="s">
        <v>3843</v>
      </c>
      <c r="E4115" s="27" t="s">
        <v>33</v>
      </c>
      <c r="F4115" s="23" t="s">
        <v>3844</v>
      </c>
      <c r="G4115" s="2" t="s">
        <v>227</v>
      </c>
      <c r="H4115" s="2" t="s">
        <v>97</v>
      </c>
      <c r="I4115" s="6">
        <v>4067905986606</v>
      </c>
      <c r="J4115" s="7">
        <v>45</v>
      </c>
      <c r="K4115" s="7">
        <v>12.26622222222222</v>
      </c>
      <c r="L4115" s="2">
        <v>1</v>
      </c>
    </row>
    <row r="4116" spans="1:12">
      <c r="C4116" s="8"/>
      <c r="D4116" s="10"/>
      <c r="I4116" s="6"/>
      <c r="K4116" s="7">
        <v>0</v>
      </c>
    </row>
    <row r="4117" spans="1:12">
      <c r="A4117" s="5" t="s">
        <v>10</v>
      </c>
      <c r="B4117" s="2" t="s">
        <v>3845</v>
      </c>
      <c r="C4117" s="8" t="str">
        <f>"https://www.google.com/search?q="&amp;A4117&amp;"+"&amp;B4117&amp;"&amp;client=firefox-b&amp;tbm=isch&amp;source=lnms&amp;sa=X&amp;ved=0ahUKEwj59ILMoPnTAhXDDxoKHYTrBwYQ_AUIJigB&amp;biw=1920&amp;bih=1009"</f>
        <v>https://www.google.com/search?q=adidas+JE7315&amp;client=firefox-b&amp;tbm=isch&amp;source=lnms&amp;sa=X&amp;ved=0ahUKEwj59ILMoPnTAhXDDxoKHYTrBwYQ_AUIJigB&amp;biw=1920&amp;bih=1009</v>
      </c>
      <c r="D4117" s="10" t="s">
        <v>3846</v>
      </c>
      <c r="E4117" s="27" t="s">
        <v>33</v>
      </c>
      <c r="F4117" s="23" t="s">
        <v>3844</v>
      </c>
      <c r="G4117" s="2" t="s">
        <v>382</v>
      </c>
      <c r="H4117" s="2" t="s">
        <v>68</v>
      </c>
      <c r="I4117" s="6">
        <v>4067905984459</v>
      </c>
      <c r="J4117" s="7">
        <v>45</v>
      </c>
      <c r="K4117" s="7">
        <v>12.26622222222222</v>
      </c>
      <c r="L4117" s="2">
        <v>1</v>
      </c>
    </row>
    <row r="4118" spans="1:12">
      <c r="A4118" s="5" t="s">
        <v>10</v>
      </c>
      <c r="B4118" s="2" t="s">
        <v>3845</v>
      </c>
      <c r="C4118" s="8" t="str">
        <f>"https://www.google.com/search?q="&amp;A4118&amp;"+"&amp;B4118&amp;"&amp;client=firefox-b&amp;tbm=isch&amp;source=lnms&amp;sa=X&amp;ved=0ahUKEwj59ILMoPnTAhXDDxoKHYTrBwYQ_AUIJigB&amp;biw=1920&amp;bih=1009"</f>
        <v>https://www.google.com/search?q=adidas+JE7315&amp;client=firefox-b&amp;tbm=isch&amp;source=lnms&amp;sa=X&amp;ved=0ahUKEwj59ILMoPnTAhXDDxoKHYTrBwYQ_AUIJigB&amp;biw=1920&amp;bih=1009</v>
      </c>
      <c r="D4118" s="10" t="s">
        <v>3846</v>
      </c>
      <c r="E4118" s="27" t="s">
        <v>33</v>
      </c>
      <c r="F4118" s="23" t="s">
        <v>3844</v>
      </c>
      <c r="G4118" s="2" t="s">
        <v>382</v>
      </c>
      <c r="H4118" s="2" t="s">
        <v>69</v>
      </c>
      <c r="I4118" s="6">
        <v>4067905982226</v>
      </c>
      <c r="J4118" s="7">
        <v>45</v>
      </c>
      <c r="K4118" s="7">
        <v>12.26622222222222</v>
      </c>
      <c r="L4118" s="2">
        <v>1</v>
      </c>
    </row>
    <row r="4119" spans="1:12">
      <c r="C4119" s="8"/>
      <c r="D4119" s="10"/>
      <c r="I4119" s="6"/>
      <c r="K4119" s="7">
        <v>0</v>
      </c>
    </row>
    <row r="4120" spans="1:12">
      <c r="A4120" s="5" t="s">
        <v>10</v>
      </c>
      <c r="B4120" s="2" t="s">
        <v>3847</v>
      </c>
      <c r="C4120" s="8" t="str">
        <f>"https://www.google.com/search?q="&amp;A4120&amp;"+"&amp;B4120&amp;"&amp;client=firefox-b&amp;tbm=isch&amp;source=lnms&amp;sa=X&amp;ved=0ahUKEwj59ILMoPnTAhXDDxoKHYTrBwYQ_AUIJigB&amp;biw=1920&amp;bih=1009"</f>
        <v>https://www.google.com/search?q=adidas+JE7314&amp;client=firefox-b&amp;tbm=isch&amp;source=lnms&amp;sa=X&amp;ved=0ahUKEwj59ILMoPnTAhXDDxoKHYTrBwYQ_AUIJigB&amp;biw=1920&amp;bih=1009</v>
      </c>
      <c r="D4120" s="10" t="s">
        <v>3848</v>
      </c>
      <c r="E4120" s="27" t="s">
        <v>33</v>
      </c>
      <c r="F4120" s="23" t="s">
        <v>3844</v>
      </c>
      <c r="G4120" s="2" t="s">
        <v>3849</v>
      </c>
      <c r="H4120" s="2" t="s">
        <v>69</v>
      </c>
      <c r="I4120" s="6">
        <v>4067905984619</v>
      </c>
      <c r="J4120" s="7">
        <v>45</v>
      </c>
      <c r="K4120" s="7">
        <v>12.26622222222222</v>
      </c>
      <c r="L4120" s="2">
        <v>2</v>
      </c>
    </row>
    <row r="4121" spans="1:12">
      <c r="A4121" s="5" t="s">
        <v>10</v>
      </c>
      <c r="B4121" s="2" t="s">
        <v>3847</v>
      </c>
      <c r="C4121" s="8" t="str">
        <f>"https://www.google.com/search?q="&amp;A4121&amp;"+"&amp;B4121&amp;"&amp;client=firefox-b&amp;tbm=isch&amp;source=lnms&amp;sa=X&amp;ved=0ahUKEwj59ILMoPnTAhXDDxoKHYTrBwYQ_AUIJigB&amp;biw=1920&amp;bih=1009"</f>
        <v>https://www.google.com/search?q=adidas+JE7314&amp;client=firefox-b&amp;tbm=isch&amp;source=lnms&amp;sa=X&amp;ved=0ahUKEwj59ILMoPnTAhXDDxoKHYTrBwYQ_AUIJigB&amp;biw=1920&amp;bih=1009</v>
      </c>
      <c r="D4121" s="10" t="s">
        <v>3848</v>
      </c>
      <c r="E4121" s="27" t="s">
        <v>33</v>
      </c>
      <c r="F4121" s="23" t="s">
        <v>3844</v>
      </c>
      <c r="G4121" s="2" t="s">
        <v>3849</v>
      </c>
      <c r="H4121" s="2" t="s">
        <v>98</v>
      </c>
      <c r="I4121" s="6">
        <v>4067905984589</v>
      </c>
      <c r="J4121" s="7">
        <v>45</v>
      </c>
      <c r="K4121" s="7">
        <v>12.26622222222222</v>
      </c>
      <c r="L4121" s="2">
        <v>1</v>
      </c>
    </row>
    <row r="4122" spans="1:12">
      <c r="C4122" s="8"/>
      <c r="D4122" s="10"/>
      <c r="I4122" s="6"/>
      <c r="K4122" s="7">
        <v>0</v>
      </c>
    </row>
    <row r="4123" spans="1:12">
      <c r="A4123" s="5" t="s">
        <v>10</v>
      </c>
      <c r="B4123" s="2" t="s">
        <v>3850</v>
      </c>
      <c r="C4123" s="8" t="str">
        <f>"https://www.google.com/search?q="&amp;A4123&amp;"+"&amp;B4123&amp;"&amp;client=firefox-b&amp;tbm=isch&amp;source=lnms&amp;sa=X&amp;ved=0ahUKEwj59ILMoPnTAhXDDxoKHYTrBwYQ_AUIJigB&amp;biw=1920&amp;bih=1009"</f>
        <v>https://www.google.com/search?q=adidas+JE7307&amp;client=firefox-b&amp;tbm=isch&amp;source=lnms&amp;sa=X&amp;ved=0ahUKEwj59ILMoPnTAhXDDxoKHYTrBwYQ_AUIJigB&amp;biw=1920&amp;bih=1009</v>
      </c>
      <c r="D4123" s="10" t="s">
        <v>3851</v>
      </c>
      <c r="E4123" s="27" t="s">
        <v>33</v>
      </c>
      <c r="F4123" s="23" t="s">
        <v>3852</v>
      </c>
      <c r="G4123" s="2" t="s">
        <v>92</v>
      </c>
      <c r="H4123" s="2" t="s">
        <v>98</v>
      </c>
      <c r="I4123" s="6">
        <v>4067905870493</v>
      </c>
      <c r="J4123" s="7">
        <v>80</v>
      </c>
      <c r="K4123" s="7">
        <v>21.79955555555556</v>
      </c>
      <c r="L4123" s="2">
        <v>1</v>
      </c>
    </row>
    <row r="4124" spans="1:12">
      <c r="C4124" s="8"/>
      <c r="D4124" s="10"/>
      <c r="I4124" s="6"/>
      <c r="K4124" s="7">
        <v>0</v>
      </c>
    </row>
    <row r="4125" spans="1:12">
      <c r="A4125" s="5" t="s">
        <v>10</v>
      </c>
      <c r="B4125" s="2" t="s">
        <v>3853</v>
      </c>
      <c r="C4125" s="8" t="str">
        <f>"https://www.google.com/search?q="&amp;A4125&amp;"+"&amp;B4125&amp;"&amp;client=firefox-b&amp;tbm=isch&amp;source=lnms&amp;sa=X&amp;ved=0ahUKEwj59ILMoPnTAhXDDxoKHYTrBwYQ_AUIJigB&amp;biw=1920&amp;bih=1009"</f>
        <v>https://www.google.com/search?q=adidas+JE7109&amp;client=firefox-b&amp;tbm=isch&amp;source=lnms&amp;sa=X&amp;ved=0ahUKEwj59ILMoPnTAhXDDxoKHYTrBwYQ_AUIJigB&amp;biw=1920&amp;bih=1009</v>
      </c>
      <c r="D4125" s="10" t="s">
        <v>3854</v>
      </c>
      <c r="E4125" s="27" t="s">
        <v>33</v>
      </c>
      <c r="F4125" s="23" t="s">
        <v>3855</v>
      </c>
      <c r="G4125" s="2" t="s">
        <v>1024</v>
      </c>
      <c r="H4125" s="2" t="s">
        <v>67</v>
      </c>
      <c r="I4125" s="6">
        <v>4067905986545</v>
      </c>
      <c r="J4125" s="7">
        <v>50</v>
      </c>
      <c r="K4125" s="7">
        <v>13.648555555555561</v>
      </c>
      <c r="L4125" s="2">
        <v>1</v>
      </c>
    </row>
    <row r="4126" spans="1:12">
      <c r="C4126" s="8"/>
      <c r="D4126" s="10"/>
      <c r="I4126" s="6"/>
      <c r="K4126" s="7">
        <v>0</v>
      </c>
    </row>
    <row r="4127" spans="1:12">
      <c r="A4127" s="5" t="s">
        <v>10</v>
      </c>
      <c r="B4127" s="2" t="s">
        <v>3856</v>
      </c>
      <c r="C4127" s="8" t="str">
        <f>"https://www.google.com/search?q="&amp;A4127&amp;"+"&amp;B4127&amp;"&amp;client=firefox-b&amp;tbm=isch&amp;source=lnms&amp;sa=X&amp;ved=0ahUKEwj59ILMoPnTAhXDDxoKHYTrBwYQ_AUIJigB&amp;biw=1920&amp;bih=1009"</f>
        <v>https://www.google.com/search?q=adidas+JE7005&amp;client=firefox-b&amp;tbm=isch&amp;source=lnms&amp;sa=X&amp;ved=0ahUKEwj59ILMoPnTAhXDDxoKHYTrBwYQ_AUIJigB&amp;biw=1920&amp;bih=1009</v>
      </c>
      <c r="D4127" s="10" t="s">
        <v>3857</v>
      </c>
      <c r="E4127" s="26" t="s">
        <v>13</v>
      </c>
      <c r="F4127" s="23" t="s">
        <v>3858</v>
      </c>
      <c r="G4127" s="2" t="s">
        <v>382</v>
      </c>
      <c r="H4127" s="2" t="s">
        <v>208</v>
      </c>
      <c r="I4127" s="6">
        <v>4067894038218</v>
      </c>
      <c r="J4127" s="7">
        <v>60</v>
      </c>
      <c r="K4127" s="7">
        <v>14.93555555555556</v>
      </c>
      <c r="L4127" s="2">
        <v>1</v>
      </c>
    </row>
    <row r="4128" spans="1:12">
      <c r="C4128" s="8"/>
      <c r="D4128" s="10"/>
      <c r="I4128" s="6"/>
      <c r="K4128" s="7">
        <v>0</v>
      </c>
    </row>
    <row r="4129" spans="1:12">
      <c r="A4129" s="5" t="s">
        <v>10</v>
      </c>
      <c r="B4129" s="2" t="s">
        <v>3859</v>
      </c>
      <c r="C4129" s="8" t="str">
        <f>"https://www.google.com/search?q="&amp;A4129&amp;"+"&amp;B4129&amp;"&amp;client=firefox-b&amp;tbm=isch&amp;source=lnms&amp;sa=X&amp;ved=0ahUKEwj59ILMoPnTAhXDDxoKHYTrBwYQ_AUIJigB&amp;biw=1920&amp;bih=1009"</f>
        <v>https://www.google.com/search?q=adidas+JE6761&amp;client=firefox-b&amp;tbm=isch&amp;source=lnms&amp;sa=X&amp;ved=0ahUKEwj59ILMoPnTAhXDDxoKHYTrBwYQ_AUIJigB&amp;biw=1920&amp;bih=1009</v>
      </c>
      <c r="D4129" s="10" t="s">
        <v>3860</v>
      </c>
      <c r="E4129" s="26" t="s">
        <v>13</v>
      </c>
      <c r="F4129" s="23" t="s">
        <v>3861</v>
      </c>
      <c r="G4129" s="2" t="s">
        <v>88</v>
      </c>
      <c r="H4129" s="2" t="s">
        <v>97</v>
      </c>
      <c r="I4129" s="6">
        <v>4067897888247</v>
      </c>
      <c r="J4129" s="7">
        <v>120</v>
      </c>
      <c r="K4129" s="7">
        <v>32.683444444444447</v>
      </c>
      <c r="L4129" s="2">
        <v>1</v>
      </c>
    </row>
    <row r="4130" spans="1:12">
      <c r="A4130" s="5" t="s">
        <v>10</v>
      </c>
      <c r="B4130" s="2" t="s">
        <v>3859</v>
      </c>
      <c r="C4130" s="8" t="str">
        <f>"https://www.google.com/search?q="&amp;A4130&amp;"+"&amp;B4130&amp;"&amp;client=firefox-b&amp;tbm=isch&amp;source=lnms&amp;sa=X&amp;ved=0ahUKEwj59ILMoPnTAhXDDxoKHYTrBwYQ_AUIJigB&amp;biw=1920&amp;bih=1009"</f>
        <v>https://www.google.com/search?q=adidas+JE6761&amp;client=firefox-b&amp;tbm=isch&amp;source=lnms&amp;sa=X&amp;ved=0ahUKEwj59ILMoPnTAhXDDxoKHYTrBwYQ_AUIJigB&amp;biw=1920&amp;bih=1009</v>
      </c>
      <c r="D4130" s="10" t="s">
        <v>3860</v>
      </c>
      <c r="E4130" s="26" t="s">
        <v>13</v>
      </c>
      <c r="F4130" s="23" t="s">
        <v>3861</v>
      </c>
      <c r="G4130" s="2" t="s">
        <v>88</v>
      </c>
      <c r="H4130" s="2" t="s">
        <v>68</v>
      </c>
      <c r="I4130" s="6">
        <v>4067897888278</v>
      </c>
      <c r="J4130" s="7">
        <v>120</v>
      </c>
      <c r="K4130" s="7">
        <v>32.683444444444447</v>
      </c>
      <c r="L4130" s="2">
        <v>1</v>
      </c>
    </row>
    <row r="4131" spans="1:12">
      <c r="C4131" s="8"/>
      <c r="D4131" s="10"/>
      <c r="I4131" s="6"/>
      <c r="K4131" s="7">
        <v>0</v>
      </c>
    </row>
    <row r="4132" spans="1:12">
      <c r="A4132" s="5" t="s">
        <v>10</v>
      </c>
      <c r="B4132" s="2" t="s">
        <v>3862</v>
      </c>
      <c r="C4132" s="8" t="str">
        <f>"https://www.google.com/search?q="&amp;A4132&amp;"+"&amp;B4132&amp;"&amp;client=firefox-b&amp;tbm=isch&amp;source=lnms&amp;sa=X&amp;ved=0ahUKEwj59ILMoPnTAhXDDxoKHYTrBwYQ_AUIJigB&amp;biw=1920&amp;bih=1009"</f>
        <v>https://www.google.com/search?q=adidas+JE6760&amp;client=firefox-b&amp;tbm=isch&amp;source=lnms&amp;sa=X&amp;ved=0ahUKEwj59ILMoPnTAhXDDxoKHYTrBwYQ_AUIJigB&amp;biw=1920&amp;bih=1009</v>
      </c>
      <c r="D4132" s="10" t="s">
        <v>3863</v>
      </c>
      <c r="E4132" s="26" t="s">
        <v>13</v>
      </c>
      <c r="F4132" s="23" t="s">
        <v>3861</v>
      </c>
      <c r="G4132" s="2" t="s">
        <v>1387</v>
      </c>
      <c r="H4132" s="2" t="s">
        <v>69</v>
      </c>
      <c r="I4132" s="6">
        <v>4067897891971</v>
      </c>
      <c r="J4132" s="7">
        <v>120</v>
      </c>
      <c r="K4132" s="7">
        <v>32.683444444444447</v>
      </c>
      <c r="L4132" s="2">
        <v>1</v>
      </c>
    </row>
    <row r="4133" spans="1:12">
      <c r="C4133" s="8"/>
      <c r="D4133" s="10"/>
      <c r="I4133" s="6"/>
      <c r="K4133" s="7">
        <v>0</v>
      </c>
    </row>
    <row r="4134" spans="1:12">
      <c r="A4134" s="5" t="s">
        <v>10</v>
      </c>
      <c r="B4134" s="2" t="s">
        <v>3864</v>
      </c>
      <c r="C4134" s="8" t="str">
        <f>"https://www.google.com/search?q="&amp;A4134&amp;"+"&amp;B4134&amp;"&amp;client=firefox-b&amp;tbm=isch&amp;source=lnms&amp;sa=X&amp;ved=0ahUKEwj59ILMoPnTAhXDDxoKHYTrBwYQ_AUIJigB&amp;biw=1920&amp;bih=1009"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34" s="10" t="s">
        <v>3865</v>
      </c>
      <c r="E4134" s="27" t="s">
        <v>33</v>
      </c>
      <c r="F4134" s="23" t="s">
        <v>3866</v>
      </c>
      <c r="G4134" s="2" t="s">
        <v>88</v>
      </c>
      <c r="H4134" s="2" t="s">
        <v>69</v>
      </c>
      <c r="I4134" s="6">
        <v>4067897895962</v>
      </c>
      <c r="J4134" s="7">
        <v>120</v>
      </c>
      <c r="K4134" s="7">
        <v>32.683444444444447</v>
      </c>
      <c r="L4134" s="2">
        <v>1</v>
      </c>
    </row>
    <row r="4135" spans="1:12">
      <c r="A4135" s="5" t="s">
        <v>10</v>
      </c>
      <c r="B4135" s="2" t="s">
        <v>3864</v>
      </c>
      <c r="C4135" s="8" t="str">
        <f>"https://www.google.com/search?q="&amp;A4135&amp;"+"&amp;B4135&amp;"&amp;client=firefox-b&amp;tbm=isch&amp;source=lnms&amp;sa=X&amp;ved=0ahUKEwj59ILMoPnTAhXDDxoKHYTrBwYQ_AUIJigB&amp;biw=1920&amp;bih=1009"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35" s="10" t="s">
        <v>3865</v>
      </c>
      <c r="E4135" s="27" t="s">
        <v>33</v>
      </c>
      <c r="F4135" s="23" t="s">
        <v>3866</v>
      </c>
      <c r="G4135" s="2" t="s">
        <v>88</v>
      </c>
      <c r="H4135" s="2" t="s">
        <v>98</v>
      </c>
      <c r="I4135" s="6">
        <v>4067897895917</v>
      </c>
      <c r="J4135" s="7">
        <v>120</v>
      </c>
      <c r="K4135" s="7">
        <v>32.683444444444447</v>
      </c>
      <c r="L4135" s="2">
        <v>1</v>
      </c>
    </row>
    <row r="4136" spans="1:12">
      <c r="A4136" s="5" t="s">
        <v>10</v>
      </c>
      <c r="B4136" s="2" t="s">
        <v>3864</v>
      </c>
      <c r="C4136" s="8" t="str">
        <f>"https://www.google.com/search?q="&amp;A4136&amp;"+"&amp;B4136&amp;"&amp;client=firefox-b&amp;tbm=isch&amp;source=lnms&amp;sa=X&amp;ved=0ahUKEwj59ILMoPnTAhXDDxoKHYTrBwYQ_AUIJigB&amp;biw=1920&amp;bih=1009"</f>
        <v>https://www.google.com/search?q=adidas+JE6759&amp;client=firefox-b&amp;tbm=isch&amp;source=lnms&amp;sa=X&amp;ved=0ahUKEwj59ILMoPnTAhXDDxoKHYTrBwYQ_AUIJigB&amp;biw=1920&amp;bih=1009</v>
      </c>
      <c r="D4136" s="10" t="s">
        <v>3865</v>
      </c>
      <c r="E4136" s="27" t="s">
        <v>33</v>
      </c>
      <c r="F4136" s="23" t="s">
        <v>3866</v>
      </c>
      <c r="G4136" s="2" t="s">
        <v>88</v>
      </c>
      <c r="H4136" s="2" t="s">
        <v>97</v>
      </c>
      <c r="I4136" s="6">
        <v>4067897895931</v>
      </c>
      <c r="J4136" s="7">
        <v>120</v>
      </c>
      <c r="K4136" s="7">
        <v>32.683444444444447</v>
      </c>
      <c r="L4136" s="2">
        <v>2</v>
      </c>
    </row>
    <row r="4137" spans="1:12">
      <c r="C4137" s="8"/>
      <c r="D4137" s="10"/>
      <c r="I4137" s="6"/>
      <c r="K4137" s="7">
        <v>0</v>
      </c>
    </row>
    <row r="4138" spans="1:12">
      <c r="A4138" s="5" t="s">
        <v>10</v>
      </c>
      <c r="B4138" s="2" t="s">
        <v>3867</v>
      </c>
      <c r="C4138" s="8" t="str">
        <f>"https://www.google.com/search?q="&amp;A4138&amp;"+"&amp;B4138&amp;"&amp;client=firefox-b&amp;tbm=isch&amp;source=lnms&amp;sa=X&amp;ved=0ahUKEwj59ILMoPnTAhXDDxoKHYTrBwYQ_AUIJigB&amp;biw=1920&amp;bih=1009"</f>
        <v>https://www.google.com/search?q=adidas+JE6758&amp;client=firefox-b&amp;tbm=isch&amp;source=lnms&amp;sa=X&amp;ved=0ahUKEwj59ILMoPnTAhXDDxoKHYTrBwYQ_AUIJigB&amp;biw=1920&amp;bih=1009</v>
      </c>
      <c r="D4138" s="10" t="s">
        <v>3868</v>
      </c>
      <c r="E4138" s="26" t="s">
        <v>13</v>
      </c>
      <c r="F4138" s="23" t="s">
        <v>3869</v>
      </c>
      <c r="G4138" s="2" t="s">
        <v>88</v>
      </c>
      <c r="H4138" s="2" t="s">
        <v>67</v>
      </c>
      <c r="I4138" s="6">
        <v>4067897876749</v>
      </c>
      <c r="J4138" s="7">
        <v>130</v>
      </c>
      <c r="K4138" s="7">
        <v>35.432222222222229</v>
      </c>
      <c r="L4138" s="2">
        <v>4</v>
      </c>
    </row>
    <row r="4139" spans="1:12">
      <c r="A4139" s="5" t="s">
        <v>10</v>
      </c>
      <c r="B4139" s="2" t="s">
        <v>3867</v>
      </c>
      <c r="C4139" s="8" t="str">
        <f>"https://www.google.com/search?q="&amp;A4139&amp;"+"&amp;B4139&amp;"&amp;client=firefox-b&amp;tbm=isch&amp;source=lnms&amp;sa=X&amp;ved=0ahUKEwj59ILMoPnTAhXDDxoKHYTrBwYQ_AUIJigB&amp;biw=1920&amp;bih=1009"</f>
        <v>https://www.google.com/search?q=adidas+JE6758&amp;client=firefox-b&amp;tbm=isch&amp;source=lnms&amp;sa=X&amp;ved=0ahUKEwj59ILMoPnTAhXDDxoKHYTrBwYQ_AUIJigB&amp;biw=1920&amp;bih=1009</v>
      </c>
      <c r="D4139" s="10" t="s">
        <v>3868</v>
      </c>
      <c r="E4139" s="26" t="s">
        <v>13</v>
      </c>
      <c r="F4139" s="23" t="s">
        <v>3869</v>
      </c>
      <c r="G4139" s="2" t="s">
        <v>88</v>
      </c>
      <c r="H4139" s="2" t="s">
        <v>98</v>
      </c>
      <c r="I4139" s="6">
        <v>4067897876763</v>
      </c>
      <c r="J4139" s="7">
        <v>130</v>
      </c>
      <c r="K4139" s="7">
        <v>35.432222222222229</v>
      </c>
      <c r="L4139" s="2">
        <v>1</v>
      </c>
    </row>
    <row r="4140" spans="1:12">
      <c r="C4140" s="8"/>
      <c r="D4140" s="10"/>
      <c r="I4140" s="6"/>
      <c r="K4140" s="7">
        <v>0</v>
      </c>
    </row>
    <row r="4141" spans="1:12">
      <c r="A4141" s="5" t="s">
        <v>10</v>
      </c>
      <c r="B4141" s="2" t="s">
        <v>3870</v>
      </c>
      <c r="C4141" s="8" t="str">
        <f>"https://www.google.com/search?q="&amp;A4141&amp;"+"&amp;B4141&amp;"&amp;client=firefox-b&amp;tbm=isch&amp;source=lnms&amp;sa=X&amp;ved=0ahUKEwj59ILMoPnTAhXDDxoKHYTrBwYQ_AUIJigB&amp;biw=1920&amp;bih=1009"</f>
        <v>https://www.google.com/search?q=adidas+JE6756&amp;client=firefox-b&amp;tbm=isch&amp;source=lnms&amp;sa=X&amp;ved=0ahUKEwj59ILMoPnTAhXDDxoKHYTrBwYQ_AUIJigB&amp;biw=1920&amp;bih=1009</v>
      </c>
      <c r="D4141" s="10" t="s">
        <v>3871</v>
      </c>
      <c r="E4141" s="27" t="s">
        <v>33</v>
      </c>
      <c r="F4141" s="23" t="s">
        <v>3872</v>
      </c>
      <c r="G4141" s="2" t="s">
        <v>88</v>
      </c>
      <c r="H4141" s="2" t="s">
        <v>69</v>
      </c>
      <c r="I4141" s="6">
        <v>4067897895788</v>
      </c>
      <c r="J4141" s="7">
        <v>130</v>
      </c>
      <c r="K4141" s="7">
        <v>35.432222222222229</v>
      </c>
      <c r="L4141" s="2">
        <v>1</v>
      </c>
    </row>
    <row r="4142" spans="1:12">
      <c r="C4142" s="5"/>
      <c r="D4142" s="10"/>
      <c r="I4142" s="6"/>
      <c r="K4142" s="7">
        <v>0</v>
      </c>
    </row>
    <row r="4143" spans="1:12">
      <c r="A4143" s="5" t="s">
        <v>10</v>
      </c>
      <c r="B4143" s="2" t="s">
        <v>3873</v>
      </c>
      <c r="C4143" s="8" t="str">
        <f>"https://www.google.com/search?q="&amp;A4143&amp;"+"&amp;B4143&amp;"&amp;client=firefox-b&amp;tbm=isch&amp;source=lnms&amp;sa=X&amp;ved=0ahUKEwj59ILMoPnTAhXDDxoKHYTrBwYQ_AUIJigB&amp;biw=1920&amp;bih=1009"</f>
        <v>https://www.google.com/search?q=adidas+JE6715&amp;client=firefox-b&amp;tbm=isch&amp;source=lnms&amp;sa=X&amp;ved=0ahUKEwj59ILMoPnTAhXDDxoKHYTrBwYQ_AUIJigB&amp;biw=1920&amp;bih=1009</v>
      </c>
      <c r="D4143" s="10" t="s">
        <v>3874</v>
      </c>
      <c r="E4143" s="26" t="s">
        <v>13</v>
      </c>
      <c r="F4143" s="23" t="s">
        <v>3869</v>
      </c>
      <c r="G4143" s="2" t="s">
        <v>573</v>
      </c>
      <c r="H4143" s="2" t="s">
        <v>67</v>
      </c>
      <c r="I4143" s="6">
        <v>4067897880494</v>
      </c>
      <c r="J4143" s="7">
        <v>130</v>
      </c>
      <c r="K4143" s="7">
        <v>35.432222222222229</v>
      </c>
      <c r="L4143" s="2">
        <v>1</v>
      </c>
    </row>
    <row r="4144" spans="1:12">
      <c r="C4144" s="5"/>
      <c r="D4144" s="10"/>
      <c r="E4144" s="29"/>
      <c r="I4144" s="6"/>
      <c r="K4144" s="7">
        <v>0</v>
      </c>
    </row>
    <row r="4145" spans="1:12">
      <c r="A4145" s="5" t="s">
        <v>10</v>
      </c>
      <c r="B4145" s="2" t="s">
        <v>3875</v>
      </c>
      <c r="C4145" s="8" t="str">
        <f>"https://www.google.com/search?q="&amp;A4145&amp;"+"&amp;B4145&amp;"&amp;client=firefox-b&amp;tbm=isch&amp;source=lnms&amp;sa=X&amp;ved=0ahUKEwj59ILMoPnTAhXDDxoKHYTrBwYQ_AUIJigB&amp;biw=1920&amp;bih=1009"</f>
        <v>https://www.google.com/search?q=adidas+JE6714&amp;client=firefox-b&amp;tbm=isch&amp;source=lnms&amp;sa=X&amp;ved=0ahUKEwj59ILMoPnTAhXDDxoKHYTrBwYQ_AUIJigB&amp;biw=1920&amp;bih=1009</v>
      </c>
      <c r="D4145" s="10" t="s">
        <v>3876</v>
      </c>
      <c r="E4145" s="27" t="s">
        <v>33</v>
      </c>
      <c r="F4145" s="23" t="s">
        <v>3866</v>
      </c>
      <c r="G4145" s="2" t="s">
        <v>573</v>
      </c>
      <c r="H4145" s="2" t="s">
        <v>68</v>
      </c>
      <c r="I4145" s="6">
        <v>4067897895863</v>
      </c>
      <c r="J4145" s="7">
        <v>120</v>
      </c>
      <c r="K4145" s="7">
        <v>32.683444444444447</v>
      </c>
      <c r="L4145" s="2">
        <v>1</v>
      </c>
    </row>
    <row r="4146" spans="1:12">
      <c r="C4146" s="5"/>
      <c r="D4146" s="10"/>
      <c r="I4146" s="6"/>
      <c r="K4146" s="7">
        <v>0</v>
      </c>
    </row>
    <row r="4147" spans="1:12">
      <c r="A4147" s="5" t="s">
        <v>10</v>
      </c>
      <c r="B4147" s="2" t="s">
        <v>3877</v>
      </c>
      <c r="C4147" s="8" t="str">
        <f>"https://www.google.com/search?q="&amp;A4147&amp;"+"&amp;B4147&amp;"&amp;client=firefox-b&amp;tbm=isch&amp;source=lnms&amp;sa=X&amp;ved=0ahUKEwj59ILMoPnTAhXDDxoKHYTrBwYQ_AUIJigB&amp;biw=1920&amp;bih=1009"</f>
        <v>https://www.google.com/search?q=adidas+JE6713&amp;client=firefox-b&amp;tbm=isch&amp;source=lnms&amp;sa=X&amp;ved=0ahUKEwj59ILMoPnTAhXDDxoKHYTrBwYQ_AUIJigB&amp;biw=1920&amp;bih=1009</v>
      </c>
      <c r="D4147" s="10" t="s">
        <v>3878</v>
      </c>
      <c r="E4147" s="27" t="s">
        <v>33</v>
      </c>
      <c r="F4147" s="23" t="s">
        <v>3866</v>
      </c>
      <c r="G4147" s="2" t="s">
        <v>952</v>
      </c>
      <c r="H4147" s="2" t="s">
        <v>97</v>
      </c>
      <c r="I4147" s="6">
        <v>4067897899618</v>
      </c>
      <c r="J4147" s="7">
        <v>120</v>
      </c>
      <c r="K4147" s="7">
        <v>32.683444444444447</v>
      </c>
      <c r="L4147" s="2">
        <v>2</v>
      </c>
    </row>
    <row r="4148" spans="1:12">
      <c r="C4148" s="8"/>
      <c r="D4148" s="10"/>
      <c r="I4148" s="6"/>
      <c r="K4148" s="7">
        <v>0</v>
      </c>
    </row>
    <row r="4149" spans="1:12">
      <c r="A4149" s="5" t="s">
        <v>10</v>
      </c>
      <c r="B4149" s="2" t="s">
        <v>3879</v>
      </c>
      <c r="C4149" s="8" t="str">
        <f>"https://www.google.com/search?q="&amp;A4149&amp;"+"&amp;B4149&amp;"&amp;client=firefox-b&amp;tbm=isch&amp;source=lnms&amp;sa=X&amp;ved=0ahUKEwj59ILMoPnTAhXDDxoKHYTrBwYQ_AUIJigB&amp;biw=1920&amp;bih=1009"</f>
        <v>https://www.google.com/search?q=adidas+JE6660&amp;client=firefox-b&amp;tbm=isch&amp;source=lnms&amp;sa=X&amp;ved=0ahUKEwj59ILMoPnTAhXDDxoKHYTrBwYQ_AUIJigB&amp;biw=1920&amp;bih=1009</v>
      </c>
      <c r="D4149" s="10" t="s">
        <v>3880</v>
      </c>
      <c r="E4149" s="26" t="s">
        <v>13</v>
      </c>
      <c r="F4149" s="23" t="s">
        <v>3881</v>
      </c>
      <c r="G4149" s="2" t="s">
        <v>3882</v>
      </c>
      <c r="H4149" s="2" t="s">
        <v>98</v>
      </c>
      <c r="I4149" s="6">
        <v>4067894395106</v>
      </c>
      <c r="J4149" s="7">
        <v>60</v>
      </c>
      <c r="K4149" s="7">
        <v>16.365555555555559</v>
      </c>
      <c r="L4149" s="2">
        <v>1</v>
      </c>
    </row>
    <row r="4150" spans="1:12">
      <c r="C4150" s="5"/>
      <c r="D4150" s="10"/>
      <c r="E4150" s="29"/>
      <c r="I4150" s="6"/>
      <c r="K4150" s="7">
        <v>0</v>
      </c>
    </row>
    <row r="4151" spans="1:12">
      <c r="A4151" s="5" t="s">
        <v>10</v>
      </c>
      <c r="B4151" s="2" t="s">
        <v>3883</v>
      </c>
      <c r="C4151" s="8" t="str">
        <f>"https://www.google.com/search?q="&amp;A4151&amp;"+"&amp;B4151&amp;"&amp;client=firefox-b&amp;tbm=isch&amp;source=lnms&amp;sa=X&amp;ved=0ahUKEwj59ILMoPnTAhXDDxoKHYTrBwYQ_AUIJigB&amp;biw=1920&amp;bih=1009"</f>
        <v>https://www.google.com/search?q=adidas+JE6640&amp;client=firefox-b&amp;tbm=isch&amp;source=lnms&amp;sa=X&amp;ved=0ahUKEwj59ILMoPnTAhXDDxoKHYTrBwYQ_AUIJigB&amp;biw=1920&amp;bih=1009</v>
      </c>
      <c r="D4151" s="10" t="s">
        <v>3884</v>
      </c>
      <c r="E4151" s="26" t="s">
        <v>13</v>
      </c>
      <c r="F4151" s="23" t="s">
        <v>3885</v>
      </c>
      <c r="G4151" s="2" t="s">
        <v>573</v>
      </c>
      <c r="H4151" s="2" t="s">
        <v>67</v>
      </c>
      <c r="I4151" s="6">
        <v>4067894891325</v>
      </c>
      <c r="J4151" s="7">
        <v>180</v>
      </c>
      <c r="K4151" s="7">
        <v>49.048999999999999</v>
      </c>
      <c r="L4151" s="2">
        <v>1</v>
      </c>
    </row>
    <row r="4152" spans="1:12">
      <c r="C4152" s="5"/>
      <c r="D4152" s="10"/>
      <c r="E4152" s="29"/>
      <c r="I4152" s="6"/>
      <c r="K4152" s="7">
        <v>0</v>
      </c>
    </row>
    <row r="4153" spans="1:12">
      <c r="A4153" s="5" t="s">
        <v>10</v>
      </c>
      <c r="B4153" s="2" t="s">
        <v>3886</v>
      </c>
      <c r="C4153" s="8" t="str">
        <f>"https://www.google.com/search?q="&amp;A4153&amp;"+"&amp;B4153&amp;"&amp;client=firefox-b&amp;tbm=isch&amp;source=lnms&amp;sa=X&amp;ved=0ahUKEwj59ILMoPnTAhXDDxoKHYTrBwYQ_AUIJigB&amp;biw=1920&amp;bih=1009"</f>
        <v>https://www.google.com/search?q=adidas+JE6450&amp;client=firefox-b&amp;tbm=isch&amp;source=lnms&amp;sa=X&amp;ved=0ahUKEwj59ILMoPnTAhXDDxoKHYTrBwYQ_AUIJigB&amp;biw=1920&amp;bih=1009</v>
      </c>
      <c r="D4153" s="10" t="s">
        <v>3887</v>
      </c>
      <c r="E4153" s="27" t="s">
        <v>33</v>
      </c>
      <c r="F4153" s="23" t="s">
        <v>3888</v>
      </c>
      <c r="G4153" s="2" t="s">
        <v>3889</v>
      </c>
      <c r="H4153" s="2" t="s">
        <v>69</v>
      </c>
      <c r="I4153" s="6">
        <v>4067896788111</v>
      </c>
      <c r="J4153" s="7">
        <v>45</v>
      </c>
      <c r="K4153" s="7">
        <v>12.26622222222222</v>
      </c>
      <c r="L4153" s="2">
        <v>1</v>
      </c>
    </row>
    <row r="4154" spans="1:12">
      <c r="C4154" s="8"/>
      <c r="D4154" s="10"/>
      <c r="I4154" s="6"/>
      <c r="K4154" s="7">
        <v>0</v>
      </c>
    </row>
    <row r="4155" spans="1:12">
      <c r="A4155" s="5" t="s">
        <v>10</v>
      </c>
      <c r="B4155" s="2" t="s">
        <v>3890</v>
      </c>
      <c r="C4155" s="8" t="str">
        <f>"https://www.google.com/search?q="&amp;A4155&amp;"+"&amp;B4155&amp;"&amp;client=firefox-b&amp;tbm=isch&amp;source=lnms&amp;sa=X&amp;ved=0ahUKEwj59ILMoPnTAhXDDxoKHYTrBwYQ_AUIJigB&amp;biw=1920&amp;bih=1009"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55" s="10" t="s">
        <v>3891</v>
      </c>
      <c r="E4155" s="26" t="s">
        <v>13</v>
      </c>
      <c r="F4155" s="23" t="s">
        <v>3892</v>
      </c>
      <c r="G4155" s="2" t="s">
        <v>657</v>
      </c>
      <c r="H4155" s="2" t="s">
        <v>181</v>
      </c>
      <c r="I4155" s="6">
        <v>4067901466287</v>
      </c>
      <c r="J4155" s="7">
        <v>25</v>
      </c>
      <c r="K4155" s="7">
        <v>6.8322222222222226</v>
      </c>
      <c r="L4155" s="2">
        <v>3</v>
      </c>
    </row>
    <row r="4156" spans="1:12">
      <c r="A4156" s="5" t="s">
        <v>10</v>
      </c>
      <c r="B4156" s="2" t="s">
        <v>3890</v>
      </c>
      <c r="C4156" s="8" t="str">
        <f>"https://www.google.com/search?q="&amp;A4156&amp;"+"&amp;B4156&amp;"&amp;client=firefox-b&amp;tbm=isch&amp;source=lnms&amp;sa=X&amp;ved=0ahUKEwj59ILMoPnTAhXDDxoKHYTrBwYQ_AUIJigB&amp;biw=1920&amp;bih=1009"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56" s="10" t="s">
        <v>3891</v>
      </c>
      <c r="E4156" s="26" t="s">
        <v>13</v>
      </c>
      <c r="F4156" s="23" t="s">
        <v>3892</v>
      </c>
      <c r="G4156" s="2" t="s">
        <v>657</v>
      </c>
      <c r="H4156" s="2" t="s">
        <v>67</v>
      </c>
      <c r="I4156" s="6">
        <v>4067901466362</v>
      </c>
      <c r="J4156" s="7">
        <v>25</v>
      </c>
      <c r="K4156" s="7">
        <v>6.8322222222222226</v>
      </c>
      <c r="L4156" s="2">
        <v>2</v>
      </c>
    </row>
    <row r="4157" spans="1:12">
      <c r="A4157" s="5" t="s">
        <v>10</v>
      </c>
      <c r="B4157" s="2" t="s">
        <v>3890</v>
      </c>
      <c r="C4157" s="8" t="str">
        <f>"https://www.google.com/search?q="&amp;A4157&amp;"+"&amp;B4157&amp;"&amp;client=firefox-b&amp;tbm=isch&amp;source=lnms&amp;sa=X&amp;ved=0ahUKEwj59ILMoPnTAhXDDxoKHYTrBwYQ_AUIJigB&amp;biw=1920&amp;bih=1009"</f>
        <v>https://www.google.com/search?q=adidas+JE6422&amp;client=firefox-b&amp;tbm=isch&amp;source=lnms&amp;sa=X&amp;ved=0ahUKEwj59ILMoPnTAhXDDxoKHYTrBwYQ_AUIJigB&amp;biw=1920&amp;bih=1009</v>
      </c>
      <c r="D4157" s="10" t="s">
        <v>3891</v>
      </c>
      <c r="E4157" s="26" t="s">
        <v>13</v>
      </c>
      <c r="F4157" s="23" t="s">
        <v>3892</v>
      </c>
      <c r="G4157" s="2" t="s">
        <v>657</v>
      </c>
      <c r="H4157" s="2" t="s">
        <v>3893</v>
      </c>
      <c r="I4157" s="6">
        <v>4067905120468</v>
      </c>
      <c r="J4157" s="7">
        <v>25</v>
      </c>
      <c r="K4157" s="7">
        <v>6.8322222222222226</v>
      </c>
      <c r="L4157" s="2">
        <v>2</v>
      </c>
    </row>
    <row r="4158" spans="1:12">
      <c r="C4158" s="8"/>
      <c r="D4158" s="10"/>
      <c r="I4158" s="6"/>
      <c r="K4158" s="7">
        <v>0</v>
      </c>
    </row>
    <row r="4159" spans="1:12">
      <c r="A4159" s="5" t="s">
        <v>10</v>
      </c>
      <c r="B4159" s="2" t="s">
        <v>3894</v>
      </c>
      <c r="C4159" s="8" t="str">
        <f>"https://www.google.com/search?q="&amp;A4159&amp;"+"&amp;B4159&amp;"&amp;client=firefox-b&amp;tbm=isch&amp;source=lnms&amp;sa=X&amp;ved=0ahUKEwj59ILMoPnTAhXDDxoKHYTrBwYQ_AUIJigB&amp;biw=1920&amp;bih=1009"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59" s="10" t="s">
        <v>3895</v>
      </c>
      <c r="E4159" s="26" t="s">
        <v>13</v>
      </c>
      <c r="F4159" s="23" t="s">
        <v>3896</v>
      </c>
      <c r="G4159" s="2" t="s">
        <v>657</v>
      </c>
      <c r="H4159" s="2" t="s">
        <v>69</v>
      </c>
      <c r="I4159" s="6">
        <v>4067901343281</v>
      </c>
      <c r="J4159" s="7">
        <v>38</v>
      </c>
      <c r="K4159" s="7">
        <v>10.359555555555559</v>
      </c>
      <c r="L4159" s="2">
        <v>1</v>
      </c>
    </row>
    <row r="4160" spans="1:12">
      <c r="A4160" s="5" t="s">
        <v>10</v>
      </c>
      <c r="B4160" s="2" t="s">
        <v>3894</v>
      </c>
      <c r="C4160" s="8" t="str">
        <f>"https://www.google.com/search?q="&amp;A4160&amp;"+"&amp;B4160&amp;"&amp;client=firefox-b&amp;tbm=isch&amp;source=lnms&amp;sa=X&amp;ved=0ahUKEwj59ILMoPnTAhXDDxoKHYTrBwYQ_AUIJigB&amp;biw=1920&amp;bih=1009"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60" s="10" t="s">
        <v>3895</v>
      </c>
      <c r="E4160" s="26" t="s">
        <v>13</v>
      </c>
      <c r="F4160" s="23" t="s">
        <v>3896</v>
      </c>
      <c r="G4160" s="2" t="s">
        <v>657</v>
      </c>
      <c r="H4160" s="2" t="s">
        <v>67</v>
      </c>
      <c r="I4160" s="6">
        <v>4067901343335</v>
      </c>
      <c r="J4160" s="7">
        <v>38</v>
      </c>
      <c r="K4160" s="7">
        <v>10.359555555555559</v>
      </c>
      <c r="L4160" s="2">
        <v>13</v>
      </c>
    </row>
    <row r="4161" spans="1:12">
      <c r="A4161" s="5" t="s">
        <v>10</v>
      </c>
      <c r="B4161" s="2" t="s">
        <v>3894</v>
      </c>
      <c r="C4161" s="8" t="str">
        <f>"https://www.google.com/search?q="&amp;A4161&amp;"+"&amp;B4161&amp;"&amp;client=firefox-b&amp;tbm=isch&amp;source=lnms&amp;sa=X&amp;ved=0ahUKEwj59ILMoPnTAhXDDxoKHYTrBwYQ_AUIJigB&amp;biw=1920&amp;bih=1009"</f>
        <v>https://www.google.com/search?q=adidas+JE6352&amp;client=firefox-b&amp;tbm=isch&amp;source=lnms&amp;sa=X&amp;ved=0ahUKEwj59ILMoPnTAhXDDxoKHYTrBwYQ_AUIJigB&amp;biw=1920&amp;bih=1009</v>
      </c>
      <c r="D4161" s="10" t="s">
        <v>3895</v>
      </c>
      <c r="E4161" s="26" t="s">
        <v>13</v>
      </c>
      <c r="F4161" s="23" t="s">
        <v>3896</v>
      </c>
      <c r="G4161" s="2" t="s">
        <v>657</v>
      </c>
      <c r="H4161" s="2" t="s">
        <v>68</v>
      </c>
      <c r="I4161" s="6">
        <v>4067901343359</v>
      </c>
      <c r="J4161" s="7">
        <v>38</v>
      </c>
      <c r="K4161" s="7">
        <v>10.359555555555559</v>
      </c>
      <c r="L4161" s="2">
        <v>2</v>
      </c>
    </row>
    <row r="4162" spans="1:12">
      <c r="C4162" s="8"/>
      <c r="D4162" s="10"/>
      <c r="I4162" s="6"/>
      <c r="K4162" s="7">
        <v>0</v>
      </c>
    </row>
    <row r="4163" spans="1:12">
      <c r="A4163" s="5" t="s">
        <v>10</v>
      </c>
      <c r="B4163" s="2" t="s">
        <v>3897</v>
      </c>
      <c r="C4163" s="8" t="str">
        <f>"https://www.google.com/search?q="&amp;A4163&amp;"+"&amp;B4163&amp;"&amp;client=firefox-b&amp;tbm=isch&amp;source=lnms&amp;sa=X&amp;ved=0ahUKEwj59ILMoPnTAhXDDxoKHYTrBwYQ_AUIJigB&amp;biw=1920&amp;bih=1009"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63" s="10" t="s">
        <v>3898</v>
      </c>
      <c r="E4163" s="26" t="s">
        <v>13</v>
      </c>
      <c r="F4163" s="23" t="s">
        <v>3899</v>
      </c>
      <c r="G4163" s="2" t="s">
        <v>92</v>
      </c>
      <c r="H4163" s="2" t="s">
        <v>99</v>
      </c>
      <c r="I4163" s="6">
        <v>4067906229436</v>
      </c>
      <c r="J4163" s="7">
        <v>60</v>
      </c>
      <c r="K4163" s="7">
        <v>16.365555555555559</v>
      </c>
      <c r="L4163" s="2">
        <v>1</v>
      </c>
    </row>
    <row r="4164" spans="1:12">
      <c r="A4164" s="5" t="s">
        <v>10</v>
      </c>
      <c r="B4164" s="2" t="s">
        <v>3897</v>
      </c>
      <c r="C4164" s="8" t="str">
        <f>"https://www.google.com/search?q="&amp;A4164&amp;"+"&amp;B4164&amp;"&amp;client=firefox-b&amp;tbm=isch&amp;source=lnms&amp;sa=X&amp;ved=0ahUKEwj59ILMoPnTAhXDDxoKHYTrBwYQ_AUIJigB&amp;biw=1920&amp;bih=1009"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64" s="10" t="s">
        <v>3898</v>
      </c>
      <c r="E4164" s="26" t="s">
        <v>13</v>
      </c>
      <c r="F4164" s="23" t="s">
        <v>3899</v>
      </c>
      <c r="G4164" s="2" t="s">
        <v>92</v>
      </c>
      <c r="H4164" s="2" t="s">
        <v>67</v>
      </c>
      <c r="I4164" s="6">
        <v>4067906229443</v>
      </c>
      <c r="J4164" s="7">
        <v>60</v>
      </c>
      <c r="K4164" s="7">
        <v>16.365555555555559</v>
      </c>
      <c r="L4164" s="2">
        <v>1</v>
      </c>
    </row>
    <row r="4165" spans="1:12">
      <c r="A4165" s="5" t="s">
        <v>10</v>
      </c>
      <c r="B4165" s="2" t="s">
        <v>3897</v>
      </c>
      <c r="C4165" s="8" t="str">
        <f>"https://www.google.com/search?q="&amp;A4165&amp;"+"&amp;B4165&amp;"&amp;client=firefox-b&amp;tbm=isch&amp;source=lnms&amp;sa=X&amp;ved=0ahUKEwj59ILMoPnTAhXDDxoKHYTrBwYQ_AUIJigB&amp;biw=1920&amp;bih=1009"</f>
        <v>https://www.google.com/search?q=adidas+JE6326&amp;client=firefox-b&amp;tbm=isch&amp;source=lnms&amp;sa=X&amp;ved=0ahUKEwj59ILMoPnTAhXDDxoKHYTrBwYQ_AUIJigB&amp;biw=1920&amp;bih=1009</v>
      </c>
      <c r="D4165" s="10" t="s">
        <v>3898</v>
      </c>
      <c r="E4165" s="26" t="s">
        <v>13</v>
      </c>
      <c r="F4165" s="23" t="s">
        <v>3899</v>
      </c>
      <c r="G4165" s="2" t="s">
        <v>92</v>
      </c>
      <c r="H4165" s="2" t="s">
        <v>97</v>
      </c>
      <c r="I4165" s="6">
        <v>4067906233099</v>
      </c>
      <c r="J4165" s="7">
        <v>60</v>
      </c>
      <c r="K4165" s="7">
        <v>16.365555555555559</v>
      </c>
      <c r="L4165" s="2">
        <v>1</v>
      </c>
    </row>
    <row r="4166" spans="1:12">
      <c r="C4166" s="8"/>
      <c r="D4166" s="10"/>
      <c r="I4166" s="6"/>
      <c r="K4166" s="7">
        <v>0</v>
      </c>
    </row>
    <row r="4167" spans="1:12">
      <c r="A4167" s="5" t="s">
        <v>10</v>
      </c>
      <c r="B4167" s="2" t="s">
        <v>3900</v>
      </c>
      <c r="C4167" s="8" t="str">
        <f>"https://www.google.com/search?q="&amp;A4167&amp;"+"&amp;B4167&amp;"&amp;client=firefox-b&amp;tbm=isch&amp;source=lnms&amp;sa=X&amp;ved=0ahUKEwj59ILMoPnTAhXDDxoKHYTrBwYQ_AUIJigB&amp;biw=1920&amp;bih=1009"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167" s="10" t="s">
        <v>3901</v>
      </c>
      <c r="E4167" s="27" t="s">
        <v>33</v>
      </c>
      <c r="F4167" s="23" t="s">
        <v>3902</v>
      </c>
      <c r="G4167" s="2" t="s">
        <v>1042</v>
      </c>
      <c r="H4167" s="2" t="s">
        <v>181</v>
      </c>
      <c r="I4167" s="6">
        <v>4067904400011</v>
      </c>
      <c r="J4167" s="7">
        <v>23</v>
      </c>
      <c r="K4167" s="7">
        <v>6.2920000000000007</v>
      </c>
      <c r="L4167" s="2">
        <v>2</v>
      </c>
    </row>
    <row r="4168" spans="1:12">
      <c r="A4168" s="5" t="s">
        <v>10</v>
      </c>
      <c r="B4168" s="2" t="s">
        <v>3900</v>
      </c>
      <c r="C4168" s="8" t="str">
        <f>"https://www.google.com/search?q="&amp;A4168&amp;"+"&amp;B4168&amp;"&amp;client=firefox-b&amp;tbm=isch&amp;source=lnms&amp;sa=X&amp;ved=0ahUKEwj59ILMoPnTAhXDDxoKHYTrBwYQ_AUIJigB&amp;biw=1920&amp;bih=1009"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168" s="10" t="s">
        <v>3901</v>
      </c>
      <c r="E4168" s="27" t="s">
        <v>33</v>
      </c>
      <c r="F4168" s="23" t="s">
        <v>3902</v>
      </c>
      <c r="G4168" s="2" t="s">
        <v>1042</v>
      </c>
      <c r="H4168" s="2" t="s">
        <v>67</v>
      </c>
      <c r="I4168" s="6">
        <v>4067904399995</v>
      </c>
      <c r="J4168" s="7">
        <v>23</v>
      </c>
      <c r="K4168" s="7">
        <v>6.2920000000000007</v>
      </c>
      <c r="L4168" s="2">
        <v>1</v>
      </c>
    </row>
    <row r="4169" spans="1:12">
      <c r="A4169" s="5" t="s">
        <v>10</v>
      </c>
      <c r="B4169" s="2" t="s">
        <v>3900</v>
      </c>
      <c r="C4169" s="8" t="str">
        <f>"https://www.google.com/search?q="&amp;A4169&amp;"+"&amp;B4169&amp;"&amp;client=firefox-b&amp;tbm=isch&amp;source=lnms&amp;sa=X&amp;ved=0ahUKEwj59ILMoPnTAhXDDxoKHYTrBwYQ_AUIJigB&amp;biw=1920&amp;bih=1009"</f>
        <v>https://www.google.com/search?q=adidas+JE6155&amp;client=firefox-b&amp;tbm=isch&amp;source=lnms&amp;sa=X&amp;ved=0ahUKEwj59ILMoPnTAhXDDxoKHYTrBwYQ_AUIJigB&amp;biw=1920&amp;bih=1009</v>
      </c>
      <c r="D4169" s="10" t="s">
        <v>3901</v>
      </c>
      <c r="E4169" s="27" t="s">
        <v>33</v>
      </c>
      <c r="F4169" s="23" t="s">
        <v>3902</v>
      </c>
      <c r="G4169" s="2" t="s">
        <v>1042</v>
      </c>
      <c r="H4169" s="2" t="s">
        <v>97</v>
      </c>
      <c r="I4169" s="6">
        <v>4067904400004</v>
      </c>
      <c r="J4169" s="7">
        <v>23</v>
      </c>
      <c r="K4169" s="7">
        <v>6.2920000000000007</v>
      </c>
      <c r="L4169" s="2">
        <v>2</v>
      </c>
    </row>
    <row r="4170" spans="1:12">
      <c r="C4170" s="8"/>
      <c r="D4170" s="10"/>
      <c r="I4170" s="6"/>
      <c r="K4170" s="7">
        <v>0</v>
      </c>
    </row>
    <row r="4171" spans="1:12">
      <c r="A4171" s="5" t="s">
        <v>10</v>
      </c>
      <c r="B4171" s="2" t="s">
        <v>3903</v>
      </c>
      <c r="C4171" s="8" t="str">
        <f>"https://www.google.com/search?q="&amp;A4171&amp;"+"&amp;B4171&amp;"&amp;client=firefox-b&amp;tbm=isch&amp;source=lnms&amp;sa=X&amp;ved=0ahUKEwj59ILMoPnTAhXDDxoKHYTrBwYQ_AUIJigB&amp;biw=1920&amp;bih=1009"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171" s="10" t="s">
        <v>3904</v>
      </c>
      <c r="E4171" s="27" t="s">
        <v>33</v>
      </c>
      <c r="F4171" s="23" t="s">
        <v>3902</v>
      </c>
      <c r="G4171" s="2" t="s">
        <v>88</v>
      </c>
      <c r="H4171" s="2" t="s">
        <v>181</v>
      </c>
      <c r="I4171" s="6">
        <v>4067904400073</v>
      </c>
      <c r="J4171" s="7">
        <v>23</v>
      </c>
      <c r="K4171" s="7">
        <v>6.2920000000000007</v>
      </c>
      <c r="L4171" s="2">
        <v>1</v>
      </c>
    </row>
    <row r="4172" spans="1:12">
      <c r="A4172" s="5" t="s">
        <v>10</v>
      </c>
      <c r="B4172" s="2" t="s">
        <v>3903</v>
      </c>
      <c r="C4172" s="8" t="str">
        <f>"https://www.google.com/search?q="&amp;A4172&amp;"+"&amp;B4172&amp;"&amp;client=firefox-b&amp;tbm=isch&amp;source=lnms&amp;sa=X&amp;ved=0ahUKEwj59ILMoPnTAhXDDxoKHYTrBwYQ_AUIJigB&amp;biw=1920&amp;bih=1009"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172" s="10" t="s">
        <v>3904</v>
      </c>
      <c r="E4172" s="27" t="s">
        <v>33</v>
      </c>
      <c r="F4172" s="23" t="s">
        <v>3902</v>
      </c>
      <c r="G4172" s="2" t="s">
        <v>88</v>
      </c>
      <c r="H4172" s="2" t="s">
        <v>67</v>
      </c>
      <c r="I4172" s="6">
        <v>4067904400110</v>
      </c>
      <c r="J4172" s="7">
        <v>23</v>
      </c>
      <c r="K4172" s="7">
        <v>6.2920000000000007</v>
      </c>
      <c r="L4172" s="2">
        <v>1</v>
      </c>
    </row>
    <row r="4173" spans="1:12">
      <c r="A4173" s="5" t="s">
        <v>10</v>
      </c>
      <c r="B4173" s="2" t="s">
        <v>3903</v>
      </c>
      <c r="C4173" s="8" t="str">
        <f>"https://www.google.com/search?q="&amp;A4173&amp;"+"&amp;B4173&amp;"&amp;client=firefox-b&amp;tbm=isch&amp;source=lnms&amp;sa=X&amp;ved=0ahUKEwj59ILMoPnTAhXDDxoKHYTrBwYQ_AUIJigB&amp;biw=1920&amp;bih=1009"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173" s="10" t="s">
        <v>3904</v>
      </c>
      <c r="E4173" s="27" t="s">
        <v>33</v>
      </c>
      <c r="F4173" s="23" t="s">
        <v>3902</v>
      </c>
      <c r="G4173" s="2" t="s">
        <v>88</v>
      </c>
      <c r="H4173" s="2" t="s">
        <v>69</v>
      </c>
      <c r="I4173" s="6">
        <v>4067904400097</v>
      </c>
      <c r="J4173" s="7">
        <v>23</v>
      </c>
      <c r="K4173" s="7">
        <v>6.2920000000000007</v>
      </c>
      <c r="L4173" s="2">
        <v>2</v>
      </c>
    </row>
    <row r="4174" spans="1:12">
      <c r="A4174" s="5" t="s">
        <v>10</v>
      </c>
      <c r="B4174" s="2" t="s">
        <v>3903</v>
      </c>
      <c r="C4174" s="8" t="str">
        <f>"https://www.google.com/search?q="&amp;A4174&amp;"+"&amp;B4174&amp;"&amp;client=firefox-b&amp;tbm=isch&amp;source=lnms&amp;sa=X&amp;ved=0ahUKEwj59ILMoPnTAhXDDxoKHYTrBwYQ_AUIJigB&amp;biw=1920&amp;bih=1009"</f>
        <v>https://www.google.com/search?q=adidas+JE6153&amp;client=firefox-b&amp;tbm=isch&amp;source=lnms&amp;sa=X&amp;ved=0ahUKEwj59ILMoPnTAhXDDxoKHYTrBwYQ_AUIJigB&amp;biw=1920&amp;bih=1009</v>
      </c>
      <c r="D4174" s="10" t="s">
        <v>3904</v>
      </c>
      <c r="E4174" s="27" t="s">
        <v>33</v>
      </c>
      <c r="F4174" s="23" t="s">
        <v>3902</v>
      </c>
      <c r="G4174" s="2" t="s">
        <v>88</v>
      </c>
      <c r="H4174" s="2" t="s">
        <v>99</v>
      </c>
      <c r="I4174" s="6">
        <v>4067904400066</v>
      </c>
      <c r="J4174" s="7">
        <v>23</v>
      </c>
      <c r="K4174" s="7">
        <v>6.2920000000000007</v>
      </c>
      <c r="L4174" s="2">
        <v>2</v>
      </c>
    </row>
    <row r="4175" spans="1:12">
      <c r="C4175" s="8"/>
      <c r="D4175" s="10"/>
      <c r="I4175" s="6"/>
      <c r="K4175" s="7">
        <v>0</v>
      </c>
    </row>
    <row r="4176" spans="1:12">
      <c r="A4176" s="5" t="s">
        <v>10</v>
      </c>
      <c r="B4176" s="2" t="s">
        <v>3905</v>
      </c>
      <c r="C4176" s="8" t="str">
        <f>"https://www.google.com/search?q="&amp;A4176&amp;"+"&amp;B4176&amp;"&amp;client=firefox-b&amp;tbm=isch&amp;source=lnms&amp;sa=X&amp;ved=0ahUKEwj59ILMoPnTAhXDDxoKHYTrBwYQ_AUIJigB&amp;biw=1920&amp;bih=1009"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176" s="10" t="s">
        <v>3906</v>
      </c>
      <c r="E4176" s="26" t="s">
        <v>13</v>
      </c>
      <c r="F4176" s="23" t="s">
        <v>3907</v>
      </c>
      <c r="G4176" s="2" t="s">
        <v>2114</v>
      </c>
      <c r="H4176" s="2" t="s">
        <v>68</v>
      </c>
      <c r="I4176" s="6">
        <v>4067901940527</v>
      </c>
      <c r="J4176" s="7">
        <v>38</v>
      </c>
      <c r="K4176" s="7">
        <v>10.05766666666667</v>
      </c>
      <c r="L4176" s="2">
        <v>1</v>
      </c>
    </row>
    <row r="4177" spans="1:12">
      <c r="A4177" s="5" t="s">
        <v>10</v>
      </c>
      <c r="B4177" s="2" t="s">
        <v>3905</v>
      </c>
      <c r="C4177" s="8" t="str">
        <f>"https://www.google.com/search?q="&amp;A4177&amp;"+"&amp;B4177&amp;"&amp;client=firefox-b&amp;tbm=isch&amp;source=lnms&amp;sa=X&amp;ved=0ahUKEwj59ILMoPnTAhXDDxoKHYTrBwYQ_AUIJigB&amp;biw=1920&amp;bih=1009"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177" s="10" t="s">
        <v>3906</v>
      </c>
      <c r="E4177" s="26" t="s">
        <v>13</v>
      </c>
      <c r="F4177" s="23" t="s">
        <v>3907</v>
      </c>
      <c r="G4177" s="2" t="s">
        <v>2114</v>
      </c>
      <c r="H4177" s="2" t="s">
        <v>98</v>
      </c>
      <c r="I4177" s="6">
        <v>4067901940480</v>
      </c>
      <c r="J4177" s="7">
        <v>38</v>
      </c>
      <c r="K4177" s="7">
        <v>10.05766666666667</v>
      </c>
      <c r="L4177" s="2">
        <v>1</v>
      </c>
    </row>
    <row r="4178" spans="1:12">
      <c r="A4178" s="5" t="s">
        <v>10</v>
      </c>
      <c r="B4178" s="2" t="s">
        <v>3905</v>
      </c>
      <c r="C4178" s="8" t="str">
        <f>"https://www.google.com/search?q="&amp;A4178&amp;"+"&amp;B4178&amp;"&amp;client=firefox-b&amp;tbm=isch&amp;source=lnms&amp;sa=X&amp;ved=0ahUKEwj59ILMoPnTAhXDDxoKHYTrBwYQ_AUIJigB&amp;biw=1920&amp;bih=1009"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178" s="10" t="s">
        <v>3906</v>
      </c>
      <c r="E4178" s="26" t="s">
        <v>13</v>
      </c>
      <c r="F4178" s="23" t="s">
        <v>3907</v>
      </c>
      <c r="G4178" s="2" t="s">
        <v>2114</v>
      </c>
      <c r="H4178" s="2" t="s">
        <v>67</v>
      </c>
      <c r="I4178" s="6">
        <v>4067901936780</v>
      </c>
      <c r="J4178" s="7">
        <v>38</v>
      </c>
      <c r="K4178" s="7">
        <v>10.05766666666667</v>
      </c>
      <c r="L4178" s="2">
        <v>1</v>
      </c>
    </row>
    <row r="4179" spans="1:12">
      <c r="A4179" s="5" t="s">
        <v>10</v>
      </c>
      <c r="B4179" s="2" t="s">
        <v>3905</v>
      </c>
      <c r="C4179" s="8" t="str">
        <f>"https://www.google.com/search?q="&amp;A4179&amp;"+"&amp;B4179&amp;"&amp;client=firefox-b&amp;tbm=isch&amp;source=lnms&amp;sa=X&amp;ved=0ahUKEwj59ILMoPnTAhXDDxoKHYTrBwYQ_AUIJigB&amp;biw=1920&amp;bih=1009"</f>
        <v>https://www.google.com/search?q=adidas+JE6093&amp;client=firefox-b&amp;tbm=isch&amp;source=lnms&amp;sa=X&amp;ved=0ahUKEwj59ILMoPnTAhXDDxoKHYTrBwYQ_AUIJigB&amp;biw=1920&amp;bih=1009</v>
      </c>
      <c r="D4179" s="10" t="s">
        <v>3906</v>
      </c>
      <c r="E4179" s="26" t="s">
        <v>13</v>
      </c>
      <c r="F4179" s="23" t="s">
        <v>3907</v>
      </c>
      <c r="G4179" s="2" t="s">
        <v>2114</v>
      </c>
      <c r="H4179" s="2" t="s">
        <v>99</v>
      </c>
      <c r="I4179" s="6">
        <v>4067901940558</v>
      </c>
      <c r="J4179" s="7">
        <v>38</v>
      </c>
      <c r="K4179" s="7">
        <v>10.05766666666667</v>
      </c>
      <c r="L4179" s="2">
        <v>2</v>
      </c>
    </row>
    <row r="4180" spans="1:12">
      <c r="C4180" s="8"/>
      <c r="D4180" s="10"/>
      <c r="I4180" s="6"/>
      <c r="K4180" s="7">
        <v>0</v>
      </c>
    </row>
    <row r="4181" spans="1:12">
      <c r="A4181" s="5" t="s">
        <v>10</v>
      </c>
      <c r="B4181" s="2" t="s">
        <v>3908</v>
      </c>
      <c r="C4181" s="8" t="str">
        <f>"https://www.google.com/search?q="&amp;A4181&amp;"+"&amp;B4181&amp;"&amp;client=firefox-b&amp;tbm=isch&amp;source=lnms&amp;sa=X&amp;ved=0ahUKEwj59ILMoPnTAhXDDxoKHYTrBwYQ_AUIJigB&amp;biw=1920&amp;bih=1009"</f>
        <v>https://www.google.com/search?q=adidas+JE6088&amp;client=firefox-b&amp;tbm=isch&amp;source=lnms&amp;sa=X&amp;ved=0ahUKEwj59ILMoPnTAhXDDxoKHYTrBwYQ_AUIJigB&amp;biw=1920&amp;bih=1009</v>
      </c>
      <c r="D4181" s="10" t="s">
        <v>3909</v>
      </c>
      <c r="E4181" s="28" t="s">
        <v>26</v>
      </c>
      <c r="F4181" s="23" t="s">
        <v>3910</v>
      </c>
      <c r="G4181" s="2" t="s">
        <v>88</v>
      </c>
      <c r="H4181" s="2">
        <v>128</v>
      </c>
      <c r="I4181" s="6">
        <v>4067898544326</v>
      </c>
      <c r="J4181" s="7">
        <v>30</v>
      </c>
      <c r="K4181" s="7">
        <v>9.5333333333333332</v>
      </c>
      <c r="L4181" s="2">
        <v>1</v>
      </c>
    </row>
    <row r="4182" spans="1:12">
      <c r="A4182" s="5" t="s">
        <v>10</v>
      </c>
      <c r="B4182" s="2" t="s">
        <v>3908</v>
      </c>
      <c r="C4182" s="8" t="str">
        <f>"https://www.google.com/search?q="&amp;A4182&amp;"+"&amp;B4182&amp;"&amp;client=firefox-b&amp;tbm=isch&amp;source=lnms&amp;sa=X&amp;ved=0ahUKEwj59ILMoPnTAhXDDxoKHYTrBwYQ_AUIJigB&amp;biw=1920&amp;bih=1009"</f>
        <v>https://www.google.com/search?q=adidas+JE6088&amp;client=firefox-b&amp;tbm=isch&amp;source=lnms&amp;sa=X&amp;ved=0ahUKEwj59ILMoPnTAhXDDxoKHYTrBwYQ_AUIJigB&amp;biw=1920&amp;bih=1009</v>
      </c>
      <c r="D4182" s="10" t="s">
        <v>3909</v>
      </c>
      <c r="E4182" s="28" t="s">
        <v>26</v>
      </c>
      <c r="F4182" s="23" t="s">
        <v>3910</v>
      </c>
      <c r="G4182" s="2" t="s">
        <v>88</v>
      </c>
      <c r="H4182" s="2">
        <v>152</v>
      </c>
      <c r="I4182" s="6">
        <v>4067898544272</v>
      </c>
      <c r="J4182" s="7">
        <v>30</v>
      </c>
      <c r="K4182" s="7">
        <v>9.5333333333333332</v>
      </c>
      <c r="L4182" s="2">
        <v>1</v>
      </c>
    </row>
    <row r="4183" spans="1:12">
      <c r="C4183" s="8"/>
      <c r="D4183" s="10"/>
      <c r="I4183" s="6"/>
      <c r="K4183" s="7">
        <v>0</v>
      </c>
    </row>
    <row r="4184" spans="1:12">
      <c r="A4184" s="5" t="s">
        <v>10</v>
      </c>
      <c r="B4184" s="2" t="s">
        <v>3911</v>
      </c>
      <c r="C4184" s="8" t="str">
        <f>"https://www.google.com/search?q="&amp;A4184&amp;"+"&amp;B4184&amp;"&amp;client=firefox-b&amp;tbm=isch&amp;source=lnms&amp;sa=X&amp;ved=0ahUKEwj59ILMoPnTAhXDDxoKHYTrBwYQ_AUIJigB&amp;biw=1920&amp;bih=1009"</f>
        <v>https://www.google.com/search?q=adidas+JE6087&amp;client=firefox-b&amp;tbm=isch&amp;source=lnms&amp;sa=X&amp;ved=0ahUKEwj59ILMoPnTAhXDDxoKHYTrBwYQ_AUIJigB&amp;biw=1920&amp;bih=1009</v>
      </c>
      <c r="D4184" s="10" t="s">
        <v>3912</v>
      </c>
      <c r="E4184" s="26" t="s">
        <v>13</v>
      </c>
      <c r="F4184" s="23" t="s">
        <v>3913</v>
      </c>
      <c r="G4184" s="2" t="s">
        <v>88</v>
      </c>
      <c r="H4184" s="2" t="s">
        <v>67</v>
      </c>
      <c r="I4184" s="6">
        <v>4067898637899</v>
      </c>
      <c r="J4184" s="7">
        <v>38</v>
      </c>
      <c r="K4184" s="7">
        <v>10.05766666666667</v>
      </c>
      <c r="L4184" s="2">
        <v>1</v>
      </c>
    </row>
    <row r="4185" spans="1:12">
      <c r="A4185" s="5" t="s">
        <v>10</v>
      </c>
      <c r="B4185" s="2" t="s">
        <v>3911</v>
      </c>
      <c r="C4185" s="8" t="str">
        <f>"https://www.google.com/search?q="&amp;A4185&amp;"+"&amp;B4185&amp;"&amp;client=firefox-b&amp;tbm=isch&amp;source=lnms&amp;sa=X&amp;ved=0ahUKEwj59ILMoPnTAhXDDxoKHYTrBwYQ_AUIJigB&amp;biw=1920&amp;bih=1009"</f>
        <v>https://www.google.com/search?q=adidas+JE6087&amp;client=firefox-b&amp;tbm=isch&amp;source=lnms&amp;sa=X&amp;ved=0ahUKEwj59ILMoPnTAhXDDxoKHYTrBwYQ_AUIJigB&amp;biw=1920&amp;bih=1009</v>
      </c>
      <c r="D4185" s="10" t="s">
        <v>3912</v>
      </c>
      <c r="E4185" s="26" t="s">
        <v>13</v>
      </c>
      <c r="F4185" s="23" t="s">
        <v>3913</v>
      </c>
      <c r="G4185" s="2" t="s">
        <v>88</v>
      </c>
      <c r="H4185" s="2" t="s">
        <v>97</v>
      </c>
      <c r="I4185" s="6">
        <v>4067898555858</v>
      </c>
      <c r="J4185" s="7">
        <v>38</v>
      </c>
      <c r="K4185" s="7">
        <v>10.05766666666667</v>
      </c>
      <c r="L4185" s="2">
        <v>1</v>
      </c>
    </row>
    <row r="4186" spans="1:12">
      <c r="C4186" s="8"/>
      <c r="D4186" s="10"/>
      <c r="I4186" s="6"/>
      <c r="K4186" s="7">
        <v>0</v>
      </c>
    </row>
    <row r="4187" spans="1:12">
      <c r="A4187" s="5" t="s">
        <v>10</v>
      </c>
      <c r="B4187" s="2" t="s">
        <v>3914</v>
      </c>
      <c r="C4187" s="8" t="str">
        <f>"https://www.google.com/search?q="&amp;A4187&amp;"+"&amp;B4187&amp;"&amp;client=firefox-b&amp;tbm=isch&amp;source=lnms&amp;sa=X&amp;ved=0ahUKEwj59ILMoPnTAhXDDxoKHYTrBwYQ_AUIJigB&amp;biw=1920&amp;bih=1009"</f>
        <v>https://www.google.com/search?q=adidas+JE6086&amp;client=firefox-b&amp;tbm=isch&amp;source=lnms&amp;sa=X&amp;ved=0ahUKEwj59ILMoPnTAhXDDxoKHYTrBwYQ_AUIJigB&amp;biw=1920&amp;bih=1009</v>
      </c>
      <c r="D4187" s="10" t="s">
        <v>3915</v>
      </c>
      <c r="E4187" s="26" t="s">
        <v>13</v>
      </c>
      <c r="F4187" s="23" t="s">
        <v>3916</v>
      </c>
      <c r="G4187" s="2" t="s">
        <v>88</v>
      </c>
      <c r="H4187" s="2" t="s">
        <v>3917</v>
      </c>
      <c r="I4187" s="6">
        <v>4067898537342</v>
      </c>
      <c r="J4187" s="7">
        <v>38</v>
      </c>
      <c r="K4187" s="7">
        <v>10.05766666666667</v>
      </c>
      <c r="L4187" s="2">
        <v>1</v>
      </c>
    </row>
    <row r="4188" spans="1:12">
      <c r="C4188" s="8"/>
      <c r="D4188" s="10"/>
      <c r="I4188" s="6"/>
      <c r="K4188" s="7">
        <v>0</v>
      </c>
    </row>
    <row r="4189" spans="1:12">
      <c r="A4189" s="5" t="s">
        <v>10</v>
      </c>
      <c r="B4189" s="2" t="s">
        <v>3918</v>
      </c>
      <c r="C4189" s="8" t="str">
        <f>"https://www.google.com/search?q="&amp;A4189&amp;"+"&amp;B4189&amp;"&amp;client=firefox-b&amp;tbm=isch&amp;source=lnms&amp;sa=X&amp;ved=0ahUKEwj59ILMoPnTAhXDDxoKHYTrBwYQ_AUIJigB&amp;biw=1920&amp;bih=1009"</f>
        <v>https://www.google.com/search?q=adidas+JE6000&amp;client=firefox-b&amp;tbm=isch&amp;source=lnms&amp;sa=X&amp;ved=0ahUKEwj59ILMoPnTAhXDDxoKHYTrBwYQ_AUIJigB&amp;biw=1920&amp;bih=1009</v>
      </c>
      <c r="D4189" s="10" t="s">
        <v>3919</v>
      </c>
      <c r="E4189" s="26" t="s">
        <v>13</v>
      </c>
      <c r="F4189" s="21" t="s">
        <v>3920</v>
      </c>
      <c r="G4189" s="2" t="s">
        <v>88</v>
      </c>
      <c r="H4189" s="2" t="s">
        <v>1322</v>
      </c>
      <c r="I4189" s="6">
        <v>4067896375915</v>
      </c>
      <c r="J4189" s="7">
        <v>23</v>
      </c>
      <c r="K4189" s="7">
        <v>6.3873333333333324</v>
      </c>
      <c r="L4189" s="2">
        <v>1</v>
      </c>
    </row>
    <row r="4190" spans="1:12">
      <c r="C4190" s="8"/>
      <c r="D4190" s="10"/>
      <c r="I4190" s="6"/>
      <c r="K4190" s="7">
        <v>0</v>
      </c>
    </row>
    <row r="4191" spans="1:12">
      <c r="A4191" s="5" t="s">
        <v>10</v>
      </c>
      <c r="B4191" s="2" t="s">
        <v>3921</v>
      </c>
      <c r="C4191" s="8" t="str">
        <f>"https://www.google.com/search?q="&amp;A4191&amp;"+"&amp;B4191&amp;"&amp;client=firefox-b&amp;tbm=isch&amp;source=lnms&amp;sa=X&amp;ved=0ahUKEwj59ILMoPnTAhXDDxoKHYTrBwYQ_AUIJigB&amp;biw=1920&amp;bih=1009"</f>
        <v>https://www.google.com/search?q=adidas+JE5701&amp;client=firefox-b&amp;tbm=isch&amp;source=lnms&amp;sa=X&amp;ved=0ahUKEwj59ILMoPnTAhXDDxoKHYTrBwYQ_AUIJigB&amp;biw=1920&amp;bih=1009</v>
      </c>
      <c r="D4191" s="10" t="s">
        <v>3922</v>
      </c>
      <c r="E4191" s="26" t="s">
        <v>13</v>
      </c>
      <c r="F4191" s="23" t="s">
        <v>3923</v>
      </c>
      <c r="G4191" s="2" t="s">
        <v>141</v>
      </c>
      <c r="H4191" s="2" t="s">
        <v>99</v>
      </c>
      <c r="I4191" s="6">
        <v>4067902890197</v>
      </c>
      <c r="J4191" s="7">
        <v>28</v>
      </c>
      <c r="K4191" s="7">
        <v>7.6425555555555569</v>
      </c>
      <c r="L4191" s="2">
        <v>33</v>
      </c>
    </row>
    <row r="4192" spans="1:12">
      <c r="A4192" s="5" t="s">
        <v>10</v>
      </c>
      <c r="B4192" s="2" t="s">
        <v>3921</v>
      </c>
      <c r="C4192" s="8" t="str">
        <f>"https://www.google.com/search?q="&amp;A4192&amp;"+"&amp;B4192&amp;"&amp;client=firefox-b&amp;tbm=isch&amp;source=lnms&amp;sa=X&amp;ved=0ahUKEwj59ILMoPnTAhXDDxoKHYTrBwYQ_AUIJigB&amp;biw=1920&amp;bih=1009"</f>
        <v>https://www.google.com/search?q=adidas+JE5701&amp;client=firefox-b&amp;tbm=isch&amp;source=lnms&amp;sa=X&amp;ved=0ahUKEwj59ILMoPnTAhXDDxoKHYTrBwYQ_AUIJigB&amp;biw=1920&amp;bih=1009</v>
      </c>
      <c r="D4192" s="10" t="s">
        <v>3922</v>
      </c>
      <c r="E4192" s="26" t="s">
        <v>13</v>
      </c>
      <c r="F4192" s="23" t="s">
        <v>3923</v>
      </c>
      <c r="G4192" s="2" t="s">
        <v>141</v>
      </c>
      <c r="H4192" s="2" t="s">
        <v>67</v>
      </c>
      <c r="I4192" s="6">
        <v>4067902890234</v>
      </c>
      <c r="J4192" s="7">
        <v>28</v>
      </c>
      <c r="K4192" s="7">
        <v>7.6425555555555569</v>
      </c>
      <c r="L4192" s="2">
        <v>10</v>
      </c>
    </row>
    <row r="4193" spans="1:12">
      <c r="C4193" s="8"/>
      <c r="D4193" s="10"/>
      <c r="I4193" s="6"/>
      <c r="K4193" s="7">
        <v>0</v>
      </c>
    </row>
    <row r="4194" spans="1:12">
      <c r="A4194" s="5" t="s">
        <v>10</v>
      </c>
      <c r="B4194" s="2" t="s">
        <v>3924</v>
      </c>
      <c r="C4194" s="8" t="str">
        <f>"https://www.google.com/search?q="&amp;A4194&amp;"+"&amp;B4194&amp;"&amp;client=firefox-b&amp;tbm=isch&amp;source=lnms&amp;sa=X&amp;ved=0ahUKEwj59ILMoPnTAhXDDxoKHYTrBwYQ_AUIJigB&amp;biw=1920&amp;bih=1009"</f>
        <v>https://www.google.com/search?q=adidas+JE5698&amp;client=firefox-b&amp;tbm=isch&amp;source=lnms&amp;sa=X&amp;ved=0ahUKEwj59ILMoPnTAhXDDxoKHYTrBwYQ_AUIJigB&amp;biw=1920&amp;bih=1009</v>
      </c>
      <c r="D4194" s="10" t="s">
        <v>3925</v>
      </c>
      <c r="E4194" s="26" t="s">
        <v>13</v>
      </c>
      <c r="F4194" s="23" t="s">
        <v>3926</v>
      </c>
      <c r="G4194" s="2" t="s">
        <v>88</v>
      </c>
      <c r="H4194" s="2" t="s">
        <v>69</v>
      </c>
      <c r="I4194" s="6">
        <v>4067901175592</v>
      </c>
      <c r="J4194" s="7">
        <v>50</v>
      </c>
      <c r="K4194" s="7">
        <v>13.648555555555561</v>
      </c>
      <c r="L4194" s="2">
        <v>1</v>
      </c>
    </row>
    <row r="4195" spans="1:12">
      <c r="C4195" s="8"/>
      <c r="D4195" s="10"/>
      <c r="I4195" s="6"/>
      <c r="K4195" s="7">
        <v>0</v>
      </c>
    </row>
    <row r="4196" spans="1:12">
      <c r="A4196" s="5" t="s">
        <v>10</v>
      </c>
      <c r="B4196" s="2" t="s">
        <v>3927</v>
      </c>
      <c r="C4196" s="8" t="str">
        <f>"https://www.google.com/search?q="&amp;A4196&amp;"+"&amp;B4196&amp;"&amp;client=firefox-b&amp;tbm=isch&amp;source=lnms&amp;sa=X&amp;ved=0ahUKEwj59ILMoPnTAhXDDxoKHYTrBwYQ_AUIJigB&amp;biw=1920&amp;bih=1009"</f>
        <v>https://www.google.com/search?q=adidas+JE5671&amp;client=firefox-b&amp;tbm=isch&amp;source=lnms&amp;sa=X&amp;ved=0ahUKEwj59ILMoPnTAhXDDxoKHYTrBwYQ_AUIJigB&amp;biw=1920&amp;bih=1009</v>
      </c>
      <c r="D4196" s="10" t="s">
        <v>3928</v>
      </c>
      <c r="E4196" s="26" t="s">
        <v>13</v>
      </c>
      <c r="F4196" s="23" t="s">
        <v>3929</v>
      </c>
      <c r="G4196" s="2" t="s">
        <v>359</v>
      </c>
      <c r="H4196" s="2" t="s">
        <v>69</v>
      </c>
      <c r="I4196" s="6">
        <v>4067891702433</v>
      </c>
      <c r="J4196" s="7">
        <v>50</v>
      </c>
      <c r="K4196" s="7">
        <v>13.648555555555561</v>
      </c>
      <c r="L4196" s="2">
        <v>2</v>
      </c>
    </row>
    <row r="4197" spans="1:12">
      <c r="A4197" s="5" t="s">
        <v>10</v>
      </c>
      <c r="B4197" s="2" t="s">
        <v>3927</v>
      </c>
      <c r="C4197" s="8" t="str">
        <f>"https://www.google.com/search?q="&amp;A4197&amp;"+"&amp;B4197&amp;"&amp;client=firefox-b&amp;tbm=isch&amp;source=lnms&amp;sa=X&amp;ved=0ahUKEwj59ILMoPnTAhXDDxoKHYTrBwYQ_AUIJigB&amp;biw=1920&amp;bih=1009"</f>
        <v>https://www.google.com/search?q=adidas+JE5671&amp;client=firefox-b&amp;tbm=isch&amp;source=lnms&amp;sa=X&amp;ved=0ahUKEwj59ILMoPnTAhXDDxoKHYTrBwYQ_AUIJigB&amp;biw=1920&amp;bih=1009</v>
      </c>
      <c r="D4197" s="10" t="s">
        <v>3928</v>
      </c>
      <c r="E4197" s="26" t="s">
        <v>13</v>
      </c>
      <c r="F4197" s="23" t="s">
        <v>3929</v>
      </c>
      <c r="G4197" s="2" t="s">
        <v>359</v>
      </c>
      <c r="H4197" s="2" t="s">
        <v>98</v>
      </c>
      <c r="I4197" s="6">
        <v>4067891701184</v>
      </c>
      <c r="J4197" s="7">
        <v>50</v>
      </c>
      <c r="K4197" s="7">
        <v>13.648555555555561</v>
      </c>
      <c r="L4197" s="2">
        <v>2</v>
      </c>
    </row>
    <row r="4198" spans="1:12">
      <c r="C4198" s="8"/>
      <c r="D4198" s="10"/>
      <c r="I4198" s="6"/>
      <c r="K4198" s="7">
        <v>0</v>
      </c>
    </row>
    <row r="4199" spans="1:12">
      <c r="A4199" s="5" t="s">
        <v>10</v>
      </c>
      <c r="B4199" s="2" t="s">
        <v>3930</v>
      </c>
      <c r="C4199" s="8" t="str">
        <f>"https://www.google.com/search?q="&amp;A4199&amp;"+"&amp;B4199&amp;"&amp;client=firefox-b&amp;tbm=isch&amp;source=lnms&amp;sa=X&amp;ved=0ahUKEwj59ILMoPnTAhXDDxoKHYTrBwYQ_AUIJigB&amp;biw=1920&amp;bih=1009"</f>
        <v>https://www.google.com/search?q=adidas+JE5656&amp;client=firefox-b&amp;tbm=isch&amp;source=lnms&amp;sa=X&amp;ved=0ahUKEwj59ILMoPnTAhXDDxoKHYTrBwYQ_AUIJigB&amp;biw=1920&amp;bih=1009</v>
      </c>
      <c r="D4199" s="10" t="s">
        <v>3931</v>
      </c>
      <c r="E4199" s="26" t="s">
        <v>13</v>
      </c>
      <c r="F4199" s="24" t="s">
        <v>3932</v>
      </c>
      <c r="G4199" s="2" t="s">
        <v>88</v>
      </c>
      <c r="H4199" s="2" t="s">
        <v>1322</v>
      </c>
      <c r="I4199" s="6">
        <v>4067902517162</v>
      </c>
      <c r="J4199" s="7">
        <v>25</v>
      </c>
      <c r="K4199" s="7">
        <v>7.5948888888888897</v>
      </c>
      <c r="L4199" s="2">
        <v>1</v>
      </c>
    </row>
    <row r="4200" spans="1:12">
      <c r="C4200" s="8"/>
      <c r="D4200" s="10"/>
      <c r="I4200" s="6"/>
      <c r="K4200" s="7">
        <v>0</v>
      </c>
    </row>
    <row r="4201" spans="1:12">
      <c r="A4201" s="5" t="s">
        <v>10</v>
      </c>
      <c r="B4201" s="2" t="s">
        <v>3933</v>
      </c>
      <c r="C4201" s="8" t="str">
        <f>"https://www.google.com/search?q="&amp;A4201&amp;"+"&amp;B4201&amp;"&amp;client=firefox-b&amp;tbm=isch&amp;source=lnms&amp;sa=X&amp;ved=0ahUKEwj59ILMoPnTAhXDDxoKHYTrBwYQ_AUIJigB&amp;biw=1920&amp;bih=1009"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01" s="10" t="s">
        <v>3934</v>
      </c>
      <c r="E4201" s="26" t="s">
        <v>13</v>
      </c>
      <c r="F4201" s="21" t="s">
        <v>3935</v>
      </c>
      <c r="G4201" s="2" t="s">
        <v>88</v>
      </c>
      <c r="H4201" s="2" t="s">
        <v>69</v>
      </c>
      <c r="I4201" s="6">
        <v>4067887434843</v>
      </c>
      <c r="J4201" s="7">
        <v>40</v>
      </c>
      <c r="K4201" s="7">
        <v>6.9116666666666671</v>
      </c>
      <c r="L4201" s="2">
        <v>1</v>
      </c>
    </row>
    <row r="4202" spans="1:12">
      <c r="A4202" s="5" t="s">
        <v>10</v>
      </c>
      <c r="B4202" s="2" t="s">
        <v>3933</v>
      </c>
      <c r="C4202" s="8" t="str">
        <f>"https://www.google.com/search?q="&amp;A4202&amp;"+"&amp;B4202&amp;"&amp;client=firefox-b&amp;tbm=isch&amp;source=lnms&amp;sa=X&amp;ved=0ahUKEwj59ILMoPnTAhXDDxoKHYTrBwYQ_AUIJigB&amp;biw=1920&amp;bih=1009"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02" s="10" t="s">
        <v>3934</v>
      </c>
      <c r="E4202" s="26" t="s">
        <v>13</v>
      </c>
      <c r="F4202" s="21" t="s">
        <v>3935</v>
      </c>
      <c r="G4202" s="2" t="s">
        <v>88</v>
      </c>
      <c r="H4202" s="2" t="s">
        <v>99</v>
      </c>
      <c r="I4202" s="6">
        <v>4067887434836</v>
      </c>
      <c r="J4202" s="7">
        <v>40</v>
      </c>
      <c r="K4202" s="7">
        <v>6.9116666666666671</v>
      </c>
      <c r="L4202" s="2">
        <v>1</v>
      </c>
    </row>
    <row r="4203" spans="1:12">
      <c r="A4203" s="5" t="s">
        <v>10</v>
      </c>
      <c r="B4203" s="2" t="s">
        <v>3933</v>
      </c>
      <c r="C4203" s="8" t="str">
        <f>"https://www.google.com/search?q="&amp;A4203&amp;"+"&amp;B4203&amp;"&amp;client=firefox-b&amp;tbm=isch&amp;source=lnms&amp;sa=X&amp;ved=0ahUKEwj59ILMoPnTAhXDDxoKHYTrBwYQ_AUIJigB&amp;biw=1920&amp;bih=1009"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03" s="10" t="s">
        <v>3934</v>
      </c>
      <c r="E4203" s="26" t="s">
        <v>13</v>
      </c>
      <c r="F4203" s="21" t="s">
        <v>3935</v>
      </c>
      <c r="G4203" s="2" t="s">
        <v>88</v>
      </c>
      <c r="H4203" s="2" t="s">
        <v>67</v>
      </c>
      <c r="I4203" s="6">
        <v>4067887434911</v>
      </c>
      <c r="J4203" s="7">
        <v>40</v>
      </c>
      <c r="K4203" s="7">
        <v>6.9116666666666671</v>
      </c>
      <c r="L4203" s="2">
        <v>3</v>
      </c>
    </row>
    <row r="4204" spans="1:12">
      <c r="A4204" s="5" t="s">
        <v>10</v>
      </c>
      <c r="B4204" s="2" t="s">
        <v>3933</v>
      </c>
      <c r="C4204" s="8" t="str">
        <f>"https://www.google.com/search?q="&amp;A4204&amp;"+"&amp;B4204&amp;"&amp;client=firefox-b&amp;tbm=isch&amp;source=lnms&amp;sa=X&amp;ved=0ahUKEwj59ILMoPnTAhXDDxoKHYTrBwYQ_AUIJigB&amp;biw=1920&amp;bih=1009"</f>
        <v>https://www.google.com/search?q=adidas+JE5330&amp;client=firefox-b&amp;tbm=isch&amp;source=lnms&amp;sa=X&amp;ved=0ahUKEwj59ILMoPnTAhXDDxoKHYTrBwYQ_AUIJigB&amp;biw=1920&amp;bih=1009</v>
      </c>
      <c r="D4204" s="10" t="s">
        <v>3934</v>
      </c>
      <c r="E4204" s="26" t="s">
        <v>13</v>
      </c>
      <c r="F4204" s="21" t="s">
        <v>3935</v>
      </c>
      <c r="G4204" s="2" t="s">
        <v>88</v>
      </c>
      <c r="H4204" s="2" t="s">
        <v>97</v>
      </c>
      <c r="I4204" s="6">
        <v>4067887438605</v>
      </c>
      <c r="J4204" s="7">
        <v>40</v>
      </c>
      <c r="K4204" s="7">
        <v>6.9116666666666671</v>
      </c>
      <c r="L4204" s="2">
        <v>3</v>
      </c>
    </row>
    <row r="4205" spans="1:12">
      <c r="C4205" s="8"/>
      <c r="D4205" s="10"/>
      <c r="I4205" s="6"/>
      <c r="K4205" s="7">
        <v>0</v>
      </c>
    </row>
    <row r="4206" spans="1:12">
      <c r="A4206" s="5" t="s">
        <v>10</v>
      </c>
      <c r="B4206" s="2" t="s">
        <v>3936</v>
      </c>
      <c r="C4206" s="8" t="str">
        <f>"https://www.google.com/search?q="&amp;A4206&amp;"+"&amp;B4206&amp;"&amp;client=firefox-b&amp;tbm=isch&amp;source=lnms&amp;sa=X&amp;ved=0ahUKEwj59ILMoPnTAhXDDxoKHYTrBwYQ_AUIJigB&amp;biw=1920&amp;bih=1009"</f>
        <v>https://www.google.com/search?q=adidas+JE4433&amp;client=firefox-b&amp;tbm=isch&amp;source=lnms&amp;sa=X&amp;ved=0ahUKEwj59ILMoPnTAhXDDxoKHYTrBwYQ_AUIJigB&amp;biw=1920&amp;bih=1009</v>
      </c>
      <c r="D4206" s="10" t="s">
        <v>3937</v>
      </c>
      <c r="E4206" s="27" t="s">
        <v>33</v>
      </c>
      <c r="F4206" s="24" t="s">
        <v>2048</v>
      </c>
      <c r="G4206" s="2" t="s">
        <v>470</v>
      </c>
      <c r="H4206" s="2" t="s">
        <v>62</v>
      </c>
      <c r="I4206" s="6">
        <v>4067897290736</v>
      </c>
      <c r="J4206" s="7">
        <v>100</v>
      </c>
      <c r="K4206" s="7">
        <v>18.923666666666669</v>
      </c>
      <c r="L4206" s="2">
        <v>1</v>
      </c>
    </row>
    <row r="4207" spans="1:12">
      <c r="C4207" s="8"/>
      <c r="D4207" s="10"/>
      <c r="I4207" s="6"/>
      <c r="K4207" s="7">
        <v>0</v>
      </c>
    </row>
    <row r="4208" spans="1:12">
      <c r="A4208" s="5" t="s">
        <v>10</v>
      </c>
      <c r="B4208" s="2" t="s">
        <v>3938</v>
      </c>
      <c r="C4208" s="8" t="str">
        <f>"https://www.google.com/search?q="&amp;A4208&amp;"+"&amp;B4208&amp;"&amp;client=firefox-b&amp;tbm=isch&amp;source=lnms&amp;sa=X&amp;ved=0ahUKEwj59ILMoPnTAhXDDxoKHYTrBwYQ_AUIJigB&amp;biw=1920&amp;bih=1009"</f>
        <v>https://www.google.com/search?q=adidas+JE4371&amp;client=firefox-b&amp;tbm=isch&amp;source=lnms&amp;sa=X&amp;ved=0ahUKEwj59ILMoPnTAhXDDxoKHYTrBwYQ_AUIJigB&amp;biw=1920&amp;bih=1009</v>
      </c>
      <c r="D4208" s="10" t="s">
        <v>3939</v>
      </c>
      <c r="E4208" s="27" t="s">
        <v>33</v>
      </c>
      <c r="F4208" s="23" t="s">
        <v>3940</v>
      </c>
      <c r="G4208" s="2" t="s">
        <v>1198</v>
      </c>
      <c r="H4208" s="2">
        <v>32</v>
      </c>
      <c r="I4208" s="6">
        <v>4067901985764</v>
      </c>
      <c r="J4208" s="7">
        <v>38</v>
      </c>
      <c r="K4208" s="7">
        <v>10.359555555555559</v>
      </c>
      <c r="L4208" s="2">
        <v>1</v>
      </c>
    </row>
    <row r="4209" spans="1:12">
      <c r="A4209" s="5" t="s">
        <v>10</v>
      </c>
      <c r="B4209" s="2" t="s">
        <v>3938</v>
      </c>
      <c r="C4209" s="8" t="str">
        <f>"https://www.google.com/search?q="&amp;A4209&amp;"+"&amp;B4209&amp;"&amp;client=firefox-b&amp;tbm=isch&amp;source=lnms&amp;sa=X&amp;ved=0ahUKEwj59ILMoPnTAhXDDxoKHYTrBwYQ_AUIJigB&amp;biw=1920&amp;bih=1009"</f>
        <v>https://www.google.com/search?q=adidas+JE4371&amp;client=firefox-b&amp;tbm=isch&amp;source=lnms&amp;sa=X&amp;ved=0ahUKEwj59ILMoPnTAhXDDxoKHYTrBwYQ_AUIJigB&amp;biw=1920&amp;bih=1009</v>
      </c>
      <c r="D4209" s="10" t="s">
        <v>3939</v>
      </c>
      <c r="E4209" s="27" t="s">
        <v>33</v>
      </c>
      <c r="F4209" s="23" t="s">
        <v>3940</v>
      </c>
      <c r="G4209" s="2" t="s">
        <v>1198</v>
      </c>
      <c r="H4209" s="2">
        <v>36</v>
      </c>
      <c r="I4209" s="6">
        <v>4067901982114</v>
      </c>
      <c r="J4209" s="7">
        <v>38</v>
      </c>
      <c r="K4209" s="7">
        <v>10.359555555555559</v>
      </c>
      <c r="L4209" s="2">
        <v>1</v>
      </c>
    </row>
    <row r="4210" spans="1:12">
      <c r="C4210" s="8"/>
      <c r="D4210" s="10"/>
      <c r="I4210" s="6"/>
      <c r="K4210" s="7">
        <v>0</v>
      </c>
    </row>
    <row r="4211" spans="1:12">
      <c r="A4211" s="5" t="s">
        <v>10</v>
      </c>
      <c r="B4211" s="2" t="s">
        <v>3941</v>
      </c>
      <c r="C4211" s="8" t="str">
        <f>"https://www.google.com/search?q="&amp;A4211&amp;"+"&amp;B4211&amp;"&amp;client=firefox-b&amp;tbm=isch&amp;source=lnms&amp;sa=X&amp;ved=0ahUKEwj59ILMoPnTAhXDDxoKHYTrBwYQ_AUIJigB&amp;biw=1920&amp;bih=1009"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11" s="10" t="s">
        <v>3942</v>
      </c>
      <c r="E4211" s="27" t="s">
        <v>33</v>
      </c>
      <c r="F4211" s="23" t="s">
        <v>3943</v>
      </c>
      <c r="G4211" s="2" t="s">
        <v>1498</v>
      </c>
      <c r="H4211" s="2">
        <v>38</v>
      </c>
      <c r="I4211" s="6">
        <v>4067901871418</v>
      </c>
      <c r="J4211" s="7">
        <v>40</v>
      </c>
      <c r="K4211" s="7">
        <v>7.5631111111111107</v>
      </c>
      <c r="L4211" s="2">
        <v>1</v>
      </c>
    </row>
    <row r="4212" spans="1:12">
      <c r="A4212" s="5" t="s">
        <v>10</v>
      </c>
      <c r="B4212" s="2" t="s">
        <v>3941</v>
      </c>
      <c r="C4212" s="8" t="str">
        <f>"https://www.google.com/search?q="&amp;A4212&amp;"+"&amp;B4212&amp;"&amp;client=firefox-b&amp;tbm=isch&amp;source=lnms&amp;sa=X&amp;ved=0ahUKEwj59ILMoPnTAhXDDxoKHYTrBwYQ_AUIJigB&amp;biw=1920&amp;bih=1009"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12" s="10" t="s">
        <v>3942</v>
      </c>
      <c r="E4212" s="27" t="s">
        <v>33</v>
      </c>
      <c r="F4212" s="23" t="s">
        <v>3943</v>
      </c>
      <c r="G4212" s="2" t="s">
        <v>1498</v>
      </c>
      <c r="H4212" s="2">
        <v>40</v>
      </c>
      <c r="I4212" s="6">
        <v>4067901871364</v>
      </c>
      <c r="J4212" s="7">
        <v>40</v>
      </c>
      <c r="K4212" s="7">
        <v>7.5631111111111107</v>
      </c>
      <c r="L4212" s="2">
        <v>29</v>
      </c>
    </row>
    <row r="4213" spans="1:12">
      <c r="A4213" s="5" t="s">
        <v>10</v>
      </c>
      <c r="B4213" s="2" t="s">
        <v>3941</v>
      </c>
      <c r="C4213" s="8" t="str">
        <f>"https://www.google.com/search?q="&amp;A4213&amp;"+"&amp;B4213&amp;"&amp;client=firefox-b&amp;tbm=isch&amp;source=lnms&amp;sa=X&amp;ved=0ahUKEwj59ILMoPnTAhXDDxoKHYTrBwYQ_AUIJigB&amp;biw=1920&amp;bih=1009"</f>
        <v>https://www.google.com/search?q=adidas+JE4370&amp;client=firefox-b&amp;tbm=isch&amp;source=lnms&amp;sa=X&amp;ved=0ahUKEwj59ILMoPnTAhXDDxoKHYTrBwYQ_AUIJigB&amp;biw=1920&amp;bih=1009</v>
      </c>
      <c r="D4213" s="10" t="s">
        <v>3942</v>
      </c>
      <c r="E4213" s="27" t="s">
        <v>33</v>
      </c>
      <c r="F4213" s="23" t="s">
        <v>3943</v>
      </c>
      <c r="G4213" s="2" t="s">
        <v>1498</v>
      </c>
      <c r="H4213" s="2">
        <v>42</v>
      </c>
      <c r="I4213" s="6">
        <v>4067901871333</v>
      </c>
      <c r="J4213" s="7">
        <v>40</v>
      </c>
      <c r="K4213" s="7">
        <v>7.5631111111111107</v>
      </c>
      <c r="L4213" s="2">
        <v>78</v>
      </c>
    </row>
    <row r="4214" spans="1:12">
      <c r="C4214" s="8"/>
      <c r="D4214" s="10"/>
      <c r="I4214" s="6"/>
      <c r="K4214" s="7">
        <v>0</v>
      </c>
    </row>
    <row r="4215" spans="1:12">
      <c r="A4215" s="5" t="s">
        <v>10</v>
      </c>
      <c r="B4215" s="2" t="s">
        <v>3944</v>
      </c>
      <c r="C4215" s="8" t="str">
        <f>"https://www.google.com/search?q="&amp;A4215&amp;"+"&amp;B4215&amp;"&amp;client=firefox-b&amp;tbm=isch&amp;source=lnms&amp;sa=X&amp;ved=0ahUKEwj59ILMoPnTAhXDDxoKHYTrBwYQ_AUIJigB&amp;biw=1920&amp;bih=1009"</f>
        <v>https://www.google.com/search?q=adidas+JE4332&amp;client=firefox-b&amp;tbm=isch&amp;source=lnms&amp;sa=X&amp;ved=0ahUKEwj59ILMoPnTAhXDDxoKHYTrBwYQ_AUIJigB&amp;biw=1920&amp;bih=1009</v>
      </c>
      <c r="D4215" s="10" t="s">
        <v>3945</v>
      </c>
      <c r="E4215" s="26" t="s">
        <v>13</v>
      </c>
      <c r="F4215" s="23" t="s">
        <v>3946</v>
      </c>
      <c r="G4215" s="2" t="s">
        <v>3947</v>
      </c>
      <c r="H4215" s="2" t="s">
        <v>99</v>
      </c>
      <c r="I4215" s="6">
        <v>4067898233848</v>
      </c>
      <c r="J4215" s="7">
        <v>55</v>
      </c>
      <c r="K4215" s="7">
        <v>14.98322222222223</v>
      </c>
      <c r="L4215" s="2">
        <v>1</v>
      </c>
    </row>
    <row r="4216" spans="1:12">
      <c r="C4216" s="8"/>
      <c r="D4216" s="10"/>
      <c r="I4216" s="6"/>
      <c r="K4216" s="7">
        <v>0</v>
      </c>
    </row>
    <row r="4217" spans="1:12">
      <c r="A4217" s="5" t="s">
        <v>10</v>
      </c>
      <c r="B4217" s="2" t="s">
        <v>3948</v>
      </c>
      <c r="C4217" s="8" t="str">
        <f>"https://www.google.com/search?q="&amp;A4217&amp;"+"&amp;B4217&amp;"&amp;client=firefox-b&amp;tbm=isch&amp;source=lnms&amp;sa=X&amp;ved=0ahUKEwj59ILMoPnTAhXDDxoKHYTrBwYQ_AUIJigB&amp;biw=1920&amp;bih=1009"</f>
        <v>https://www.google.com/search?q=adidas+JE4210&amp;client=firefox-b&amp;tbm=isch&amp;source=lnms&amp;sa=X&amp;ved=0ahUKEwj59ILMoPnTAhXDDxoKHYTrBwYQ_AUIJigB&amp;biw=1920&amp;bih=1009</v>
      </c>
      <c r="D4217" s="10" t="s">
        <v>3949</v>
      </c>
      <c r="E4217" s="26" t="s">
        <v>13</v>
      </c>
      <c r="F4217" s="21" t="s">
        <v>3950</v>
      </c>
      <c r="G4217" s="2" t="s">
        <v>1803</v>
      </c>
      <c r="H4217" s="2" t="s">
        <v>67</v>
      </c>
      <c r="I4217" s="6">
        <v>4067904920700</v>
      </c>
      <c r="J4217" s="7">
        <v>150</v>
      </c>
      <c r="K4217" s="7">
        <v>31.094555555555559</v>
      </c>
      <c r="L4217" s="2">
        <v>3</v>
      </c>
    </row>
    <row r="4218" spans="1:12">
      <c r="C4218" s="8"/>
      <c r="D4218" s="10"/>
      <c r="I4218" s="6"/>
      <c r="K4218" s="7">
        <v>0</v>
      </c>
    </row>
    <row r="4219" spans="1:12">
      <c r="A4219" s="5" t="s">
        <v>10</v>
      </c>
      <c r="B4219" s="2" t="s">
        <v>3951</v>
      </c>
      <c r="C4219" s="8" t="str">
        <f>"https://www.google.com/search?q="&amp;A4219&amp;"+"&amp;B4219&amp;"&amp;client=firefox-b&amp;tbm=isch&amp;source=lnms&amp;sa=X&amp;ved=0ahUKEwj59ILMoPnTAhXDDxoKHYTrBwYQ_AUIJigB&amp;biw=1920&amp;bih=1009"</f>
        <v>https://www.google.com/search?q=adidas+JE4065&amp;client=firefox-b&amp;tbm=isch&amp;source=lnms&amp;sa=X&amp;ved=0ahUKEwj59ILMoPnTAhXDDxoKHYTrBwYQ_AUIJigB&amp;biw=1920&amp;bih=1009</v>
      </c>
      <c r="D4219" s="10" t="s">
        <v>3952</v>
      </c>
      <c r="E4219" s="27" t="s">
        <v>33</v>
      </c>
      <c r="F4219" s="23" t="s">
        <v>3953</v>
      </c>
      <c r="G4219" s="2" t="s">
        <v>88</v>
      </c>
      <c r="H4219" s="2" t="s">
        <v>69</v>
      </c>
      <c r="I4219" s="6">
        <v>4067894883559</v>
      </c>
      <c r="J4219" s="7">
        <v>250</v>
      </c>
      <c r="K4219" s="7">
        <v>68.099777777777774</v>
      </c>
      <c r="L4219" s="2">
        <v>1</v>
      </c>
    </row>
    <row r="4220" spans="1:12">
      <c r="C4220" s="8"/>
      <c r="D4220" s="10"/>
      <c r="I4220" s="6"/>
      <c r="K4220" s="7">
        <v>0</v>
      </c>
    </row>
    <row r="4221" spans="1:12">
      <c r="A4221" s="5" t="s">
        <v>10</v>
      </c>
      <c r="B4221" s="2" t="s">
        <v>3954</v>
      </c>
      <c r="C4221" s="8" t="str">
        <f>"https://www.google.com/search?q="&amp;A4221&amp;"+"&amp;B4221&amp;"&amp;client=firefox-b&amp;tbm=isch&amp;source=lnms&amp;sa=X&amp;ved=0ahUKEwj59ILMoPnTAhXDDxoKHYTrBwYQ_AUIJigB&amp;biw=1920&amp;bih=1009"</f>
        <v>https://www.google.com/search?q=adidas+JE4038&amp;client=firefox-b&amp;tbm=isch&amp;source=lnms&amp;sa=X&amp;ved=0ahUKEwj59ILMoPnTAhXDDxoKHYTrBwYQ_AUIJigB&amp;biw=1920&amp;bih=1009</v>
      </c>
      <c r="D4221" s="10" t="s">
        <v>3955</v>
      </c>
      <c r="E4221" s="27" t="s">
        <v>33</v>
      </c>
      <c r="F4221" s="23" t="s">
        <v>3956</v>
      </c>
      <c r="G4221" s="2" t="s">
        <v>566</v>
      </c>
      <c r="H4221" s="2" t="s">
        <v>68</v>
      </c>
      <c r="I4221" s="6">
        <v>4067888244144</v>
      </c>
      <c r="J4221" s="7">
        <v>65</v>
      </c>
      <c r="K4221" s="7">
        <v>17.731999999999999</v>
      </c>
      <c r="L4221" s="2">
        <v>1</v>
      </c>
    </row>
    <row r="4222" spans="1:12">
      <c r="C4222" s="8"/>
      <c r="D4222" s="10"/>
      <c r="I4222" s="6"/>
      <c r="K4222" s="7">
        <v>0</v>
      </c>
    </row>
    <row r="4223" spans="1:12">
      <c r="A4223" s="5" t="s">
        <v>10</v>
      </c>
      <c r="B4223" s="2" t="s">
        <v>3957</v>
      </c>
      <c r="C4223" s="8" t="str">
        <f>"https://www.google.com/search?q="&amp;A4223&amp;"+"&amp;B4223&amp;"&amp;client=firefox-b&amp;tbm=isch&amp;source=lnms&amp;sa=X&amp;ved=0ahUKEwj59ILMoPnTAhXDDxoKHYTrBwYQ_AUIJigB&amp;biw=1920&amp;bih=1009"</f>
        <v>https://www.google.com/search?q=adidas+JE4030&amp;client=firefox-b&amp;tbm=isch&amp;source=lnms&amp;sa=X&amp;ved=0ahUKEwj59ILMoPnTAhXDDxoKHYTrBwYQ_AUIJigB&amp;biw=1920&amp;bih=1009</v>
      </c>
      <c r="D4223" s="10" t="s">
        <v>3958</v>
      </c>
      <c r="E4223" s="27" t="s">
        <v>33</v>
      </c>
      <c r="F4223" s="23" t="s">
        <v>3959</v>
      </c>
      <c r="G4223" s="2" t="s">
        <v>112</v>
      </c>
      <c r="H4223" s="2" t="s">
        <v>1224</v>
      </c>
      <c r="I4223" s="6">
        <v>4067896795713</v>
      </c>
      <c r="J4223" s="7">
        <v>40</v>
      </c>
      <c r="K4223" s="7">
        <v>6.3555555555555561</v>
      </c>
      <c r="L4223" s="2">
        <v>2</v>
      </c>
    </row>
    <row r="4224" spans="1:12">
      <c r="A4224" s="5" t="s">
        <v>10</v>
      </c>
      <c r="B4224" s="2" t="s">
        <v>3957</v>
      </c>
      <c r="C4224" s="8" t="str">
        <f>"https://www.google.com/search?q="&amp;A4224&amp;"+"&amp;B4224&amp;"&amp;client=firefox-b&amp;tbm=isch&amp;source=lnms&amp;sa=X&amp;ved=0ahUKEwj59ILMoPnTAhXDDxoKHYTrBwYQ_AUIJigB&amp;biw=1920&amp;bih=1009"</f>
        <v>https://www.google.com/search?q=adidas+JE4030&amp;client=firefox-b&amp;tbm=isch&amp;source=lnms&amp;sa=X&amp;ved=0ahUKEwj59ILMoPnTAhXDDxoKHYTrBwYQ_AUIJigB&amp;biw=1920&amp;bih=1009</v>
      </c>
      <c r="D4224" s="10" t="s">
        <v>3958</v>
      </c>
      <c r="E4224" s="27" t="s">
        <v>33</v>
      </c>
      <c r="F4224" s="23" t="s">
        <v>3959</v>
      </c>
      <c r="G4224" s="2" t="s">
        <v>112</v>
      </c>
      <c r="H4224" s="2" t="s">
        <v>1180</v>
      </c>
      <c r="I4224" s="6">
        <v>4067896795706</v>
      </c>
      <c r="J4224" s="7">
        <v>40</v>
      </c>
      <c r="K4224" s="7">
        <v>6.3555555555555561</v>
      </c>
      <c r="L4224" s="2">
        <v>1</v>
      </c>
    </row>
    <row r="4225" spans="1:12">
      <c r="C4225" s="8"/>
      <c r="D4225" s="10"/>
      <c r="I4225" s="6"/>
      <c r="K4225" s="7">
        <v>0</v>
      </c>
    </row>
    <row r="4226" spans="1:12">
      <c r="A4226" s="5" t="s">
        <v>10</v>
      </c>
      <c r="B4226" s="2" t="s">
        <v>3960</v>
      </c>
      <c r="C4226" s="8" t="str">
        <f>"https://www.google.com/search?q="&amp;A4226&amp;"+"&amp;B4226&amp;"&amp;client=firefox-b&amp;tbm=isch&amp;source=lnms&amp;sa=X&amp;ved=0ahUKEwj59ILMoPnTAhXDDxoKHYTrBwYQ_AUIJigB&amp;biw=1920&amp;bih=1009"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26" s="10" t="s">
        <v>3961</v>
      </c>
      <c r="E4226" s="28" t="s">
        <v>26</v>
      </c>
      <c r="F4226" s="23" t="s">
        <v>3962</v>
      </c>
      <c r="G4226" s="2" t="s">
        <v>1295</v>
      </c>
      <c r="H4226" s="2">
        <v>128</v>
      </c>
      <c r="I4226" s="6">
        <v>4067901438949</v>
      </c>
      <c r="J4226" s="7">
        <v>23</v>
      </c>
      <c r="K4226" s="7">
        <v>7.5154444444444479</v>
      </c>
      <c r="L4226" s="2">
        <v>1</v>
      </c>
    </row>
    <row r="4227" spans="1:12">
      <c r="C4227" s="8"/>
      <c r="D4227" s="10"/>
      <c r="I4227" s="6"/>
      <c r="K4227" s="7">
        <v>0</v>
      </c>
    </row>
    <row r="4228" spans="1:12">
      <c r="A4228" s="5" t="s">
        <v>10</v>
      </c>
      <c r="B4228" s="2" t="s">
        <v>3960</v>
      </c>
      <c r="C4228" s="8" t="str">
        <f>"https://www.google.com/search?q="&amp;A4228&amp;"+"&amp;B4228&amp;"&amp;client=firefox-b&amp;tbm=isch&amp;source=lnms&amp;sa=X&amp;ved=0ahUKEwj59ILMoPnTAhXDDxoKHYTrBwYQ_AUIJigB&amp;biw=1920&amp;bih=1009"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28" s="10" t="s">
        <v>3961</v>
      </c>
      <c r="E4228" s="28" t="s">
        <v>26</v>
      </c>
      <c r="F4228" s="23" t="s">
        <v>3962</v>
      </c>
      <c r="G4228" s="2" t="s">
        <v>1295</v>
      </c>
      <c r="H4228" s="2">
        <v>140</v>
      </c>
      <c r="I4228" s="6">
        <v>4067901438840</v>
      </c>
      <c r="J4228" s="7">
        <v>23</v>
      </c>
      <c r="K4228" s="7">
        <v>7.5154444444444479</v>
      </c>
      <c r="L4228" s="2">
        <v>1</v>
      </c>
    </row>
    <row r="4229" spans="1:12">
      <c r="A4229" s="5" t="s">
        <v>10</v>
      </c>
      <c r="B4229" s="2" t="s">
        <v>3960</v>
      </c>
      <c r="C4229" s="8" t="str">
        <f>"https://www.google.com/search?q="&amp;A4229&amp;"+"&amp;B4229&amp;"&amp;client=firefox-b&amp;tbm=isch&amp;source=lnms&amp;sa=X&amp;ved=0ahUKEwj59ILMoPnTAhXDDxoKHYTrBwYQ_AUIJigB&amp;biw=1920&amp;bih=1009"</f>
        <v>https://www.google.com/search?q=adidas+JE3973&amp;client=firefox-b&amp;tbm=isch&amp;source=lnms&amp;sa=X&amp;ved=0ahUKEwj59ILMoPnTAhXDDxoKHYTrBwYQ_AUIJigB&amp;biw=1920&amp;bih=1009</v>
      </c>
      <c r="D4229" s="10" t="s">
        <v>3961</v>
      </c>
      <c r="E4229" s="28" t="s">
        <v>26</v>
      </c>
      <c r="F4229" s="23" t="s">
        <v>3962</v>
      </c>
      <c r="G4229" s="2" t="s">
        <v>1295</v>
      </c>
      <c r="H4229" s="2">
        <v>152</v>
      </c>
      <c r="I4229" s="6">
        <v>4067901438932</v>
      </c>
      <c r="J4229" s="7">
        <v>23</v>
      </c>
      <c r="K4229" s="7">
        <v>7.5154444444444479</v>
      </c>
      <c r="L4229" s="2">
        <v>2</v>
      </c>
    </row>
    <row r="4230" spans="1:12">
      <c r="C4230" s="8"/>
      <c r="D4230" s="10"/>
      <c r="I4230" s="6"/>
      <c r="K4230" s="7">
        <v>0</v>
      </c>
    </row>
    <row r="4231" spans="1:12">
      <c r="A4231" s="5" t="s">
        <v>10</v>
      </c>
      <c r="B4231" s="2" t="s">
        <v>3963</v>
      </c>
      <c r="C4231" s="8" t="str">
        <f>"https://www.google.com/search?q="&amp;A4231&amp;"+"&amp;B4231&amp;"&amp;client=firefox-b&amp;tbm=isch&amp;source=lnms&amp;sa=X&amp;ved=0ahUKEwj59ILMoPnTAhXDDxoKHYTrBwYQ_AUIJigB&amp;biw=1920&amp;bih=1009"</f>
        <v>https://www.google.com/search?q=adidas+JE3933&amp;client=firefox-b&amp;tbm=isch&amp;source=lnms&amp;sa=X&amp;ved=0ahUKEwj59ILMoPnTAhXDDxoKHYTrBwYQ_AUIJigB&amp;biw=1920&amp;bih=1009</v>
      </c>
      <c r="D4231" s="10" t="s">
        <v>3964</v>
      </c>
      <c r="E4231" s="26" t="s">
        <v>13</v>
      </c>
      <c r="F4231" s="24" t="s">
        <v>3965</v>
      </c>
      <c r="G4231" s="2" t="s">
        <v>88</v>
      </c>
      <c r="H4231" s="2" t="s">
        <v>1322</v>
      </c>
      <c r="I4231" s="6">
        <v>4067902703633</v>
      </c>
      <c r="J4231" s="7">
        <v>25</v>
      </c>
      <c r="K4231" s="7">
        <v>3.9881111111111118</v>
      </c>
      <c r="L4231" s="2">
        <v>1</v>
      </c>
    </row>
    <row r="4232" spans="1:12">
      <c r="C4232" s="8"/>
      <c r="D4232" s="10"/>
      <c r="I4232" s="6"/>
      <c r="K4232" s="7">
        <v>0</v>
      </c>
    </row>
    <row r="4233" spans="1:12">
      <c r="A4233" s="5" t="s">
        <v>10</v>
      </c>
      <c r="B4233" s="2" t="s">
        <v>3966</v>
      </c>
      <c r="C4233" s="8" t="str">
        <f>"https://www.google.com/search?q="&amp;A4233&amp;"+"&amp;B4233&amp;"&amp;client=firefox-b&amp;tbm=isch&amp;source=lnms&amp;sa=X&amp;ved=0ahUKEwj59ILMoPnTAhXDDxoKHYTrBwYQ_AUIJigB&amp;biw=1920&amp;bih=1009"</f>
        <v>https://www.google.com/search?q=adidas+JE3922&amp;client=firefox-b&amp;tbm=isch&amp;source=lnms&amp;sa=X&amp;ved=0ahUKEwj59ILMoPnTAhXDDxoKHYTrBwYQ_AUIJigB&amp;biw=1920&amp;bih=1009</v>
      </c>
      <c r="D4233" s="10" t="s">
        <v>3967</v>
      </c>
      <c r="E4233" s="26" t="s">
        <v>13</v>
      </c>
      <c r="F4233" s="23" t="s">
        <v>3968</v>
      </c>
      <c r="G4233" s="2" t="s">
        <v>1146</v>
      </c>
      <c r="H4233" s="2" t="s">
        <v>67</v>
      </c>
      <c r="I4233" s="6">
        <v>4067901828078</v>
      </c>
      <c r="J4233" s="7">
        <v>100</v>
      </c>
      <c r="K4233" s="7">
        <v>27.249444444444439</v>
      </c>
      <c r="L4233" s="2">
        <v>1</v>
      </c>
    </row>
    <row r="4234" spans="1:12">
      <c r="C4234" s="8"/>
      <c r="D4234" s="10"/>
      <c r="I4234" s="6"/>
      <c r="K4234" s="7">
        <v>0</v>
      </c>
    </row>
    <row r="4235" spans="1:12">
      <c r="A4235" s="5" t="s">
        <v>10</v>
      </c>
      <c r="B4235" s="2" t="s">
        <v>3969</v>
      </c>
      <c r="C4235" s="8" t="str">
        <f>"https://www.google.com/search?q="&amp;A4235&amp;"+"&amp;B4235&amp;"&amp;client=firefox-b&amp;tbm=isch&amp;source=lnms&amp;sa=X&amp;ved=0ahUKEwj59ILMoPnTAhXDDxoKHYTrBwYQ_AUIJigB&amp;biw=1920&amp;bih=1009"</f>
        <v>https://www.google.com/search?q=adidas+JE3921&amp;client=firefox-b&amp;tbm=isch&amp;source=lnms&amp;sa=X&amp;ved=0ahUKEwj59ILMoPnTAhXDDxoKHYTrBwYQ_AUIJigB&amp;biw=1920&amp;bih=1009</v>
      </c>
      <c r="D4235" s="10" t="s">
        <v>3970</v>
      </c>
      <c r="E4235" s="26" t="s">
        <v>13</v>
      </c>
      <c r="F4235" s="23" t="s">
        <v>3971</v>
      </c>
      <c r="G4235" s="2" t="s">
        <v>3071</v>
      </c>
      <c r="H4235" s="2" t="s">
        <v>99</v>
      </c>
      <c r="I4235" s="6">
        <v>4067901793123</v>
      </c>
      <c r="J4235" s="7">
        <v>85</v>
      </c>
      <c r="K4235" s="7">
        <v>23.166</v>
      </c>
      <c r="L4235" s="2">
        <v>5</v>
      </c>
    </row>
    <row r="4236" spans="1:12">
      <c r="C4236" s="8"/>
      <c r="D4236" s="10"/>
      <c r="I4236" s="6"/>
      <c r="K4236" s="7">
        <v>0</v>
      </c>
    </row>
    <row r="4237" spans="1:12">
      <c r="A4237" s="5" t="s">
        <v>10</v>
      </c>
      <c r="B4237" s="2" t="s">
        <v>3972</v>
      </c>
      <c r="C4237" s="8" t="str">
        <f>"https://www.google.com/search?q="&amp;A4237&amp;"+"&amp;B4237&amp;"&amp;client=firefox-b&amp;tbm=isch&amp;source=lnms&amp;sa=X&amp;ved=0ahUKEwj59ILMoPnTAhXDDxoKHYTrBwYQ_AUIJigB&amp;biw=1920&amp;bih=1009"</f>
        <v>https://www.google.com/search?q=adidas+JE3915&amp;client=firefox-b&amp;tbm=isch&amp;source=lnms&amp;sa=X&amp;ved=0ahUKEwj59ILMoPnTAhXDDxoKHYTrBwYQ_AUIJigB&amp;biw=1920&amp;bih=1009</v>
      </c>
      <c r="D4237" s="10" t="s">
        <v>3973</v>
      </c>
      <c r="E4237" s="27" t="s">
        <v>33</v>
      </c>
      <c r="F4237" s="23" t="s">
        <v>3974</v>
      </c>
      <c r="G4237" s="2" t="s">
        <v>1033</v>
      </c>
      <c r="H4237" s="2" t="s">
        <v>1179</v>
      </c>
      <c r="I4237" s="6">
        <v>4067896365381</v>
      </c>
      <c r="J4237" s="7">
        <v>38</v>
      </c>
      <c r="K4237" s="7">
        <v>7.1817777777777758</v>
      </c>
      <c r="L4237" s="2">
        <v>1</v>
      </c>
    </row>
    <row r="4238" spans="1:12">
      <c r="A4238" s="5" t="s">
        <v>10</v>
      </c>
      <c r="B4238" s="2" t="s">
        <v>3972</v>
      </c>
      <c r="C4238" s="8" t="str">
        <f>"https://www.google.com/search?q="&amp;A4238&amp;"+"&amp;B4238&amp;"&amp;client=firefox-b&amp;tbm=isch&amp;source=lnms&amp;sa=X&amp;ved=0ahUKEwj59ILMoPnTAhXDDxoKHYTrBwYQ_AUIJigB&amp;biw=1920&amp;bih=1009"</f>
        <v>https://www.google.com/search?q=adidas+JE3915&amp;client=firefox-b&amp;tbm=isch&amp;source=lnms&amp;sa=X&amp;ved=0ahUKEwj59ILMoPnTAhXDDxoKHYTrBwYQ_AUIJigB&amp;biw=1920&amp;bih=1009</v>
      </c>
      <c r="D4238" s="10" t="s">
        <v>3973</v>
      </c>
      <c r="E4238" s="27" t="s">
        <v>33</v>
      </c>
      <c r="F4238" s="23" t="s">
        <v>3974</v>
      </c>
      <c r="G4238" s="2" t="s">
        <v>1033</v>
      </c>
      <c r="H4238" s="2" t="s">
        <v>3975</v>
      </c>
      <c r="I4238" s="6">
        <v>4067896365411</v>
      </c>
      <c r="J4238" s="7">
        <v>38</v>
      </c>
      <c r="K4238" s="7">
        <v>7.1817777777777758</v>
      </c>
      <c r="L4238" s="2">
        <v>1</v>
      </c>
    </row>
    <row r="4239" spans="1:12">
      <c r="C4239" s="8"/>
      <c r="D4239" s="10"/>
      <c r="I4239" s="6"/>
      <c r="K4239" s="7">
        <v>0</v>
      </c>
    </row>
    <row r="4240" spans="1:12">
      <c r="A4240" s="5" t="s">
        <v>10</v>
      </c>
      <c r="B4240" s="2" t="s">
        <v>3976</v>
      </c>
      <c r="C4240" s="8" t="str">
        <f>"https://www.google.com/search?q="&amp;A4240&amp;"+"&amp;B4240&amp;"&amp;client=firefox-b&amp;tbm=isch&amp;source=lnms&amp;sa=X&amp;ved=0ahUKEwj59ILMoPnTAhXDDxoKHYTrBwYQ_AUIJigB&amp;biw=1920&amp;bih=1009"</f>
        <v>https://www.google.com/search?q=adidas+JE3908&amp;client=firefox-b&amp;tbm=isch&amp;source=lnms&amp;sa=X&amp;ved=0ahUKEwj59ILMoPnTAhXDDxoKHYTrBwYQ_AUIJigB&amp;biw=1920&amp;bih=1009</v>
      </c>
      <c r="D4240" s="10" t="s">
        <v>3977</v>
      </c>
      <c r="E4240" s="26" t="s">
        <v>13</v>
      </c>
      <c r="F4240" s="21" t="s">
        <v>3978</v>
      </c>
      <c r="G4240" s="2" t="s">
        <v>88</v>
      </c>
      <c r="H4240" s="2" t="s">
        <v>99</v>
      </c>
      <c r="I4240" s="6">
        <v>4067901925012</v>
      </c>
      <c r="J4240" s="7">
        <v>90</v>
      </c>
      <c r="K4240" s="7">
        <v>22.387444444444441</v>
      </c>
      <c r="L4240" s="2">
        <v>1</v>
      </c>
    </row>
    <row r="4241" spans="1:12">
      <c r="C4241" s="8"/>
      <c r="D4241" s="10"/>
      <c r="I4241" s="6"/>
      <c r="K4241" s="7">
        <v>0</v>
      </c>
    </row>
    <row r="4242" spans="1:12">
      <c r="A4242" s="5" t="s">
        <v>10</v>
      </c>
      <c r="B4242" s="2" t="s">
        <v>3979</v>
      </c>
      <c r="C4242" s="8" t="str">
        <f>"https://www.google.com/search?q="&amp;A4242&amp;"+"&amp;B4242&amp;"&amp;client=firefox-b&amp;tbm=isch&amp;source=lnms&amp;sa=X&amp;ved=0ahUKEwj59ILMoPnTAhXDDxoKHYTrBwYQ_AUIJigB&amp;biw=1920&amp;bih=1009"</f>
        <v>https://www.google.com/search?q=adidas+JE3907&amp;client=firefox-b&amp;tbm=isch&amp;source=lnms&amp;sa=X&amp;ved=0ahUKEwj59ILMoPnTAhXDDxoKHYTrBwYQ_AUIJigB&amp;biw=1920&amp;bih=1009</v>
      </c>
      <c r="D4242" s="10" t="s">
        <v>3980</v>
      </c>
      <c r="E4242" s="26" t="s">
        <v>13</v>
      </c>
      <c r="F4242" s="21" t="s">
        <v>3981</v>
      </c>
      <c r="G4242" s="2" t="s">
        <v>88</v>
      </c>
      <c r="H4242" s="2" t="s">
        <v>98</v>
      </c>
      <c r="I4242" s="6">
        <v>4067901036633</v>
      </c>
      <c r="J4242" s="7">
        <v>65</v>
      </c>
      <c r="K4242" s="7">
        <v>13.48966666666667</v>
      </c>
      <c r="L4242" s="2">
        <v>1</v>
      </c>
    </row>
    <row r="4243" spans="1:12">
      <c r="A4243" s="5" t="s">
        <v>10</v>
      </c>
      <c r="B4243" s="2" t="s">
        <v>3979</v>
      </c>
      <c r="C4243" s="8" t="str">
        <f>"https://www.google.com/search?q="&amp;A4243&amp;"+"&amp;B4243&amp;"&amp;client=firefox-b&amp;tbm=isch&amp;source=lnms&amp;sa=X&amp;ved=0ahUKEwj59ILMoPnTAhXDDxoKHYTrBwYQ_AUIJigB&amp;biw=1920&amp;bih=1009"</f>
        <v>https://www.google.com/search?q=adidas+JE3907&amp;client=firefox-b&amp;tbm=isch&amp;source=lnms&amp;sa=X&amp;ved=0ahUKEwj59ILMoPnTAhXDDxoKHYTrBwYQ_AUIJigB&amp;biw=1920&amp;bih=1009</v>
      </c>
      <c r="D4243" s="10" t="s">
        <v>3980</v>
      </c>
      <c r="E4243" s="26" t="s">
        <v>13</v>
      </c>
      <c r="F4243" s="21" t="s">
        <v>3981</v>
      </c>
      <c r="G4243" s="2" t="s">
        <v>88</v>
      </c>
      <c r="H4243" s="2" t="s">
        <v>99</v>
      </c>
      <c r="I4243" s="6">
        <v>4067901036657</v>
      </c>
      <c r="J4243" s="7">
        <v>65</v>
      </c>
      <c r="K4243" s="7">
        <v>13.48966666666667</v>
      </c>
      <c r="L4243" s="2">
        <v>2</v>
      </c>
    </row>
    <row r="4244" spans="1:12">
      <c r="C4244" s="8"/>
      <c r="D4244" s="10"/>
      <c r="I4244" s="6"/>
      <c r="K4244" s="7">
        <v>0</v>
      </c>
    </row>
    <row r="4245" spans="1:12">
      <c r="A4245" s="5" t="s">
        <v>10</v>
      </c>
      <c r="B4245" s="2" t="s">
        <v>3982</v>
      </c>
      <c r="C4245" s="8" t="str">
        <f>"https://www.google.com/search?q="&amp;A4245&amp;"+"&amp;B4245&amp;"&amp;client=firefox-b&amp;tbm=isch&amp;source=lnms&amp;sa=X&amp;ved=0ahUKEwj59ILMoPnTAhXDDxoKHYTrBwYQ_AUIJigB&amp;biw=1920&amp;bih=1009"</f>
        <v>https://www.google.com/search?q=adidas+JE3765&amp;client=firefox-b&amp;tbm=isch&amp;source=lnms&amp;sa=X&amp;ved=0ahUKEwj59ILMoPnTAhXDDxoKHYTrBwYQ_AUIJigB&amp;biw=1920&amp;bih=1009</v>
      </c>
      <c r="D4245" s="10" t="s">
        <v>3983</v>
      </c>
      <c r="E4245" s="26" t="s">
        <v>13</v>
      </c>
      <c r="F4245" s="23" t="s">
        <v>3984</v>
      </c>
      <c r="G4245" s="2" t="s">
        <v>3985</v>
      </c>
      <c r="H4245" s="2" t="s">
        <v>67</v>
      </c>
      <c r="I4245" s="6">
        <v>4067894496322</v>
      </c>
      <c r="J4245" s="7">
        <v>35</v>
      </c>
      <c r="K4245" s="7">
        <v>5.5770000000000008</v>
      </c>
      <c r="L4245" s="2">
        <v>1</v>
      </c>
    </row>
    <row r="4246" spans="1:12">
      <c r="C4246" s="8"/>
      <c r="D4246" s="10"/>
      <c r="I4246" s="6"/>
      <c r="K4246" s="7">
        <v>0</v>
      </c>
    </row>
    <row r="4247" spans="1:12">
      <c r="A4247" s="5" t="s">
        <v>10</v>
      </c>
      <c r="B4247" s="2" t="s">
        <v>3986</v>
      </c>
      <c r="C4247" s="8" t="str">
        <f>"https://www.google.com/search?q="&amp;A4247&amp;"+"&amp;B4247&amp;"&amp;client=firefox-b&amp;tbm=isch&amp;source=lnms&amp;sa=X&amp;ved=0ahUKEwj59ILMoPnTAhXDDxoKHYTrBwYQ_AUIJigB&amp;biw=1920&amp;bih=1009"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47" s="10" t="s">
        <v>3987</v>
      </c>
      <c r="E4247" s="27" t="s">
        <v>33</v>
      </c>
      <c r="F4247" s="21" t="s">
        <v>3988</v>
      </c>
      <c r="G4247" s="2" t="s">
        <v>116</v>
      </c>
      <c r="H4247" s="2" t="s">
        <v>67</v>
      </c>
      <c r="I4247" s="6">
        <v>4067901093421</v>
      </c>
      <c r="J4247" s="7">
        <v>65</v>
      </c>
      <c r="K4247" s="7">
        <v>11.694222222222219</v>
      </c>
      <c r="L4247" s="2">
        <v>3</v>
      </c>
    </row>
    <row r="4248" spans="1:12">
      <c r="A4248" s="5" t="s">
        <v>10</v>
      </c>
      <c r="B4248" s="2" t="s">
        <v>3986</v>
      </c>
      <c r="C4248" s="8" t="str">
        <f>"https://www.google.com/search?q="&amp;A4248&amp;"+"&amp;B4248&amp;"&amp;client=firefox-b&amp;tbm=isch&amp;source=lnms&amp;sa=X&amp;ved=0ahUKEwj59ILMoPnTAhXDDxoKHYTrBwYQ_AUIJigB&amp;biw=1920&amp;bih=1009"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48" s="10" t="s">
        <v>3987</v>
      </c>
      <c r="E4248" s="27" t="s">
        <v>33</v>
      </c>
      <c r="F4248" s="21" t="s">
        <v>3988</v>
      </c>
      <c r="G4248" s="2" t="s">
        <v>116</v>
      </c>
      <c r="H4248" s="2" t="s">
        <v>97</v>
      </c>
      <c r="I4248" s="6">
        <v>4067901093445</v>
      </c>
      <c r="J4248" s="7">
        <v>65</v>
      </c>
      <c r="K4248" s="7">
        <v>11.694222222222219</v>
      </c>
      <c r="L4248" s="2">
        <v>4</v>
      </c>
    </row>
    <row r="4249" spans="1:12">
      <c r="A4249" s="5" t="s">
        <v>10</v>
      </c>
      <c r="B4249" s="2" t="s">
        <v>3986</v>
      </c>
      <c r="C4249" s="8" t="str">
        <f>"https://www.google.com/search?q="&amp;A4249&amp;"+"&amp;B4249&amp;"&amp;client=firefox-b&amp;tbm=isch&amp;source=lnms&amp;sa=X&amp;ved=0ahUKEwj59ILMoPnTAhXDDxoKHYTrBwYQ_AUIJigB&amp;biw=1920&amp;bih=1009"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49" s="10" t="s">
        <v>3987</v>
      </c>
      <c r="E4249" s="27" t="s">
        <v>33</v>
      </c>
      <c r="F4249" s="21" t="s">
        <v>3988</v>
      </c>
      <c r="G4249" s="2" t="s">
        <v>116</v>
      </c>
      <c r="H4249" s="2" t="s">
        <v>68</v>
      </c>
      <c r="I4249" s="6">
        <v>4067901089776</v>
      </c>
      <c r="J4249" s="7">
        <v>65</v>
      </c>
      <c r="K4249" s="7">
        <v>11.694222222222219</v>
      </c>
      <c r="L4249" s="2">
        <v>8</v>
      </c>
    </row>
    <row r="4250" spans="1:12">
      <c r="A4250" s="5" t="s">
        <v>10</v>
      </c>
      <c r="B4250" s="2" t="s">
        <v>3986</v>
      </c>
      <c r="C4250" s="8" t="str">
        <f>"https://www.google.com/search?q="&amp;A4250&amp;"+"&amp;B4250&amp;"&amp;client=firefox-b&amp;tbm=isch&amp;source=lnms&amp;sa=X&amp;ved=0ahUKEwj59ILMoPnTAhXDDxoKHYTrBwYQ_AUIJigB&amp;biw=1920&amp;bih=1009"</f>
        <v>https://www.google.com/search?q=adidas+JE3736&amp;client=firefox-b&amp;tbm=isch&amp;source=lnms&amp;sa=X&amp;ved=0ahUKEwj59ILMoPnTAhXDDxoKHYTrBwYQ_AUIJigB&amp;biw=1920&amp;bih=1009</v>
      </c>
      <c r="D4250" s="10" t="s">
        <v>3987</v>
      </c>
      <c r="E4250" s="27" t="s">
        <v>33</v>
      </c>
      <c r="F4250" s="21" t="s">
        <v>3988</v>
      </c>
      <c r="G4250" s="2" t="s">
        <v>116</v>
      </c>
      <c r="H4250" s="2" t="s">
        <v>69</v>
      </c>
      <c r="I4250" s="6">
        <v>4067901089813</v>
      </c>
      <c r="J4250" s="7">
        <v>65</v>
      </c>
      <c r="K4250" s="7">
        <v>11.694222222222219</v>
      </c>
      <c r="L4250" s="2">
        <v>32</v>
      </c>
    </row>
    <row r="4251" spans="1:12">
      <c r="C4251" s="8"/>
      <c r="D4251" s="10"/>
      <c r="I4251" s="6"/>
      <c r="K4251" s="7">
        <v>0</v>
      </c>
    </row>
    <row r="4252" spans="1:12">
      <c r="A4252" s="5" t="s">
        <v>10</v>
      </c>
      <c r="B4252" s="2" t="s">
        <v>3989</v>
      </c>
      <c r="C4252" s="8" t="str">
        <f>"https://www.google.com/search?q="&amp;A4252&amp;"+"&amp;B4252&amp;"&amp;client=firefox-b&amp;tbm=isch&amp;source=lnms&amp;sa=X&amp;ved=0ahUKEwj59ILMoPnTAhXDDxoKHYTrBwYQ_AUIJigB&amp;biw=1920&amp;bih=1009"</f>
        <v>https://www.google.com/search?q=adidas+JE3657&amp;client=firefox-b&amp;tbm=isch&amp;source=lnms&amp;sa=X&amp;ved=0ahUKEwj59ILMoPnTAhXDDxoKHYTrBwYQ_AUIJigB&amp;biw=1920&amp;bih=1009</v>
      </c>
      <c r="D4252" s="10" t="s">
        <v>3990</v>
      </c>
      <c r="E4252" s="27" t="s">
        <v>33</v>
      </c>
      <c r="F4252" s="23" t="s">
        <v>3991</v>
      </c>
      <c r="G4252" s="2" t="s">
        <v>549</v>
      </c>
      <c r="H4252" s="2" t="s">
        <v>1224</v>
      </c>
      <c r="I4252" s="6">
        <v>4067904369356</v>
      </c>
      <c r="J4252" s="7">
        <v>40</v>
      </c>
      <c r="K4252" s="7">
        <v>6.3555555555555561</v>
      </c>
      <c r="L4252" s="2">
        <v>1</v>
      </c>
    </row>
    <row r="4253" spans="1:12">
      <c r="C4253" s="8"/>
      <c r="D4253" s="10"/>
      <c r="I4253" s="6"/>
      <c r="K4253" s="7">
        <v>0</v>
      </c>
    </row>
    <row r="4254" spans="1:12">
      <c r="A4254" s="5" t="s">
        <v>10</v>
      </c>
      <c r="B4254" s="2" t="s">
        <v>3992</v>
      </c>
      <c r="C4254" s="8" t="str">
        <f>"https://www.google.com/search?q="&amp;A4254&amp;"+"&amp;B4254&amp;"&amp;client=firefox-b&amp;tbm=isch&amp;source=lnms&amp;sa=X&amp;ved=0ahUKEwj59ILMoPnTAhXDDxoKHYTrBwYQ_AUIJigB&amp;biw=1920&amp;bih=1009"</f>
        <v>https://www.google.com/search?q=adidas+JE3646&amp;client=firefox-b&amp;tbm=isch&amp;source=lnms&amp;sa=X&amp;ved=0ahUKEwj59ILMoPnTAhXDDxoKHYTrBwYQ_AUIJigB&amp;biw=1920&amp;bih=1009</v>
      </c>
      <c r="D4254" s="10" t="s">
        <v>3993</v>
      </c>
      <c r="E4254" s="27" t="s">
        <v>33</v>
      </c>
      <c r="F4254" s="23" t="s">
        <v>3994</v>
      </c>
      <c r="G4254" s="2" t="s">
        <v>549</v>
      </c>
      <c r="H4254" s="2" t="s">
        <v>67</v>
      </c>
      <c r="I4254" s="6">
        <v>4067904464471</v>
      </c>
      <c r="J4254" s="7">
        <v>38</v>
      </c>
      <c r="K4254" s="7">
        <v>10.359555555555559</v>
      </c>
      <c r="L4254" s="2">
        <v>1</v>
      </c>
    </row>
    <row r="4255" spans="1:12">
      <c r="A4255" s="5" t="s">
        <v>10</v>
      </c>
      <c r="B4255" s="2" t="s">
        <v>3992</v>
      </c>
      <c r="C4255" s="8" t="str">
        <f>"https://www.google.com/search?q="&amp;A4255&amp;"+"&amp;B4255&amp;"&amp;client=firefox-b&amp;tbm=isch&amp;source=lnms&amp;sa=X&amp;ved=0ahUKEwj59ILMoPnTAhXDDxoKHYTrBwYQ_AUIJigB&amp;biw=1920&amp;bih=1009"</f>
        <v>https://www.google.com/search?q=adidas+JE3646&amp;client=firefox-b&amp;tbm=isch&amp;source=lnms&amp;sa=X&amp;ved=0ahUKEwj59ILMoPnTAhXDDxoKHYTrBwYQ_AUIJigB&amp;biw=1920&amp;bih=1009</v>
      </c>
      <c r="D4255" s="10" t="s">
        <v>3993</v>
      </c>
      <c r="E4255" s="27" t="s">
        <v>33</v>
      </c>
      <c r="F4255" s="23" t="s">
        <v>3994</v>
      </c>
      <c r="G4255" s="2" t="s">
        <v>549</v>
      </c>
      <c r="H4255" s="2" t="s">
        <v>68</v>
      </c>
      <c r="I4255" s="6">
        <v>4067904460800</v>
      </c>
      <c r="J4255" s="7">
        <v>38</v>
      </c>
      <c r="K4255" s="7">
        <v>10.359555555555559</v>
      </c>
      <c r="L4255" s="2">
        <v>1</v>
      </c>
    </row>
    <row r="4256" spans="1:12">
      <c r="C4256" s="8"/>
      <c r="D4256" s="10"/>
      <c r="I4256" s="6"/>
      <c r="K4256" s="7">
        <v>0</v>
      </c>
    </row>
    <row r="4257" spans="1:12">
      <c r="A4257" s="5" t="s">
        <v>10</v>
      </c>
      <c r="B4257" s="2" t="s">
        <v>3995</v>
      </c>
      <c r="C4257" s="8" t="str">
        <f>"https://www.google.com/search?q="&amp;A4257&amp;"+"&amp;B4257&amp;"&amp;client=firefox-b&amp;tbm=isch&amp;source=lnms&amp;sa=X&amp;ved=0ahUKEwj59ILMoPnTAhXDDxoKHYTrBwYQ_AUIJigB&amp;biw=1920&amp;bih=1009"</f>
        <v>https://www.google.com/search?q=adidas+JE3508&amp;client=firefox-b&amp;tbm=isch&amp;source=lnms&amp;sa=X&amp;ved=0ahUKEwj59ILMoPnTAhXDDxoKHYTrBwYQ_AUIJigB&amp;biw=1920&amp;bih=1009</v>
      </c>
      <c r="D4257" s="10" t="s">
        <v>3996</v>
      </c>
      <c r="E4257" s="26" t="s">
        <v>13</v>
      </c>
      <c r="F4257" s="23" t="s">
        <v>3997</v>
      </c>
      <c r="G4257" s="2" t="s">
        <v>1198</v>
      </c>
      <c r="H4257" s="2" t="s">
        <v>97</v>
      </c>
      <c r="I4257" s="6">
        <v>4067905039265</v>
      </c>
      <c r="J4257" s="7">
        <v>55</v>
      </c>
      <c r="K4257" s="7">
        <v>14.98322222222223</v>
      </c>
      <c r="L4257" s="2">
        <v>1</v>
      </c>
    </row>
    <row r="4258" spans="1:12">
      <c r="C4258" s="8"/>
      <c r="D4258" s="10"/>
      <c r="I4258" s="6"/>
      <c r="K4258" s="7">
        <v>0</v>
      </c>
    </row>
    <row r="4259" spans="1:12">
      <c r="A4259" s="5" t="s">
        <v>10</v>
      </c>
      <c r="B4259" s="2" t="s">
        <v>3998</v>
      </c>
      <c r="C4259" s="8" t="str">
        <f>"https://www.google.com/search?q="&amp;A4259&amp;"+"&amp;B4259&amp;"&amp;client=firefox-b&amp;tbm=isch&amp;source=lnms&amp;sa=X&amp;ved=0ahUKEwj59ILMoPnTAhXDDxoKHYTrBwYQ_AUIJigB&amp;biw=1920&amp;bih=1009"</f>
        <v>https://www.google.com/search?q=adidas+JE3218&amp;client=firefox-b&amp;tbm=isch&amp;source=lnms&amp;sa=X&amp;ved=0ahUKEwj59ILMoPnTAhXDDxoKHYTrBwYQ_AUIJigB&amp;biw=1920&amp;bih=1009</v>
      </c>
      <c r="D4259" s="10" t="s">
        <v>3999</v>
      </c>
      <c r="E4259" s="26" t="s">
        <v>13</v>
      </c>
      <c r="F4259" s="24" t="s">
        <v>4000</v>
      </c>
      <c r="G4259" s="2" t="s">
        <v>657</v>
      </c>
      <c r="H4259" s="2" t="s">
        <v>62</v>
      </c>
      <c r="I4259" s="6">
        <v>4067901901474</v>
      </c>
      <c r="J4259" s="7">
        <v>35</v>
      </c>
      <c r="K4259" s="7">
        <v>10.613777777777781</v>
      </c>
      <c r="L4259" s="2">
        <v>4</v>
      </c>
    </row>
    <row r="4260" spans="1:12">
      <c r="C4260" s="8"/>
      <c r="D4260" s="10"/>
      <c r="I4260" s="6"/>
      <c r="K4260" s="7">
        <v>0</v>
      </c>
    </row>
    <row r="4261" spans="1:12">
      <c r="A4261" s="5" t="s">
        <v>10</v>
      </c>
      <c r="B4261" s="2" t="s">
        <v>4001</v>
      </c>
      <c r="C4261" s="8" t="str">
        <f>"https://www.google.com/search?q="&amp;A4261&amp;"+"&amp;B4261&amp;"&amp;client=firefox-b&amp;tbm=isch&amp;source=lnms&amp;sa=X&amp;ved=0ahUKEwj59ILMoPnTAhXDDxoKHYTrBwYQ_AUIJigB&amp;biw=1920&amp;bih=1009"</f>
        <v>https://www.google.com/search?q=adidas+JE3193&amp;client=firefox-b&amp;tbm=isch&amp;source=lnms&amp;sa=X&amp;ved=0ahUKEwj59ILMoPnTAhXDDxoKHYTrBwYQ_AUIJigB&amp;biw=1920&amp;bih=1009</v>
      </c>
      <c r="D4261" s="10" t="s">
        <v>4002</v>
      </c>
      <c r="E4261" s="26" t="s">
        <v>13</v>
      </c>
      <c r="F4261" s="25" t="s">
        <v>4003</v>
      </c>
      <c r="G4261" s="2" t="s">
        <v>92</v>
      </c>
      <c r="H4261" s="2">
        <v>1</v>
      </c>
      <c r="I4261" s="6">
        <v>4067893372665</v>
      </c>
      <c r="J4261" s="7">
        <v>13</v>
      </c>
      <c r="K4261" s="7">
        <v>3.257222222222222</v>
      </c>
      <c r="L4261" s="2">
        <v>15</v>
      </c>
    </row>
    <row r="4262" spans="1:12">
      <c r="C4262" s="5"/>
      <c r="D4262" s="10"/>
      <c r="I4262" s="6"/>
      <c r="K4262" s="7">
        <v>0</v>
      </c>
    </row>
    <row r="4263" spans="1:12">
      <c r="A4263" s="5" t="s">
        <v>10</v>
      </c>
      <c r="B4263" s="2" t="s">
        <v>4004</v>
      </c>
      <c r="C4263" s="8" t="str">
        <f>"https://www.google.com/search?q="&amp;A4263&amp;"+"&amp;B4263&amp;"&amp;client=firefox-b&amp;tbm=isch&amp;source=lnms&amp;sa=X&amp;ved=0ahUKEwj59ILMoPnTAhXDDxoKHYTrBwYQ_AUIJigB&amp;biw=1920&amp;bih=1009"</f>
        <v>https://www.google.com/search?q=adidas+JE3086&amp;client=firefox-b&amp;tbm=isch&amp;source=lnms&amp;sa=X&amp;ved=0ahUKEwj59ILMoPnTAhXDDxoKHYTrBwYQ_AUIJigB&amp;biw=1920&amp;bih=1009</v>
      </c>
      <c r="D4263" s="10" t="s">
        <v>4005</v>
      </c>
      <c r="E4263" s="26" t="s">
        <v>13</v>
      </c>
      <c r="F4263" s="23" t="s">
        <v>1614</v>
      </c>
      <c r="G4263" s="2" t="s">
        <v>286</v>
      </c>
      <c r="H4263" s="2" t="s">
        <v>1817</v>
      </c>
      <c r="I4263" s="6">
        <v>4067895946680</v>
      </c>
      <c r="J4263" s="7">
        <v>45</v>
      </c>
      <c r="K4263" s="7">
        <v>12.25033333333333</v>
      </c>
      <c r="L4263" s="2">
        <v>1</v>
      </c>
    </row>
    <row r="4264" spans="1:12">
      <c r="C4264" s="8"/>
      <c r="D4264" s="10"/>
      <c r="I4264" s="6"/>
      <c r="K4264" s="7">
        <v>0</v>
      </c>
    </row>
    <row r="4265" spans="1:12">
      <c r="A4265" s="5" t="s">
        <v>10</v>
      </c>
      <c r="B4265" s="2" t="s">
        <v>4006</v>
      </c>
      <c r="C4265" s="8" t="str">
        <f>"https://www.google.com/search?q="&amp;A4265&amp;"+"&amp;B4265&amp;"&amp;client=firefox-b&amp;tbm=isch&amp;source=lnms&amp;sa=X&amp;ved=0ahUKEwj59ILMoPnTAhXDDxoKHYTrBwYQ_AUIJigB&amp;biw=1920&amp;bih=1009"</f>
        <v>https://www.google.com/search?q=adidas+JE3071&amp;client=firefox-b&amp;tbm=isch&amp;source=lnms&amp;sa=X&amp;ved=0ahUKEwj59ILMoPnTAhXDDxoKHYTrBwYQ_AUIJigB&amp;biw=1920&amp;bih=1009</v>
      </c>
      <c r="D4265" s="10" t="s">
        <v>4007</v>
      </c>
      <c r="E4265" s="26" t="s">
        <v>13</v>
      </c>
      <c r="F4265" s="23" t="s">
        <v>1943</v>
      </c>
      <c r="G4265" s="2" t="s">
        <v>484</v>
      </c>
      <c r="H4265" s="2" t="s">
        <v>69</v>
      </c>
      <c r="I4265" s="6">
        <v>4067896602523</v>
      </c>
      <c r="J4265" s="7">
        <v>75</v>
      </c>
      <c r="K4265" s="7">
        <v>20.449000000000002</v>
      </c>
      <c r="L4265" s="2">
        <v>1</v>
      </c>
    </row>
    <row r="4266" spans="1:12">
      <c r="C4266" s="8"/>
      <c r="D4266" s="10"/>
      <c r="I4266" s="6"/>
      <c r="K4266" s="7">
        <v>0</v>
      </c>
    </row>
    <row r="4267" spans="1:12">
      <c r="A4267" s="5" t="s">
        <v>10</v>
      </c>
      <c r="B4267" s="2" t="s">
        <v>4008</v>
      </c>
      <c r="C4267" s="8" t="str">
        <f>"https://www.google.com/search?q="&amp;A4267&amp;"+"&amp;B4267&amp;"&amp;client=firefox-b&amp;tbm=isch&amp;source=lnms&amp;sa=X&amp;ved=0ahUKEwj59ILMoPnTAhXDDxoKHYTrBwYQ_AUIJigB&amp;biw=1920&amp;bih=1009"</f>
        <v>https://www.google.com/search?q=adidas+JE3068&amp;client=firefox-b&amp;tbm=isch&amp;source=lnms&amp;sa=X&amp;ved=0ahUKEwj59ILMoPnTAhXDDxoKHYTrBwYQ_AUIJigB&amp;biw=1920&amp;bih=1009</v>
      </c>
      <c r="D4267" s="10" t="s">
        <v>4009</v>
      </c>
      <c r="E4267" s="26" t="s">
        <v>13</v>
      </c>
      <c r="F4267" s="23" t="s">
        <v>4010</v>
      </c>
      <c r="G4267" s="2" t="s">
        <v>3639</v>
      </c>
      <c r="H4267" s="2" t="s">
        <v>67</v>
      </c>
      <c r="I4267" s="6">
        <v>4067896570525</v>
      </c>
      <c r="J4267" s="7">
        <v>85</v>
      </c>
      <c r="K4267" s="7">
        <v>23.166</v>
      </c>
      <c r="L4267" s="2">
        <v>1</v>
      </c>
    </row>
    <row r="4268" spans="1:12">
      <c r="A4268" s="5" t="s">
        <v>10</v>
      </c>
      <c r="B4268" s="2" t="s">
        <v>4008</v>
      </c>
      <c r="C4268" s="8" t="str">
        <f>"https://www.google.com/search?q="&amp;A4268&amp;"+"&amp;B4268&amp;"&amp;client=firefox-b&amp;tbm=isch&amp;source=lnms&amp;sa=X&amp;ved=0ahUKEwj59ILMoPnTAhXDDxoKHYTrBwYQ_AUIJigB&amp;biw=1920&amp;bih=1009"</f>
        <v>https://www.google.com/search?q=adidas+JE3068&amp;client=firefox-b&amp;tbm=isch&amp;source=lnms&amp;sa=X&amp;ved=0ahUKEwj59ILMoPnTAhXDDxoKHYTrBwYQ_AUIJigB&amp;biw=1920&amp;bih=1009</v>
      </c>
      <c r="D4268" s="10" t="s">
        <v>4009</v>
      </c>
      <c r="E4268" s="26" t="s">
        <v>13</v>
      </c>
      <c r="F4268" s="23" t="s">
        <v>4010</v>
      </c>
      <c r="G4268" s="2" t="s">
        <v>3639</v>
      </c>
      <c r="H4268" s="2" t="s">
        <v>97</v>
      </c>
      <c r="I4268" s="6">
        <v>4067896571706</v>
      </c>
      <c r="J4268" s="7">
        <v>85</v>
      </c>
      <c r="K4268" s="7">
        <v>23.166</v>
      </c>
      <c r="L4268" s="2">
        <v>1</v>
      </c>
    </row>
    <row r="4269" spans="1:12">
      <c r="C4269" s="8"/>
      <c r="D4269" s="10"/>
      <c r="I4269" s="6"/>
      <c r="K4269" s="7">
        <v>0</v>
      </c>
    </row>
    <row r="4270" spans="1:12">
      <c r="A4270" s="5" t="s">
        <v>10</v>
      </c>
      <c r="B4270" s="2" t="s">
        <v>4011</v>
      </c>
      <c r="C4270" s="8" t="str">
        <f>"https://www.google.com/search?q="&amp;A4270&amp;"+"&amp;B4270&amp;"&amp;client=firefox-b&amp;tbm=isch&amp;source=lnms&amp;sa=X&amp;ved=0ahUKEwj59ILMoPnTAhXDDxoKHYTrBwYQ_AUIJigB&amp;biw=1920&amp;bih=1009"</f>
        <v>https://www.google.com/search?q=adidas+JE2465&amp;client=firefox-b&amp;tbm=isch&amp;source=lnms&amp;sa=X&amp;ved=0ahUKEwj59ILMoPnTAhXDDxoKHYTrBwYQ_AUIJigB&amp;biw=1920&amp;bih=1009</v>
      </c>
      <c r="D4270" s="10" t="s">
        <v>4012</v>
      </c>
      <c r="E4270" s="28" t="s">
        <v>26</v>
      </c>
      <c r="F4270" s="23" t="s">
        <v>4013</v>
      </c>
      <c r="G4270" s="2" t="s">
        <v>88</v>
      </c>
      <c r="H4270" s="2">
        <v>164</v>
      </c>
      <c r="I4270" s="6">
        <v>4067891672255</v>
      </c>
      <c r="J4270" s="7">
        <v>30</v>
      </c>
      <c r="K4270" s="7">
        <v>9.8034444444444464</v>
      </c>
      <c r="L4270" s="2">
        <v>1</v>
      </c>
    </row>
    <row r="4271" spans="1:12">
      <c r="C4271" s="8"/>
      <c r="D4271" s="10"/>
      <c r="I4271" s="6"/>
      <c r="K4271" s="7">
        <v>0</v>
      </c>
    </row>
    <row r="4272" spans="1:12">
      <c r="A4272" s="5" t="s">
        <v>10</v>
      </c>
      <c r="B4272" s="2" t="s">
        <v>4014</v>
      </c>
      <c r="C4272" s="8" t="str">
        <f>"https://www.google.com/search?q="&amp;A4272&amp;"+"&amp;B4272&amp;"&amp;client=firefox-b&amp;tbm=isch&amp;source=lnms&amp;sa=X&amp;ved=0ahUKEwj59ILMoPnTAhXDDxoKHYTrBwYQ_AUIJigB&amp;biw=1920&amp;bih=1009"</f>
        <v>https://www.google.com/search?q=adidas+JE2463&amp;client=firefox-b&amp;tbm=isch&amp;source=lnms&amp;sa=X&amp;ved=0ahUKEwj59ILMoPnTAhXDDxoKHYTrBwYQ_AUIJigB&amp;biw=1920&amp;bih=1009</v>
      </c>
      <c r="D4272" s="10" t="s">
        <v>4015</v>
      </c>
      <c r="E4272" s="28" t="s">
        <v>26</v>
      </c>
      <c r="F4272" s="23" t="s">
        <v>4016</v>
      </c>
      <c r="G4272" s="2" t="s">
        <v>309</v>
      </c>
      <c r="H4272" s="2">
        <v>176</v>
      </c>
      <c r="I4272" s="6">
        <v>4067891679988</v>
      </c>
      <c r="J4272" s="7">
        <v>33</v>
      </c>
      <c r="K4272" s="7">
        <v>10.804444444444449</v>
      </c>
      <c r="L4272" s="2">
        <v>1</v>
      </c>
    </row>
    <row r="4273" spans="1:12">
      <c r="C4273" s="8"/>
      <c r="D4273" s="10"/>
      <c r="I4273" s="6"/>
      <c r="K4273" s="7">
        <v>0</v>
      </c>
    </row>
    <row r="4274" spans="1:12">
      <c r="A4274" s="5" t="s">
        <v>10</v>
      </c>
      <c r="B4274" s="2" t="s">
        <v>4017</v>
      </c>
      <c r="C4274" s="8" t="str">
        <f>"https://www.google.com/search?q="&amp;A4274&amp;"+"&amp;B4274&amp;"&amp;client=firefox-b&amp;tbm=isch&amp;source=lnms&amp;sa=X&amp;ved=0ahUKEwj59ILMoPnTAhXDDxoKHYTrBwYQ_AUIJigB&amp;biw=1920&amp;bih=1009"</f>
        <v>https://www.google.com/search?q=adidas+JE2449&amp;client=firefox-b&amp;tbm=isch&amp;source=lnms&amp;sa=X&amp;ved=0ahUKEwj59ILMoPnTAhXDDxoKHYTrBwYQ_AUIJigB&amp;biw=1920&amp;bih=1009</v>
      </c>
      <c r="D4274" s="10" t="s">
        <v>4018</v>
      </c>
      <c r="E4274" s="28" t="s">
        <v>26</v>
      </c>
      <c r="F4274" s="23" t="s">
        <v>4019</v>
      </c>
      <c r="G4274" s="2" t="s">
        <v>1432</v>
      </c>
      <c r="H4274" s="2">
        <v>128</v>
      </c>
      <c r="I4274" s="6">
        <v>4067891610684</v>
      </c>
      <c r="J4274" s="7">
        <v>33</v>
      </c>
      <c r="K4274" s="7">
        <v>10.804444444444449</v>
      </c>
      <c r="L4274" s="2">
        <v>1</v>
      </c>
    </row>
    <row r="4275" spans="1:12">
      <c r="A4275" s="5" t="s">
        <v>10</v>
      </c>
      <c r="B4275" s="2" t="s">
        <v>4017</v>
      </c>
      <c r="C4275" s="8" t="str">
        <f>"https://www.google.com/search?q="&amp;A4275&amp;"+"&amp;B4275&amp;"&amp;client=firefox-b&amp;tbm=isch&amp;source=lnms&amp;sa=X&amp;ved=0ahUKEwj59ILMoPnTAhXDDxoKHYTrBwYQ_AUIJigB&amp;biw=1920&amp;bih=1009"</f>
        <v>https://www.google.com/search?q=adidas+JE2449&amp;client=firefox-b&amp;tbm=isch&amp;source=lnms&amp;sa=X&amp;ved=0ahUKEwj59ILMoPnTAhXDDxoKHYTrBwYQ_AUIJigB&amp;biw=1920&amp;bih=1009</v>
      </c>
      <c r="D4275" s="10" t="s">
        <v>4018</v>
      </c>
      <c r="E4275" s="28" t="s">
        <v>26</v>
      </c>
      <c r="F4275" s="23" t="s">
        <v>4019</v>
      </c>
      <c r="G4275" s="2" t="s">
        <v>1432</v>
      </c>
      <c r="H4275" s="2">
        <v>140</v>
      </c>
      <c r="I4275" s="6">
        <v>4067891610721</v>
      </c>
      <c r="J4275" s="7">
        <v>33</v>
      </c>
      <c r="K4275" s="7">
        <v>10.804444444444449</v>
      </c>
      <c r="L4275" s="2">
        <v>2</v>
      </c>
    </row>
    <row r="4276" spans="1:12">
      <c r="C4276" s="8"/>
      <c r="D4276" s="10"/>
      <c r="I4276" s="6"/>
      <c r="K4276" s="7">
        <v>0</v>
      </c>
    </row>
    <row r="4277" spans="1:12">
      <c r="A4277" s="5" t="s">
        <v>10</v>
      </c>
      <c r="B4277" s="2" t="s">
        <v>4020</v>
      </c>
      <c r="C4277" s="8" t="str">
        <f>"https://www.google.com/search?q="&amp;A4277&amp;"+"&amp;B4277&amp;"&amp;client=firefox-b&amp;tbm=isch&amp;source=lnms&amp;sa=X&amp;ved=0ahUKEwj59ILMoPnTAhXDDxoKHYTrBwYQ_AUIJigB&amp;biw=1920&amp;bih=1009"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277" s="10" t="s">
        <v>4021</v>
      </c>
      <c r="E4277" s="28" t="s">
        <v>26</v>
      </c>
      <c r="F4277" s="23" t="s">
        <v>4022</v>
      </c>
      <c r="G4277" s="2" t="s">
        <v>1498</v>
      </c>
      <c r="H4277" s="2">
        <v>128</v>
      </c>
      <c r="I4277" s="6">
        <v>4067901714791</v>
      </c>
      <c r="J4277" s="7">
        <v>28</v>
      </c>
      <c r="K4277" s="7">
        <v>6.3555555555555561</v>
      </c>
      <c r="L4277" s="2">
        <v>2</v>
      </c>
    </row>
    <row r="4278" spans="1:12">
      <c r="A4278" s="5" t="s">
        <v>10</v>
      </c>
      <c r="B4278" s="2" t="s">
        <v>4020</v>
      </c>
      <c r="C4278" s="8" t="str">
        <f>"https://www.google.com/search?q="&amp;A4278&amp;"+"&amp;B4278&amp;"&amp;client=firefox-b&amp;tbm=isch&amp;source=lnms&amp;sa=X&amp;ved=0ahUKEwj59ILMoPnTAhXDDxoKHYTrBwYQ_AUIJigB&amp;biw=1920&amp;bih=1009"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278" s="10" t="s">
        <v>4021</v>
      </c>
      <c r="E4278" s="28" t="s">
        <v>26</v>
      </c>
      <c r="F4278" s="23" t="s">
        <v>4022</v>
      </c>
      <c r="G4278" s="2" t="s">
        <v>1498</v>
      </c>
      <c r="H4278" s="2">
        <v>152</v>
      </c>
      <c r="I4278" s="6">
        <v>4067901714807</v>
      </c>
      <c r="J4278" s="7">
        <v>28</v>
      </c>
      <c r="K4278" s="7">
        <v>6.3555555555555561</v>
      </c>
      <c r="L4278" s="2">
        <v>2</v>
      </c>
    </row>
    <row r="4279" spans="1:12">
      <c r="A4279" s="5" t="s">
        <v>10</v>
      </c>
      <c r="B4279" s="2" t="s">
        <v>4020</v>
      </c>
      <c r="C4279" s="8" t="str">
        <f>"https://www.google.com/search?q="&amp;A4279&amp;"+"&amp;B4279&amp;"&amp;client=firefox-b&amp;tbm=isch&amp;source=lnms&amp;sa=X&amp;ved=0ahUKEwj59ILMoPnTAhXDDxoKHYTrBwYQ_AUIJigB&amp;biw=1920&amp;bih=1009"</f>
        <v>https://www.google.com/search?q=adidas+JE2409&amp;client=firefox-b&amp;tbm=isch&amp;source=lnms&amp;sa=X&amp;ved=0ahUKEwj59ILMoPnTAhXDDxoKHYTrBwYQ_AUIJigB&amp;biw=1920&amp;bih=1009</v>
      </c>
      <c r="D4279" s="10" t="s">
        <v>4021</v>
      </c>
      <c r="E4279" s="28" t="s">
        <v>26</v>
      </c>
      <c r="F4279" s="23" t="s">
        <v>4022</v>
      </c>
      <c r="G4279" s="2" t="s">
        <v>1498</v>
      </c>
      <c r="H4279" s="2">
        <v>104</v>
      </c>
      <c r="I4279" s="6">
        <v>4067901711134</v>
      </c>
      <c r="J4279" s="7">
        <v>28</v>
      </c>
      <c r="K4279" s="7">
        <v>6.3555555555555561</v>
      </c>
      <c r="L4279" s="2">
        <v>2</v>
      </c>
    </row>
    <row r="4280" spans="1:12">
      <c r="C4280" s="8"/>
      <c r="D4280" s="10"/>
      <c r="I4280" s="6"/>
      <c r="K4280" s="7">
        <v>0</v>
      </c>
    </row>
    <row r="4281" spans="1:12">
      <c r="A4281" s="5" t="s">
        <v>10</v>
      </c>
      <c r="B4281" s="2" t="s">
        <v>4023</v>
      </c>
      <c r="C4281" s="8" t="str">
        <f>"https://www.google.com/search?q="&amp;A4281&amp;"+"&amp;B4281&amp;"&amp;client=firefox-b&amp;tbm=isch&amp;source=lnms&amp;sa=X&amp;ved=0ahUKEwj59ILMoPnTAhXDDxoKHYTrBwYQ_AUIJigB&amp;biw=1920&amp;bih=1009"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281" s="10" t="s">
        <v>4024</v>
      </c>
      <c r="E4281" s="26" t="s">
        <v>13</v>
      </c>
      <c r="F4281" s="23" t="s">
        <v>1175</v>
      </c>
      <c r="G4281" s="2" t="s">
        <v>936</v>
      </c>
      <c r="H4281" s="2" t="s">
        <v>68</v>
      </c>
      <c r="I4281" s="6">
        <v>4067897517765</v>
      </c>
      <c r="J4281" s="7">
        <v>40</v>
      </c>
      <c r="K4281" s="7">
        <v>9.0725555555555584</v>
      </c>
      <c r="L4281" s="2">
        <v>1</v>
      </c>
    </row>
    <row r="4282" spans="1:12">
      <c r="A4282" s="5" t="s">
        <v>10</v>
      </c>
      <c r="B4282" s="2" t="s">
        <v>4023</v>
      </c>
      <c r="C4282" s="8" t="str">
        <f>"https://www.google.com/search?q="&amp;A4282&amp;"+"&amp;B4282&amp;"&amp;client=firefox-b&amp;tbm=isch&amp;source=lnms&amp;sa=X&amp;ved=0ahUKEwj59ILMoPnTAhXDDxoKHYTrBwYQ_AUIJigB&amp;biw=1920&amp;bih=1009"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282" s="10" t="s">
        <v>4024</v>
      </c>
      <c r="E4282" s="26" t="s">
        <v>13</v>
      </c>
      <c r="F4282" s="23" t="s">
        <v>1175</v>
      </c>
      <c r="G4282" s="2" t="s">
        <v>936</v>
      </c>
      <c r="H4282" s="2" t="s">
        <v>67</v>
      </c>
      <c r="I4282" s="6">
        <v>4067897517789</v>
      </c>
      <c r="J4282" s="7">
        <v>40</v>
      </c>
      <c r="K4282" s="7">
        <v>9.0725555555555584</v>
      </c>
      <c r="L4282" s="2">
        <v>1</v>
      </c>
    </row>
    <row r="4283" spans="1:12">
      <c r="A4283" s="5" t="s">
        <v>10</v>
      </c>
      <c r="B4283" s="2" t="s">
        <v>4023</v>
      </c>
      <c r="C4283" s="8" t="str">
        <f>"https://www.google.com/search?q="&amp;A4283&amp;"+"&amp;B4283&amp;"&amp;client=firefox-b&amp;tbm=isch&amp;source=lnms&amp;sa=X&amp;ved=0ahUKEwj59ILMoPnTAhXDDxoKHYTrBwYQ_AUIJigB&amp;biw=1920&amp;bih=1009"</f>
        <v>https://www.google.com/search?q=adidas+JE1994&amp;client=firefox-b&amp;tbm=isch&amp;source=lnms&amp;sa=X&amp;ved=0ahUKEwj59ILMoPnTAhXDDxoKHYTrBwYQ_AUIJigB&amp;biw=1920&amp;bih=1009</v>
      </c>
      <c r="D4283" s="10" t="s">
        <v>4024</v>
      </c>
      <c r="E4283" s="26" t="s">
        <v>13</v>
      </c>
      <c r="F4283" s="23" t="s">
        <v>1175</v>
      </c>
      <c r="G4283" s="2" t="s">
        <v>936</v>
      </c>
      <c r="H4283" s="2" t="s">
        <v>99</v>
      </c>
      <c r="I4283" s="6">
        <v>4067897517925</v>
      </c>
      <c r="J4283" s="7">
        <v>40</v>
      </c>
      <c r="K4283" s="7">
        <v>9.0725555555555584</v>
      </c>
      <c r="L4283" s="2">
        <v>3</v>
      </c>
    </row>
    <row r="4284" spans="1:12">
      <c r="C4284" s="8"/>
      <c r="D4284" s="10"/>
      <c r="I4284" s="6"/>
      <c r="K4284" s="7">
        <v>0</v>
      </c>
    </row>
    <row r="4285" spans="1:12">
      <c r="A4285" s="5" t="s">
        <v>10</v>
      </c>
      <c r="B4285" s="2" t="s">
        <v>4025</v>
      </c>
      <c r="C4285" s="8" t="str">
        <f>"https://www.google.com/search?q="&amp;A4285&amp;"+"&amp;B4285&amp;"&amp;client=firefox-b&amp;tbm=isch&amp;source=lnms&amp;sa=X&amp;ved=0ahUKEwj59ILMoPnTAhXDDxoKHYTrBwYQ_AUIJigB&amp;biw=1920&amp;bih=1009"</f>
        <v>https://www.google.com/search?q=adidas+JE1958&amp;client=firefox-b&amp;tbm=isch&amp;source=lnms&amp;sa=X&amp;ved=0ahUKEwj59ILMoPnTAhXDDxoKHYTrBwYQ_AUIJigB&amp;biw=1920&amp;bih=1009</v>
      </c>
      <c r="D4285" s="10" t="s">
        <v>4026</v>
      </c>
      <c r="E4285" s="26" t="s">
        <v>13</v>
      </c>
      <c r="F4285" s="23" t="s">
        <v>4027</v>
      </c>
      <c r="G4285" s="2" t="s">
        <v>936</v>
      </c>
      <c r="H4285" s="2" t="s">
        <v>67</v>
      </c>
      <c r="I4285" s="6">
        <v>4067897525852</v>
      </c>
      <c r="J4285" s="7">
        <v>55</v>
      </c>
      <c r="K4285" s="7">
        <v>12.488666666666671</v>
      </c>
      <c r="L4285" s="2">
        <v>1</v>
      </c>
    </row>
    <row r="4286" spans="1:12">
      <c r="A4286" s="5" t="s">
        <v>10</v>
      </c>
      <c r="B4286" s="2" t="s">
        <v>4025</v>
      </c>
      <c r="C4286" s="8" t="str">
        <f>"https://www.google.com/search?q="&amp;A4286&amp;"+"&amp;B4286&amp;"&amp;client=firefox-b&amp;tbm=isch&amp;source=lnms&amp;sa=X&amp;ved=0ahUKEwj59ILMoPnTAhXDDxoKHYTrBwYQ_AUIJigB&amp;biw=1920&amp;bih=1009"</f>
        <v>https://www.google.com/search?q=adidas+JE1958&amp;client=firefox-b&amp;tbm=isch&amp;source=lnms&amp;sa=X&amp;ved=0ahUKEwj59ILMoPnTAhXDDxoKHYTrBwYQ_AUIJigB&amp;biw=1920&amp;bih=1009</v>
      </c>
      <c r="D4286" s="10" t="s">
        <v>4026</v>
      </c>
      <c r="E4286" s="26" t="s">
        <v>13</v>
      </c>
      <c r="F4286" s="23" t="s">
        <v>4027</v>
      </c>
      <c r="G4286" s="2" t="s">
        <v>936</v>
      </c>
      <c r="H4286" s="2" t="s">
        <v>97</v>
      </c>
      <c r="I4286" s="6">
        <v>4067897528792</v>
      </c>
      <c r="J4286" s="7">
        <v>55</v>
      </c>
      <c r="K4286" s="7">
        <v>12.488666666666671</v>
      </c>
      <c r="L4286" s="2">
        <v>1</v>
      </c>
    </row>
    <row r="4287" spans="1:12">
      <c r="C4287" s="8"/>
      <c r="D4287" s="10"/>
      <c r="I4287" s="6"/>
      <c r="K4287" s="7">
        <v>0</v>
      </c>
    </row>
    <row r="4288" spans="1:12">
      <c r="A4288" s="5" t="s">
        <v>10</v>
      </c>
      <c r="B4288" s="2" t="s">
        <v>4028</v>
      </c>
      <c r="C4288" s="8" t="str">
        <f>"https://www.google.com/search?q="&amp;A4288&amp;"+"&amp;B4288&amp;"&amp;client=firefox-b&amp;tbm=isch&amp;source=lnms&amp;sa=X&amp;ved=0ahUKEwj59ILMoPnTAhXDDxoKHYTrBwYQ_AUIJigB&amp;biw=1920&amp;bih=1009"</f>
        <v>https://www.google.com/search?q=adidas+JE1944&amp;client=firefox-b&amp;tbm=isch&amp;source=lnms&amp;sa=X&amp;ved=0ahUKEwj59ILMoPnTAhXDDxoKHYTrBwYQ_AUIJigB&amp;biw=1920&amp;bih=1009</v>
      </c>
      <c r="D4288" s="10" t="s">
        <v>4029</v>
      </c>
      <c r="E4288" s="27" t="s">
        <v>33</v>
      </c>
      <c r="F4288" s="24" t="s">
        <v>4030</v>
      </c>
      <c r="G4288" s="2" t="s">
        <v>4031</v>
      </c>
      <c r="H4288" s="2" t="s">
        <v>1322</v>
      </c>
      <c r="I4288" s="6">
        <v>4067903644898</v>
      </c>
      <c r="J4288" s="7">
        <v>35</v>
      </c>
      <c r="K4288" s="7">
        <v>9.5492222222222232</v>
      </c>
      <c r="L4288" s="2">
        <v>1</v>
      </c>
    </row>
    <row r="4289" spans="1:12">
      <c r="C4289" s="8"/>
      <c r="D4289" s="10"/>
      <c r="I4289" s="6"/>
      <c r="K4289" s="7">
        <v>0</v>
      </c>
    </row>
    <row r="4290" spans="1:12">
      <c r="A4290" s="5" t="s">
        <v>10</v>
      </c>
      <c r="B4290" s="2" t="s">
        <v>4032</v>
      </c>
      <c r="C4290" s="8" t="str">
        <f>"https://www.google.com/search?q="&amp;A4290&amp;"+"&amp;B4290&amp;"&amp;client=firefox-b&amp;tbm=isch&amp;source=lnms&amp;sa=X&amp;ved=0ahUKEwj59ILMoPnTAhXDDxoKHYTrBwYQ_AUIJigB&amp;biw=1920&amp;bih=1009"</f>
        <v>https://www.google.com/search?q=adidas+JE1923&amp;client=firefox-b&amp;tbm=isch&amp;source=lnms&amp;sa=X&amp;ved=0ahUKEwj59ILMoPnTAhXDDxoKHYTrBwYQ_AUIJigB&amp;biw=1920&amp;bih=1009</v>
      </c>
      <c r="D4290" s="10" t="s">
        <v>4033</v>
      </c>
      <c r="E4290" s="27" t="s">
        <v>33</v>
      </c>
      <c r="F4290" s="23" t="s">
        <v>4034</v>
      </c>
      <c r="G4290" s="2" t="s">
        <v>88</v>
      </c>
      <c r="H4290" s="2">
        <v>34</v>
      </c>
      <c r="I4290" s="6">
        <v>4067901731576</v>
      </c>
      <c r="J4290" s="7">
        <v>35</v>
      </c>
      <c r="K4290" s="7">
        <v>9.5492222222222232</v>
      </c>
      <c r="L4290" s="2">
        <v>1</v>
      </c>
    </row>
    <row r="4291" spans="1:12">
      <c r="A4291" s="5" t="s">
        <v>10</v>
      </c>
      <c r="B4291" s="2" t="s">
        <v>4032</v>
      </c>
      <c r="C4291" s="8" t="str">
        <f>"https://www.google.com/search?q="&amp;A4291&amp;"+"&amp;B4291&amp;"&amp;client=firefox-b&amp;tbm=isch&amp;source=lnms&amp;sa=X&amp;ved=0ahUKEwj59ILMoPnTAhXDDxoKHYTrBwYQ_AUIJigB&amp;biw=1920&amp;bih=1009"</f>
        <v>https://www.google.com/search?q=adidas+JE1923&amp;client=firefox-b&amp;tbm=isch&amp;source=lnms&amp;sa=X&amp;ved=0ahUKEwj59ILMoPnTAhXDDxoKHYTrBwYQ_AUIJigB&amp;biw=1920&amp;bih=1009</v>
      </c>
      <c r="D4291" s="10" t="s">
        <v>4033</v>
      </c>
      <c r="E4291" s="27" t="s">
        <v>33</v>
      </c>
      <c r="F4291" s="23" t="s">
        <v>4034</v>
      </c>
      <c r="G4291" s="2" t="s">
        <v>88</v>
      </c>
      <c r="H4291" s="2">
        <v>44</v>
      </c>
      <c r="I4291" s="6">
        <v>4067901731569</v>
      </c>
      <c r="J4291" s="7">
        <v>35</v>
      </c>
      <c r="K4291" s="7">
        <v>9.5492222222222232</v>
      </c>
      <c r="L4291" s="2">
        <v>1</v>
      </c>
    </row>
    <row r="4292" spans="1:12">
      <c r="C4292" s="8"/>
      <c r="D4292" s="10"/>
      <c r="I4292" s="6"/>
      <c r="K4292" s="7">
        <v>0</v>
      </c>
    </row>
    <row r="4293" spans="1:12">
      <c r="A4293" s="5" t="s">
        <v>10</v>
      </c>
      <c r="B4293" s="2" t="s">
        <v>4035</v>
      </c>
      <c r="C4293" s="8" t="str">
        <f>"https://www.google.com/search?q="&amp;A4293&amp;"+"&amp;B4293&amp;"&amp;client=firefox-b&amp;tbm=isch&amp;source=lnms&amp;sa=X&amp;ved=0ahUKEwj59ILMoPnTAhXDDxoKHYTrBwYQ_AUIJigB&amp;biw=1920&amp;bih=1009"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293" s="10" t="s">
        <v>4036</v>
      </c>
      <c r="E4293" s="27" t="s">
        <v>33</v>
      </c>
      <c r="F4293" s="23" t="s">
        <v>4037</v>
      </c>
      <c r="G4293" s="2" t="s">
        <v>1111</v>
      </c>
      <c r="H4293" s="2">
        <v>32</v>
      </c>
      <c r="I4293" s="6">
        <v>4067901732610</v>
      </c>
      <c r="J4293" s="7">
        <v>25</v>
      </c>
      <c r="K4293" s="7">
        <v>6.8322222222222226</v>
      </c>
      <c r="L4293" s="2">
        <v>1</v>
      </c>
    </row>
    <row r="4294" spans="1:12">
      <c r="A4294" s="5" t="s">
        <v>10</v>
      </c>
      <c r="B4294" s="2" t="s">
        <v>4035</v>
      </c>
      <c r="C4294" s="8" t="str">
        <f>"https://www.google.com/search?q="&amp;A4294&amp;"+"&amp;B4294&amp;"&amp;client=firefox-b&amp;tbm=isch&amp;source=lnms&amp;sa=X&amp;ved=0ahUKEwj59ILMoPnTAhXDDxoKHYTrBwYQ_AUIJigB&amp;biw=1920&amp;bih=1009"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294" s="10" t="s">
        <v>4036</v>
      </c>
      <c r="E4294" s="27" t="s">
        <v>33</v>
      </c>
      <c r="F4294" s="23" t="s">
        <v>4037</v>
      </c>
      <c r="G4294" s="2" t="s">
        <v>1111</v>
      </c>
      <c r="H4294" s="2">
        <v>34</v>
      </c>
      <c r="I4294" s="6">
        <v>4067901732627</v>
      </c>
      <c r="J4294" s="7">
        <v>25</v>
      </c>
      <c r="K4294" s="7">
        <v>6.8322222222222226</v>
      </c>
      <c r="L4294" s="2">
        <v>1</v>
      </c>
    </row>
    <row r="4295" spans="1:12">
      <c r="A4295" s="5" t="s">
        <v>10</v>
      </c>
      <c r="B4295" s="2" t="s">
        <v>4035</v>
      </c>
      <c r="C4295" s="8" t="str">
        <f>"https://www.google.com/search?q="&amp;A4295&amp;"+"&amp;B4295&amp;"&amp;client=firefox-b&amp;tbm=isch&amp;source=lnms&amp;sa=X&amp;ved=0ahUKEwj59ILMoPnTAhXDDxoKHYTrBwYQ_AUIJigB&amp;biw=1920&amp;bih=1009"</f>
        <v>https://www.google.com/search?q=adidas+JE1918&amp;client=firefox-b&amp;tbm=isch&amp;source=lnms&amp;sa=X&amp;ved=0ahUKEwj59ILMoPnTAhXDDxoKHYTrBwYQ_AUIJigB&amp;biw=1920&amp;bih=1009</v>
      </c>
      <c r="D4295" s="10" t="s">
        <v>4036</v>
      </c>
      <c r="E4295" s="27" t="s">
        <v>33</v>
      </c>
      <c r="F4295" s="23" t="s">
        <v>4037</v>
      </c>
      <c r="G4295" s="2" t="s">
        <v>1111</v>
      </c>
      <c r="H4295" s="2">
        <v>44</v>
      </c>
      <c r="I4295" s="6">
        <v>4067901732597</v>
      </c>
      <c r="J4295" s="7">
        <v>25</v>
      </c>
      <c r="K4295" s="7">
        <v>6.8322222222222226</v>
      </c>
      <c r="L4295" s="2">
        <v>1</v>
      </c>
    </row>
    <row r="4296" spans="1:12">
      <c r="C4296" s="8"/>
      <c r="D4296" s="10"/>
      <c r="I4296" s="6"/>
      <c r="K4296" s="7">
        <v>0</v>
      </c>
    </row>
    <row r="4297" spans="1:12">
      <c r="C4297" s="8"/>
      <c r="D4297" s="10"/>
      <c r="I4297" s="6"/>
      <c r="K4297" s="7">
        <v>0</v>
      </c>
    </row>
    <row r="4298" spans="1:12">
      <c r="A4298" s="5" t="s">
        <v>10</v>
      </c>
      <c r="B4298" s="2" t="s">
        <v>4038</v>
      </c>
      <c r="C4298" s="8" t="str">
        <f>"https://www.google.com/search?q="&amp;A4298&amp;"+"&amp;B4298&amp;"&amp;client=firefox-b&amp;tbm=isch&amp;source=lnms&amp;sa=X&amp;ved=0ahUKEwj59ILMoPnTAhXDDxoKHYTrBwYQ_AUIJigB&amp;biw=1920&amp;bih=1009"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298" s="10" t="s">
        <v>4039</v>
      </c>
      <c r="E4298" s="28" t="s">
        <v>26</v>
      </c>
      <c r="F4298" s="23" t="s">
        <v>4040</v>
      </c>
      <c r="G4298" s="2" t="s">
        <v>573</v>
      </c>
      <c r="H4298" s="2">
        <v>140</v>
      </c>
      <c r="I4298" s="6">
        <v>4067905722259</v>
      </c>
      <c r="J4298" s="7">
        <v>25</v>
      </c>
      <c r="K4298" s="7">
        <v>8.1827777777777797</v>
      </c>
      <c r="L4298" s="2">
        <v>1</v>
      </c>
    </row>
    <row r="4299" spans="1:12">
      <c r="A4299" s="5" t="s">
        <v>10</v>
      </c>
      <c r="B4299" s="2" t="s">
        <v>4038</v>
      </c>
      <c r="C4299" s="8" t="str">
        <f>"https://www.google.com/search?q="&amp;A4299&amp;"+"&amp;B4299&amp;"&amp;client=firefox-b&amp;tbm=isch&amp;source=lnms&amp;sa=X&amp;ved=0ahUKEwj59ILMoPnTAhXDDxoKHYTrBwYQ_AUIJigB&amp;biw=1920&amp;bih=1009"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299" s="10" t="s">
        <v>4039</v>
      </c>
      <c r="E4299" s="28" t="s">
        <v>26</v>
      </c>
      <c r="F4299" s="23" t="s">
        <v>4040</v>
      </c>
      <c r="G4299" s="2" t="s">
        <v>573</v>
      </c>
      <c r="H4299" s="2">
        <v>164</v>
      </c>
      <c r="I4299" s="6">
        <v>4067905725977</v>
      </c>
      <c r="J4299" s="7">
        <v>25</v>
      </c>
      <c r="K4299" s="7">
        <v>8.1827777777777797</v>
      </c>
      <c r="L4299" s="2">
        <v>2</v>
      </c>
    </row>
    <row r="4300" spans="1:12">
      <c r="A4300" s="5" t="s">
        <v>10</v>
      </c>
      <c r="B4300" s="2" t="s">
        <v>4038</v>
      </c>
      <c r="C4300" s="8" t="str">
        <f>"https://www.google.com/search?q="&amp;A4300&amp;"+"&amp;B4300&amp;"&amp;client=firefox-b&amp;tbm=isch&amp;source=lnms&amp;sa=X&amp;ved=0ahUKEwj59ILMoPnTAhXDDxoKHYTrBwYQ_AUIJigB&amp;biw=1920&amp;bih=1009"</f>
        <v>https://www.google.com/search?q=adidas+JE1374&amp;client=firefox-b&amp;tbm=isch&amp;source=lnms&amp;sa=X&amp;ved=0ahUKEwj59ILMoPnTAhXDDxoKHYTrBwYQ_AUIJigB&amp;biw=1920&amp;bih=1009</v>
      </c>
      <c r="D4300" s="10" t="s">
        <v>4039</v>
      </c>
      <c r="E4300" s="28" t="s">
        <v>26</v>
      </c>
      <c r="F4300" s="23" t="s">
        <v>4040</v>
      </c>
      <c r="G4300" s="2" t="s">
        <v>573</v>
      </c>
      <c r="H4300" s="2">
        <v>170</v>
      </c>
      <c r="I4300" s="6">
        <v>4067905722310</v>
      </c>
      <c r="J4300" s="7">
        <v>25</v>
      </c>
      <c r="K4300" s="7">
        <v>8.1827777777777797</v>
      </c>
      <c r="L4300" s="2">
        <v>1</v>
      </c>
    </row>
    <row r="4301" spans="1:12">
      <c r="C4301" s="8"/>
      <c r="D4301" s="10"/>
      <c r="I4301" s="6"/>
      <c r="K4301" s="7">
        <v>0</v>
      </c>
    </row>
    <row r="4302" spans="1:12">
      <c r="A4302" s="5" t="s">
        <v>10</v>
      </c>
      <c r="B4302" s="2" t="s">
        <v>4041</v>
      </c>
      <c r="C4302" s="8" t="str">
        <f>"https://www.google.com/search?q="&amp;A4302&amp;"+"&amp;B4302&amp;"&amp;client=firefox-b&amp;tbm=isch&amp;source=lnms&amp;sa=X&amp;ved=0ahUKEwj59ILMoPnTAhXDDxoKHYTrBwYQ_AUIJigB&amp;biw=1920&amp;bih=1009"</f>
        <v>https://www.google.com/search?q=adidas+JE1366&amp;client=firefox-b&amp;tbm=isch&amp;source=lnms&amp;sa=X&amp;ved=0ahUKEwj59ILMoPnTAhXDDxoKHYTrBwYQ_AUIJigB&amp;biw=1920&amp;bih=1009</v>
      </c>
      <c r="D4302" s="10" t="s">
        <v>4042</v>
      </c>
      <c r="E4302" s="27" t="s">
        <v>33</v>
      </c>
      <c r="F4302" s="23" t="s">
        <v>4043</v>
      </c>
      <c r="G4302" s="2" t="s">
        <v>952</v>
      </c>
      <c r="H4302" s="2" t="s">
        <v>67</v>
      </c>
      <c r="I4302" s="6">
        <v>4067901907506</v>
      </c>
      <c r="J4302" s="7">
        <v>85</v>
      </c>
      <c r="K4302" s="7">
        <v>23.166</v>
      </c>
      <c r="L4302" s="2">
        <v>5</v>
      </c>
    </row>
    <row r="4303" spans="1:12">
      <c r="C4303" s="8"/>
      <c r="D4303" s="10"/>
      <c r="I4303" s="6"/>
      <c r="K4303" s="7">
        <v>0</v>
      </c>
    </row>
    <row r="4304" spans="1:12">
      <c r="A4304" s="5" t="s">
        <v>10</v>
      </c>
      <c r="B4304" s="2" t="s">
        <v>4044</v>
      </c>
      <c r="C4304" s="8" t="str">
        <f>"https://www.google.com/search?q="&amp;A4304&amp;"+"&amp;B4304&amp;"&amp;client=firefox-b&amp;tbm=isch&amp;source=lnms&amp;sa=X&amp;ved=0ahUKEwj59ILMoPnTAhXDDxoKHYTrBwYQ_AUIJigB&amp;biw=1920&amp;bih=1009"</f>
        <v>https://www.google.com/search?q=adidas+JE1354&amp;client=firefox-b&amp;tbm=isch&amp;source=lnms&amp;sa=X&amp;ved=0ahUKEwj59ILMoPnTAhXDDxoKHYTrBwYQ_AUIJigB&amp;biw=1920&amp;bih=1009</v>
      </c>
      <c r="D4304" s="10" t="s">
        <v>4045</v>
      </c>
      <c r="E4304" s="26" t="s">
        <v>13</v>
      </c>
      <c r="F4304" s="23" t="s">
        <v>4046</v>
      </c>
      <c r="G4304" s="2" t="s">
        <v>1111</v>
      </c>
      <c r="H4304" s="2" t="s">
        <v>97</v>
      </c>
      <c r="I4304" s="6">
        <v>4067901953350</v>
      </c>
      <c r="J4304" s="7">
        <v>80</v>
      </c>
      <c r="K4304" s="7">
        <v>21.79955555555556</v>
      </c>
      <c r="L4304" s="2">
        <v>1</v>
      </c>
    </row>
    <row r="4305" spans="1:12">
      <c r="A4305" s="5" t="s">
        <v>10</v>
      </c>
      <c r="B4305" s="2" t="s">
        <v>4044</v>
      </c>
      <c r="C4305" s="8" t="str">
        <f>"https://www.google.com/search?q="&amp;A4305&amp;"+"&amp;B4305&amp;"&amp;client=firefox-b&amp;tbm=isch&amp;source=lnms&amp;sa=X&amp;ved=0ahUKEwj59ILMoPnTAhXDDxoKHYTrBwYQ_AUIJigB&amp;biw=1920&amp;bih=1009"</f>
        <v>https://www.google.com/search?q=adidas+JE1354&amp;client=firefox-b&amp;tbm=isch&amp;source=lnms&amp;sa=X&amp;ved=0ahUKEwj59ILMoPnTAhXDDxoKHYTrBwYQ_AUIJigB&amp;biw=1920&amp;bih=1009</v>
      </c>
      <c r="D4305" s="10" t="s">
        <v>4045</v>
      </c>
      <c r="E4305" s="26" t="s">
        <v>13</v>
      </c>
      <c r="F4305" s="23" t="s">
        <v>4046</v>
      </c>
      <c r="G4305" s="2" t="s">
        <v>1111</v>
      </c>
      <c r="H4305" s="2" t="s">
        <v>99</v>
      </c>
      <c r="I4305" s="6">
        <v>4067901949667</v>
      </c>
      <c r="J4305" s="7">
        <v>80</v>
      </c>
      <c r="K4305" s="7">
        <v>21.79955555555556</v>
      </c>
      <c r="L4305" s="2">
        <v>1</v>
      </c>
    </row>
    <row r="4306" spans="1:12">
      <c r="C4306" s="8"/>
      <c r="D4306" s="10"/>
      <c r="I4306" s="6"/>
      <c r="K4306" s="7">
        <v>0</v>
      </c>
    </row>
    <row r="4307" spans="1:12">
      <c r="A4307" s="5" t="s">
        <v>10</v>
      </c>
      <c r="B4307" s="2" t="s">
        <v>4047</v>
      </c>
      <c r="C4307" s="8" t="str">
        <f>"https://www.google.com/search?q="&amp;A4307&amp;"+"&amp;B4307&amp;"&amp;client=firefox-b&amp;tbm=isch&amp;source=lnms&amp;sa=X&amp;ved=0ahUKEwj59ILMoPnTAhXDDxoKHYTrBwYQ_AUIJigB&amp;biw=1920&amp;bih=1009"</f>
        <v>https://www.google.com/search?q=adidas+JE1347&amp;client=firefox-b&amp;tbm=isch&amp;source=lnms&amp;sa=X&amp;ved=0ahUKEwj59ILMoPnTAhXDDxoKHYTrBwYQ_AUIJigB&amp;biw=1920&amp;bih=1009</v>
      </c>
      <c r="D4307" s="10" t="s">
        <v>4048</v>
      </c>
      <c r="E4307" s="26" t="s">
        <v>13</v>
      </c>
      <c r="F4307" s="23" t="s">
        <v>4049</v>
      </c>
      <c r="G4307" s="2" t="s">
        <v>1146</v>
      </c>
      <c r="H4307" s="2" t="s">
        <v>98</v>
      </c>
      <c r="I4307" s="6">
        <v>4067901953817</v>
      </c>
      <c r="J4307" s="7">
        <v>85</v>
      </c>
      <c r="K4307" s="7">
        <v>23.166</v>
      </c>
      <c r="L4307" s="2">
        <v>1</v>
      </c>
    </row>
    <row r="4308" spans="1:12">
      <c r="A4308" s="5" t="s">
        <v>10</v>
      </c>
      <c r="B4308" s="2" t="s">
        <v>4050</v>
      </c>
      <c r="C4308" s="8" t="str">
        <f>"https://www.google.com/search?q="&amp;A4308&amp;"+"&amp;B4308&amp;"&amp;client=firefox-b&amp;tbm=isch&amp;source=lnms&amp;sa=X&amp;ved=0ahUKEwj59ILMoPnTAhXDDxoKHYTrBwYQ_AUIJigB&amp;biw=1920&amp;bih=1009"</f>
        <v>https://www.google.com/search?q=adidas+JE1229&amp;client=firefox-b&amp;tbm=isch&amp;source=lnms&amp;sa=X&amp;ved=0ahUKEwj59ILMoPnTAhXDDxoKHYTrBwYQ_AUIJigB&amp;biw=1920&amp;bih=1009</v>
      </c>
      <c r="D4308" s="10" t="s">
        <v>4051</v>
      </c>
      <c r="E4308" s="27" t="s">
        <v>33</v>
      </c>
      <c r="F4308" s="23" t="s">
        <v>4052</v>
      </c>
      <c r="G4308" s="2" t="s">
        <v>573</v>
      </c>
      <c r="H4308" s="2" t="s">
        <v>67</v>
      </c>
      <c r="I4308" s="6">
        <v>4067887504782</v>
      </c>
      <c r="J4308" s="7">
        <v>23</v>
      </c>
      <c r="K4308" s="7">
        <v>6.2920000000000007</v>
      </c>
      <c r="L4308" s="2">
        <v>7</v>
      </c>
    </row>
    <row r="4309" spans="1:12">
      <c r="C4309" s="8"/>
      <c r="D4309" s="10"/>
      <c r="I4309" s="6"/>
      <c r="K4309" s="7">
        <v>0</v>
      </c>
    </row>
    <row r="4310" spans="1:12">
      <c r="A4310" s="5" t="s">
        <v>10</v>
      </c>
      <c r="B4310" s="2" t="s">
        <v>4053</v>
      </c>
      <c r="C4310" s="8" t="str">
        <f>"https://www.google.com/search?q="&amp;A4310&amp;"+"&amp;B4310&amp;"&amp;client=firefox-b&amp;tbm=isch&amp;source=lnms&amp;sa=X&amp;ved=0ahUKEwj59ILMoPnTAhXDDxoKHYTrBwYQ_AUIJigB&amp;biw=1920&amp;bih=1009"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10" s="10" t="s">
        <v>4054</v>
      </c>
      <c r="E4310" s="27" t="s">
        <v>33</v>
      </c>
      <c r="F4310" s="23" t="s">
        <v>4055</v>
      </c>
      <c r="G4310" s="2" t="s">
        <v>227</v>
      </c>
      <c r="H4310" s="2" t="s">
        <v>181</v>
      </c>
      <c r="I4310" s="6">
        <v>4067906169770</v>
      </c>
      <c r="J4310" s="7">
        <v>35</v>
      </c>
      <c r="K4310" s="7">
        <v>9.5492222222222232</v>
      </c>
      <c r="L4310" s="2">
        <v>1</v>
      </c>
    </row>
    <row r="4311" spans="1:12">
      <c r="A4311" s="5" t="s">
        <v>10</v>
      </c>
      <c r="B4311" s="2" t="s">
        <v>4053</v>
      </c>
      <c r="C4311" s="8" t="str">
        <f>"https://www.google.com/search?q="&amp;A4311&amp;"+"&amp;B4311&amp;"&amp;client=firefox-b&amp;tbm=isch&amp;source=lnms&amp;sa=X&amp;ved=0ahUKEwj59ILMoPnTAhXDDxoKHYTrBwYQ_AUIJigB&amp;biw=1920&amp;bih=1009"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11" s="10" t="s">
        <v>4054</v>
      </c>
      <c r="E4311" s="27" t="s">
        <v>33</v>
      </c>
      <c r="F4311" s="23" t="s">
        <v>4055</v>
      </c>
      <c r="G4311" s="2" t="s">
        <v>227</v>
      </c>
      <c r="H4311" s="2" t="s">
        <v>68</v>
      </c>
      <c r="I4311" s="6">
        <v>4067906173654</v>
      </c>
      <c r="J4311" s="7">
        <v>35</v>
      </c>
      <c r="K4311" s="7">
        <v>9.5492222222222232</v>
      </c>
      <c r="L4311" s="2">
        <v>1</v>
      </c>
    </row>
    <row r="4312" spans="1:12">
      <c r="A4312" s="5" t="s">
        <v>10</v>
      </c>
      <c r="B4312" s="2" t="s">
        <v>4053</v>
      </c>
      <c r="C4312" s="8" t="str">
        <f>"https://www.google.com/search?q="&amp;A4312&amp;"+"&amp;B4312&amp;"&amp;client=firefox-b&amp;tbm=isch&amp;source=lnms&amp;sa=X&amp;ved=0ahUKEwj59ILMoPnTAhXDDxoKHYTrBwYQ_AUIJigB&amp;biw=1920&amp;bih=1009"</f>
        <v>https://www.google.com/search?q=adidas+JE1210&amp;client=firefox-b&amp;tbm=isch&amp;source=lnms&amp;sa=X&amp;ved=0ahUKEwj59ILMoPnTAhXDDxoKHYTrBwYQ_AUIJigB&amp;biw=1920&amp;bih=1009</v>
      </c>
      <c r="D4312" s="10" t="s">
        <v>4054</v>
      </c>
      <c r="E4312" s="27" t="s">
        <v>33</v>
      </c>
      <c r="F4312" s="23" t="s">
        <v>4055</v>
      </c>
      <c r="G4312" s="2" t="s">
        <v>227</v>
      </c>
      <c r="H4312" s="2" t="s">
        <v>69</v>
      </c>
      <c r="I4312" s="6">
        <v>4067906173609</v>
      </c>
      <c r="J4312" s="7">
        <v>35</v>
      </c>
      <c r="K4312" s="7">
        <v>9.5492222222222232</v>
      </c>
      <c r="L4312" s="2">
        <v>1</v>
      </c>
    </row>
    <row r="4313" spans="1:12">
      <c r="C4313" s="8"/>
      <c r="D4313" s="10"/>
      <c r="I4313" s="6"/>
      <c r="K4313" s="7">
        <v>0</v>
      </c>
    </row>
    <row r="4314" spans="1:12">
      <c r="A4314" s="5" t="s">
        <v>10</v>
      </c>
      <c r="B4314" s="2" t="s">
        <v>4056</v>
      </c>
      <c r="C4314" s="8" t="str">
        <f>"https://www.google.com/search?q="&amp;A4314&amp;"+"&amp;B4314&amp;"&amp;client=firefox-b&amp;tbm=isch&amp;source=lnms&amp;sa=X&amp;ved=0ahUKEwj59ILMoPnTAhXDDxoKHYTrBwYQ_AUIJigB&amp;biw=1920&amp;bih=1009"</f>
        <v>https://www.google.com/search?q=adidas+JE0520&amp;client=firefox-b&amp;tbm=isch&amp;source=lnms&amp;sa=X&amp;ved=0ahUKEwj59ILMoPnTAhXDDxoKHYTrBwYQ_AUIJigB&amp;biw=1920&amp;bih=1009</v>
      </c>
      <c r="D4314" s="10" t="s">
        <v>4057</v>
      </c>
      <c r="E4314" s="28" t="s">
        <v>26</v>
      </c>
      <c r="F4314" s="23" t="s">
        <v>4058</v>
      </c>
      <c r="G4314" s="2" t="s">
        <v>92</v>
      </c>
      <c r="H4314" s="2">
        <v>74</v>
      </c>
      <c r="I4314" s="6">
        <v>4067894240604</v>
      </c>
      <c r="J4314" s="7">
        <v>13</v>
      </c>
      <c r="K4314" s="7">
        <v>4.2582222222222228</v>
      </c>
      <c r="L4314" s="2">
        <v>1</v>
      </c>
    </row>
    <row r="4315" spans="1:12">
      <c r="A4315" s="5" t="s">
        <v>10</v>
      </c>
      <c r="B4315" s="2" t="s">
        <v>4056</v>
      </c>
      <c r="C4315" s="8" t="str">
        <f>"https://www.google.com/search?q="&amp;A4315&amp;"+"&amp;B4315&amp;"&amp;client=firefox-b&amp;tbm=isch&amp;source=lnms&amp;sa=X&amp;ved=0ahUKEwj59ILMoPnTAhXDDxoKHYTrBwYQ_AUIJigB&amp;biw=1920&amp;bih=1009"</f>
        <v>https://www.google.com/search?q=adidas+JE0520&amp;client=firefox-b&amp;tbm=isch&amp;source=lnms&amp;sa=X&amp;ved=0ahUKEwj59ILMoPnTAhXDDxoKHYTrBwYQ_AUIJigB&amp;biw=1920&amp;bih=1009</v>
      </c>
      <c r="D4315" s="10" t="s">
        <v>4057</v>
      </c>
      <c r="E4315" s="28" t="s">
        <v>26</v>
      </c>
      <c r="F4315" s="23" t="s">
        <v>4058</v>
      </c>
      <c r="G4315" s="2" t="s">
        <v>92</v>
      </c>
      <c r="H4315" s="2">
        <v>62</v>
      </c>
      <c r="I4315" s="6">
        <v>4067894240581</v>
      </c>
      <c r="J4315" s="7">
        <v>13</v>
      </c>
      <c r="K4315" s="7">
        <v>4.2582222222222228</v>
      </c>
      <c r="L4315" s="2">
        <v>2</v>
      </c>
    </row>
    <row r="4316" spans="1:12">
      <c r="C4316" s="8"/>
      <c r="D4316" s="10"/>
      <c r="I4316" s="6"/>
      <c r="K4316" s="7">
        <v>0</v>
      </c>
    </row>
    <row r="4317" spans="1:12">
      <c r="A4317" s="5" t="s">
        <v>10</v>
      </c>
      <c r="B4317" s="2" t="s">
        <v>4059</v>
      </c>
      <c r="C4317" s="8" t="str">
        <f>"https://www.google.com/search?q="&amp;A4317&amp;"+"&amp;B4317&amp;"&amp;client=firefox-b&amp;tbm=isch&amp;source=lnms&amp;sa=X&amp;ved=0ahUKEwj59ILMoPnTAhXDDxoKHYTrBwYQ_AUIJigB&amp;biw=1920&amp;bih=1009"</f>
        <v>https://www.google.com/search?q=adidas+JE0518&amp;client=firefox-b&amp;tbm=isch&amp;source=lnms&amp;sa=X&amp;ved=0ahUKEwj59ILMoPnTAhXDDxoKHYTrBwYQ_AUIJigB&amp;biw=1920&amp;bih=1009</v>
      </c>
      <c r="D4317" s="10" t="s">
        <v>4060</v>
      </c>
      <c r="E4317" s="28" t="s">
        <v>26</v>
      </c>
      <c r="F4317" s="23" t="s">
        <v>4058</v>
      </c>
      <c r="G4317" s="2" t="s">
        <v>92</v>
      </c>
      <c r="H4317" s="2">
        <v>110</v>
      </c>
      <c r="I4317" s="6">
        <v>4067894192798</v>
      </c>
      <c r="J4317" s="7">
        <v>15</v>
      </c>
      <c r="K4317" s="7">
        <v>4.9255555555555564</v>
      </c>
      <c r="L4317" s="2">
        <v>17</v>
      </c>
    </row>
    <row r="4318" spans="1:12">
      <c r="A4318" s="5" t="s">
        <v>10</v>
      </c>
      <c r="B4318" s="2" t="s">
        <v>4059</v>
      </c>
      <c r="C4318" s="8" t="str">
        <f>"https://www.google.com/search?q="&amp;A4318&amp;"+"&amp;B4318&amp;"&amp;client=firefox-b&amp;tbm=isch&amp;source=lnms&amp;sa=X&amp;ved=0ahUKEwj59ILMoPnTAhXDDxoKHYTrBwYQ_AUIJigB&amp;biw=1920&amp;bih=1009"</f>
        <v>https://www.google.com/search?q=adidas+JE0518&amp;client=firefox-b&amp;tbm=isch&amp;source=lnms&amp;sa=X&amp;ved=0ahUKEwj59ILMoPnTAhXDDxoKHYTrBwYQ_AUIJigB&amp;biw=1920&amp;bih=1009</v>
      </c>
      <c r="D4318" s="10" t="s">
        <v>4060</v>
      </c>
      <c r="E4318" s="28" t="s">
        <v>26</v>
      </c>
      <c r="F4318" s="23" t="s">
        <v>4058</v>
      </c>
      <c r="G4318" s="2" t="s">
        <v>92</v>
      </c>
      <c r="H4318" s="2">
        <v>116</v>
      </c>
      <c r="I4318" s="6">
        <v>4067894192842</v>
      </c>
      <c r="J4318" s="7">
        <v>15</v>
      </c>
      <c r="K4318" s="7">
        <v>4.9255555555555564</v>
      </c>
      <c r="L4318" s="2">
        <v>1</v>
      </c>
    </row>
    <row r="4319" spans="1:12">
      <c r="C4319" s="8"/>
      <c r="D4319" s="10"/>
      <c r="I4319" s="6"/>
      <c r="K4319" s="7">
        <v>0</v>
      </c>
    </row>
    <row r="4320" spans="1:12">
      <c r="A4320" s="5" t="s">
        <v>10</v>
      </c>
      <c r="B4320" s="2" t="s">
        <v>4061</v>
      </c>
      <c r="C4320" s="8" t="str">
        <f>"https://www.google.com/search?q="&amp;A4320&amp;"+"&amp;B4320&amp;"&amp;client=firefox-b&amp;tbm=isch&amp;source=lnms&amp;sa=X&amp;ved=0ahUKEwj59ILMoPnTAhXDDxoKHYTrBwYQ_AUIJigB&amp;biw=1920&amp;bih=1009"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20" s="10" t="s">
        <v>4062</v>
      </c>
      <c r="E4320" s="28" t="s">
        <v>26</v>
      </c>
      <c r="F4320" s="23" t="s">
        <v>4058</v>
      </c>
      <c r="G4320" s="2" t="s">
        <v>92</v>
      </c>
      <c r="H4320" s="2">
        <v>134</v>
      </c>
      <c r="I4320" s="6">
        <v>4067893482890</v>
      </c>
      <c r="J4320" s="7">
        <v>18</v>
      </c>
      <c r="K4320" s="7">
        <v>5.8947777777777786</v>
      </c>
      <c r="L4320" s="2">
        <v>1</v>
      </c>
    </row>
    <row r="4321" spans="1:12">
      <c r="A4321" s="5" t="s">
        <v>10</v>
      </c>
      <c r="B4321" s="2" t="s">
        <v>4061</v>
      </c>
      <c r="C4321" s="8" t="str">
        <f>"https://www.google.com/search?q="&amp;A4321&amp;"+"&amp;B4321&amp;"&amp;client=firefox-b&amp;tbm=isch&amp;source=lnms&amp;sa=X&amp;ved=0ahUKEwj59ILMoPnTAhXDDxoKHYTrBwYQ_AUIJigB&amp;biw=1920&amp;bih=1009"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21" s="10" t="s">
        <v>4062</v>
      </c>
      <c r="E4321" s="28" t="s">
        <v>26</v>
      </c>
      <c r="F4321" s="23" t="s">
        <v>4058</v>
      </c>
      <c r="G4321" s="2" t="s">
        <v>92</v>
      </c>
      <c r="H4321" s="2">
        <v>140</v>
      </c>
      <c r="I4321" s="6">
        <v>4067893482845</v>
      </c>
      <c r="J4321" s="7">
        <v>18</v>
      </c>
      <c r="K4321" s="7">
        <v>5.8947777777777786</v>
      </c>
      <c r="L4321" s="2">
        <v>2</v>
      </c>
    </row>
    <row r="4322" spans="1:12">
      <c r="A4322" s="5" t="s">
        <v>10</v>
      </c>
      <c r="B4322" s="2" t="s">
        <v>4061</v>
      </c>
      <c r="C4322" s="8" t="str">
        <f>"https://www.google.com/search?q="&amp;A4322&amp;"+"&amp;B4322&amp;"&amp;client=firefox-b&amp;tbm=isch&amp;source=lnms&amp;sa=X&amp;ved=0ahUKEwj59ILMoPnTAhXDDxoKHYTrBwYQ_AUIJigB&amp;biw=1920&amp;bih=1009"</f>
        <v>https://www.google.com/search?q=adidas+JE0516&amp;client=firefox-b&amp;tbm=isch&amp;source=lnms&amp;sa=X&amp;ved=0ahUKEwj59ILMoPnTAhXDDxoKHYTrBwYQ_AUIJigB&amp;biw=1920&amp;bih=1009</v>
      </c>
      <c r="D4322" s="10" t="s">
        <v>4062</v>
      </c>
      <c r="E4322" s="28" t="s">
        <v>26</v>
      </c>
      <c r="F4322" s="23" t="s">
        <v>4058</v>
      </c>
      <c r="G4322" s="2" t="s">
        <v>92</v>
      </c>
      <c r="H4322" s="2">
        <v>158</v>
      </c>
      <c r="I4322" s="6">
        <v>4067893482838</v>
      </c>
      <c r="J4322" s="7">
        <v>18</v>
      </c>
      <c r="K4322" s="7">
        <v>5.8947777777777786</v>
      </c>
      <c r="L4322" s="2">
        <v>1</v>
      </c>
    </row>
    <row r="4323" spans="1:12">
      <c r="C4323" s="8"/>
      <c r="D4323" s="10"/>
      <c r="I4323" s="6"/>
      <c r="K4323" s="7">
        <v>0</v>
      </c>
    </row>
    <row r="4324" spans="1:12">
      <c r="A4324" s="5" t="s">
        <v>10</v>
      </c>
      <c r="B4324" s="2" t="s">
        <v>4063</v>
      </c>
      <c r="C4324" s="8" t="str">
        <f>"https://www.google.com/search?q="&amp;A4324&amp;"+"&amp;B4324&amp;"&amp;client=firefox-b&amp;tbm=isch&amp;source=lnms&amp;sa=X&amp;ved=0ahUKEwj59ILMoPnTAhXDDxoKHYTrBwYQ_AUIJigB&amp;biw=1920&amp;bih=1009"</f>
        <v>https://www.google.com/search?q=adidas+JE0514&amp;client=firefox-b&amp;tbm=isch&amp;source=lnms&amp;sa=X&amp;ved=0ahUKEwj59ILMoPnTAhXDDxoKHYTrBwYQ_AUIJigB&amp;biw=1920&amp;bih=1009</v>
      </c>
      <c r="D4324" s="10" t="s">
        <v>4064</v>
      </c>
      <c r="E4324" s="28" t="s">
        <v>26</v>
      </c>
      <c r="F4324" s="23" t="s">
        <v>4065</v>
      </c>
      <c r="G4324" s="2" t="s">
        <v>92</v>
      </c>
      <c r="H4324" s="2">
        <v>152</v>
      </c>
      <c r="I4324" s="6">
        <v>4067893525641</v>
      </c>
      <c r="J4324" s="7">
        <v>15</v>
      </c>
      <c r="K4324" s="7">
        <v>4.9255555555555564</v>
      </c>
      <c r="L4324" s="2">
        <v>1</v>
      </c>
    </row>
    <row r="4325" spans="1:12">
      <c r="A4325" s="5" t="s">
        <v>10</v>
      </c>
      <c r="B4325" s="2" t="s">
        <v>4066</v>
      </c>
      <c r="C4325" s="8" t="str">
        <f>"https://www.google.com/search?q="&amp;A4325&amp;"+"&amp;B4325&amp;"&amp;client=firefox-b&amp;tbm=isch&amp;source=lnms&amp;sa=X&amp;ved=0ahUKEwj59ILMoPnTAhXDDxoKHYTrBwYQ_AUIJigB&amp;biw=1920&amp;bih=1009"</f>
        <v>https://www.google.com/search?q=adidas+JE0513&amp;client=firefox-b&amp;tbm=isch&amp;source=lnms&amp;sa=X&amp;ved=0ahUKEwj59ILMoPnTAhXDDxoKHYTrBwYQ_AUIJigB&amp;biw=1920&amp;bih=1009</v>
      </c>
      <c r="D4325" s="10" t="s">
        <v>4067</v>
      </c>
      <c r="E4325" s="28" t="s">
        <v>26</v>
      </c>
      <c r="F4325" s="23" t="s">
        <v>4068</v>
      </c>
      <c r="G4325" s="2" t="s">
        <v>321</v>
      </c>
      <c r="H4325" s="2">
        <v>152</v>
      </c>
      <c r="I4325" s="6">
        <v>4067894130639</v>
      </c>
      <c r="J4325" s="7">
        <v>35</v>
      </c>
      <c r="K4325" s="7">
        <v>11.44</v>
      </c>
      <c r="L4325" s="2">
        <v>1</v>
      </c>
    </row>
    <row r="4326" spans="1:12">
      <c r="A4326" s="5" t="s">
        <v>10</v>
      </c>
      <c r="B4326" s="2" t="s">
        <v>4069</v>
      </c>
      <c r="C4326" s="8" t="str">
        <f>"https://www.google.com/search?q="&amp;A4326&amp;"+"&amp;B4326&amp;"&amp;client=firefox-b&amp;tbm=isch&amp;source=lnms&amp;sa=X&amp;ved=0ahUKEwj59ILMoPnTAhXDDxoKHYTrBwYQ_AUIJigB&amp;biw=1920&amp;bih=1009"</f>
        <v>https://www.google.com/search?q=adidas+JE0410&amp;client=firefox-b&amp;tbm=isch&amp;source=lnms&amp;sa=X&amp;ved=0ahUKEwj59ILMoPnTAhXDDxoKHYTrBwYQ_AUIJigB&amp;biw=1920&amp;bih=1009</v>
      </c>
      <c r="D4326" s="10" t="s">
        <v>4070</v>
      </c>
      <c r="E4326" s="26" t="s">
        <v>13</v>
      </c>
      <c r="F4326" s="23" t="s">
        <v>1447</v>
      </c>
      <c r="G4326" s="2" t="s">
        <v>1024</v>
      </c>
      <c r="H4326" s="2" t="s">
        <v>97</v>
      </c>
      <c r="I4326" s="6">
        <v>4067896823102</v>
      </c>
      <c r="J4326" s="7">
        <v>23</v>
      </c>
      <c r="K4326" s="7">
        <v>6.2920000000000007</v>
      </c>
      <c r="L4326" s="2">
        <v>1</v>
      </c>
    </row>
    <row r="4327" spans="1:12">
      <c r="A4327" s="5" t="s">
        <v>10</v>
      </c>
      <c r="B4327" s="2" t="s">
        <v>4071</v>
      </c>
      <c r="C4327" s="8" t="str">
        <f>"https://www.google.com/search?q="&amp;A4327&amp;"+"&amp;B4327&amp;"&amp;client=firefox-b&amp;tbm=isch&amp;source=lnms&amp;sa=X&amp;ved=0ahUKEwj59ILMoPnTAhXDDxoKHYTrBwYQ_AUIJigB&amp;biw=1920&amp;bih=1009"</f>
        <v>https://www.google.com/search?q=adidas+JE0405&amp;client=firefox-b&amp;tbm=isch&amp;source=lnms&amp;sa=X&amp;ved=0ahUKEwj59ILMoPnTAhXDDxoKHYTrBwYQ_AUIJigB&amp;biw=1920&amp;bih=1009</v>
      </c>
      <c r="D4327" s="10" t="s">
        <v>4072</v>
      </c>
      <c r="E4327" s="26" t="s">
        <v>13</v>
      </c>
      <c r="F4327" s="23" t="s">
        <v>4073</v>
      </c>
      <c r="G4327" s="2" t="s">
        <v>1042</v>
      </c>
      <c r="H4327" s="2" t="s">
        <v>99</v>
      </c>
      <c r="I4327" s="6">
        <v>4067901856347</v>
      </c>
      <c r="J4327" s="7">
        <v>100</v>
      </c>
      <c r="K4327" s="7">
        <v>27.249444444444439</v>
      </c>
      <c r="L4327" s="2">
        <v>11</v>
      </c>
    </row>
    <row r="4328" spans="1:12">
      <c r="C4328" s="8"/>
      <c r="D4328" s="10"/>
      <c r="I4328" s="6"/>
      <c r="K4328" s="7">
        <v>0</v>
      </c>
    </row>
    <row r="4329" spans="1:12">
      <c r="A4329" s="5" t="s">
        <v>10</v>
      </c>
      <c r="B4329" s="2" t="s">
        <v>4074</v>
      </c>
      <c r="C4329" s="8" t="str">
        <f>"https://www.google.com/search?q="&amp;A4329&amp;"+"&amp;B4329&amp;"&amp;client=firefox-b&amp;tbm=isch&amp;source=lnms&amp;sa=X&amp;ved=0ahUKEwj59ILMoPnTAhXDDxoKHYTrBwYQ_AUIJigB&amp;biw=1920&amp;bih=1009"</f>
        <v>https://www.google.com/search?q=adidas+JE0367&amp;client=firefox-b&amp;tbm=isch&amp;source=lnms&amp;sa=X&amp;ved=0ahUKEwj59ILMoPnTAhXDDxoKHYTrBwYQ_AUIJigB&amp;biw=1920&amp;bih=1009</v>
      </c>
      <c r="D4329" s="10" t="s">
        <v>4075</v>
      </c>
      <c r="E4329" s="27" t="s">
        <v>33</v>
      </c>
      <c r="F4329" s="23" t="s">
        <v>4076</v>
      </c>
      <c r="G4329" s="2" t="s">
        <v>1057</v>
      </c>
      <c r="H4329" s="2" t="s">
        <v>67</v>
      </c>
      <c r="I4329" s="6">
        <v>4067891263743</v>
      </c>
      <c r="J4329" s="7">
        <v>38</v>
      </c>
      <c r="K4329" s="7">
        <v>10.359555555555559</v>
      </c>
      <c r="L4329" s="2">
        <v>2</v>
      </c>
    </row>
    <row r="4330" spans="1:12">
      <c r="C4330" s="8"/>
      <c r="D4330" s="10"/>
      <c r="I4330" s="6"/>
      <c r="K4330" s="7">
        <v>0</v>
      </c>
    </row>
    <row r="4331" spans="1:12">
      <c r="A4331" s="5" t="s">
        <v>10</v>
      </c>
      <c r="B4331" s="2" t="s">
        <v>4077</v>
      </c>
      <c r="C4331" s="8" t="str">
        <f>"https://www.google.com/search?q="&amp;A4331&amp;"+"&amp;B4331&amp;"&amp;client=firefox-b&amp;tbm=isch&amp;source=lnms&amp;sa=X&amp;ved=0ahUKEwj59ILMoPnTAhXDDxoKHYTrBwYQ_AUIJigB&amp;biw=1920&amp;bih=1009"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31" s="10" t="s">
        <v>4078</v>
      </c>
      <c r="E4331" s="27" t="s">
        <v>33</v>
      </c>
      <c r="F4331" s="23" t="s">
        <v>4079</v>
      </c>
      <c r="G4331" s="2" t="s">
        <v>923</v>
      </c>
      <c r="H4331" s="2" t="s">
        <v>97</v>
      </c>
      <c r="I4331" s="6">
        <v>4067901074208</v>
      </c>
      <c r="J4331" s="7">
        <v>50</v>
      </c>
      <c r="K4331" s="7">
        <v>13.648555555555561</v>
      </c>
      <c r="L4331" s="2">
        <v>1</v>
      </c>
    </row>
    <row r="4332" spans="1:12">
      <c r="A4332" s="5" t="s">
        <v>10</v>
      </c>
      <c r="B4332" s="2" t="s">
        <v>4077</v>
      </c>
      <c r="C4332" s="8" t="str">
        <f>"https://www.google.com/search?q="&amp;A4332&amp;"+"&amp;B4332&amp;"&amp;client=firefox-b&amp;tbm=isch&amp;source=lnms&amp;sa=X&amp;ved=0ahUKEwj59ILMoPnTAhXDDxoKHYTrBwYQ_AUIJigB&amp;biw=1920&amp;bih=1009"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32" s="10" t="s">
        <v>4078</v>
      </c>
      <c r="E4332" s="27" t="s">
        <v>33</v>
      </c>
      <c r="F4332" s="23" t="s">
        <v>4079</v>
      </c>
      <c r="G4332" s="2" t="s">
        <v>923</v>
      </c>
      <c r="H4332" s="2" t="s">
        <v>69</v>
      </c>
      <c r="I4332" s="6">
        <v>4067901077827</v>
      </c>
      <c r="J4332" s="7">
        <v>50</v>
      </c>
      <c r="K4332" s="7">
        <v>13.648555555555561</v>
      </c>
      <c r="L4332" s="2">
        <v>1</v>
      </c>
    </row>
    <row r="4333" spans="1:12">
      <c r="A4333" s="5" t="s">
        <v>10</v>
      </c>
      <c r="B4333" s="2" t="s">
        <v>4077</v>
      </c>
      <c r="C4333" s="8" t="str">
        <f>"https://www.google.com/search?q="&amp;A4333&amp;"+"&amp;B4333&amp;"&amp;client=firefox-b&amp;tbm=isch&amp;source=lnms&amp;sa=X&amp;ved=0ahUKEwj59ILMoPnTAhXDDxoKHYTrBwYQ_AUIJigB&amp;biw=1920&amp;bih=1009"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33" s="10" t="s">
        <v>4078</v>
      </c>
      <c r="E4333" s="27" t="s">
        <v>33</v>
      </c>
      <c r="F4333" s="23" t="s">
        <v>4079</v>
      </c>
      <c r="G4333" s="2" t="s">
        <v>923</v>
      </c>
      <c r="H4333" s="2" t="s">
        <v>98</v>
      </c>
      <c r="I4333" s="6">
        <v>4067901077858</v>
      </c>
      <c r="J4333" s="7">
        <v>50</v>
      </c>
      <c r="K4333" s="7">
        <v>13.648555555555561</v>
      </c>
      <c r="L4333" s="2">
        <v>1</v>
      </c>
    </row>
    <row r="4334" spans="1:12">
      <c r="A4334" s="5" t="s">
        <v>10</v>
      </c>
      <c r="B4334" s="2" t="s">
        <v>4077</v>
      </c>
      <c r="C4334" s="8" t="str">
        <f>"https://www.google.com/search?q="&amp;A4334&amp;"+"&amp;B4334&amp;"&amp;client=firefox-b&amp;tbm=isch&amp;source=lnms&amp;sa=X&amp;ved=0ahUKEwj59ILMoPnTAhXDDxoKHYTrBwYQ_AUIJigB&amp;biw=1920&amp;bih=1009"</f>
        <v>https://www.google.com/search?q=adidas+JE0363&amp;client=firefox-b&amp;tbm=isch&amp;source=lnms&amp;sa=X&amp;ved=0ahUKEwj59ILMoPnTAhXDDxoKHYTrBwYQ_AUIJigB&amp;biw=1920&amp;bih=1009</v>
      </c>
      <c r="D4334" s="10" t="s">
        <v>4078</v>
      </c>
      <c r="E4334" s="27" t="s">
        <v>33</v>
      </c>
      <c r="F4334" s="23" t="s">
        <v>4079</v>
      </c>
      <c r="G4334" s="2" t="s">
        <v>923</v>
      </c>
      <c r="H4334" s="2" t="s">
        <v>99</v>
      </c>
      <c r="I4334" s="6">
        <v>4067901074178</v>
      </c>
      <c r="J4334" s="7">
        <v>50</v>
      </c>
      <c r="K4334" s="7">
        <v>13.648555555555561</v>
      </c>
      <c r="L4334" s="2">
        <v>1</v>
      </c>
    </row>
    <row r="4335" spans="1:12">
      <c r="C4335" s="8"/>
      <c r="D4335" s="10"/>
      <c r="I4335" s="6"/>
      <c r="K4335" s="7">
        <v>0</v>
      </c>
    </row>
    <row r="4336" spans="1:12">
      <c r="A4336" s="5" t="s">
        <v>10</v>
      </c>
      <c r="B4336" s="2" t="s">
        <v>4080</v>
      </c>
      <c r="C4336" s="8" t="str">
        <f>"https://www.google.com/search?q="&amp;A4336&amp;"+"&amp;B4336&amp;"&amp;client=firefox-b&amp;tbm=isch&amp;source=lnms&amp;sa=X&amp;ved=0ahUKEwj59ILMoPnTAhXDDxoKHYTrBwYQ_AUIJigB&amp;biw=1920&amp;bih=1009"</f>
        <v>https://www.google.com/search?q=adidas+JE0331&amp;client=firefox-b&amp;tbm=isch&amp;source=lnms&amp;sa=X&amp;ved=0ahUKEwj59ILMoPnTAhXDDxoKHYTrBwYQ_AUIJigB&amp;biw=1920&amp;bih=1009</v>
      </c>
      <c r="D4336" s="10" t="s">
        <v>4081</v>
      </c>
      <c r="E4336" s="26" t="s">
        <v>13</v>
      </c>
      <c r="F4336" s="23" t="s">
        <v>4082</v>
      </c>
      <c r="G4336" s="2" t="s">
        <v>1704</v>
      </c>
      <c r="H4336" s="2" t="s">
        <v>181</v>
      </c>
      <c r="I4336" s="6">
        <v>4067894582322</v>
      </c>
      <c r="J4336" s="7">
        <v>33</v>
      </c>
      <c r="K4336" s="7">
        <v>9.0090000000000003</v>
      </c>
      <c r="L4336" s="2">
        <v>1</v>
      </c>
    </row>
    <row r="4337" spans="1:12">
      <c r="A4337" s="5" t="s">
        <v>10</v>
      </c>
      <c r="B4337" s="2" t="s">
        <v>4083</v>
      </c>
      <c r="C4337" s="8" t="str">
        <f>"https://www.google.com/search?q="&amp;A4337&amp;"+"&amp;B4337&amp;"&amp;client=firefox-b&amp;tbm=isch&amp;source=lnms&amp;sa=X&amp;ved=0ahUKEwj59ILMoPnTAhXDDxoKHYTrBwYQ_AUIJigB&amp;biw=1920&amp;bih=1009"</f>
        <v>https://www.google.com/search?q=adidas+JE0309&amp;client=firefox-b&amp;tbm=isch&amp;source=lnms&amp;sa=X&amp;ved=0ahUKEwj59ILMoPnTAhXDDxoKHYTrBwYQ_AUIJigB&amp;biw=1920&amp;bih=1009</v>
      </c>
      <c r="D4337" s="10" t="s">
        <v>4084</v>
      </c>
      <c r="E4337" s="28" t="s">
        <v>26</v>
      </c>
      <c r="F4337" s="23" t="s">
        <v>4085</v>
      </c>
      <c r="G4337" s="2" t="s">
        <v>217</v>
      </c>
      <c r="H4337" s="2">
        <v>176</v>
      </c>
      <c r="I4337" s="6">
        <v>4067901303513</v>
      </c>
      <c r="J4337" s="7">
        <v>33</v>
      </c>
      <c r="K4337" s="7">
        <v>10.804444444444449</v>
      </c>
      <c r="L4337" s="2">
        <v>1</v>
      </c>
    </row>
    <row r="4338" spans="1:12">
      <c r="C4338" s="8"/>
      <c r="D4338" s="10"/>
      <c r="I4338" s="6"/>
      <c r="K4338" s="7">
        <v>0</v>
      </c>
    </row>
    <row r="4339" spans="1:12">
      <c r="A4339" s="5" t="s">
        <v>10</v>
      </c>
      <c r="B4339" s="2" t="s">
        <v>4086</v>
      </c>
      <c r="C4339" s="8" t="str">
        <f>"https://www.google.com/search?q="&amp;A4339&amp;"+"&amp;B4339&amp;"&amp;client=firefox-b&amp;tbm=isch&amp;source=lnms&amp;sa=X&amp;ved=0ahUKEwj59ILMoPnTAhXDDxoKHYTrBwYQ_AUIJigB&amp;biw=1920&amp;bih=1009"</f>
        <v>https://www.google.com/search?q=adidas+JE0147&amp;client=firefox-b&amp;tbm=isch&amp;source=lnms&amp;sa=X&amp;ved=0ahUKEwj59ILMoPnTAhXDDxoKHYTrBwYQ_AUIJigB&amp;biw=1920&amp;bih=1009</v>
      </c>
      <c r="D4339" s="10" t="s">
        <v>4087</v>
      </c>
      <c r="E4339" s="27" t="s">
        <v>33</v>
      </c>
      <c r="F4339" s="23" t="s">
        <v>4088</v>
      </c>
      <c r="G4339" s="2" t="s">
        <v>88</v>
      </c>
      <c r="H4339" s="2" t="s">
        <v>67</v>
      </c>
      <c r="I4339" s="6">
        <v>4067887401838</v>
      </c>
      <c r="J4339" s="7">
        <v>50</v>
      </c>
      <c r="K4339" s="7">
        <v>13.648555555555561</v>
      </c>
      <c r="L4339" s="2">
        <v>1</v>
      </c>
    </row>
    <row r="4340" spans="1:12">
      <c r="A4340" s="5" t="s">
        <v>10</v>
      </c>
      <c r="B4340" s="2" t="s">
        <v>4086</v>
      </c>
      <c r="C4340" s="8" t="str">
        <f>"https://www.google.com/search?q="&amp;A4340&amp;"+"&amp;B4340&amp;"&amp;client=firefox-b&amp;tbm=isch&amp;source=lnms&amp;sa=X&amp;ved=0ahUKEwj59ILMoPnTAhXDDxoKHYTrBwYQ_AUIJigB&amp;biw=1920&amp;bih=1009"</f>
        <v>https://www.google.com/search?q=adidas+JE0147&amp;client=firefox-b&amp;tbm=isch&amp;source=lnms&amp;sa=X&amp;ved=0ahUKEwj59ILMoPnTAhXDDxoKHYTrBwYQ_AUIJigB&amp;biw=1920&amp;bih=1009</v>
      </c>
      <c r="D4340" s="10" t="s">
        <v>4087</v>
      </c>
      <c r="E4340" s="27" t="s">
        <v>33</v>
      </c>
      <c r="F4340" s="23" t="s">
        <v>4088</v>
      </c>
      <c r="G4340" s="2" t="s">
        <v>88</v>
      </c>
      <c r="H4340" s="2" t="s">
        <v>99</v>
      </c>
      <c r="I4340" s="6">
        <v>4067887401944</v>
      </c>
      <c r="J4340" s="7">
        <v>50</v>
      </c>
      <c r="K4340" s="7">
        <v>13.648555555555561</v>
      </c>
      <c r="L4340" s="2">
        <v>1</v>
      </c>
    </row>
    <row r="4341" spans="1:12">
      <c r="C4341" s="8"/>
      <c r="D4341" s="10"/>
      <c r="I4341" s="6"/>
      <c r="K4341" s="7">
        <v>0</v>
      </c>
    </row>
    <row r="4342" spans="1:12">
      <c r="A4342" s="5" t="s">
        <v>10</v>
      </c>
      <c r="B4342" s="2" t="s">
        <v>4089</v>
      </c>
      <c r="C4342" s="8" t="str">
        <f>"https://www.google.com/search?q="&amp;A4342&amp;"+"&amp;B4342&amp;"&amp;client=firefox-b&amp;tbm=isch&amp;source=lnms&amp;sa=X&amp;ved=0ahUKEwj59ILMoPnTAhXDDxoKHYTrBwYQ_AUIJigB&amp;biw=1920&amp;bih=1009"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42" s="10" t="s">
        <v>4090</v>
      </c>
      <c r="E4342" s="27" t="s">
        <v>33</v>
      </c>
      <c r="F4342" s="23" t="s">
        <v>4091</v>
      </c>
      <c r="G4342" s="2" t="s">
        <v>92</v>
      </c>
      <c r="H4342" s="2" t="s">
        <v>97</v>
      </c>
      <c r="I4342" s="6">
        <v>4067902067506</v>
      </c>
      <c r="J4342" s="7">
        <v>23</v>
      </c>
      <c r="K4342" s="7">
        <v>6.2920000000000007</v>
      </c>
      <c r="L4342" s="2">
        <v>1</v>
      </c>
    </row>
    <row r="4343" spans="1:12">
      <c r="A4343" s="5" t="s">
        <v>10</v>
      </c>
      <c r="B4343" s="2" t="s">
        <v>4089</v>
      </c>
      <c r="C4343" s="8" t="str">
        <f>"https://www.google.com/search?q="&amp;A4343&amp;"+"&amp;B4343&amp;"&amp;client=firefox-b&amp;tbm=isch&amp;source=lnms&amp;sa=X&amp;ved=0ahUKEwj59ILMoPnTAhXDDxoKHYTrBwYQ_AUIJigB&amp;biw=1920&amp;bih=1009"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43" s="10" t="s">
        <v>4090</v>
      </c>
      <c r="E4343" s="27" t="s">
        <v>33</v>
      </c>
      <c r="F4343" s="23" t="s">
        <v>4091</v>
      </c>
      <c r="G4343" s="2" t="s">
        <v>92</v>
      </c>
      <c r="H4343" s="2" t="s">
        <v>68</v>
      </c>
      <c r="I4343" s="6">
        <v>4067902071275</v>
      </c>
      <c r="J4343" s="7">
        <v>23</v>
      </c>
      <c r="K4343" s="7">
        <v>6.2920000000000007</v>
      </c>
      <c r="L4343" s="2">
        <v>1</v>
      </c>
    </row>
    <row r="4344" spans="1:12">
      <c r="A4344" s="5" t="s">
        <v>10</v>
      </c>
      <c r="B4344" s="2" t="s">
        <v>4089</v>
      </c>
      <c r="C4344" s="8" t="str">
        <f>"https://www.google.com/search?q="&amp;A4344&amp;"+"&amp;B4344&amp;"&amp;client=firefox-b&amp;tbm=isch&amp;source=lnms&amp;sa=X&amp;ved=0ahUKEwj59ILMoPnTAhXDDxoKHYTrBwYQ_AUIJigB&amp;biw=1920&amp;bih=1009"</f>
        <v>https://www.google.com/search?q=adidas+JD9995&amp;client=firefox-b&amp;tbm=isch&amp;source=lnms&amp;sa=X&amp;ved=0ahUKEwj59ILMoPnTAhXDDxoKHYTrBwYQ_AUIJigB&amp;biw=1920&amp;bih=1009</v>
      </c>
      <c r="D4344" s="10" t="s">
        <v>4090</v>
      </c>
      <c r="E4344" s="27" t="s">
        <v>33</v>
      </c>
      <c r="F4344" s="23" t="s">
        <v>4091</v>
      </c>
      <c r="G4344" s="2" t="s">
        <v>92</v>
      </c>
      <c r="H4344" s="2" t="s">
        <v>69</v>
      </c>
      <c r="I4344" s="6">
        <v>4067902071251</v>
      </c>
      <c r="J4344" s="7">
        <v>23</v>
      </c>
      <c r="K4344" s="7">
        <v>6.2920000000000007</v>
      </c>
      <c r="L4344" s="2">
        <v>1</v>
      </c>
    </row>
    <row r="4345" spans="1:12">
      <c r="C4345" s="8"/>
      <c r="D4345" s="10"/>
      <c r="I4345" s="6"/>
      <c r="K4345" s="7">
        <v>0</v>
      </c>
    </row>
    <row r="4346" spans="1:12">
      <c r="A4346" s="5" t="s">
        <v>10</v>
      </c>
      <c r="B4346" s="2" t="s">
        <v>4092</v>
      </c>
      <c r="C4346" s="8" t="str">
        <f>"https://www.google.com/search?q="&amp;A4346&amp;"+"&amp;B4346&amp;"&amp;client=firefox-b&amp;tbm=isch&amp;source=lnms&amp;sa=X&amp;ved=0ahUKEwj59ILMoPnTAhXDDxoKHYTrBwYQ_AUIJigB&amp;biw=1920&amp;bih=1009"</f>
        <v>https://www.google.com/search?q=adidas+JD9928&amp;client=firefox-b&amp;tbm=isch&amp;source=lnms&amp;sa=X&amp;ved=0ahUKEwj59ILMoPnTAhXDDxoKHYTrBwYQ_AUIJigB&amp;biw=1920&amp;bih=1009</v>
      </c>
      <c r="D4346" s="10" t="s">
        <v>4093</v>
      </c>
      <c r="E4346" s="27" t="s">
        <v>33</v>
      </c>
      <c r="F4346" s="23" t="s">
        <v>4094</v>
      </c>
      <c r="G4346" s="2" t="s">
        <v>923</v>
      </c>
      <c r="H4346" s="2" t="s">
        <v>69</v>
      </c>
      <c r="I4346" s="6">
        <v>4067902979861</v>
      </c>
      <c r="J4346" s="7">
        <v>35</v>
      </c>
      <c r="K4346" s="7">
        <v>9.5492222222222232</v>
      </c>
      <c r="L4346" s="2">
        <v>2</v>
      </c>
    </row>
    <row r="4347" spans="1:12">
      <c r="A4347" s="5" t="s">
        <v>10</v>
      </c>
      <c r="B4347" s="2" t="s">
        <v>4092</v>
      </c>
      <c r="C4347" s="8" t="str">
        <f>"https://www.google.com/search?q="&amp;A4347&amp;"+"&amp;B4347&amp;"&amp;client=firefox-b&amp;tbm=isch&amp;source=lnms&amp;sa=X&amp;ved=0ahUKEwj59ILMoPnTAhXDDxoKHYTrBwYQ_AUIJigB&amp;biw=1920&amp;bih=1009"</f>
        <v>https://www.google.com/search?q=adidas+JD9928&amp;client=firefox-b&amp;tbm=isch&amp;source=lnms&amp;sa=X&amp;ved=0ahUKEwj59ILMoPnTAhXDDxoKHYTrBwYQ_AUIJigB&amp;biw=1920&amp;bih=1009</v>
      </c>
      <c r="D4347" s="10" t="s">
        <v>4093</v>
      </c>
      <c r="E4347" s="27" t="s">
        <v>33</v>
      </c>
      <c r="F4347" s="23" t="s">
        <v>4094</v>
      </c>
      <c r="G4347" s="2" t="s">
        <v>923</v>
      </c>
      <c r="H4347" s="2" t="s">
        <v>68</v>
      </c>
      <c r="I4347" s="6">
        <v>4067902980010</v>
      </c>
      <c r="J4347" s="7">
        <v>35</v>
      </c>
      <c r="K4347" s="7">
        <v>9.5492222222222232</v>
      </c>
      <c r="L4347" s="2">
        <v>3</v>
      </c>
    </row>
    <row r="4348" spans="1:12">
      <c r="C4348" s="8"/>
      <c r="D4348" s="10"/>
      <c r="I4348" s="6"/>
      <c r="K4348" s="7">
        <v>0</v>
      </c>
    </row>
    <row r="4349" spans="1:12">
      <c r="A4349" s="5" t="s">
        <v>10</v>
      </c>
      <c r="B4349" s="2" t="s">
        <v>4095</v>
      </c>
      <c r="C4349" s="8" t="str">
        <f>"https://www.google.com/search?q="&amp;A4349&amp;"+"&amp;B4349&amp;"&amp;client=firefox-b&amp;tbm=isch&amp;source=lnms&amp;sa=X&amp;ved=0ahUKEwj59ILMoPnTAhXDDxoKHYTrBwYQ_AUIJigB&amp;biw=1920&amp;bih=1009"</f>
        <v>https://www.google.com/search?q=adidas+JD9898&amp;client=firefox-b&amp;tbm=isch&amp;source=lnms&amp;sa=X&amp;ved=0ahUKEwj59ILMoPnTAhXDDxoKHYTrBwYQ_AUIJigB&amp;biw=1920&amp;bih=1009</v>
      </c>
      <c r="D4349" s="10" t="s">
        <v>4096</v>
      </c>
      <c r="E4349" s="26" t="s">
        <v>13</v>
      </c>
      <c r="F4349" s="24" t="s">
        <v>4097</v>
      </c>
      <c r="G4349" s="2" t="s">
        <v>92</v>
      </c>
      <c r="H4349" s="2" t="s">
        <v>1321</v>
      </c>
      <c r="I4349" s="6">
        <v>4067901571691</v>
      </c>
      <c r="J4349" s="7">
        <v>30</v>
      </c>
      <c r="K4349" s="7">
        <v>9.0884444444444448</v>
      </c>
      <c r="L4349" s="2">
        <v>3</v>
      </c>
    </row>
    <row r="4350" spans="1:12">
      <c r="A4350" s="5" t="s">
        <v>10</v>
      </c>
      <c r="B4350" s="2" t="s">
        <v>4095</v>
      </c>
      <c r="C4350" s="8" t="str">
        <f>"https://www.google.com/search?q="&amp;A4350&amp;"+"&amp;B4350&amp;"&amp;client=firefox-b&amp;tbm=isch&amp;source=lnms&amp;sa=X&amp;ved=0ahUKEwj59ILMoPnTAhXDDxoKHYTrBwYQ_AUIJigB&amp;biw=1920&amp;bih=1009"</f>
        <v>https://www.google.com/search?q=adidas+JD9898&amp;client=firefox-b&amp;tbm=isch&amp;source=lnms&amp;sa=X&amp;ved=0ahUKEwj59ILMoPnTAhXDDxoKHYTrBwYQ_AUIJigB&amp;biw=1920&amp;bih=1009</v>
      </c>
      <c r="D4350" s="10" t="s">
        <v>4096</v>
      </c>
      <c r="E4350" s="26" t="s">
        <v>13</v>
      </c>
      <c r="F4350" s="24" t="s">
        <v>4097</v>
      </c>
      <c r="G4350" s="2" t="s">
        <v>92</v>
      </c>
      <c r="H4350" s="2" t="s">
        <v>1322</v>
      </c>
      <c r="I4350" s="6">
        <v>4067901571707</v>
      </c>
      <c r="J4350" s="7">
        <v>30</v>
      </c>
      <c r="K4350" s="7">
        <v>9.0884444444444448</v>
      </c>
      <c r="L4350" s="2">
        <v>1</v>
      </c>
    </row>
    <row r="4351" spans="1:12">
      <c r="C4351" s="8"/>
      <c r="D4351" s="10"/>
      <c r="I4351" s="6"/>
      <c r="K4351" s="7">
        <v>0</v>
      </c>
    </row>
    <row r="4352" spans="1:12">
      <c r="A4352" s="5" t="s">
        <v>10</v>
      </c>
      <c r="B4352" s="2" t="s">
        <v>4098</v>
      </c>
      <c r="C4352" s="8" t="str">
        <f>"https://www.google.com/search?q="&amp;A4352&amp;"+"&amp;B4352&amp;"&amp;client=firefox-b&amp;tbm=isch&amp;source=lnms&amp;sa=X&amp;ved=0ahUKEwj59ILMoPnTAhXDDxoKHYTrBwYQ_AUIJigB&amp;biw=1920&amp;bih=1009"</f>
        <v>https://www.google.com/search?q=adidas+JD9873&amp;client=firefox-b&amp;tbm=isch&amp;source=lnms&amp;sa=X&amp;ved=0ahUKEwj59ILMoPnTAhXDDxoKHYTrBwYQ_AUIJigB&amp;biw=1920&amp;bih=1009</v>
      </c>
      <c r="D4352" s="10" t="s">
        <v>4099</v>
      </c>
      <c r="E4352" s="26" t="s">
        <v>13</v>
      </c>
      <c r="F4352" s="23" t="s">
        <v>1175</v>
      </c>
      <c r="G4352" s="2" t="s">
        <v>88</v>
      </c>
      <c r="H4352" s="2" t="s">
        <v>69</v>
      </c>
      <c r="I4352" s="6">
        <v>4067896514987</v>
      </c>
      <c r="J4352" s="7">
        <v>40</v>
      </c>
      <c r="K4352" s="7">
        <v>10.89977777777778</v>
      </c>
      <c r="L4352" s="2">
        <v>1</v>
      </c>
    </row>
    <row r="4353" spans="1:12">
      <c r="A4353" s="5" t="s">
        <v>10</v>
      </c>
      <c r="B4353" s="2" t="s">
        <v>4098</v>
      </c>
      <c r="C4353" s="8" t="str">
        <f>"https://www.google.com/search?q="&amp;A4353&amp;"+"&amp;B4353&amp;"&amp;client=firefox-b&amp;tbm=isch&amp;source=lnms&amp;sa=X&amp;ved=0ahUKEwj59ILMoPnTAhXDDxoKHYTrBwYQ_AUIJigB&amp;biw=1920&amp;bih=1009"</f>
        <v>https://www.google.com/search?q=adidas+JD9873&amp;client=firefox-b&amp;tbm=isch&amp;source=lnms&amp;sa=X&amp;ved=0ahUKEwj59ILMoPnTAhXDDxoKHYTrBwYQ_AUIJigB&amp;biw=1920&amp;bih=1009</v>
      </c>
      <c r="D4353" s="10" t="s">
        <v>4099</v>
      </c>
      <c r="E4353" s="26" t="s">
        <v>13</v>
      </c>
      <c r="F4353" s="23" t="s">
        <v>1175</v>
      </c>
      <c r="G4353" s="2" t="s">
        <v>88</v>
      </c>
      <c r="H4353" s="2" t="s">
        <v>186</v>
      </c>
      <c r="I4353" s="6">
        <v>4067896518800</v>
      </c>
      <c r="J4353" s="7">
        <v>40</v>
      </c>
      <c r="K4353" s="7">
        <v>10.89977777777778</v>
      </c>
      <c r="L4353" s="2">
        <v>1</v>
      </c>
    </row>
    <row r="4354" spans="1:12">
      <c r="C4354" s="8"/>
      <c r="D4354" s="10"/>
      <c r="I4354" s="6"/>
      <c r="K4354" s="7">
        <v>0</v>
      </c>
    </row>
    <row r="4355" spans="1:12">
      <c r="A4355" s="5" t="s">
        <v>10</v>
      </c>
      <c r="B4355" s="2" t="s">
        <v>4100</v>
      </c>
      <c r="C4355" s="8" t="str">
        <f>"https://www.google.com/search?q="&amp;A4355&amp;"+"&amp;B4355&amp;"&amp;client=firefox-b&amp;tbm=isch&amp;source=lnms&amp;sa=X&amp;ved=0ahUKEwj59ILMoPnTAhXDDxoKHYTrBwYQ_AUIJigB&amp;biw=1920&amp;bih=1009"</f>
        <v>https://www.google.com/search?q=adidas+JD9600&amp;client=firefox-b&amp;tbm=isch&amp;source=lnms&amp;sa=X&amp;ved=0ahUKEwj59ILMoPnTAhXDDxoKHYTrBwYQ_AUIJigB&amp;biw=1920&amp;bih=1009</v>
      </c>
      <c r="D4355" s="10" t="s">
        <v>4101</v>
      </c>
      <c r="E4355" s="26" t="s">
        <v>13</v>
      </c>
      <c r="F4355" s="23" t="s">
        <v>4010</v>
      </c>
      <c r="G4355" s="2" t="s">
        <v>484</v>
      </c>
      <c r="H4355" s="2" t="s">
        <v>1960</v>
      </c>
      <c r="I4355" s="6">
        <v>4067896570440</v>
      </c>
      <c r="J4355" s="7">
        <v>85</v>
      </c>
      <c r="K4355" s="7">
        <v>23.166</v>
      </c>
      <c r="L4355" s="2">
        <v>1</v>
      </c>
    </row>
    <row r="4356" spans="1:12">
      <c r="A4356" s="5" t="s">
        <v>10</v>
      </c>
      <c r="B4356" s="2" t="s">
        <v>4102</v>
      </c>
      <c r="C4356" s="8" t="str">
        <f>"https://www.google.com/search?q="&amp;A4356&amp;"+"&amp;B4356&amp;"&amp;client=firefox-b&amp;tbm=isch&amp;source=lnms&amp;sa=X&amp;ved=0ahUKEwj59ILMoPnTAhXDDxoKHYTrBwYQ_AUIJigB&amp;biw=1920&amp;bih=1009"</f>
        <v>https://www.google.com/search?q=adidas+JD9579&amp;client=firefox-b&amp;tbm=isch&amp;source=lnms&amp;sa=X&amp;ved=0ahUKEwj59ILMoPnTAhXDDxoKHYTrBwYQ_AUIJigB&amp;biw=1920&amp;bih=1009</v>
      </c>
      <c r="D4356" s="10" t="s">
        <v>4103</v>
      </c>
      <c r="E4356" s="26" t="s">
        <v>13</v>
      </c>
      <c r="F4356" s="23" t="s">
        <v>4104</v>
      </c>
      <c r="G4356" s="2" t="s">
        <v>591</v>
      </c>
      <c r="H4356" s="2" t="s">
        <v>67</v>
      </c>
      <c r="I4356" s="6">
        <v>4067895978636</v>
      </c>
      <c r="J4356" s="7">
        <v>80</v>
      </c>
      <c r="K4356" s="7">
        <v>21.79955555555556</v>
      </c>
      <c r="L4356" s="2">
        <v>2</v>
      </c>
    </row>
    <row r="4357" spans="1:12">
      <c r="A4357" s="5" t="s">
        <v>10</v>
      </c>
      <c r="B4357" s="2" t="s">
        <v>4105</v>
      </c>
      <c r="C4357" s="8" t="str">
        <f>"https://www.google.com/search?q="&amp;A4357&amp;"+"&amp;B4357&amp;"&amp;client=firefox-b&amp;tbm=isch&amp;source=lnms&amp;sa=X&amp;ved=0ahUKEwj59ILMoPnTAhXDDxoKHYTrBwYQ_AUIJigB&amp;biw=1920&amp;bih=1009"</f>
        <v>https://www.google.com/search?q=adidas+JD9561&amp;client=firefox-b&amp;tbm=isch&amp;source=lnms&amp;sa=X&amp;ved=0ahUKEwj59ILMoPnTAhXDDxoKHYTrBwYQ_AUIJigB&amp;biw=1920&amp;bih=1009</v>
      </c>
      <c r="D4357" s="10" t="s">
        <v>4106</v>
      </c>
      <c r="E4357" s="26" t="s">
        <v>13</v>
      </c>
      <c r="F4357" s="23" t="s">
        <v>4107</v>
      </c>
      <c r="G4357" s="2" t="s">
        <v>88</v>
      </c>
      <c r="H4357" s="2" t="s">
        <v>98</v>
      </c>
      <c r="I4357" s="6">
        <v>4067901230826</v>
      </c>
      <c r="J4357" s="7">
        <v>23</v>
      </c>
      <c r="K4357" s="7">
        <v>6.9911111111111124</v>
      </c>
      <c r="L4357" s="2">
        <v>1</v>
      </c>
    </row>
    <row r="4358" spans="1:12">
      <c r="C4358" s="8"/>
      <c r="D4358" s="10"/>
      <c r="I4358" s="6"/>
      <c r="K4358" s="7">
        <v>0</v>
      </c>
    </row>
    <row r="4359" spans="1:12">
      <c r="A4359" s="5" t="s">
        <v>10</v>
      </c>
      <c r="B4359" s="2" t="s">
        <v>4108</v>
      </c>
      <c r="C4359" s="8" t="str">
        <f>"https://www.google.com/search?q="&amp;A4359&amp;"+"&amp;B4359&amp;"&amp;client=firefox-b&amp;tbm=isch&amp;source=lnms&amp;sa=X&amp;ved=0ahUKEwj59ILMoPnTAhXDDxoKHYTrBwYQ_AUIJigB&amp;biw=1920&amp;bih=1009"</f>
        <v>https://www.google.com/search?q=adidas+JD9031&amp;client=firefox-b&amp;tbm=isch&amp;source=lnms&amp;sa=X&amp;ved=0ahUKEwj59ILMoPnTAhXDDxoKHYTrBwYQ_AUIJigB&amp;biw=1920&amp;bih=1009</v>
      </c>
      <c r="D4359" s="10" t="s">
        <v>4109</v>
      </c>
      <c r="E4359" s="27" t="s">
        <v>33</v>
      </c>
      <c r="F4359" s="23" t="s">
        <v>4110</v>
      </c>
      <c r="G4359" s="2" t="s">
        <v>1111</v>
      </c>
      <c r="H4359" s="2" t="s">
        <v>97</v>
      </c>
      <c r="I4359" s="6">
        <v>4067894983914</v>
      </c>
      <c r="J4359" s="7">
        <v>38</v>
      </c>
      <c r="K4359" s="7">
        <v>10.359555555555559</v>
      </c>
      <c r="L4359" s="2">
        <v>1</v>
      </c>
    </row>
    <row r="4360" spans="1:12">
      <c r="A4360" s="5" t="s">
        <v>10</v>
      </c>
      <c r="B4360" s="2" t="s">
        <v>4108</v>
      </c>
      <c r="C4360" s="8" t="str">
        <f>"https://www.google.com/search?q="&amp;A4360&amp;"+"&amp;B4360&amp;"&amp;client=firefox-b&amp;tbm=isch&amp;source=lnms&amp;sa=X&amp;ved=0ahUKEwj59ILMoPnTAhXDDxoKHYTrBwYQ_AUIJigB&amp;biw=1920&amp;bih=1009"</f>
        <v>https://www.google.com/search?q=adidas+JD9031&amp;client=firefox-b&amp;tbm=isch&amp;source=lnms&amp;sa=X&amp;ved=0ahUKEwj59ILMoPnTAhXDDxoKHYTrBwYQ_AUIJigB&amp;biw=1920&amp;bih=1009</v>
      </c>
      <c r="D4360" s="10" t="s">
        <v>4109</v>
      </c>
      <c r="E4360" s="27" t="s">
        <v>33</v>
      </c>
      <c r="F4360" s="23" t="s">
        <v>4110</v>
      </c>
      <c r="G4360" s="2" t="s">
        <v>1111</v>
      </c>
      <c r="H4360" s="2" t="s">
        <v>68</v>
      </c>
      <c r="I4360" s="6">
        <v>4067894983976</v>
      </c>
      <c r="J4360" s="7">
        <v>38</v>
      </c>
      <c r="K4360" s="7">
        <v>10.359555555555559</v>
      </c>
      <c r="L4360" s="2">
        <v>2</v>
      </c>
    </row>
    <row r="4361" spans="1:12">
      <c r="C4361" s="8"/>
      <c r="D4361" s="10"/>
      <c r="I4361" s="6"/>
      <c r="K4361" s="7">
        <v>0</v>
      </c>
    </row>
    <row r="4362" spans="1:12">
      <c r="A4362" s="5" t="s">
        <v>10</v>
      </c>
      <c r="B4362" s="2" t="s">
        <v>4111</v>
      </c>
      <c r="C4362" s="8" t="str">
        <f>"https://www.google.com/search?q="&amp;A4362&amp;"+"&amp;B4362&amp;"&amp;client=firefox-b&amp;tbm=isch&amp;source=lnms&amp;sa=X&amp;ved=0ahUKEwj59ILMoPnTAhXDDxoKHYTrBwYQ_AUIJigB&amp;biw=1920&amp;bih=1009"</f>
        <v>https://www.google.com/search?q=adidas+JD8696&amp;client=firefox-b&amp;tbm=isch&amp;source=lnms&amp;sa=X&amp;ved=0ahUKEwj59ILMoPnTAhXDDxoKHYTrBwYQ_AUIJigB&amp;biw=1920&amp;bih=1009</v>
      </c>
      <c r="D4362" s="10" t="s">
        <v>4112</v>
      </c>
      <c r="E4362" s="26" t="s">
        <v>13</v>
      </c>
      <c r="F4362" s="23" t="s">
        <v>3336</v>
      </c>
      <c r="G4362" s="2" t="s">
        <v>830</v>
      </c>
      <c r="H4362" s="2" t="s">
        <v>97</v>
      </c>
      <c r="I4362" s="6">
        <v>4067897725689</v>
      </c>
      <c r="J4362" s="7">
        <v>60</v>
      </c>
      <c r="K4362" s="7">
        <v>16.365555555555559</v>
      </c>
      <c r="L4362" s="2">
        <v>26</v>
      </c>
    </row>
    <row r="4363" spans="1:12">
      <c r="A4363" s="5" t="s">
        <v>10</v>
      </c>
      <c r="B4363" s="2" t="s">
        <v>4111</v>
      </c>
      <c r="C4363" s="8" t="str">
        <f>"https://www.google.com/search?q="&amp;A4363&amp;"+"&amp;B4363&amp;"&amp;client=firefox-b&amp;tbm=isch&amp;source=lnms&amp;sa=X&amp;ved=0ahUKEwj59ILMoPnTAhXDDxoKHYTrBwYQ_AUIJigB&amp;biw=1920&amp;bih=1009"</f>
        <v>https://www.google.com/search?q=adidas+JD8696&amp;client=firefox-b&amp;tbm=isch&amp;source=lnms&amp;sa=X&amp;ved=0ahUKEwj59ILMoPnTAhXDDxoKHYTrBwYQ_AUIJigB&amp;biw=1920&amp;bih=1009</v>
      </c>
      <c r="D4363" s="10" t="s">
        <v>4112</v>
      </c>
      <c r="E4363" s="26" t="s">
        <v>13</v>
      </c>
      <c r="F4363" s="23" t="s">
        <v>3336</v>
      </c>
      <c r="G4363" s="2" t="s">
        <v>830</v>
      </c>
      <c r="H4363" s="2" t="s">
        <v>99</v>
      </c>
      <c r="I4363" s="6">
        <v>4067897725696</v>
      </c>
      <c r="J4363" s="7">
        <v>60</v>
      </c>
      <c r="K4363" s="7">
        <v>16.365555555555559</v>
      </c>
      <c r="L4363" s="2">
        <v>1</v>
      </c>
    </row>
    <row r="4364" spans="1:12">
      <c r="A4364" s="5" t="s">
        <v>10</v>
      </c>
      <c r="B4364" s="2" t="s">
        <v>4113</v>
      </c>
      <c r="C4364" s="8" t="str">
        <f>"https://www.google.com/search?q="&amp;A4364&amp;"+"&amp;B4364&amp;"&amp;client=firefox-b&amp;tbm=isch&amp;source=lnms&amp;sa=X&amp;ved=0ahUKEwj59ILMoPnTAhXDDxoKHYTrBwYQ_AUIJigB&amp;biw=1920&amp;bih=1009"</f>
        <v>https://www.google.com/search?q=adidas+JD8626&amp;client=firefox-b&amp;tbm=isch&amp;source=lnms&amp;sa=X&amp;ved=0ahUKEwj59ILMoPnTAhXDDxoKHYTrBwYQ_AUIJigB&amp;biw=1920&amp;bih=1009</v>
      </c>
      <c r="D4364" s="10" t="s">
        <v>4114</v>
      </c>
      <c r="E4364" s="26" t="s">
        <v>13</v>
      </c>
      <c r="F4364" s="23" t="s">
        <v>4115</v>
      </c>
      <c r="G4364" s="2" t="s">
        <v>1198</v>
      </c>
      <c r="H4364" s="2" t="s">
        <v>67</v>
      </c>
      <c r="I4364" s="6">
        <v>4067905986446</v>
      </c>
      <c r="J4364" s="7">
        <v>55</v>
      </c>
      <c r="K4364" s="7">
        <v>14.98322222222223</v>
      </c>
      <c r="L4364" s="2">
        <v>1</v>
      </c>
    </row>
    <row r="4365" spans="1:12">
      <c r="C4365" s="8"/>
      <c r="D4365" s="10"/>
      <c r="I4365" s="6"/>
      <c r="K4365" s="7">
        <v>0</v>
      </c>
    </row>
    <row r="4366" spans="1:12">
      <c r="A4366" s="5" t="s">
        <v>10</v>
      </c>
      <c r="B4366" s="2" t="s">
        <v>4116</v>
      </c>
      <c r="C4366" s="8" t="str">
        <f>"https://www.google.com/search?q="&amp;A4366&amp;"+"&amp;B4366&amp;"&amp;client=firefox-b&amp;tbm=isch&amp;source=lnms&amp;sa=X&amp;ved=0ahUKEwj59ILMoPnTAhXDDxoKHYTrBwYQ_AUIJigB&amp;biw=1920&amp;bih=1009"</f>
        <v>https://www.google.com/search?q=adidas+JD8430&amp;client=firefox-b&amp;tbm=isch&amp;source=lnms&amp;sa=X&amp;ved=0ahUKEwj59ILMoPnTAhXDDxoKHYTrBwYQ_AUIJigB&amp;biw=1920&amp;bih=1009</v>
      </c>
      <c r="D4366" s="10" t="s">
        <v>4117</v>
      </c>
      <c r="E4366" s="26" t="s">
        <v>13</v>
      </c>
      <c r="F4366" s="23" t="s">
        <v>4118</v>
      </c>
      <c r="G4366" s="2" t="s">
        <v>3071</v>
      </c>
      <c r="H4366" s="2" t="s">
        <v>69</v>
      </c>
      <c r="I4366" s="6">
        <v>4067904177319</v>
      </c>
      <c r="J4366" s="7">
        <v>85</v>
      </c>
      <c r="K4366" s="7">
        <v>23.166</v>
      </c>
      <c r="L4366" s="2">
        <v>1</v>
      </c>
    </row>
    <row r="4367" spans="1:12">
      <c r="C4367" s="8"/>
      <c r="D4367" s="10"/>
      <c r="I4367" s="6"/>
      <c r="K4367" s="7">
        <v>0</v>
      </c>
    </row>
    <row r="4368" spans="1:12">
      <c r="A4368" s="5" t="s">
        <v>10</v>
      </c>
      <c r="B4368" s="2" t="s">
        <v>4119</v>
      </c>
      <c r="C4368" s="8" t="str">
        <f>"https://www.google.com/search?q="&amp;A4368&amp;"+"&amp;B4368&amp;"&amp;client=firefox-b&amp;tbm=isch&amp;source=lnms&amp;sa=X&amp;ved=0ahUKEwj59ILMoPnTAhXDDxoKHYTrBwYQ_AUIJigB&amp;biw=1920&amp;bih=1009"</f>
        <v>https://www.google.com/search?q=adidas+JD8427&amp;client=firefox-b&amp;tbm=isch&amp;source=lnms&amp;sa=X&amp;ved=0ahUKEwj59ILMoPnTAhXDDxoKHYTrBwYQ_AUIJigB&amp;biw=1920&amp;bih=1009</v>
      </c>
      <c r="D4368" s="10" t="s">
        <v>4120</v>
      </c>
      <c r="E4368" s="26" t="s">
        <v>13</v>
      </c>
      <c r="F4368" s="23" t="s">
        <v>4121</v>
      </c>
      <c r="G4368" s="2" t="s">
        <v>239</v>
      </c>
      <c r="H4368" s="2" t="s">
        <v>68</v>
      </c>
      <c r="I4368" s="6">
        <v>4067901058741</v>
      </c>
      <c r="J4368" s="7">
        <v>100</v>
      </c>
      <c r="K4368" s="7">
        <v>27.249444444444439</v>
      </c>
      <c r="L4368" s="2">
        <v>2</v>
      </c>
    </row>
    <row r="4369" spans="1:12">
      <c r="A4369" s="5" t="s">
        <v>10</v>
      </c>
      <c r="B4369" s="2" t="s">
        <v>4119</v>
      </c>
      <c r="C4369" s="8" t="str">
        <f>"https://www.google.com/search?q="&amp;A4369&amp;"+"&amp;B4369&amp;"&amp;client=firefox-b&amp;tbm=isch&amp;source=lnms&amp;sa=X&amp;ved=0ahUKEwj59ILMoPnTAhXDDxoKHYTrBwYQ_AUIJigB&amp;biw=1920&amp;bih=1009"</f>
        <v>https://www.google.com/search?q=adidas+JD8427&amp;client=firefox-b&amp;tbm=isch&amp;source=lnms&amp;sa=X&amp;ved=0ahUKEwj59ILMoPnTAhXDDxoKHYTrBwYQ_AUIJigB&amp;biw=1920&amp;bih=1009</v>
      </c>
      <c r="D4369" s="10" t="s">
        <v>4120</v>
      </c>
      <c r="E4369" s="26" t="s">
        <v>13</v>
      </c>
      <c r="F4369" s="23" t="s">
        <v>4121</v>
      </c>
      <c r="G4369" s="2" t="s">
        <v>239</v>
      </c>
      <c r="H4369" s="2" t="s">
        <v>67</v>
      </c>
      <c r="I4369" s="6">
        <v>4067901058789</v>
      </c>
      <c r="J4369" s="7">
        <v>100</v>
      </c>
      <c r="K4369" s="7">
        <v>27.249444444444439</v>
      </c>
      <c r="L4369" s="2">
        <v>2</v>
      </c>
    </row>
    <row r="4370" spans="1:12">
      <c r="C4370" s="8"/>
      <c r="D4370" s="10"/>
      <c r="I4370" s="6"/>
      <c r="K4370" s="7">
        <v>0</v>
      </c>
    </row>
    <row r="4371" spans="1:12">
      <c r="A4371" s="5" t="s">
        <v>10</v>
      </c>
      <c r="B4371" s="2" t="s">
        <v>4122</v>
      </c>
      <c r="C4371" s="8" t="str">
        <f>"https://www.google.com/search?q="&amp;A4371&amp;"+"&amp;B4371&amp;"&amp;client=firefox-b&amp;tbm=isch&amp;source=lnms&amp;sa=X&amp;ved=0ahUKEwj59ILMoPnTAhXDDxoKHYTrBwYQ_AUIJigB&amp;biw=1920&amp;bih=1009"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371" s="10" t="s">
        <v>4123</v>
      </c>
      <c r="E4371" s="26" t="s">
        <v>13</v>
      </c>
      <c r="F4371" s="23" t="s">
        <v>4121</v>
      </c>
      <c r="G4371" s="2" t="s">
        <v>3071</v>
      </c>
      <c r="H4371" s="2" t="s">
        <v>68</v>
      </c>
      <c r="I4371" s="6">
        <v>4067901054903</v>
      </c>
      <c r="J4371" s="7">
        <v>100</v>
      </c>
      <c r="K4371" s="7">
        <v>27.249444444444439</v>
      </c>
      <c r="L4371" s="2">
        <v>2</v>
      </c>
    </row>
    <row r="4372" spans="1:12">
      <c r="A4372" s="5" t="s">
        <v>10</v>
      </c>
      <c r="B4372" s="2" t="s">
        <v>4122</v>
      </c>
      <c r="C4372" s="8" t="str">
        <f>"https://www.google.com/search?q="&amp;A4372&amp;"+"&amp;B4372&amp;"&amp;client=firefox-b&amp;tbm=isch&amp;source=lnms&amp;sa=X&amp;ved=0ahUKEwj59ILMoPnTAhXDDxoKHYTrBwYQ_AUIJigB&amp;biw=1920&amp;bih=1009"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372" s="10" t="s">
        <v>4123</v>
      </c>
      <c r="E4372" s="26" t="s">
        <v>13</v>
      </c>
      <c r="F4372" s="23" t="s">
        <v>4121</v>
      </c>
      <c r="G4372" s="2" t="s">
        <v>3071</v>
      </c>
      <c r="H4372" s="2" t="s">
        <v>98</v>
      </c>
      <c r="I4372" s="6">
        <v>4067901054989</v>
      </c>
      <c r="J4372" s="7">
        <v>100</v>
      </c>
      <c r="K4372" s="7">
        <v>27.249444444444439</v>
      </c>
      <c r="L4372" s="2">
        <v>2</v>
      </c>
    </row>
    <row r="4373" spans="1:12">
      <c r="A4373" s="5" t="s">
        <v>10</v>
      </c>
      <c r="B4373" s="2" t="s">
        <v>4122</v>
      </c>
      <c r="C4373" s="8" t="str">
        <f>"https://www.google.com/search?q="&amp;A4373&amp;"+"&amp;B4373&amp;"&amp;client=firefox-b&amp;tbm=isch&amp;source=lnms&amp;sa=X&amp;ved=0ahUKEwj59ILMoPnTAhXDDxoKHYTrBwYQ_AUIJigB&amp;biw=1920&amp;bih=1009"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373" s="10" t="s">
        <v>4123</v>
      </c>
      <c r="E4373" s="26" t="s">
        <v>13</v>
      </c>
      <c r="F4373" s="23" t="s">
        <v>4121</v>
      </c>
      <c r="G4373" s="2" t="s">
        <v>3071</v>
      </c>
      <c r="H4373" s="2" t="s">
        <v>99</v>
      </c>
      <c r="I4373" s="6">
        <v>4067901054972</v>
      </c>
      <c r="J4373" s="7">
        <v>100</v>
      </c>
      <c r="K4373" s="7">
        <v>27.249444444444439</v>
      </c>
      <c r="L4373" s="2">
        <v>1</v>
      </c>
    </row>
    <row r="4374" spans="1:12">
      <c r="A4374" s="5" t="s">
        <v>10</v>
      </c>
      <c r="B4374" s="2" t="s">
        <v>4122</v>
      </c>
      <c r="C4374" s="8" t="str">
        <f>"https://www.google.com/search?q="&amp;A4374&amp;"+"&amp;B4374&amp;"&amp;client=firefox-b&amp;tbm=isch&amp;source=lnms&amp;sa=X&amp;ved=0ahUKEwj59ILMoPnTAhXDDxoKHYTrBwYQ_AUIJigB&amp;biw=1920&amp;bih=1009"</f>
        <v>https://www.google.com/search?q=adidas+JD8426&amp;client=firefox-b&amp;tbm=isch&amp;source=lnms&amp;sa=X&amp;ved=0ahUKEwj59ILMoPnTAhXDDxoKHYTrBwYQ_AUIJigB&amp;biw=1920&amp;bih=1009</v>
      </c>
      <c r="D4374" s="10" t="s">
        <v>4123</v>
      </c>
      <c r="E4374" s="26" t="s">
        <v>13</v>
      </c>
      <c r="F4374" s="23" t="s">
        <v>4121</v>
      </c>
      <c r="G4374" s="2" t="s">
        <v>3071</v>
      </c>
      <c r="H4374" s="2" t="s">
        <v>67</v>
      </c>
      <c r="I4374" s="6">
        <v>4067901058628</v>
      </c>
      <c r="J4374" s="7">
        <v>100</v>
      </c>
      <c r="K4374" s="7">
        <v>27.249444444444439</v>
      </c>
      <c r="L4374" s="2">
        <v>4</v>
      </c>
    </row>
    <row r="4375" spans="1:12">
      <c r="C4375" s="8"/>
      <c r="D4375" s="10"/>
      <c r="I4375" s="6"/>
      <c r="K4375" s="7">
        <v>0</v>
      </c>
    </row>
    <row r="4376" spans="1:12">
      <c r="A4376" s="5" t="s">
        <v>10</v>
      </c>
      <c r="B4376" s="2" t="s">
        <v>4124</v>
      </c>
      <c r="C4376" s="8" t="str">
        <f>"https://www.google.com/search?q="&amp;A4376&amp;"+"&amp;B4376&amp;"&amp;client=firefox-b&amp;tbm=isch&amp;source=lnms&amp;sa=X&amp;ved=0ahUKEwj59ILMoPnTAhXDDxoKHYTrBwYQ_AUIJigB&amp;biw=1920&amp;bih=1009"</f>
        <v>https://www.google.com/search?q=adidas+JD8412&amp;client=firefox-b&amp;tbm=isch&amp;source=lnms&amp;sa=X&amp;ved=0ahUKEwj59ILMoPnTAhXDDxoKHYTrBwYQ_AUIJigB&amp;biw=1920&amp;bih=1009</v>
      </c>
      <c r="D4376" s="10" t="s">
        <v>4125</v>
      </c>
      <c r="E4376" s="27" t="s">
        <v>33</v>
      </c>
      <c r="F4376" s="23" t="s">
        <v>3872</v>
      </c>
      <c r="G4376" s="2" t="s">
        <v>923</v>
      </c>
      <c r="H4376" s="2" t="s">
        <v>97</v>
      </c>
      <c r="I4376" s="6">
        <v>4067901124095</v>
      </c>
      <c r="J4376" s="7">
        <v>130</v>
      </c>
      <c r="K4376" s="7">
        <v>35.432222222222229</v>
      </c>
      <c r="L4376" s="2">
        <v>1</v>
      </c>
    </row>
    <row r="4377" spans="1:12">
      <c r="A4377" s="5" t="s">
        <v>10</v>
      </c>
      <c r="B4377" s="2" t="s">
        <v>4126</v>
      </c>
      <c r="C4377" s="8" t="str">
        <f>"https://www.google.com/search?q="&amp;A4377&amp;"+"&amp;B4377&amp;"&amp;client=firefox-b&amp;tbm=isch&amp;source=lnms&amp;sa=X&amp;ved=0ahUKEwj59ILMoPnTAhXDDxoKHYTrBwYQ_AUIJigB&amp;biw=1920&amp;bih=1009"</f>
        <v>https://www.google.com/search?q=adidas+JD8402&amp;client=firefox-b&amp;tbm=isch&amp;source=lnms&amp;sa=X&amp;ved=0ahUKEwj59ILMoPnTAhXDDxoKHYTrBwYQ_AUIJigB&amp;biw=1920&amp;bih=1009</v>
      </c>
      <c r="D4377" s="10" t="s">
        <v>4127</v>
      </c>
      <c r="E4377" s="26" t="s">
        <v>13</v>
      </c>
      <c r="F4377" s="23" t="s">
        <v>4128</v>
      </c>
      <c r="G4377" s="2" t="s">
        <v>1042</v>
      </c>
      <c r="H4377" s="2" t="s">
        <v>98</v>
      </c>
      <c r="I4377" s="6">
        <v>4067904635918</v>
      </c>
      <c r="J4377" s="7">
        <v>100</v>
      </c>
      <c r="K4377" s="7">
        <v>27.249444444444439</v>
      </c>
      <c r="L4377" s="2">
        <v>1</v>
      </c>
    </row>
    <row r="4378" spans="1:12">
      <c r="C4378" s="8"/>
      <c r="D4378" s="10"/>
      <c r="I4378" s="6"/>
      <c r="K4378" s="7">
        <v>0</v>
      </c>
    </row>
    <row r="4379" spans="1:12">
      <c r="A4379" s="5" t="s">
        <v>10</v>
      </c>
      <c r="B4379" s="2" t="s">
        <v>4129</v>
      </c>
      <c r="C4379" s="8" t="str">
        <f>"https://www.google.com/search?q="&amp;A4379&amp;"+"&amp;B4379&amp;"&amp;client=firefox-b&amp;tbm=isch&amp;source=lnms&amp;sa=X&amp;ved=0ahUKEwj59ILMoPnTAhXDDxoKHYTrBwYQ_AUIJigB&amp;biw=1920&amp;bih=1009"</f>
        <v>https://www.google.com/search?q=adidas+JD8397&amp;client=firefox-b&amp;tbm=isch&amp;source=lnms&amp;sa=X&amp;ved=0ahUKEwj59ILMoPnTAhXDDxoKHYTrBwYQ_AUIJigB&amp;biw=1920&amp;bih=1009</v>
      </c>
      <c r="D4379" s="10" t="s">
        <v>4130</v>
      </c>
      <c r="E4379" s="26" t="s">
        <v>13</v>
      </c>
      <c r="F4379" s="23" t="s">
        <v>3861</v>
      </c>
      <c r="G4379" s="2" t="s">
        <v>1065</v>
      </c>
      <c r="H4379" s="2" t="s">
        <v>68</v>
      </c>
      <c r="I4379" s="6">
        <v>4067901062663</v>
      </c>
      <c r="J4379" s="7">
        <v>120</v>
      </c>
      <c r="K4379" s="7">
        <v>32.683444444444447</v>
      </c>
      <c r="L4379" s="2">
        <v>3</v>
      </c>
    </row>
    <row r="4380" spans="1:12">
      <c r="A4380" s="5" t="s">
        <v>10</v>
      </c>
      <c r="B4380" s="2" t="s">
        <v>4129</v>
      </c>
      <c r="C4380" s="8" t="str">
        <f>"https://www.google.com/search?q="&amp;A4380&amp;"+"&amp;B4380&amp;"&amp;client=firefox-b&amp;tbm=isch&amp;source=lnms&amp;sa=X&amp;ved=0ahUKEwj59ILMoPnTAhXDDxoKHYTrBwYQ_AUIJigB&amp;biw=1920&amp;bih=1009"</f>
        <v>https://www.google.com/search?q=adidas+JD8397&amp;client=firefox-b&amp;tbm=isch&amp;source=lnms&amp;sa=X&amp;ved=0ahUKEwj59ILMoPnTAhXDDxoKHYTrBwYQ_AUIJigB&amp;biw=1920&amp;bih=1009</v>
      </c>
      <c r="D4380" s="10" t="s">
        <v>4130</v>
      </c>
      <c r="E4380" s="26" t="s">
        <v>13</v>
      </c>
      <c r="F4380" s="23" t="s">
        <v>3861</v>
      </c>
      <c r="G4380" s="2" t="s">
        <v>1065</v>
      </c>
      <c r="H4380" s="2" t="s">
        <v>98</v>
      </c>
      <c r="I4380" s="6">
        <v>4067901062694</v>
      </c>
      <c r="J4380" s="7">
        <v>120</v>
      </c>
      <c r="K4380" s="7">
        <v>32.683444444444447</v>
      </c>
      <c r="L4380" s="2">
        <v>1</v>
      </c>
    </row>
    <row r="4381" spans="1:12">
      <c r="C4381" s="8"/>
      <c r="D4381" s="10"/>
      <c r="I4381" s="6"/>
      <c r="K4381" s="7">
        <v>0</v>
      </c>
    </row>
    <row r="4382" spans="1:12">
      <c r="A4382" s="5" t="s">
        <v>10</v>
      </c>
      <c r="B4382" s="2" t="s">
        <v>4131</v>
      </c>
      <c r="C4382" s="8" t="str">
        <f>"https://www.google.com/search?q="&amp;A4382&amp;"+"&amp;B4382&amp;"&amp;client=firefox-b&amp;tbm=isch&amp;source=lnms&amp;sa=X&amp;ved=0ahUKEwj59ILMoPnTAhXDDxoKHYTrBwYQ_AUIJigB&amp;biw=1920&amp;bih=1009"</f>
        <v>https://www.google.com/search?q=adidas+JD8393&amp;client=firefox-b&amp;tbm=isch&amp;source=lnms&amp;sa=X&amp;ved=0ahUKEwj59ILMoPnTAhXDDxoKHYTrBwYQ_AUIJigB&amp;biw=1920&amp;bih=1009</v>
      </c>
      <c r="D4382" s="10" t="s">
        <v>4132</v>
      </c>
      <c r="E4382" s="26" t="s">
        <v>13</v>
      </c>
      <c r="F4382" s="23" t="s">
        <v>3869</v>
      </c>
      <c r="G4382" s="2" t="s">
        <v>1042</v>
      </c>
      <c r="H4382" s="2" t="s">
        <v>69</v>
      </c>
      <c r="I4382" s="6">
        <v>4067901124064</v>
      </c>
      <c r="J4382" s="7">
        <v>130</v>
      </c>
      <c r="K4382" s="7">
        <v>35.432222222222229</v>
      </c>
      <c r="L4382" s="2">
        <v>2</v>
      </c>
    </row>
    <row r="4383" spans="1:12">
      <c r="A4383" s="5" t="s">
        <v>10</v>
      </c>
      <c r="B4383" s="2" t="s">
        <v>4131</v>
      </c>
      <c r="C4383" s="8" t="str">
        <f>"https://www.google.com/search?q="&amp;A4383&amp;"+"&amp;B4383&amp;"&amp;client=firefox-b&amp;tbm=isch&amp;source=lnms&amp;sa=X&amp;ved=0ahUKEwj59ILMoPnTAhXDDxoKHYTrBwYQ_AUIJigB&amp;biw=1920&amp;bih=1009"</f>
        <v>https://www.google.com/search?q=adidas+JD8393&amp;client=firefox-b&amp;tbm=isch&amp;source=lnms&amp;sa=X&amp;ved=0ahUKEwj59ILMoPnTAhXDDxoKHYTrBwYQ_AUIJigB&amp;biw=1920&amp;bih=1009</v>
      </c>
      <c r="D4383" s="10" t="s">
        <v>4132</v>
      </c>
      <c r="E4383" s="26" t="s">
        <v>13</v>
      </c>
      <c r="F4383" s="23" t="s">
        <v>3869</v>
      </c>
      <c r="G4383" s="2" t="s">
        <v>1042</v>
      </c>
      <c r="H4383" s="2" t="s">
        <v>67</v>
      </c>
      <c r="I4383" s="6">
        <v>4067901124057</v>
      </c>
      <c r="J4383" s="7">
        <v>130</v>
      </c>
      <c r="K4383" s="7">
        <v>35.432222222222229</v>
      </c>
      <c r="L4383" s="2">
        <v>5</v>
      </c>
    </row>
    <row r="4384" spans="1:12">
      <c r="C4384" s="8"/>
      <c r="D4384" s="10"/>
      <c r="I4384" s="6"/>
      <c r="K4384" s="7">
        <v>0</v>
      </c>
    </row>
    <row r="4385" spans="1:12">
      <c r="A4385" s="5" t="s">
        <v>10</v>
      </c>
      <c r="B4385" s="2" t="s">
        <v>4133</v>
      </c>
      <c r="C4385" s="8" t="str">
        <f>"https://www.google.com/search?q="&amp;A4385&amp;"+"&amp;B4385&amp;"&amp;client=firefox-b&amp;tbm=isch&amp;source=lnms&amp;sa=X&amp;ved=0ahUKEwj59ILMoPnTAhXDDxoKHYTrBwYQ_AUIJigB&amp;biw=1920&amp;bih=1009"</f>
        <v>https://www.google.com/search?q=adidas+JD8391&amp;client=firefox-b&amp;tbm=isch&amp;source=lnms&amp;sa=X&amp;ved=0ahUKEwj59ILMoPnTAhXDDxoKHYTrBwYQ_AUIJigB&amp;biw=1920&amp;bih=1009</v>
      </c>
      <c r="D4385" s="10" t="s">
        <v>4134</v>
      </c>
      <c r="E4385" s="26" t="s">
        <v>13</v>
      </c>
      <c r="F4385" s="23" t="s">
        <v>4135</v>
      </c>
      <c r="G4385" s="2" t="s">
        <v>1111</v>
      </c>
      <c r="H4385" s="2" t="s">
        <v>99</v>
      </c>
      <c r="I4385" s="6">
        <v>4067901051032</v>
      </c>
      <c r="J4385" s="7">
        <v>160</v>
      </c>
      <c r="K4385" s="7">
        <v>43.583222222222219</v>
      </c>
      <c r="L4385" s="2">
        <v>3</v>
      </c>
    </row>
    <row r="4386" spans="1:12">
      <c r="A4386" s="5" t="s">
        <v>10</v>
      </c>
      <c r="B4386" s="2" t="s">
        <v>4133</v>
      </c>
      <c r="C4386" s="8" t="str">
        <f>"https://www.google.com/search?q="&amp;A4386&amp;"+"&amp;B4386&amp;"&amp;client=firefox-b&amp;tbm=isch&amp;source=lnms&amp;sa=X&amp;ved=0ahUKEwj59ILMoPnTAhXDDxoKHYTrBwYQ_AUIJigB&amp;biw=1920&amp;bih=1009"</f>
        <v>https://www.google.com/search?q=adidas+JD8391&amp;client=firefox-b&amp;tbm=isch&amp;source=lnms&amp;sa=X&amp;ved=0ahUKEwj59ILMoPnTAhXDDxoKHYTrBwYQ_AUIJigB&amp;biw=1920&amp;bih=1009</v>
      </c>
      <c r="D4386" s="10" t="s">
        <v>4134</v>
      </c>
      <c r="E4386" s="26" t="s">
        <v>13</v>
      </c>
      <c r="F4386" s="23" t="s">
        <v>4135</v>
      </c>
      <c r="G4386" s="2" t="s">
        <v>1111</v>
      </c>
      <c r="H4386" s="2" t="s">
        <v>67</v>
      </c>
      <c r="I4386" s="6">
        <v>4067901051070</v>
      </c>
      <c r="J4386" s="7">
        <v>160</v>
      </c>
      <c r="K4386" s="7">
        <v>43.583222222222219</v>
      </c>
      <c r="L4386" s="2">
        <v>4</v>
      </c>
    </row>
    <row r="4387" spans="1:12">
      <c r="C4387" s="8"/>
      <c r="D4387" s="10"/>
      <c r="I4387" s="6"/>
      <c r="K4387" s="7">
        <v>0</v>
      </c>
    </row>
    <row r="4388" spans="1:12">
      <c r="A4388" s="5" t="s">
        <v>10</v>
      </c>
      <c r="B4388" s="2" t="s">
        <v>4136</v>
      </c>
      <c r="C4388" s="8" t="str">
        <f>"https://www.google.com/search?q="&amp;A4388&amp;"+"&amp;B4388&amp;"&amp;client=firefox-b&amp;tbm=isch&amp;source=lnms&amp;sa=X&amp;ved=0ahUKEwj59ILMoPnTAhXDDxoKHYTrBwYQ_AUIJigB&amp;biw=1920&amp;bih=1009"</f>
        <v>https://www.google.com/search?q=adidas+JD8379&amp;client=firefox-b&amp;tbm=isch&amp;source=lnms&amp;sa=X&amp;ved=0ahUKEwj59ILMoPnTAhXDDxoKHYTrBwYQ_AUIJigB&amp;biw=1920&amp;bih=1009</v>
      </c>
      <c r="D4388" s="10" t="s">
        <v>4137</v>
      </c>
      <c r="E4388" s="27" t="s">
        <v>33</v>
      </c>
      <c r="F4388" s="23" t="s">
        <v>4138</v>
      </c>
      <c r="G4388" s="2" t="s">
        <v>309</v>
      </c>
      <c r="H4388" s="2" t="s">
        <v>69</v>
      </c>
      <c r="I4388" s="6">
        <v>4067904651413</v>
      </c>
      <c r="J4388" s="7">
        <v>100</v>
      </c>
      <c r="K4388" s="7">
        <v>27.249444444444439</v>
      </c>
      <c r="L4388" s="2">
        <v>1</v>
      </c>
    </row>
    <row r="4389" spans="1:12">
      <c r="C4389" s="8"/>
      <c r="D4389" s="10"/>
      <c r="I4389" s="6"/>
      <c r="K4389" s="7">
        <v>0</v>
      </c>
    </row>
    <row r="4390" spans="1:12">
      <c r="A4390" s="5" t="s">
        <v>10</v>
      </c>
      <c r="B4390" s="2" t="s">
        <v>4139</v>
      </c>
      <c r="C4390" s="8" t="str">
        <f>"https://www.google.com/search?q="&amp;A4390&amp;"+"&amp;B4390&amp;"&amp;client=firefox-b&amp;tbm=isch&amp;source=lnms&amp;sa=X&amp;ved=0ahUKEwj59ILMoPnTAhXDDxoKHYTrBwYQ_AUIJigB&amp;biw=1920&amp;bih=1009"</f>
        <v>https://www.google.com/search?q=adidas+JD8378&amp;client=firefox-b&amp;tbm=isch&amp;source=lnms&amp;sa=X&amp;ved=0ahUKEwj59ILMoPnTAhXDDxoKHYTrBwYQ_AUIJigB&amp;biw=1920&amp;bih=1009</v>
      </c>
      <c r="D4390" s="10" t="s">
        <v>4140</v>
      </c>
      <c r="E4390" s="27" t="s">
        <v>33</v>
      </c>
      <c r="F4390" s="23" t="s">
        <v>4138</v>
      </c>
      <c r="G4390" s="2" t="s">
        <v>1228</v>
      </c>
      <c r="H4390" s="2" t="s">
        <v>97</v>
      </c>
      <c r="I4390" s="6">
        <v>4067904647379</v>
      </c>
      <c r="J4390" s="7">
        <v>100</v>
      </c>
      <c r="K4390" s="7">
        <v>27.249444444444439</v>
      </c>
      <c r="L4390" s="2">
        <v>1</v>
      </c>
    </row>
    <row r="4391" spans="1:12">
      <c r="A4391" s="5" t="s">
        <v>10</v>
      </c>
      <c r="B4391" s="2" t="s">
        <v>4139</v>
      </c>
      <c r="C4391" s="8" t="str">
        <f>"https://www.google.com/search?q="&amp;A4391&amp;"+"&amp;B4391&amp;"&amp;client=firefox-b&amp;tbm=isch&amp;source=lnms&amp;sa=X&amp;ved=0ahUKEwj59ILMoPnTAhXDDxoKHYTrBwYQ_AUIJigB&amp;biw=1920&amp;bih=1009"</f>
        <v>https://www.google.com/search?q=adidas+JD8378&amp;client=firefox-b&amp;tbm=isch&amp;source=lnms&amp;sa=X&amp;ved=0ahUKEwj59ILMoPnTAhXDDxoKHYTrBwYQ_AUIJigB&amp;biw=1920&amp;bih=1009</v>
      </c>
      <c r="D4391" s="10" t="s">
        <v>4140</v>
      </c>
      <c r="E4391" s="27" t="s">
        <v>33</v>
      </c>
      <c r="F4391" s="23" t="s">
        <v>4138</v>
      </c>
      <c r="G4391" s="2" t="s">
        <v>1228</v>
      </c>
      <c r="H4391" s="2" t="s">
        <v>68</v>
      </c>
      <c r="I4391" s="6">
        <v>4067904647362</v>
      </c>
      <c r="J4391" s="7">
        <v>100</v>
      </c>
      <c r="K4391" s="7">
        <v>27.249444444444439</v>
      </c>
      <c r="L4391" s="2">
        <v>1</v>
      </c>
    </row>
    <row r="4392" spans="1:12">
      <c r="C4392" s="8"/>
      <c r="D4392" s="10"/>
      <c r="I4392" s="6"/>
      <c r="K4392" s="7">
        <v>0</v>
      </c>
    </row>
    <row r="4393" spans="1:12">
      <c r="A4393" s="5" t="s">
        <v>10</v>
      </c>
      <c r="B4393" s="2" t="s">
        <v>4141</v>
      </c>
      <c r="C4393" s="8" t="str">
        <f>"https://www.google.com/search?q="&amp;A4393&amp;"+"&amp;B4393&amp;"&amp;client=firefox-b&amp;tbm=isch&amp;source=lnms&amp;sa=X&amp;ved=0ahUKEwj59ILMoPnTAhXDDxoKHYTrBwYQ_AUIJigB&amp;biw=1920&amp;bih=1009"</f>
        <v>https://www.google.com/search?q=adidas+JD8374&amp;client=firefox-b&amp;tbm=isch&amp;source=lnms&amp;sa=X&amp;ved=0ahUKEwj59ILMoPnTAhXDDxoKHYTrBwYQ_AUIJigB&amp;biw=1920&amp;bih=1009</v>
      </c>
      <c r="D4393" s="10" t="s">
        <v>4142</v>
      </c>
      <c r="E4393" s="27" t="s">
        <v>33</v>
      </c>
      <c r="F4393" s="23" t="s">
        <v>4143</v>
      </c>
      <c r="G4393" s="2" t="s">
        <v>923</v>
      </c>
      <c r="H4393" s="2" t="s">
        <v>67</v>
      </c>
      <c r="I4393" s="6">
        <v>4067904643616</v>
      </c>
      <c r="J4393" s="7">
        <v>140</v>
      </c>
      <c r="K4393" s="7">
        <v>38.149222222222242</v>
      </c>
      <c r="L4393" s="2">
        <v>4</v>
      </c>
    </row>
    <row r="4394" spans="1:12">
      <c r="C4394" s="8"/>
      <c r="D4394" s="10"/>
      <c r="I4394" s="6"/>
      <c r="K4394" s="7">
        <v>0</v>
      </c>
    </row>
    <row r="4395" spans="1:12">
      <c r="A4395" s="5" t="s">
        <v>10</v>
      </c>
      <c r="B4395" s="2" t="s">
        <v>4144</v>
      </c>
      <c r="C4395" s="8" t="str">
        <f>"https://www.google.com/search?q="&amp;A4395&amp;"+"&amp;B4395&amp;"&amp;client=firefox-b&amp;tbm=isch&amp;source=lnms&amp;sa=X&amp;ved=0ahUKEwj59ILMoPnTAhXDDxoKHYTrBwYQ_AUIJigB&amp;biw=1920&amp;bih=1009"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395" s="10" t="s">
        <v>4145</v>
      </c>
      <c r="E4395" s="27" t="s">
        <v>33</v>
      </c>
      <c r="F4395" s="23" t="s">
        <v>4146</v>
      </c>
      <c r="G4395" s="2" t="s">
        <v>923</v>
      </c>
      <c r="H4395" s="2" t="s">
        <v>67</v>
      </c>
      <c r="I4395" s="6">
        <v>4067904655077</v>
      </c>
      <c r="J4395" s="7">
        <v>140</v>
      </c>
      <c r="K4395" s="7">
        <v>38.149222222222242</v>
      </c>
      <c r="L4395" s="2">
        <v>1</v>
      </c>
    </row>
    <row r="4396" spans="1:12">
      <c r="A4396" s="5" t="s">
        <v>10</v>
      </c>
      <c r="B4396" s="2" t="s">
        <v>4144</v>
      </c>
      <c r="C4396" s="8" t="str">
        <f>"https://www.google.com/search?q="&amp;A4396&amp;"+"&amp;B4396&amp;"&amp;client=firefox-b&amp;tbm=isch&amp;source=lnms&amp;sa=X&amp;ved=0ahUKEwj59ILMoPnTAhXDDxoKHYTrBwYQ_AUIJigB&amp;biw=1920&amp;bih=1009"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396" s="10" t="s">
        <v>4145</v>
      </c>
      <c r="E4396" s="27" t="s">
        <v>33</v>
      </c>
      <c r="F4396" s="23" t="s">
        <v>4146</v>
      </c>
      <c r="G4396" s="2" t="s">
        <v>923</v>
      </c>
      <c r="H4396" s="2" t="s">
        <v>69</v>
      </c>
      <c r="I4396" s="6">
        <v>4067904655091</v>
      </c>
      <c r="J4396" s="7">
        <v>140</v>
      </c>
      <c r="K4396" s="7">
        <v>38.149222222222242</v>
      </c>
      <c r="L4396" s="2">
        <v>1</v>
      </c>
    </row>
    <row r="4397" spans="1:12">
      <c r="A4397" s="5" t="s">
        <v>10</v>
      </c>
      <c r="B4397" s="2" t="s">
        <v>4144</v>
      </c>
      <c r="C4397" s="8" t="str">
        <f>"https://www.google.com/search?q="&amp;A4397&amp;"+"&amp;B4397&amp;"&amp;client=firefox-b&amp;tbm=isch&amp;source=lnms&amp;sa=X&amp;ved=0ahUKEwj59ILMoPnTAhXDDxoKHYTrBwYQ_AUIJigB&amp;biw=1920&amp;bih=1009"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397" s="10" t="s">
        <v>4145</v>
      </c>
      <c r="E4397" s="27" t="s">
        <v>33</v>
      </c>
      <c r="F4397" s="23" t="s">
        <v>4146</v>
      </c>
      <c r="G4397" s="2" t="s">
        <v>923</v>
      </c>
      <c r="H4397" s="2" t="s">
        <v>68</v>
      </c>
      <c r="I4397" s="6">
        <v>4067904655053</v>
      </c>
      <c r="J4397" s="7">
        <v>140</v>
      </c>
      <c r="K4397" s="7">
        <v>38.149222222222242</v>
      </c>
      <c r="L4397" s="2">
        <v>1</v>
      </c>
    </row>
    <row r="4398" spans="1:12">
      <c r="A4398" s="5" t="s">
        <v>10</v>
      </c>
      <c r="B4398" s="2" t="s">
        <v>4144</v>
      </c>
      <c r="C4398" s="8" t="str">
        <f>"https://www.google.com/search?q="&amp;A4398&amp;"+"&amp;B4398&amp;"&amp;client=firefox-b&amp;tbm=isch&amp;source=lnms&amp;sa=X&amp;ved=0ahUKEwj59ILMoPnTAhXDDxoKHYTrBwYQ_AUIJigB&amp;biw=1920&amp;bih=1009"</f>
        <v>https://www.google.com/search?q=adidas+JD8370&amp;client=firefox-b&amp;tbm=isch&amp;source=lnms&amp;sa=X&amp;ved=0ahUKEwj59ILMoPnTAhXDDxoKHYTrBwYQ_AUIJigB&amp;biw=1920&amp;bih=1009</v>
      </c>
      <c r="D4398" s="10" t="s">
        <v>4145</v>
      </c>
      <c r="E4398" s="27" t="s">
        <v>33</v>
      </c>
      <c r="F4398" s="23" t="s">
        <v>4146</v>
      </c>
      <c r="G4398" s="2" t="s">
        <v>923</v>
      </c>
      <c r="H4398" s="2" t="s">
        <v>98</v>
      </c>
      <c r="I4398" s="6">
        <v>4067904655046</v>
      </c>
      <c r="J4398" s="7">
        <v>140</v>
      </c>
      <c r="K4398" s="7">
        <v>38.149222222222242</v>
      </c>
      <c r="L4398" s="2">
        <v>1</v>
      </c>
    </row>
    <row r="4399" spans="1:12">
      <c r="C4399" s="8"/>
      <c r="D4399" s="10"/>
      <c r="I4399" s="6"/>
      <c r="K4399" s="7">
        <v>0</v>
      </c>
    </row>
    <row r="4400" spans="1:12">
      <c r="A4400" s="5" t="s">
        <v>10</v>
      </c>
      <c r="B4400" s="2" t="s">
        <v>4147</v>
      </c>
      <c r="C4400" s="8" t="str">
        <f>"https://www.google.com/search?q="&amp;A4400&amp;"+"&amp;B4400&amp;"&amp;client=firefox-b&amp;tbm=isch&amp;source=lnms&amp;sa=X&amp;ved=0ahUKEwj59ILMoPnTAhXDDxoKHYTrBwYQ_AUIJigB&amp;biw=1920&amp;bih=1009"</f>
        <v>https://www.google.com/search?q=adidas+JD8369&amp;client=firefox-b&amp;tbm=isch&amp;source=lnms&amp;sa=X&amp;ved=0ahUKEwj59ILMoPnTAhXDDxoKHYTrBwYQ_AUIJigB&amp;biw=1920&amp;bih=1009</v>
      </c>
      <c r="D4400" s="10" t="s">
        <v>4148</v>
      </c>
      <c r="E4400" s="27" t="s">
        <v>33</v>
      </c>
      <c r="F4400" s="23" t="s">
        <v>4146</v>
      </c>
      <c r="G4400" s="2" t="s">
        <v>1042</v>
      </c>
      <c r="H4400" s="2" t="s">
        <v>99</v>
      </c>
      <c r="I4400" s="6">
        <v>4067903207369</v>
      </c>
      <c r="J4400" s="7">
        <v>140</v>
      </c>
      <c r="K4400" s="7">
        <v>38.149222222222242</v>
      </c>
      <c r="L4400" s="2">
        <v>2</v>
      </c>
    </row>
    <row r="4401" spans="1:12">
      <c r="C4401" s="8"/>
      <c r="D4401" s="10"/>
      <c r="I4401" s="6"/>
      <c r="K4401" s="7">
        <v>0</v>
      </c>
    </row>
    <row r="4402" spans="1:12">
      <c r="A4402" s="5" t="s">
        <v>10</v>
      </c>
      <c r="B4402" s="2" t="s">
        <v>4149</v>
      </c>
      <c r="C4402" s="8" t="str">
        <f>"https://www.google.com/search?q="&amp;A4402&amp;"+"&amp;B4402&amp;"&amp;client=firefox-b&amp;tbm=isch&amp;source=lnms&amp;sa=X&amp;ved=0ahUKEwj59ILMoPnTAhXDDxoKHYTrBwYQ_AUIJigB&amp;biw=1920&amp;bih=1009"</f>
        <v>https://www.google.com/search?q=adidas+JD8358&amp;client=firefox-b&amp;tbm=isch&amp;source=lnms&amp;sa=X&amp;ved=0ahUKEwj59ILMoPnTAhXDDxoKHYTrBwYQ_AUIJigB&amp;biw=1920&amp;bih=1009</v>
      </c>
      <c r="D4402" s="10" t="s">
        <v>4150</v>
      </c>
      <c r="E4402" s="27" t="s">
        <v>33</v>
      </c>
      <c r="F4402" s="23" t="s">
        <v>4151</v>
      </c>
      <c r="G4402" s="2" t="s">
        <v>923</v>
      </c>
      <c r="H4402" s="2" t="s">
        <v>68</v>
      </c>
      <c r="I4402" s="6">
        <v>4067901235302</v>
      </c>
      <c r="J4402" s="7">
        <v>220</v>
      </c>
      <c r="K4402" s="7">
        <v>59.948777777777778</v>
      </c>
      <c r="L4402" s="2">
        <v>1</v>
      </c>
    </row>
    <row r="4403" spans="1:12">
      <c r="C4403" s="8"/>
      <c r="D4403" s="10"/>
      <c r="I4403" s="6"/>
      <c r="K4403" s="7">
        <v>0</v>
      </c>
    </row>
    <row r="4404" spans="1:12">
      <c r="A4404" s="5" t="s">
        <v>10</v>
      </c>
      <c r="B4404" s="2" t="s">
        <v>4152</v>
      </c>
      <c r="C4404" s="8" t="str">
        <f>"https://www.google.com/search?q="&amp;A4404&amp;"+"&amp;B4404&amp;"&amp;client=firefox-b&amp;tbm=isch&amp;source=lnms&amp;sa=X&amp;ved=0ahUKEwj59ILMoPnTAhXDDxoKHYTrBwYQ_AUIJigB&amp;biw=1920&amp;bih=1009"</f>
        <v>https://www.google.com/search?q=adidas+JD8356&amp;client=firefox-b&amp;tbm=isch&amp;source=lnms&amp;sa=X&amp;ved=0ahUKEwj59ILMoPnTAhXDDxoKHYTrBwYQ_AUIJigB&amp;biw=1920&amp;bih=1009</v>
      </c>
      <c r="D4404" s="10" t="s">
        <v>4153</v>
      </c>
      <c r="E4404" s="26" t="s">
        <v>13</v>
      </c>
      <c r="F4404" s="23" t="s">
        <v>1386</v>
      </c>
      <c r="G4404" s="2" t="s">
        <v>3071</v>
      </c>
      <c r="H4404" s="2" t="s">
        <v>99</v>
      </c>
      <c r="I4404" s="6">
        <v>4067892212436</v>
      </c>
      <c r="J4404" s="7">
        <v>100</v>
      </c>
      <c r="K4404" s="7">
        <v>27.249444444444439</v>
      </c>
      <c r="L4404" s="2">
        <v>1</v>
      </c>
    </row>
    <row r="4405" spans="1:12">
      <c r="C4405" s="8"/>
      <c r="D4405" s="10"/>
      <c r="I4405" s="6"/>
      <c r="K4405" s="7">
        <v>0</v>
      </c>
    </row>
    <row r="4406" spans="1:12">
      <c r="A4406" s="5" t="s">
        <v>10</v>
      </c>
      <c r="B4406" s="2" t="s">
        <v>4154</v>
      </c>
      <c r="C4406" s="8" t="str">
        <f>"https://www.google.com/search?q="&amp;A4406&amp;"+"&amp;B4406&amp;"&amp;client=firefox-b&amp;tbm=isch&amp;source=lnms&amp;sa=X&amp;ved=0ahUKEwj59ILMoPnTAhXDDxoKHYTrBwYQ_AUIJigB&amp;biw=1920&amp;bih=1009"</f>
        <v>https://www.google.com/search?q=adidas+JD8355&amp;client=firefox-b&amp;tbm=isch&amp;source=lnms&amp;sa=X&amp;ved=0ahUKEwj59ILMoPnTAhXDDxoKHYTrBwYQ_AUIJigB&amp;biw=1920&amp;bih=1009</v>
      </c>
      <c r="D4406" s="10" t="s">
        <v>4155</v>
      </c>
      <c r="E4406" s="26" t="s">
        <v>13</v>
      </c>
      <c r="F4406" s="23" t="s">
        <v>1386</v>
      </c>
      <c r="G4406" s="2" t="s">
        <v>573</v>
      </c>
      <c r="H4406" s="2" t="s">
        <v>67</v>
      </c>
      <c r="I4406" s="6">
        <v>4067904666622</v>
      </c>
      <c r="J4406" s="7">
        <v>100</v>
      </c>
      <c r="K4406" s="7">
        <v>27.249444444444439</v>
      </c>
      <c r="L4406" s="2">
        <v>1</v>
      </c>
    </row>
    <row r="4407" spans="1:12">
      <c r="A4407" s="5" t="s">
        <v>10</v>
      </c>
      <c r="B4407" s="2" t="s">
        <v>4154</v>
      </c>
      <c r="C4407" s="8" t="str">
        <f>"https://www.google.com/search?q="&amp;A4407&amp;"+"&amp;B4407&amp;"&amp;client=firefox-b&amp;tbm=isch&amp;source=lnms&amp;sa=X&amp;ved=0ahUKEwj59ILMoPnTAhXDDxoKHYTrBwYQ_AUIJigB&amp;biw=1920&amp;bih=1009"</f>
        <v>https://www.google.com/search?q=adidas+JD8355&amp;client=firefox-b&amp;tbm=isch&amp;source=lnms&amp;sa=X&amp;ved=0ahUKEwj59ILMoPnTAhXDDxoKHYTrBwYQ_AUIJigB&amp;biw=1920&amp;bih=1009</v>
      </c>
      <c r="D4407" s="10" t="s">
        <v>4155</v>
      </c>
      <c r="E4407" s="26" t="s">
        <v>13</v>
      </c>
      <c r="F4407" s="23" t="s">
        <v>1386</v>
      </c>
      <c r="G4407" s="2" t="s">
        <v>573</v>
      </c>
      <c r="H4407" s="2" t="s">
        <v>97</v>
      </c>
      <c r="I4407" s="6">
        <v>4067904666646</v>
      </c>
      <c r="J4407" s="7">
        <v>100</v>
      </c>
      <c r="K4407" s="7">
        <v>27.249444444444439</v>
      </c>
      <c r="L4407" s="2">
        <v>2</v>
      </c>
    </row>
    <row r="4408" spans="1:12">
      <c r="C4408" s="8"/>
      <c r="D4408" s="10"/>
      <c r="I4408" s="6"/>
      <c r="K4408" s="7">
        <v>0</v>
      </c>
    </row>
    <row r="4409" spans="1:12">
      <c r="A4409" s="5" t="s">
        <v>10</v>
      </c>
      <c r="B4409" s="2" t="s">
        <v>4156</v>
      </c>
      <c r="C4409" s="8" t="str">
        <f>"https://www.google.com/search?q="&amp;A4409&amp;"+"&amp;B4409&amp;"&amp;client=firefox-b&amp;tbm=isch&amp;source=lnms&amp;sa=X&amp;ved=0ahUKEwj59ILMoPnTAhXDDxoKHYTrBwYQ_AUIJigB&amp;biw=1920&amp;bih=1009"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09" s="10" t="s">
        <v>4157</v>
      </c>
      <c r="E4409" s="28" t="s">
        <v>26</v>
      </c>
      <c r="F4409" s="21" t="s">
        <v>4158</v>
      </c>
      <c r="G4409" s="2" t="s">
        <v>21</v>
      </c>
      <c r="H4409" s="2">
        <v>128</v>
      </c>
      <c r="I4409" s="6">
        <v>4067898613060</v>
      </c>
      <c r="J4409" s="7">
        <v>40</v>
      </c>
      <c r="K4409" s="7">
        <v>9.9623333333333335</v>
      </c>
      <c r="L4409" s="2">
        <v>3</v>
      </c>
    </row>
    <row r="4410" spans="1:12">
      <c r="A4410" s="5" t="s">
        <v>10</v>
      </c>
      <c r="B4410" s="2" t="s">
        <v>4156</v>
      </c>
      <c r="C4410" s="8" t="str">
        <f>"https://www.google.com/search?q="&amp;A4410&amp;"+"&amp;B4410&amp;"&amp;client=firefox-b&amp;tbm=isch&amp;source=lnms&amp;sa=X&amp;ved=0ahUKEwj59ILMoPnTAhXDDxoKHYTrBwYQ_AUIJigB&amp;biw=1920&amp;bih=1009"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10" s="10" t="s">
        <v>4157</v>
      </c>
      <c r="E4410" s="28" t="s">
        <v>26</v>
      </c>
      <c r="F4410" s="21" t="s">
        <v>4158</v>
      </c>
      <c r="G4410" s="2" t="s">
        <v>21</v>
      </c>
      <c r="H4410" s="2">
        <v>140</v>
      </c>
      <c r="I4410" s="6">
        <v>4067898613107</v>
      </c>
      <c r="J4410" s="7">
        <v>40</v>
      </c>
      <c r="K4410" s="7">
        <v>9.9623333333333335</v>
      </c>
      <c r="L4410" s="2">
        <v>1</v>
      </c>
    </row>
    <row r="4411" spans="1:12">
      <c r="A4411" s="5" t="s">
        <v>10</v>
      </c>
      <c r="B4411" s="2" t="s">
        <v>4156</v>
      </c>
      <c r="C4411" s="8" t="str">
        <f>"https://www.google.com/search?q="&amp;A4411&amp;"+"&amp;B4411&amp;"&amp;client=firefox-b&amp;tbm=isch&amp;source=lnms&amp;sa=X&amp;ved=0ahUKEwj59ILMoPnTAhXDDxoKHYTrBwYQ_AUIJigB&amp;biw=1920&amp;bih=1009"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11" s="10" t="s">
        <v>4157</v>
      </c>
      <c r="E4411" s="28" t="s">
        <v>26</v>
      </c>
      <c r="F4411" s="21" t="s">
        <v>4158</v>
      </c>
      <c r="G4411" s="2" t="s">
        <v>21</v>
      </c>
      <c r="H4411" s="2">
        <v>152</v>
      </c>
      <c r="I4411" s="6">
        <v>4067898613091</v>
      </c>
      <c r="J4411" s="7">
        <v>40</v>
      </c>
      <c r="K4411" s="7">
        <v>9.9623333333333335</v>
      </c>
      <c r="L4411" s="2">
        <v>5</v>
      </c>
    </row>
    <row r="4412" spans="1:12">
      <c r="A4412" s="5" t="s">
        <v>10</v>
      </c>
      <c r="B4412" s="2" t="s">
        <v>4156</v>
      </c>
      <c r="C4412" s="8" t="str">
        <f>"https://www.google.com/search?q="&amp;A4412&amp;"+"&amp;B4412&amp;"&amp;client=firefox-b&amp;tbm=isch&amp;source=lnms&amp;sa=X&amp;ved=0ahUKEwj59ILMoPnTAhXDDxoKHYTrBwYQ_AUIJigB&amp;biw=1920&amp;bih=1009"</f>
        <v>https://www.google.com/search?q=adidas+JD8333&amp;client=firefox-b&amp;tbm=isch&amp;source=lnms&amp;sa=X&amp;ved=0ahUKEwj59ILMoPnTAhXDDxoKHYTrBwYQ_AUIJigB&amp;biw=1920&amp;bih=1009</v>
      </c>
      <c r="D4412" s="10" t="s">
        <v>4157</v>
      </c>
      <c r="E4412" s="28" t="s">
        <v>26</v>
      </c>
      <c r="F4412" s="21" t="s">
        <v>4158</v>
      </c>
      <c r="G4412" s="2" t="s">
        <v>21</v>
      </c>
      <c r="H4412" s="2">
        <v>176</v>
      </c>
      <c r="I4412" s="6">
        <v>4067898613084</v>
      </c>
      <c r="J4412" s="7">
        <v>40</v>
      </c>
      <c r="K4412" s="7">
        <v>9.9623333333333335</v>
      </c>
      <c r="L4412" s="2">
        <v>2</v>
      </c>
    </row>
    <row r="4413" spans="1:12">
      <c r="C4413" s="8"/>
      <c r="D4413" s="10"/>
      <c r="I4413" s="6"/>
      <c r="K4413" s="7">
        <v>0</v>
      </c>
    </row>
    <row r="4414" spans="1:12">
      <c r="A4414" s="5" t="s">
        <v>10</v>
      </c>
      <c r="B4414" s="2" t="s">
        <v>4159</v>
      </c>
      <c r="C4414" s="8" t="str">
        <f>"https://www.google.com/search?q="&amp;A4414&amp;"+"&amp;B4414&amp;"&amp;client=firefox-b&amp;tbm=isch&amp;source=lnms&amp;sa=X&amp;ved=0ahUKEwj59ILMoPnTAhXDDxoKHYTrBwYQ_AUIJigB&amp;biw=1920&amp;bih=1009"</f>
        <v>https://www.google.com/search?q=adidas+JD8252&amp;client=firefox-b&amp;tbm=isch&amp;source=lnms&amp;sa=X&amp;ved=0ahUKEwj59ILMoPnTAhXDDxoKHYTrBwYQ_AUIJigB&amp;biw=1920&amp;bih=1009</v>
      </c>
      <c r="D4414" s="10" t="s">
        <v>4160</v>
      </c>
      <c r="E4414" s="26" t="s">
        <v>13</v>
      </c>
      <c r="F4414" s="23" t="s">
        <v>4161</v>
      </c>
      <c r="G4414" s="2" t="s">
        <v>92</v>
      </c>
      <c r="H4414" s="2" t="s">
        <v>97</v>
      </c>
      <c r="I4414" s="6">
        <v>4067901658026</v>
      </c>
      <c r="J4414" s="7">
        <v>30</v>
      </c>
      <c r="K4414" s="7">
        <v>8.1827777777777797</v>
      </c>
      <c r="L4414" s="2">
        <v>1</v>
      </c>
    </row>
    <row r="4415" spans="1:12">
      <c r="A4415" s="5" t="s">
        <v>10</v>
      </c>
      <c r="B4415" s="2" t="s">
        <v>4159</v>
      </c>
      <c r="C4415" s="8" t="str">
        <f>"https://www.google.com/search?q="&amp;A4415&amp;"+"&amp;B4415&amp;"&amp;client=firefox-b&amp;tbm=isch&amp;source=lnms&amp;sa=X&amp;ved=0ahUKEwj59ILMoPnTAhXDDxoKHYTrBwYQ_AUIJigB&amp;biw=1920&amp;bih=1009"</f>
        <v>https://www.google.com/search?q=adidas+JD8252&amp;client=firefox-b&amp;tbm=isch&amp;source=lnms&amp;sa=X&amp;ved=0ahUKEwj59ILMoPnTAhXDDxoKHYTrBwYQ_AUIJigB&amp;biw=1920&amp;bih=1009</v>
      </c>
      <c r="D4415" s="10" t="s">
        <v>4160</v>
      </c>
      <c r="E4415" s="26" t="s">
        <v>13</v>
      </c>
      <c r="F4415" s="23" t="s">
        <v>4161</v>
      </c>
      <c r="G4415" s="2" t="s">
        <v>92</v>
      </c>
      <c r="H4415" s="2" t="s">
        <v>67</v>
      </c>
      <c r="I4415" s="6">
        <v>4067901658064</v>
      </c>
      <c r="J4415" s="7">
        <v>30</v>
      </c>
      <c r="K4415" s="7">
        <v>8.1827777777777797</v>
      </c>
      <c r="L4415" s="2">
        <v>1</v>
      </c>
    </row>
    <row r="4416" spans="1:12">
      <c r="C4416" s="8"/>
      <c r="D4416" s="10"/>
      <c r="I4416" s="6"/>
      <c r="K4416" s="7">
        <v>0</v>
      </c>
    </row>
    <row r="4417" spans="1:12">
      <c r="A4417" s="5" t="s">
        <v>10</v>
      </c>
      <c r="B4417" s="2" t="s">
        <v>4162</v>
      </c>
      <c r="C4417" s="8" t="str">
        <f>"https://www.google.com/search?q="&amp;A4417&amp;"+"&amp;B4417&amp;"&amp;client=firefox-b&amp;tbm=isch&amp;source=lnms&amp;sa=X&amp;ved=0ahUKEwj59ILMoPnTAhXDDxoKHYTrBwYQ_AUIJigB&amp;biw=1920&amp;bih=1009"</f>
        <v>https://www.google.com/search?q=adidas+JD8251&amp;client=firefox-b&amp;tbm=isch&amp;source=lnms&amp;sa=X&amp;ved=0ahUKEwj59ILMoPnTAhXDDxoKHYTrBwYQ_AUIJigB&amp;biw=1920&amp;bih=1009</v>
      </c>
      <c r="D4417" s="10" t="s">
        <v>4163</v>
      </c>
      <c r="E4417" s="26" t="s">
        <v>13</v>
      </c>
      <c r="F4417" s="23" t="s">
        <v>4164</v>
      </c>
      <c r="G4417" s="2" t="s">
        <v>149</v>
      </c>
      <c r="H4417" s="2" t="s">
        <v>97</v>
      </c>
      <c r="I4417" s="6">
        <v>4067902328560</v>
      </c>
      <c r="J4417" s="7">
        <v>60</v>
      </c>
      <c r="K4417" s="7">
        <v>16.365555555555559</v>
      </c>
      <c r="L4417" s="2">
        <v>1</v>
      </c>
    </row>
    <row r="4418" spans="1:12">
      <c r="A4418" s="5" t="s">
        <v>10</v>
      </c>
      <c r="B4418" s="2" t="s">
        <v>4162</v>
      </c>
      <c r="C4418" s="8" t="str">
        <f>"https://www.google.com/search?q="&amp;A4418&amp;"+"&amp;B4418&amp;"&amp;client=firefox-b&amp;tbm=isch&amp;source=lnms&amp;sa=X&amp;ved=0ahUKEwj59ILMoPnTAhXDDxoKHYTrBwYQ_AUIJigB&amp;biw=1920&amp;bih=1009"</f>
        <v>https://www.google.com/search?q=adidas+JD8251&amp;client=firefox-b&amp;tbm=isch&amp;source=lnms&amp;sa=X&amp;ved=0ahUKEwj59ILMoPnTAhXDDxoKHYTrBwYQ_AUIJigB&amp;biw=1920&amp;bih=1009</v>
      </c>
      <c r="D4418" s="10" t="s">
        <v>4163</v>
      </c>
      <c r="E4418" s="26" t="s">
        <v>13</v>
      </c>
      <c r="F4418" s="23" t="s">
        <v>4164</v>
      </c>
      <c r="G4418" s="2" t="s">
        <v>149</v>
      </c>
      <c r="H4418" s="2" t="s">
        <v>69</v>
      </c>
      <c r="I4418" s="6">
        <v>4067902328638</v>
      </c>
      <c r="J4418" s="7">
        <v>60</v>
      </c>
      <c r="K4418" s="7">
        <v>16.365555555555559</v>
      </c>
      <c r="L4418" s="2">
        <v>1</v>
      </c>
    </row>
    <row r="4419" spans="1:12">
      <c r="C4419" s="8"/>
      <c r="D4419" s="10"/>
      <c r="I4419" s="6"/>
      <c r="K4419" s="7">
        <v>0</v>
      </c>
    </row>
    <row r="4420" spans="1:12">
      <c r="A4420" s="5" t="s">
        <v>10</v>
      </c>
      <c r="B4420" s="2" t="s">
        <v>4165</v>
      </c>
      <c r="C4420" s="8" t="str">
        <f>"https://www.google.com/search?q="&amp;A4420&amp;"+"&amp;B4420&amp;"&amp;client=firefox-b&amp;tbm=isch&amp;source=lnms&amp;sa=X&amp;ved=0ahUKEwj59ILMoPnTAhXDDxoKHYTrBwYQ_AUIJigB&amp;biw=1920&amp;bih=1009"</f>
        <v>https://www.google.com/search?q=adidas+JD8245&amp;client=firefox-b&amp;tbm=isch&amp;source=lnms&amp;sa=X&amp;ved=0ahUKEwj59ILMoPnTAhXDDxoKHYTrBwYQ_AUIJigB&amp;biw=1920&amp;bih=1009</v>
      </c>
      <c r="D4420" s="10" t="s">
        <v>4166</v>
      </c>
      <c r="E4420" s="26" t="s">
        <v>13</v>
      </c>
      <c r="F4420" s="23" t="s">
        <v>4167</v>
      </c>
      <c r="G4420" s="2" t="s">
        <v>88</v>
      </c>
      <c r="H4420" s="2" t="s">
        <v>181</v>
      </c>
      <c r="I4420" s="6">
        <v>4067901681789</v>
      </c>
      <c r="J4420" s="7">
        <v>30</v>
      </c>
      <c r="K4420" s="7">
        <v>8.1827777777777797</v>
      </c>
      <c r="L4420" s="2">
        <v>1</v>
      </c>
    </row>
    <row r="4421" spans="1:12">
      <c r="A4421" s="5" t="s">
        <v>10</v>
      </c>
      <c r="B4421" s="2" t="s">
        <v>4168</v>
      </c>
      <c r="C4421" s="8" t="str">
        <f>"https://www.google.com/search?q="&amp;A4421&amp;"+"&amp;B4421&amp;"&amp;client=firefox-b&amp;tbm=isch&amp;source=lnms&amp;sa=X&amp;ved=0ahUKEwj59ILMoPnTAhXDDxoKHYTrBwYQ_AUIJigB&amp;biw=1920&amp;bih=1009"</f>
        <v>https://www.google.com/search?q=adidas+JD8211&amp;client=firefox-b&amp;tbm=isch&amp;source=lnms&amp;sa=X&amp;ved=0ahUKEwj59ILMoPnTAhXDDxoKHYTrBwYQ_AUIJigB&amp;biw=1920&amp;bih=1009</v>
      </c>
      <c r="D4421" s="10" t="s">
        <v>4169</v>
      </c>
      <c r="E4421" s="26" t="s">
        <v>13</v>
      </c>
      <c r="F4421" s="23" t="s">
        <v>4170</v>
      </c>
      <c r="G4421" s="2" t="s">
        <v>239</v>
      </c>
      <c r="H4421" s="2" t="s">
        <v>68</v>
      </c>
      <c r="I4421" s="6">
        <v>4067901550085</v>
      </c>
      <c r="J4421" s="7">
        <v>25</v>
      </c>
      <c r="K4421" s="7">
        <v>6.8322222222222226</v>
      </c>
      <c r="L4421" s="2">
        <v>1</v>
      </c>
    </row>
    <row r="4422" spans="1:12">
      <c r="A4422" s="5" t="s">
        <v>10</v>
      </c>
      <c r="B4422" s="2" t="s">
        <v>4171</v>
      </c>
      <c r="C4422" s="8" t="str">
        <f>"https://www.google.com/search?q="&amp;A4422&amp;"+"&amp;B4422&amp;"&amp;client=firefox-b&amp;tbm=isch&amp;source=lnms&amp;sa=X&amp;ved=0ahUKEwj59ILMoPnTAhXDDxoKHYTrBwYQ_AUIJigB&amp;biw=1920&amp;bih=1009"</f>
        <v>https://www.google.com/search?q=adidas+JD8169&amp;client=firefox-b&amp;tbm=isch&amp;source=lnms&amp;sa=X&amp;ved=0ahUKEwj59ILMoPnTAhXDDxoKHYTrBwYQ_AUIJigB&amp;biw=1920&amp;bih=1009</v>
      </c>
      <c r="D4422" s="10" t="s">
        <v>4172</v>
      </c>
      <c r="E4422" s="26" t="s">
        <v>13</v>
      </c>
      <c r="F4422" s="23" t="s">
        <v>3384</v>
      </c>
      <c r="G4422" s="2" t="s">
        <v>251</v>
      </c>
      <c r="H4422" s="2">
        <v>-10</v>
      </c>
      <c r="I4422" s="6">
        <v>4067896814971</v>
      </c>
      <c r="J4422" s="7">
        <v>100</v>
      </c>
      <c r="K4422" s="7">
        <v>27.249444444444439</v>
      </c>
      <c r="L4422" s="2">
        <v>1</v>
      </c>
    </row>
    <row r="4423" spans="1:12">
      <c r="C4423" s="8"/>
      <c r="D4423" s="10"/>
      <c r="I4423" s="6"/>
      <c r="K4423" s="7">
        <v>0</v>
      </c>
    </row>
    <row r="4424" spans="1:12">
      <c r="A4424" s="5" t="s">
        <v>10</v>
      </c>
      <c r="B4424" s="2" t="s">
        <v>4173</v>
      </c>
      <c r="C4424" s="8" t="str">
        <f>"https://www.google.com/search?q="&amp;A4424&amp;"+"&amp;B4424&amp;"&amp;client=firefox-b&amp;tbm=isch&amp;source=lnms&amp;sa=X&amp;ved=0ahUKEwj59ILMoPnTAhXDDxoKHYTrBwYQ_AUIJigB&amp;biw=1920&amp;bih=1009"</f>
        <v>https://www.google.com/search?q=adidas+JD8132&amp;client=firefox-b&amp;tbm=isch&amp;source=lnms&amp;sa=X&amp;ved=0ahUKEwj59ILMoPnTAhXDDxoKHYTrBwYQ_AUIJigB&amp;biw=1920&amp;bih=1009</v>
      </c>
      <c r="D4424" s="10" t="s">
        <v>4174</v>
      </c>
      <c r="E4424" s="26" t="s">
        <v>13</v>
      </c>
      <c r="F4424" s="23" t="s">
        <v>4175</v>
      </c>
      <c r="G4424" s="2" t="s">
        <v>88</v>
      </c>
      <c r="H4424" s="2" t="s">
        <v>97</v>
      </c>
      <c r="I4424" s="6">
        <v>4067905420551</v>
      </c>
      <c r="J4424" s="7">
        <v>45</v>
      </c>
      <c r="K4424" s="7">
        <v>7.7855555555555567</v>
      </c>
      <c r="L4424" s="2">
        <v>3</v>
      </c>
    </row>
    <row r="4425" spans="1:12">
      <c r="A4425" s="5" t="s">
        <v>10</v>
      </c>
      <c r="B4425" s="2" t="s">
        <v>4173</v>
      </c>
      <c r="C4425" s="8" t="str">
        <f>"https://www.google.com/search?q="&amp;A4425&amp;"+"&amp;B4425&amp;"&amp;client=firefox-b&amp;tbm=isch&amp;source=lnms&amp;sa=X&amp;ved=0ahUKEwj59ILMoPnTAhXDDxoKHYTrBwYQ_AUIJigB&amp;biw=1920&amp;bih=1009"</f>
        <v>https://www.google.com/search?q=adidas+JD8132&amp;client=firefox-b&amp;tbm=isch&amp;source=lnms&amp;sa=X&amp;ved=0ahUKEwj59ILMoPnTAhXDDxoKHYTrBwYQ_AUIJigB&amp;biw=1920&amp;bih=1009</v>
      </c>
      <c r="D4425" s="10" t="s">
        <v>4174</v>
      </c>
      <c r="E4425" s="26" t="s">
        <v>13</v>
      </c>
      <c r="F4425" s="23" t="s">
        <v>4175</v>
      </c>
      <c r="G4425" s="2" t="s">
        <v>88</v>
      </c>
      <c r="H4425" s="2" t="s">
        <v>67</v>
      </c>
      <c r="I4425" s="6">
        <v>4067905420568</v>
      </c>
      <c r="J4425" s="7">
        <v>45</v>
      </c>
      <c r="K4425" s="7">
        <v>7.7855555555555567</v>
      </c>
      <c r="L4425" s="2">
        <v>3</v>
      </c>
    </row>
    <row r="4426" spans="1:12">
      <c r="C4426" s="8"/>
      <c r="D4426" s="10"/>
      <c r="I4426" s="6"/>
      <c r="K4426" s="7">
        <v>0</v>
      </c>
    </row>
    <row r="4427" spans="1:12">
      <c r="A4427" s="5" t="s">
        <v>10</v>
      </c>
      <c r="B4427" s="2" t="s">
        <v>4176</v>
      </c>
      <c r="C4427" s="8" t="str">
        <f>"https://www.google.com/search?q="&amp;A4427&amp;"+"&amp;B4427&amp;"&amp;client=firefox-b&amp;tbm=isch&amp;source=lnms&amp;sa=X&amp;ved=0ahUKEwj59ILMoPnTAhXDDxoKHYTrBwYQ_AUIJigB&amp;biw=1920&amp;bih=1009"</f>
        <v>https://www.google.com/search?q=adidas+JD8104&amp;client=firefox-b&amp;tbm=isch&amp;source=lnms&amp;sa=X&amp;ved=0ahUKEwj59ILMoPnTAhXDDxoKHYTrBwYQ_AUIJigB&amp;biw=1920&amp;bih=1009</v>
      </c>
      <c r="D4427" s="10" t="s">
        <v>4177</v>
      </c>
      <c r="E4427" s="26" t="s">
        <v>13</v>
      </c>
      <c r="F4427" s="23" t="s">
        <v>4178</v>
      </c>
      <c r="G4427" s="2" t="s">
        <v>1857</v>
      </c>
      <c r="H4427" s="2" t="s">
        <v>99</v>
      </c>
      <c r="I4427" s="6">
        <v>4067887574983</v>
      </c>
      <c r="J4427" s="7">
        <v>28</v>
      </c>
      <c r="K4427" s="7">
        <v>7.6425555555555569</v>
      </c>
      <c r="L4427" s="2">
        <v>2</v>
      </c>
    </row>
    <row r="4428" spans="1:12">
      <c r="C4428" s="8"/>
      <c r="D4428" s="10"/>
      <c r="I4428" s="6"/>
      <c r="K4428" s="7">
        <v>0</v>
      </c>
    </row>
    <row r="4429" spans="1:12">
      <c r="A4429" s="5" t="s">
        <v>10</v>
      </c>
      <c r="B4429" s="2" t="s">
        <v>4179</v>
      </c>
      <c r="C4429" s="8" t="str">
        <f>"https://www.google.com/search?q="&amp;A4429&amp;"+"&amp;B4429&amp;"&amp;client=firefox-b&amp;tbm=isch&amp;source=lnms&amp;sa=X&amp;ved=0ahUKEwj59ILMoPnTAhXDDxoKHYTrBwYQ_AUIJigB&amp;biw=1920&amp;bih=1009"</f>
        <v>https://www.google.com/search?q=adidas+JD8062&amp;client=firefox-b&amp;tbm=isch&amp;source=lnms&amp;sa=X&amp;ved=0ahUKEwj59ILMoPnTAhXDDxoKHYTrBwYQ_AUIJigB&amp;biw=1920&amp;bih=1009</v>
      </c>
      <c r="D4429" s="10" t="s">
        <v>4180</v>
      </c>
      <c r="E4429" s="26" t="s">
        <v>13</v>
      </c>
      <c r="F4429" s="23" t="s">
        <v>4181</v>
      </c>
      <c r="G4429" s="2" t="s">
        <v>141</v>
      </c>
      <c r="H4429" s="2" t="s">
        <v>68</v>
      </c>
      <c r="I4429" s="6">
        <v>4067906125134</v>
      </c>
      <c r="J4429" s="7">
        <v>38</v>
      </c>
      <c r="K4429" s="7">
        <v>10.359555555555559</v>
      </c>
      <c r="L4429" s="2">
        <v>2</v>
      </c>
    </row>
    <row r="4430" spans="1:12">
      <c r="A4430" s="5" t="s">
        <v>10</v>
      </c>
      <c r="B4430" s="2" t="s">
        <v>4179</v>
      </c>
      <c r="C4430" s="8" t="str">
        <f>"https://www.google.com/search?q="&amp;A4430&amp;"+"&amp;B4430&amp;"&amp;client=firefox-b&amp;tbm=isch&amp;source=lnms&amp;sa=X&amp;ved=0ahUKEwj59ILMoPnTAhXDDxoKHYTrBwYQ_AUIJigB&amp;biw=1920&amp;bih=1009"</f>
        <v>https://www.google.com/search?q=adidas+JD8062&amp;client=firefox-b&amp;tbm=isch&amp;source=lnms&amp;sa=X&amp;ved=0ahUKEwj59ILMoPnTAhXDDxoKHYTrBwYQ_AUIJigB&amp;biw=1920&amp;bih=1009</v>
      </c>
      <c r="D4430" s="10" t="s">
        <v>4180</v>
      </c>
      <c r="E4430" s="26" t="s">
        <v>13</v>
      </c>
      <c r="F4430" s="23" t="s">
        <v>4181</v>
      </c>
      <c r="G4430" s="2" t="s">
        <v>141</v>
      </c>
      <c r="H4430" s="2" t="s">
        <v>97</v>
      </c>
      <c r="I4430" s="6">
        <v>4067906125233</v>
      </c>
      <c r="J4430" s="7">
        <v>38</v>
      </c>
      <c r="K4430" s="7">
        <v>10.359555555555559</v>
      </c>
      <c r="L4430" s="2">
        <v>13</v>
      </c>
    </row>
    <row r="4431" spans="1:12">
      <c r="C4431" s="8"/>
      <c r="D4431" s="10"/>
      <c r="I4431" s="6"/>
      <c r="K4431" s="7">
        <v>0</v>
      </c>
    </row>
    <row r="4432" spans="1:12">
      <c r="A4432" s="5" t="s">
        <v>10</v>
      </c>
      <c r="B4432" s="2" t="s">
        <v>4182</v>
      </c>
      <c r="C4432" s="8" t="str">
        <f>"https://www.google.com/search?q="&amp;A4432&amp;"+"&amp;B4432&amp;"&amp;client=firefox-b&amp;tbm=isch&amp;source=lnms&amp;sa=X&amp;ved=0ahUKEwj59ILMoPnTAhXDDxoKHYTrBwYQ_AUIJigB&amp;biw=1920&amp;bih=1009"</f>
        <v>https://www.google.com/search?q=adidas+JD8017&amp;client=firefox-b&amp;tbm=isch&amp;source=lnms&amp;sa=X&amp;ved=0ahUKEwj59ILMoPnTAhXDDxoKHYTrBwYQ_AUIJigB&amp;biw=1920&amp;bih=1009</v>
      </c>
      <c r="D4432" s="10" t="s">
        <v>4183</v>
      </c>
      <c r="E4432" s="28" t="s">
        <v>26</v>
      </c>
      <c r="F4432" s="23" t="s">
        <v>4184</v>
      </c>
      <c r="G4432" s="2" t="s">
        <v>92</v>
      </c>
      <c r="H4432" s="2">
        <v>-3</v>
      </c>
      <c r="I4432" s="6">
        <v>4067905502837</v>
      </c>
      <c r="J4432" s="7">
        <v>30</v>
      </c>
      <c r="K4432" s="7">
        <v>10.89977777777778</v>
      </c>
      <c r="L4432" s="2">
        <v>1</v>
      </c>
    </row>
    <row r="4433" spans="1:12">
      <c r="C4433" s="8"/>
      <c r="D4433" s="10"/>
      <c r="I4433" s="6"/>
      <c r="K4433" s="7">
        <v>0</v>
      </c>
    </row>
    <row r="4434" spans="1:12">
      <c r="A4434" s="5" t="s">
        <v>10</v>
      </c>
      <c r="B4434" s="2" t="s">
        <v>4185</v>
      </c>
      <c r="C4434" s="8" t="str">
        <f>"https://www.google.com/search?q="&amp;A4434&amp;"+"&amp;B4434&amp;"&amp;client=firefox-b&amp;tbm=isch&amp;source=lnms&amp;sa=X&amp;ved=0ahUKEwj59ILMoPnTAhXDDxoKHYTrBwYQ_AUIJigB&amp;biw=1920&amp;bih=1009"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34" s="10" t="s">
        <v>4186</v>
      </c>
      <c r="E4434" s="26" t="s">
        <v>13</v>
      </c>
      <c r="F4434" s="23" t="s">
        <v>4187</v>
      </c>
      <c r="G4434" s="2" t="s">
        <v>88</v>
      </c>
      <c r="H4434" s="2" t="s">
        <v>98</v>
      </c>
      <c r="I4434" s="6">
        <v>4067902477015</v>
      </c>
      <c r="J4434" s="7">
        <v>60</v>
      </c>
      <c r="K4434" s="7">
        <v>16.365555555555559</v>
      </c>
      <c r="L4434" s="2">
        <v>1</v>
      </c>
    </row>
    <row r="4435" spans="1:12">
      <c r="A4435" s="5" t="s">
        <v>10</v>
      </c>
      <c r="B4435" s="2" t="s">
        <v>4185</v>
      </c>
      <c r="C4435" s="8" t="str">
        <f>"https://www.google.com/search?q="&amp;A4435&amp;"+"&amp;B4435&amp;"&amp;client=firefox-b&amp;tbm=isch&amp;source=lnms&amp;sa=X&amp;ved=0ahUKEwj59ILMoPnTAhXDDxoKHYTrBwYQ_AUIJigB&amp;biw=1920&amp;bih=1009"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35" s="10" t="s">
        <v>4186</v>
      </c>
      <c r="E4435" s="26" t="s">
        <v>13</v>
      </c>
      <c r="F4435" s="23" t="s">
        <v>4187</v>
      </c>
      <c r="G4435" s="2" t="s">
        <v>88</v>
      </c>
      <c r="H4435" s="2" t="s">
        <v>97</v>
      </c>
      <c r="I4435" s="6">
        <v>4067902473864</v>
      </c>
      <c r="J4435" s="7">
        <v>60</v>
      </c>
      <c r="K4435" s="7">
        <v>16.365555555555559</v>
      </c>
      <c r="L4435" s="2">
        <v>2</v>
      </c>
    </row>
    <row r="4436" spans="1:12">
      <c r="A4436" s="5" t="s">
        <v>10</v>
      </c>
      <c r="B4436" s="2" t="s">
        <v>4185</v>
      </c>
      <c r="C4436" s="8" t="str">
        <f>"https://www.google.com/search?q="&amp;A4436&amp;"+"&amp;B4436&amp;"&amp;client=firefox-b&amp;tbm=isch&amp;source=lnms&amp;sa=X&amp;ved=0ahUKEwj59ILMoPnTAhXDDxoKHYTrBwYQ_AUIJigB&amp;biw=1920&amp;bih=1009"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36" s="10" t="s">
        <v>4186</v>
      </c>
      <c r="E4436" s="26" t="s">
        <v>13</v>
      </c>
      <c r="F4436" s="23" t="s">
        <v>4187</v>
      </c>
      <c r="G4436" s="2" t="s">
        <v>88</v>
      </c>
      <c r="H4436" s="2" t="s">
        <v>99</v>
      </c>
      <c r="I4436" s="6">
        <v>4067902477107</v>
      </c>
      <c r="J4436" s="7">
        <v>60</v>
      </c>
      <c r="K4436" s="7">
        <v>16.365555555555559</v>
      </c>
      <c r="L4436" s="2">
        <v>1</v>
      </c>
    </row>
    <row r="4437" spans="1:12">
      <c r="A4437" s="5" t="s">
        <v>10</v>
      </c>
      <c r="B4437" s="2" t="s">
        <v>4185</v>
      </c>
      <c r="C4437" s="8" t="str">
        <f>"https://www.google.com/search?q="&amp;A4437&amp;"+"&amp;B4437&amp;"&amp;client=firefox-b&amp;tbm=isch&amp;source=lnms&amp;sa=X&amp;ved=0ahUKEwj59ILMoPnTAhXDDxoKHYTrBwYQ_AUIJigB&amp;biw=1920&amp;bih=1009"</f>
        <v>https://www.google.com/search?q=adidas+JD7800&amp;client=firefox-b&amp;tbm=isch&amp;source=lnms&amp;sa=X&amp;ved=0ahUKEwj59ILMoPnTAhXDDxoKHYTrBwYQ_AUIJigB&amp;biw=1920&amp;bih=1009</v>
      </c>
      <c r="D4437" s="10" t="s">
        <v>4186</v>
      </c>
      <c r="E4437" s="26" t="s">
        <v>13</v>
      </c>
      <c r="F4437" s="23" t="s">
        <v>4187</v>
      </c>
      <c r="G4437" s="2" t="s">
        <v>88</v>
      </c>
      <c r="H4437" s="2" t="s">
        <v>67</v>
      </c>
      <c r="I4437" s="6">
        <v>4067902477121</v>
      </c>
      <c r="J4437" s="7">
        <v>60</v>
      </c>
      <c r="K4437" s="7">
        <v>16.365555555555559</v>
      </c>
      <c r="L4437" s="2">
        <v>1</v>
      </c>
    </row>
    <row r="4438" spans="1:12">
      <c r="C4438" s="8"/>
      <c r="D4438" s="10"/>
      <c r="I4438" s="6"/>
      <c r="K4438" s="7">
        <v>0</v>
      </c>
    </row>
    <row r="4439" spans="1:12">
      <c r="A4439" s="5" t="s">
        <v>10</v>
      </c>
      <c r="B4439" s="2" t="s">
        <v>4188</v>
      </c>
      <c r="C4439" s="8" t="str">
        <f>"https://www.google.com/search?q="&amp;A4439&amp;"+"&amp;B4439&amp;"&amp;client=firefox-b&amp;tbm=isch&amp;source=lnms&amp;sa=X&amp;ved=0ahUKEwj59ILMoPnTAhXDDxoKHYTrBwYQ_AUIJigB&amp;biw=1920&amp;bih=1009"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39" s="10" t="s">
        <v>4189</v>
      </c>
      <c r="E4439" s="27" t="s">
        <v>33</v>
      </c>
      <c r="F4439" s="23" t="s">
        <v>4190</v>
      </c>
      <c r="G4439" s="2" t="s">
        <v>88</v>
      </c>
      <c r="H4439" s="2" t="s">
        <v>67</v>
      </c>
      <c r="I4439" s="6">
        <v>4067902283616</v>
      </c>
      <c r="J4439" s="7">
        <v>110</v>
      </c>
      <c r="K4439" s="7">
        <v>29.966444444444448</v>
      </c>
      <c r="L4439" s="2">
        <v>1</v>
      </c>
    </row>
    <row r="4440" spans="1:12">
      <c r="A4440" s="5" t="s">
        <v>10</v>
      </c>
      <c r="B4440" s="2" t="s">
        <v>4188</v>
      </c>
      <c r="C4440" s="8" t="str">
        <f>"https://www.google.com/search?q="&amp;A4440&amp;"+"&amp;B4440&amp;"&amp;client=firefox-b&amp;tbm=isch&amp;source=lnms&amp;sa=X&amp;ved=0ahUKEwj59ILMoPnTAhXDDxoKHYTrBwYQ_AUIJigB&amp;biw=1920&amp;bih=1009"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40" s="10" t="s">
        <v>4189</v>
      </c>
      <c r="E4440" s="27" t="s">
        <v>33</v>
      </c>
      <c r="F4440" s="23" t="s">
        <v>4190</v>
      </c>
      <c r="G4440" s="2" t="s">
        <v>88</v>
      </c>
      <c r="H4440" s="2" t="s">
        <v>68</v>
      </c>
      <c r="I4440" s="6">
        <v>4067902283661</v>
      </c>
      <c r="J4440" s="7">
        <v>110</v>
      </c>
      <c r="K4440" s="7">
        <v>29.966444444444448</v>
      </c>
      <c r="L4440" s="2">
        <v>1</v>
      </c>
    </row>
    <row r="4441" spans="1:12">
      <c r="A4441" s="5" t="s">
        <v>10</v>
      </c>
      <c r="B4441" s="2" t="s">
        <v>4188</v>
      </c>
      <c r="C4441" s="8" t="str">
        <f>"https://www.google.com/search?q="&amp;A4441&amp;"+"&amp;B4441&amp;"&amp;client=firefox-b&amp;tbm=isch&amp;source=lnms&amp;sa=X&amp;ved=0ahUKEwj59ILMoPnTAhXDDxoKHYTrBwYQ_AUIJigB&amp;biw=1920&amp;bih=1009"</f>
        <v>https://www.google.com/search?q=adidas+JD7791&amp;client=firefox-b&amp;tbm=isch&amp;source=lnms&amp;sa=X&amp;ved=0ahUKEwj59ILMoPnTAhXDDxoKHYTrBwYQ_AUIJigB&amp;biw=1920&amp;bih=1009</v>
      </c>
      <c r="D4441" s="10" t="s">
        <v>4189</v>
      </c>
      <c r="E4441" s="27" t="s">
        <v>33</v>
      </c>
      <c r="F4441" s="23" t="s">
        <v>4190</v>
      </c>
      <c r="G4441" s="2" t="s">
        <v>88</v>
      </c>
      <c r="H4441" s="2" t="s">
        <v>69</v>
      </c>
      <c r="I4441" s="6">
        <v>4067902283555</v>
      </c>
      <c r="J4441" s="7">
        <v>110</v>
      </c>
      <c r="K4441" s="7">
        <v>29.966444444444448</v>
      </c>
      <c r="L4441" s="2">
        <v>1</v>
      </c>
    </row>
    <row r="4442" spans="1:12">
      <c r="C4442" s="8"/>
      <c r="D4442" s="10"/>
      <c r="I4442" s="6"/>
      <c r="K4442" s="7">
        <v>0</v>
      </c>
    </row>
    <row r="4443" spans="1:12">
      <c r="A4443" s="5" t="s">
        <v>10</v>
      </c>
      <c r="B4443" s="2" t="s">
        <v>4191</v>
      </c>
      <c r="C4443" s="8" t="str">
        <f t="shared" ref="C4443:C4448" si="79">"https://www.google.com/search?q="&amp;A4443&amp;"+"&amp;B4443&amp;"&amp;client=firefox-b&amp;tbm=isch&amp;source=lnms&amp;sa=X&amp;ved=0ahUKEwj59ILMoPnTAhXDDxoKHYTrBwYQ_AUIJigB&amp;biw=1920&amp;bih=1009"</f>
        <v>https://www.google.com/search?q=adidas+JD7770&amp;client=firefox-b&amp;tbm=isch&amp;source=lnms&amp;sa=X&amp;ved=0ahUKEwj59ILMoPnTAhXDDxoKHYTrBwYQ_AUIJigB&amp;biw=1920&amp;bih=1009</v>
      </c>
      <c r="D4443" s="10" t="s">
        <v>4192</v>
      </c>
      <c r="E4443" s="26" t="s">
        <v>13</v>
      </c>
      <c r="F4443" s="23" t="s">
        <v>4193</v>
      </c>
      <c r="G4443" s="2" t="s">
        <v>840</v>
      </c>
      <c r="H4443" s="2" t="s">
        <v>68</v>
      </c>
      <c r="I4443" s="6">
        <v>4067901863185</v>
      </c>
      <c r="J4443" s="7">
        <v>45</v>
      </c>
      <c r="K4443" s="7">
        <v>12.26622222222222</v>
      </c>
      <c r="L4443" s="2">
        <v>1</v>
      </c>
    </row>
    <row r="4444" spans="1:12">
      <c r="A4444" s="5" t="s">
        <v>10</v>
      </c>
      <c r="B4444" s="2" t="s">
        <v>4191</v>
      </c>
      <c r="C4444" s="8" t="str">
        <f t="shared" si="79"/>
        <v>https://www.google.com/search?q=adidas+JD7770&amp;client=firefox-b&amp;tbm=isch&amp;source=lnms&amp;sa=X&amp;ved=0ahUKEwj59ILMoPnTAhXDDxoKHYTrBwYQ_AUIJigB&amp;biw=1920&amp;bih=1009</v>
      </c>
      <c r="D4444" s="10" t="s">
        <v>4192</v>
      </c>
      <c r="E4444" s="26" t="s">
        <v>13</v>
      </c>
      <c r="F4444" s="23" t="s">
        <v>4193</v>
      </c>
      <c r="G4444" s="2" t="s">
        <v>840</v>
      </c>
      <c r="H4444" s="2" t="s">
        <v>69</v>
      </c>
      <c r="I4444" s="6">
        <v>4067901863314</v>
      </c>
      <c r="J4444" s="7">
        <v>45</v>
      </c>
      <c r="K4444" s="7">
        <v>12.26622222222222</v>
      </c>
      <c r="L4444" s="2">
        <v>5</v>
      </c>
    </row>
    <row r="4445" spans="1:12">
      <c r="A4445" s="5" t="s">
        <v>10</v>
      </c>
      <c r="B4445" s="2" t="s">
        <v>4191</v>
      </c>
      <c r="C4445" s="8" t="str">
        <f t="shared" si="79"/>
        <v>https://www.google.com/search?q=adidas+JD7770&amp;client=firefox-b&amp;tbm=isch&amp;source=lnms&amp;sa=X&amp;ved=0ahUKEwj59ILMoPnTAhXDDxoKHYTrBwYQ_AUIJigB&amp;biw=1920&amp;bih=1009</v>
      </c>
      <c r="D4445" s="10" t="s">
        <v>4192</v>
      </c>
      <c r="E4445" s="26" t="s">
        <v>13</v>
      </c>
      <c r="F4445" s="23" t="s">
        <v>4193</v>
      </c>
      <c r="G4445" s="2" t="s">
        <v>840</v>
      </c>
      <c r="H4445" s="2" t="s">
        <v>98</v>
      </c>
      <c r="I4445" s="6">
        <v>4067901863192</v>
      </c>
      <c r="J4445" s="7">
        <v>45</v>
      </c>
      <c r="K4445" s="7">
        <v>12.26622222222222</v>
      </c>
      <c r="L4445" s="2">
        <v>2</v>
      </c>
    </row>
    <row r="4446" spans="1:12">
      <c r="A4446" s="5" t="s">
        <v>10</v>
      </c>
      <c r="B4446" s="2" t="s">
        <v>4191</v>
      </c>
      <c r="C4446" s="8" t="str">
        <f t="shared" si="79"/>
        <v>https://www.google.com/search?q=adidas+JD7770&amp;client=firefox-b&amp;tbm=isch&amp;source=lnms&amp;sa=X&amp;ved=0ahUKEwj59ILMoPnTAhXDDxoKHYTrBwYQ_AUIJigB&amp;biw=1920&amp;bih=1009</v>
      </c>
      <c r="D4446" s="10" t="s">
        <v>4192</v>
      </c>
      <c r="E4446" s="26" t="s">
        <v>13</v>
      </c>
      <c r="F4446" s="23" t="s">
        <v>4193</v>
      </c>
      <c r="G4446" s="2" t="s">
        <v>840</v>
      </c>
      <c r="H4446" s="2" t="s">
        <v>97</v>
      </c>
      <c r="I4446" s="6">
        <v>4067901863208</v>
      </c>
      <c r="J4446" s="7">
        <v>45</v>
      </c>
      <c r="K4446" s="7">
        <v>12.26622222222222</v>
      </c>
      <c r="L4446" s="2">
        <v>2</v>
      </c>
    </row>
    <row r="4447" spans="1:12">
      <c r="A4447" s="5" t="s">
        <v>10</v>
      </c>
      <c r="B4447" s="2" t="s">
        <v>4191</v>
      </c>
      <c r="C4447" s="8" t="str">
        <f t="shared" si="79"/>
        <v>https://www.google.com/search?q=adidas+JD7770&amp;client=firefox-b&amp;tbm=isch&amp;source=lnms&amp;sa=X&amp;ved=0ahUKEwj59ILMoPnTAhXDDxoKHYTrBwYQ_AUIJigB&amp;biw=1920&amp;bih=1009</v>
      </c>
      <c r="D4447" s="10" t="s">
        <v>4192</v>
      </c>
      <c r="E4447" s="26" t="s">
        <v>13</v>
      </c>
      <c r="F4447" s="23" t="s">
        <v>4193</v>
      </c>
      <c r="G4447" s="2" t="s">
        <v>840</v>
      </c>
      <c r="H4447" s="2" t="s">
        <v>67</v>
      </c>
      <c r="I4447" s="6">
        <v>4067901863239</v>
      </c>
      <c r="J4447" s="7">
        <v>45</v>
      </c>
      <c r="K4447" s="7">
        <v>12.26622222222222</v>
      </c>
      <c r="L4447" s="2">
        <v>2</v>
      </c>
    </row>
    <row r="4448" spans="1:12">
      <c r="A4448" s="5" t="s">
        <v>10</v>
      </c>
      <c r="B4448" s="2" t="s">
        <v>4191</v>
      </c>
      <c r="C4448" s="8" t="str">
        <f t="shared" si="79"/>
        <v>https://www.google.com/search?q=adidas+JD7770&amp;client=firefox-b&amp;tbm=isch&amp;source=lnms&amp;sa=X&amp;ved=0ahUKEwj59ILMoPnTAhXDDxoKHYTrBwYQ_AUIJigB&amp;biw=1920&amp;bih=1009</v>
      </c>
      <c r="D4448" s="10" t="s">
        <v>4192</v>
      </c>
      <c r="E4448" s="26" t="s">
        <v>13</v>
      </c>
      <c r="F4448" s="23" t="s">
        <v>4193</v>
      </c>
      <c r="G4448" s="2" t="s">
        <v>840</v>
      </c>
      <c r="H4448" s="2" t="s">
        <v>99</v>
      </c>
      <c r="I4448" s="6">
        <v>4067901863307</v>
      </c>
      <c r="J4448" s="7">
        <v>45</v>
      </c>
      <c r="K4448" s="7">
        <v>12.26622222222222</v>
      </c>
      <c r="L4448" s="2">
        <v>4</v>
      </c>
    </row>
    <row r="4449" spans="1:12">
      <c r="C4449" s="8"/>
      <c r="D4449" s="10"/>
      <c r="I4449" s="6"/>
      <c r="K4449" s="7">
        <v>0</v>
      </c>
    </row>
    <row r="4450" spans="1:12">
      <c r="A4450" s="5" t="s">
        <v>10</v>
      </c>
      <c r="B4450" s="2" t="s">
        <v>4194</v>
      </c>
      <c r="C4450" s="8" t="str">
        <f t="shared" ref="C4450:C4457" si="80">"https://www.google.com/search?q="&amp;A4450&amp;"+"&amp;B4450&amp;"&amp;client=firefox-b&amp;tbm=isch&amp;source=lnms&amp;sa=X&amp;ved=0ahUKEwj59ILMoPnTAhXDDxoKHYTrBwYQ_AUIJigB&amp;biw=1920&amp;bih=1009"</f>
        <v>https://www.google.com/search?q=adidas+JD7769&amp;client=firefox-b&amp;tbm=isch&amp;source=lnms&amp;sa=X&amp;ved=0ahUKEwj59ILMoPnTAhXDDxoKHYTrBwYQ_AUIJigB&amp;biw=1920&amp;bih=1009</v>
      </c>
      <c r="D4450" s="10" t="s">
        <v>4195</v>
      </c>
      <c r="E4450" s="26" t="s">
        <v>13</v>
      </c>
      <c r="F4450" s="23" t="s">
        <v>4196</v>
      </c>
      <c r="G4450" s="2" t="s">
        <v>840</v>
      </c>
      <c r="H4450" s="2" t="s">
        <v>1817</v>
      </c>
      <c r="I4450" s="6">
        <v>4067901975154</v>
      </c>
      <c r="J4450" s="7">
        <v>45</v>
      </c>
      <c r="K4450" s="7">
        <v>12.26622222222222</v>
      </c>
      <c r="L4450" s="2">
        <v>1</v>
      </c>
    </row>
    <row r="4451" spans="1:12">
      <c r="A4451" s="5" t="s">
        <v>10</v>
      </c>
      <c r="B4451" s="2" t="s">
        <v>4194</v>
      </c>
      <c r="C4451" s="8" t="str">
        <f t="shared" si="80"/>
        <v>https://www.google.com/search?q=adidas+JD7769&amp;client=firefox-b&amp;tbm=isch&amp;source=lnms&amp;sa=X&amp;ved=0ahUKEwj59ILMoPnTAhXDDxoKHYTrBwYQ_AUIJigB&amp;biw=1920&amp;bih=1009</v>
      </c>
      <c r="D4451" s="10" t="s">
        <v>4195</v>
      </c>
      <c r="E4451" s="26" t="s">
        <v>13</v>
      </c>
      <c r="F4451" s="23" t="s">
        <v>4196</v>
      </c>
      <c r="G4451" s="2" t="s">
        <v>840</v>
      </c>
      <c r="H4451" s="2" t="s">
        <v>1082</v>
      </c>
      <c r="I4451" s="6">
        <v>4067901975178</v>
      </c>
      <c r="J4451" s="7">
        <v>45</v>
      </c>
      <c r="K4451" s="7">
        <v>12.26622222222222</v>
      </c>
      <c r="L4451" s="2">
        <v>1</v>
      </c>
    </row>
    <row r="4452" spans="1:12">
      <c r="A4452" s="5" t="s">
        <v>10</v>
      </c>
      <c r="B4452" s="2" t="s">
        <v>4194</v>
      </c>
      <c r="C4452" s="8" t="str">
        <f t="shared" si="80"/>
        <v>https://www.google.com/search?q=adidas+JD7769&amp;client=firefox-b&amp;tbm=isch&amp;source=lnms&amp;sa=X&amp;ved=0ahUKEwj59ILMoPnTAhXDDxoKHYTrBwYQ_AUIJigB&amp;biw=1920&amp;bih=1009</v>
      </c>
      <c r="D4452" s="10" t="s">
        <v>4195</v>
      </c>
      <c r="E4452" s="26" t="s">
        <v>13</v>
      </c>
      <c r="F4452" s="23" t="s">
        <v>4196</v>
      </c>
      <c r="G4452" s="2" t="s">
        <v>840</v>
      </c>
      <c r="H4452" s="2" t="s">
        <v>3399</v>
      </c>
      <c r="I4452" s="6">
        <v>4067901975109</v>
      </c>
      <c r="J4452" s="7">
        <v>45</v>
      </c>
      <c r="K4452" s="7">
        <v>12.26622222222222</v>
      </c>
      <c r="L4452" s="2">
        <v>3</v>
      </c>
    </row>
    <row r="4453" spans="1:12">
      <c r="A4453" s="5" t="s">
        <v>10</v>
      </c>
      <c r="B4453" s="2" t="s">
        <v>4194</v>
      </c>
      <c r="C4453" s="8" t="str">
        <f t="shared" si="80"/>
        <v>https://www.google.com/search?q=adidas+JD7769&amp;client=firefox-b&amp;tbm=isch&amp;source=lnms&amp;sa=X&amp;ved=0ahUKEwj59ILMoPnTAhXDDxoKHYTrBwYQ_AUIJigB&amp;biw=1920&amp;bih=1009</v>
      </c>
      <c r="D4453" s="10" t="s">
        <v>4195</v>
      </c>
      <c r="E4453" s="26" t="s">
        <v>13</v>
      </c>
      <c r="F4453" s="23" t="s">
        <v>4196</v>
      </c>
      <c r="G4453" s="2" t="s">
        <v>840</v>
      </c>
      <c r="H4453" s="2" t="s">
        <v>398</v>
      </c>
      <c r="I4453" s="6">
        <v>4067901978896</v>
      </c>
      <c r="J4453" s="7">
        <v>45</v>
      </c>
      <c r="K4453" s="7">
        <v>12.26622222222222</v>
      </c>
      <c r="L4453" s="2">
        <v>2</v>
      </c>
    </row>
    <row r="4454" spans="1:12">
      <c r="A4454" s="5" t="s">
        <v>10</v>
      </c>
      <c r="B4454" s="2" t="s">
        <v>4194</v>
      </c>
      <c r="C4454" s="8" t="str">
        <f t="shared" si="80"/>
        <v>https://www.google.com/search?q=adidas+JD7769&amp;client=firefox-b&amp;tbm=isch&amp;source=lnms&amp;sa=X&amp;ved=0ahUKEwj59ILMoPnTAhXDDxoKHYTrBwYQ_AUIJigB&amp;biw=1920&amp;bih=1009</v>
      </c>
      <c r="D4454" s="10" t="s">
        <v>4195</v>
      </c>
      <c r="E4454" s="26" t="s">
        <v>13</v>
      </c>
      <c r="F4454" s="23" t="s">
        <v>4196</v>
      </c>
      <c r="G4454" s="2" t="s">
        <v>840</v>
      </c>
      <c r="H4454" s="2" t="s">
        <v>4197</v>
      </c>
      <c r="I4454" s="6">
        <v>4067901978803</v>
      </c>
      <c r="J4454" s="7">
        <v>45</v>
      </c>
      <c r="K4454" s="7">
        <v>12.26622222222222</v>
      </c>
      <c r="L4454" s="2">
        <v>3</v>
      </c>
    </row>
    <row r="4455" spans="1:12">
      <c r="A4455" s="5" t="s">
        <v>10</v>
      </c>
      <c r="B4455" s="2" t="s">
        <v>4194</v>
      </c>
      <c r="C4455" s="8" t="str">
        <f t="shared" si="80"/>
        <v>https://www.google.com/search?q=adidas+JD7769&amp;client=firefox-b&amp;tbm=isch&amp;source=lnms&amp;sa=X&amp;ved=0ahUKEwj59ILMoPnTAhXDDxoKHYTrBwYQ_AUIJigB&amp;biw=1920&amp;bih=1009</v>
      </c>
      <c r="D4455" s="10" t="s">
        <v>4195</v>
      </c>
      <c r="E4455" s="26" t="s">
        <v>13</v>
      </c>
      <c r="F4455" s="23" t="s">
        <v>4196</v>
      </c>
      <c r="G4455" s="2" t="s">
        <v>840</v>
      </c>
      <c r="H4455" s="2" t="s">
        <v>2540</v>
      </c>
      <c r="I4455" s="6">
        <v>4067901978834</v>
      </c>
      <c r="J4455" s="7">
        <v>45</v>
      </c>
      <c r="K4455" s="7">
        <v>12.26622222222222</v>
      </c>
      <c r="L4455" s="2">
        <v>1</v>
      </c>
    </row>
    <row r="4456" spans="1:12">
      <c r="A4456" s="5" t="s">
        <v>10</v>
      </c>
      <c r="B4456" s="2" t="s">
        <v>4194</v>
      </c>
      <c r="C4456" s="8" t="str">
        <f t="shared" si="80"/>
        <v>https://www.google.com/search?q=adidas+JD7769&amp;client=firefox-b&amp;tbm=isch&amp;source=lnms&amp;sa=X&amp;ved=0ahUKEwj59ILMoPnTAhXDDxoKHYTrBwYQ_AUIJigB&amp;biw=1920&amp;bih=1009</v>
      </c>
      <c r="D4456" s="10" t="s">
        <v>4195</v>
      </c>
      <c r="E4456" s="26" t="s">
        <v>13</v>
      </c>
      <c r="F4456" s="23" t="s">
        <v>4196</v>
      </c>
      <c r="G4456" s="2" t="s">
        <v>840</v>
      </c>
      <c r="H4456" s="2" t="s">
        <v>1083</v>
      </c>
      <c r="I4456" s="6">
        <v>4067901978919</v>
      </c>
      <c r="J4456" s="7">
        <v>45</v>
      </c>
      <c r="K4456" s="7">
        <v>12.26622222222222</v>
      </c>
      <c r="L4456" s="2">
        <v>1</v>
      </c>
    </row>
    <row r="4457" spans="1:12">
      <c r="A4457" s="5" t="s">
        <v>10</v>
      </c>
      <c r="B4457" s="2" t="s">
        <v>4194</v>
      </c>
      <c r="C4457" s="8" t="str">
        <f t="shared" si="80"/>
        <v>https://www.google.com/search?q=adidas+JD7769&amp;client=firefox-b&amp;tbm=isch&amp;source=lnms&amp;sa=X&amp;ved=0ahUKEwj59ILMoPnTAhXDDxoKHYTrBwYQ_AUIJigB&amp;biw=1920&amp;bih=1009</v>
      </c>
      <c r="D4457" s="10" t="s">
        <v>4195</v>
      </c>
      <c r="E4457" s="26" t="s">
        <v>13</v>
      </c>
      <c r="F4457" s="23" t="s">
        <v>4196</v>
      </c>
      <c r="G4457" s="2" t="s">
        <v>840</v>
      </c>
      <c r="H4457" s="2" t="s">
        <v>2401</v>
      </c>
      <c r="I4457" s="6">
        <v>4067901978889</v>
      </c>
      <c r="J4457" s="7">
        <v>45</v>
      </c>
      <c r="K4457" s="7">
        <v>12.26622222222222</v>
      </c>
      <c r="L4457" s="2">
        <v>1</v>
      </c>
    </row>
    <row r="4458" spans="1:12">
      <c r="C4458" s="8"/>
      <c r="D4458" s="10"/>
      <c r="I4458" s="6"/>
      <c r="K4458" s="7">
        <v>0</v>
      </c>
    </row>
    <row r="4459" spans="1:12">
      <c r="A4459" s="5" t="s">
        <v>10</v>
      </c>
      <c r="B4459" s="2" t="s">
        <v>4198</v>
      </c>
      <c r="C4459" s="8" t="str">
        <f>"https://www.google.com/search?q="&amp;A4459&amp;"+"&amp;B4459&amp;"&amp;client=firefox-b&amp;tbm=isch&amp;source=lnms&amp;sa=X&amp;ved=0ahUKEwj59ILMoPnTAhXDDxoKHYTrBwYQ_AUIJigB&amp;biw=1920&amp;bih=1009"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59" s="10" t="s">
        <v>4199</v>
      </c>
      <c r="E4459" s="27" t="s">
        <v>33</v>
      </c>
      <c r="F4459" s="23" t="s">
        <v>4200</v>
      </c>
      <c r="G4459" s="2" t="s">
        <v>840</v>
      </c>
      <c r="H4459" s="2" t="s">
        <v>181</v>
      </c>
      <c r="I4459" s="6">
        <v>4067901994353</v>
      </c>
      <c r="J4459" s="7">
        <v>45</v>
      </c>
      <c r="K4459" s="7">
        <v>12.26622222222222</v>
      </c>
      <c r="L4459" s="2">
        <v>1</v>
      </c>
    </row>
    <row r="4460" spans="1:12">
      <c r="A4460" s="5" t="s">
        <v>10</v>
      </c>
      <c r="B4460" s="2" t="s">
        <v>4198</v>
      </c>
      <c r="C4460" s="8" t="str">
        <f>"https://www.google.com/search?q="&amp;A4460&amp;"+"&amp;B4460&amp;"&amp;client=firefox-b&amp;tbm=isch&amp;source=lnms&amp;sa=X&amp;ved=0ahUKEwj59ILMoPnTAhXDDxoKHYTrBwYQ_AUIJigB&amp;biw=1920&amp;bih=1009"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60" s="10" t="s">
        <v>4199</v>
      </c>
      <c r="E4460" s="27" t="s">
        <v>33</v>
      </c>
      <c r="F4460" s="23" t="s">
        <v>4200</v>
      </c>
      <c r="G4460" s="2" t="s">
        <v>840</v>
      </c>
      <c r="H4460" s="2" t="s">
        <v>97</v>
      </c>
      <c r="I4460" s="6">
        <v>4067901997996</v>
      </c>
      <c r="J4460" s="7">
        <v>45</v>
      </c>
      <c r="K4460" s="7">
        <v>12.26622222222222</v>
      </c>
      <c r="L4460" s="2">
        <v>2</v>
      </c>
    </row>
    <row r="4461" spans="1:12">
      <c r="A4461" s="5" t="s">
        <v>10</v>
      </c>
      <c r="B4461" s="2" t="s">
        <v>4198</v>
      </c>
      <c r="C4461" s="8" t="str">
        <f>"https://www.google.com/search?q="&amp;A4461&amp;"+"&amp;B4461&amp;"&amp;client=firefox-b&amp;tbm=isch&amp;source=lnms&amp;sa=X&amp;ved=0ahUKEwj59ILMoPnTAhXDDxoKHYTrBwYQ_AUIJigB&amp;biw=1920&amp;bih=1009"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61" s="10" t="s">
        <v>4199</v>
      </c>
      <c r="E4461" s="27" t="s">
        <v>33</v>
      </c>
      <c r="F4461" s="23" t="s">
        <v>4200</v>
      </c>
      <c r="G4461" s="2" t="s">
        <v>840</v>
      </c>
      <c r="H4461" s="2" t="s">
        <v>69</v>
      </c>
      <c r="I4461" s="6">
        <v>4067901994339</v>
      </c>
      <c r="J4461" s="7">
        <v>45</v>
      </c>
      <c r="K4461" s="7">
        <v>12.26622222222222</v>
      </c>
      <c r="L4461" s="2">
        <v>1</v>
      </c>
    </row>
    <row r="4462" spans="1:12">
      <c r="A4462" s="5" t="s">
        <v>10</v>
      </c>
      <c r="B4462" s="2" t="s">
        <v>4198</v>
      </c>
      <c r="C4462" s="8" t="str">
        <f>"https://www.google.com/search?q="&amp;A4462&amp;"+"&amp;B4462&amp;"&amp;client=firefox-b&amp;tbm=isch&amp;source=lnms&amp;sa=X&amp;ved=0ahUKEwj59ILMoPnTAhXDDxoKHYTrBwYQ_AUIJigB&amp;biw=1920&amp;bih=1009"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62" s="10" t="s">
        <v>4199</v>
      </c>
      <c r="E4462" s="27" t="s">
        <v>33</v>
      </c>
      <c r="F4462" s="23" t="s">
        <v>4200</v>
      </c>
      <c r="G4462" s="2" t="s">
        <v>840</v>
      </c>
      <c r="H4462" s="2" t="s">
        <v>98</v>
      </c>
      <c r="I4462" s="6">
        <v>4067901994292</v>
      </c>
      <c r="J4462" s="7">
        <v>45</v>
      </c>
      <c r="K4462" s="7">
        <v>12.26622222222222</v>
      </c>
      <c r="L4462" s="2">
        <v>2</v>
      </c>
    </row>
    <row r="4463" spans="1:12">
      <c r="A4463" s="5" t="s">
        <v>10</v>
      </c>
      <c r="B4463" s="2" t="s">
        <v>4198</v>
      </c>
      <c r="C4463" s="8" t="str">
        <f>"https://www.google.com/search?q="&amp;A4463&amp;"+"&amp;B4463&amp;"&amp;client=firefox-b&amp;tbm=isch&amp;source=lnms&amp;sa=X&amp;ved=0ahUKEwj59ILMoPnTAhXDDxoKHYTrBwYQ_AUIJigB&amp;biw=1920&amp;bih=1009"</f>
        <v>https://www.google.com/search?q=adidas+JD7763&amp;client=firefox-b&amp;tbm=isch&amp;source=lnms&amp;sa=X&amp;ved=0ahUKEwj59ILMoPnTAhXDDxoKHYTrBwYQ_AUIJigB&amp;biw=1920&amp;bih=1009</v>
      </c>
      <c r="D4463" s="10" t="s">
        <v>4199</v>
      </c>
      <c r="E4463" s="27" t="s">
        <v>33</v>
      </c>
      <c r="F4463" s="23" t="s">
        <v>4200</v>
      </c>
      <c r="G4463" s="2" t="s">
        <v>840</v>
      </c>
      <c r="H4463" s="2" t="s">
        <v>67</v>
      </c>
      <c r="I4463" s="6">
        <v>4067901998016</v>
      </c>
      <c r="J4463" s="7">
        <v>45</v>
      </c>
      <c r="K4463" s="7">
        <v>12.26622222222222</v>
      </c>
      <c r="L4463" s="2">
        <v>2</v>
      </c>
    </row>
    <row r="4464" spans="1:12">
      <c r="C4464" s="8"/>
      <c r="D4464" s="10"/>
      <c r="I4464" s="6"/>
      <c r="K4464" s="7">
        <v>0</v>
      </c>
    </row>
    <row r="4465" spans="1:12">
      <c r="A4465" s="5" t="s">
        <v>10</v>
      </c>
      <c r="B4465" s="2" t="s">
        <v>4201</v>
      </c>
      <c r="C4465" s="8" t="str">
        <f t="shared" ref="C4465:C4470" si="81">"https://www.google.com/search?q="&amp;A4465&amp;"+"&amp;B4465&amp;"&amp;client=firefox-b&amp;tbm=isch&amp;source=lnms&amp;sa=X&amp;ved=0ahUKEwj59ILMoPnTAhXDDxoKHYTrBwYQ_AUIJigB&amp;biw=1920&amp;bih=1009"</f>
        <v>https://www.google.com/search?q=adidas+JD7762&amp;client=firefox-b&amp;tbm=isch&amp;source=lnms&amp;sa=X&amp;ved=0ahUKEwj59ILMoPnTAhXDDxoKHYTrBwYQ_AUIJigB&amp;biw=1920&amp;bih=1009</v>
      </c>
      <c r="D4465" s="10" t="s">
        <v>4202</v>
      </c>
      <c r="E4465" s="27" t="s">
        <v>33</v>
      </c>
      <c r="F4465" s="23" t="s">
        <v>4203</v>
      </c>
      <c r="G4465" s="2" t="s">
        <v>1198</v>
      </c>
      <c r="H4465" s="2" t="s">
        <v>1190</v>
      </c>
      <c r="I4465" s="6">
        <v>4067891230714</v>
      </c>
      <c r="J4465" s="7">
        <v>40</v>
      </c>
      <c r="K4465" s="7">
        <v>10.89977777777778</v>
      </c>
      <c r="L4465" s="2">
        <v>1</v>
      </c>
    </row>
    <row r="4466" spans="1:12">
      <c r="A4466" s="5" t="s">
        <v>10</v>
      </c>
      <c r="B4466" s="2" t="s">
        <v>4201</v>
      </c>
      <c r="C4466" s="8" t="str">
        <f t="shared" si="81"/>
        <v>https://www.google.com/search?q=adidas+JD7762&amp;client=firefox-b&amp;tbm=isch&amp;source=lnms&amp;sa=X&amp;ved=0ahUKEwj59ILMoPnTAhXDDxoKHYTrBwYQ_AUIJigB&amp;biw=1920&amp;bih=1009</v>
      </c>
      <c r="D4466" s="10" t="s">
        <v>4202</v>
      </c>
      <c r="E4466" s="27" t="s">
        <v>33</v>
      </c>
      <c r="F4466" s="23" t="s">
        <v>4203</v>
      </c>
      <c r="G4466" s="2" t="s">
        <v>1198</v>
      </c>
      <c r="H4466" s="2" t="s">
        <v>3244</v>
      </c>
      <c r="I4466" s="6">
        <v>4067891234248</v>
      </c>
      <c r="J4466" s="7">
        <v>40</v>
      </c>
      <c r="K4466" s="7">
        <v>10.89977777777778</v>
      </c>
      <c r="L4466" s="2">
        <v>4</v>
      </c>
    </row>
    <row r="4467" spans="1:12">
      <c r="A4467" s="5" t="s">
        <v>10</v>
      </c>
      <c r="B4467" s="2" t="s">
        <v>4201</v>
      </c>
      <c r="C4467" s="8" t="str">
        <f t="shared" si="81"/>
        <v>https://www.google.com/search?q=adidas+JD7762&amp;client=firefox-b&amp;tbm=isch&amp;source=lnms&amp;sa=X&amp;ved=0ahUKEwj59ILMoPnTAhXDDxoKHYTrBwYQ_AUIJigB&amp;biw=1920&amp;bih=1009</v>
      </c>
      <c r="D4467" s="10" t="s">
        <v>4202</v>
      </c>
      <c r="E4467" s="27" t="s">
        <v>33</v>
      </c>
      <c r="F4467" s="23" t="s">
        <v>4203</v>
      </c>
      <c r="G4467" s="2" t="s">
        <v>1198</v>
      </c>
      <c r="H4467" s="2" t="s">
        <v>3774</v>
      </c>
      <c r="I4467" s="6">
        <v>4067891234187</v>
      </c>
      <c r="J4467" s="7">
        <v>40</v>
      </c>
      <c r="K4467" s="7">
        <v>10.89977777777778</v>
      </c>
      <c r="L4467" s="2">
        <v>2</v>
      </c>
    </row>
    <row r="4468" spans="1:12">
      <c r="A4468" s="5" t="s">
        <v>10</v>
      </c>
      <c r="B4468" s="2" t="s">
        <v>4201</v>
      </c>
      <c r="C4468" s="8" t="str">
        <f t="shared" si="81"/>
        <v>https://www.google.com/search?q=adidas+JD7762&amp;client=firefox-b&amp;tbm=isch&amp;source=lnms&amp;sa=X&amp;ved=0ahUKEwj59ILMoPnTAhXDDxoKHYTrBwYQ_AUIJigB&amp;biw=1920&amp;bih=1009</v>
      </c>
      <c r="D4468" s="10" t="s">
        <v>4202</v>
      </c>
      <c r="E4468" s="27" t="s">
        <v>33</v>
      </c>
      <c r="F4468" s="23" t="s">
        <v>4203</v>
      </c>
      <c r="G4468" s="2" t="s">
        <v>1198</v>
      </c>
      <c r="H4468" s="2" t="s">
        <v>1573</v>
      </c>
      <c r="I4468" s="6">
        <v>4067891230721</v>
      </c>
      <c r="J4468" s="7">
        <v>40</v>
      </c>
      <c r="K4468" s="7">
        <v>10.89977777777778</v>
      </c>
      <c r="L4468" s="2">
        <v>2</v>
      </c>
    </row>
    <row r="4469" spans="1:12">
      <c r="A4469" s="5" t="s">
        <v>10</v>
      </c>
      <c r="B4469" s="2" t="s">
        <v>4201</v>
      </c>
      <c r="C4469" s="8" t="str">
        <f t="shared" si="81"/>
        <v>https://www.google.com/search?q=adidas+JD7762&amp;client=firefox-b&amp;tbm=isch&amp;source=lnms&amp;sa=X&amp;ved=0ahUKEwj59ILMoPnTAhXDDxoKHYTrBwYQ_AUIJigB&amp;biw=1920&amp;bih=1009</v>
      </c>
      <c r="D4469" s="10" t="s">
        <v>4202</v>
      </c>
      <c r="E4469" s="27" t="s">
        <v>33</v>
      </c>
      <c r="F4469" s="23" t="s">
        <v>4203</v>
      </c>
      <c r="G4469" s="2" t="s">
        <v>1198</v>
      </c>
      <c r="H4469" s="2" t="s">
        <v>1189</v>
      </c>
      <c r="I4469" s="6">
        <v>4067891230790</v>
      </c>
      <c r="J4469" s="7">
        <v>40</v>
      </c>
      <c r="K4469" s="7">
        <v>10.89977777777778</v>
      </c>
      <c r="L4469" s="2">
        <v>1</v>
      </c>
    </row>
    <row r="4470" spans="1:12">
      <c r="A4470" s="5" t="s">
        <v>10</v>
      </c>
      <c r="B4470" s="2" t="s">
        <v>4201</v>
      </c>
      <c r="C4470" s="8" t="str">
        <f t="shared" si="81"/>
        <v>https://www.google.com/search?q=adidas+JD7762&amp;client=firefox-b&amp;tbm=isch&amp;source=lnms&amp;sa=X&amp;ved=0ahUKEwj59ILMoPnTAhXDDxoKHYTrBwYQ_AUIJigB&amp;biw=1920&amp;bih=1009</v>
      </c>
      <c r="D4470" s="10" t="s">
        <v>4202</v>
      </c>
      <c r="E4470" s="27" t="s">
        <v>33</v>
      </c>
      <c r="F4470" s="23" t="s">
        <v>4203</v>
      </c>
      <c r="G4470" s="2" t="s">
        <v>1198</v>
      </c>
      <c r="H4470" s="2" t="s">
        <v>3775</v>
      </c>
      <c r="I4470" s="6">
        <v>4067891230707</v>
      </c>
      <c r="J4470" s="7">
        <v>40</v>
      </c>
      <c r="K4470" s="7">
        <v>10.89977777777778</v>
      </c>
      <c r="L4470" s="2">
        <v>1</v>
      </c>
    </row>
    <row r="4471" spans="1:12">
      <c r="C4471" s="8"/>
      <c r="D4471" s="10"/>
      <c r="I4471" s="6"/>
      <c r="K4471" s="7">
        <v>0</v>
      </c>
    </row>
    <row r="4472" spans="1:12">
      <c r="A4472" s="5" t="s">
        <v>10</v>
      </c>
      <c r="B4472" s="2" t="s">
        <v>4204</v>
      </c>
      <c r="C4472" s="8" t="str">
        <f>"https://www.google.com/search?q="&amp;A4472&amp;"+"&amp;B4472&amp;"&amp;client=firefox-b&amp;tbm=isch&amp;source=lnms&amp;sa=X&amp;ved=0ahUKEwj59ILMoPnTAhXDDxoKHYTrBwYQ_AUIJigB&amp;biw=1920&amp;bih=1009"</f>
        <v>https://www.google.com/search?q=adidas+JD7761&amp;client=firefox-b&amp;tbm=isch&amp;source=lnms&amp;sa=X&amp;ved=0ahUKEwj59ILMoPnTAhXDDxoKHYTrBwYQ_AUIJigB&amp;biw=1920&amp;bih=1009</v>
      </c>
      <c r="D4472" s="10" t="s">
        <v>4205</v>
      </c>
      <c r="E4472" s="27" t="s">
        <v>33</v>
      </c>
      <c r="F4472" s="23" t="s">
        <v>4206</v>
      </c>
      <c r="G4472" s="2" t="s">
        <v>1198</v>
      </c>
      <c r="H4472" s="2" t="s">
        <v>181</v>
      </c>
      <c r="I4472" s="6">
        <v>4067902536040</v>
      </c>
      <c r="J4472" s="7">
        <v>35</v>
      </c>
      <c r="K4472" s="7">
        <v>9.5492222222222232</v>
      </c>
      <c r="L4472" s="2">
        <v>1</v>
      </c>
    </row>
    <row r="4473" spans="1:12">
      <c r="A4473" s="5" t="s">
        <v>10</v>
      </c>
      <c r="B4473" s="2" t="s">
        <v>4204</v>
      </c>
      <c r="C4473" s="8" t="str">
        <f>"https://www.google.com/search?q="&amp;A4473&amp;"+"&amp;B4473&amp;"&amp;client=firefox-b&amp;tbm=isch&amp;source=lnms&amp;sa=X&amp;ved=0ahUKEwj59ILMoPnTAhXDDxoKHYTrBwYQ_AUIJigB&amp;biw=1920&amp;bih=1009"</f>
        <v>https://www.google.com/search?q=adidas+JD7761&amp;client=firefox-b&amp;tbm=isch&amp;source=lnms&amp;sa=X&amp;ved=0ahUKEwj59ILMoPnTAhXDDxoKHYTrBwYQ_AUIJigB&amp;biw=1920&amp;bih=1009</v>
      </c>
      <c r="D4473" s="10" t="s">
        <v>4205</v>
      </c>
      <c r="E4473" s="27" t="s">
        <v>33</v>
      </c>
      <c r="F4473" s="23" t="s">
        <v>4206</v>
      </c>
      <c r="G4473" s="2" t="s">
        <v>1198</v>
      </c>
      <c r="H4473" s="2" t="s">
        <v>69</v>
      </c>
      <c r="I4473" s="6">
        <v>4067902532424</v>
      </c>
      <c r="J4473" s="7">
        <v>35</v>
      </c>
      <c r="K4473" s="7">
        <v>9.5492222222222232</v>
      </c>
      <c r="L4473" s="2">
        <v>1</v>
      </c>
    </row>
    <row r="4474" spans="1:12">
      <c r="C4474" s="8"/>
      <c r="D4474" s="10"/>
      <c r="I4474" s="6"/>
      <c r="K4474" s="7">
        <v>0</v>
      </c>
    </row>
    <row r="4475" spans="1:12">
      <c r="A4475" s="5" t="s">
        <v>10</v>
      </c>
      <c r="B4475" s="2" t="s">
        <v>4207</v>
      </c>
      <c r="C4475" s="8" t="str">
        <f>"https://www.google.com/search?q="&amp;A4475&amp;"+"&amp;B4475&amp;"&amp;client=firefox-b&amp;tbm=isch&amp;source=lnms&amp;sa=X&amp;ved=0ahUKEwj59ILMoPnTAhXDDxoKHYTrBwYQ_AUIJigB&amp;biw=1920&amp;bih=1009"</f>
        <v>https://www.google.com/search?q=adidas+JD7760&amp;client=firefox-b&amp;tbm=isch&amp;source=lnms&amp;sa=X&amp;ved=0ahUKEwj59ILMoPnTAhXDDxoKHYTrBwYQ_AUIJigB&amp;biw=1920&amp;bih=1009</v>
      </c>
      <c r="D4475" s="10" t="s">
        <v>4208</v>
      </c>
      <c r="E4475" s="26" t="s">
        <v>13</v>
      </c>
      <c r="F4475" s="23" t="s">
        <v>4209</v>
      </c>
      <c r="G4475" s="2" t="s">
        <v>92</v>
      </c>
      <c r="H4475" s="2" t="s">
        <v>99</v>
      </c>
      <c r="I4475" s="6">
        <v>4067901994230</v>
      </c>
      <c r="J4475" s="7">
        <v>85</v>
      </c>
      <c r="K4475" s="7">
        <v>23.166</v>
      </c>
      <c r="L4475" s="2">
        <v>1</v>
      </c>
    </row>
    <row r="4476" spans="1:12">
      <c r="C4476" s="8"/>
      <c r="D4476" s="10"/>
      <c r="I4476" s="6"/>
      <c r="K4476" s="7">
        <v>0</v>
      </c>
    </row>
    <row r="4477" spans="1:12">
      <c r="A4477" s="5" t="s">
        <v>10</v>
      </c>
      <c r="B4477" s="2" t="s">
        <v>4210</v>
      </c>
      <c r="C4477" s="8" t="str">
        <f>"https://www.google.com/search?q="&amp;A4477&amp;"+"&amp;B4477&amp;"&amp;client=firefox-b&amp;tbm=isch&amp;source=lnms&amp;sa=X&amp;ved=0ahUKEwj59ILMoPnTAhXDDxoKHYTrBwYQ_AUIJigB&amp;biw=1920&amp;bih=1009"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477" s="10" t="s">
        <v>4211</v>
      </c>
      <c r="E4477" s="27" t="s">
        <v>33</v>
      </c>
      <c r="F4477" s="23" t="s">
        <v>4212</v>
      </c>
      <c r="G4477" s="2" t="s">
        <v>4213</v>
      </c>
      <c r="H4477" s="2" t="s">
        <v>97</v>
      </c>
      <c r="I4477" s="6">
        <v>4067896803302</v>
      </c>
      <c r="J4477" s="7">
        <v>100</v>
      </c>
      <c r="K4477" s="7">
        <v>18.923666666666669</v>
      </c>
      <c r="L4477" s="2">
        <v>1</v>
      </c>
    </row>
    <row r="4478" spans="1:12">
      <c r="A4478" s="5" t="s">
        <v>10</v>
      </c>
      <c r="B4478" s="2" t="s">
        <v>4210</v>
      </c>
      <c r="C4478" s="8" t="str">
        <f>"https://www.google.com/search?q="&amp;A4478&amp;"+"&amp;B4478&amp;"&amp;client=firefox-b&amp;tbm=isch&amp;source=lnms&amp;sa=X&amp;ved=0ahUKEwj59ILMoPnTAhXDDxoKHYTrBwYQ_AUIJigB&amp;biw=1920&amp;bih=1009"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478" s="10" t="s">
        <v>4211</v>
      </c>
      <c r="E4478" s="27" t="s">
        <v>33</v>
      </c>
      <c r="F4478" s="23" t="s">
        <v>4212</v>
      </c>
      <c r="G4478" s="2" t="s">
        <v>4213</v>
      </c>
      <c r="H4478" s="2" t="s">
        <v>68</v>
      </c>
      <c r="I4478" s="6">
        <v>4067896803326</v>
      </c>
      <c r="J4478" s="7">
        <v>100</v>
      </c>
      <c r="K4478" s="7">
        <v>18.923666666666669</v>
      </c>
      <c r="L4478" s="2">
        <v>1</v>
      </c>
    </row>
    <row r="4479" spans="1:12">
      <c r="A4479" s="5" t="s">
        <v>10</v>
      </c>
      <c r="B4479" s="2" t="s">
        <v>4210</v>
      </c>
      <c r="C4479" s="8" t="str">
        <f>"https://www.google.com/search?q="&amp;A4479&amp;"+"&amp;B4479&amp;"&amp;client=firefox-b&amp;tbm=isch&amp;source=lnms&amp;sa=X&amp;ved=0ahUKEwj59ILMoPnTAhXDDxoKHYTrBwYQ_AUIJigB&amp;biw=1920&amp;bih=1009"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479" s="10" t="s">
        <v>4211</v>
      </c>
      <c r="E4479" s="27" t="s">
        <v>33</v>
      </c>
      <c r="F4479" s="23" t="s">
        <v>4212</v>
      </c>
      <c r="G4479" s="2" t="s">
        <v>4213</v>
      </c>
      <c r="H4479" s="2" t="s">
        <v>67</v>
      </c>
      <c r="I4479" s="6">
        <v>4067896807041</v>
      </c>
      <c r="J4479" s="7">
        <v>100</v>
      </c>
      <c r="K4479" s="7">
        <v>18.923666666666669</v>
      </c>
      <c r="L4479" s="2">
        <v>1</v>
      </c>
    </row>
    <row r="4480" spans="1:12">
      <c r="A4480" s="5" t="s">
        <v>10</v>
      </c>
      <c r="B4480" s="2" t="s">
        <v>4210</v>
      </c>
      <c r="C4480" s="8" t="str">
        <f>"https://www.google.com/search?q="&amp;A4480&amp;"+"&amp;B4480&amp;"&amp;client=firefox-b&amp;tbm=isch&amp;source=lnms&amp;sa=X&amp;ved=0ahUKEwj59ILMoPnTAhXDDxoKHYTrBwYQ_AUIJigB&amp;biw=1920&amp;bih=1009"</f>
        <v>https://www.google.com/search?q=adidas+JD7706&amp;client=firefox-b&amp;tbm=isch&amp;source=lnms&amp;sa=X&amp;ved=0ahUKEwj59ILMoPnTAhXDDxoKHYTrBwYQ_AUIJigB&amp;biw=1920&amp;bih=1009</v>
      </c>
      <c r="D4480" s="10" t="s">
        <v>4211</v>
      </c>
      <c r="E4480" s="27" t="s">
        <v>33</v>
      </c>
      <c r="F4480" s="23" t="s">
        <v>4212</v>
      </c>
      <c r="G4480" s="2" t="s">
        <v>4213</v>
      </c>
      <c r="H4480" s="2" t="s">
        <v>181</v>
      </c>
      <c r="I4480" s="6">
        <v>4067896807003</v>
      </c>
      <c r="J4480" s="7">
        <v>100</v>
      </c>
      <c r="K4480" s="7">
        <v>18.923666666666669</v>
      </c>
      <c r="L4480" s="2">
        <v>1</v>
      </c>
    </row>
    <row r="4481" spans="1:12">
      <c r="C4481" s="8"/>
      <c r="D4481" s="10"/>
      <c r="I4481" s="6"/>
      <c r="K4481" s="7">
        <v>0</v>
      </c>
    </row>
    <row r="4482" spans="1:12">
      <c r="A4482" s="5" t="s">
        <v>10</v>
      </c>
      <c r="B4482" s="2" t="s">
        <v>4214</v>
      </c>
      <c r="C4482" s="8" t="str">
        <f>"https://www.google.com/search?q="&amp;A4482&amp;"+"&amp;B4482&amp;"&amp;client=firefox-b&amp;tbm=isch&amp;source=lnms&amp;sa=X&amp;ved=0ahUKEwj59ILMoPnTAhXDDxoKHYTrBwYQ_AUIJigB&amp;biw=1920&amp;bih=1009"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482" s="10" t="s">
        <v>4215</v>
      </c>
      <c r="E4482" s="26" t="s">
        <v>13</v>
      </c>
      <c r="F4482" s="23" t="s">
        <v>4216</v>
      </c>
      <c r="G4482" s="2" t="s">
        <v>1295</v>
      </c>
      <c r="H4482" s="2" t="s">
        <v>67</v>
      </c>
      <c r="I4482" s="6">
        <v>4067894465908</v>
      </c>
      <c r="J4482" s="7">
        <v>110</v>
      </c>
      <c r="K4482" s="7">
        <v>17.477777777777781</v>
      </c>
      <c r="L4482" s="2">
        <v>3</v>
      </c>
    </row>
    <row r="4483" spans="1:12">
      <c r="A4483" s="5" t="s">
        <v>10</v>
      </c>
      <c r="B4483" s="2" t="s">
        <v>4214</v>
      </c>
      <c r="C4483" s="8" t="str">
        <f>"https://www.google.com/search?q="&amp;A4483&amp;"+"&amp;B4483&amp;"&amp;client=firefox-b&amp;tbm=isch&amp;source=lnms&amp;sa=X&amp;ved=0ahUKEwj59ILMoPnTAhXDDxoKHYTrBwYQ_AUIJigB&amp;biw=1920&amp;bih=1009"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483" s="10" t="s">
        <v>4215</v>
      </c>
      <c r="E4483" s="26" t="s">
        <v>13</v>
      </c>
      <c r="F4483" s="23" t="s">
        <v>4216</v>
      </c>
      <c r="G4483" s="2" t="s">
        <v>1295</v>
      </c>
      <c r="H4483" s="2" t="s">
        <v>97</v>
      </c>
      <c r="I4483" s="6">
        <v>4067894462228</v>
      </c>
      <c r="J4483" s="7">
        <v>110</v>
      </c>
      <c r="K4483" s="7">
        <v>17.477777777777781</v>
      </c>
      <c r="L4483" s="2">
        <v>3</v>
      </c>
    </row>
    <row r="4484" spans="1:12">
      <c r="A4484" s="5" t="s">
        <v>10</v>
      </c>
      <c r="B4484" s="2" t="s">
        <v>4214</v>
      </c>
      <c r="C4484" s="8" t="str">
        <f>"https://www.google.com/search?q="&amp;A4484&amp;"+"&amp;B4484&amp;"&amp;client=firefox-b&amp;tbm=isch&amp;source=lnms&amp;sa=X&amp;ved=0ahUKEwj59ILMoPnTAhXDDxoKHYTrBwYQ_AUIJigB&amp;biw=1920&amp;bih=1009"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484" s="10" t="s">
        <v>4215</v>
      </c>
      <c r="E4484" s="26" t="s">
        <v>13</v>
      </c>
      <c r="F4484" s="23" t="s">
        <v>4216</v>
      </c>
      <c r="G4484" s="2" t="s">
        <v>1295</v>
      </c>
      <c r="H4484" s="2" t="s">
        <v>69</v>
      </c>
      <c r="I4484" s="6">
        <v>4067894465861</v>
      </c>
      <c r="J4484" s="7">
        <v>110</v>
      </c>
      <c r="K4484" s="7">
        <v>17.477777777777781</v>
      </c>
      <c r="L4484" s="2">
        <v>4</v>
      </c>
    </row>
    <row r="4485" spans="1:12">
      <c r="A4485" s="5" t="s">
        <v>10</v>
      </c>
      <c r="B4485" s="2" t="s">
        <v>4214</v>
      </c>
      <c r="C4485" s="8" t="str">
        <f>"https://www.google.com/search?q="&amp;A4485&amp;"+"&amp;B4485&amp;"&amp;client=firefox-b&amp;tbm=isch&amp;source=lnms&amp;sa=X&amp;ved=0ahUKEwj59ILMoPnTAhXDDxoKHYTrBwYQ_AUIJigB&amp;biw=1920&amp;bih=1009"</f>
        <v>https://www.google.com/search?q=adidas+JD7466&amp;client=firefox-b&amp;tbm=isch&amp;source=lnms&amp;sa=X&amp;ved=0ahUKEwj59ILMoPnTAhXDDxoKHYTrBwYQ_AUIJigB&amp;biw=1920&amp;bih=1009</v>
      </c>
      <c r="D4485" s="10" t="s">
        <v>4215</v>
      </c>
      <c r="E4485" s="26" t="s">
        <v>13</v>
      </c>
      <c r="F4485" s="23" t="s">
        <v>4216</v>
      </c>
      <c r="G4485" s="2" t="s">
        <v>1295</v>
      </c>
      <c r="H4485" s="2" t="s">
        <v>98</v>
      </c>
      <c r="I4485" s="6">
        <v>4067894462198</v>
      </c>
      <c r="J4485" s="7">
        <v>110</v>
      </c>
      <c r="K4485" s="7">
        <v>17.477777777777781</v>
      </c>
      <c r="L4485" s="2">
        <v>3</v>
      </c>
    </row>
    <row r="4486" spans="1:12">
      <c r="C4486" s="8"/>
      <c r="D4486" s="10"/>
      <c r="I4486" s="6"/>
      <c r="K4486" s="7">
        <v>0</v>
      </c>
    </row>
    <row r="4487" spans="1:12">
      <c r="A4487" s="5" t="s">
        <v>10</v>
      </c>
      <c r="B4487" s="2" t="s">
        <v>4217</v>
      </c>
      <c r="C4487" s="8" t="str">
        <f>"https://www.google.com/search?q="&amp;A4487&amp;"+"&amp;B4487&amp;"&amp;client=firefox-b&amp;tbm=isch&amp;source=lnms&amp;sa=X&amp;ved=0ahUKEwj59ILMoPnTAhXDDxoKHYTrBwYQ_AUIJigB&amp;biw=1920&amp;bih=1009"</f>
        <v>https://www.google.com/search?q=adidas+JD7331&amp;client=firefox-b&amp;tbm=isch&amp;source=lnms&amp;sa=X&amp;ved=0ahUKEwj59ILMoPnTAhXDDxoKHYTrBwYQ_AUIJigB&amp;biw=1920&amp;bih=1009</v>
      </c>
      <c r="D4487" s="10" t="s">
        <v>4218</v>
      </c>
      <c r="E4487" s="27" t="s">
        <v>33</v>
      </c>
      <c r="F4487" s="23" t="s">
        <v>4219</v>
      </c>
      <c r="G4487" s="2" t="s">
        <v>275</v>
      </c>
      <c r="H4487" s="2" t="s">
        <v>67</v>
      </c>
      <c r="I4487" s="6">
        <v>4067901073942</v>
      </c>
      <c r="J4487" s="7">
        <v>70</v>
      </c>
      <c r="K4487" s="7">
        <v>19.082555555555562</v>
      </c>
      <c r="L4487" s="2">
        <v>1</v>
      </c>
    </row>
    <row r="4488" spans="1:12">
      <c r="C4488" s="8"/>
      <c r="D4488" s="10"/>
      <c r="I4488" s="6"/>
      <c r="K4488" s="7">
        <v>0</v>
      </c>
    </row>
    <row r="4489" spans="1:12">
      <c r="A4489" s="5" t="s">
        <v>10</v>
      </c>
      <c r="B4489" s="2" t="s">
        <v>4220</v>
      </c>
      <c r="C4489" s="8" t="str">
        <f t="shared" ref="C4489:C4494" si="82">"https://www.google.com/search?q="&amp;A4489&amp;"+"&amp;B4489&amp;"&amp;client=firefox-b&amp;tbm=isch&amp;source=lnms&amp;sa=X&amp;ved=0ahUKEwj59ILMoPnTAhXDDxoKHYTrBwYQ_AUIJigB&amp;biw=1920&amp;bih=1009"</f>
        <v>https://www.google.com/search?q=adidas+JD7330&amp;client=firefox-b&amp;tbm=isch&amp;source=lnms&amp;sa=X&amp;ved=0ahUKEwj59ILMoPnTAhXDDxoKHYTrBwYQ_AUIJigB&amp;biw=1920&amp;bih=1009</v>
      </c>
      <c r="D4489" s="10" t="s">
        <v>4221</v>
      </c>
      <c r="E4489" s="27" t="s">
        <v>33</v>
      </c>
      <c r="F4489" s="23" t="s">
        <v>4219</v>
      </c>
      <c r="G4489" s="2" t="s">
        <v>92</v>
      </c>
      <c r="H4489" s="2" t="s">
        <v>181</v>
      </c>
      <c r="I4489" s="6">
        <v>4067901223422</v>
      </c>
      <c r="J4489" s="7">
        <v>70</v>
      </c>
      <c r="K4489" s="7">
        <v>19.082555555555562</v>
      </c>
      <c r="L4489" s="2">
        <v>1</v>
      </c>
    </row>
    <row r="4490" spans="1:12">
      <c r="A4490" s="5" t="s">
        <v>10</v>
      </c>
      <c r="B4490" s="2" t="s">
        <v>4220</v>
      </c>
      <c r="C4490" s="8" t="str">
        <f t="shared" si="82"/>
        <v>https://www.google.com/search?q=adidas+JD7330&amp;client=firefox-b&amp;tbm=isch&amp;source=lnms&amp;sa=X&amp;ved=0ahUKEwj59ILMoPnTAhXDDxoKHYTrBwYQ_AUIJigB&amp;biw=1920&amp;bih=1009</v>
      </c>
      <c r="D4490" s="10" t="s">
        <v>4221</v>
      </c>
      <c r="E4490" s="27" t="s">
        <v>33</v>
      </c>
      <c r="F4490" s="23" t="s">
        <v>4219</v>
      </c>
      <c r="G4490" s="2" t="s">
        <v>92</v>
      </c>
      <c r="H4490" s="2" t="s">
        <v>67</v>
      </c>
      <c r="I4490" s="6">
        <v>4067901223286</v>
      </c>
      <c r="J4490" s="7">
        <v>70</v>
      </c>
      <c r="K4490" s="7">
        <v>19.082555555555562</v>
      </c>
      <c r="L4490" s="2">
        <v>2</v>
      </c>
    </row>
    <row r="4491" spans="1:12">
      <c r="A4491" s="5" t="s">
        <v>10</v>
      </c>
      <c r="B4491" s="2" t="s">
        <v>4220</v>
      </c>
      <c r="C4491" s="8" t="str">
        <f t="shared" si="82"/>
        <v>https://www.google.com/search?q=adidas+JD7330&amp;client=firefox-b&amp;tbm=isch&amp;source=lnms&amp;sa=X&amp;ved=0ahUKEwj59ILMoPnTAhXDDxoKHYTrBwYQ_AUIJigB&amp;biw=1920&amp;bih=1009</v>
      </c>
      <c r="D4491" s="10" t="s">
        <v>4221</v>
      </c>
      <c r="E4491" s="27" t="s">
        <v>33</v>
      </c>
      <c r="F4491" s="23" t="s">
        <v>4219</v>
      </c>
      <c r="G4491" s="2" t="s">
        <v>92</v>
      </c>
      <c r="H4491" s="2" t="s">
        <v>97</v>
      </c>
      <c r="I4491" s="6">
        <v>4067901223323</v>
      </c>
      <c r="J4491" s="7">
        <v>70</v>
      </c>
      <c r="K4491" s="7">
        <v>19.082555555555562</v>
      </c>
      <c r="L4491" s="2">
        <v>1</v>
      </c>
    </row>
    <row r="4492" spans="1:12">
      <c r="A4492" s="5" t="s">
        <v>10</v>
      </c>
      <c r="B4492" s="2" t="s">
        <v>4220</v>
      </c>
      <c r="C4492" s="8" t="str">
        <f t="shared" si="82"/>
        <v>https://www.google.com/search?q=adidas+JD7330&amp;client=firefox-b&amp;tbm=isch&amp;source=lnms&amp;sa=X&amp;ved=0ahUKEwj59ILMoPnTAhXDDxoKHYTrBwYQ_AUIJigB&amp;biw=1920&amp;bih=1009</v>
      </c>
      <c r="D4492" s="10" t="s">
        <v>4221</v>
      </c>
      <c r="E4492" s="27" t="s">
        <v>33</v>
      </c>
      <c r="F4492" s="23" t="s">
        <v>4219</v>
      </c>
      <c r="G4492" s="2" t="s">
        <v>92</v>
      </c>
      <c r="H4492" s="2" t="s">
        <v>68</v>
      </c>
      <c r="I4492" s="6">
        <v>4067901223330</v>
      </c>
      <c r="J4492" s="7">
        <v>70</v>
      </c>
      <c r="K4492" s="7">
        <v>19.082555555555562</v>
      </c>
      <c r="L4492" s="2">
        <v>2</v>
      </c>
    </row>
    <row r="4493" spans="1:12">
      <c r="A4493" s="5" t="s">
        <v>10</v>
      </c>
      <c r="B4493" s="2" t="s">
        <v>4220</v>
      </c>
      <c r="C4493" s="8" t="str">
        <f t="shared" si="82"/>
        <v>https://www.google.com/search?q=adidas+JD7330&amp;client=firefox-b&amp;tbm=isch&amp;source=lnms&amp;sa=X&amp;ved=0ahUKEwj59ILMoPnTAhXDDxoKHYTrBwYQ_AUIJigB&amp;biw=1920&amp;bih=1009</v>
      </c>
      <c r="D4493" s="10" t="s">
        <v>4221</v>
      </c>
      <c r="E4493" s="27" t="s">
        <v>33</v>
      </c>
      <c r="F4493" s="23" t="s">
        <v>4219</v>
      </c>
      <c r="G4493" s="2" t="s">
        <v>92</v>
      </c>
      <c r="H4493" s="2" t="s">
        <v>69</v>
      </c>
      <c r="I4493" s="6">
        <v>4067901223347</v>
      </c>
      <c r="J4493" s="7">
        <v>70</v>
      </c>
      <c r="K4493" s="7">
        <v>19.082555555555562</v>
      </c>
      <c r="L4493" s="2">
        <v>3</v>
      </c>
    </row>
    <row r="4494" spans="1:12">
      <c r="A4494" s="5" t="s">
        <v>10</v>
      </c>
      <c r="B4494" s="2" t="s">
        <v>4220</v>
      </c>
      <c r="C4494" s="8" t="str">
        <f t="shared" si="82"/>
        <v>https://www.google.com/search?q=adidas+JD7330&amp;client=firefox-b&amp;tbm=isch&amp;source=lnms&amp;sa=X&amp;ved=0ahUKEwj59ILMoPnTAhXDDxoKHYTrBwYQ_AUIJigB&amp;biw=1920&amp;bih=1009</v>
      </c>
      <c r="D4494" s="10" t="s">
        <v>4221</v>
      </c>
      <c r="E4494" s="27" t="s">
        <v>33</v>
      </c>
      <c r="F4494" s="23" t="s">
        <v>4219</v>
      </c>
      <c r="G4494" s="2" t="s">
        <v>92</v>
      </c>
      <c r="H4494" s="2" t="s">
        <v>98</v>
      </c>
      <c r="I4494" s="6">
        <v>4067901223361</v>
      </c>
      <c r="J4494" s="7">
        <v>70</v>
      </c>
      <c r="K4494" s="7">
        <v>19.082555555555562</v>
      </c>
      <c r="L4494" s="2">
        <v>1</v>
      </c>
    </row>
    <row r="4495" spans="1:12">
      <c r="C4495" s="8"/>
      <c r="D4495" s="10"/>
      <c r="I4495" s="6"/>
      <c r="K4495" s="7">
        <v>0</v>
      </c>
    </row>
    <row r="4496" spans="1:12">
      <c r="A4496" s="5" t="s">
        <v>10</v>
      </c>
      <c r="B4496" s="2" t="s">
        <v>4222</v>
      </c>
      <c r="C4496" s="8" t="str">
        <f>"https://www.google.com/search?q="&amp;A4496&amp;"+"&amp;B4496&amp;"&amp;client=firefox-b&amp;tbm=isch&amp;source=lnms&amp;sa=X&amp;ved=0ahUKEwj59ILMoPnTAhXDDxoKHYTrBwYQ_AUIJigB&amp;biw=1920&amp;bih=1009"</f>
        <v>https://www.google.com/search?q=adidas+JD7327&amp;client=firefox-b&amp;tbm=isch&amp;source=lnms&amp;sa=X&amp;ved=0ahUKEwj59ILMoPnTAhXDDxoKHYTrBwYQ_AUIJigB&amp;biw=1920&amp;bih=1009</v>
      </c>
      <c r="D4496" s="10" t="s">
        <v>4223</v>
      </c>
      <c r="E4496" s="27" t="s">
        <v>33</v>
      </c>
      <c r="F4496" s="23" t="s">
        <v>4224</v>
      </c>
      <c r="G4496" s="2" t="s">
        <v>92</v>
      </c>
      <c r="H4496" s="2" t="s">
        <v>67</v>
      </c>
      <c r="I4496" s="6">
        <v>4067901150230</v>
      </c>
      <c r="J4496" s="7">
        <v>35</v>
      </c>
      <c r="K4496" s="7">
        <v>9.5492222222222232</v>
      </c>
      <c r="L4496" s="2">
        <v>1</v>
      </c>
    </row>
    <row r="4497" spans="1:12">
      <c r="C4497" s="8"/>
      <c r="D4497" s="10"/>
      <c r="I4497" s="6"/>
      <c r="K4497" s="7">
        <v>0</v>
      </c>
    </row>
    <row r="4498" spans="1:12">
      <c r="A4498" s="5" t="s">
        <v>10</v>
      </c>
      <c r="B4498" s="2" t="s">
        <v>4225</v>
      </c>
      <c r="C4498" s="8" t="str">
        <f>"https://www.google.com/search?q="&amp;A4498&amp;"+"&amp;B4498&amp;"&amp;client=firefox-b&amp;tbm=isch&amp;source=lnms&amp;sa=X&amp;ved=0ahUKEwj59ILMoPnTAhXDDxoKHYTrBwYQ_AUIJigB&amp;biw=1920&amp;bih=1009"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498" s="10" t="s">
        <v>4226</v>
      </c>
      <c r="E4498" s="27" t="s">
        <v>33</v>
      </c>
      <c r="F4498" s="23" t="s">
        <v>4224</v>
      </c>
      <c r="G4498" s="2" t="s">
        <v>92</v>
      </c>
      <c r="H4498" s="2" t="s">
        <v>181</v>
      </c>
      <c r="I4498" s="6">
        <v>4067901955323</v>
      </c>
      <c r="J4498" s="7">
        <v>35</v>
      </c>
      <c r="K4498" s="7">
        <v>9.5492222222222232</v>
      </c>
      <c r="L4498" s="2">
        <v>7</v>
      </c>
    </row>
    <row r="4499" spans="1:12">
      <c r="A4499" s="5" t="s">
        <v>10</v>
      </c>
      <c r="B4499" s="2" t="s">
        <v>4225</v>
      </c>
      <c r="C4499" s="8" t="str">
        <f>"https://www.google.com/search?q="&amp;A4499&amp;"+"&amp;B4499&amp;"&amp;client=firefox-b&amp;tbm=isch&amp;source=lnms&amp;sa=X&amp;ved=0ahUKEwj59ILMoPnTAhXDDxoKHYTrBwYQ_AUIJigB&amp;biw=1920&amp;bih=1009"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499" s="10" t="s">
        <v>4226</v>
      </c>
      <c r="E4499" s="27" t="s">
        <v>33</v>
      </c>
      <c r="F4499" s="23" t="s">
        <v>4224</v>
      </c>
      <c r="G4499" s="2" t="s">
        <v>92</v>
      </c>
      <c r="H4499" s="2" t="s">
        <v>67</v>
      </c>
      <c r="I4499" s="6">
        <v>4067901955309</v>
      </c>
      <c r="J4499" s="7">
        <v>35</v>
      </c>
      <c r="K4499" s="7">
        <v>9.5492222222222232</v>
      </c>
      <c r="L4499" s="2">
        <v>5</v>
      </c>
    </row>
    <row r="4500" spans="1:12">
      <c r="A4500" s="5" t="s">
        <v>10</v>
      </c>
      <c r="B4500" s="2" t="s">
        <v>4225</v>
      </c>
      <c r="C4500" s="8" t="str">
        <f>"https://www.google.com/search?q="&amp;A4500&amp;"+"&amp;B4500&amp;"&amp;client=firefox-b&amp;tbm=isch&amp;source=lnms&amp;sa=X&amp;ved=0ahUKEwj59ILMoPnTAhXDDxoKHYTrBwYQ_AUIJigB&amp;biw=1920&amp;bih=1009"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00" s="10" t="s">
        <v>4226</v>
      </c>
      <c r="E4500" s="27" t="s">
        <v>33</v>
      </c>
      <c r="F4500" s="23" t="s">
        <v>4224</v>
      </c>
      <c r="G4500" s="2" t="s">
        <v>92</v>
      </c>
      <c r="H4500" s="2" t="s">
        <v>97</v>
      </c>
      <c r="I4500" s="6">
        <v>4067901955347</v>
      </c>
      <c r="J4500" s="7">
        <v>35</v>
      </c>
      <c r="K4500" s="7">
        <v>9.5492222222222232</v>
      </c>
      <c r="L4500" s="2">
        <v>1</v>
      </c>
    </row>
    <row r="4501" spans="1:12">
      <c r="A4501" s="5" t="s">
        <v>10</v>
      </c>
      <c r="B4501" s="2" t="s">
        <v>4225</v>
      </c>
      <c r="C4501" s="8" t="str">
        <f>"https://www.google.com/search?q="&amp;A4501&amp;"+"&amp;B4501&amp;"&amp;client=firefox-b&amp;tbm=isch&amp;source=lnms&amp;sa=X&amp;ved=0ahUKEwj59ILMoPnTAhXDDxoKHYTrBwYQ_AUIJigB&amp;biw=1920&amp;bih=1009"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01" s="10" t="s">
        <v>4226</v>
      </c>
      <c r="E4501" s="27" t="s">
        <v>33</v>
      </c>
      <c r="F4501" s="23" t="s">
        <v>4224</v>
      </c>
      <c r="G4501" s="2" t="s">
        <v>92</v>
      </c>
      <c r="H4501" s="2" t="s">
        <v>69</v>
      </c>
      <c r="I4501" s="6">
        <v>4067901955316</v>
      </c>
      <c r="J4501" s="7">
        <v>35</v>
      </c>
      <c r="K4501" s="7">
        <v>9.5492222222222232</v>
      </c>
      <c r="L4501" s="2">
        <v>3</v>
      </c>
    </row>
    <row r="4502" spans="1:12">
      <c r="A4502" s="5" t="s">
        <v>10</v>
      </c>
      <c r="B4502" s="2" t="s">
        <v>4225</v>
      </c>
      <c r="C4502" s="8" t="str">
        <f>"https://www.google.com/search?q="&amp;A4502&amp;"+"&amp;B4502&amp;"&amp;client=firefox-b&amp;tbm=isch&amp;source=lnms&amp;sa=X&amp;ved=0ahUKEwj59ILMoPnTAhXDDxoKHYTrBwYQ_AUIJigB&amp;biw=1920&amp;bih=1009"</f>
        <v>https://www.google.com/search?q=adidas+JD7326&amp;client=firefox-b&amp;tbm=isch&amp;source=lnms&amp;sa=X&amp;ved=0ahUKEwj59ILMoPnTAhXDDxoKHYTrBwYQ_AUIJigB&amp;biw=1920&amp;bih=1009</v>
      </c>
      <c r="D4502" s="10" t="s">
        <v>4226</v>
      </c>
      <c r="E4502" s="27" t="s">
        <v>33</v>
      </c>
      <c r="F4502" s="23" t="s">
        <v>4224</v>
      </c>
      <c r="G4502" s="2" t="s">
        <v>92</v>
      </c>
      <c r="H4502" s="2" t="s">
        <v>98</v>
      </c>
      <c r="I4502" s="6">
        <v>4067901955408</v>
      </c>
      <c r="J4502" s="7">
        <v>35</v>
      </c>
      <c r="K4502" s="7">
        <v>9.5492222222222232</v>
      </c>
      <c r="L4502" s="2">
        <v>1</v>
      </c>
    </row>
    <row r="4503" spans="1:12">
      <c r="C4503" s="8"/>
      <c r="D4503" s="10"/>
      <c r="I4503" s="6"/>
      <c r="K4503" s="7">
        <v>0</v>
      </c>
    </row>
    <row r="4504" spans="1:12">
      <c r="A4504" s="5" t="s">
        <v>10</v>
      </c>
      <c r="B4504" s="2" t="s">
        <v>4227</v>
      </c>
      <c r="C4504" s="8" t="str">
        <f>"https://www.google.com/search?q="&amp;A4504&amp;"+"&amp;B4504&amp;"&amp;client=firefox-b&amp;tbm=isch&amp;source=lnms&amp;sa=X&amp;ved=0ahUKEwj59ILMoPnTAhXDDxoKHYTrBwYQ_AUIJigB&amp;biw=1920&amp;bih=1009"</f>
        <v>https://www.google.com/search?q=adidas+JD7321&amp;client=firefox-b&amp;tbm=isch&amp;source=lnms&amp;sa=X&amp;ved=0ahUKEwj59ILMoPnTAhXDDxoKHYTrBwYQ_AUIJigB&amp;biw=1920&amp;bih=1009</v>
      </c>
      <c r="D4504" s="10" t="s">
        <v>4228</v>
      </c>
      <c r="E4504" s="27" t="s">
        <v>33</v>
      </c>
      <c r="F4504" s="23" t="s">
        <v>4229</v>
      </c>
      <c r="G4504" s="2" t="s">
        <v>1198</v>
      </c>
      <c r="H4504" s="2" t="s">
        <v>67</v>
      </c>
      <c r="I4504" s="6">
        <v>4067901827378</v>
      </c>
      <c r="J4504" s="7">
        <v>80</v>
      </c>
      <c r="K4504" s="7">
        <v>21.79955555555556</v>
      </c>
      <c r="L4504" s="2">
        <v>3</v>
      </c>
    </row>
    <row r="4505" spans="1:12">
      <c r="A4505" s="5" t="s">
        <v>10</v>
      </c>
      <c r="B4505" s="2" t="s">
        <v>4227</v>
      </c>
      <c r="C4505" s="8" t="str">
        <f>"https://www.google.com/search?q="&amp;A4505&amp;"+"&amp;B4505&amp;"&amp;client=firefox-b&amp;tbm=isch&amp;source=lnms&amp;sa=X&amp;ved=0ahUKEwj59ILMoPnTAhXDDxoKHYTrBwYQ_AUIJigB&amp;biw=1920&amp;bih=1009"</f>
        <v>https://www.google.com/search?q=adidas+JD7321&amp;client=firefox-b&amp;tbm=isch&amp;source=lnms&amp;sa=X&amp;ved=0ahUKEwj59ILMoPnTAhXDDxoKHYTrBwYQ_AUIJigB&amp;biw=1920&amp;bih=1009</v>
      </c>
      <c r="D4505" s="10" t="s">
        <v>4228</v>
      </c>
      <c r="E4505" s="27" t="s">
        <v>33</v>
      </c>
      <c r="F4505" s="23" t="s">
        <v>4229</v>
      </c>
      <c r="G4505" s="2" t="s">
        <v>1198</v>
      </c>
      <c r="H4505" s="2" t="s">
        <v>97</v>
      </c>
      <c r="I4505" s="6">
        <v>4067901827415</v>
      </c>
      <c r="J4505" s="7">
        <v>80</v>
      </c>
      <c r="K4505" s="7">
        <v>21.79955555555556</v>
      </c>
      <c r="L4505" s="2">
        <v>3</v>
      </c>
    </row>
    <row r="4506" spans="1:12">
      <c r="C4506" s="8"/>
      <c r="D4506" s="10"/>
      <c r="I4506" s="6"/>
      <c r="K4506" s="7">
        <v>0</v>
      </c>
    </row>
    <row r="4507" spans="1:12">
      <c r="A4507" s="5" t="s">
        <v>10</v>
      </c>
      <c r="B4507" s="2" t="s">
        <v>4230</v>
      </c>
      <c r="C4507" s="8" t="str">
        <f>"https://www.google.com/search?q="&amp;A4507&amp;"+"&amp;B4507&amp;"&amp;client=firefox-b&amp;tbm=isch&amp;source=lnms&amp;sa=X&amp;ved=0ahUKEwj59ILMoPnTAhXDDxoKHYTrBwYQ_AUIJigB&amp;biw=1920&amp;bih=1009"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07" s="10" t="s">
        <v>4231</v>
      </c>
      <c r="E4507" s="27" t="s">
        <v>33</v>
      </c>
      <c r="F4507" s="23" t="s">
        <v>4232</v>
      </c>
      <c r="G4507" s="2" t="s">
        <v>275</v>
      </c>
      <c r="H4507" s="2" t="s">
        <v>1191</v>
      </c>
      <c r="I4507" s="6">
        <v>4067901887587</v>
      </c>
      <c r="J4507" s="7">
        <v>40</v>
      </c>
      <c r="K4507" s="7">
        <v>10.89977777777778</v>
      </c>
      <c r="L4507" s="2">
        <v>1</v>
      </c>
    </row>
    <row r="4508" spans="1:12">
      <c r="A4508" s="5" t="s">
        <v>10</v>
      </c>
      <c r="B4508" s="2" t="s">
        <v>4230</v>
      </c>
      <c r="C4508" s="8" t="str">
        <f>"https://www.google.com/search?q="&amp;A4508&amp;"+"&amp;B4508&amp;"&amp;client=firefox-b&amp;tbm=isch&amp;source=lnms&amp;sa=X&amp;ved=0ahUKEwj59ILMoPnTAhXDDxoKHYTrBwYQ_AUIJigB&amp;biw=1920&amp;bih=1009"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08" s="10" t="s">
        <v>4231</v>
      </c>
      <c r="E4508" s="27" t="s">
        <v>33</v>
      </c>
      <c r="F4508" s="23" t="s">
        <v>4232</v>
      </c>
      <c r="G4508" s="2" t="s">
        <v>275</v>
      </c>
      <c r="H4508" s="2" t="s">
        <v>4233</v>
      </c>
      <c r="I4508" s="6">
        <v>4067901887563</v>
      </c>
      <c r="J4508" s="7">
        <v>40</v>
      </c>
      <c r="K4508" s="7">
        <v>10.89977777777778</v>
      </c>
      <c r="L4508" s="2">
        <v>1</v>
      </c>
    </row>
    <row r="4509" spans="1:12">
      <c r="A4509" s="5" t="s">
        <v>10</v>
      </c>
      <c r="B4509" s="2" t="s">
        <v>4230</v>
      </c>
      <c r="C4509" s="8" t="str">
        <f>"https://www.google.com/search?q="&amp;A4509&amp;"+"&amp;B4509&amp;"&amp;client=firefox-b&amp;tbm=isch&amp;source=lnms&amp;sa=X&amp;ved=0ahUKEwj59ILMoPnTAhXDDxoKHYTrBwYQ_AUIJigB&amp;biw=1920&amp;bih=1009"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09" s="10" t="s">
        <v>4231</v>
      </c>
      <c r="E4509" s="27" t="s">
        <v>33</v>
      </c>
      <c r="F4509" s="23" t="s">
        <v>4232</v>
      </c>
      <c r="G4509" s="2" t="s">
        <v>275</v>
      </c>
      <c r="H4509" s="2" t="s">
        <v>4234</v>
      </c>
      <c r="I4509" s="6">
        <v>4067901891263</v>
      </c>
      <c r="J4509" s="7">
        <v>40</v>
      </c>
      <c r="K4509" s="7">
        <v>10.89977777777778</v>
      </c>
      <c r="L4509" s="2">
        <v>1</v>
      </c>
    </row>
    <row r="4510" spans="1:12">
      <c r="A4510" s="5" t="s">
        <v>10</v>
      </c>
      <c r="B4510" s="2" t="s">
        <v>4230</v>
      </c>
      <c r="C4510" s="8" t="str">
        <f>"https://www.google.com/search?q="&amp;A4510&amp;"+"&amp;B4510&amp;"&amp;client=firefox-b&amp;tbm=isch&amp;source=lnms&amp;sa=X&amp;ved=0ahUKEwj59ILMoPnTAhXDDxoKHYTrBwYQ_AUIJigB&amp;biw=1920&amp;bih=1009"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10" s="10" t="s">
        <v>4231</v>
      </c>
      <c r="E4510" s="27" t="s">
        <v>33</v>
      </c>
      <c r="F4510" s="23" t="s">
        <v>4232</v>
      </c>
      <c r="G4510" s="2" t="s">
        <v>275</v>
      </c>
      <c r="H4510" s="2" t="s">
        <v>1189</v>
      </c>
      <c r="I4510" s="6">
        <v>4067901891386</v>
      </c>
      <c r="J4510" s="7">
        <v>40</v>
      </c>
      <c r="K4510" s="7">
        <v>10.89977777777778</v>
      </c>
      <c r="L4510" s="2">
        <v>2</v>
      </c>
    </row>
    <row r="4511" spans="1:12">
      <c r="A4511" s="5" t="s">
        <v>10</v>
      </c>
      <c r="B4511" s="2" t="s">
        <v>4230</v>
      </c>
      <c r="C4511" s="8" t="str">
        <f>"https://www.google.com/search?q="&amp;A4511&amp;"+"&amp;B4511&amp;"&amp;client=firefox-b&amp;tbm=isch&amp;source=lnms&amp;sa=X&amp;ved=0ahUKEwj59ILMoPnTAhXDDxoKHYTrBwYQ_AUIJigB&amp;biw=1920&amp;bih=1009"</f>
        <v>https://www.google.com/search?q=adidas+JD7320&amp;client=firefox-b&amp;tbm=isch&amp;source=lnms&amp;sa=X&amp;ved=0ahUKEwj59ILMoPnTAhXDDxoKHYTrBwYQ_AUIJigB&amp;biw=1920&amp;bih=1009</v>
      </c>
      <c r="D4511" s="10" t="s">
        <v>4231</v>
      </c>
      <c r="E4511" s="27" t="s">
        <v>33</v>
      </c>
      <c r="F4511" s="23" t="s">
        <v>4232</v>
      </c>
      <c r="G4511" s="2" t="s">
        <v>275</v>
      </c>
      <c r="H4511" s="2" t="s">
        <v>3775</v>
      </c>
      <c r="I4511" s="6">
        <v>4067901895063</v>
      </c>
      <c r="J4511" s="7">
        <v>40</v>
      </c>
      <c r="K4511" s="7">
        <v>10.89977777777778</v>
      </c>
      <c r="L4511" s="2">
        <v>1</v>
      </c>
    </row>
    <row r="4512" spans="1:12">
      <c r="C4512" s="8"/>
      <c r="D4512" s="10"/>
      <c r="I4512" s="6"/>
      <c r="K4512" s="7">
        <v>0</v>
      </c>
    </row>
    <row r="4513" spans="1:12">
      <c r="A4513" s="5" t="s">
        <v>10</v>
      </c>
      <c r="B4513" s="2" t="s">
        <v>4235</v>
      </c>
      <c r="C4513" s="8" t="str">
        <f t="shared" ref="C4513:C4520" si="83">"https://www.google.com/search?q="&amp;A4513&amp;"+"&amp;B4513&amp;"&amp;client=firefox-b&amp;tbm=isch&amp;source=lnms&amp;sa=X&amp;ved=0ahUKEwj59ILMoPnTAhXDDxoKHYTrBwYQ_AUIJigB&amp;biw=1920&amp;bih=1009"</f>
        <v>https://www.google.com/search?q=adidas+JD7319&amp;client=firefox-b&amp;tbm=isch&amp;source=lnms&amp;sa=X&amp;ved=0ahUKEwj59ILMoPnTAhXDDxoKHYTrBwYQ_AUIJigB&amp;biw=1920&amp;bih=1009</v>
      </c>
      <c r="D4513" s="10" t="s">
        <v>4236</v>
      </c>
      <c r="E4513" s="27" t="s">
        <v>33</v>
      </c>
      <c r="F4513" s="23" t="s">
        <v>4232</v>
      </c>
      <c r="G4513" s="2" t="s">
        <v>92</v>
      </c>
      <c r="H4513" s="2" t="s">
        <v>4237</v>
      </c>
      <c r="I4513" s="6">
        <v>4067901223217</v>
      </c>
      <c r="J4513" s="7">
        <v>40</v>
      </c>
      <c r="K4513" s="7">
        <v>10.89977777777778</v>
      </c>
      <c r="L4513" s="2">
        <v>2</v>
      </c>
    </row>
    <row r="4514" spans="1:12">
      <c r="A4514" s="5" t="s">
        <v>10</v>
      </c>
      <c r="B4514" s="2" t="s">
        <v>4235</v>
      </c>
      <c r="C4514" s="8" t="str">
        <f t="shared" si="83"/>
        <v>https://www.google.com/search?q=adidas+JD7319&amp;client=firefox-b&amp;tbm=isch&amp;source=lnms&amp;sa=X&amp;ved=0ahUKEwj59ILMoPnTAhXDDxoKHYTrBwYQ_AUIJigB&amp;biw=1920&amp;bih=1009</v>
      </c>
      <c r="D4514" s="10" t="s">
        <v>4236</v>
      </c>
      <c r="E4514" s="27" t="s">
        <v>33</v>
      </c>
      <c r="F4514" s="23" t="s">
        <v>4232</v>
      </c>
      <c r="G4514" s="2" t="s">
        <v>92</v>
      </c>
      <c r="H4514" s="2" t="s">
        <v>3774</v>
      </c>
      <c r="I4514" s="6">
        <v>4067901223255</v>
      </c>
      <c r="J4514" s="7">
        <v>40</v>
      </c>
      <c r="K4514" s="7">
        <v>10.89977777777778</v>
      </c>
      <c r="L4514" s="2">
        <v>2</v>
      </c>
    </row>
    <row r="4515" spans="1:12">
      <c r="A4515" s="5" t="s">
        <v>10</v>
      </c>
      <c r="B4515" s="2" t="s">
        <v>4235</v>
      </c>
      <c r="C4515" s="8" t="str">
        <f t="shared" si="83"/>
        <v>https://www.google.com/search?q=adidas+JD7319&amp;client=firefox-b&amp;tbm=isch&amp;source=lnms&amp;sa=X&amp;ved=0ahUKEwj59ILMoPnTAhXDDxoKHYTrBwYQ_AUIJigB&amp;biw=1920&amp;bih=1009</v>
      </c>
      <c r="D4515" s="10" t="s">
        <v>4236</v>
      </c>
      <c r="E4515" s="27" t="s">
        <v>33</v>
      </c>
      <c r="F4515" s="23" t="s">
        <v>4232</v>
      </c>
      <c r="G4515" s="2" t="s">
        <v>92</v>
      </c>
      <c r="H4515" s="2" t="s">
        <v>1573</v>
      </c>
      <c r="I4515" s="6">
        <v>4067901226973</v>
      </c>
      <c r="J4515" s="7">
        <v>40</v>
      </c>
      <c r="K4515" s="7">
        <v>10.89977777777778</v>
      </c>
      <c r="L4515" s="2">
        <v>2</v>
      </c>
    </row>
    <row r="4516" spans="1:12">
      <c r="A4516" s="5" t="s">
        <v>10</v>
      </c>
      <c r="B4516" s="2" t="s">
        <v>4235</v>
      </c>
      <c r="C4516" s="8" t="str">
        <f t="shared" si="83"/>
        <v>https://www.google.com/search?q=adidas+JD7319&amp;client=firefox-b&amp;tbm=isch&amp;source=lnms&amp;sa=X&amp;ved=0ahUKEwj59ILMoPnTAhXDDxoKHYTrBwYQ_AUIJigB&amp;biw=1920&amp;bih=1009</v>
      </c>
      <c r="D4516" s="10" t="s">
        <v>4236</v>
      </c>
      <c r="E4516" s="27" t="s">
        <v>33</v>
      </c>
      <c r="F4516" s="23" t="s">
        <v>4232</v>
      </c>
      <c r="G4516" s="2" t="s">
        <v>92</v>
      </c>
      <c r="H4516" s="2" t="s">
        <v>1189</v>
      </c>
      <c r="I4516" s="6">
        <v>4067901223132</v>
      </c>
      <c r="J4516" s="7">
        <v>40</v>
      </c>
      <c r="K4516" s="7">
        <v>10.89977777777778</v>
      </c>
      <c r="L4516" s="2">
        <v>2</v>
      </c>
    </row>
    <row r="4517" spans="1:12">
      <c r="A4517" s="5" t="s">
        <v>10</v>
      </c>
      <c r="B4517" s="2" t="s">
        <v>4235</v>
      </c>
      <c r="C4517" s="8" t="str">
        <f t="shared" si="83"/>
        <v>https://www.google.com/search?q=adidas+JD7319&amp;client=firefox-b&amp;tbm=isch&amp;source=lnms&amp;sa=X&amp;ved=0ahUKEwj59ILMoPnTAhXDDxoKHYTrBwYQ_AUIJigB&amp;biw=1920&amp;bih=1009</v>
      </c>
      <c r="D4517" s="10" t="s">
        <v>4236</v>
      </c>
      <c r="E4517" s="27" t="s">
        <v>33</v>
      </c>
      <c r="F4517" s="23" t="s">
        <v>4232</v>
      </c>
      <c r="G4517" s="2" t="s">
        <v>92</v>
      </c>
      <c r="H4517" s="2" t="s">
        <v>3775</v>
      </c>
      <c r="I4517" s="6">
        <v>4067901226867</v>
      </c>
      <c r="J4517" s="7">
        <v>40</v>
      </c>
      <c r="K4517" s="7">
        <v>10.89977777777778</v>
      </c>
      <c r="L4517" s="2">
        <v>1</v>
      </c>
    </row>
    <row r="4518" spans="1:12">
      <c r="A4518" s="5" t="s">
        <v>10</v>
      </c>
      <c r="B4518" s="2" t="s">
        <v>4235</v>
      </c>
      <c r="C4518" s="8" t="str">
        <f t="shared" si="83"/>
        <v>https://www.google.com/search?q=adidas+JD7319&amp;client=firefox-b&amp;tbm=isch&amp;source=lnms&amp;sa=X&amp;ved=0ahUKEwj59ILMoPnTAhXDDxoKHYTrBwYQ_AUIJigB&amp;biw=1920&amp;bih=1009</v>
      </c>
      <c r="D4518" s="10" t="s">
        <v>4236</v>
      </c>
      <c r="E4518" s="27" t="s">
        <v>33</v>
      </c>
      <c r="F4518" s="23" t="s">
        <v>4232</v>
      </c>
      <c r="G4518" s="2" t="s">
        <v>92</v>
      </c>
      <c r="H4518" s="2" t="s">
        <v>3245</v>
      </c>
      <c r="I4518" s="6">
        <v>4067901226928</v>
      </c>
      <c r="J4518" s="7">
        <v>40</v>
      </c>
      <c r="K4518" s="7">
        <v>10.89977777777778</v>
      </c>
      <c r="L4518" s="2">
        <v>1</v>
      </c>
    </row>
    <row r="4519" spans="1:12">
      <c r="A4519" s="5" t="s">
        <v>10</v>
      </c>
      <c r="B4519" s="2" t="s">
        <v>4235</v>
      </c>
      <c r="C4519" s="8" t="str">
        <f t="shared" si="83"/>
        <v>https://www.google.com/search?q=adidas+JD7319&amp;client=firefox-b&amp;tbm=isch&amp;source=lnms&amp;sa=X&amp;ved=0ahUKEwj59ILMoPnTAhXDDxoKHYTrBwYQ_AUIJigB&amp;biw=1920&amp;bih=1009</v>
      </c>
      <c r="D4519" s="10" t="s">
        <v>4236</v>
      </c>
      <c r="E4519" s="27" t="s">
        <v>33</v>
      </c>
      <c r="F4519" s="23" t="s">
        <v>4232</v>
      </c>
      <c r="G4519" s="2" t="s">
        <v>92</v>
      </c>
      <c r="H4519" s="2" t="s">
        <v>4238</v>
      </c>
      <c r="I4519" s="6">
        <v>4067901223149</v>
      </c>
      <c r="J4519" s="7">
        <v>40</v>
      </c>
      <c r="K4519" s="7">
        <v>10.89977777777778</v>
      </c>
      <c r="L4519" s="2">
        <v>1</v>
      </c>
    </row>
    <row r="4520" spans="1:12">
      <c r="A4520" s="5" t="s">
        <v>10</v>
      </c>
      <c r="B4520" s="2" t="s">
        <v>4235</v>
      </c>
      <c r="C4520" s="8" t="str">
        <f t="shared" si="83"/>
        <v>https://www.google.com/search?q=adidas+JD7319&amp;client=firefox-b&amp;tbm=isch&amp;source=lnms&amp;sa=X&amp;ved=0ahUKEwj59ILMoPnTAhXDDxoKHYTrBwYQ_AUIJigB&amp;biw=1920&amp;bih=1009</v>
      </c>
      <c r="D4520" s="10" t="s">
        <v>4236</v>
      </c>
      <c r="E4520" s="27" t="s">
        <v>33</v>
      </c>
      <c r="F4520" s="23" t="s">
        <v>4232</v>
      </c>
      <c r="G4520" s="2" t="s">
        <v>92</v>
      </c>
      <c r="H4520" s="2" t="s">
        <v>4234</v>
      </c>
      <c r="I4520" s="6">
        <v>4067901223187</v>
      </c>
      <c r="J4520" s="7">
        <v>40</v>
      </c>
      <c r="K4520" s="7">
        <v>10.89977777777778</v>
      </c>
      <c r="L4520" s="2">
        <v>1</v>
      </c>
    </row>
    <row r="4521" spans="1:12">
      <c r="C4521" s="8"/>
      <c r="D4521" s="10"/>
      <c r="I4521" s="6"/>
      <c r="K4521" s="7">
        <v>0</v>
      </c>
    </row>
    <row r="4522" spans="1:12">
      <c r="A4522" s="5" t="s">
        <v>10</v>
      </c>
      <c r="B4522" s="2" t="s">
        <v>4239</v>
      </c>
      <c r="C4522" s="8" t="str">
        <f>"https://www.google.com/search?q="&amp;A4522&amp;"+"&amp;B4522&amp;"&amp;client=firefox-b&amp;tbm=isch&amp;source=lnms&amp;sa=X&amp;ved=0ahUKEwj59ILMoPnTAhXDDxoKHYTrBwYQ_AUIJigB&amp;biw=1920&amp;bih=1009"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22" s="10" t="s">
        <v>4240</v>
      </c>
      <c r="E4522" s="26" t="s">
        <v>13</v>
      </c>
      <c r="F4522" s="23" t="s">
        <v>4241</v>
      </c>
      <c r="G4522" s="2" t="s">
        <v>92</v>
      </c>
      <c r="H4522" s="2" t="s">
        <v>67</v>
      </c>
      <c r="I4522" s="6">
        <v>4067901203974</v>
      </c>
      <c r="J4522" s="7">
        <v>70</v>
      </c>
      <c r="K4522" s="7">
        <v>19.082555555555562</v>
      </c>
      <c r="L4522" s="2">
        <v>4</v>
      </c>
    </row>
    <row r="4523" spans="1:12">
      <c r="A4523" s="5" t="s">
        <v>10</v>
      </c>
      <c r="B4523" s="2" t="s">
        <v>4239</v>
      </c>
      <c r="C4523" s="8" t="str">
        <f>"https://www.google.com/search?q="&amp;A4523&amp;"+"&amp;B4523&amp;"&amp;client=firefox-b&amp;tbm=isch&amp;source=lnms&amp;sa=X&amp;ved=0ahUKEwj59ILMoPnTAhXDDxoKHYTrBwYQ_AUIJigB&amp;biw=1920&amp;bih=1009"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23" s="10" t="s">
        <v>4240</v>
      </c>
      <c r="E4523" s="26" t="s">
        <v>13</v>
      </c>
      <c r="F4523" s="23" t="s">
        <v>4241</v>
      </c>
      <c r="G4523" s="2" t="s">
        <v>92</v>
      </c>
      <c r="H4523" s="2" t="s">
        <v>99</v>
      </c>
      <c r="I4523" s="6">
        <v>4067901204049</v>
      </c>
      <c r="J4523" s="7">
        <v>70</v>
      </c>
      <c r="K4523" s="7">
        <v>19.082555555555562</v>
      </c>
      <c r="L4523" s="2">
        <v>2</v>
      </c>
    </row>
    <row r="4524" spans="1:12">
      <c r="A4524" s="5" t="s">
        <v>10</v>
      </c>
      <c r="B4524" s="2" t="s">
        <v>4239</v>
      </c>
      <c r="C4524" s="8" t="str">
        <f>"https://www.google.com/search?q="&amp;A4524&amp;"+"&amp;B4524&amp;"&amp;client=firefox-b&amp;tbm=isch&amp;source=lnms&amp;sa=X&amp;ved=0ahUKEwj59ILMoPnTAhXDDxoKHYTrBwYQ_AUIJigB&amp;biw=1920&amp;bih=1009"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24" s="10" t="s">
        <v>4240</v>
      </c>
      <c r="E4524" s="26" t="s">
        <v>13</v>
      </c>
      <c r="F4524" s="23" t="s">
        <v>4241</v>
      </c>
      <c r="G4524" s="2" t="s">
        <v>92</v>
      </c>
      <c r="H4524" s="2" t="s">
        <v>97</v>
      </c>
      <c r="I4524" s="6">
        <v>4067901207668</v>
      </c>
      <c r="J4524" s="7">
        <v>70</v>
      </c>
      <c r="K4524" s="7">
        <v>19.082555555555562</v>
      </c>
      <c r="L4524" s="2">
        <v>1</v>
      </c>
    </row>
    <row r="4525" spans="1:12">
      <c r="A4525" s="5" t="s">
        <v>10</v>
      </c>
      <c r="B4525" s="2" t="s">
        <v>4239</v>
      </c>
      <c r="C4525" s="8" t="str">
        <f>"https://www.google.com/search?q="&amp;A4525&amp;"+"&amp;B4525&amp;"&amp;client=firefox-b&amp;tbm=isch&amp;source=lnms&amp;sa=X&amp;ved=0ahUKEwj59ILMoPnTAhXDDxoKHYTrBwYQ_AUIJigB&amp;biw=1920&amp;bih=1009"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25" s="10" t="s">
        <v>4240</v>
      </c>
      <c r="E4525" s="26" t="s">
        <v>13</v>
      </c>
      <c r="F4525" s="23" t="s">
        <v>4241</v>
      </c>
      <c r="G4525" s="2" t="s">
        <v>92</v>
      </c>
      <c r="H4525" s="2" t="s">
        <v>69</v>
      </c>
      <c r="I4525" s="6">
        <v>4067901207712</v>
      </c>
      <c r="J4525" s="7">
        <v>70</v>
      </c>
      <c r="K4525" s="7">
        <v>19.082555555555562</v>
      </c>
      <c r="L4525" s="2">
        <v>1</v>
      </c>
    </row>
    <row r="4526" spans="1:12">
      <c r="A4526" s="5" t="s">
        <v>10</v>
      </c>
      <c r="B4526" s="2" t="s">
        <v>4239</v>
      </c>
      <c r="C4526" s="8" t="str">
        <f>"https://www.google.com/search?q="&amp;A4526&amp;"+"&amp;B4526&amp;"&amp;client=firefox-b&amp;tbm=isch&amp;source=lnms&amp;sa=X&amp;ved=0ahUKEwj59ILMoPnTAhXDDxoKHYTrBwYQ_AUIJigB&amp;biw=1920&amp;bih=1009"</f>
        <v>https://www.google.com/search?q=adidas+JD7317&amp;client=firefox-b&amp;tbm=isch&amp;source=lnms&amp;sa=X&amp;ved=0ahUKEwj59ILMoPnTAhXDDxoKHYTrBwYQ_AUIJigB&amp;biw=1920&amp;bih=1009</v>
      </c>
      <c r="D4526" s="10" t="s">
        <v>4240</v>
      </c>
      <c r="E4526" s="26" t="s">
        <v>13</v>
      </c>
      <c r="F4526" s="23" t="s">
        <v>4241</v>
      </c>
      <c r="G4526" s="2" t="s">
        <v>92</v>
      </c>
      <c r="H4526" s="2" t="s">
        <v>98</v>
      </c>
      <c r="I4526" s="6">
        <v>4067901204001</v>
      </c>
      <c r="J4526" s="7">
        <v>70</v>
      </c>
      <c r="K4526" s="7">
        <v>19.082555555555562</v>
      </c>
      <c r="L4526" s="2">
        <v>3</v>
      </c>
    </row>
    <row r="4527" spans="1:12">
      <c r="C4527" s="8"/>
      <c r="D4527" s="10"/>
      <c r="I4527" s="6"/>
      <c r="K4527" s="7">
        <v>0</v>
      </c>
    </row>
    <row r="4528" spans="1:12">
      <c r="A4528" s="5" t="s">
        <v>10</v>
      </c>
      <c r="B4528" s="2" t="s">
        <v>4242</v>
      </c>
      <c r="C4528" s="8" t="str">
        <f t="shared" ref="C4528:C4533" si="84">"https://www.google.com/search?q="&amp;A4528&amp;"+"&amp;B4528&amp;"&amp;client=firefox-b&amp;tbm=isch&amp;source=lnms&amp;sa=X&amp;ved=0ahUKEwj59ILMoPnTAhXDDxoKHYTrBwYQ_AUIJigB&amp;biw=1920&amp;bih=1009"</f>
        <v>https://www.google.com/search?q=adidas+JD7316&amp;client=firefox-b&amp;tbm=isch&amp;source=lnms&amp;sa=X&amp;ved=0ahUKEwj59ILMoPnTAhXDDxoKHYTrBwYQ_AUIJigB&amp;biw=1920&amp;bih=1009</v>
      </c>
      <c r="D4528" s="10" t="s">
        <v>4243</v>
      </c>
      <c r="E4528" s="26" t="s">
        <v>13</v>
      </c>
      <c r="F4528" s="23" t="s">
        <v>4244</v>
      </c>
      <c r="G4528" s="2" t="s">
        <v>92</v>
      </c>
      <c r="H4528" s="2" t="s">
        <v>99</v>
      </c>
      <c r="I4528" s="6">
        <v>4067901910568</v>
      </c>
      <c r="J4528" s="7">
        <v>35</v>
      </c>
      <c r="K4528" s="7">
        <v>9.5492222222222232</v>
      </c>
      <c r="L4528" s="2">
        <v>1</v>
      </c>
    </row>
    <row r="4529" spans="1:12">
      <c r="A4529" s="5" t="s">
        <v>10</v>
      </c>
      <c r="B4529" s="2" t="s">
        <v>4242</v>
      </c>
      <c r="C4529" s="8" t="str">
        <f t="shared" si="84"/>
        <v>https://www.google.com/search?q=adidas+JD7316&amp;client=firefox-b&amp;tbm=isch&amp;source=lnms&amp;sa=X&amp;ved=0ahUKEwj59ILMoPnTAhXDDxoKHYTrBwYQ_AUIJigB&amp;biw=1920&amp;bih=1009</v>
      </c>
      <c r="D4529" s="10" t="s">
        <v>4243</v>
      </c>
      <c r="E4529" s="26" t="s">
        <v>13</v>
      </c>
      <c r="F4529" s="23" t="s">
        <v>4244</v>
      </c>
      <c r="G4529" s="2" t="s">
        <v>92</v>
      </c>
      <c r="H4529" s="2" t="s">
        <v>69</v>
      </c>
      <c r="I4529" s="6">
        <v>4067901910520</v>
      </c>
      <c r="J4529" s="7">
        <v>35</v>
      </c>
      <c r="K4529" s="7">
        <v>9.5492222222222232</v>
      </c>
      <c r="L4529" s="2">
        <v>3</v>
      </c>
    </row>
    <row r="4530" spans="1:12">
      <c r="A4530" s="5" t="s">
        <v>10</v>
      </c>
      <c r="B4530" s="2" t="s">
        <v>4242</v>
      </c>
      <c r="C4530" s="8" t="str">
        <f t="shared" si="84"/>
        <v>https://www.google.com/search?q=adidas+JD7316&amp;client=firefox-b&amp;tbm=isch&amp;source=lnms&amp;sa=X&amp;ved=0ahUKEwj59ILMoPnTAhXDDxoKHYTrBwYQ_AUIJigB&amp;biw=1920&amp;bih=1009</v>
      </c>
      <c r="D4530" s="10" t="s">
        <v>4243</v>
      </c>
      <c r="E4530" s="26" t="s">
        <v>13</v>
      </c>
      <c r="F4530" s="23" t="s">
        <v>4244</v>
      </c>
      <c r="G4530" s="2" t="s">
        <v>92</v>
      </c>
      <c r="H4530" s="2" t="s">
        <v>67</v>
      </c>
      <c r="I4530" s="6">
        <v>4067901910551</v>
      </c>
      <c r="J4530" s="7">
        <v>35</v>
      </c>
      <c r="K4530" s="7">
        <v>9.5492222222222232</v>
      </c>
      <c r="L4530" s="2">
        <v>4</v>
      </c>
    </row>
    <row r="4531" spans="1:12">
      <c r="A4531" s="5" t="s">
        <v>10</v>
      </c>
      <c r="B4531" s="2" t="s">
        <v>4242</v>
      </c>
      <c r="C4531" s="8" t="str">
        <f t="shared" si="84"/>
        <v>https://www.google.com/search?q=adidas+JD7316&amp;client=firefox-b&amp;tbm=isch&amp;source=lnms&amp;sa=X&amp;ved=0ahUKEwj59ILMoPnTAhXDDxoKHYTrBwYQ_AUIJigB&amp;biw=1920&amp;bih=1009</v>
      </c>
      <c r="D4531" s="10" t="s">
        <v>4243</v>
      </c>
      <c r="E4531" s="26" t="s">
        <v>13</v>
      </c>
      <c r="F4531" s="23" t="s">
        <v>4244</v>
      </c>
      <c r="G4531" s="2" t="s">
        <v>92</v>
      </c>
      <c r="H4531" s="2" t="s">
        <v>97</v>
      </c>
      <c r="I4531" s="6">
        <v>4067901910605</v>
      </c>
      <c r="J4531" s="7">
        <v>35</v>
      </c>
      <c r="K4531" s="7">
        <v>9.5492222222222232</v>
      </c>
      <c r="L4531" s="2">
        <v>1</v>
      </c>
    </row>
    <row r="4532" spans="1:12">
      <c r="A4532" s="5" t="s">
        <v>10</v>
      </c>
      <c r="B4532" s="2" t="s">
        <v>4242</v>
      </c>
      <c r="C4532" s="8" t="str">
        <f t="shared" si="84"/>
        <v>https://www.google.com/search?q=adidas+JD7316&amp;client=firefox-b&amp;tbm=isch&amp;source=lnms&amp;sa=X&amp;ved=0ahUKEwj59ILMoPnTAhXDDxoKHYTrBwYQ_AUIJigB&amp;biw=1920&amp;bih=1009</v>
      </c>
      <c r="D4532" s="10" t="s">
        <v>4243</v>
      </c>
      <c r="E4532" s="26" t="s">
        <v>13</v>
      </c>
      <c r="F4532" s="23" t="s">
        <v>4244</v>
      </c>
      <c r="G4532" s="2" t="s">
        <v>92</v>
      </c>
      <c r="H4532" s="2" t="s">
        <v>68</v>
      </c>
      <c r="I4532" s="6">
        <v>4067901910612</v>
      </c>
      <c r="J4532" s="7">
        <v>35</v>
      </c>
      <c r="K4532" s="7">
        <v>9.5492222222222232</v>
      </c>
      <c r="L4532" s="2">
        <v>1</v>
      </c>
    </row>
    <row r="4533" spans="1:12">
      <c r="A4533" s="5" t="s">
        <v>10</v>
      </c>
      <c r="B4533" s="2" t="s">
        <v>4242</v>
      </c>
      <c r="C4533" s="8" t="str">
        <f t="shared" si="84"/>
        <v>https://www.google.com/search?q=adidas+JD7316&amp;client=firefox-b&amp;tbm=isch&amp;source=lnms&amp;sa=X&amp;ved=0ahUKEwj59ILMoPnTAhXDDxoKHYTrBwYQ_AUIJigB&amp;biw=1920&amp;bih=1009</v>
      </c>
      <c r="D4533" s="10" t="s">
        <v>4243</v>
      </c>
      <c r="E4533" s="26" t="s">
        <v>13</v>
      </c>
      <c r="F4533" s="23" t="s">
        <v>4244</v>
      </c>
      <c r="G4533" s="2" t="s">
        <v>92</v>
      </c>
      <c r="H4533" s="2" t="s">
        <v>98</v>
      </c>
      <c r="I4533" s="6">
        <v>4067901914283</v>
      </c>
      <c r="J4533" s="7">
        <v>35</v>
      </c>
      <c r="K4533" s="7">
        <v>9.5492222222222232</v>
      </c>
      <c r="L4533" s="2">
        <v>1</v>
      </c>
    </row>
    <row r="4534" spans="1:12">
      <c r="C4534" s="8"/>
      <c r="D4534" s="10"/>
      <c r="I4534" s="6"/>
      <c r="K4534" s="7">
        <v>0</v>
      </c>
    </row>
    <row r="4535" spans="1:12">
      <c r="A4535" s="5" t="s">
        <v>10</v>
      </c>
      <c r="B4535" s="2" t="s">
        <v>4245</v>
      </c>
      <c r="C4535" s="8" t="str">
        <f t="shared" ref="C4535:C4540" si="85">"https://www.google.com/search?q="&amp;A4535&amp;"+"&amp;B4535&amp;"&amp;client=firefox-b&amp;tbm=isch&amp;source=lnms&amp;sa=X&amp;ved=0ahUKEwj59ILMoPnTAhXDDxoKHYTrBwYQ_AUIJigB&amp;biw=1920&amp;bih=1009"</f>
        <v>https://www.google.com/search?q=adidas+JD7315&amp;client=firefox-b&amp;tbm=isch&amp;source=lnms&amp;sa=X&amp;ved=0ahUKEwj59ILMoPnTAhXDDxoKHYTrBwYQ_AUIJigB&amp;biw=1920&amp;bih=1009</v>
      </c>
      <c r="D4535" s="10" t="s">
        <v>4246</v>
      </c>
      <c r="E4535" s="26" t="s">
        <v>13</v>
      </c>
      <c r="F4535" s="23" t="s">
        <v>4244</v>
      </c>
      <c r="G4535" s="2" t="s">
        <v>92</v>
      </c>
      <c r="H4535" s="2" t="s">
        <v>69</v>
      </c>
      <c r="I4535" s="6">
        <v>4067901879711</v>
      </c>
      <c r="J4535" s="7">
        <v>35</v>
      </c>
      <c r="K4535" s="7">
        <v>9.5492222222222232</v>
      </c>
      <c r="L4535" s="2">
        <v>2</v>
      </c>
    </row>
    <row r="4536" spans="1:12">
      <c r="A4536" s="5" t="s">
        <v>10</v>
      </c>
      <c r="B4536" s="2" t="s">
        <v>4245</v>
      </c>
      <c r="C4536" s="8" t="str">
        <f t="shared" si="85"/>
        <v>https://www.google.com/search?q=adidas+JD7315&amp;client=firefox-b&amp;tbm=isch&amp;source=lnms&amp;sa=X&amp;ved=0ahUKEwj59ILMoPnTAhXDDxoKHYTrBwYQ_AUIJigB&amp;biw=1920&amp;bih=1009</v>
      </c>
      <c r="D4536" s="10" t="s">
        <v>4246</v>
      </c>
      <c r="E4536" s="26" t="s">
        <v>13</v>
      </c>
      <c r="F4536" s="23" t="s">
        <v>4244</v>
      </c>
      <c r="G4536" s="2" t="s">
        <v>92</v>
      </c>
      <c r="H4536" s="2" t="s">
        <v>98</v>
      </c>
      <c r="I4536" s="6">
        <v>4067901879735</v>
      </c>
      <c r="J4536" s="7">
        <v>35</v>
      </c>
      <c r="K4536" s="7">
        <v>9.5492222222222232</v>
      </c>
      <c r="L4536" s="2">
        <v>3</v>
      </c>
    </row>
    <row r="4537" spans="1:12">
      <c r="A4537" s="5" t="s">
        <v>10</v>
      </c>
      <c r="B4537" s="2" t="s">
        <v>4245</v>
      </c>
      <c r="C4537" s="8" t="str">
        <f t="shared" si="85"/>
        <v>https://www.google.com/search?q=adidas+JD7315&amp;client=firefox-b&amp;tbm=isch&amp;source=lnms&amp;sa=X&amp;ved=0ahUKEwj59ILMoPnTAhXDDxoKHYTrBwYQ_AUIJigB&amp;biw=1920&amp;bih=1009</v>
      </c>
      <c r="D4537" s="10" t="s">
        <v>4246</v>
      </c>
      <c r="E4537" s="26" t="s">
        <v>13</v>
      </c>
      <c r="F4537" s="23" t="s">
        <v>4244</v>
      </c>
      <c r="G4537" s="2" t="s">
        <v>92</v>
      </c>
      <c r="H4537" s="2" t="s">
        <v>68</v>
      </c>
      <c r="I4537" s="6">
        <v>4067901879759</v>
      </c>
      <c r="J4537" s="7">
        <v>35</v>
      </c>
      <c r="K4537" s="7">
        <v>9.5492222222222232</v>
      </c>
      <c r="L4537" s="2">
        <v>2</v>
      </c>
    </row>
    <row r="4538" spans="1:12">
      <c r="A4538" s="5" t="s">
        <v>10</v>
      </c>
      <c r="B4538" s="2" t="s">
        <v>4245</v>
      </c>
      <c r="C4538" s="8" t="str">
        <f t="shared" si="85"/>
        <v>https://www.google.com/search?q=adidas+JD7315&amp;client=firefox-b&amp;tbm=isch&amp;source=lnms&amp;sa=X&amp;ved=0ahUKEwj59ILMoPnTAhXDDxoKHYTrBwYQ_AUIJigB&amp;biw=1920&amp;bih=1009</v>
      </c>
      <c r="D4538" s="10" t="s">
        <v>4246</v>
      </c>
      <c r="E4538" s="26" t="s">
        <v>13</v>
      </c>
      <c r="F4538" s="23" t="s">
        <v>4244</v>
      </c>
      <c r="G4538" s="2" t="s">
        <v>92</v>
      </c>
      <c r="H4538" s="2" t="s">
        <v>67</v>
      </c>
      <c r="I4538" s="6">
        <v>4067901879766</v>
      </c>
      <c r="J4538" s="7">
        <v>35</v>
      </c>
      <c r="K4538" s="7">
        <v>9.5492222222222232</v>
      </c>
      <c r="L4538" s="2">
        <v>4</v>
      </c>
    </row>
    <row r="4539" spans="1:12">
      <c r="A4539" s="5" t="s">
        <v>10</v>
      </c>
      <c r="B4539" s="2" t="s">
        <v>4245</v>
      </c>
      <c r="C4539" s="8" t="str">
        <f t="shared" si="85"/>
        <v>https://www.google.com/search?q=adidas+JD7315&amp;client=firefox-b&amp;tbm=isch&amp;source=lnms&amp;sa=X&amp;ved=0ahUKEwj59ILMoPnTAhXDDxoKHYTrBwYQ_AUIJigB&amp;biw=1920&amp;bih=1009</v>
      </c>
      <c r="D4539" s="10" t="s">
        <v>4246</v>
      </c>
      <c r="E4539" s="26" t="s">
        <v>13</v>
      </c>
      <c r="F4539" s="23" t="s">
        <v>4244</v>
      </c>
      <c r="G4539" s="2" t="s">
        <v>92</v>
      </c>
      <c r="H4539" s="2" t="s">
        <v>97</v>
      </c>
      <c r="I4539" s="6">
        <v>4067901879803</v>
      </c>
      <c r="J4539" s="7">
        <v>35</v>
      </c>
      <c r="K4539" s="7">
        <v>9.5492222222222232</v>
      </c>
      <c r="L4539" s="2">
        <v>1</v>
      </c>
    </row>
    <row r="4540" spans="1:12">
      <c r="A4540" s="5" t="s">
        <v>10</v>
      </c>
      <c r="B4540" s="2" t="s">
        <v>4245</v>
      </c>
      <c r="C4540" s="8" t="str">
        <f t="shared" si="85"/>
        <v>https://www.google.com/search?q=adidas+JD7315&amp;client=firefox-b&amp;tbm=isch&amp;source=lnms&amp;sa=X&amp;ved=0ahUKEwj59ILMoPnTAhXDDxoKHYTrBwYQ_AUIJigB&amp;biw=1920&amp;bih=1009</v>
      </c>
      <c r="D4540" s="10" t="s">
        <v>4246</v>
      </c>
      <c r="E4540" s="26" t="s">
        <v>13</v>
      </c>
      <c r="F4540" s="23" t="s">
        <v>4244</v>
      </c>
      <c r="G4540" s="2" t="s">
        <v>92</v>
      </c>
      <c r="H4540" s="2" t="s">
        <v>99</v>
      </c>
      <c r="I4540" s="6">
        <v>4067901879810</v>
      </c>
      <c r="J4540" s="7">
        <v>35</v>
      </c>
      <c r="K4540" s="7">
        <v>9.5492222222222232</v>
      </c>
      <c r="L4540" s="2">
        <v>7</v>
      </c>
    </row>
    <row r="4541" spans="1:12">
      <c r="C4541" s="8"/>
      <c r="D4541" s="10"/>
      <c r="I4541" s="6"/>
      <c r="K4541" s="7">
        <v>0</v>
      </c>
    </row>
    <row r="4542" spans="1:12">
      <c r="A4542" s="5" t="s">
        <v>10</v>
      </c>
      <c r="B4542" s="2" t="s">
        <v>4247</v>
      </c>
      <c r="C4542" s="8" t="str">
        <f>"https://www.google.com/search?q="&amp;A4542&amp;"+"&amp;B4542&amp;"&amp;client=firefox-b&amp;tbm=isch&amp;source=lnms&amp;sa=X&amp;ved=0ahUKEwj59ILMoPnTAhXDDxoKHYTrBwYQ_AUIJigB&amp;biw=1920&amp;bih=1009"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42" s="10" t="s">
        <v>4248</v>
      </c>
      <c r="E4542" s="26" t="s">
        <v>13</v>
      </c>
      <c r="F4542" s="23" t="s">
        <v>4249</v>
      </c>
      <c r="G4542" s="2" t="s">
        <v>275</v>
      </c>
      <c r="H4542" s="2" t="s">
        <v>4250</v>
      </c>
      <c r="I4542" s="6">
        <v>4067901856811</v>
      </c>
      <c r="J4542" s="7">
        <v>40</v>
      </c>
      <c r="K4542" s="7">
        <v>10.89977777777778</v>
      </c>
      <c r="L4542" s="2">
        <v>1</v>
      </c>
    </row>
    <row r="4543" spans="1:12">
      <c r="A4543" s="5" t="s">
        <v>10</v>
      </c>
      <c r="B4543" s="2" t="s">
        <v>4247</v>
      </c>
      <c r="C4543" s="8" t="str">
        <f>"https://www.google.com/search?q="&amp;A4543&amp;"+"&amp;B4543&amp;"&amp;client=firefox-b&amp;tbm=isch&amp;source=lnms&amp;sa=X&amp;ved=0ahUKEwj59ILMoPnTAhXDDxoKHYTrBwYQ_AUIJigB&amp;biw=1920&amp;bih=1009"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43" s="10" t="s">
        <v>4248</v>
      </c>
      <c r="E4543" s="26" t="s">
        <v>13</v>
      </c>
      <c r="F4543" s="23" t="s">
        <v>4249</v>
      </c>
      <c r="G4543" s="2" t="s">
        <v>275</v>
      </c>
      <c r="H4543" s="2" t="s">
        <v>4251</v>
      </c>
      <c r="I4543" s="6">
        <v>4067901860498</v>
      </c>
      <c r="J4543" s="7">
        <v>40</v>
      </c>
      <c r="K4543" s="7">
        <v>10.89977777777778</v>
      </c>
      <c r="L4543" s="2">
        <v>1</v>
      </c>
    </row>
    <row r="4544" spans="1:12">
      <c r="A4544" s="5" t="s">
        <v>10</v>
      </c>
      <c r="B4544" s="2" t="s">
        <v>4247</v>
      </c>
      <c r="C4544" s="8" t="str">
        <f>"https://www.google.com/search?q="&amp;A4544&amp;"+"&amp;B4544&amp;"&amp;client=firefox-b&amp;tbm=isch&amp;source=lnms&amp;sa=X&amp;ved=0ahUKEwj59ILMoPnTAhXDDxoKHYTrBwYQ_AUIJigB&amp;biw=1920&amp;bih=1009"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44" s="10" t="s">
        <v>4248</v>
      </c>
      <c r="E4544" s="26" t="s">
        <v>13</v>
      </c>
      <c r="F4544" s="23" t="s">
        <v>4249</v>
      </c>
      <c r="G4544" s="2" t="s">
        <v>275</v>
      </c>
      <c r="H4544" s="2" t="s">
        <v>4252</v>
      </c>
      <c r="I4544" s="6">
        <v>4067901860504</v>
      </c>
      <c r="J4544" s="7">
        <v>40</v>
      </c>
      <c r="K4544" s="7">
        <v>10.89977777777778</v>
      </c>
      <c r="L4544" s="2">
        <v>1</v>
      </c>
    </row>
    <row r="4545" spans="1:12">
      <c r="A4545" s="5" t="s">
        <v>10</v>
      </c>
      <c r="B4545" s="2" t="s">
        <v>4247</v>
      </c>
      <c r="C4545" s="8" t="str">
        <f>"https://www.google.com/search?q="&amp;A4545&amp;"+"&amp;B4545&amp;"&amp;client=firefox-b&amp;tbm=isch&amp;source=lnms&amp;sa=X&amp;ved=0ahUKEwj59ILMoPnTAhXDDxoKHYTrBwYQ_AUIJigB&amp;biw=1920&amp;bih=1009"</f>
        <v>https://www.google.com/search?q=adidas+JD7312&amp;client=firefox-b&amp;tbm=isch&amp;source=lnms&amp;sa=X&amp;ved=0ahUKEwj59ILMoPnTAhXDDxoKHYTrBwYQ_AUIJigB&amp;biw=1920&amp;bih=1009</v>
      </c>
      <c r="D4545" s="10" t="s">
        <v>4248</v>
      </c>
      <c r="E4545" s="26" t="s">
        <v>13</v>
      </c>
      <c r="F4545" s="23" t="s">
        <v>4249</v>
      </c>
      <c r="G4545" s="2" t="s">
        <v>275</v>
      </c>
      <c r="H4545" s="2" t="s">
        <v>4253</v>
      </c>
      <c r="I4545" s="6">
        <v>4067901860481</v>
      </c>
      <c r="J4545" s="7">
        <v>40</v>
      </c>
      <c r="K4545" s="7">
        <v>10.89977777777778</v>
      </c>
      <c r="L4545" s="2">
        <v>2</v>
      </c>
    </row>
    <row r="4546" spans="1:12">
      <c r="C4546" s="8"/>
      <c r="D4546" s="10"/>
      <c r="I4546" s="6"/>
      <c r="K4546" s="7">
        <v>0</v>
      </c>
    </row>
    <row r="4547" spans="1:12">
      <c r="A4547" s="5" t="s">
        <v>10</v>
      </c>
      <c r="B4547" s="2" t="s">
        <v>4254</v>
      </c>
      <c r="C4547" s="8" t="str">
        <f>"https://www.google.com/search?q="&amp;A4547&amp;"+"&amp;B4547&amp;"&amp;client=firefox-b&amp;tbm=isch&amp;source=lnms&amp;sa=X&amp;ved=0ahUKEwj59ILMoPnTAhXDDxoKHYTrBwYQ_AUIJigB&amp;biw=1920&amp;bih=1009"</f>
        <v>https://www.google.com/search?q=adidas+JD7311&amp;client=firefox-b&amp;tbm=isch&amp;source=lnms&amp;sa=X&amp;ved=0ahUKEwj59ILMoPnTAhXDDxoKHYTrBwYQ_AUIJigB&amp;biw=1920&amp;bih=1009</v>
      </c>
      <c r="D4547" s="10" t="s">
        <v>4255</v>
      </c>
      <c r="E4547" s="26" t="s">
        <v>13</v>
      </c>
      <c r="F4547" s="23" t="s">
        <v>4249</v>
      </c>
      <c r="G4547" s="2" t="s">
        <v>92</v>
      </c>
      <c r="H4547" s="2" t="s">
        <v>4256</v>
      </c>
      <c r="I4547" s="6">
        <v>4067901875867</v>
      </c>
      <c r="J4547" s="7">
        <v>40</v>
      </c>
      <c r="K4547" s="7">
        <v>10.89977777777778</v>
      </c>
      <c r="L4547" s="2">
        <v>1</v>
      </c>
    </row>
    <row r="4548" spans="1:12">
      <c r="C4548" s="8"/>
      <c r="D4548" s="10"/>
      <c r="I4548" s="6"/>
      <c r="K4548" s="7">
        <v>0</v>
      </c>
    </row>
    <row r="4549" spans="1:12">
      <c r="A4549" s="5" t="s">
        <v>10</v>
      </c>
      <c r="B4549" s="2" t="s">
        <v>4257</v>
      </c>
      <c r="C4549" s="8" t="str">
        <f t="shared" ref="C4549:C4554" si="86">"https://www.google.com/search?q="&amp;A4549&amp;"+"&amp;B4549&amp;"&amp;client=firefox-b&amp;tbm=isch&amp;source=lnms&amp;sa=X&amp;ved=0ahUKEwj59ILMoPnTAhXDDxoKHYTrBwYQ_AUIJigB&amp;biw=1920&amp;bih=1009"</f>
        <v>https://www.google.com/search?q=adidas+JD7310&amp;client=firefox-b&amp;tbm=isch&amp;source=lnms&amp;sa=X&amp;ved=0ahUKEwj59ILMoPnTAhXDDxoKHYTrBwYQ_AUIJigB&amp;biw=1920&amp;bih=1009</v>
      </c>
      <c r="D4549" s="10" t="s">
        <v>4258</v>
      </c>
      <c r="E4549" s="27" t="s">
        <v>33</v>
      </c>
      <c r="F4549" s="23" t="s">
        <v>4259</v>
      </c>
      <c r="G4549" s="2" t="s">
        <v>92</v>
      </c>
      <c r="H4549" s="2" t="s">
        <v>181</v>
      </c>
      <c r="I4549" s="6">
        <v>4067901917031</v>
      </c>
      <c r="J4549" s="7">
        <v>35</v>
      </c>
      <c r="K4549" s="7">
        <v>9.5492222222222232</v>
      </c>
      <c r="L4549" s="2">
        <v>1</v>
      </c>
    </row>
    <row r="4550" spans="1:12">
      <c r="A4550" s="5" t="s">
        <v>10</v>
      </c>
      <c r="B4550" s="2" t="s">
        <v>4257</v>
      </c>
      <c r="C4550" s="8" t="str">
        <f t="shared" si="86"/>
        <v>https://www.google.com/search?q=adidas+JD7310&amp;client=firefox-b&amp;tbm=isch&amp;source=lnms&amp;sa=X&amp;ved=0ahUKEwj59ILMoPnTAhXDDxoKHYTrBwYQ_AUIJigB&amp;biw=1920&amp;bih=1009</v>
      </c>
      <c r="D4550" s="10" t="s">
        <v>4258</v>
      </c>
      <c r="E4550" s="27" t="s">
        <v>33</v>
      </c>
      <c r="F4550" s="23" t="s">
        <v>4259</v>
      </c>
      <c r="G4550" s="2" t="s">
        <v>92</v>
      </c>
      <c r="H4550" s="2" t="s">
        <v>67</v>
      </c>
      <c r="I4550" s="6">
        <v>4067901917024</v>
      </c>
      <c r="J4550" s="7">
        <v>35</v>
      </c>
      <c r="K4550" s="7">
        <v>9.5492222222222232</v>
      </c>
      <c r="L4550" s="2">
        <v>1</v>
      </c>
    </row>
    <row r="4551" spans="1:12">
      <c r="A4551" s="5" t="s">
        <v>10</v>
      </c>
      <c r="B4551" s="2" t="s">
        <v>4257</v>
      </c>
      <c r="C4551" s="8" t="str">
        <f t="shared" si="86"/>
        <v>https://www.google.com/search?q=adidas+JD7310&amp;client=firefox-b&amp;tbm=isch&amp;source=lnms&amp;sa=X&amp;ved=0ahUKEwj59ILMoPnTAhXDDxoKHYTrBwYQ_AUIJigB&amp;biw=1920&amp;bih=1009</v>
      </c>
      <c r="D4551" s="10" t="s">
        <v>4258</v>
      </c>
      <c r="E4551" s="27" t="s">
        <v>33</v>
      </c>
      <c r="F4551" s="23" t="s">
        <v>4259</v>
      </c>
      <c r="G4551" s="2" t="s">
        <v>92</v>
      </c>
      <c r="H4551" s="2" t="s">
        <v>97</v>
      </c>
      <c r="I4551" s="6">
        <v>4067901916881</v>
      </c>
      <c r="J4551" s="7">
        <v>35</v>
      </c>
      <c r="K4551" s="7">
        <v>9.5492222222222232</v>
      </c>
      <c r="L4551" s="2">
        <v>1</v>
      </c>
    </row>
    <row r="4552" spans="1:12">
      <c r="A4552" s="5" t="s">
        <v>10</v>
      </c>
      <c r="B4552" s="2" t="s">
        <v>4257</v>
      </c>
      <c r="C4552" s="8" t="str">
        <f t="shared" si="86"/>
        <v>https://www.google.com/search?q=adidas+JD7310&amp;client=firefox-b&amp;tbm=isch&amp;source=lnms&amp;sa=X&amp;ved=0ahUKEwj59ILMoPnTAhXDDxoKHYTrBwYQ_AUIJigB&amp;biw=1920&amp;bih=1009</v>
      </c>
      <c r="D4552" s="10" t="s">
        <v>4258</v>
      </c>
      <c r="E4552" s="27" t="s">
        <v>33</v>
      </c>
      <c r="F4552" s="23" t="s">
        <v>4259</v>
      </c>
      <c r="G4552" s="2" t="s">
        <v>92</v>
      </c>
      <c r="H4552" s="2" t="s">
        <v>68</v>
      </c>
      <c r="I4552" s="6">
        <v>4067901916942</v>
      </c>
      <c r="J4552" s="7">
        <v>35</v>
      </c>
      <c r="K4552" s="7">
        <v>9.5492222222222232</v>
      </c>
      <c r="L4552" s="2">
        <v>1</v>
      </c>
    </row>
    <row r="4553" spans="1:12">
      <c r="A4553" s="5" t="s">
        <v>10</v>
      </c>
      <c r="B4553" s="2" t="s">
        <v>4257</v>
      </c>
      <c r="C4553" s="8" t="str">
        <f t="shared" si="86"/>
        <v>https://www.google.com/search?q=adidas+JD7310&amp;client=firefox-b&amp;tbm=isch&amp;source=lnms&amp;sa=X&amp;ved=0ahUKEwj59ILMoPnTAhXDDxoKHYTrBwYQ_AUIJigB&amp;biw=1920&amp;bih=1009</v>
      </c>
      <c r="D4553" s="10" t="s">
        <v>4258</v>
      </c>
      <c r="E4553" s="27" t="s">
        <v>33</v>
      </c>
      <c r="F4553" s="23" t="s">
        <v>4259</v>
      </c>
      <c r="G4553" s="2" t="s">
        <v>92</v>
      </c>
      <c r="H4553" s="2" t="s">
        <v>69</v>
      </c>
      <c r="I4553" s="6">
        <v>4067901917017</v>
      </c>
      <c r="J4553" s="7">
        <v>35</v>
      </c>
      <c r="K4553" s="7">
        <v>9.5492222222222232</v>
      </c>
      <c r="L4553" s="2">
        <v>2</v>
      </c>
    </row>
    <row r="4554" spans="1:12">
      <c r="A4554" s="5" t="s">
        <v>10</v>
      </c>
      <c r="B4554" s="2" t="s">
        <v>4257</v>
      </c>
      <c r="C4554" s="8" t="str">
        <f t="shared" si="86"/>
        <v>https://www.google.com/search?q=adidas+JD7310&amp;client=firefox-b&amp;tbm=isch&amp;source=lnms&amp;sa=X&amp;ved=0ahUKEwj59ILMoPnTAhXDDxoKHYTrBwYQ_AUIJigB&amp;biw=1920&amp;bih=1009</v>
      </c>
      <c r="D4554" s="10" t="s">
        <v>4258</v>
      </c>
      <c r="E4554" s="27" t="s">
        <v>33</v>
      </c>
      <c r="F4554" s="23" t="s">
        <v>4259</v>
      </c>
      <c r="G4554" s="2" t="s">
        <v>92</v>
      </c>
      <c r="H4554" s="2" t="s">
        <v>98</v>
      </c>
      <c r="I4554" s="6">
        <v>4067901916935</v>
      </c>
      <c r="J4554" s="7">
        <v>35</v>
      </c>
      <c r="K4554" s="7">
        <v>9.5492222222222232</v>
      </c>
      <c r="L4554" s="2">
        <v>2</v>
      </c>
    </row>
    <row r="4555" spans="1:12">
      <c r="C4555" s="8"/>
      <c r="D4555" s="10"/>
      <c r="I4555" s="6"/>
      <c r="K4555" s="7">
        <v>0</v>
      </c>
    </row>
    <row r="4556" spans="1:12">
      <c r="A4556" s="5" t="s">
        <v>10</v>
      </c>
      <c r="B4556" s="2" t="s">
        <v>4260</v>
      </c>
      <c r="C4556" s="8" t="str">
        <f>"https://www.google.com/search?q="&amp;A4556&amp;"+"&amp;B4556&amp;"&amp;client=firefox-b&amp;tbm=isch&amp;source=lnms&amp;sa=X&amp;ved=0ahUKEwj59ILMoPnTAhXDDxoKHYTrBwYQ_AUIJigB&amp;biw=1920&amp;bih=1009"</f>
        <v>https://www.google.com/search?q=adidas+JD7309&amp;client=firefox-b&amp;tbm=isch&amp;source=lnms&amp;sa=X&amp;ved=0ahUKEwj59ILMoPnTAhXDDxoKHYTrBwYQ_AUIJigB&amp;biw=1920&amp;bih=1009</v>
      </c>
      <c r="D4556" s="10" t="s">
        <v>4261</v>
      </c>
      <c r="E4556" s="27" t="s">
        <v>33</v>
      </c>
      <c r="F4556" s="23" t="s">
        <v>4259</v>
      </c>
      <c r="G4556" s="2" t="s">
        <v>92</v>
      </c>
      <c r="H4556" s="2" t="s">
        <v>181</v>
      </c>
      <c r="I4556" s="6">
        <v>4067901909340</v>
      </c>
      <c r="J4556" s="7">
        <v>35</v>
      </c>
      <c r="K4556" s="7">
        <v>9.5492222222222232</v>
      </c>
      <c r="L4556" s="2">
        <v>1</v>
      </c>
    </row>
    <row r="4557" spans="1:12">
      <c r="A4557" s="5" t="s">
        <v>10</v>
      </c>
      <c r="B4557" s="2" t="s">
        <v>4260</v>
      </c>
      <c r="C4557" s="8" t="str">
        <f>"https://www.google.com/search?q="&amp;A4557&amp;"+"&amp;B4557&amp;"&amp;client=firefox-b&amp;tbm=isch&amp;source=lnms&amp;sa=X&amp;ved=0ahUKEwj59ILMoPnTAhXDDxoKHYTrBwYQ_AUIJigB&amp;biw=1920&amp;bih=1009"</f>
        <v>https://www.google.com/search?q=adidas+JD7309&amp;client=firefox-b&amp;tbm=isch&amp;source=lnms&amp;sa=X&amp;ved=0ahUKEwj59ILMoPnTAhXDDxoKHYTrBwYQ_AUIJigB&amp;biw=1920&amp;bih=1009</v>
      </c>
      <c r="D4557" s="10" t="s">
        <v>4261</v>
      </c>
      <c r="E4557" s="27" t="s">
        <v>33</v>
      </c>
      <c r="F4557" s="23" t="s">
        <v>4259</v>
      </c>
      <c r="G4557" s="2" t="s">
        <v>92</v>
      </c>
      <c r="H4557" s="2" t="s">
        <v>99</v>
      </c>
      <c r="I4557" s="6">
        <v>4067901909357</v>
      </c>
      <c r="J4557" s="7">
        <v>35</v>
      </c>
      <c r="K4557" s="7">
        <v>9.5492222222222232</v>
      </c>
      <c r="L4557" s="2">
        <v>1</v>
      </c>
    </row>
    <row r="4558" spans="1:12">
      <c r="C4558" s="8"/>
      <c r="D4558" s="10"/>
      <c r="I4558" s="6"/>
      <c r="K4558" s="7">
        <v>0</v>
      </c>
    </row>
    <row r="4559" spans="1:12">
      <c r="A4559" s="5" t="s">
        <v>10</v>
      </c>
      <c r="B4559" s="2" t="s">
        <v>4262</v>
      </c>
      <c r="C4559" s="8" t="str">
        <f>"https://www.google.com/search?q="&amp;A4559&amp;"+"&amp;B4559&amp;"&amp;client=firefox-b&amp;tbm=isch&amp;source=lnms&amp;sa=X&amp;ved=0ahUKEwj59ILMoPnTAhXDDxoKHYTrBwYQ_AUIJigB&amp;biw=1920&amp;bih=1009"</f>
        <v>https://www.google.com/search?q=adidas+JD7184&amp;client=firefox-b&amp;tbm=isch&amp;source=lnms&amp;sa=X&amp;ved=0ahUKEwj59ILMoPnTAhXDDxoKHYTrBwYQ_AUIJigB&amp;biw=1920&amp;bih=1009</v>
      </c>
      <c r="D4559" s="10" t="s">
        <v>4263</v>
      </c>
      <c r="E4559" s="27" t="s">
        <v>33</v>
      </c>
      <c r="F4559" s="23" t="s">
        <v>4264</v>
      </c>
      <c r="G4559" s="2" t="s">
        <v>1111</v>
      </c>
      <c r="H4559" s="2" t="s">
        <v>69</v>
      </c>
      <c r="I4559" s="6">
        <v>4067893099906</v>
      </c>
      <c r="J4559" s="7">
        <v>55</v>
      </c>
      <c r="K4559" s="7">
        <v>14.98322222222223</v>
      </c>
      <c r="L4559" s="2">
        <v>2</v>
      </c>
    </row>
    <row r="4560" spans="1:12">
      <c r="C4560" s="8"/>
      <c r="D4560" s="10"/>
      <c r="I4560" s="6"/>
      <c r="K4560" s="7">
        <v>0</v>
      </c>
    </row>
    <row r="4561" spans="1:12">
      <c r="A4561" s="5" t="s">
        <v>10</v>
      </c>
      <c r="B4561" s="2" t="s">
        <v>4265</v>
      </c>
      <c r="C4561" s="8" t="str">
        <f>"https://www.google.com/search?q="&amp;A4561&amp;"+"&amp;B4561&amp;"&amp;client=firefox-b&amp;tbm=isch&amp;source=lnms&amp;sa=X&amp;ved=0ahUKEwj59ILMoPnTAhXDDxoKHYTrBwYQ_AUIJigB&amp;biw=1920&amp;bih=1009"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61" s="10" t="s">
        <v>4266</v>
      </c>
      <c r="E4561" s="26" t="s">
        <v>13</v>
      </c>
      <c r="F4561" s="23" t="s">
        <v>1552</v>
      </c>
      <c r="G4561" s="2" t="s">
        <v>88</v>
      </c>
      <c r="H4561" s="2" t="s">
        <v>186</v>
      </c>
      <c r="I4561" s="6">
        <v>4067891273094</v>
      </c>
      <c r="J4561" s="7">
        <v>150</v>
      </c>
      <c r="K4561" s="7">
        <v>40.866222222222227</v>
      </c>
      <c r="L4561" s="2">
        <v>1</v>
      </c>
    </row>
    <row r="4562" spans="1:12">
      <c r="A4562" s="5" t="s">
        <v>10</v>
      </c>
      <c r="B4562" s="2" t="s">
        <v>4265</v>
      </c>
      <c r="C4562" s="8" t="str">
        <f>"https://www.google.com/search?q="&amp;A4562&amp;"+"&amp;B4562&amp;"&amp;client=firefox-b&amp;tbm=isch&amp;source=lnms&amp;sa=X&amp;ved=0ahUKEwj59ILMoPnTAhXDDxoKHYTrBwYQ_AUIJigB&amp;biw=1920&amp;bih=1009"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62" s="10" t="s">
        <v>4266</v>
      </c>
      <c r="E4562" s="26" t="s">
        <v>13</v>
      </c>
      <c r="F4562" s="23" t="s">
        <v>1552</v>
      </c>
      <c r="G4562" s="2" t="s">
        <v>88</v>
      </c>
      <c r="H4562" s="2" t="s">
        <v>99</v>
      </c>
      <c r="I4562" s="6">
        <v>4067891273117</v>
      </c>
      <c r="J4562" s="7">
        <v>150</v>
      </c>
      <c r="K4562" s="7">
        <v>40.866222222222227</v>
      </c>
      <c r="L4562" s="2">
        <v>1</v>
      </c>
    </row>
    <row r="4563" spans="1:12">
      <c r="A4563" s="5" t="s">
        <v>10</v>
      </c>
      <c r="B4563" s="2" t="s">
        <v>4265</v>
      </c>
      <c r="C4563" s="8" t="str">
        <f>"https://www.google.com/search?q="&amp;A4563&amp;"+"&amp;B4563&amp;"&amp;client=firefox-b&amp;tbm=isch&amp;source=lnms&amp;sa=X&amp;ved=0ahUKEwj59ILMoPnTAhXDDxoKHYTrBwYQ_AUIJigB&amp;biw=1920&amp;bih=1009"</f>
        <v>https://www.google.com/search?q=adidas+JD6665&amp;client=firefox-b&amp;tbm=isch&amp;source=lnms&amp;sa=X&amp;ved=0ahUKEwj59ILMoPnTAhXDDxoKHYTrBwYQ_AUIJigB&amp;biw=1920&amp;bih=1009</v>
      </c>
      <c r="D4563" s="10" t="s">
        <v>4266</v>
      </c>
      <c r="E4563" s="26" t="s">
        <v>13</v>
      </c>
      <c r="F4563" s="23" t="s">
        <v>1552</v>
      </c>
      <c r="G4563" s="2" t="s">
        <v>88</v>
      </c>
      <c r="H4563" s="2" t="s">
        <v>68</v>
      </c>
      <c r="I4563" s="6">
        <v>4067891273148</v>
      </c>
      <c r="J4563" s="7">
        <v>150</v>
      </c>
      <c r="K4563" s="7">
        <v>40.866222222222227</v>
      </c>
      <c r="L4563" s="2">
        <v>1</v>
      </c>
    </row>
    <row r="4564" spans="1:12">
      <c r="C4564" s="8"/>
      <c r="D4564" s="10"/>
      <c r="I4564" s="6"/>
      <c r="K4564" s="7">
        <v>0</v>
      </c>
    </row>
    <row r="4565" spans="1:12">
      <c r="A4565" s="5" t="s">
        <v>10</v>
      </c>
      <c r="B4565" s="2" t="s">
        <v>4267</v>
      </c>
      <c r="C4565" s="8" t="str">
        <f>"https://www.google.com/search?q="&amp;A4565&amp;"+"&amp;B4565&amp;"&amp;client=firefox-b&amp;tbm=isch&amp;source=lnms&amp;sa=X&amp;ved=0ahUKEwj59ILMoPnTAhXDDxoKHYTrBwYQ_AUIJigB&amp;biw=1920&amp;bih=1009"</f>
        <v>https://www.google.com/search?q=adidas+JD6647&amp;client=firefox-b&amp;tbm=isch&amp;source=lnms&amp;sa=X&amp;ved=0ahUKEwj59ILMoPnTAhXDDxoKHYTrBwYQ_AUIJigB&amp;biw=1920&amp;bih=1009</v>
      </c>
      <c r="D4565" s="10" t="s">
        <v>4268</v>
      </c>
      <c r="E4565" s="26" t="s">
        <v>13</v>
      </c>
      <c r="F4565" s="23" t="s">
        <v>3971</v>
      </c>
      <c r="G4565" s="2" t="s">
        <v>573</v>
      </c>
      <c r="H4565" s="2" t="s">
        <v>99</v>
      </c>
      <c r="I4565" s="6">
        <v>4067894630283</v>
      </c>
      <c r="J4565" s="7">
        <v>85</v>
      </c>
      <c r="K4565" s="7">
        <v>23.166</v>
      </c>
      <c r="L4565" s="2">
        <v>1</v>
      </c>
    </row>
    <row r="4566" spans="1:12">
      <c r="A4566" s="5" t="s">
        <v>10</v>
      </c>
      <c r="B4566" s="2" t="s">
        <v>4267</v>
      </c>
      <c r="C4566" s="8" t="str">
        <f>"https://www.google.com/search?q="&amp;A4566&amp;"+"&amp;B4566&amp;"&amp;client=firefox-b&amp;tbm=isch&amp;source=lnms&amp;sa=X&amp;ved=0ahUKEwj59ILMoPnTAhXDDxoKHYTrBwYQ_AUIJigB&amp;biw=1920&amp;bih=1009"</f>
        <v>https://www.google.com/search?q=adidas+JD6647&amp;client=firefox-b&amp;tbm=isch&amp;source=lnms&amp;sa=X&amp;ved=0ahUKEwj59ILMoPnTAhXDDxoKHYTrBwYQ_AUIJigB&amp;biw=1920&amp;bih=1009</v>
      </c>
      <c r="D4566" s="10" t="s">
        <v>4268</v>
      </c>
      <c r="E4566" s="26" t="s">
        <v>13</v>
      </c>
      <c r="F4566" s="23" t="s">
        <v>3971</v>
      </c>
      <c r="G4566" s="2" t="s">
        <v>573</v>
      </c>
      <c r="H4566" s="2" t="s">
        <v>68</v>
      </c>
      <c r="I4566" s="6">
        <v>4067894630313</v>
      </c>
      <c r="J4566" s="7">
        <v>85</v>
      </c>
      <c r="K4566" s="7">
        <v>23.166</v>
      </c>
      <c r="L4566" s="2">
        <v>1</v>
      </c>
    </row>
    <row r="4567" spans="1:12">
      <c r="C4567" s="8"/>
      <c r="D4567" s="10"/>
      <c r="I4567" s="6"/>
      <c r="K4567" s="7">
        <v>0</v>
      </c>
    </row>
    <row r="4568" spans="1:12">
      <c r="A4568" s="5" t="s">
        <v>10</v>
      </c>
      <c r="B4568" s="2" t="s">
        <v>4269</v>
      </c>
      <c r="C4568" s="8" t="str">
        <f>"https://www.google.com/search?q="&amp;A4568&amp;"+"&amp;B4568&amp;"&amp;client=firefox-b&amp;tbm=isch&amp;source=lnms&amp;sa=X&amp;ved=0ahUKEwj59ILMoPnTAhXDDxoKHYTrBwYQ_AUIJigB&amp;biw=1920&amp;bih=1009"</f>
        <v>https://www.google.com/search?q=adidas+JD6646&amp;client=firefox-b&amp;tbm=isch&amp;source=lnms&amp;sa=X&amp;ved=0ahUKEwj59ILMoPnTAhXDDxoKHYTrBwYQ_AUIJigB&amp;biw=1920&amp;bih=1009</v>
      </c>
      <c r="D4568" s="10" t="s">
        <v>4270</v>
      </c>
      <c r="E4568" s="26" t="s">
        <v>13</v>
      </c>
      <c r="F4568" s="23" t="s">
        <v>3971</v>
      </c>
      <c r="G4568" s="2" t="s">
        <v>591</v>
      </c>
      <c r="H4568" s="2" t="s">
        <v>69</v>
      </c>
      <c r="I4568" s="6">
        <v>4067894626637</v>
      </c>
      <c r="J4568" s="7">
        <v>85</v>
      </c>
      <c r="K4568" s="7">
        <v>23.166</v>
      </c>
      <c r="L4568" s="2">
        <v>1</v>
      </c>
    </row>
    <row r="4569" spans="1:12">
      <c r="C4569" s="8"/>
      <c r="D4569" s="10"/>
      <c r="I4569" s="6"/>
      <c r="K4569" s="7">
        <v>0</v>
      </c>
    </row>
    <row r="4570" spans="1:12">
      <c r="A4570" s="5" t="s">
        <v>10</v>
      </c>
      <c r="B4570" s="2" t="s">
        <v>4271</v>
      </c>
      <c r="C4570" s="8" t="str">
        <f>"https://www.google.com/search?q="&amp;A4570&amp;"+"&amp;B4570&amp;"&amp;client=firefox-b&amp;tbm=isch&amp;source=lnms&amp;sa=X&amp;ved=0ahUKEwj59ILMoPnTAhXDDxoKHYTrBwYQ_AUIJigB&amp;biw=1920&amp;bih=1009"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570" s="10" t="s">
        <v>4272</v>
      </c>
      <c r="E4570" s="27" t="s">
        <v>33</v>
      </c>
      <c r="F4570" s="23" t="s">
        <v>1815</v>
      </c>
      <c r="G4570" s="2" t="s">
        <v>2227</v>
      </c>
      <c r="H4570" s="2" t="s">
        <v>1816</v>
      </c>
      <c r="I4570" s="6">
        <v>4067891715679</v>
      </c>
      <c r="J4570" s="7">
        <v>33</v>
      </c>
      <c r="K4570" s="7">
        <v>7.4995555555555562</v>
      </c>
      <c r="L4570" s="2">
        <v>2</v>
      </c>
    </row>
    <row r="4571" spans="1:12">
      <c r="A4571" s="5" t="s">
        <v>10</v>
      </c>
      <c r="B4571" s="2" t="s">
        <v>4271</v>
      </c>
      <c r="C4571" s="8" t="str">
        <f>"https://www.google.com/search?q="&amp;A4571&amp;"+"&amp;B4571&amp;"&amp;client=firefox-b&amp;tbm=isch&amp;source=lnms&amp;sa=X&amp;ved=0ahUKEwj59ILMoPnTAhXDDxoKHYTrBwYQ_AUIJigB&amp;biw=1920&amp;bih=1009"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571" s="10" t="s">
        <v>4272</v>
      </c>
      <c r="E4571" s="27" t="s">
        <v>33</v>
      </c>
      <c r="F4571" s="23" t="s">
        <v>1815</v>
      </c>
      <c r="G4571" s="2" t="s">
        <v>2227</v>
      </c>
      <c r="H4571" s="2" t="s">
        <v>2540</v>
      </c>
      <c r="I4571" s="6">
        <v>4067891715747</v>
      </c>
      <c r="J4571" s="7">
        <v>33</v>
      </c>
      <c r="K4571" s="7">
        <v>7.4995555555555562</v>
      </c>
      <c r="L4571" s="2">
        <v>1</v>
      </c>
    </row>
    <row r="4572" spans="1:12">
      <c r="A4572" s="5" t="s">
        <v>10</v>
      </c>
      <c r="B4572" s="2" t="s">
        <v>4271</v>
      </c>
      <c r="C4572" s="8" t="str">
        <f>"https://www.google.com/search?q="&amp;A4572&amp;"+"&amp;B4572&amp;"&amp;client=firefox-b&amp;tbm=isch&amp;source=lnms&amp;sa=X&amp;ved=0ahUKEwj59ILMoPnTAhXDDxoKHYTrBwYQ_AUIJigB&amp;biw=1920&amp;bih=1009"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572" s="10" t="s">
        <v>4272</v>
      </c>
      <c r="E4572" s="27" t="s">
        <v>33</v>
      </c>
      <c r="F4572" s="23" t="s">
        <v>1815</v>
      </c>
      <c r="G4572" s="2" t="s">
        <v>2227</v>
      </c>
      <c r="H4572" s="2" t="s">
        <v>3399</v>
      </c>
      <c r="I4572" s="6">
        <v>4067891715709</v>
      </c>
      <c r="J4572" s="7">
        <v>33</v>
      </c>
      <c r="K4572" s="7">
        <v>7.4995555555555562</v>
      </c>
      <c r="L4572" s="2">
        <v>1</v>
      </c>
    </row>
    <row r="4573" spans="1:12">
      <c r="A4573" s="5" t="s">
        <v>10</v>
      </c>
      <c r="B4573" s="2" t="s">
        <v>4271</v>
      </c>
      <c r="C4573" s="8" t="str">
        <f>"https://www.google.com/search?q="&amp;A4573&amp;"+"&amp;B4573&amp;"&amp;client=firefox-b&amp;tbm=isch&amp;source=lnms&amp;sa=X&amp;ved=0ahUKEwj59ILMoPnTAhXDDxoKHYTrBwYQ_AUIJigB&amp;biw=1920&amp;bih=1009"</f>
        <v>https://www.google.com/search?q=adidas+JD6537&amp;client=firefox-b&amp;tbm=isch&amp;source=lnms&amp;sa=X&amp;ved=0ahUKEwj59ILMoPnTAhXDDxoKHYTrBwYQ_AUIJigB&amp;biw=1920&amp;bih=1009</v>
      </c>
      <c r="D4573" s="10" t="s">
        <v>4272</v>
      </c>
      <c r="E4573" s="27" t="s">
        <v>33</v>
      </c>
      <c r="F4573" s="23" t="s">
        <v>1815</v>
      </c>
      <c r="G4573" s="2" t="s">
        <v>2227</v>
      </c>
      <c r="H4573" s="2" t="s">
        <v>398</v>
      </c>
      <c r="I4573" s="6">
        <v>4067891715839</v>
      </c>
      <c r="J4573" s="7">
        <v>33</v>
      </c>
      <c r="K4573" s="7">
        <v>7.4995555555555562</v>
      </c>
      <c r="L4573" s="2">
        <v>2</v>
      </c>
    </row>
    <row r="4574" spans="1:12">
      <c r="C4574" s="8"/>
      <c r="D4574" s="10"/>
      <c r="I4574" s="6"/>
      <c r="K4574" s="7">
        <v>0</v>
      </c>
    </row>
    <row r="4575" spans="1:12">
      <c r="A4575" s="5" t="s">
        <v>10</v>
      </c>
      <c r="B4575" s="2" t="s">
        <v>4273</v>
      </c>
      <c r="C4575" s="8" t="str">
        <f>"https://www.google.com/search?q="&amp;A4575&amp;"+"&amp;B4575&amp;"&amp;client=firefox-b&amp;tbm=isch&amp;source=lnms&amp;sa=X&amp;ved=0ahUKEwj59ILMoPnTAhXDDxoKHYTrBwYQ_AUIJigB&amp;biw=1920&amp;bih=1009"</f>
        <v>https://www.google.com/search?q=adidas+JD6520&amp;client=firefox-b&amp;tbm=isch&amp;source=lnms&amp;sa=X&amp;ved=0ahUKEwj59ILMoPnTAhXDDxoKHYTrBwYQ_AUIJigB&amp;biw=1920&amp;bih=1009</v>
      </c>
      <c r="D4575" s="10" t="s">
        <v>4274</v>
      </c>
      <c r="E4575" s="26" t="s">
        <v>13</v>
      </c>
      <c r="F4575" s="23" t="s">
        <v>4275</v>
      </c>
      <c r="G4575" s="2" t="s">
        <v>294</v>
      </c>
      <c r="H4575" s="2" t="s">
        <v>67</v>
      </c>
      <c r="I4575" s="6">
        <v>4067901635676</v>
      </c>
      <c r="J4575" s="7">
        <v>30</v>
      </c>
      <c r="K4575" s="7">
        <v>5.6723333333333326</v>
      </c>
      <c r="L4575" s="2">
        <v>1</v>
      </c>
    </row>
    <row r="4576" spans="1:12">
      <c r="C4576" s="8"/>
      <c r="D4576" s="10"/>
      <c r="I4576" s="6"/>
      <c r="K4576" s="7">
        <v>0</v>
      </c>
    </row>
    <row r="4577" spans="1:12">
      <c r="A4577" s="5" t="s">
        <v>10</v>
      </c>
      <c r="B4577" s="2" t="s">
        <v>4276</v>
      </c>
      <c r="C4577" s="8" t="str">
        <f>"https://www.google.com/search?q="&amp;A4577&amp;"+"&amp;B4577&amp;"&amp;client=firefox-b&amp;tbm=isch&amp;source=lnms&amp;sa=X&amp;ved=0ahUKEwj59ILMoPnTAhXDDxoKHYTrBwYQ_AUIJigB&amp;biw=1920&amp;bih=1009"</f>
        <v>https://www.google.com/search?q=adidas+JD6495&amp;client=firefox-b&amp;tbm=isch&amp;source=lnms&amp;sa=X&amp;ved=0ahUKEwj59ILMoPnTAhXDDxoKHYTrBwYQ_AUIJigB&amp;biw=1920&amp;bih=1009</v>
      </c>
      <c r="D4577" s="10" t="s">
        <v>4277</v>
      </c>
      <c r="E4577" s="28" t="s">
        <v>26</v>
      </c>
      <c r="F4577" s="23" t="s">
        <v>4278</v>
      </c>
      <c r="G4577" s="2" t="s">
        <v>573</v>
      </c>
      <c r="H4577" s="2">
        <v>176</v>
      </c>
      <c r="I4577" s="6">
        <v>4067901475296</v>
      </c>
      <c r="J4577" s="7">
        <v>18</v>
      </c>
      <c r="K4577" s="7">
        <v>5.8947777777777786</v>
      </c>
      <c r="L4577" s="2">
        <v>1</v>
      </c>
    </row>
    <row r="4578" spans="1:12">
      <c r="C4578" s="8"/>
      <c r="D4578" s="10"/>
      <c r="I4578" s="6"/>
      <c r="K4578" s="7">
        <v>0</v>
      </c>
    </row>
    <row r="4579" spans="1:12">
      <c r="A4579" s="5" t="s">
        <v>10</v>
      </c>
      <c r="B4579" s="2" t="s">
        <v>4279</v>
      </c>
      <c r="C4579" s="8" t="str">
        <f>"https://www.google.com/search?q="&amp;A4579&amp;"+"&amp;B4579&amp;"&amp;client=firefox-b&amp;tbm=isch&amp;source=lnms&amp;sa=X&amp;ved=0ahUKEwj59ILMoPnTAhXDDxoKHYTrBwYQ_AUIJigB&amp;biw=1920&amp;bih=1009"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579" s="10" t="s">
        <v>4280</v>
      </c>
      <c r="E4579" s="28" t="s">
        <v>26</v>
      </c>
      <c r="F4579" s="23" t="s">
        <v>4085</v>
      </c>
      <c r="G4579" s="2" t="s">
        <v>1295</v>
      </c>
      <c r="H4579" s="2">
        <v>128</v>
      </c>
      <c r="I4579" s="6">
        <v>4067901307368</v>
      </c>
      <c r="J4579" s="7">
        <v>33</v>
      </c>
      <c r="K4579" s="7">
        <v>10.804444444444449</v>
      </c>
      <c r="L4579" s="2">
        <v>2</v>
      </c>
    </row>
    <row r="4580" spans="1:12">
      <c r="A4580" s="5" t="s">
        <v>10</v>
      </c>
      <c r="B4580" s="2" t="s">
        <v>4279</v>
      </c>
      <c r="C4580" s="8" t="str">
        <f>"https://www.google.com/search?q="&amp;A4580&amp;"+"&amp;B4580&amp;"&amp;client=firefox-b&amp;tbm=isch&amp;source=lnms&amp;sa=X&amp;ved=0ahUKEwj59ILMoPnTAhXDDxoKHYTrBwYQ_AUIJigB&amp;biw=1920&amp;bih=1009"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580" s="10" t="s">
        <v>4280</v>
      </c>
      <c r="E4580" s="28" t="s">
        <v>26</v>
      </c>
      <c r="F4580" s="23" t="s">
        <v>4085</v>
      </c>
      <c r="G4580" s="2" t="s">
        <v>1295</v>
      </c>
      <c r="H4580" s="2">
        <v>152</v>
      </c>
      <c r="I4580" s="6">
        <v>4067901307351</v>
      </c>
      <c r="J4580" s="7">
        <v>33</v>
      </c>
      <c r="K4580" s="7">
        <v>10.804444444444449</v>
      </c>
      <c r="L4580" s="2">
        <v>1</v>
      </c>
    </row>
    <row r="4581" spans="1:12">
      <c r="A4581" s="5" t="s">
        <v>10</v>
      </c>
      <c r="B4581" s="2" t="s">
        <v>4279</v>
      </c>
      <c r="C4581" s="8" t="str">
        <f>"https://www.google.com/search?q="&amp;A4581&amp;"+"&amp;B4581&amp;"&amp;client=firefox-b&amp;tbm=isch&amp;source=lnms&amp;sa=X&amp;ved=0ahUKEwj59ILMoPnTAhXDDxoKHYTrBwYQ_AUIJigB&amp;biw=1920&amp;bih=1009"</f>
        <v>https://www.google.com/search?q=adidas+JD6493&amp;client=firefox-b&amp;tbm=isch&amp;source=lnms&amp;sa=X&amp;ved=0ahUKEwj59ILMoPnTAhXDDxoKHYTrBwYQ_AUIJigB&amp;biw=1920&amp;bih=1009</v>
      </c>
      <c r="D4581" s="10" t="s">
        <v>4280</v>
      </c>
      <c r="E4581" s="28" t="s">
        <v>26</v>
      </c>
      <c r="F4581" s="23" t="s">
        <v>4085</v>
      </c>
      <c r="G4581" s="2" t="s">
        <v>1295</v>
      </c>
      <c r="H4581" s="2">
        <v>164</v>
      </c>
      <c r="I4581" s="6">
        <v>4067901307375</v>
      </c>
      <c r="J4581" s="7">
        <v>33</v>
      </c>
      <c r="K4581" s="7">
        <v>10.804444444444449</v>
      </c>
      <c r="L4581" s="2">
        <v>3</v>
      </c>
    </row>
    <row r="4582" spans="1:12">
      <c r="C4582" s="8"/>
      <c r="D4582" s="10"/>
      <c r="I4582" s="6"/>
      <c r="K4582" s="7">
        <v>0</v>
      </c>
    </row>
    <row r="4583" spans="1:12">
      <c r="A4583" s="5" t="s">
        <v>10</v>
      </c>
      <c r="B4583" s="2" t="s">
        <v>4281</v>
      </c>
      <c r="C4583" s="8" t="str">
        <f>"https://www.google.com/search?q="&amp;A4583&amp;"+"&amp;B4583&amp;"&amp;client=firefox-b&amp;tbm=isch&amp;source=lnms&amp;sa=X&amp;ved=0ahUKEwj59ILMoPnTAhXDDxoKHYTrBwYQ_AUIJigB&amp;biw=1920&amp;bih=1009"</f>
        <v>https://www.google.com/search?q=adidas+JD6455&amp;client=firefox-b&amp;tbm=isch&amp;source=lnms&amp;sa=X&amp;ved=0ahUKEwj59ILMoPnTAhXDDxoKHYTrBwYQ_AUIJigB&amp;biw=1920&amp;bih=1009</v>
      </c>
      <c r="D4583" s="10" t="s">
        <v>4282</v>
      </c>
      <c r="E4583" s="27" t="s">
        <v>33</v>
      </c>
      <c r="F4583" s="23" t="s">
        <v>4283</v>
      </c>
      <c r="G4583" s="2" t="s">
        <v>88</v>
      </c>
      <c r="H4583" s="2" t="s">
        <v>97</v>
      </c>
      <c r="I4583" s="6">
        <v>4067902287430</v>
      </c>
      <c r="J4583" s="7">
        <v>40</v>
      </c>
      <c r="K4583" s="7">
        <v>10.89977777777778</v>
      </c>
      <c r="L4583" s="2">
        <v>1</v>
      </c>
    </row>
    <row r="4584" spans="1:12">
      <c r="A4584" s="5" t="s">
        <v>10</v>
      </c>
      <c r="B4584" s="2" t="s">
        <v>4281</v>
      </c>
      <c r="C4584" s="8" t="str">
        <f>"https://www.google.com/search?q="&amp;A4584&amp;"+"&amp;B4584&amp;"&amp;client=firefox-b&amp;tbm=isch&amp;source=lnms&amp;sa=X&amp;ved=0ahUKEwj59ILMoPnTAhXDDxoKHYTrBwYQ_AUIJigB&amp;biw=1920&amp;bih=1009"</f>
        <v>https://www.google.com/search?q=adidas+JD6455&amp;client=firefox-b&amp;tbm=isch&amp;source=lnms&amp;sa=X&amp;ved=0ahUKEwj59ILMoPnTAhXDDxoKHYTrBwYQ_AUIJigB&amp;biw=1920&amp;bih=1009</v>
      </c>
      <c r="D4584" s="10" t="s">
        <v>4282</v>
      </c>
      <c r="E4584" s="27" t="s">
        <v>33</v>
      </c>
      <c r="F4584" s="23" t="s">
        <v>4283</v>
      </c>
      <c r="G4584" s="2" t="s">
        <v>88</v>
      </c>
      <c r="H4584" s="2" t="s">
        <v>68</v>
      </c>
      <c r="I4584" s="6">
        <v>4067902287416</v>
      </c>
      <c r="J4584" s="7">
        <v>40</v>
      </c>
      <c r="K4584" s="7">
        <v>10.89977777777778</v>
      </c>
      <c r="L4584" s="2">
        <v>1</v>
      </c>
    </row>
    <row r="4585" spans="1:12">
      <c r="C4585" s="8"/>
      <c r="D4585" s="10"/>
      <c r="I4585" s="6"/>
      <c r="K4585" s="7">
        <v>0</v>
      </c>
    </row>
    <row r="4586" spans="1:12">
      <c r="A4586" s="5" t="s">
        <v>10</v>
      </c>
      <c r="B4586" s="2" t="s">
        <v>4284</v>
      </c>
      <c r="C4586" s="8" t="str">
        <f>"https://www.google.com/search?q="&amp;A4586&amp;"+"&amp;B4586&amp;"&amp;client=firefox-b&amp;tbm=isch&amp;source=lnms&amp;sa=X&amp;ved=0ahUKEwj59ILMoPnTAhXDDxoKHYTrBwYQ_AUIJigB&amp;biw=1920&amp;bih=1009"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586" s="10" t="s">
        <v>4285</v>
      </c>
      <c r="E4586" s="27" t="s">
        <v>33</v>
      </c>
      <c r="F4586" s="23" t="s">
        <v>4286</v>
      </c>
      <c r="G4586" s="2" t="s">
        <v>1042</v>
      </c>
      <c r="H4586" s="2" t="s">
        <v>181</v>
      </c>
      <c r="I4586" s="6">
        <v>4067901981100</v>
      </c>
      <c r="J4586" s="7">
        <v>28</v>
      </c>
      <c r="K4586" s="7">
        <v>7.6425555555555569</v>
      </c>
      <c r="L4586" s="2">
        <v>1</v>
      </c>
    </row>
    <row r="4587" spans="1:12">
      <c r="A4587" s="5" t="s">
        <v>10</v>
      </c>
      <c r="B4587" s="2" t="s">
        <v>4284</v>
      </c>
      <c r="C4587" s="8" t="str">
        <f>"https://www.google.com/search?q="&amp;A4587&amp;"+"&amp;B4587&amp;"&amp;client=firefox-b&amp;tbm=isch&amp;source=lnms&amp;sa=X&amp;ved=0ahUKEwj59ILMoPnTAhXDDxoKHYTrBwYQ_AUIJigB&amp;biw=1920&amp;bih=1009"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587" s="10" t="s">
        <v>4285</v>
      </c>
      <c r="E4587" s="27" t="s">
        <v>33</v>
      </c>
      <c r="F4587" s="23" t="s">
        <v>4286</v>
      </c>
      <c r="G4587" s="2" t="s">
        <v>1042</v>
      </c>
      <c r="H4587" s="2" t="s">
        <v>97</v>
      </c>
      <c r="I4587" s="6">
        <v>4067901981001</v>
      </c>
      <c r="J4587" s="7">
        <v>28</v>
      </c>
      <c r="K4587" s="7">
        <v>7.6425555555555569</v>
      </c>
      <c r="L4587" s="2">
        <v>1</v>
      </c>
    </row>
    <row r="4588" spans="1:12">
      <c r="A4588" s="5" t="s">
        <v>10</v>
      </c>
      <c r="B4588" s="2" t="s">
        <v>4284</v>
      </c>
      <c r="C4588" s="8" t="str">
        <f>"https://www.google.com/search?q="&amp;A4588&amp;"+"&amp;B4588&amp;"&amp;client=firefox-b&amp;tbm=isch&amp;source=lnms&amp;sa=X&amp;ved=0ahUKEwj59ILMoPnTAhXDDxoKHYTrBwYQ_AUIJigB&amp;biw=1920&amp;bih=1009"</f>
        <v>https://www.google.com/search?q=adidas+JD6434&amp;client=firefox-b&amp;tbm=isch&amp;source=lnms&amp;sa=X&amp;ved=0ahUKEwj59ILMoPnTAhXDDxoKHYTrBwYQ_AUIJigB&amp;biw=1920&amp;bih=1009</v>
      </c>
      <c r="D4588" s="10" t="s">
        <v>4285</v>
      </c>
      <c r="E4588" s="27" t="s">
        <v>33</v>
      </c>
      <c r="F4588" s="23" t="s">
        <v>4286</v>
      </c>
      <c r="G4588" s="2" t="s">
        <v>1042</v>
      </c>
      <c r="H4588" s="2" t="s">
        <v>68</v>
      </c>
      <c r="I4588" s="6">
        <v>4067901980967</v>
      </c>
      <c r="J4588" s="7">
        <v>28</v>
      </c>
      <c r="K4588" s="7">
        <v>7.6425555555555569</v>
      </c>
      <c r="L4588" s="2">
        <v>1</v>
      </c>
    </row>
    <row r="4589" spans="1:12">
      <c r="C4589" s="8"/>
      <c r="D4589" s="10"/>
      <c r="I4589" s="6"/>
      <c r="K4589" s="7">
        <v>0</v>
      </c>
    </row>
    <row r="4590" spans="1:12">
      <c r="A4590" s="5" t="s">
        <v>10</v>
      </c>
      <c r="B4590" s="2" t="s">
        <v>4287</v>
      </c>
      <c r="C4590" s="8" t="str">
        <f>"https://www.google.com/search?q="&amp;A4590&amp;"+"&amp;B4590&amp;"&amp;client=firefox-b&amp;tbm=isch&amp;source=lnms&amp;sa=X&amp;ved=0ahUKEwj59ILMoPnTAhXDDxoKHYTrBwYQ_AUIJigB&amp;biw=1920&amp;bih=1009"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590" s="10" t="s">
        <v>4288</v>
      </c>
      <c r="E4590" s="26" t="s">
        <v>13</v>
      </c>
      <c r="F4590" s="23" t="s">
        <v>4289</v>
      </c>
      <c r="G4590" s="2" t="s">
        <v>149</v>
      </c>
      <c r="H4590" s="2" t="s">
        <v>69</v>
      </c>
      <c r="I4590" s="6">
        <v>4067897884935</v>
      </c>
      <c r="J4590" s="7">
        <v>38</v>
      </c>
      <c r="K4590" s="7">
        <v>10.359555555555559</v>
      </c>
      <c r="L4590" s="2">
        <v>1</v>
      </c>
    </row>
    <row r="4591" spans="1:12">
      <c r="A4591" s="5" t="s">
        <v>10</v>
      </c>
      <c r="B4591" s="2" t="s">
        <v>4287</v>
      </c>
      <c r="C4591" s="8" t="str">
        <f>"https://www.google.com/search?q="&amp;A4591&amp;"+"&amp;B4591&amp;"&amp;client=firefox-b&amp;tbm=isch&amp;source=lnms&amp;sa=X&amp;ved=0ahUKEwj59ILMoPnTAhXDDxoKHYTrBwYQ_AUIJigB&amp;biw=1920&amp;bih=1009"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591" s="10" t="s">
        <v>4288</v>
      </c>
      <c r="E4591" s="26" t="s">
        <v>13</v>
      </c>
      <c r="F4591" s="23" t="s">
        <v>4289</v>
      </c>
      <c r="G4591" s="2" t="s">
        <v>149</v>
      </c>
      <c r="H4591" s="2" t="s">
        <v>98</v>
      </c>
      <c r="I4591" s="6">
        <v>4067897884881</v>
      </c>
      <c r="J4591" s="7">
        <v>38</v>
      </c>
      <c r="K4591" s="7">
        <v>10.359555555555559</v>
      </c>
      <c r="L4591" s="2">
        <v>1</v>
      </c>
    </row>
    <row r="4592" spans="1:12">
      <c r="A4592" s="5" t="s">
        <v>10</v>
      </c>
      <c r="B4592" s="2" t="s">
        <v>4287</v>
      </c>
      <c r="C4592" s="8" t="str">
        <f>"https://www.google.com/search?q="&amp;A4592&amp;"+"&amp;B4592&amp;"&amp;client=firefox-b&amp;tbm=isch&amp;source=lnms&amp;sa=X&amp;ved=0ahUKEwj59ILMoPnTAhXDDxoKHYTrBwYQ_AUIJigB&amp;biw=1920&amp;bih=1009"</f>
        <v>https://www.google.com/search?q=adidas+JD6344&amp;client=firefox-b&amp;tbm=isch&amp;source=lnms&amp;sa=X&amp;ved=0ahUKEwj59ILMoPnTAhXDDxoKHYTrBwYQ_AUIJigB&amp;biw=1920&amp;bih=1009</v>
      </c>
      <c r="D4592" s="10" t="s">
        <v>4288</v>
      </c>
      <c r="E4592" s="26" t="s">
        <v>13</v>
      </c>
      <c r="F4592" s="23" t="s">
        <v>4289</v>
      </c>
      <c r="G4592" s="2" t="s">
        <v>149</v>
      </c>
      <c r="H4592" s="2" t="s">
        <v>67</v>
      </c>
      <c r="I4592" s="6">
        <v>4067897884799</v>
      </c>
      <c r="J4592" s="7">
        <v>38</v>
      </c>
      <c r="K4592" s="7">
        <v>10.359555555555559</v>
      </c>
      <c r="L4592" s="2">
        <v>4</v>
      </c>
    </row>
    <row r="4593" spans="1:12">
      <c r="C4593" s="8"/>
      <c r="D4593" s="10"/>
      <c r="I4593" s="6"/>
      <c r="K4593" s="7">
        <v>0</v>
      </c>
    </row>
    <row r="4594" spans="1:12">
      <c r="A4594" s="5" t="s">
        <v>10</v>
      </c>
      <c r="B4594" s="2" t="s">
        <v>4290</v>
      </c>
      <c r="C4594" s="8" t="str">
        <f>"https://www.google.com/search?q="&amp;A4594&amp;"+"&amp;B4594&amp;"&amp;client=firefox-b&amp;tbm=isch&amp;source=lnms&amp;sa=X&amp;ved=0ahUKEwj59ILMoPnTAhXDDxoKHYTrBwYQ_AUIJigB&amp;biw=1920&amp;bih=1009"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594" s="10" t="s">
        <v>4291</v>
      </c>
      <c r="E4594" s="26" t="s">
        <v>13</v>
      </c>
      <c r="F4594" s="23" t="s">
        <v>4289</v>
      </c>
      <c r="G4594" s="2" t="s">
        <v>180</v>
      </c>
      <c r="H4594" s="2" t="s">
        <v>67</v>
      </c>
      <c r="I4594" s="6">
        <v>4067897881088</v>
      </c>
      <c r="J4594" s="7">
        <v>38</v>
      </c>
      <c r="K4594" s="7">
        <v>10.359555555555559</v>
      </c>
      <c r="L4594" s="2">
        <v>1</v>
      </c>
    </row>
    <row r="4595" spans="1:12">
      <c r="A4595" s="5" t="s">
        <v>10</v>
      </c>
      <c r="B4595" s="2" t="s">
        <v>4290</v>
      </c>
      <c r="C4595" s="8" t="str">
        <f>"https://www.google.com/search?q="&amp;A4595&amp;"+"&amp;B4595&amp;"&amp;client=firefox-b&amp;tbm=isch&amp;source=lnms&amp;sa=X&amp;ved=0ahUKEwj59ILMoPnTAhXDDxoKHYTrBwYQ_AUIJigB&amp;biw=1920&amp;bih=1009"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595" s="10" t="s">
        <v>4291</v>
      </c>
      <c r="E4595" s="26" t="s">
        <v>13</v>
      </c>
      <c r="F4595" s="23" t="s">
        <v>4289</v>
      </c>
      <c r="G4595" s="2" t="s">
        <v>180</v>
      </c>
      <c r="H4595" s="2" t="s">
        <v>97</v>
      </c>
      <c r="I4595" s="6">
        <v>4067897884706</v>
      </c>
      <c r="J4595" s="7">
        <v>38</v>
      </c>
      <c r="K4595" s="7">
        <v>10.359555555555559</v>
      </c>
      <c r="L4595" s="2">
        <v>1</v>
      </c>
    </row>
    <row r="4596" spans="1:12">
      <c r="A4596" s="5" t="s">
        <v>10</v>
      </c>
      <c r="B4596" s="2" t="s">
        <v>4290</v>
      </c>
      <c r="C4596" s="8" t="str">
        <f>"https://www.google.com/search?q="&amp;A4596&amp;"+"&amp;B4596&amp;"&amp;client=firefox-b&amp;tbm=isch&amp;source=lnms&amp;sa=X&amp;ved=0ahUKEwj59ILMoPnTAhXDDxoKHYTrBwYQ_AUIJigB&amp;biw=1920&amp;bih=1009"</f>
        <v>https://www.google.com/search?q=adidas+JD6343&amp;client=firefox-b&amp;tbm=isch&amp;source=lnms&amp;sa=X&amp;ved=0ahUKEwj59ILMoPnTAhXDDxoKHYTrBwYQ_AUIJigB&amp;biw=1920&amp;bih=1009</v>
      </c>
      <c r="D4596" s="10" t="s">
        <v>4291</v>
      </c>
      <c r="E4596" s="26" t="s">
        <v>13</v>
      </c>
      <c r="F4596" s="23" t="s">
        <v>4289</v>
      </c>
      <c r="G4596" s="2" t="s">
        <v>180</v>
      </c>
      <c r="H4596" s="2" t="s">
        <v>98</v>
      </c>
      <c r="I4596" s="6">
        <v>4067897884713</v>
      </c>
      <c r="J4596" s="7">
        <v>38</v>
      </c>
      <c r="K4596" s="7">
        <v>10.359555555555559</v>
      </c>
      <c r="L4596" s="2">
        <v>1</v>
      </c>
    </row>
    <row r="4597" spans="1:12">
      <c r="C4597" s="8"/>
      <c r="D4597" s="10"/>
      <c r="I4597" s="6"/>
      <c r="K4597" s="7">
        <v>0</v>
      </c>
    </row>
    <row r="4598" spans="1:12">
      <c r="A4598" s="5" t="s">
        <v>10</v>
      </c>
      <c r="B4598" s="2" t="s">
        <v>4292</v>
      </c>
      <c r="C4598" s="8" t="str">
        <f>"https://www.google.com/search?q="&amp;A4598&amp;"+"&amp;B4598&amp;"&amp;client=firefox-b&amp;tbm=isch&amp;source=lnms&amp;sa=X&amp;ved=0ahUKEwj59ILMoPnTAhXDDxoKHYTrBwYQ_AUIJigB&amp;biw=1920&amp;bih=1009"</f>
        <v>https://www.google.com/search?q=adidas+JD6341&amp;client=firefox-b&amp;tbm=isch&amp;source=lnms&amp;sa=X&amp;ved=0ahUKEwj59ILMoPnTAhXDDxoKHYTrBwYQ_AUIJigB&amp;biw=1920&amp;bih=1009</v>
      </c>
      <c r="D4598" s="10" t="s">
        <v>4293</v>
      </c>
      <c r="E4598" s="26" t="s">
        <v>13</v>
      </c>
      <c r="F4598" s="23" t="s">
        <v>4294</v>
      </c>
      <c r="G4598" s="2" t="s">
        <v>92</v>
      </c>
      <c r="H4598" s="2" t="s">
        <v>67</v>
      </c>
      <c r="I4598" s="6">
        <v>4067897858011</v>
      </c>
      <c r="J4598" s="7">
        <v>30</v>
      </c>
      <c r="K4598" s="7">
        <v>8.1827777777777797</v>
      </c>
      <c r="L4598" s="2">
        <v>2</v>
      </c>
    </row>
    <row r="4599" spans="1:12">
      <c r="A4599" s="5" t="s">
        <v>10</v>
      </c>
      <c r="B4599" s="2" t="s">
        <v>4295</v>
      </c>
      <c r="C4599" s="8" t="str">
        <f>"https://www.google.com/search?q="&amp;A4599&amp;"+"&amp;B4599&amp;"&amp;client=firefox-b&amp;tbm=isch&amp;source=lnms&amp;sa=X&amp;ved=0ahUKEwj59ILMoPnTAhXDDxoKHYTrBwYQ_AUIJigB&amp;biw=1920&amp;bih=1009"</f>
        <v>https://www.google.com/search?q=adidas+JD6337&amp;client=firefox-b&amp;tbm=isch&amp;source=lnms&amp;sa=X&amp;ved=0ahUKEwj59ILMoPnTAhXDDxoKHYTrBwYQ_AUIJigB&amp;biw=1920&amp;bih=1009</v>
      </c>
      <c r="D4599" s="10" t="s">
        <v>4296</v>
      </c>
      <c r="E4599" s="26" t="s">
        <v>13</v>
      </c>
      <c r="F4599" s="23" t="s">
        <v>4297</v>
      </c>
      <c r="G4599" s="2" t="s">
        <v>92</v>
      </c>
      <c r="H4599" s="2" t="s">
        <v>67</v>
      </c>
      <c r="I4599" s="6">
        <v>4067897877067</v>
      </c>
      <c r="J4599" s="7">
        <v>30</v>
      </c>
      <c r="K4599" s="7">
        <v>8.1827777777777797</v>
      </c>
      <c r="L4599" s="2">
        <v>41</v>
      </c>
    </row>
    <row r="4600" spans="1:12">
      <c r="A4600" s="5" t="s">
        <v>10</v>
      </c>
      <c r="B4600" s="2" t="s">
        <v>4298</v>
      </c>
      <c r="C4600" s="8" t="str">
        <f>"https://www.google.com/search?q="&amp;A4600&amp;"+"&amp;B4600&amp;"&amp;client=firefox-b&amp;tbm=isch&amp;source=lnms&amp;sa=X&amp;ved=0ahUKEwj59ILMoPnTAhXDDxoKHYTrBwYQ_AUIJigB&amp;biw=1920&amp;bih=1009"</f>
        <v>https://www.google.com/search?q=adidas+JD6329&amp;client=firefox-b&amp;tbm=isch&amp;source=lnms&amp;sa=X&amp;ved=0ahUKEwj59ILMoPnTAhXDDxoKHYTrBwYQ_AUIJigB&amp;biw=1920&amp;bih=1009</v>
      </c>
      <c r="D4600" s="10" t="s">
        <v>4299</v>
      </c>
      <c r="E4600" s="26" t="s">
        <v>13</v>
      </c>
      <c r="F4600" s="23" t="s">
        <v>4300</v>
      </c>
      <c r="G4600" s="2" t="s">
        <v>4301</v>
      </c>
      <c r="H4600" s="2" t="s">
        <v>97</v>
      </c>
      <c r="I4600" s="6">
        <v>4067898022411</v>
      </c>
      <c r="J4600" s="7">
        <v>60</v>
      </c>
      <c r="K4600" s="7">
        <v>16.365555555555559</v>
      </c>
      <c r="L4600" s="2">
        <v>1</v>
      </c>
    </row>
    <row r="4601" spans="1:12">
      <c r="C4601" s="8"/>
      <c r="D4601" s="10"/>
      <c r="I4601" s="6"/>
      <c r="K4601" s="7">
        <v>0</v>
      </c>
    </row>
    <row r="4602" spans="1:12">
      <c r="A4602" s="5" t="s">
        <v>10</v>
      </c>
      <c r="B4602" s="2" t="s">
        <v>4302</v>
      </c>
      <c r="C4602" s="8" t="str">
        <f>"https://www.google.com/search?q="&amp;A4602&amp;"+"&amp;B4602&amp;"&amp;client=firefox-b&amp;tbm=isch&amp;source=lnms&amp;sa=X&amp;ved=0ahUKEwj59ILMoPnTAhXDDxoKHYTrBwYQ_AUIJigB&amp;biw=1920&amp;bih=1009"</f>
        <v>https://www.google.com/search?q=adidas+JD6310&amp;client=firefox-b&amp;tbm=isch&amp;source=lnms&amp;sa=X&amp;ved=0ahUKEwj59ILMoPnTAhXDDxoKHYTrBwYQ_AUIJigB&amp;biw=1920&amp;bih=1009</v>
      </c>
      <c r="D4602" s="10" t="s">
        <v>4303</v>
      </c>
      <c r="E4602" s="27" t="s">
        <v>33</v>
      </c>
      <c r="F4602" s="23" t="s">
        <v>3888</v>
      </c>
      <c r="G4602" s="2" t="s">
        <v>4304</v>
      </c>
      <c r="H4602" s="2" t="s">
        <v>97</v>
      </c>
      <c r="I4602" s="6">
        <v>4067901747379</v>
      </c>
      <c r="J4602" s="7">
        <v>45</v>
      </c>
      <c r="K4602" s="7">
        <v>12.26622222222222</v>
      </c>
      <c r="L4602" s="2">
        <v>2</v>
      </c>
    </row>
    <row r="4603" spans="1:12">
      <c r="A4603" s="5" t="s">
        <v>10</v>
      </c>
      <c r="B4603" s="2" t="s">
        <v>4302</v>
      </c>
      <c r="C4603" s="8" t="str">
        <f>"https://www.google.com/search?q="&amp;A4603&amp;"+"&amp;B4603&amp;"&amp;client=firefox-b&amp;tbm=isch&amp;source=lnms&amp;sa=X&amp;ved=0ahUKEwj59ILMoPnTAhXDDxoKHYTrBwYQ_AUIJigB&amp;biw=1920&amp;bih=1009"</f>
        <v>https://www.google.com/search?q=adidas+JD6310&amp;client=firefox-b&amp;tbm=isch&amp;source=lnms&amp;sa=X&amp;ved=0ahUKEwj59ILMoPnTAhXDDxoKHYTrBwYQ_AUIJigB&amp;biw=1920&amp;bih=1009</v>
      </c>
      <c r="D4603" s="10" t="s">
        <v>4303</v>
      </c>
      <c r="E4603" s="27" t="s">
        <v>33</v>
      </c>
      <c r="F4603" s="23" t="s">
        <v>3888</v>
      </c>
      <c r="G4603" s="2" t="s">
        <v>4304</v>
      </c>
      <c r="H4603" s="2" t="s">
        <v>68</v>
      </c>
      <c r="I4603" s="6">
        <v>4067901747416</v>
      </c>
      <c r="J4603" s="7">
        <v>45</v>
      </c>
      <c r="K4603" s="7">
        <v>12.26622222222222</v>
      </c>
      <c r="L4603" s="2">
        <v>1</v>
      </c>
    </row>
    <row r="4604" spans="1:12">
      <c r="C4604" s="8"/>
      <c r="D4604" s="10"/>
      <c r="I4604" s="6"/>
      <c r="K4604" s="7">
        <v>0</v>
      </c>
    </row>
    <row r="4605" spans="1:12">
      <c r="A4605" s="5" t="s">
        <v>10</v>
      </c>
      <c r="B4605" s="2" t="s">
        <v>4305</v>
      </c>
      <c r="C4605" s="8" t="str">
        <f>"https://www.google.com/search?q="&amp;A4605&amp;"+"&amp;B4605&amp;"&amp;client=firefox-b&amp;tbm=isch&amp;source=lnms&amp;sa=X&amp;ved=0ahUKEwj59ILMoPnTAhXDDxoKHYTrBwYQ_AUIJigB&amp;biw=1920&amp;bih=1009"</f>
        <v>https://www.google.com/search?q=adidas+JD6306&amp;client=firefox-b&amp;tbm=isch&amp;source=lnms&amp;sa=X&amp;ved=0ahUKEwj59ILMoPnTAhXDDxoKHYTrBwYQ_AUIJigB&amp;biw=1920&amp;bih=1009</v>
      </c>
      <c r="D4605" s="10" t="s">
        <v>4306</v>
      </c>
      <c r="E4605" s="27" t="s">
        <v>33</v>
      </c>
      <c r="F4605" s="23" t="s">
        <v>4307</v>
      </c>
      <c r="G4605" s="2" t="s">
        <v>4304</v>
      </c>
      <c r="H4605" s="2" t="s">
        <v>67</v>
      </c>
      <c r="I4605" s="6">
        <v>4067901705003</v>
      </c>
      <c r="J4605" s="7">
        <v>28</v>
      </c>
      <c r="K4605" s="7">
        <v>7.4201111111111127</v>
      </c>
      <c r="L4605" s="2">
        <v>3</v>
      </c>
    </row>
    <row r="4606" spans="1:12">
      <c r="A4606" s="5" t="s">
        <v>10</v>
      </c>
      <c r="B4606" s="2" t="s">
        <v>4305</v>
      </c>
      <c r="C4606" s="8" t="str">
        <f>"https://www.google.com/search?q="&amp;A4606&amp;"+"&amp;B4606&amp;"&amp;client=firefox-b&amp;tbm=isch&amp;source=lnms&amp;sa=X&amp;ved=0ahUKEwj59ILMoPnTAhXDDxoKHYTrBwYQ_AUIJigB&amp;biw=1920&amp;bih=1009"</f>
        <v>https://www.google.com/search?q=adidas+JD6306&amp;client=firefox-b&amp;tbm=isch&amp;source=lnms&amp;sa=X&amp;ved=0ahUKEwj59ILMoPnTAhXDDxoKHYTrBwYQ_AUIJigB&amp;biw=1920&amp;bih=1009</v>
      </c>
      <c r="D4606" s="10" t="s">
        <v>4306</v>
      </c>
      <c r="E4606" s="27" t="s">
        <v>33</v>
      </c>
      <c r="F4606" s="23" t="s">
        <v>4307</v>
      </c>
      <c r="G4606" s="2" t="s">
        <v>4304</v>
      </c>
      <c r="H4606" s="2" t="s">
        <v>97</v>
      </c>
      <c r="I4606" s="6">
        <v>4067901705034</v>
      </c>
      <c r="J4606" s="7">
        <v>28</v>
      </c>
      <c r="K4606" s="7">
        <v>7.4201111111111127</v>
      </c>
      <c r="L4606" s="2">
        <v>1</v>
      </c>
    </row>
    <row r="4607" spans="1:12">
      <c r="C4607" s="8"/>
      <c r="D4607" s="10"/>
      <c r="I4607" s="6"/>
      <c r="K4607" s="7">
        <v>0</v>
      </c>
    </row>
    <row r="4608" spans="1:12">
      <c r="A4608" s="5" t="s">
        <v>10</v>
      </c>
      <c r="B4608" s="2" t="s">
        <v>4308</v>
      </c>
      <c r="C4608" s="8" t="str">
        <f>"https://www.google.com/search?q="&amp;A4608&amp;"+"&amp;B4608&amp;"&amp;client=firefox-b&amp;tbm=isch&amp;source=lnms&amp;sa=X&amp;ved=0ahUKEwj59ILMoPnTAhXDDxoKHYTrBwYQ_AUIJigB&amp;biw=1920&amp;bih=1009"</f>
        <v>https://www.google.com/search?q=adidas+JD6286&amp;client=firefox-b&amp;tbm=isch&amp;source=lnms&amp;sa=X&amp;ved=0ahUKEwj59ILMoPnTAhXDDxoKHYTrBwYQ_AUIJigB&amp;biw=1920&amp;bih=1009</v>
      </c>
      <c r="D4608" s="10" t="s">
        <v>4309</v>
      </c>
      <c r="E4608" s="27" t="s">
        <v>33</v>
      </c>
      <c r="F4608" s="23" t="s">
        <v>4310</v>
      </c>
      <c r="G4608" s="2" t="s">
        <v>817</v>
      </c>
      <c r="H4608" s="2" t="s">
        <v>69</v>
      </c>
      <c r="I4608" s="6">
        <v>4067901620689</v>
      </c>
      <c r="J4608" s="7">
        <v>33</v>
      </c>
      <c r="K4608" s="7">
        <v>9.0090000000000003</v>
      </c>
      <c r="L4608" s="2">
        <v>1</v>
      </c>
    </row>
    <row r="4609" spans="1:12">
      <c r="C4609" s="8"/>
      <c r="D4609" s="10"/>
      <c r="I4609" s="6"/>
      <c r="K4609" s="7">
        <v>0</v>
      </c>
    </row>
    <row r="4610" spans="1:12">
      <c r="A4610" s="5" t="s">
        <v>10</v>
      </c>
      <c r="B4610" s="2" t="s">
        <v>4311</v>
      </c>
      <c r="C4610" s="8" t="str">
        <f>"https://www.google.com/search?q="&amp;A4610&amp;"+"&amp;B4610&amp;"&amp;client=firefox-b&amp;tbm=isch&amp;source=lnms&amp;sa=X&amp;ved=0ahUKEwj59ILMoPnTAhXDDxoKHYTrBwYQ_AUIJigB&amp;biw=1920&amp;bih=1009"</f>
        <v>https://www.google.com/search?q=adidas+JD6285&amp;client=firefox-b&amp;tbm=isch&amp;source=lnms&amp;sa=X&amp;ved=0ahUKEwj59ILMoPnTAhXDDxoKHYTrBwYQ_AUIJigB&amp;biw=1920&amp;bih=1009</v>
      </c>
      <c r="D4610" s="10" t="s">
        <v>4312</v>
      </c>
      <c r="E4610" s="27" t="s">
        <v>33</v>
      </c>
      <c r="F4610" s="23" t="s">
        <v>4313</v>
      </c>
      <c r="G4610" s="2" t="s">
        <v>4314</v>
      </c>
      <c r="H4610" s="2" t="s">
        <v>68</v>
      </c>
      <c r="I4610" s="6">
        <v>4067901612998</v>
      </c>
      <c r="J4610" s="7">
        <v>85</v>
      </c>
      <c r="K4610" s="7">
        <v>23.166</v>
      </c>
      <c r="L4610" s="2">
        <v>1</v>
      </c>
    </row>
    <row r="4611" spans="1:12">
      <c r="A4611" s="5" t="s">
        <v>10</v>
      </c>
      <c r="B4611" s="2" t="s">
        <v>4311</v>
      </c>
      <c r="C4611" s="8" t="str">
        <f>"https://www.google.com/search?q="&amp;A4611&amp;"+"&amp;B4611&amp;"&amp;client=firefox-b&amp;tbm=isch&amp;source=lnms&amp;sa=X&amp;ved=0ahUKEwj59ILMoPnTAhXDDxoKHYTrBwYQ_AUIJigB&amp;biw=1920&amp;bih=1009"</f>
        <v>https://www.google.com/search?q=adidas+JD6285&amp;client=firefox-b&amp;tbm=isch&amp;source=lnms&amp;sa=X&amp;ved=0ahUKEwj59ILMoPnTAhXDDxoKHYTrBwYQ_AUIJigB&amp;biw=1920&amp;bih=1009</v>
      </c>
      <c r="D4611" s="10" t="s">
        <v>4312</v>
      </c>
      <c r="E4611" s="27" t="s">
        <v>33</v>
      </c>
      <c r="F4611" s="23" t="s">
        <v>4313</v>
      </c>
      <c r="G4611" s="2" t="s">
        <v>4314</v>
      </c>
      <c r="H4611" s="2" t="s">
        <v>69</v>
      </c>
      <c r="I4611" s="6">
        <v>4067901612844</v>
      </c>
      <c r="J4611" s="7">
        <v>85</v>
      </c>
      <c r="K4611" s="7">
        <v>23.166</v>
      </c>
      <c r="L4611" s="2">
        <v>2</v>
      </c>
    </row>
    <row r="4612" spans="1:12">
      <c r="C4612" s="8"/>
      <c r="D4612" s="10"/>
      <c r="I4612" s="6"/>
      <c r="K4612" s="7">
        <v>0</v>
      </c>
    </row>
    <row r="4613" spans="1:12">
      <c r="A4613" s="5" t="s">
        <v>10</v>
      </c>
      <c r="B4613" s="2" t="s">
        <v>4315</v>
      </c>
      <c r="C4613" s="8" t="str">
        <f>"https://www.google.com/search?q="&amp;A4613&amp;"+"&amp;B4613&amp;"&amp;client=firefox-b&amp;tbm=isch&amp;source=lnms&amp;sa=X&amp;ved=0ahUKEwj59ILMoPnTAhXDDxoKHYTrBwYQ_AUIJigB&amp;biw=1920&amp;bih=1009"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13" s="10" t="s">
        <v>4316</v>
      </c>
      <c r="E4613" s="27" t="s">
        <v>33</v>
      </c>
      <c r="F4613" s="23" t="s">
        <v>4317</v>
      </c>
      <c r="G4613" s="2" t="s">
        <v>4304</v>
      </c>
      <c r="H4613" s="2" t="s">
        <v>67</v>
      </c>
      <c r="I4613" s="6">
        <v>4067901643596</v>
      </c>
      <c r="J4613" s="7">
        <v>33</v>
      </c>
      <c r="K4613" s="7">
        <v>9.0090000000000003</v>
      </c>
      <c r="L4613" s="2">
        <v>1</v>
      </c>
    </row>
    <row r="4614" spans="1:12">
      <c r="A4614" s="5" t="s">
        <v>10</v>
      </c>
      <c r="B4614" s="2" t="s">
        <v>4315</v>
      </c>
      <c r="C4614" s="8" t="str">
        <f>"https://www.google.com/search?q="&amp;A4614&amp;"+"&amp;B4614&amp;"&amp;client=firefox-b&amp;tbm=isch&amp;source=lnms&amp;sa=X&amp;ved=0ahUKEwj59ILMoPnTAhXDDxoKHYTrBwYQ_AUIJigB&amp;biw=1920&amp;bih=1009"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14" s="10" t="s">
        <v>4316</v>
      </c>
      <c r="E4614" s="27" t="s">
        <v>33</v>
      </c>
      <c r="F4614" s="23" t="s">
        <v>4317</v>
      </c>
      <c r="G4614" s="2" t="s">
        <v>4304</v>
      </c>
      <c r="H4614" s="2" t="s">
        <v>97</v>
      </c>
      <c r="I4614" s="6">
        <v>4067901643565</v>
      </c>
      <c r="J4614" s="7">
        <v>33</v>
      </c>
      <c r="K4614" s="7">
        <v>9.0090000000000003</v>
      </c>
      <c r="L4614" s="2">
        <v>1</v>
      </c>
    </row>
    <row r="4615" spans="1:12">
      <c r="A4615" s="5" t="s">
        <v>10</v>
      </c>
      <c r="B4615" s="2" t="s">
        <v>4315</v>
      </c>
      <c r="C4615" s="8" t="str">
        <f>"https://www.google.com/search?q="&amp;A4615&amp;"+"&amp;B4615&amp;"&amp;client=firefox-b&amp;tbm=isch&amp;source=lnms&amp;sa=X&amp;ved=0ahUKEwj59ILMoPnTAhXDDxoKHYTrBwYQ_AUIJigB&amp;biw=1920&amp;bih=1009"</f>
        <v>https://www.google.com/search?q=adidas+JD6278&amp;client=firefox-b&amp;tbm=isch&amp;source=lnms&amp;sa=X&amp;ved=0ahUKEwj59ILMoPnTAhXDDxoKHYTrBwYQ_AUIJigB&amp;biw=1920&amp;bih=1009</v>
      </c>
      <c r="D4615" s="10" t="s">
        <v>4316</v>
      </c>
      <c r="E4615" s="27" t="s">
        <v>33</v>
      </c>
      <c r="F4615" s="23" t="s">
        <v>4317</v>
      </c>
      <c r="G4615" s="2" t="s">
        <v>4304</v>
      </c>
      <c r="H4615" s="2" t="s">
        <v>68</v>
      </c>
      <c r="I4615" s="6">
        <v>4067901643602</v>
      </c>
      <c r="J4615" s="7">
        <v>33</v>
      </c>
      <c r="K4615" s="7">
        <v>9.0090000000000003</v>
      </c>
      <c r="L4615" s="2">
        <v>1</v>
      </c>
    </row>
    <row r="4616" spans="1:12">
      <c r="C4616" s="8"/>
      <c r="D4616" s="10"/>
      <c r="I4616" s="6"/>
      <c r="K4616" s="7">
        <v>0</v>
      </c>
    </row>
    <row r="4617" spans="1:12">
      <c r="A4617" s="5" t="s">
        <v>10</v>
      </c>
      <c r="B4617" s="2" t="s">
        <v>4318</v>
      </c>
      <c r="C4617" s="8" t="str">
        <f>"https://www.google.com/search?q="&amp;A4617&amp;"+"&amp;B4617&amp;"&amp;client=firefox-b&amp;tbm=isch&amp;source=lnms&amp;sa=X&amp;ved=0ahUKEwj59ILMoPnTAhXDDxoKHYTrBwYQ_AUIJigB&amp;biw=1920&amp;bih=1009"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17" s="10" t="s">
        <v>4319</v>
      </c>
      <c r="E4617" s="28" t="s">
        <v>26</v>
      </c>
      <c r="F4617" s="21" t="s">
        <v>4320</v>
      </c>
      <c r="G4617" s="2" t="s">
        <v>609</v>
      </c>
      <c r="H4617" s="2">
        <v>164</v>
      </c>
      <c r="I4617" s="6">
        <v>4067896583860</v>
      </c>
      <c r="J4617" s="7">
        <v>30</v>
      </c>
      <c r="K4617" s="7">
        <v>6.2284444444444453</v>
      </c>
      <c r="L4617" s="2">
        <v>2</v>
      </c>
    </row>
    <row r="4618" spans="1:12">
      <c r="A4618" s="5" t="s">
        <v>10</v>
      </c>
      <c r="B4618" s="2" t="s">
        <v>4318</v>
      </c>
      <c r="C4618" s="8" t="str">
        <f>"https://www.google.com/search?q="&amp;A4618&amp;"+"&amp;B4618&amp;"&amp;client=firefox-b&amp;tbm=isch&amp;source=lnms&amp;sa=X&amp;ved=0ahUKEwj59ILMoPnTAhXDDxoKHYTrBwYQ_AUIJigB&amp;biw=1920&amp;bih=1009"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18" s="10" t="s">
        <v>4319</v>
      </c>
      <c r="E4618" s="28" t="s">
        <v>26</v>
      </c>
      <c r="F4618" s="21" t="s">
        <v>4320</v>
      </c>
      <c r="G4618" s="2" t="s">
        <v>609</v>
      </c>
      <c r="H4618" s="2">
        <v>140</v>
      </c>
      <c r="I4618" s="6">
        <v>4067896583884</v>
      </c>
      <c r="J4618" s="7">
        <v>30</v>
      </c>
      <c r="K4618" s="7">
        <v>6.2284444444444453</v>
      </c>
      <c r="L4618" s="2">
        <v>1</v>
      </c>
    </row>
    <row r="4619" spans="1:12">
      <c r="A4619" s="5" t="s">
        <v>10</v>
      </c>
      <c r="B4619" s="2" t="s">
        <v>4318</v>
      </c>
      <c r="C4619" s="8" t="str">
        <f>"https://www.google.com/search?q="&amp;A4619&amp;"+"&amp;B4619&amp;"&amp;client=firefox-b&amp;tbm=isch&amp;source=lnms&amp;sa=X&amp;ved=0ahUKEwj59ILMoPnTAhXDDxoKHYTrBwYQ_AUIJigB&amp;biw=1920&amp;bih=1009"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19" s="10" t="s">
        <v>4319</v>
      </c>
      <c r="E4619" s="28" t="s">
        <v>26</v>
      </c>
      <c r="F4619" s="21" t="s">
        <v>4320</v>
      </c>
      <c r="G4619" s="2" t="s">
        <v>609</v>
      </c>
      <c r="H4619" s="2">
        <v>176</v>
      </c>
      <c r="I4619" s="6">
        <v>4067896583891</v>
      </c>
      <c r="J4619" s="7">
        <v>30</v>
      </c>
      <c r="K4619" s="7">
        <v>6.2284444444444453</v>
      </c>
      <c r="L4619" s="2">
        <v>1</v>
      </c>
    </row>
    <row r="4620" spans="1:12">
      <c r="A4620" s="5" t="s">
        <v>10</v>
      </c>
      <c r="B4620" s="2" t="s">
        <v>4318</v>
      </c>
      <c r="C4620" s="8" t="str">
        <f>"https://www.google.com/search?q="&amp;A4620&amp;"+"&amp;B4620&amp;"&amp;client=firefox-b&amp;tbm=isch&amp;source=lnms&amp;sa=X&amp;ved=0ahUKEwj59ILMoPnTAhXDDxoKHYTrBwYQ_AUIJigB&amp;biw=1920&amp;bih=1009"</f>
        <v>https://www.google.com/search?q=adidas+JD6252&amp;client=firefox-b&amp;tbm=isch&amp;source=lnms&amp;sa=X&amp;ved=0ahUKEwj59ILMoPnTAhXDDxoKHYTrBwYQ_AUIJigB&amp;biw=1920&amp;bih=1009</v>
      </c>
      <c r="D4620" s="10" t="s">
        <v>4319</v>
      </c>
      <c r="E4620" s="28" t="s">
        <v>26</v>
      </c>
      <c r="F4620" s="21" t="s">
        <v>4320</v>
      </c>
      <c r="G4620" s="2" t="s">
        <v>609</v>
      </c>
      <c r="H4620" s="2">
        <v>128</v>
      </c>
      <c r="I4620" s="6">
        <v>4067896583907</v>
      </c>
      <c r="J4620" s="7">
        <v>30</v>
      </c>
      <c r="K4620" s="7">
        <v>6.2284444444444453</v>
      </c>
      <c r="L4620" s="2">
        <v>2</v>
      </c>
    </row>
    <row r="4621" spans="1:12">
      <c r="C4621" s="8"/>
      <c r="D4621" s="10"/>
      <c r="I4621" s="6"/>
      <c r="K4621" s="7">
        <v>0</v>
      </c>
    </row>
    <row r="4622" spans="1:12">
      <c r="A4622" s="5" t="s">
        <v>10</v>
      </c>
      <c r="B4622" s="2" t="s">
        <v>4321</v>
      </c>
      <c r="C4622" s="8" t="str">
        <f>"https://www.google.com/search?q="&amp;A4622&amp;"+"&amp;B4622&amp;"&amp;client=firefox-b&amp;tbm=isch&amp;source=lnms&amp;sa=X&amp;ved=0ahUKEwj59ILMoPnTAhXDDxoKHYTrBwYQ_AUIJigB&amp;biw=1920&amp;bih=1009"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22" s="10" t="s">
        <v>4322</v>
      </c>
      <c r="E4622" s="26" t="s">
        <v>13</v>
      </c>
      <c r="F4622" s="23" t="s">
        <v>4323</v>
      </c>
      <c r="G4622" s="2" t="s">
        <v>141</v>
      </c>
      <c r="H4622" s="2" t="s">
        <v>67</v>
      </c>
      <c r="I4622" s="6">
        <v>4067891409301</v>
      </c>
      <c r="J4622" s="7">
        <v>110</v>
      </c>
      <c r="K4622" s="7">
        <v>17.477777777777781</v>
      </c>
      <c r="L4622" s="2">
        <v>1</v>
      </c>
    </row>
    <row r="4623" spans="1:12">
      <c r="A4623" s="5" t="s">
        <v>10</v>
      </c>
      <c r="B4623" s="2" t="s">
        <v>4321</v>
      </c>
      <c r="C4623" s="8" t="str">
        <f>"https://www.google.com/search?q="&amp;A4623&amp;"+"&amp;B4623&amp;"&amp;client=firefox-b&amp;tbm=isch&amp;source=lnms&amp;sa=X&amp;ved=0ahUKEwj59ILMoPnTAhXDDxoKHYTrBwYQ_AUIJigB&amp;biw=1920&amp;bih=1009"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23" s="10" t="s">
        <v>4322</v>
      </c>
      <c r="E4623" s="26" t="s">
        <v>13</v>
      </c>
      <c r="F4623" s="23" t="s">
        <v>4323</v>
      </c>
      <c r="G4623" s="2" t="s">
        <v>141</v>
      </c>
      <c r="H4623" s="2" t="s">
        <v>97</v>
      </c>
      <c r="I4623" s="6">
        <v>4067891409318</v>
      </c>
      <c r="J4623" s="7">
        <v>110</v>
      </c>
      <c r="K4623" s="7">
        <v>17.477777777777781</v>
      </c>
      <c r="L4623" s="2">
        <v>1</v>
      </c>
    </row>
    <row r="4624" spans="1:12">
      <c r="A4624" s="5" t="s">
        <v>10</v>
      </c>
      <c r="B4624" s="2" t="s">
        <v>4321</v>
      </c>
      <c r="C4624" s="8" t="str">
        <f>"https://www.google.com/search?q="&amp;A4624&amp;"+"&amp;B4624&amp;"&amp;client=firefox-b&amp;tbm=isch&amp;source=lnms&amp;sa=X&amp;ved=0ahUKEwj59ILMoPnTAhXDDxoKHYTrBwYQ_AUIJigB&amp;biw=1920&amp;bih=1009"</f>
        <v>https://www.google.com/search?q=adidas+JD6139&amp;client=firefox-b&amp;tbm=isch&amp;source=lnms&amp;sa=X&amp;ved=0ahUKEwj59ILMoPnTAhXDDxoKHYTrBwYQ_AUIJigB&amp;biw=1920&amp;bih=1009</v>
      </c>
      <c r="D4624" s="10" t="s">
        <v>4322</v>
      </c>
      <c r="E4624" s="26" t="s">
        <v>13</v>
      </c>
      <c r="F4624" s="23" t="s">
        <v>4323</v>
      </c>
      <c r="G4624" s="2" t="s">
        <v>141</v>
      </c>
      <c r="H4624" s="2" t="s">
        <v>99</v>
      </c>
      <c r="I4624" s="6">
        <v>4067891413001</v>
      </c>
      <c r="J4624" s="7">
        <v>110</v>
      </c>
      <c r="K4624" s="7">
        <v>17.477777777777781</v>
      </c>
      <c r="L4624" s="2">
        <v>1</v>
      </c>
    </row>
    <row r="4625" spans="1:12">
      <c r="C4625" s="8"/>
      <c r="D4625" s="10"/>
      <c r="I4625" s="6"/>
      <c r="K4625" s="7">
        <v>0</v>
      </c>
    </row>
    <row r="4626" spans="1:12">
      <c r="A4626" s="5" t="s">
        <v>10</v>
      </c>
      <c r="B4626" s="2" t="s">
        <v>4324</v>
      </c>
      <c r="C4626" s="8" t="str">
        <f>"https://www.google.com/search?q="&amp;A4626&amp;"+"&amp;B4626&amp;"&amp;client=firefox-b&amp;tbm=isch&amp;source=lnms&amp;sa=X&amp;ved=0ahUKEwj59ILMoPnTAhXDDxoKHYTrBwYQ_AUIJigB&amp;biw=1920&amp;bih=1009"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26" s="10" t="s">
        <v>4325</v>
      </c>
      <c r="E4626" s="26" t="s">
        <v>13</v>
      </c>
      <c r="F4626" s="23" t="s">
        <v>4326</v>
      </c>
      <c r="G4626" s="2" t="s">
        <v>141</v>
      </c>
      <c r="H4626" s="2" t="s">
        <v>68</v>
      </c>
      <c r="I4626" s="6">
        <v>4067891615498</v>
      </c>
      <c r="J4626" s="7">
        <v>65</v>
      </c>
      <c r="K4626" s="7">
        <v>10.343666666666669</v>
      </c>
      <c r="L4626" s="2">
        <v>2</v>
      </c>
    </row>
    <row r="4627" spans="1:12">
      <c r="A4627" s="5" t="s">
        <v>10</v>
      </c>
      <c r="B4627" s="2" t="s">
        <v>4324</v>
      </c>
      <c r="C4627" s="8" t="str">
        <f>"https://www.google.com/search?q="&amp;A4627&amp;"+"&amp;B4627&amp;"&amp;client=firefox-b&amp;tbm=isch&amp;source=lnms&amp;sa=X&amp;ved=0ahUKEwj59ILMoPnTAhXDDxoKHYTrBwYQ_AUIJigB&amp;biw=1920&amp;bih=1009"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27" s="10" t="s">
        <v>4325</v>
      </c>
      <c r="E4627" s="26" t="s">
        <v>13</v>
      </c>
      <c r="F4627" s="23" t="s">
        <v>4326</v>
      </c>
      <c r="G4627" s="2" t="s">
        <v>141</v>
      </c>
      <c r="H4627" s="2" t="s">
        <v>181</v>
      </c>
      <c r="I4627" s="6">
        <v>4067891615443</v>
      </c>
      <c r="J4627" s="7">
        <v>65</v>
      </c>
      <c r="K4627" s="7">
        <v>10.343666666666669</v>
      </c>
      <c r="L4627" s="2">
        <v>1</v>
      </c>
    </row>
    <row r="4628" spans="1:12">
      <c r="A4628" s="5" t="s">
        <v>10</v>
      </c>
      <c r="B4628" s="2" t="s">
        <v>4324</v>
      </c>
      <c r="C4628" s="8" t="str">
        <f>"https://www.google.com/search?q="&amp;A4628&amp;"+"&amp;B4628&amp;"&amp;client=firefox-b&amp;tbm=isch&amp;source=lnms&amp;sa=X&amp;ved=0ahUKEwj59ILMoPnTAhXDDxoKHYTrBwYQ_AUIJigB&amp;biw=1920&amp;bih=1009"</f>
        <v>https://www.google.com/search?q=adidas+JD6138&amp;client=firefox-b&amp;tbm=isch&amp;source=lnms&amp;sa=X&amp;ved=0ahUKEwj59ILMoPnTAhXDDxoKHYTrBwYQ_AUIJigB&amp;biw=1920&amp;bih=1009</v>
      </c>
      <c r="D4628" s="10" t="s">
        <v>4325</v>
      </c>
      <c r="E4628" s="26" t="s">
        <v>13</v>
      </c>
      <c r="F4628" s="23" t="s">
        <v>4326</v>
      </c>
      <c r="G4628" s="2" t="s">
        <v>141</v>
      </c>
      <c r="H4628" s="2" t="s">
        <v>98</v>
      </c>
      <c r="I4628" s="6">
        <v>4067891615528</v>
      </c>
      <c r="J4628" s="7">
        <v>65</v>
      </c>
      <c r="K4628" s="7">
        <v>10.343666666666669</v>
      </c>
      <c r="L4628" s="2">
        <v>1</v>
      </c>
    </row>
    <row r="4629" spans="1:12">
      <c r="C4629" s="8"/>
      <c r="D4629" s="10"/>
      <c r="I4629" s="6"/>
      <c r="K4629" s="7">
        <v>0</v>
      </c>
    </row>
    <row r="4630" spans="1:12">
      <c r="A4630" s="5" t="s">
        <v>10</v>
      </c>
      <c r="B4630" s="2" t="s">
        <v>4327</v>
      </c>
      <c r="C4630" s="8" t="str">
        <f>"https://www.google.com/search?q="&amp;A4630&amp;"+"&amp;B4630&amp;"&amp;client=firefox-b&amp;tbm=isch&amp;source=lnms&amp;sa=X&amp;ved=0ahUKEwj59ILMoPnTAhXDDxoKHYTrBwYQ_AUIJigB&amp;biw=1920&amp;bih=1009"</f>
        <v>https://www.google.com/search?q=adidas+JD6129&amp;client=firefox-b&amp;tbm=isch&amp;source=lnms&amp;sa=X&amp;ved=0ahUKEwj59ILMoPnTAhXDDxoKHYTrBwYQ_AUIJigB&amp;biw=1920&amp;bih=1009</v>
      </c>
      <c r="D4630" s="10" t="s">
        <v>4328</v>
      </c>
      <c r="E4630" s="26" t="s">
        <v>13</v>
      </c>
      <c r="F4630" s="23" t="s">
        <v>4329</v>
      </c>
      <c r="G4630" s="2" t="s">
        <v>2788</v>
      </c>
      <c r="H4630" s="2" t="s">
        <v>68</v>
      </c>
      <c r="I4630" s="6">
        <v>4067891470950</v>
      </c>
      <c r="J4630" s="7">
        <v>35</v>
      </c>
      <c r="K4630" s="7">
        <v>5.5770000000000008</v>
      </c>
      <c r="L4630" s="2">
        <v>2</v>
      </c>
    </row>
    <row r="4631" spans="1:12">
      <c r="A4631" s="5" t="s">
        <v>10</v>
      </c>
      <c r="B4631" s="2" t="s">
        <v>4327</v>
      </c>
      <c r="C4631" s="8" t="str">
        <f>"https://www.google.com/search?q="&amp;A4631&amp;"+"&amp;B4631&amp;"&amp;client=firefox-b&amp;tbm=isch&amp;source=lnms&amp;sa=X&amp;ved=0ahUKEwj59ILMoPnTAhXDDxoKHYTrBwYQ_AUIJigB&amp;biw=1920&amp;bih=1009"</f>
        <v>https://www.google.com/search?q=adidas+JD6129&amp;client=firefox-b&amp;tbm=isch&amp;source=lnms&amp;sa=X&amp;ved=0ahUKEwj59ILMoPnTAhXDDxoKHYTrBwYQ_AUIJigB&amp;biw=1920&amp;bih=1009</v>
      </c>
      <c r="D4631" s="10" t="s">
        <v>4328</v>
      </c>
      <c r="E4631" s="26" t="s">
        <v>13</v>
      </c>
      <c r="F4631" s="23" t="s">
        <v>4329</v>
      </c>
      <c r="G4631" s="2" t="s">
        <v>2788</v>
      </c>
      <c r="H4631" s="2" t="s">
        <v>181</v>
      </c>
      <c r="I4631" s="6">
        <v>4067891471049</v>
      </c>
      <c r="J4631" s="7">
        <v>35</v>
      </c>
      <c r="K4631" s="7">
        <v>5.5770000000000008</v>
      </c>
      <c r="L4631" s="2">
        <v>6</v>
      </c>
    </row>
    <row r="4632" spans="1:12">
      <c r="C4632" s="8"/>
      <c r="D4632" s="10"/>
      <c r="I4632" s="6"/>
      <c r="K4632" s="7">
        <v>0</v>
      </c>
    </row>
    <row r="4633" spans="1:12">
      <c r="A4633" s="5" t="s">
        <v>10</v>
      </c>
      <c r="B4633" s="2" t="s">
        <v>4330</v>
      </c>
      <c r="C4633" s="8" t="str">
        <f>"https://www.google.com/search?q="&amp;A4633&amp;"+"&amp;B4633&amp;"&amp;client=firefox-b&amp;tbm=isch&amp;source=lnms&amp;sa=X&amp;ved=0ahUKEwj59ILMoPnTAhXDDxoKHYTrBwYQ_AUIJigB&amp;biw=1920&amp;bih=1009"</f>
        <v>https://www.google.com/search?q=adidas+JD6107&amp;client=firefox-b&amp;tbm=isch&amp;source=lnms&amp;sa=X&amp;ved=0ahUKEwj59ILMoPnTAhXDDxoKHYTrBwYQ_AUIJigB&amp;biw=1920&amp;bih=1009</v>
      </c>
      <c r="D4633" s="10" t="s">
        <v>4331</v>
      </c>
      <c r="E4633" s="27" t="s">
        <v>33</v>
      </c>
      <c r="F4633" s="23" t="s">
        <v>4332</v>
      </c>
      <c r="G4633" s="2" t="s">
        <v>230</v>
      </c>
      <c r="H4633" s="2" t="s">
        <v>67</v>
      </c>
      <c r="I4633" s="6">
        <v>4067905908264</v>
      </c>
      <c r="J4633" s="7">
        <v>60</v>
      </c>
      <c r="K4633" s="7">
        <v>16.365555555555559</v>
      </c>
      <c r="L4633" s="2">
        <v>1</v>
      </c>
    </row>
    <row r="4634" spans="1:12">
      <c r="C4634" s="8"/>
      <c r="D4634" s="10"/>
      <c r="I4634" s="6"/>
      <c r="K4634" s="7">
        <v>0</v>
      </c>
    </row>
    <row r="4635" spans="1:12">
      <c r="A4635" s="5" t="s">
        <v>10</v>
      </c>
      <c r="B4635" s="2" t="s">
        <v>4333</v>
      </c>
      <c r="C4635" s="8" t="str">
        <f>"https://www.google.com/search?q="&amp;A4635&amp;"+"&amp;B4635&amp;"&amp;client=firefox-b&amp;tbm=isch&amp;source=lnms&amp;sa=X&amp;ved=0ahUKEwj59ILMoPnTAhXDDxoKHYTrBwYQ_AUIJigB&amp;biw=1920&amp;bih=1009"</f>
        <v>https://www.google.com/search?q=adidas+JD6096&amp;client=firefox-b&amp;tbm=isch&amp;source=lnms&amp;sa=X&amp;ved=0ahUKEwj59ILMoPnTAhXDDxoKHYTrBwYQ_AUIJigB&amp;biw=1920&amp;bih=1009</v>
      </c>
      <c r="D4635" s="10" t="s">
        <v>4334</v>
      </c>
      <c r="E4635" s="27" t="s">
        <v>33</v>
      </c>
      <c r="F4635" s="23" t="s">
        <v>3806</v>
      </c>
      <c r="G4635" s="2" t="s">
        <v>4335</v>
      </c>
      <c r="H4635" s="2" t="s">
        <v>69</v>
      </c>
      <c r="I4635" s="6">
        <v>4067891229633</v>
      </c>
      <c r="J4635" s="7">
        <v>28</v>
      </c>
      <c r="K4635" s="7">
        <v>5.3068888888888894</v>
      </c>
      <c r="L4635" s="2">
        <v>1</v>
      </c>
    </row>
    <row r="4636" spans="1:12">
      <c r="C4636" s="8"/>
      <c r="D4636" s="10"/>
      <c r="I4636" s="6"/>
      <c r="K4636" s="7">
        <v>0</v>
      </c>
    </row>
    <row r="4637" spans="1:12">
      <c r="A4637" s="5" t="s">
        <v>10</v>
      </c>
      <c r="B4637" s="2" t="s">
        <v>4336</v>
      </c>
      <c r="C4637" s="8" t="str">
        <f>"https://www.google.com/search?q="&amp;A4637&amp;"+"&amp;B4637&amp;"&amp;client=firefox-b&amp;tbm=isch&amp;source=lnms&amp;sa=X&amp;ved=0ahUKEwj59ILMoPnTAhXDDxoKHYTrBwYQ_AUIJigB&amp;biw=1920&amp;bih=1009"</f>
        <v>https://www.google.com/search?q=adidas+JD5985&amp;client=firefox-b&amp;tbm=isch&amp;source=lnms&amp;sa=X&amp;ved=0ahUKEwj59ILMoPnTAhXDDxoKHYTrBwYQ_AUIJigB&amp;biw=1920&amp;bih=1009</v>
      </c>
      <c r="D4637" s="10" t="s">
        <v>4337</v>
      </c>
      <c r="E4637" s="27" t="s">
        <v>33</v>
      </c>
      <c r="F4637" s="23" t="s">
        <v>1963</v>
      </c>
      <c r="G4637" s="2" t="s">
        <v>657</v>
      </c>
      <c r="H4637" s="2" t="s">
        <v>181</v>
      </c>
      <c r="I4637" s="6">
        <v>4067887584654</v>
      </c>
      <c r="J4637" s="7">
        <v>85</v>
      </c>
      <c r="K4637" s="7">
        <v>23.166</v>
      </c>
      <c r="L4637" s="2">
        <v>2</v>
      </c>
    </row>
    <row r="4638" spans="1:12">
      <c r="A4638" s="5" t="s">
        <v>10</v>
      </c>
      <c r="B4638" s="2" t="s">
        <v>4336</v>
      </c>
      <c r="C4638" s="8" t="str">
        <f>"https://www.google.com/search?q="&amp;A4638&amp;"+"&amp;B4638&amp;"&amp;client=firefox-b&amp;tbm=isch&amp;source=lnms&amp;sa=X&amp;ved=0ahUKEwj59ILMoPnTAhXDDxoKHYTrBwYQ_AUIJigB&amp;biw=1920&amp;bih=1009"</f>
        <v>https://www.google.com/search?q=adidas+JD5985&amp;client=firefox-b&amp;tbm=isch&amp;source=lnms&amp;sa=X&amp;ved=0ahUKEwj59ILMoPnTAhXDDxoKHYTrBwYQ_AUIJigB&amp;biw=1920&amp;bih=1009</v>
      </c>
      <c r="D4638" s="10" t="s">
        <v>4337</v>
      </c>
      <c r="E4638" s="27" t="s">
        <v>33</v>
      </c>
      <c r="F4638" s="23" t="s">
        <v>1963</v>
      </c>
      <c r="G4638" s="2" t="s">
        <v>657</v>
      </c>
      <c r="H4638" s="2" t="s">
        <v>69</v>
      </c>
      <c r="I4638" s="6">
        <v>4067887588416</v>
      </c>
      <c r="J4638" s="7">
        <v>85</v>
      </c>
      <c r="K4638" s="7">
        <v>23.166</v>
      </c>
      <c r="L4638" s="2">
        <v>1</v>
      </c>
    </row>
    <row r="4639" spans="1:12">
      <c r="C4639" s="8"/>
      <c r="D4639" s="10"/>
      <c r="I4639" s="6"/>
      <c r="K4639" s="7">
        <v>0</v>
      </c>
    </row>
    <row r="4640" spans="1:12">
      <c r="A4640" s="5" t="s">
        <v>10</v>
      </c>
      <c r="B4640" s="2" t="s">
        <v>4338</v>
      </c>
      <c r="C4640" s="8" t="str">
        <f>"https://www.google.com/search?q="&amp;A4640&amp;"+"&amp;B4640&amp;"&amp;client=firefox-b&amp;tbm=isch&amp;source=lnms&amp;sa=X&amp;ved=0ahUKEwj59ILMoPnTAhXDDxoKHYTrBwYQ_AUIJigB&amp;biw=1920&amp;bih=1009"</f>
        <v>https://www.google.com/search?q=adidas+JD5984&amp;client=firefox-b&amp;tbm=isch&amp;source=lnms&amp;sa=X&amp;ved=0ahUKEwj59ILMoPnTAhXDDxoKHYTrBwYQ_AUIJigB&amp;biw=1920&amp;bih=1009</v>
      </c>
      <c r="D4640" s="10" t="s">
        <v>4339</v>
      </c>
      <c r="E4640" s="26" t="s">
        <v>13</v>
      </c>
      <c r="F4640" s="23" t="s">
        <v>4010</v>
      </c>
      <c r="G4640" s="2" t="s">
        <v>88</v>
      </c>
      <c r="H4640" s="2" t="s">
        <v>98</v>
      </c>
      <c r="I4640" s="6">
        <v>4067902244709</v>
      </c>
      <c r="J4640" s="7">
        <v>85</v>
      </c>
      <c r="K4640" s="7">
        <v>23.166</v>
      </c>
      <c r="L4640" s="2">
        <v>1</v>
      </c>
    </row>
    <row r="4641" spans="1:12">
      <c r="C4641" s="8"/>
      <c r="D4641" s="10"/>
      <c r="I4641" s="6"/>
      <c r="K4641" s="7">
        <v>0</v>
      </c>
    </row>
    <row r="4642" spans="1:12">
      <c r="A4642" s="5" t="s">
        <v>10</v>
      </c>
      <c r="B4642" s="2" t="s">
        <v>4340</v>
      </c>
      <c r="C4642" s="8" t="str">
        <f>"https://www.google.com/search?q="&amp;A4642&amp;"+"&amp;B4642&amp;"&amp;client=firefox-b&amp;tbm=isch&amp;source=lnms&amp;sa=X&amp;ved=0ahUKEwj59ILMoPnTAhXDDxoKHYTrBwYQ_AUIJigB&amp;biw=1920&amp;bih=1009"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42" s="10" t="s">
        <v>4341</v>
      </c>
      <c r="E4642" s="26" t="s">
        <v>13</v>
      </c>
      <c r="F4642" s="23" t="s">
        <v>3427</v>
      </c>
      <c r="G4642" s="2" t="s">
        <v>88</v>
      </c>
      <c r="H4642" s="2" t="s">
        <v>67</v>
      </c>
      <c r="I4642" s="6">
        <v>4067902812168</v>
      </c>
      <c r="J4642" s="7">
        <v>75</v>
      </c>
      <c r="K4642" s="7">
        <v>20.449000000000002</v>
      </c>
      <c r="L4642" s="2">
        <v>86</v>
      </c>
    </row>
    <row r="4643" spans="1:12">
      <c r="A4643" s="5" t="s">
        <v>10</v>
      </c>
      <c r="B4643" s="2" t="s">
        <v>4340</v>
      </c>
      <c r="C4643" s="8" t="str">
        <f>"https://www.google.com/search?q="&amp;A4643&amp;"+"&amp;B4643&amp;"&amp;client=firefox-b&amp;tbm=isch&amp;source=lnms&amp;sa=X&amp;ved=0ahUKEwj59ILMoPnTAhXDDxoKHYTrBwYQ_AUIJigB&amp;biw=1920&amp;bih=1009"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43" s="10" t="s">
        <v>4341</v>
      </c>
      <c r="E4643" s="26" t="s">
        <v>13</v>
      </c>
      <c r="F4643" s="23" t="s">
        <v>3427</v>
      </c>
      <c r="G4643" s="2" t="s">
        <v>88</v>
      </c>
      <c r="H4643" s="2" t="s">
        <v>97</v>
      </c>
      <c r="I4643" s="6">
        <v>4067902808413</v>
      </c>
      <c r="J4643" s="7">
        <v>75</v>
      </c>
      <c r="K4643" s="7">
        <v>20.449000000000002</v>
      </c>
      <c r="L4643" s="2">
        <v>34</v>
      </c>
    </row>
    <row r="4644" spans="1:12">
      <c r="A4644" s="5" t="s">
        <v>10</v>
      </c>
      <c r="B4644" s="2" t="s">
        <v>4340</v>
      </c>
      <c r="C4644" s="8" t="str">
        <f>"https://www.google.com/search?q="&amp;A4644&amp;"+"&amp;B4644&amp;"&amp;client=firefox-b&amp;tbm=isch&amp;source=lnms&amp;sa=X&amp;ved=0ahUKEwj59ILMoPnTAhXDDxoKHYTrBwYQ_AUIJigB&amp;biw=1920&amp;bih=1009"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44" s="10" t="s">
        <v>4341</v>
      </c>
      <c r="E4644" s="26" t="s">
        <v>13</v>
      </c>
      <c r="F4644" s="23" t="s">
        <v>3427</v>
      </c>
      <c r="G4644" s="2" t="s">
        <v>88</v>
      </c>
      <c r="H4644" s="2" t="s">
        <v>98</v>
      </c>
      <c r="I4644" s="6">
        <v>4067902812151</v>
      </c>
      <c r="J4644" s="7">
        <v>75</v>
      </c>
      <c r="K4644" s="7">
        <v>20.449000000000002</v>
      </c>
      <c r="L4644" s="2">
        <v>1</v>
      </c>
    </row>
    <row r="4645" spans="1:12">
      <c r="A4645" s="5" t="s">
        <v>10</v>
      </c>
      <c r="B4645" s="2" t="s">
        <v>4340</v>
      </c>
      <c r="C4645" s="8" t="str">
        <f>"https://www.google.com/search?q="&amp;A4645&amp;"+"&amp;B4645&amp;"&amp;client=firefox-b&amp;tbm=isch&amp;source=lnms&amp;sa=X&amp;ved=0ahUKEwj59ILMoPnTAhXDDxoKHYTrBwYQ_AUIJigB&amp;biw=1920&amp;bih=1009"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45" s="10" t="s">
        <v>4341</v>
      </c>
      <c r="E4645" s="26" t="s">
        <v>13</v>
      </c>
      <c r="F4645" s="23" t="s">
        <v>3427</v>
      </c>
      <c r="G4645" s="2" t="s">
        <v>88</v>
      </c>
      <c r="H4645" s="2" t="s">
        <v>99</v>
      </c>
      <c r="I4645" s="6">
        <v>4067902808321</v>
      </c>
      <c r="J4645" s="7">
        <v>75</v>
      </c>
      <c r="K4645" s="7">
        <v>20.449000000000002</v>
      </c>
      <c r="L4645" s="2">
        <v>2</v>
      </c>
    </row>
    <row r="4646" spans="1:12">
      <c r="A4646" s="5" t="s">
        <v>10</v>
      </c>
      <c r="B4646" s="2" t="s">
        <v>4340</v>
      </c>
      <c r="C4646" s="8" t="str">
        <f>"https://www.google.com/search?q="&amp;A4646&amp;"+"&amp;B4646&amp;"&amp;client=firefox-b&amp;tbm=isch&amp;source=lnms&amp;sa=X&amp;ved=0ahUKEwj59ILMoPnTAhXDDxoKHYTrBwYQ_AUIJigB&amp;biw=1920&amp;bih=1009"</f>
        <v>https://www.google.com/search?q=adidas+JD5983&amp;client=firefox-b&amp;tbm=isch&amp;source=lnms&amp;sa=X&amp;ved=0ahUKEwj59ILMoPnTAhXDDxoKHYTrBwYQ_AUIJigB&amp;biw=1920&amp;bih=1009</v>
      </c>
      <c r="D4646" s="10" t="s">
        <v>4341</v>
      </c>
      <c r="E4646" s="26" t="s">
        <v>13</v>
      </c>
      <c r="F4646" s="23" t="s">
        <v>3427</v>
      </c>
      <c r="G4646" s="2" t="s">
        <v>88</v>
      </c>
      <c r="H4646" s="2" t="s">
        <v>186</v>
      </c>
      <c r="I4646" s="6">
        <v>4067902815961</v>
      </c>
      <c r="J4646" s="7">
        <v>75</v>
      </c>
      <c r="K4646" s="7">
        <v>20.449000000000002</v>
      </c>
      <c r="L4646" s="2">
        <v>5</v>
      </c>
    </row>
    <row r="4647" spans="1:12">
      <c r="C4647" s="8"/>
      <c r="D4647" s="10"/>
      <c r="I4647" s="6"/>
      <c r="K4647" s="7">
        <v>0</v>
      </c>
    </row>
    <row r="4648" spans="1:12">
      <c r="A4648" s="5" t="s">
        <v>10</v>
      </c>
      <c r="B4648" s="2" t="s">
        <v>4342</v>
      </c>
      <c r="C4648" s="8" t="str">
        <f>"https://www.google.com/search?q="&amp;A4648&amp;"+"&amp;B4648&amp;"&amp;client=firefox-b&amp;tbm=isch&amp;source=lnms&amp;sa=X&amp;ved=0ahUKEwj59ILMoPnTAhXDDxoKHYTrBwYQ_AUIJigB&amp;biw=1920&amp;bih=1009"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48" s="10" t="s">
        <v>4343</v>
      </c>
      <c r="E4648" s="26" t="s">
        <v>13</v>
      </c>
      <c r="F4648" s="23" t="s">
        <v>4344</v>
      </c>
      <c r="G4648" s="2" t="s">
        <v>227</v>
      </c>
      <c r="H4648" s="2" t="s">
        <v>67</v>
      </c>
      <c r="I4648" s="6">
        <v>4067905799244</v>
      </c>
      <c r="J4648" s="7">
        <v>33</v>
      </c>
      <c r="K4648" s="7">
        <v>9.0090000000000003</v>
      </c>
      <c r="L4648" s="2">
        <v>1</v>
      </c>
    </row>
    <row r="4649" spans="1:12">
      <c r="A4649" s="5" t="s">
        <v>10</v>
      </c>
      <c r="B4649" s="2" t="s">
        <v>4342</v>
      </c>
      <c r="C4649" s="8" t="str">
        <f>"https://www.google.com/search?q="&amp;A4649&amp;"+"&amp;B4649&amp;"&amp;client=firefox-b&amp;tbm=isch&amp;source=lnms&amp;sa=X&amp;ved=0ahUKEwj59ILMoPnTAhXDDxoKHYTrBwYQ_AUIJigB&amp;biw=1920&amp;bih=1009"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49" s="10" t="s">
        <v>4343</v>
      </c>
      <c r="E4649" s="26" t="s">
        <v>13</v>
      </c>
      <c r="F4649" s="23" t="s">
        <v>4344</v>
      </c>
      <c r="G4649" s="2" t="s">
        <v>227</v>
      </c>
      <c r="H4649" s="2" t="s">
        <v>97</v>
      </c>
      <c r="I4649" s="6">
        <v>4067905799145</v>
      </c>
      <c r="J4649" s="7">
        <v>33</v>
      </c>
      <c r="K4649" s="7">
        <v>9.0090000000000003</v>
      </c>
      <c r="L4649" s="2">
        <v>1</v>
      </c>
    </row>
    <row r="4650" spans="1:12">
      <c r="A4650" s="5" t="s">
        <v>10</v>
      </c>
      <c r="B4650" s="2" t="s">
        <v>4342</v>
      </c>
      <c r="C4650" s="8" t="str">
        <f>"https://www.google.com/search?q="&amp;A4650&amp;"+"&amp;B4650&amp;"&amp;client=firefox-b&amp;tbm=isch&amp;source=lnms&amp;sa=X&amp;ved=0ahUKEwj59ILMoPnTAhXDDxoKHYTrBwYQ_AUIJigB&amp;biw=1920&amp;bih=1009"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50" s="10" t="s">
        <v>4343</v>
      </c>
      <c r="E4650" s="26" t="s">
        <v>13</v>
      </c>
      <c r="F4650" s="23" t="s">
        <v>4344</v>
      </c>
      <c r="G4650" s="2" t="s">
        <v>227</v>
      </c>
      <c r="H4650" s="2" t="s">
        <v>68</v>
      </c>
      <c r="I4650" s="6">
        <v>4067905828975</v>
      </c>
      <c r="J4650" s="7">
        <v>33</v>
      </c>
      <c r="K4650" s="7">
        <v>9.0090000000000003</v>
      </c>
      <c r="L4650" s="2">
        <v>2</v>
      </c>
    </row>
    <row r="4651" spans="1:12">
      <c r="A4651" s="5" t="s">
        <v>10</v>
      </c>
      <c r="B4651" s="2" t="s">
        <v>4342</v>
      </c>
      <c r="C4651" s="8" t="str">
        <f>"https://www.google.com/search?q="&amp;A4651&amp;"+"&amp;B4651&amp;"&amp;client=firefox-b&amp;tbm=isch&amp;source=lnms&amp;sa=X&amp;ved=0ahUKEwj59ILMoPnTAhXDDxoKHYTrBwYQ_AUIJigB&amp;biw=1920&amp;bih=1009"</f>
        <v>https://www.google.com/search?q=adidas+JD5981&amp;client=firefox-b&amp;tbm=isch&amp;source=lnms&amp;sa=X&amp;ved=0ahUKEwj59ILMoPnTAhXDDxoKHYTrBwYQ_AUIJigB&amp;biw=1920&amp;bih=1009</v>
      </c>
      <c r="D4651" s="10" t="s">
        <v>4343</v>
      </c>
      <c r="E4651" s="26" t="s">
        <v>13</v>
      </c>
      <c r="F4651" s="23" t="s">
        <v>4344</v>
      </c>
      <c r="G4651" s="2" t="s">
        <v>227</v>
      </c>
      <c r="H4651" s="2" t="s">
        <v>69</v>
      </c>
      <c r="I4651" s="6">
        <v>4067905829064</v>
      </c>
      <c r="J4651" s="7">
        <v>33</v>
      </c>
      <c r="K4651" s="7">
        <v>9.0090000000000003</v>
      </c>
      <c r="L4651" s="2">
        <v>2</v>
      </c>
    </row>
    <row r="4652" spans="1:12">
      <c r="C4652" s="8"/>
      <c r="D4652" s="10"/>
      <c r="I4652" s="6"/>
      <c r="K4652" s="7">
        <v>0</v>
      </c>
    </row>
    <row r="4653" spans="1:12">
      <c r="A4653" s="5" t="s">
        <v>10</v>
      </c>
      <c r="B4653" s="2" t="s">
        <v>4345</v>
      </c>
      <c r="C4653" s="8" t="str">
        <f>"https://www.google.com/search?q="&amp;A4653&amp;"+"&amp;B4653&amp;"&amp;client=firefox-b&amp;tbm=isch&amp;source=lnms&amp;sa=X&amp;ved=0ahUKEwj59ILMoPnTAhXDDxoKHYTrBwYQ_AUIJigB&amp;biw=1920&amp;bih=1009"</f>
        <v>https://www.google.com/search?q=adidas+JD5962&amp;client=firefox-b&amp;tbm=isch&amp;source=lnms&amp;sa=X&amp;ved=0ahUKEwj59ILMoPnTAhXDDxoKHYTrBwYQ_AUIJigB&amp;biw=1920&amp;bih=1009</v>
      </c>
      <c r="D4653" s="10" t="s">
        <v>4346</v>
      </c>
      <c r="E4653" s="26" t="s">
        <v>13</v>
      </c>
      <c r="F4653" s="23" t="s">
        <v>4347</v>
      </c>
      <c r="G4653" s="2" t="s">
        <v>609</v>
      </c>
      <c r="H4653" s="2" t="s">
        <v>98</v>
      </c>
      <c r="I4653" s="6">
        <v>4067901801910</v>
      </c>
      <c r="J4653" s="7">
        <v>38</v>
      </c>
      <c r="K4653" s="7">
        <v>10.359555555555559</v>
      </c>
      <c r="L4653" s="2">
        <v>1</v>
      </c>
    </row>
    <row r="4654" spans="1:12">
      <c r="A4654" s="5" t="s">
        <v>10</v>
      </c>
      <c r="B4654" s="2" t="s">
        <v>4345</v>
      </c>
      <c r="C4654" s="8" t="str">
        <f>"https://www.google.com/search?q="&amp;A4654&amp;"+"&amp;B4654&amp;"&amp;client=firefox-b&amp;tbm=isch&amp;source=lnms&amp;sa=X&amp;ved=0ahUKEwj59ILMoPnTAhXDDxoKHYTrBwYQ_AUIJigB&amp;biw=1920&amp;bih=1009"</f>
        <v>https://www.google.com/search?q=adidas+JD5962&amp;client=firefox-b&amp;tbm=isch&amp;source=lnms&amp;sa=X&amp;ved=0ahUKEwj59ILMoPnTAhXDDxoKHYTrBwYQ_AUIJigB&amp;biw=1920&amp;bih=1009</v>
      </c>
      <c r="D4654" s="10" t="s">
        <v>4346</v>
      </c>
      <c r="E4654" s="26" t="s">
        <v>13</v>
      </c>
      <c r="F4654" s="23" t="s">
        <v>4347</v>
      </c>
      <c r="G4654" s="2" t="s">
        <v>609</v>
      </c>
      <c r="H4654" s="2" t="s">
        <v>181</v>
      </c>
      <c r="I4654" s="6">
        <v>4067901798197</v>
      </c>
      <c r="J4654" s="7">
        <v>38</v>
      </c>
      <c r="K4654" s="7">
        <v>10.359555555555559</v>
      </c>
      <c r="L4654" s="2">
        <v>1</v>
      </c>
    </row>
    <row r="4655" spans="1:12">
      <c r="C4655" s="8"/>
      <c r="D4655" s="10"/>
      <c r="I4655" s="6"/>
      <c r="K4655" s="7">
        <v>0</v>
      </c>
    </row>
    <row r="4656" spans="1:12">
      <c r="A4656" s="5" t="s">
        <v>10</v>
      </c>
      <c r="B4656" s="2" t="s">
        <v>4348</v>
      </c>
      <c r="C4656" s="8" t="str">
        <f>"https://www.google.com/search?q="&amp;A4656&amp;"+"&amp;B4656&amp;"&amp;client=firefox-b&amp;tbm=isch&amp;source=lnms&amp;sa=X&amp;ved=0ahUKEwj59ILMoPnTAhXDDxoKHYTrBwYQ_AUIJigB&amp;biw=1920&amp;bih=1009"</f>
        <v>https://www.google.com/search?q=adidas+JD5958&amp;client=firefox-b&amp;tbm=isch&amp;source=lnms&amp;sa=X&amp;ved=0ahUKEwj59ILMoPnTAhXDDxoKHYTrBwYQ_AUIJigB&amp;biw=1920&amp;bih=1009</v>
      </c>
      <c r="D4656" s="10" t="s">
        <v>4349</v>
      </c>
      <c r="E4656" s="26" t="s">
        <v>13</v>
      </c>
      <c r="F4656" s="23" t="s">
        <v>4350</v>
      </c>
      <c r="G4656" s="2" t="s">
        <v>363</v>
      </c>
      <c r="H4656" s="2" t="s">
        <v>67</v>
      </c>
      <c r="I4656" s="6">
        <v>4067901612448</v>
      </c>
      <c r="J4656" s="7">
        <v>38</v>
      </c>
      <c r="K4656" s="7">
        <v>10.359555555555559</v>
      </c>
      <c r="L4656" s="2">
        <v>1</v>
      </c>
    </row>
    <row r="4657" spans="1:12">
      <c r="A4657" s="5" t="s">
        <v>10</v>
      </c>
      <c r="B4657" s="2" t="s">
        <v>4348</v>
      </c>
      <c r="C4657" s="8" t="str">
        <f>"https://www.google.com/search?q="&amp;A4657&amp;"+"&amp;B4657&amp;"&amp;client=firefox-b&amp;tbm=isch&amp;source=lnms&amp;sa=X&amp;ved=0ahUKEwj59ILMoPnTAhXDDxoKHYTrBwYQ_AUIJigB&amp;biw=1920&amp;bih=1009"</f>
        <v>https://www.google.com/search?q=adidas+JD5958&amp;client=firefox-b&amp;tbm=isch&amp;source=lnms&amp;sa=X&amp;ved=0ahUKEwj59ILMoPnTAhXDDxoKHYTrBwYQ_AUIJigB&amp;biw=1920&amp;bih=1009</v>
      </c>
      <c r="D4657" s="10" t="s">
        <v>4349</v>
      </c>
      <c r="E4657" s="26" t="s">
        <v>13</v>
      </c>
      <c r="F4657" s="23" t="s">
        <v>4350</v>
      </c>
      <c r="G4657" s="2" t="s">
        <v>363</v>
      </c>
      <c r="H4657" s="2" t="s">
        <v>181</v>
      </c>
      <c r="I4657" s="6">
        <v>4067901612479</v>
      </c>
      <c r="J4657" s="7">
        <v>38</v>
      </c>
      <c r="K4657" s="7">
        <v>10.359555555555559</v>
      </c>
      <c r="L4657" s="2">
        <v>1</v>
      </c>
    </row>
    <row r="4658" spans="1:12">
      <c r="C4658" s="8"/>
      <c r="D4658" s="10"/>
      <c r="I4658" s="6"/>
      <c r="K4658" s="7">
        <v>0</v>
      </c>
    </row>
    <row r="4659" spans="1:12">
      <c r="A4659" s="5" t="s">
        <v>10</v>
      </c>
      <c r="B4659" s="2" t="s">
        <v>4351</v>
      </c>
      <c r="C4659" s="8" t="str">
        <f>"https://www.google.com/search?q="&amp;A4659&amp;"+"&amp;B4659&amp;"&amp;client=firefox-b&amp;tbm=isch&amp;source=lnms&amp;sa=X&amp;ved=0ahUKEwj59ILMoPnTAhXDDxoKHYTrBwYQ_AUIJigB&amp;biw=1920&amp;bih=1009"</f>
        <v>https://www.google.com/search?q=adidas+JD5955&amp;client=firefox-b&amp;tbm=isch&amp;source=lnms&amp;sa=X&amp;ved=0ahUKEwj59ILMoPnTAhXDDxoKHYTrBwYQ_AUIJigB&amp;biw=1920&amp;bih=1009</v>
      </c>
      <c r="D4659" s="10" t="s">
        <v>4352</v>
      </c>
      <c r="E4659" s="26" t="s">
        <v>13</v>
      </c>
      <c r="F4659" s="23" t="s">
        <v>4353</v>
      </c>
      <c r="G4659" s="2" t="s">
        <v>4354</v>
      </c>
      <c r="H4659" s="2" t="s">
        <v>67</v>
      </c>
      <c r="I4659" s="6">
        <v>4067901588446</v>
      </c>
      <c r="J4659" s="7">
        <v>38</v>
      </c>
      <c r="K4659" s="7">
        <v>10.359555555555559</v>
      </c>
      <c r="L4659" s="2">
        <v>1</v>
      </c>
    </row>
    <row r="4660" spans="1:12">
      <c r="A4660" s="5" t="s">
        <v>10</v>
      </c>
      <c r="B4660" s="2" t="s">
        <v>4355</v>
      </c>
      <c r="C4660" s="8" t="str">
        <f>"https://www.google.com/search?q="&amp;A4660&amp;"+"&amp;B4660&amp;"&amp;client=firefox-b&amp;tbm=isch&amp;source=lnms&amp;sa=X&amp;ved=0ahUKEwj59ILMoPnTAhXDDxoKHYTrBwYQ_AUIJigB&amp;biw=1920&amp;bih=1009"</f>
        <v>https://www.google.com/search?q=adidas+JD5883&amp;client=firefox-b&amp;tbm=isch&amp;source=lnms&amp;sa=X&amp;ved=0ahUKEwj59ILMoPnTAhXDDxoKHYTrBwYQ_AUIJigB&amp;biw=1920&amp;bih=1009</v>
      </c>
      <c r="D4660" s="10" t="s">
        <v>4356</v>
      </c>
      <c r="E4660" s="26" t="s">
        <v>13</v>
      </c>
      <c r="F4660" s="23" t="s">
        <v>4357</v>
      </c>
      <c r="G4660" s="2" t="s">
        <v>666</v>
      </c>
      <c r="H4660" s="2" t="s">
        <v>99</v>
      </c>
      <c r="I4660" s="6">
        <v>4067905760145</v>
      </c>
      <c r="J4660" s="7">
        <v>65</v>
      </c>
      <c r="K4660" s="7">
        <v>17.731999999999999</v>
      </c>
      <c r="L4660" s="2">
        <v>1</v>
      </c>
    </row>
    <row r="4661" spans="1:12">
      <c r="C4661" s="8"/>
      <c r="D4661" s="10"/>
      <c r="I4661" s="6"/>
      <c r="K4661" s="7">
        <v>0</v>
      </c>
    </row>
    <row r="4662" spans="1:12">
      <c r="A4662" s="5" t="s">
        <v>10</v>
      </c>
      <c r="B4662" s="2" t="s">
        <v>4358</v>
      </c>
      <c r="C4662" s="8" t="str">
        <f>"https://www.google.com/search?q="&amp;A4662&amp;"+"&amp;B4662&amp;"&amp;client=firefox-b&amp;tbm=isch&amp;source=lnms&amp;sa=X&amp;ved=0ahUKEwj59ILMoPnTAhXDDxoKHYTrBwYQ_AUIJigB&amp;biw=1920&amp;bih=1009"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62" s="10" t="s">
        <v>4359</v>
      </c>
      <c r="E4662" s="26" t="s">
        <v>13</v>
      </c>
      <c r="F4662" s="23" t="s">
        <v>4360</v>
      </c>
      <c r="G4662" s="2" t="s">
        <v>666</v>
      </c>
      <c r="H4662" s="2" t="s">
        <v>67</v>
      </c>
      <c r="I4662" s="6">
        <v>4067901724486</v>
      </c>
      <c r="J4662" s="7">
        <v>170</v>
      </c>
      <c r="K4662" s="7">
        <v>46.332000000000001</v>
      </c>
      <c r="L4662" s="2">
        <v>2</v>
      </c>
    </row>
    <row r="4663" spans="1:12">
      <c r="A4663" s="5" t="s">
        <v>10</v>
      </c>
      <c r="B4663" s="2" t="s">
        <v>4358</v>
      </c>
      <c r="C4663" s="8" t="str">
        <f>"https://www.google.com/search?q="&amp;A4663&amp;"+"&amp;B4663&amp;"&amp;client=firefox-b&amp;tbm=isch&amp;source=lnms&amp;sa=X&amp;ved=0ahUKEwj59ILMoPnTAhXDDxoKHYTrBwYQ_AUIJigB&amp;biw=1920&amp;bih=1009"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63" s="10" t="s">
        <v>4359</v>
      </c>
      <c r="E4663" s="26" t="s">
        <v>13</v>
      </c>
      <c r="F4663" s="23" t="s">
        <v>4360</v>
      </c>
      <c r="G4663" s="2" t="s">
        <v>666</v>
      </c>
      <c r="H4663" s="2" t="s">
        <v>97</v>
      </c>
      <c r="I4663" s="6">
        <v>4067901720761</v>
      </c>
      <c r="J4663" s="7">
        <v>170</v>
      </c>
      <c r="K4663" s="7">
        <v>46.332000000000001</v>
      </c>
      <c r="L4663" s="2">
        <v>1</v>
      </c>
    </row>
    <row r="4664" spans="1:12">
      <c r="A4664" s="5" t="s">
        <v>10</v>
      </c>
      <c r="B4664" s="2" t="s">
        <v>4358</v>
      </c>
      <c r="C4664" s="8" t="str">
        <f>"https://www.google.com/search?q="&amp;A4664&amp;"+"&amp;B4664&amp;"&amp;client=firefox-b&amp;tbm=isch&amp;source=lnms&amp;sa=X&amp;ved=0ahUKEwj59ILMoPnTAhXDDxoKHYTrBwYQ_AUIJigB&amp;biw=1920&amp;bih=1009"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64" s="10" t="s">
        <v>4359</v>
      </c>
      <c r="E4664" s="26" t="s">
        <v>13</v>
      </c>
      <c r="F4664" s="23" t="s">
        <v>4360</v>
      </c>
      <c r="G4664" s="2" t="s">
        <v>666</v>
      </c>
      <c r="H4664" s="2" t="s">
        <v>68</v>
      </c>
      <c r="I4664" s="6">
        <v>4067901720730</v>
      </c>
      <c r="J4664" s="7">
        <v>170</v>
      </c>
      <c r="K4664" s="7">
        <v>46.332000000000001</v>
      </c>
      <c r="L4664" s="2">
        <v>2</v>
      </c>
    </row>
    <row r="4665" spans="1:12">
      <c r="A4665" s="5" t="s">
        <v>10</v>
      </c>
      <c r="B4665" s="2" t="s">
        <v>4358</v>
      </c>
      <c r="C4665" s="8" t="str">
        <f>"https://www.google.com/search?q="&amp;A4665&amp;"+"&amp;B4665&amp;"&amp;client=firefox-b&amp;tbm=isch&amp;source=lnms&amp;sa=X&amp;ved=0ahUKEwj59ILMoPnTAhXDDxoKHYTrBwYQ_AUIJigB&amp;biw=1920&amp;bih=1009"</f>
        <v>https://www.google.com/search?q=adidas+JD5877&amp;client=firefox-b&amp;tbm=isch&amp;source=lnms&amp;sa=X&amp;ved=0ahUKEwj59ILMoPnTAhXDDxoKHYTrBwYQ_AUIJigB&amp;biw=1920&amp;bih=1009</v>
      </c>
      <c r="D4665" s="10" t="s">
        <v>4359</v>
      </c>
      <c r="E4665" s="26" t="s">
        <v>13</v>
      </c>
      <c r="F4665" s="23" t="s">
        <v>4360</v>
      </c>
      <c r="G4665" s="2" t="s">
        <v>666</v>
      </c>
      <c r="H4665" s="2" t="s">
        <v>69</v>
      </c>
      <c r="I4665" s="6">
        <v>4067901724400</v>
      </c>
      <c r="J4665" s="7">
        <v>170</v>
      </c>
      <c r="K4665" s="7">
        <v>46.332000000000001</v>
      </c>
      <c r="L4665" s="2">
        <v>2</v>
      </c>
    </row>
    <row r="4666" spans="1:12">
      <c r="C4666" s="8"/>
      <c r="D4666" s="10"/>
      <c r="I4666" s="6"/>
      <c r="K4666" s="7">
        <v>0</v>
      </c>
    </row>
    <row r="4667" spans="1:12">
      <c r="A4667" s="5" t="s">
        <v>10</v>
      </c>
      <c r="B4667" s="2" t="s">
        <v>4361</v>
      </c>
      <c r="C4667" s="8" t="str">
        <f>"https://www.google.com/search?q="&amp;A4667&amp;"+"&amp;B4667&amp;"&amp;client=firefox-b&amp;tbm=isch&amp;source=lnms&amp;sa=X&amp;ved=0ahUKEwj59ILMoPnTAhXDDxoKHYTrBwYQ_AUIJigB&amp;biw=1920&amp;bih=1009"</f>
        <v>https://www.google.com/search?q=adidas+JD5838&amp;client=firefox-b&amp;tbm=isch&amp;source=lnms&amp;sa=X&amp;ved=0ahUKEwj59ILMoPnTAhXDDxoKHYTrBwYQ_AUIJigB&amp;biw=1920&amp;bih=1009</v>
      </c>
      <c r="D4667" s="10" t="s">
        <v>4362</v>
      </c>
      <c r="E4667" s="26" t="s">
        <v>13</v>
      </c>
      <c r="F4667" s="23" t="s">
        <v>4363</v>
      </c>
      <c r="G4667" s="2" t="s">
        <v>709</v>
      </c>
      <c r="H4667" s="2" t="s">
        <v>186</v>
      </c>
      <c r="I4667" s="6">
        <v>4067901629422</v>
      </c>
      <c r="J4667" s="7">
        <v>100</v>
      </c>
      <c r="K4667" s="7">
        <v>27.249444444444439</v>
      </c>
      <c r="L4667" s="2">
        <v>1</v>
      </c>
    </row>
    <row r="4668" spans="1:12">
      <c r="A4668" s="5" t="s">
        <v>10</v>
      </c>
      <c r="B4668" s="2" t="s">
        <v>4364</v>
      </c>
      <c r="C4668" s="8" t="str">
        <f>"https://www.google.com/search?q="&amp;A4668&amp;"+"&amp;B4668&amp;"&amp;client=firefox-b&amp;tbm=isch&amp;source=lnms&amp;sa=X&amp;ved=0ahUKEwj59ILMoPnTAhXDDxoKHYTrBwYQ_AUIJigB&amp;biw=1920&amp;bih=1009"</f>
        <v>https://www.google.com/search?q=adidas+JD5834&amp;client=firefox-b&amp;tbm=isch&amp;source=lnms&amp;sa=X&amp;ved=0ahUKEwj59ILMoPnTAhXDDxoKHYTrBwYQ_AUIJigB&amp;biw=1920&amp;bih=1009</v>
      </c>
      <c r="D4668" s="10" t="s">
        <v>4365</v>
      </c>
      <c r="E4668" s="26" t="s">
        <v>13</v>
      </c>
      <c r="F4668" s="23" t="s">
        <v>4366</v>
      </c>
      <c r="G4668" s="2" t="s">
        <v>4354</v>
      </c>
      <c r="H4668" s="2" t="s">
        <v>69</v>
      </c>
      <c r="I4668" s="6">
        <v>4067901739800</v>
      </c>
      <c r="J4668" s="7">
        <v>220</v>
      </c>
      <c r="K4668" s="7">
        <v>59.948777777777778</v>
      </c>
      <c r="L4668" s="2">
        <v>2</v>
      </c>
    </row>
    <row r="4669" spans="1:12">
      <c r="C4669" s="8"/>
      <c r="D4669" s="10"/>
      <c r="I4669" s="6"/>
      <c r="K4669" s="7">
        <v>0</v>
      </c>
    </row>
    <row r="4670" spans="1:12">
      <c r="C4670" s="8"/>
      <c r="D4670" s="10"/>
      <c r="I4670" s="6"/>
      <c r="K4670" s="7">
        <v>0</v>
      </c>
    </row>
    <row r="4671" spans="1:12">
      <c r="A4671" s="5" t="s">
        <v>10</v>
      </c>
      <c r="B4671" s="2" t="s">
        <v>4367</v>
      </c>
      <c r="C4671" s="8" t="str">
        <f>"https://www.google.com/search?q="&amp;A4671&amp;"+"&amp;B4671&amp;"&amp;client=firefox-b&amp;tbm=isch&amp;source=lnms&amp;sa=X&amp;ved=0ahUKEwj59ILMoPnTAhXDDxoKHYTrBwYQ_AUIJigB&amp;biw=1920&amp;bih=1009"</f>
        <v>https://www.google.com/search?q=adidas+JD5565&amp;client=firefox-b&amp;tbm=isch&amp;source=lnms&amp;sa=X&amp;ved=0ahUKEwj59ILMoPnTAhXDDxoKHYTrBwYQ_AUIJigB&amp;biw=1920&amp;bih=1009</v>
      </c>
      <c r="D4671" s="10" t="s">
        <v>4368</v>
      </c>
      <c r="E4671" s="26" t="s">
        <v>13</v>
      </c>
      <c r="F4671" s="24" t="s">
        <v>4369</v>
      </c>
      <c r="G4671" s="2" t="s">
        <v>88</v>
      </c>
      <c r="H4671" s="2" t="s">
        <v>62</v>
      </c>
      <c r="I4671" s="6">
        <v>4067891612671</v>
      </c>
      <c r="J4671" s="7">
        <v>35</v>
      </c>
      <c r="K4671" s="7">
        <v>10.613777777777781</v>
      </c>
      <c r="L4671" s="2">
        <v>2</v>
      </c>
    </row>
    <row r="4672" spans="1:12">
      <c r="C4672" s="8"/>
      <c r="D4672" s="10"/>
      <c r="I4672" s="6"/>
      <c r="K4672" s="7">
        <v>0</v>
      </c>
    </row>
    <row r="4673" spans="1:12">
      <c r="A4673" s="5" t="s">
        <v>10</v>
      </c>
      <c r="B4673" s="2" t="s">
        <v>4370</v>
      </c>
      <c r="C4673" s="8" t="str">
        <f>"https://www.google.com/search?q="&amp;A4673&amp;"+"&amp;B4673&amp;"&amp;client=firefox-b&amp;tbm=isch&amp;source=lnms&amp;sa=X&amp;ved=0ahUKEwj59ILMoPnTAhXDDxoKHYTrBwYQ_AUIJigB&amp;biw=1920&amp;bih=1009"</f>
        <v>https://www.google.com/search?q=adidas+JD5561&amp;client=firefox-b&amp;tbm=isch&amp;source=lnms&amp;sa=X&amp;ved=0ahUKEwj59ILMoPnTAhXDDxoKHYTrBwYQ_AUIJigB&amp;biw=1920&amp;bih=1009</v>
      </c>
      <c r="D4673" s="10" t="s">
        <v>4371</v>
      </c>
      <c r="E4673" s="26" t="s">
        <v>13</v>
      </c>
      <c r="F4673" s="24" t="s">
        <v>4372</v>
      </c>
      <c r="G4673" s="2" t="s">
        <v>88</v>
      </c>
      <c r="H4673" s="2" t="s">
        <v>62</v>
      </c>
      <c r="I4673" s="6">
        <v>4067891647482</v>
      </c>
      <c r="J4673" s="7">
        <v>40</v>
      </c>
      <c r="K4673" s="7">
        <v>12.10733333333334</v>
      </c>
      <c r="L4673" s="2">
        <v>2</v>
      </c>
    </row>
    <row r="4674" spans="1:12">
      <c r="C4674" s="8"/>
      <c r="D4674" s="10"/>
      <c r="I4674" s="6"/>
      <c r="K4674" s="7">
        <v>0</v>
      </c>
    </row>
    <row r="4675" spans="1:12">
      <c r="A4675" s="5" t="s">
        <v>10</v>
      </c>
      <c r="B4675" s="2" t="s">
        <v>4373</v>
      </c>
      <c r="C4675" s="8" t="str">
        <f>"https://www.google.com/search?q="&amp;A4675&amp;"+"&amp;B4675&amp;"&amp;client=firefox-b&amp;tbm=isch&amp;source=lnms&amp;sa=X&amp;ved=0ahUKEwj59ILMoPnTAhXDDxoKHYTrBwYQ_AUIJigB&amp;biw=1920&amp;bih=1009"</f>
        <v>https://www.google.com/search?q=adidas+JD5517&amp;client=firefox-b&amp;tbm=isch&amp;source=lnms&amp;sa=X&amp;ved=0ahUKEwj59ILMoPnTAhXDDxoKHYTrBwYQ_AUIJigB&amp;biw=1920&amp;bih=1009</v>
      </c>
      <c r="D4675" s="10" t="s">
        <v>4374</v>
      </c>
      <c r="E4675" s="27" t="s">
        <v>33</v>
      </c>
      <c r="F4675" s="23" t="s">
        <v>4375</v>
      </c>
      <c r="G4675" s="2" t="s">
        <v>546</v>
      </c>
      <c r="H4675" s="2" t="s">
        <v>97</v>
      </c>
      <c r="I4675" s="6">
        <v>4067891564277</v>
      </c>
      <c r="J4675" s="7">
        <v>55</v>
      </c>
      <c r="K4675" s="7">
        <v>14.98322222222223</v>
      </c>
      <c r="L4675" s="2">
        <v>1</v>
      </c>
    </row>
    <row r="4676" spans="1:12">
      <c r="A4676" s="5" t="s">
        <v>10</v>
      </c>
      <c r="B4676" s="2" t="s">
        <v>4373</v>
      </c>
      <c r="C4676" s="8" t="str">
        <f>"https://www.google.com/search?q="&amp;A4676&amp;"+"&amp;B4676&amp;"&amp;client=firefox-b&amp;tbm=isch&amp;source=lnms&amp;sa=X&amp;ved=0ahUKEwj59ILMoPnTAhXDDxoKHYTrBwYQ_AUIJigB&amp;biw=1920&amp;bih=1009"</f>
        <v>https://www.google.com/search?q=adidas+JD5517&amp;client=firefox-b&amp;tbm=isch&amp;source=lnms&amp;sa=X&amp;ved=0ahUKEwj59ILMoPnTAhXDDxoKHYTrBwYQ_AUIJigB&amp;biw=1920&amp;bih=1009</v>
      </c>
      <c r="D4676" s="10" t="s">
        <v>4374</v>
      </c>
      <c r="E4676" s="27" t="s">
        <v>33</v>
      </c>
      <c r="F4676" s="23" t="s">
        <v>4375</v>
      </c>
      <c r="G4676" s="2" t="s">
        <v>546</v>
      </c>
      <c r="H4676" s="2" t="s">
        <v>69</v>
      </c>
      <c r="I4676" s="6">
        <v>4067891564253</v>
      </c>
      <c r="J4676" s="7">
        <v>55</v>
      </c>
      <c r="K4676" s="7">
        <v>14.98322222222223</v>
      </c>
      <c r="L4676" s="2">
        <v>1</v>
      </c>
    </row>
    <row r="4677" spans="1:12">
      <c r="C4677" s="8"/>
      <c r="D4677" s="10"/>
      <c r="I4677" s="6"/>
      <c r="K4677" s="7">
        <v>0</v>
      </c>
    </row>
    <row r="4678" spans="1:12">
      <c r="A4678" s="5" t="s">
        <v>10</v>
      </c>
      <c r="B4678" s="2" t="s">
        <v>4376</v>
      </c>
      <c r="C4678" s="8" t="str">
        <f>"https://www.google.com/search?q="&amp;A4678&amp;"+"&amp;B4678&amp;"&amp;client=firefox-b&amp;tbm=isch&amp;source=lnms&amp;sa=X&amp;ved=0ahUKEwj59ILMoPnTAhXDDxoKHYTrBwYQ_AUIJigB&amp;biw=1920&amp;bih=1009"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678" s="10" t="s">
        <v>4377</v>
      </c>
      <c r="E4678" s="27" t="s">
        <v>33</v>
      </c>
      <c r="F4678" s="23" t="s">
        <v>4378</v>
      </c>
      <c r="G4678" s="2" t="s">
        <v>116</v>
      </c>
      <c r="H4678" s="2">
        <v>30</v>
      </c>
      <c r="I4678" s="6">
        <v>4067905230815</v>
      </c>
      <c r="J4678" s="7">
        <v>70</v>
      </c>
      <c r="K4678" s="7">
        <v>17.414222222222229</v>
      </c>
      <c r="L4678" s="2">
        <v>1</v>
      </c>
    </row>
    <row r="4679" spans="1:12">
      <c r="A4679" s="5" t="s">
        <v>10</v>
      </c>
      <c r="B4679" s="2" t="s">
        <v>4376</v>
      </c>
      <c r="C4679" s="8" t="str">
        <f>"https://www.google.com/search?q="&amp;A4679&amp;"+"&amp;B4679&amp;"&amp;client=firefox-b&amp;tbm=isch&amp;source=lnms&amp;sa=X&amp;ved=0ahUKEwj59ILMoPnTAhXDDxoKHYTrBwYQ_AUIJigB&amp;biw=1920&amp;bih=1009"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679" s="10" t="s">
        <v>4377</v>
      </c>
      <c r="E4679" s="27" t="s">
        <v>33</v>
      </c>
      <c r="F4679" s="23" t="s">
        <v>4378</v>
      </c>
      <c r="G4679" s="2" t="s">
        <v>116</v>
      </c>
      <c r="H4679" s="2">
        <v>34</v>
      </c>
      <c r="I4679" s="6">
        <v>4067905231171</v>
      </c>
      <c r="J4679" s="7">
        <v>70</v>
      </c>
      <c r="K4679" s="7">
        <v>17.414222222222229</v>
      </c>
      <c r="L4679" s="2">
        <v>1</v>
      </c>
    </row>
    <row r="4680" spans="1:12">
      <c r="A4680" s="5" t="s">
        <v>10</v>
      </c>
      <c r="B4680" s="2" t="s">
        <v>4376</v>
      </c>
      <c r="C4680" s="8" t="str">
        <f>"https://www.google.com/search?q="&amp;A4680&amp;"+"&amp;B4680&amp;"&amp;client=firefox-b&amp;tbm=isch&amp;source=lnms&amp;sa=X&amp;ved=0ahUKEwj59ILMoPnTAhXDDxoKHYTrBwYQ_AUIJigB&amp;biw=1920&amp;bih=1009"</f>
        <v>https://www.google.com/search?q=adidas+JD5475&amp;client=firefox-b&amp;tbm=isch&amp;source=lnms&amp;sa=X&amp;ved=0ahUKEwj59ILMoPnTAhXDDxoKHYTrBwYQ_AUIJigB&amp;biw=1920&amp;bih=1009</v>
      </c>
      <c r="D4680" s="10" t="s">
        <v>4377</v>
      </c>
      <c r="E4680" s="27" t="s">
        <v>33</v>
      </c>
      <c r="F4680" s="23" t="s">
        <v>4378</v>
      </c>
      <c r="G4680" s="2" t="s">
        <v>116</v>
      </c>
      <c r="H4680" s="2">
        <v>36</v>
      </c>
      <c r="I4680" s="6">
        <v>4067905231102</v>
      </c>
      <c r="J4680" s="7">
        <v>70</v>
      </c>
      <c r="K4680" s="7">
        <v>17.414222222222229</v>
      </c>
      <c r="L4680" s="2">
        <v>1</v>
      </c>
    </row>
    <row r="4681" spans="1:12">
      <c r="C4681" s="8"/>
      <c r="D4681" s="10"/>
      <c r="I4681" s="6"/>
      <c r="K4681" s="7">
        <v>0</v>
      </c>
    </row>
    <row r="4682" spans="1:12">
      <c r="A4682" s="5" t="s">
        <v>10</v>
      </c>
      <c r="B4682" s="2" t="s">
        <v>4379</v>
      </c>
      <c r="C4682" s="8" t="str">
        <f>"https://www.google.com/search?q="&amp;A4682&amp;"+"&amp;B4682&amp;"&amp;client=firefox-b&amp;tbm=isch&amp;source=lnms&amp;sa=X&amp;ved=0ahUKEwj59ILMoPnTAhXDDxoKHYTrBwYQ_AUIJigB&amp;biw=1920&amp;bih=1009"</f>
        <v>https://www.google.com/search?q=adidas+JD5472&amp;client=firefox-b&amp;tbm=isch&amp;source=lnms&amp;sa=X&amp;ved=0ahUKEwj59ILMoPnTAhXDDxoKHYTrBwYQ_AUIJigB&amp;biw=1920&amp;bih=1009</v>
      </c>
      <c r="D4682" s="10" t="s">
        <v>4380</v>
      </c>
      <c r="E4682" s="27" t="s">
        <v>33</v>
      </c>
      <c r="F4682" s="23" t="s">
        <v>4381</v>
      </c>
      <c r="G4682" s="2" t="s">
        <v>88</v>
      </c>
      <c r="H4682" s="2">
        <v>38</v>
      </c>
      <c r="I4682" s="6">
        <v>4067905233731</v>
      </c>
      <c r="J4682" s="7">
        <v>100</v>
      </c>
      <c r="K4682" s="7">
        <v>24.882000000000009</v>
      </c>
      <c r="L4682" s="2">
        <v>1</v>
      </c>
    </row>
    <row r="4683" spans="1:12">
      <c r="C4683" s="8"/>
      <c r="D4683" s="10"/>
      <c r="I4683" s="6"/>
      <c r="K4683" s="7">
        <v>0</v>
      </c>
    </row>
    <row r="4684" spans="1:12">
      <c r="A4684" s="5" t="s">
        <v>10</v>
      </c>
      <c r="B4684" s="2" t="s">
        <v>4382</v>
      </c>
      <c r="C4684" s="8" t="str">
        <f>"https://www.google.com/search?q="&amp;A4684&amp;"+"&amp;B4684&amp;"&amp;client=firefox-b&amp;tbm=isch&amp;source=lnms&amp;sa=X&amp;ved=0ahUKEwj59ILMoPnTAhXDDxoKHYTrBwYQ_AUIJigB&amp;biw=1920&amp;bih=1009"</f>
        <v>https://www.google.com/search?q=adidas+JD5469&amp;client=firefox-b&amp;tbm=isch&amp;source=lnms&amp;sa=X&amp;ved=0ahUKEwj59ILMoPnTAhXDDxoKHYTrBwYQ_AUIJigB&amp;biw=1920&amp;bih=1009</v>
      </c>
      <c r="D4684" s="10" t="s">
        <v>4383</v>
      </c>
      <c r="E4684" s="27" t="s">
        <v>33</v>
      </c>
      <c r="F4684" s="23" t="s">
        <v>4384</v>
      </c>
      <c r="G4684" s="2" t="s">
        <v>116</v>
      </c>
      <c r="H4684" s="2" t="s">
        <v>69</v>
      </c>
      <c r="I4684" s="6">
        <v>4067902872223</v>
      </c>
      <c r="J4684" s="7">
        <v>120</v>
      </c>
      <c r="K4684" s="7">
        <v>29.855222222222231</v>
      </c>
      <c r="L4684" s="2">
        <v>6</v>
      </c>
    </row>
    <row r="4685" spans="1:12">
      <c r="C4685" s="8"/>
      <c r="D4685" s="10"/>
      <c r="I4685" s="6"/>
      <c r="K4685" s="7">
        <v>0</v>
      </c>
    </row>
    <row r="4686" spans="1:12">
      <c r="A4686" s="5" t="s">
        <v>10</v>
      </c>
      <c r="B4686" s="2" t="s">
        <v>4385</v>
      </c>
      <c r="C4686" s="8" t="str">
        <f>"https://www.google.com/search?q="&amp;A4686&amp;"+"&amp;B4686&amp;"&amp;client=firefox-b&amp;tbm=isch&amp;source=lnms&amp;sa=X&amp;ved=0ahUKEwj59ILMoPnTAhXDDxoKHYTrBwYQ_AUIJigB&amp;biw=1920&amp;bih=1009"</f>
        <v>https://www.google.com/search?q=adidas+JD5467&amp;client=firefox-b&amp;tbm=isch&amp;source=lnms&amp;sa=X&amp;ved=0ahUKEwj59ILMoPnTAhXDDxoKHYTrBwYQ_AUIJigB&amp;biw=1920&amp;bih=1009</v>
      </c>
      <c r="D4686" s="10" t="s">
        <v>4386</v>
      </c>
      <c r="E4686" s="27" t="s">
        <v>33</v>
      </c>
      <c r="F4686" s="23" t="s">
        <v>4387</v>
      </c>
      <c r="G4686" s="2" t="s">
        <v>116</v>
      </c>
      <c r="H4686" s="2" t="s">
        <v>97</v>
      </c>
      <c r="I4686" s="6">
        <v>4067902883687</v>
      </c>
      <c r="J4686" s="7">
        <v>40</v>
      </c>
      <c r="K4686" s="7">
        <v>9.9464444444444471</v>
      </c>
      <c r="L4686" s="2">
        <v>1</v>
      </c>
    </row>
    <row r="4687" spans="1:12">
      <c r="C4687" s="8"/>
      <c r="D4687" s="10"/>
      <c r="I4687" s="6"/>
      <c r="K4687" s="7">
        <v>0</v>
      </c>
    </row>
    <row r="4688" spans="1:12">
      <c r="A4688" s="5" t="s">
        <v>10</v>
      </c>
      <c r="B4688" s="2" t="s">
        <v>4388</v>
      </c>
      <c r="C4688" s="8" t="str">
        <f>"https://www.google.com/search?q="&amp;A4688&amp;"+"&amp;B4688&amp;"&amp;client=firefox-b&amp;tbm=isch&amp;source=lnms&amp;sa=X&amp;ved=0ahUKEwj59ILMoPnTAhXDDxoKHYTrBwYQ_AUIJigB&amp;biw=1920&amp;bih=1009"</f>
        <v>https://www.google.com/search?q=adidas+JD5446&amp;client=firefox-b&amp;tbm=isch&amp;source=lnms&amp;sa=X&amp;ved=0ahUKEwj59ILMoPnTAhXDDxoKHYTrBwYQ_AUIJigB&amp;biw=1920&amp;bih=1009</v>
      </c>
      <c r="D4688" s="10" t="s">
        <v>4389</v>
      </c>
      <c r="E4688" s="26" t="s">
        <v>13</v>
      </c>
      <c r="F4688" s="24" t="s">
        <v>4390</v>
      </c>
      <c r="G4688" s="2" t="s">
        <v>88</v>
      </c>
      <c r="H4688" s="2" t="s">
        <v>62</v>
      </c>
      <c r="I4688" s="6">
        <v>4067905802616</v>
      </c>
      <c r="J4688" s="7">
        <v>38</v>
      </c>
      <c r="K4688" s="7">
        <v>11.503555555555559</v>
      </c>
      <c r="L4688" s="2">
        <v>1</v>
      </c>
    </row>
    <row r="4689" spans="1:12">
      <c r="C4689" s="8"/>
      <c r="D4689" s="10"/>
      <c r="I4689" s="6"/>
      <c r="K4689" s="7">
        <v>0</v>
      </c>
    </row>
    <row r="4690" spans="1:12">
      <c r="A4690" s="5" t="s">
        <v>10</v>
      </c>
      <c r="B4690" s="2" t="s">
        <v>4391</v>
      </c>
      <c r="C4690" s="8" t="str">
        <f>"https://www.google.com/search?q="&amp;A4690&amp;"+"&amp;B4690&amp;"&amp;client=firefox-b&amp;tbm=isch&amp;source=lnms&amp;sa=X&amp;ved=0ahUKEwj59ILMoPnTAhXDDxoKHYTrBwYQ_AUIJigB&amp;biw=1920&amp;bih=1009"</f>
        <v>https://www.google.com/search?q=adidas+JD5417&amp;client=firefox-b&amp;tbm=isch&amp;source=lnms&amp;sa=X&amp;ved=0ahUKEwj59ILMoPnTAhXDDxoKHYTrBwYQ_AUIJigB&amp;biw=1920&amp;bih=1009</v>
      </c>
      <c r="D4690" s="10" t="s">
        <v>4392</v>
      </c>
      <c r="E4690" s="26" t="s">
        <v>13</v>
      </c>
      <c r="F4690" s="23" t="s">
        <v>4393</v>
      </c>
      <c r="G4690" s="2" t="s">
        <v>573</v>
      </c>
      <c r="H4690" s="2" t="s">
        <v>69</v>
      </c>
      <c r="I4690" s="6">
        <v>4067904681274</v>
      </c>
      <c r="J4690" s="7">
        <v>100</v>
      </c>
      <c r="K4690" s="7">
        <v>27.249444444444439</v>
      </c>
      <c r="L4690" s="2">
        <v>1</v>
      </c>
    </row>
    <row r="4691" spans="1:12">
      <c r="A4691" s="5" t="s">
        <v>10</v>
      </c>
      <c r="B4691" s="2" t="s">
        <v>4391</v>
      </c>
      <c r="C4691" s="8" t="str">
        <f>"https://www.google.com/search?q="&amp;A4691&amp;"+"&amp;B4691&amp;"&amp;client=firefox-b&amp;tbm=isch&amp;source=lnms&amp;sa=X&amp;ved=0ahUKEwj59ILMoPnTAhXDDxoKHYTrBwYQ_AUIJigB&amp;biw=1920&amp;bih=1009"</f>
        <v>https://www.google.com/search?q=adidas+JD5417&amp;client=firefox-b&amp;tbm=isch&amp;source=lnms&amp;sa=X&amp;ved=0ahUKEwj59ILMoPnTAhXDDxoKHYTrBwYQ_AUIJigB&amp;biw=1920&amp;bih=1009</v>
      </c>
      <c r="D4691" s="10" t="s">
        <v>4392</v>
      </c>
      <c r="E4691" s="26" t="s">
        <v>13</v>
      </c>
      <c r="F4691" s="23" t="s">
        <v>4393</v>
      </c>
      <c r="G4691" s="2" t="s">
        <v>573</v>
      </c>
      <c r="H4691" s="2" t="s">
        <v>67</v>
      </c>
      <c r="I4691" s="6">
        <v>4067904677475</v>
      </c>
      <c r="J4691" s="7">
        <v>100</v>
      </c>
      <c r="K4691" s="7">
        <v>27.249444444444439</v>
      </c>
      <c r="L4691" s="2">
        <v>2</v>
      </c>
    </row>
    <row r="4692" spans="1:12">
      <c r="C4692" s="8"/>
      <c r="D4692" s="10"/>
      <c r="I4692" s="6"/>
      <c r="K4692" s="7">
        <v>0</v>
      </c>
    </row>
    <row r="4693" spans="1:12">
      <c r="A4693" s="5" t="s">
        <v>10</v>
      </c>
      <c r="B4693" s="2" t="s">
        <v>4394</v>
      </c>
      <c r="C4693" s="8" t="str">
        <f>"https://www.google.com/search?q="&amp;A4693&amp;"+"&amp;B4693&amp;"&amp;client=firefox-b&amp;tbm=isch&amp;source=lnms&amp;sa=X&amp;ved=0ahUKEwj59ILMoPnTAhXDDxoKHYTrBwYQ_AUIJigB&amp;biw=1920&amp;bih=1009"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693" s="10" t="s">
        <v>4395</v>
      </c>
      <c r="E4693" s="26" t="s">
        <v>13</v>
      </c>
      <c r="F4693" s="23" t="s">
        <v>4396</v>
      </c>
      <c r="G4693" s="2" t="s">
        <v>573</v>
      </c>
      <c r="H4693" s="2" t="s">
        <v>98</v>
      </c>
      <c r="I4693" s="6">
        <v>4067904677802</v>
      </c>
      <c r="J4693" s="7">
        <v>30</v>
      </c>
      <c r="K4693" s="7">
        <v>8.1827777777777797</v>
      </c>
      <c r="L4693" s="2">
        <v>1</v>
      </c>
    </row>
    <row r="4694" spans="1:12">
      <c r="A4694" s="5" t="s">
        <v>10</v>
      </c>
      <c r="B4694" s="2" t="s">
        <v>4394</v>
      </c>
      <c r="C4694" s="8" t="str">
        <f>"https://www.google.com/search?q="&amp;A4694&amp;"+"&amp;B4694&amp;"&amp;client=firefox-b&amp;tbm=isch&amp;source=lnms&amp;sa=X&amp;ved=0ahUKEwj59ILMoPnTAhXDDxoKHYTrBwYQ_AUIJigB&amp;biw=1920&amp;bih=1009"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694" s="10" t="s">
        <v>4395</v>
      </c>
      <c r="E4694" s="26" t="s">
        <v>13</v>
      </c>
      <c r="F4694" s="23" t="s">
        <v>4396</v>
      </c>
      <c r="G4694" s="2" t="s">
        <v>573</v>
      </c>
      <c r="H4694" s="2" t="s">
        <v>68</v>
      </c>
      <c r="I4694" s="6">
        <v>4067904677710</v>
      </c>
      <c r="J4694" s="7">
        <v>30</v>
      </c>
      <c r="K4694" s="7">
        <v>8.1827777777777797</v>
      </c>
      <c r="L4694" s="2">
        <v>3</v>
      </c>
    </row>
    <row r="4695" spans="1:12">
      <c r="A4695" s="5" t="s">
        <v>10</v>
      </c>
      <c r="B4695" s="2" t="s">
        <v>4394</v>
      </c>
      <c r="C4695" s="8" t="str">
        <f>"https://www.google.com/search?q="&amp;A4695&amp;"+"&amp;B4695&amp;"&amp;client=firefox-b&amp;tbm=isch&amp;source=lnms&amp;sa=X&amp;ved=0ahUKEwj59ILMoPnTAhXDDxoKHYTrBwYQ_AUIJigB&amp;biw=1920&amp;bih=1009"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695" s="10" t="s">
        <v>4395</v>
      </c>
      <c r="E4695" s="26" t="s">
        <v>13</v>
      </c>
      <c r="F4695" s="23" t="s">
        <v>4396</v>
      </c>
      <c r="G4695" s="2" t="s">
        <v>573</v>
      </c>
      <c r="H4695" s="2" t="s">
        <v>97</v>
      </c>
      <c r="I4695" s="6">
        <v>4067904681458</v>
      </c>
      <c r="J4695" s="7">
        <v>30</v>
      </c>
      <c r="K4695" s="7">
        <v>8.1827777777777797</v>
      </c>
      <c r="L4695" s="2">
        <v>3</v>
      </c>
    </row>
    <row r="4696" spans="1:12">
      <c r="A4696" s="5" t="s">
        <v>10</v>
      </c>
      <c r="B4696" s="2" t="s">
        <v>4394</v>
      </c>
      <c r="C4696" s="8" t="str">
        <f>"https://www.google.com/search?q="&amp;A4696&amp;"+"&amp;B4696&amp;"&amp;client=firefox-b&amp;tbm=isch&amp;source=lnms&amp;sa=X&amp;ved=0ahUKEwj59ILMoPnTAhXDDxoKHYTrBwYQ_AUIJigB&amp;biw=1920&amp;bih=1009"</f>
        <v>https://www.google.com/search?q=adidas+JD5414&amp;client=firefox-b&amp;tbm=isch&amp;source=lnms&amp;sa=X&amp;ved=0ahUKEwj59ILMoPnTAhXDDxoKHYTrBwYQ_AUIJigB&amp;biw=1920&amp;bih=1009</v>
      </c>
      <c r="D4696" s="10" t="s">
        <v>4395</v>
      </c>
      <c r="E4696" s="26" t="s">
        <v>13</v>
      </c>
      <c r="F4696" s="23" t="s">
        <v>4396</v>
      </c>
      <c r="G4696" s="2" t="s">
        <v>573</v>
      </c>
      <c r="H4696" s="2" t="s">
        <v>67</v>
      </c>
      <c r="I4696" s="6">
        <v>4067904681472</v>
      </c>
      <c r="J4696" s="7">
        <v>30</v>
      </c>
      <c r="K4696" s="7">
        <v>8.1827777777777797</v>
      </c>
      <c r="L4696" s="2">
        <v>10</v>
      </c>
    </row>
    <row r="4697" spans="1:12">
      <c r="C4697" s="8"/>
      <c r="D4697" s="10"/>
      <c r="I4697" s="6"/>
      <c r="K4697" s="7">
        <v>0</v>
      </c>
    </row>
    <row r="4698" spans="1:12">
      <c r="A4698" s="5" t="s">
        <v>10</v>
      </c>
      <c r="B4698" s="2" t="s">
        <v>4397</v>
      </c>
      <c r="C4698" s="8" t="str">
        <f>"https://www.google.com/search?q="&amp;A4698&amp;"+"&amp;B4698&amp;"&amp;client=firefox-b&amp;tbm=isch&amp;source=lnms&amp;sa=X&amp;ved=0ahUKEwj59ILMoPnTAhXDDxoKHYTrBwYQ_AUIJigB&amp;biw=1920&amp;bih=1009"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698" s="10" t="s">
        <v>4398</v>
      </c>
      <c r="E4698" s="26" t="s">
        <v>13</v>
      </c>
      <c r="F4698" s="23" t="s">
        <v>4399</v>
      </c>
      <c r="G4698" s="2" t="s">
        <v>573</v>
      </c>
      <c r="H4698" s="2" t="s">
        <v>69</v>
      </c>
      <c r="I4698" s="6">
        <v>4067904896722</v>
      </c>
      <c r="J4698" s="7">
        <v>60</v>
      </c>
      <c r="K4698" s="7">
        <v>16.365555555555559</v>
      </c>
      <c r="L4698" s="2">
        <v>1</v>
      </c>
    </row>
    <row r="4699" spans="1:12">
      <c r="A4699" s="5" t="s">
        <v>10</v>
      </c>
      <c r="B4699" s="2" t="s">
        <v>4397</v>
      </c>
      <c r="C4699" s="8" t="str">
        <f>"https://www.google.com/search?q="&amp;A4699&amp;"+"&amp;B4699&amp;"&amp;client=firefox-b&amp;tbm=isch&amp;source=lnms&amp;sa=X&amp;ved=0ahUKEwj59ILMoPnTAhXDDxoKHYTrBwYQ_AUIJigB&amp;biw=1920&amp;bih=1009"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699" s="10" t="s">
        <v>4398</v>
      </c>
      <c r="E4699" s="26" t="s">
        <v>13</v>
      </c>
      <c r="F4699" s="23" t="s">
        <v>4399</v>
      </c>
      <c r="G4699" s="2" t="s">
        <v>573</v>
      </c>
      <c r="H4699" s="2" t="s">
        <v>67</v>
      </c>
      <c r="I4699" s="6">
        <v>4067904893042</v>
      </c>
      <c r="J4699" s="7">
        <v>60</v>
      </c>
      <c r="K4699" s="7">
        <v>16.365555555555559</v>
      </c>
      <c r="L4699" s="2">
        <v>1</v>
      </c>
    </row>
    <row r="4700" spans="1:12">
      <c r="A4700" s="5" t="s">
        <v>10</v>
      </c>
      <c r="B4700" s="2" t="s">
        <v>4397</v>
      </c>
      <c r="C4700" s="8" t="str">
        <f>"https://www.google.com/search?q="&amp;A4700&amp;"+"&amp;B4700&amp;"&amp;client=firefox-b&amp;tbm=isch&amp;source=lnms&amp;sa=X&amp;ved=0ahUKEwj59ILMoPnTAhXDDxoKHYTrBwYQ_AUIJigB&amp;biw=1920&amp;bih=1009"</f>
        <v>https://www.google.com/search?q=adidas+JD5412&amp;client=firefox-b&amp;tbm=isch&amp;source=lnms&amp;sa=X&amp;ved=0ahUKEwj59ILMoPnTAhXDDxoKHYTrBwYQ_AUIJigB&amp;biw=1920&amp;bih=1009</v>
      </c>
      <c r="D4700" s="10" t="s">
        <v>4398</v>
      </c>
      <c r="E4700" s="26" t="s">
        <v>13</v>
      </c>
      <c r="F4700" s="23" t="s">
        <v>4399</v>
      </c>
      <c r="G4700" s="2" t="s">
        <v>573</v>
      </c>
      <c r="H4700" s="2" t="s">
        <v>98</v>
      </c>
      <c r="I4700" s="6">
        <v>4067904896746</v>
      </c>
      <c r="J4700" s="7">
        <v>60</v>
      </c>
      <c r="K4700" s="7">
        <v>16.365555555555559</v>
      </c>
      <c r="L4700" s="2">
        <v>1</v>
      </c>
    </row>
    <row r="4701" spans="1:12">
      <c r="C4701" s="8"/>
      <c r="D4701" s="10"/>
      <c r="I4701" s="6"/>
      <c r="K4701" s="7">
        <v>0</v>
      </c>
    </row>
    <row r="4702" spans="1:12">
      <c r="A4702" s="5" t="s">
        <v>10</v>
      </c>
      <c r="B4702" s="2" t="s">
        <v>4400</v>
      </c>
      <c r="C4702" s="8" t="str">
        <f>"https://www.google.com/search?q="&amp;A4702&amp;"+"&amp;B4702&amp;"&amp;client=firefox-b&amp;tbm=isch&amp;source=lnms&amp;sa=X&amp;ved=0ahUKEwj59ILMoPnTAhXDDxoKHYTrBwYQ_AUIJigB&amp;biw=1920&amp;bih=1009"</f>
        <v>https://www.google.com/search?q=adidas+JD5408&amp;client=firefox-b&amp;tbm=isch&amp;source=lnms&amp;sa=X&amp;ved=0ahUKEwj59ILMoPnTAhXDDxoKHYTrBwYQ_AUIJigB&amp;biw=1920&amp;bih=1009</v>
      </c>
      <c r="D4702" s="10" t="s">
        <v>4401</v>
      </c>
      <c r="E4702" s="26" t="s">
        <v>13</v>
      </c>
      <c r="F4702" s="23" t="s">
        <v>4402</v>
      </c>
      <c r="G4702" s="2" t="s">
        <v>112</v>
      </c>
      <c r="H4702" s="2" t="s">
        <v>67</v>
      </c>
      <c r="I4702" s="6">
        <v>4067904535621</v>
      </c>
      <c r="J4702" s="7">
        <v>50</v>
      </c>
      <c r="K4702" s="7">
        <v>13.648555555555561</v>
      </c>
      <c r="L4702" s="2">
        <v>1</v>
      </c>
    </row>
    <row r="4703" spans="1:12">
      <c r="C4703" s="8"/>
      <c r="D4703" s="10"/>
      <c r="I4703" s="6"/>
      <c r="K4703" s="7">
        <v>0</v>
      </c>
    </row>
    <row r="4704" spans="1:12">
      <c r="A4704" s="5" t="s">
        <v>10</v>
      </c>
      <c r="B4704" s="2" t="s">
        <v>4403</v>
      </c>
      <c r="C4704" s="8" t="str">
        <f>"https://www.google.com/search?q="&amp;A4704&amp;"+"&amp;B4704&amp;"&amp;client=firefox-b&amp;tbm=isch&amp;source=lnms&amp;sa=X&amp;ved=0ahUKEwj59ILMoPnTAhXDDxoKHYTrBwYQ_AUIJigB&amp;biw=1920&amp;bih=1009"</f>
        <v>https://www.google.com/search?q=adidas+JD5402&amp;client=firefox-b&amp;tbm=isch&amp;source=lnms&amp;sa=X&amp;ved=0ahUKEwj59ILMoPnTAhXDDxoKHYTrBwYQ_AUIJigB&amp;biw=1920&amp;bih=1009</v>
      </c>
      <c r="D4704" s="10" t="s">
        <v>4404</v>
      </c>
      <c r="E4704" s="26" t="s">
        <v>13</v>
      </c>
      <c r="F4704" s="23" t="s">
        <v>4405</v>
      </c>
      <c r="G4704" s="2" t="s">
        <v>666</v>
      </c>
      <c r="H4704" s="2" t="s">
        <v>69</v>
      </c>
      <c r="I4704" s="6">
        <v>4067904551058</v>
      </c>
      <c r="J4704" s="7">
        <v>40</v>
      </c>
      <c r="K4704" s="7">
        <v>10.89977777777778</v>
      </c>
      <c r="L4704" s="2">
        <v>1</v>
      </c>
    </row>
    <row r="4705" spans="1:12">
      <c r="C4705" s="8"/>
      <c r="D4705" s="10"/>
      <c r="I4705" s="6"/>
      <c r="K4705" s="7">
        <v>0</v>
      </c>
    </row>
    <row r="4706" spans="1:12">
      <c r="A4706" s="5" t="s">
        <v>10</v>
      </c>
      <c r="B4706" s="2" t="s">
        <v>4406</v>
      </c>
      <c r="C4706" s="8" t="str">
        <f>"https://www.google.com/search?q="&amp;A4706&amp;"+"&amp;B4706&amp;"&amp;client=firefox-b&amp;tbm=isch&amp;source=lnms&amp;sa=X&amp;ved=0ahUKEwj59ILMoPnTAhXDDxoKHYTrBwYQ_AUIJigB&amp;biw=1920&amp;bih=1009"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06" s="10" t="s">
        <v>4407</v>
      </c>
      <c r="E4706" s="26" t="s">
        <v>13</v>
      </c>
      <c r="F4706" s="23" t="s">
        <v>4405</v>
      </c>
      <c r="G4706" s="2" t="s">
        <v>88</v>
      </c>
      <c r="H4706" s="2" t="s">
        <v>99</v>
      </c>
      <c r="I4706" s="6">
        <v>4067904581604</v>
      </c>
      <c r="J4706" s="7">
        <v>40</v>
      </c>
      <c r="K4706" s="7">
        <v>10.89977777777778</v>
      </c>
      <c r="L4706" s="2">
        <v>1</v>
      </c>
    </row>
    <row r="4707" spans="1:12">
      <c r="A4707" s="5" t="s">
        <v>10</v>
      </c>
      <c r="B4707" s="2" t="s">
        <v>4406</v>
      </c>
      <c r="C4707" s="8" t="str">
        <f>"https://www.google.com/search?q="&amp;A4707&amp;"+"&amp;B4707&amp;"&amp;client=firefox-b&amp;tbm=isch&amp;source=lnms&amp;sa=X&amp;ved=0ahUKEwj59ILMoPnTAhXDDxoKHYTrBwYQ_AUIJigB&amp;biw=1920&amp;bih=1009"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07" s="10" t="s">
        <v>4407</v>
      </c>
      <c r="E4707" s="26" t="s">
        <v>13</v>
      </c>
      <c r="F4707" s="23" t="s">
        <v>4405</v>
      </c>
      <c r="G4707" s="2" t="s">
        <v>88</v>
      </c>
      <c r="H4707" s="2" t="s">
        <v>68</v>
      </c>
      <c r="I4707" s="6">
        <v>4067904577959</v>
      </c>
      <c r="J4707" s="7">
        <v>40</v>
      </c>
      <c r="K4707" s="7">
        <v>10.89977777777778</v>
      </c>
      <c r="L4707" s="2">
        <v>1</v>
      </c>
    </row>
    <row r="4708" spans="1:12">
      <c r="A4708" s="5" t="s">
        <v>10</v>
      </c>
      <c r="B4708" s="2" t="s">
        <v>4406</v>
      </c>
      <c r="C4708" s="8" t="str">
        <f>"https://www.google.com/search?q="&amp;A4708&amp;"+"&amp;B4708&amp;"&amp;client=firefox-b&amp;tbm=isch&amp;source=lnms&amp;sa=X&amp;ved=0ahUKEwj59ILMoPnTAhXDDxoKHYTrBwYQ_AUIJigB&amp;biw=1920&amp;bih=1009"</f>
        <v>https://www.google.com/search?q=adidas+JD5401&amp;client=firefox-b&amp;tbm=isch&amp;source=lnms&amp;sa=X&amp;ved=0ahUKEwj59ILMoPnTAhXDDxoKHYTrBwYQ_AUIJigB&amp;biw=1920&amp;bih=1009</v>
      </c>
      <c r="D4708" s="10" t="s">
        <v>4407</v>
      </c>
      <c r="E4708" s="26" t="s">
        <v>13</v>
      </c>
      <c r="F4708" s="23" t="s">
        <v>4405</v>
      </c>
      <c r="G4708" s="2" t="s">
        <v>88</v>
      </c>
      <c r="H4708" s="2" t="s">
        <v>67</v>
      </c>
      <c r="I4708" s="6">
        <v>4067904581703</v>
      </c>
      <c r="J4708" s="7">
        <v>40</v>
      </c>
      <c r="K4708" s="7">
        <v>10.89977777777778</v>
      </c>
      <c r="L4708" s="2">
        <v>5</v>
      </c>
    </row>
    <row r="4709" spans="1:12">
      <c r="C4709" s="8"/>
      <c r="D4709" s="10"/>
      <c r="I4709" s="6"/>
      <c r="K4709" s="7">
        <v>0</v>
      </c>
    </row>
    <row r="4710" spans="1:12">
      <c r="A4710" s="5" t="s">
        <v>10</v>
      </c>
      <c r="B4710" s="2" t="s">
        <v>4408</v>
      </c>
      <c r="C4710" s="8" t="str">
        <f>"https://www.google.com/search?q="&amp;A4710&amp;"+"&amp;B4710&amp;"&amp;client=firefox-b&amp;tbm=isch&amp;source=lnms&amp;sa=X&amp;ved=0ahUKEwj59ILMoPnTAhXDDxoKHYTrBwYQ_AUIJigB&amp;biw=1920&amp;bih=1009"</f>
        <v>https://www.google.com/search?q=adidas+JD5395&amp;client=firefox-b&amp;tbm=isch&amp;source=lnms&amp;sa=X&amp;ved=0ahUKEwj59ILMoPnTAhXDDxoKHYTrBwYQ_AUIJigB&amp;biw=1920&amp;bih=1009</v>
      </c>
      <c r="D4710" s="10" t="s">
        <v>4409</v>
      </c>
      <c r="E4710" s="26" t="s">
        <v>13</v>
      </c>
      <c r="F4710" s="23" t="s">
        <v>4410</v>
      </c>
      <c r="G4710" s="2" t="s">
        <v>88</v>
      </c>
      <c r="H4710" s="2" t="s">
        <v>67</v>
      </c>
      <c r="I4710" s="6">
        <v>4067904608271</v>
      </c>
      <c r="J4710" s="7">
        <v>70</v>
      </c>
      <c r="K4710" s="7">
        <v>19.082555555555562</v>
      </c>
      <c r="L4710" s="2">
        <v>2</v>
      </c>
    </row>
    <row r="4711" spans="1:12">
      <c r="A4711" s="5" t="s">
        <v>10</v>
      </c>
      <c r="B4711" s="2" t="s">
        <v>4408</v>
      </c>
      <c r="C4711" s="8" t="str">
        <f>"https://www.google.com/search?q="&amp;A4711&amp;"+"&amp;B4711&amp;"&amp;client=firefox-b&amp;tbm=isch&amp;source=lnms&amp;sa=X&amp;ved=0ahUKEwj59ILMoPnTAhXDDxoKHYTrBwYQ_AUIJigB&amp;biw=1920&amp;bih=1009"</f>
        <v>https://www.google.com/search?q=adidas+JD5395&amp;client=firefox-b&amp;tbm=isch&amp;source=lnms&amp;sa=X&amp;ved=0ahUKEwj59ILMoPnTAhXDDxoKHYTrBwYQ_AUIJigB&amp;biw=1920&amp;bih=1009</v>
      </c>
      <c r="D4711" s="10" t="s">
        <v>4409</v>
      </c>
      <c r="E4711" s="26" t="s">
        <v>13</v>
      </c>
      <c r="F4711" s="23" t="s">
        <v>4410</v>
      </c>
      <c r="G4711" s="2" t="s">
        <v>88</v>
      </c>
      <c r="H4711" s="2" t="s">
        <v>68</v>
      </c>
      <c r="I4711" s="6">
        <v>4067904608240</v>
      </c>
      <c r="J4711" s="7">
        <v>70</v>
      </c>
      <c r="K4711" s="7">
        <v>19.082555555555562</v>
      </c>
      <c r="L4711" s="2">
        <v>1</v>
      </c>
    </row>
    <row r="4712" spans="1:12">
      <c r="C4712" s="8"/>
      <c r="D4712" s="10"/>
      <c r="I4712" s="6"/>
      <c r="K4712" s="7">
        <v>0</v>
      </c>
    </row>
    <row r="4713" spans="1:12">
      <c r="A4713" s="5" t="s">
        <v>10</v>
      </c>
      <c r="B4713" s="2" t="s">
        <v>4411</v>
      </c>
      <c r="C4713" s="8" t="str">
        <f>"https://www.google.com/search?q="&amp;A4713&amp;"+"&amp;B4713&amp;"&amp;client=firefox-b&amp;tbm=isch&amp;source=lnms&amp;sa=X&amp;ved=0ahUKEwj59ILMoPnTAhXDDxoKHYTrBwYQ_AUIJigB&amp;biw=1920&amp;bih=1009"</f>
        <v>https://www.google.com/search?q=adidas+JD5393&amp;client=firefox-b&amp;tbm=isch&amp;source=lnms&amp;sa=X&amp;ved=0ahUKEwj59ILMoPnTAhXDDxoKHYTrBwYQ_AUIJigB&amp;biw=1920&amp;bih=1009</v>
      </c>
      <c r="D4713" s="10" t="s">
        <v>4412</v>
      </c>
      <c r="E4713" s="26" t="s">
        <v>13</v>
      </c>
      <c r="F4713" s="23" t="s">
        <v>4413</v>
      </c>
      <c r="G4713" s="2" t="s">
        <v>830</v>
      </c>
      <c r="H4713" s="2" t="s">
        <v>99</v>
      </c>
      <c r="I4713" s="6">
        <v>4067904593102</v>
      </c>
      <c r="J4713" s="7">
        <v>80</v>
      </c>
      <c r="K4713" s="7">
        <v>21.79955555555556</v>
      </c>
      <c r="L4713" s="2">
        <v>2</v>
      </c>
    </row>
    <row r="4714" spans="1:12">
      <c r="C4714" s="8"/>
      <c r="D4714" s="10"/>
      <c r="I4714" s="6"/>
      <c r="K4714" s="7">
        <v>0</v>
      </c>
    </row>
    <row r="4715" spans="1:12">
      <c r="A4715" s="5" t="s">
        <v>10</v>
      </c>
      <c r="B4715" s="2" t="s">
        <v>4414</v>
      </c>
      <c r="C4715" s="8" t="str">
        <f>"https://www.google.com/search?q="&amp;A4715&amp;"+"&amp;B4715&amp;"&amp;client=firefox-b&amp;tbm=isch&amp;source=lnms&amp;sa=X&amp;ved=0ahUKEwj59ILMoPnTAhXDDxoKHYTrBwYQ_AUIJigB&amp;biw=1920&amp;bih=1009"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15" s="10" t="s">
        <v>4415</v>
      </c>
      <c r="E4715" s="26" t="s">
        <v>13</v>
      </c>
      <c r="F4715" s="23" t="s">
        <v>4416</v>
      </c>
      <c r="G4715" s="2" t="s">
        <v>573</v>
      </c>
      <c r="H4715" s="2" t="s">
        <v>97</v>
      </c>
      <c r="I4715" s="6">
        <v>4067904543114</v>
      </c>
      <c r="J4715" s="7">
        <v>45</v>
      </c>
      <c r="K4715" s="7">
        <v>12.26622222222222</v>
      </c>
      <c r="L4715" s="2">
        <v>1</v>
      </c>
    </row>
    <row r="4716" spans="1:12">
      <c r="A4716" s="5" t="s">
        <v>10</v>
      </c>
      <c r="B4716" s="2" t="s">
        <v>4414</v>
      </c>
      <c r="C4716" s="8" t="str">
        <f>"https://www.google.com/search?q="&amp;A4716&amp;"+"&amp;B4716&amp;"&amp;client=firefox-b&amp;tbm=isch&amp;source=lnms&amp;sa=X&amp;ved=0ahUKEwj59ILMoPnTAhXDDxoKHYTrBwYQ_AUIJigB&amp;biw=1920&amp;bih=1009"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16" s="10" t="s">
        <v>4415</v>
      </c>
      <c r="E4716" s="26" t="s">
        <v>13</v>
      </c>
      <c r="F4716" s="23" t="s">
        <v>4416</v>
      </c>
      <c r="G4716" s="2" t="s">
        <v>573</v>
      </c>
      <c r="H4716" s="2" t="s">
        <v>69</v>
      </c>
      <c r="I4716" s="6">
        <v>4067904543084</v>
      </c>
      <c r="J4716" s="7">
        <v>45</v>
      </c>
      <c r="K4716" s="7">
        <v>12.26622222222222</v>
      </c>
      <c r="L4716" s="2">
        <v>1</v>
      </c>
    </row>
    <row r="4717" spans="1:12">
      <c r="A4717" s="5" t="s">
        <v>10</v>
      </c>
      <c r="B4717" s="2" t="s">
        <v>4414</v>
      </c>
      <c r="C4717" s="8" t="str">
        <f>"https://www.google.com/search?q="&amp;A4717&amp;"+"&amp;B4717&amp;"&amp;client=firefox-b&amp;tbm=isch&amp;source=lnms&amp;sa=X&amp;ved=0ahUKEwj59ILMoPnTAhXDDxoKHYTrBwYQ_AUIJigB&amp;biw=1920&amp;bih=1009"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17" s="10" t="s">
        <v>4415</v>
      </c>
      <c r="E4717" s="26" t="s">
        <v>13</v>
      </c>
      <c r="F4717" s="23" t="s">
        <v>4416</v>
      </c>
      <c r="G4717" s="2" t="s">
        <v>573</v>
      </c>
      <c r="H4717" s="2" t="s">
        <v>98</v>
      </c>
      <c r="I4717" s="6">
        <v>4067904546801</v>
      </c>
      <c r="J4717" s="7">
        <v>45</v>
      </c>
      <c r="K4717" s="7">
        <v>12.26622222222222</v>
      </c>
      <c r="L4717" s="2">
        <v>2</v>
      </c>
    </row>
    <row r="4718" spans="1:12">
      <c r="A4718" s="5" t="s">
        <v>10</v>
      </c>
      <c r="B4718" s="2" t="s">
        <v>4414</v>
      </c>
      <c r="C4718" s="8" t="str">
        <f>"https://www.google.com/search?q="&amp;A4718&amp;"+"&amp;B4718&amp;"&amp;client=firefox-b&amp;tbm=isch&amp;source=lnms&amp;sa=X&amp;ved=0ahUKEwj59ILMoPnTAhXDDxoKHYTrBwYQ_AUIJigB&amp;biw=1920&amp;bih=1009"</f>
        <v>https://www.google.com/search?q=adidas+JD5392&amp;client=firefox-b&amp;tbm=isch&amp;source=lnms&amp;sa=X&amp;ved=0ahUKEwj59ILMoPnTAhXDDxoKHYTrBwYQ_AUIJigB&amp;biw=1920&amp;bih=1009</v>
      </c>
      <c r="D4718" s="10" t="s">
        <v>4415</v>
      </c>
      <c r="E4718" s="26" t="s">
        <v>13</v>
      </c>
      <c r="F4718" s="23" t="s">
        <v>4416</v>
      </c>
      <c r="G4718" s="2" t="s">
        <v>573</v>
      </c>
      <c r="H4718" s="2" t="s">
        <v>67</v>
      </c>
      <c r="I4718" s="6">
        <v>4067904546825</v>
      </c>
      <c r="J4718" s="7">
        <v>45</v>
      </c>
      <c r="K4718" s="7">
        <v>12.26622222222222</v>
      </c>
      <c r="L4718" s="2">
        <v>1</v>
      </c>
    </row>
    <row r="4719" spans="1:12">
      <c r="C4719" s="8"/>
      <c r="D4719" s="10"/>
      <c r="I4719" s="6"/>
      <c r="K4719" s="7">
        <v>0</v>
      </c>
    </row>
    <row r="4720" spans="1:12">
      <c r="A4720" s="5" t="s">
        <v>10</v>
      </c>
      <c r="B4720" s="2" t="s">
        <v>4417</v>
      </c>
      <c r="C4720" s="8" t="str">
        <f>"https://www.google.com/search?q="&amp;A4720&amp;"+"&amp;B4720&amp;"&amp;client=firefox-b&amp;tbm=isch&amp;source=lnms&amp;sa=X&amp;ved=0ahUKEwj59ILMoPnTAhXDDxoKHYTrBwYQ_AUIJigB&amp;biw=1920&amp;bih=1009"</f>
        <v>https://www.google.com/search?q=adidas+JD5375&amp;client=firefox-b&amp;tbm=isch&amp;source=lnms&amp;sa=X&amp;ved=0ahUKEwj59ILMoPnTAhXDDxoKHYTrBwYQ_AUIJigB&amp;biw=1920&amp;bih=1009</v>
      </c>
      <c r="D4720" s="10" t="s">
        <v>4418</v>
      </c>
      <c r="E4720" s="26" t="s">
        <v>13</v>
      </c>
      <c r="F4720" s="23" t="s">
        <v>4419</v>
      </c>
      <c r="G4720" s="2" t="s">
        <v>497</v>
      </c>
      <c r="H4720" s="2" t="s">
        <v>69</v>
      </c>
      <c r="I4720" s="6">
        <v>4067904524069</v>
      </c>
      <c r="J4720" s="7">
        <v>60</v>
      </c>
      <c r="K4720" s="7">
        <v>16.365555555555559</v>
      </c>
      <c r="L4720" s="2">
        <v>3</v>
      </c>
    </row>
    <row r="4721" spans="1:12">
      <c r="C4721" s="8"/>
      <c r="D4721" s="10"/>
      <c r="I4721" s="6"/>
      <c r="K4721" s="7">
        <v>0</v>
      </c>
    </row>
    <row r="4722" spans="1:12">
      <c r="A4722" s="5" t="s">
        <v>10</v>
      </c>
      <c r="B4722" s="2" t="s">
        <v>4420</v>
      </c>
      <c r="C4722" s="8" t="str">
        <f>"https://www.google.com/search?q="&amp;A4722&amp;"+"&amp;B4722&amp;"&amp;client=firefox-b&amp;tbm=isch&amp;source=lnms&amp;sa=X&amp;ved=0ahUKEwj59ILMoPnTAhXDDxoKHYTrBwYQ_AUIJigB&amp;biw=1920&amp;bih=1009"</f>
        <v>https://www.google.com/search?q=adidas+JD5352&amp;client=firefox-b&amp;tbm=isch&amp;source=lnms&amp;sa=X&amp;ved=0ahUKEwj59ILMoPnTAhXDDxoKHYTrBwYQ_AUIJigB&amp;biw=1920&amp;bih=1009</v>
      </c>
      <c r="D4722" s="10" t="s">
        <v>4421</v>
      </c>
      <c r="E4722" s="26" t="s">
        <v>13</v>
      </c>
      <c r="F4722" s="24" t="s">
        <v>4422</v>
      </c>
      <c r="G4722" s="2" t="s">
        <v>2764</v>
      </c>
      <c r="H4722" s="2" t="s">
        <v>1322</v>
      </c>
      <c r="I4722" s="6">
        <v>4067891632037</v>
      </c>
      <c r="J4722" s="7">
        <v>23</v>
      </c>
      <c r="K4722" s="7">
        <v>6.9911111111111124</v>
      </c>
      <c r="L4722" s="2">
        <v>1</v>
      </c>
    </row>
    <row r="4723" spans="1:12">
      <c r="C4723" s="8"/>
      <c r="D4723" s="10"/>
      <c r="I4723" s="6"/>
      <c r="K4723" s="7">
        <v>0</v>
      </c>
    </row>
    <row r="4724" spans="1:12">
      <c r="A4724" s="5" t="s">
        <v>10</v>
      </c>
      <c r="B4724" s="2" t="s">
        <v>4423</v>
      </c>
      <c r="C4724" s="8" t="str">
        <f t="shared" ref="C4724:C4729" si="87">"https://www.google.com/search?q="&amp;A4724&amp;"+"&amp;B4724&amp;"&amp;client=firefox-b&amp;tbm=isch&amp;source=lnms&amp;sa=X&amp;ved=0ahUKEwj59ILMoPnTAhXDDxoKHYTrBwYQ_AUIJigB&amp;biw=1920&amp;bih=1009"</f>
        <v>https://www.google.com/search?q=adidas+JD5333&amp;client=firefox-b&amp;tbm=isch&amp;source=lnms&amp;sa=X&amp;ved=0ahUKEwj59ILMoPnTAhXDDxoKHYTrBwYQ_AUIJigB&amp;biw=1920&amp;bih=1009</v>
      </c>
      <c r="D4724" s="10" t="s">
        <v>4424</v>
      </c>
      <c r="E4724" s="27" t="s">
        <v>33</v>
      </c>
      <c r="F4724" s="23" t="s">
        <v>415</v>
      </c>
      <c r="G4724" s="2" t="s">
        <v>646</v>
      </c>
      <c r="H4724" s="2" t="s">
        <v>67</v>
      </c>
      <c r="I4724" s="6">
        <v>4067898641537</v>
      </c>
      <c r="J4724" s="7">
        <v>70</v>
      </c>
      <c r="K4724" s="7">
        <v>19.082555555555562</v>
      </c>
      <c r="L4724" s="2">
        <v>1</v>
      </c>
    </row>
    <row r="4725" spans="1:12">
      <c r="A4725" s="5" t="s">
        <v>10</v>
      </c>
      <c r="B4725" s="2" t="s">
        <v>4423</v>
      </c>
      <c r="C4725" s="8" t="str">
        <f t="shared" si="87"/>
        <v>https://www.google.com/search?q=adidas+JD5333&amp;client=firefox-b&amp;tbm=isch&amp;source=lnms&amp;sa=X&amp;ved=0ahUKEwj59ILMoPnTAhXDDxoKHYTrBwYQ_AUIJigB&amp;biw=1920&amp;bih=1009</v>
      </c>
      <c r="D4725" s="10" t="s">
        <v>4424</v>
      </c>
      <c r="E4725" s="27" t="s">
        <v>33</v>
      </c>
      <c r="F4725" s="23" t="s">
        <v>415</v>
      </c>
      <c r="G4725" s="2" t="s">
        <v>646</v>
      </c>
      <c r="H4725" s="2" t="s">
        <v>97</v>
      </c>
      <c r="I4725" s="6">
        <v>4067898641421</v>
      </c>
      <c r="J4725" s="7">
        <v>70</v>
      </c>
      <c r="K4725" s="7">
        <v>19.082555555555562</v>
      </c>
      <c r="L4725" s="2">
        <v>3</v>
      </c>
    </row>
    <row r="4726" spans="1:12">
      <c r="A4726" s="5" t="s">
        <v>10</v>
      </c>
      <c r="B4726" s="2" t="s">
        <v>4423</v>
      </c>
      <c r="C4726" s="8" t="str">
        <f t="shared" si="87"/>
        <v>https://www.google.com/search?q=adidas+JD5333&amp;client=firefox-b&amp;tbm=isch&amp;source=lnms&amp;sa=X&amp;ved=0ahUKEwj59ILMoPnTAhXDDxoKHYTrBwYQ_AUIJigB&amp;biw=1920&amp;bih=1009</v>
      </c>
      <c r="D4726" s="10" t="s">
        <v>4424</v>
      </c>
      <c r="E4726" s="27" t="s">
        <v>33</v>
      </c>
      <c r="F4726" s="23" t="s">
        <v>415</v>
      </c>
      <c r="G4726" s="2" t="s">
        <v>646</v>
      </c>
      <c r="H4726" s="2" t="s">
        <v>68</v>
      </c>
      <c r="I4726" s="6">
        <v>4067898642275</v>
      </c>
      <c r="J4726" s="7">
        <v>70</v>
      </c>
      <c r="K4726" s="7">
        <v>19.082555555555562</v>
      </c>
      <c r="L4726" s="2">
        <v>3</v>
      </c>
    </row>
    <row r="4727" spans="1:12">
      <c r="A4727" s="5" t="s">
        <v>10</v>
      </c>
      <c r="B4727" s="2" t="s">
        <v>4423</v>
      </c>
      <c r="C4727" s="8" t="str">
        <f t="shared" si="87"/>
        <v>https://www.google.com/search?q=adidas+JD5333&amp;client=firefox-b&amp;tbm=isch&amp;source=lnms&amp;sa=X&amp;ved=0ahUKEwj59ILMoPnTAhXDDxoKHYTrBwYQ_AUIJigB&amp;biw=1920&amp;bih=1009</v>
      </c>
      <c r="D4727" s="10" t="s">
        <v>4424</v>
      </c>
      <c r="E4727" s="27" t="s">
        <v>33</v>
      </c>
      <c r="F4727" s="23" t="s">
        <v>415</v>
      </c>
      <c r="G4727" s="2" t="s">
        <v>646</v>
      </c>
      <c r="H4727" s="2" t="s">
        <v>69</v>
      </c>
      <c r="I4727" s="6">
        <v>4067898641490</v>
      </c>
      <c r="J4727" s="7">
        <v>70</v>
      </c>
      <c r="K4727" s="7">
        <v>19.082555555555562</v>
      </c>
      <c r="L4727" s="2">
        <v>1</v>
      </c>
    </row>
    <row r="4728" spans="1:12">
      <c r="A4728" s="5" t="s">
        <v>10</v>
      </c>
      <c r="B4728" s="2" t="s">
        <v>4423</v>
      </c>
      <c r="C4728" s="8" t="str">
        <f t="shared" si="87"/>
        <v>https://www.google.com/search?q=adidas+JD5333&amp;client=firefox-b&amp;tbm=isch&amp;source=lnms&amp;sa=X&amp;ved=0ahUKEwj59ILMoPnTAhXDDxoKHYTrBwYQ_AUIJigB&amp;biw=1920&amp;bih=1009</v>
      </c>
      <c r="D4728" s="10" t="s">
        <v>4424</v>
      </c>
      <c r="E4728" s="27" t="s">
        <v>33</v>
      </c>
      <c r="F4728" s="23" t="s">
        <v>415</v>
      </c>
      <c r="G4728" s="2" t="s">
        <v>646</v>
      </c>
      <c r="H4728" s="2" t="s">
        <v>98</v>
      </c>
      <c r="I4728" s="6">
        <v>4067898641476</v>
      </c>
      <c r="J4728" s="7">
        <v>70</v>
      </c>
      <c r="K4728" s="7">
        <v>19.082555555555562</v>
      </c>
      <c r="L4728" s="2">
        <v>1</v>
      </c>
    </row>
    <row r="4729" spans="1:12">
      <c r="A4729" s="5" t="s">
        <v>10</v>
      </c>
      <c r="B4729" s="2" t="s">
        <v>4423</v>
      </c>
      <c r="C4729" s="8" t="str">
        <f t="shared" si="87"/>
        <v>https://www.google.com/search?q=adidas+JD5333&amp;client=firefox-b&amp;tbm=isch&amp;source=lnms&amp;sa=X&amp;ved=0ahUKEwj59ILMoPnTAhXDDxoKHYTrBwYQ_AUIJigB&amp;biw=1920&amp;bih=1009</v>
      </c>
      <c r="D4729" s="10" t="s">
        <v>4424</v>
      </c>
      <c r="E4729" s="27" t="s">
        <v>33</v>
      </c>
      <c r="F4729" s="23" t="s">
        <v>415</v>
      </c>
      <c r="G4729" s="2" t="s">
        <v>646</v>
      </c>
      <c r="H4729" s="2" t="s">
        <v>99</v>
      </c>
      <c r="I4729" s="6">
        <v>4067898642268</v>
      </c>
      <c r="J4729" s="7">
        <v>70</v>
      </c>
      <c r="K4729" s="7">
        <v>19.082555555555562</v>
      </c>
      <c r="L4729" s="2">
        <v>1</v>
      </c>
    </row>
    <row r="4730" spans="1:12">
      <c r="C4730" s="8"/>
      <c r="D4730" s="10"/>
      <c r="I4730" s="6"/>
      <c r="K4730" s="7">
        <v>0</v>
      </c>
    </row>
    <row r="4731" spans="1:12">
      <c r="A4731" s="5" t="s">
        <v>10</v>
      </c>
      <c r="B4731" s="2" t="s">
        <v>4425</v>
      </c>
      <c r="C4731" s="8" t="str">
        <f>"https://www.google.com/search?q="&amp;A4731&amp;"+"&amp;B4731&amp;"&amp;client=firefox-b&amp;tbm=isch&amp;source=lnms&amp;sa=X&amp;ved=0ahUKEwj59ILMoPnTAhXDDxoKHYTrBwYQ_AUIJigB&amp;biw=1920&amp;bih=1009"</f>
        <v>https://www.google.com/search?q=adidas+JD5325&amp;client=firefox-b&amp;tbm=isch&amp;source=lnms&amp;sa=X&amp;ved=0ahUKEwj59ILMoPnTAhXDDxoKHYTrBwYQ_AUIJigB&amp;biw=1920&amp;bih=1009</v>
      </c>
      <c r="D4731" s="10" t="s">
        <v>4426</v>
      </c>
      <c r="E4731" s="26" t="s">
        <v>13</v>
      </c>
      <c r="F4731" s="23" t="s">
        <v>4427</v>
      </c>
      <c r="G4731" s="2" t="s">
        <v>88</v>
      </c>
      <c r="H4731" s="2" t="s">
        <v>68</v>
      </c>
      <c r="I4731" s="6">
        <v>4067905833238</v>
      </c>
      <c r="J4731" s="7">
        <v>40</v>
      </c>
      <c r="K4731" s="7">
        <v>10.89977777777778</v>
      </c>
      <c r="L4731" s="2">
        <v>1</v>
      </c>
    </row>
    <row r="4732" spans="1:12">
      <c r="A4732" s="5" t="s">
        <v>10</v>
      </c>
      <c r="B4732" s="2" t="s">
        <v>4425</v>
      </c>
      <c r="C4732" s="8" t="str">
        <f>"https://www.google.com/search?q="&amp;A4732&amp;"+"&amp;B4732&amp;"&amp;client=firefox-b&amp;tbm=isch&amp;source=lnms&amp;sa=X&amp;ved=0ahUKEwj59ILMoPnTAhXDDxoKHYTrBwYQ_AUIJigB&amp;biw=1920&amp;bih=1009"</f>
        <v>https://www.google.com/search?q=adidas+JD5325&amp;client=firefox-b&amp;tbm=isch&amp;source=lnms&amp;sa=X&amp;ved=0ahUKEwj59ILMoPnTAhXDDxoKHYTrBwYQ_AUIJigB&amp;biw=1920&amp;bih=1009</v>
      </c>
      <c r="D4732" s="10" t="s">
        <v>4426</v>
      </c>
      <c r="E4732" s="26" t="s">
        <v>13</v>
      </c>
      <c r="F4732" s="23" t="s">
        <v>4427</v>
      </c>
      <c r="G4732" s="2" t="s">
        <v>88</v>
      </c>
      <c r="H4732" s="2" t="s">
        <v>99</v>
      </c>
      <c r="I4732" s="6">
        <v>4067905859900</v>
      </c>
      <c r="J4732" s="7">
        <v>40</v>
      </c>
      <c r="K4732" s="7">
        <v>10.89977777777778</v>
      </c>
      <c r="L4732" s="2">
        <v>10</v>
      </c>
    </row>
    <row r="4733" spans="1:12">
      <c r="C4733" s="8"/>
      <c r="D4733" s="10"/>
      <c r="I4733" s="6"/>
      <c r="K4733" s="7">
        <v>0</v>
      </c>
    </row>
    <row r="4734" spans="1:12">
      <c r="A4734" s="5" t="s">
        <v>10</v>
      </c>
      <c r="B4734" s="2" t="s">
        <v>4428</v>
      </c>
      <c r="C4734" s="8" t="str">
        <f>"https://www.google.com/search?q="&amp;A4734&amp;"+"&amp;B4734&amp;"&amp;client=firefox-b&amp;tbm=isch&amp;source=lnms&amp;sa=X&amp;ved=0ahUKEwj59ILMoPnTAhXDDxoKHYTrBwYQ_AUIJigB&amp;biw=1920&amp;bih=1009"</f>
        <v>https://www.google.com/search?q=adidas+JD5324&amp;client=firefox-b&amp;tbm=isch&amp;source=lnms&amp;sa=X&amp;ved=0ahUKEwj59ILMoPnTAhXDDxoKHYTrBwYQ_AUIJigB&amp;biw=1920&amp;bih=1009</v>
      </c>
      <c r="D4734" s="10" t="s">
        <v>4429</v>
      </c>
      <c r="E4734" s="26" t="s">
        <v>13</v>
      </c>
      <c r="F4734" s="23" t="s">
        <v>4427</v>
      </c>
      <c r="G4734" s="2" t="s">
        <v>309</v>
      </c>
      <c r="H4734" s="2" t="s">
        <v>99</v>
      </c>
      <c r="I4734" s="6">
        <v>4067905852338</v>
      </c>
      <c r="J4734" s="7">
        <v>40</v>
      </c>
      <c r="K4734" s="7">
        <v>10.89977777777778</v>
      </c>
      <c r="L4734" s="2">
        <v>2</v>
      </c>
    </row>
    <row r="4735" spans="1:12">
      <c r="C4735" s="8"/>
      <c r="D4735" s="10"/>
      <c r="I4735" s="6"/>
      <c r="K4735" s="7">
        <v>0</v>
      </c>
    </row>
    <row r="4736" spans="1:12">
      <c r="A4736" s="5" t="s">
        <v>10</v>
      </c>
      <c r="B4736" s="2" t="s">
        <v>4430</v>
      </c>
      <c r="C4736" s="8" t="str">
        <f>"https://www.google.com/search?q="&amp;A4736&amp;"+"&amp;B4736&amp;"&amp;client=firefox-b&amp;tbm=isch&amp;source=lnms&amp;sa=X&amp;ved=0ahUKEwj59ILMoPnTAhXDDxoKHYTrBwYQ_AUIJigB&amp;biw=1920&amp;bih=1009"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36" s="10" t="s">
        <v>4431</v>
      </c>
      <c r="E4736" s="26" t="s">
        <v>13</v>
      </c>
      <c r="F4736" s="23" t="s">
        <v>4432</v>
      </c>
      <c r="G4736" s="2" t="s">
        <v>321</v>
      </c>
      <c r="H4736" s="2" t="s">
        <v>67</v>
      </c>
      <c r="I4736" s="6">
        <v>4067907438806</v>
      </c>
      <c r="J4736" s="7">
        <v>40</v>
      </c>
      <c r="K4736" s="7">
        <v>5.7994444444444451</v>
      </c>
      <c r="L4736" s="2">
        <v>2</v>
      </c>
    </row>
    <row r="4737" spans="1:12">
      <c r="A4737" s="5" t="s">
        <v>10</v>
      </c>
      <c r="B4737" s="2" t="s">
        <v>4430</v>
      </c>
      <c r="C4737" s="8" t="str">
        <f>"https://www.google.com/search?q="&amp;A4737&amp;"+"&amp;B4737&amp;"&amp;client=firefox-b&amp;tbm=isch&amp;source=lnms&amp;sa=X&amp;ved=0ahUKEwj59ILMoPnTAhXDDxoKHYTrBwYQ_AUIJigB&amp;biw=1920&amp;bih=1009"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37" s="10" t="s">
        <v>4431</v>
      </c>
      <c r="E4737" s="26" t="s">
        <v>13</v>
      </c>
      <c r="F4737" s="23" t="s">
        <v>4432</v>
      </c>
      <c r="G4737" s="2" t="s">
        <v>321</v>
      </c>
      <c r="H4737" s="2" t="s">
        <v>97</v>
      </c>
      <c r="I4737" s="6">
        <v>4067907439629</v>
      </c>
      <c r="J4737" s="7">
        <v>40</v>
      </c>
      <c r="K4737" s="7">
        <v>5.7994444444444451</v>
      </c>
      <c r="L4737" s="2">
        <v>1</v>
      </c>
    </row>
    <row r="4738" spans="1:12">
      <c r="A4738" s="5" t="s">
        <v>10</v>
      </c>
      <c r="B4738" s="2" t="s">
        <v>4430</v>
      </c>
      <c r="C4738" s="8" t="str">
        <f>"https://www.google.com/search?q="&amp;A4738&amp;"+"&amp;B4738&amp;"&amp;client=firefox-b&amp;tbm=isch&amp;source=lnms&amp;sa=X&amp;ved=0ahUKEwj59ILMoPnTAhXDDxoKHYTrBwYQ_AUIJigB&amp;biw=1920&amp;bih=1009"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38" s="10" t="s">
        <v>4431</v>
      </c>
      <c r="E4738" s="26" t="s">
        <v>13</v>
      </c>
      <c r="F4738" s="23" t="s">
        <v>4432</v>
      </c>
      <c r="G4738" s="2" t="s">
        <v>321</v>
      </c>
      <c r="H4738" s="2" t="s">
        <v>68</v>
      </c>
      <c r="I4738" s="6">
        <v>4067907439575</v>
      </c>
      <c r="J4738" s="7">
        <v>40</v>
      </c>
      <c r="K4738" s="7">
        <v>5.7994444444444451</v>
      </c>
      <c r="L4738" s="2">
        <v>1</v>
      </c>
    </row>
    <row r="4739" spans="1:12">
      <c r="A4739" s="5" t="s">
        <v>10</v>
      </c>
      <c r="B4739" s="2" t="s">
        <v>4430</v>
      </c>
      <c r="C4739" s="8" t="str">
        <f>"https://www.google.com/search?q="&amp;A4739&amp;"+"&amp;B4739&amp;"&amp;client=firefox-b&amp;tbm=isch&amp;source=lnms&amp;sa=X&amp;ved=0ahUKEwj59ILMoPnTAhXDDxoKHYTrBwYQ_AUIJigB&amp;biw=1920&amp;bih=1009"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39" s="10" t="s">
        <v>4431</v>
      </c>
      <c r="E4739" s="26" t="s">
        <v>13</v>
      </c>
      <c r="F4739" s="23" t="s">
        <v>4432</v>
      </c>
      <c r="G4739" s="2" t="s">
        <v>321</v>
      </c>
      <c r="H4739" s="2" t="s">
        <v>69</v>
      </c>
      <c r="I4739" s="6">
        <v>4067907439582</v>
      </c>
      <c r="J4739" s="7">
        <v>40</v>
      </c>
      <c r="K4739" s="7">
        <v>5.7994444444444451</v>
      </c>
      <c r="L4739" s="2">
        <v>1</v>
      </c>
    </row>
    <row r="4740" spans="1:12">
      <c r="A4740" s="5" t="s">
        <v>10</v>
      </c>
      <c r="B4740" s="2" t="s">
        <v>4430</v>
      </c>
      <c r="C4740" s="8" t="str">
        <f>"https://www.google.com/search?q="&amp;A4740&amp;"+"&amp;B4740&amp;"&amp;client=firefox-b&amp;tbm=isch&amp;source=lnms&amp;sa=X&amp;ved=0ahUKEwj59ILMoPnTAhXDDxoKHYTrBwYQ_AUIJigB&amp;biw=1920&amp;bih=1009"</f>
        <v>https://www.google.com/search?q=adidas+JD5192&amp;client=firefox-b&amp;tbm=isch&amp;source=lnms&amp;sa=X&amp;ved=0ahUKEwj59ILMoPnTAhXDDxoKHYTrBwYQ_AUIJigB&amp;biw=1920&amp;bih=1009</v>
      </c>
      <c r="D4740" s="10" t="s">
        <v>4431</v>
      </c>
      <c r="E4740" s="26" t="s">
        <v>13</v>
      </c>
      <c r="F4740" s="23" t="s">
        <v>4432</v>
      </c>
      <c r="G4740" s="2" t="s">
        <v>321</v>
      </c>
      <c r="H4740" s="2" t="s">
        <v>99</v>
      </c>
      <c r="I4740" s="6">
        <v>4067907439605</v>
      </c>
      <c r="J4740" s="7">
        <v>40</v>
      </c>
      <c r="K4740" s="7">
        <v>5.7994444444444451</v>
      </c>
      <c r="L4740" s="2">
        <v>3</v>
      </c>
    </row>
    <row r="4741" spans="1:12">
      <c r="C4741" s="8"/>
      <c r="D4741" s="10"/>
      <c r="I4741" s="6"/>
      <c r="K4741" s="7">
        <v>0</v>
      </c>
    </row>
    <row r="4742" spans="1:12">
      <c r="A4742" s="5" t="s">
        <v>10</v>
      </c>
      <c r="B4742" s="2" t="s">
        <v>4433</v>
      </c>
      <c r="C4742" s="8" t="str">
        <f>"https://www.google.com/search?q="&amp;A4742&amp;"+"&amp;B4742&amp;"&amp;client=firefox-b&amp;tbm=isch&amp;source=lnms&amp;sa=X&amp;ved=0ahUKEwj59ILMoPnTAhXDDxoKHYTrBwYQ_AUIJigB&amp;biw=1920&amp;bih=1009"</f>
        <v>https://www.google.com/search?q=adidas+JD5190&amp;client=firefox-b&amp;tbm=isch&amp;source=lnms&amp;sa=X&amp;ved=0ahUKEwj59ILMoPnTAhXDDxoKHYTrBwYQ_AUIJigB&amp;biw=1920&amp;bih=1009</v>
      </c>
      <c r="D4742" s="10" t="s">
        <v>4434</v>
      </c>
      <c r="E4742" s="26" t="s">
        <v>13</v>
      </c>
      <c r="F4742" s="23" t="s">
        <v>4435</v>
      </c>
      <c r="G4742" s="2" t="s">
        <v>112</v>
      </c>
      <c r="H4742" s="2" t="s">
        <v>99</v>
      </c>
      <c r="I4742" s="6">
        <v>4067906163884</v>
      </c>
      <c r="J4742" s="7">
        <v>65</v>
      </c>
      <c r="K4742" s="7">
        <v>10.343666666666669</v>
      </c>
      <c r="L4742" s="2">
        <v>16</v>
      </c>
    </row>
    <row r="4743" spans="1:12">
      <c r="A4743" s="5" t="s">
        <v>10</v>
      </c>
      <c r="B4743" s="2" t="s">
        <v>4433</v>
      </c>
      <c r="C4743" s="8" t="str">
        <f>"https://www.google.com/search?q="&amp;A4743&amp;"+"&amp;B4743&amp;"&amp;client=firefox-b&amp;tbm=isch&amp;source=lnms&amp;sa=X&amp;ved=0ahUKEwj59ILMoPnTAhXDDxoKHYTrBwYQ_AUIJigB&amp;biw=1920&amp;bih=1009"</f>
        <v>https://www.google.com/search?q=adidas+JD5190&amp;client=firefox-b&amp;tbm=isch&amp;source=lnms&amp;sa=X&amp;ved=0ahUKEwj59ILMoPnTAhXDDxoKHYTrBwYQ_AUIJigB&amp;biw=1920&amp;bih=1009</v>
      </c>
      <c r="D4743" s="10" t="s">
        <v>4434</v>
      </c>
      <c r="E4743" s="26" t="s">
        <v>13</v>
      </c>
      <c r="F4743" s="23" t="s">
        <v>4435</v>
      </c>
      <c r="G4743" s="2" t="s">
        <v>112</v>
      </c>
      <c r="H4743" s="2" t="s">
        <v>69</v>
      </c>
      <c r="I4743" s="6">
        <v>4067906163914</v>
      </c>
      <c r="J4743" s="7">
        <v>65</v>
      </c>
      <c r="K4743" s="7">
        <v>10.343666666666669</v>
      </c>
      <c r="L4743" s="2">
        <v>6</v>
      </c>
    </row>
    <row r="4744" spans="1:12">
      <c r="C4744" s="8"/>
      <c r="D4744" s="10"/>
      <c r="I4744" s="6"/>
      <c r="K4744" s="7">
        <v>0</v>
      </c>
    </row>
    <row r="4745" spans="1:12">
      <c r="A4745" s="5" t="s">
        <v>10</v>
      </c>
      <c r="B4745" s="2" t="s">
        <v>4436</v>
      </c>
      <c r="C4745" s="8" t="str">
        <f>"https://www.google.com/search?q="&amp;A4745&amp;"+"&amp;B4745&amp;"&amp;client=firefox-b&amp;tbm=isch&amp;source=lnms&amp;sa=X&amp;ved=0ahUKEwj59ILMoPnTAhXDDxoKHYTrBwYQ_AUIJigB&amp;biw=1920&amp;bih=1009"</f>
        <v>https://www.google.com/search?q=adidas+JD5189&amp;client=firefox-b&amp;tbm=isch&amp;source=lnms&amp;sa=X&amp;ved=0ahUKEwj59ILMoPnTAhXDDxoKHYTrBwYQ_AUIJigB&amp;biw=1920&amp;bih=1009</v>
      </c>
      <c r="D4745" s="10" t="s">
        <v>4437</v>
      </c>
      <c r="E4745" s="26" t="s">
        <v>13</v>
      </c>
      <c r="F4745" s="23" t="s">
        <v>4438</v>
      </c>
      <c r="G4745" s="2" t="s">
        <v>112</v>
      </c>
      <c r="H4745" s="2" t="s">
        <v>69</v>
      </c>
      <c r="I4745" s="6">
        <v>4068803480647</v>
      </c>
      <c r="J4745" s="7">
        <v>50</v>
      </c>
      <c r="K4745" s="7">
        <v>7.9603333333333337</v>
      </c>
      <c r="L4745" s="2">
        <v>1</v>
      </c>
    </row>
    <row r="4746" spans="1:12">
      <c r="A4746" s="5" t="s">
        <v>10</v>
      </c>
      <c r="B4746" s="2" t="s">
        <v>4436</v>
      </c>
      <c r="C4746" s="8" t="str">
        <f>"https://www.google.com/search?q="&amp;A4746&amp;"+"&amp;B4746&amp;"&amp;client=firefox-b&amp;tbm=isch&amp;source=lnms&amp;sa=X&amp;ved=0ahUKEwj59ILMoPnTAhXDDxoKHYTrBwYQ_AUIJigB&amp;biw=1920&amp;bih=1009"</f>
        <v>https://www.google.com/search?q=adidas+JD5189&amp;client=firefox-b&amp;tbm=isch&amp;source=lnms&amp;sa=X&amp;ved=0ahUKEwj59ILMoPnTAhXDDxoKHYTrBwYQ_AUIJigB&amp;biw=1920&amp;bih=1009</v>
      </c>
      <c r="D4746" s="10" t="s">
        <v>4437</v>
      </c>
      <c r="E4746" s="26" t="s">
        <v>13</v>
      </c>
      <c r="F4746" s="23" t="s">
        <v>4438</v>
      </c>
      <c r="G4746" s="2" t="s">
        <v>112</v>
      </c>
      <c r="H4746" s="2" t="s">
        <v>99</v>
      </c>
      <c r="I4746" s="6">
        <v>4068803480661</v>
      </c>
      <c r="J4746" s="7">
        <v>50</v>
      </c>
      <c r="K4746" s="7">
        <v>7.9603333333333337</v>
      </c>
      <c r="L4746" s="2">
        <v>7</v>
      </c>
    </row>
    <row r="4747" spans="1:12">
      <c r="C4747" s="8"/>
      <c r="D4747" s="10"/>
      <c r="I4747" s="6"/>
      <c r="K4747" s="7">
        <v>0</v>
      </c>
    </row>
    <row r="4748" spans="1:12">
      <c r="A4748" s="5" t="s">
        <v>10</v>
      </c>
      <c r="B4748" s="2" t="s">
        <v>4439</v>
      </c>
      <c r="C4748" s="8" t="str">
        <f>"https://www.google.com/search?q="&amp;A4748&amp;"+"&amp;B4748&amp;"&amp;client=firefox-b&amp;tbm=isch&amp;source=lnms&amp;sa=X&amp;ved=0ahUKEwj59ILMoPnTAhXDDxoKHYTrBwYQ_AUIJigB&amp;biw=1920&amp;bih=1009"</f>
        <v>https://www.google.com/search?q=adidas+JD5184&amp;client=firefox-b&amp;tbm=isch&amp;source=lnms&amp;sa=X&amp;ved=0ahUKEwj59ILMoPnTAhXDDxoKHYTrBwYQ_AUIJigB&amp;biw=1920&amp;bih=1009</v>
      </c>
      <c r="D4748" s="10" t="s">
        <v>4440</v>
      </c>
      <c r="E4748" s="26" t="s">
        <v>13</v>
      </c>
      <c r="F4748" s="24" t="s">
        <v>4441</v>
      </c>
      <c r="G4748" s="2" t="s">
        <v>88</v>
      </c>
      <c r="H4748" s="2" t="s">
        <v>1322</v>
      </c>
      <c r="I4748" s="6">
        <v>4067901318340</v>
      </c>
      <c r="J4748" s="7">
        <v>23</v>
      </c>
      <c r="K4748" s="7">
        <v>6.3873333333333324</v>
      </c>
      <c r="L4748" s="2">
        <v>3</v>
      </c>
    </row>
    <row r="4749" spans="1:12">
      <c r="C4749" s="8"/>
      <c r="D4749" s="10"/>
      <c r="I4749" s="6"/>
      <c r="K4749" s="7">
        <v>0</v>
      </c>
    </row>
    <row r="4750" spans="1:12">
      <c r="A4750" s="5" t="s">
        <v>10</v>
      </c>
      <c r="B4750" s="2" t="s">
        <v>4442</v>
      </c>
      <c r="C4750" s="8" t="str">
        <f>"https://www.google.com/search?q="&amp;A4750&amp;"+"&amp;B4750&amp;"&amp;client=firefox-b&amp;tbm=isch&amp;source=lnms&amp;sa=X&amp;ved=0ahUKEwj59ILMoPnTAhXDDxoKHYTrBwYQ_AUIJigB&amp;biw=1920&amp;bih=1009"</f>
        <v>https://www.google.com/search?q=adidas+JD5177&amp;client=firefox-b&amp;tbm=isch&amp;source=lnms&amp;sa=X&amp;ved=0ahUKEwj59ILMoPnTAhXDDxoKHYTrBwYQ_AUIJigB&amp;biw=1920&amp;bih=1009</v>
      </c>
      <c r="D4750" s="10" t="s">
        <v>4443</v>
      </c>
      <c r="E4750" s="26" t="s">
        <v>13</v>
      </c>
      <c r="F4750" s="24" t="s">
        <v>4444</v>
      </c>
      <c r="G4750" s="2" t="s">
        <v>4445</v>
      </c>
      <c r="H4750" s="2" t="s">
        <v>1322</v>
      </c>
      <c r="I4750" s="6">
        <v>4067901368338</v>
      </c>
      <c r="J4750" s="7">
        <v>23</v>
      </c>
      <c r="K4750" s="7">
        <v>5.7517777777777797</v>
      </c>
      <c r="L4750" s="2">
        <v>4</v>
      </c>
    </row>
    <row r="4751" spans="1:12">
      <c r="C4751" s="8"/>
      <c r="D4751" s="10"/>
      <c r="I4751" s="6"/>
      <c r="K4751" s="7">
        <v>0</v>
      </c>
    </row>
    <row r="4752" spans="1:12">
      <c r="A4752" s="5" t="s">
        <v>10</v>
      </c>
      <c r="B4752" s="2" t="s">
        <v>4446</v>
      </c>
      <c r="C4752" s="8" t="str">
        <f>"https://www.google.com/search?q="&amp;A4752&amp;"+"&amp;B4752&amp;"&amp;client=firefox-b&amp;tbm=isch&amp;source=lnms&amp;sa=X&amp;ved=0ahUKEwj59ILMoPnTAhXDDxoKHYTrBwYQ_AUIJigB&amp;biw=1920&amp;bih=1009"</f>
        <v>https://www.google.com/search?q=adidas+JD5170&amp;client=firefox-b&amp;tbm=isch&amp;source=lnms&amp;sa=X&amp;ved=0ahUKEwj59ILMoPnTAhXDDxoKHYTrBwYQ_AUIJigB&amp;biw=1920&amp;bih=1009</v>
      </c>
      <c r="D4752" s="10" t="s">
        <v>4447</v>
      </c>
      <c r="E4752" s="26" t="s">
        <v>13</v>
      </c>
      <c r="F4752" s="23" t="s">
        <v>4448</v>
      </c>
      <c r="G4752" s="2" t="s">
        <v>88</v>
      </c>
      <c r="H4752" s="2" t="s">
        <v>68</v>
      </c>
      <c r="I4752" s="6">
        <v>4067901314502</v>
      </c>
      <c r="J4752" s="7">
        <v>15</v>
      </c>
      <c r="K4752" s="7">
        <v>3.7497777777777781</v>
      </c>
      <c r="L4752" s="2">
        <v>1</v>
      </c>
    </row>
    <row r="4753" spans="1:12">
      <c r="C4753" s="8"/>
      <c r="D4753" s="10"/>
      <c r="I4753" s="6"/>
      <c r="K4753" s="7">
        <v>0</v>
      </c>
    </row>
    <row r="4754" spans="1:12">
      <c r="A4754" s="5" t="s">
        <v>10</v>
      </c>
      <c r="B4754" s="2" t="s">
        <v>4449</v>
      </c>
      <c r="C4754" s="8" t="str">
        <f>"https://www.google.com/search?q="&amp;A4754&amp;"+"&amp;B4754&amp;"&amp;client=firefox-b&amp;tbm=isch&amp;source=lnms&amp;sa=X&amp;ved=0ahUKEwj59ILMoPnTAhXDDxoKHYTrBwYQ_AUIJigB&amp;biw=1920&amp;bih=1009"</f>
        <v>https://www.google.com/search?q=adidas+JD5024&amp;client=firefox-b&amp;tbm=isch&amp;source=lnms&amp;sa=X&amp;ved=0ahUKEwj59ILMoPnTAhXDDxoKHYTrBwYQ_AUIJigB&amp;biw=1920&amp;bih=1009</v>
      </c>
      <c r="D4754" s="10" t="s">
        <v>4450</v>
      </c>
      <c r="E4754" s="27" t="s">
        <v>33</v>
      </c>
      <c r="F4754" s="23" t="s">
        <v>4451</v>
      </c>
      <c r="G4754" s="2" t="s">
        <v>4452</v>
      </c>
      <c r="H4754" s="2" t="s">
        <v>97</v>
      </c>
      <c r="I4754" s="6">
        <v>4067902986487</v>
      </c>
      <c r="J4754" s="7">
        <v>60</v>
      </c>
      <c r="K4754" s="7">
        <v>16.365555555555559</v>
      </c>
      <c r="L4754" s="2">
        <v>1</v>
      </c>
    </row>
    <row r="4755" spans="1:12">
      <c r="C4755" s="8"/>
      <c r="D4755" s="10"/>
      <c r="I4755" s="6"/>
      <c r="K4755" s="7">
        <v>0</v>
      </c>
    </row>
    <row r="4756" spans="1:12">
      <c r="A4756" s="5" t="s">
        <v>10</v>
      </c>
      <c r="B4756" s="2" t="s">
        <v>4453</v>
      </c>
      <c r="C4756" s="8" t="str">
        <f>"https://www.google.com/search?q="&amp;A4756&amp;"+"&amp;B4756&amp;"&amp;client=firefox-b&amp;tbm=isch&amp;source=lnms&amp;sa=X&amp;ved=0ahUKEwj59ILMoPnTAhXDDxoKHYTrBwYQ_AUIJigB&amp;biw=1920&amp;bih=1009"</f>
        <v>https://www.google.com/search?q=adidas+JD5023&amp;client=firefox-b&amp;tbm=isch&amp;source=lnms&amp;sa=X&amp;ved=0ahUKEwj59ILMoPnTAhXDDxoKHYTrBwYQ_AUIJigB&amp;biw=1920&amp;bih=1009</v>
      </c>
      <c r="D4756" s="10" t="s">
        <v>4454</v>
      </c>
      <c r="E4756" s="27" t="s">
        <v>33</v>
      </c>
      <c r="F4756" s="23" t="s">
        <v>4451</v>
      </c>
      <c r="G4756" s="2" t="s">
        <v>112</v>
      </c>
      <c r="H4756" s="2" t="s">
        <v>68</v>
      </c>
      <c r="I4756" s="6">
        <v>4067902981154</v>
      </c>
      <c r="J4756" s="7">
        <v>60</v>
      </c>
      <c r="K4756" s="7">
        <v>16.365555555555559</v>
      </c>
      <c r="L4756" s="2">
        <v>1</v>
      </c>
    </row>
    <row r="4757" spans="1:12">
      <c r="C4757" s="8"/>
      <c r="D4757" s="10"/>
      <c r="I4757" s="6"/>
      <c r="K4757" s="7">
        <v>0</v>
      </c>
    </row>
    <row r="4758" spans="1:12">
      <c r="A4758" s="5" t="s">
        <v>10</v>
      </c>
      <c r="B4758" s="2" t="s">
        <v>4455</v>
      </c>
      <c r="C4758" s="8" t="str">
        <f>"https://www.google.com/search?q="&amp;A4758&amp;"+"&amp;B4758&amp;"&amp;client=firefox-b&amp;tbm=isch&amp;source=lnms&amp;sa=X&amp;ved=0ahUKEwj59ILMoPnTAhXDDxoKHYTrBwYQ_AUIJigB&amp;biw=1920&amp;bih=1009"</f>
        <v>https://www.google.com/search?q=adidas+JD4983&amp;client=firefox-b&amp;tbm=isch&amp;source=lnms&amp;sa=X&amp;ved=0ahUKEwj59ILMoPnTAhXDDxoKHYTrBwYQ_AUIJigB&amp;biw=1920&amp;bih=1009</v>
      </c>
      <c r="D4758" s="10" t="s">
        <v>4456</v>
      </c>
      <c r="E4758" s="27" t="s">
        <v>33</v>
      </c>
      <c r="F4758" s="23" t="s">
        <v>4457</v>
      </c>
      <c r="G4758" s="2" t="s">
        <v>112</v>
      </c>
      <c r="H4758" s="2" t="s">
        <v>67</v>
      </c>
      <c r="I4758" s="6">
        <v>4067906204051</v>
      </c>
      <c r="J4758" s="7">
        <v>30</v>
      </c>
      <c r="K4758" s="7">
        <v>8.1827777777777797</v>
      </c>
      <c r="L4758" s="2">
        <v>1</v>
      </c>
    </row>
    <row r="4759" spans="1:12">
      <c r="C4759" s="8"/>
      <c r="D4759" s="10"/>
      <c r="I4759" s="6"/>
      <c r="K4759" s="7">
        <v>0</v>
      </c>
    </row>
    <row r="4760" spans="1:12">
      <c r="A4760" s="5" t="s">
        <v>10</v>
      </c>
      <c r="B4760" s="2" t="s">
        <v>4458</v>
      </c>
      <c r="C4760" s="8" t="str">
        <f t="shared" ref="C4760:C4765" si="88">"https://www.google.com/search?q="&amp;A4760&amp;"+"&amp;B4760&amp;"&amp;client=firefox-b&amp;tbm=isch&amp;source=lnms&amp;sa=X&amp;ved=0ahUKEwj59ILMoPnTAhXDDxoKHYTrBwYQ_AUIJigB&amp;biw=1920&amp;bih=1009"</f>
        <v>https://www.google.com/search?q=adidas+JD4933&amp;client=firefox-b&amp;tbm=isch&amp;source=lnms&amp;sa=X&amp;ved=0ahUKEwj59ILMoPnTAhXDDxoKHYTrBwYQ_AUIJigB&amp;biw=1920&amp;bih=1009</v>
      </c>
      <c r="D4760" s="10" t="s">
        <v>4459</v>
      </c>
      <c r="E4760" s="26" t="s">
        <v>13</v>
      </c>
      <c r="F4760" s="23" t="s">
        <v>4460</v>
      </c>
      <c r="G4760" s="2" t="s">
        <v>88</v>
      </c>
      <c r="H4760" s="2" t="s">
        <v>97</v>
      </c>
      <c r="I4760" s="6">
        <v>4067891067273</v>
      </c>
      <c r="J4760" s="7">
        <v>50</v>
      </c>
      <c r="K4760" s="7">
        <v>13.648555555555561</v>
      </c>
      <c r="L4760" s="2">
        <v>2</v>
      </c>
    </row>
    <row r="4761" spans="1:12">
      <c r="A4761" s="5" t="s">
        <v>10</v>
      </c>
      <c r="B4761" s="2" t="s">
        <v>4458</v>
      </c>
      <c r="C4761" s="8" t="str">
        <f t="shared" si="88"/>
        <v>https://www.google.com/search?q=adidas+JD4933&amp;client=firefox-b&amp;tbm=isch&amp;source=lnms&amp;sa=X&amp;ved=0ahUKEwj59ILMoPnTAhXDDxoKHYTrBwYQ_AUIJigB&amp;biw=1920&amp;bih=1009</v>
      </c>
      <c r="D4761" s="10" t="s">
        <v>4459</v>
      </c>
      <c r="E4761" s="26" t="s">
        <v>13</v>
      </c>
      <c r="F4761" s="23" t="s">
        <v>4460</v>
      </c>
      <c r="G4761" s="2" t="s">
        <v>88</v>
      </c>
      <c r="H4761" s="2" t="s">
        <v>68</v>
      </c>
      <c r="I4761" s="6">
        <v>4067891067310</v>
      </c>
      <c r="J4761" s="7">
        <v>50</v>
      </c>
      <c r="K4761" s="7">
        <v>13.648555555555561</v>
      </c>
      <c r="L4761" s="2">
        <v>5</v>
      </c>
    </row>
    <row r="4762" spans="1:12">
      <c r="A4762" s="5" t="s">
        <v>10</v>
      </c>
      <c r="B4762" s="2" t="s">
        <v>4458</v>
      </c>
      <c r="C4762" s="8" t="str">
        <f t="shared" si="88"/>
        <v>https://www.google.com/search?q=adidas+JD4933&amp;client=firefox-b&amp;tbm=isch&amp;source=lnms&amp;sa=X&amp;ved=0ahUKEwj59ILMoPnTAhXDDxoKHYTrBwYQ_AUIJigB&amp;biw=1920&amp;bih=1009</v>
      </c>
      <c r="D4762" s="10" t="s">
        <v>4459</v>
      </c>
      <c r="E4762" s="26" t="s">
        <v>13</v>
      </c>
      <c r="F4762" s="23" t="s">
        <v>4460</v>
      </c>
      <c r="G4762" s="2" t="s">
        <v>88</v>
      </c>
      <c r="H4762" s="2" t="s">
        <v>69</v>
      </c>
      <c r="I4762" s="6">
        <v>4067891067303</v>
      </c>
      <c r="J4762" s="7">
        <v>50</v>
      </c>
      <c r="K4762" s="7">
        <v>13.648555555555561</v>
      </c>
      <c r="L4762" s="2">
        <v>1</v>
      </c>
    </row>
    <row r="4763" spans="1:12">
      <c r="A4763" s="5" t="s">
        <v>10</v>
      </c>
      <c r="B4763" s="2" t="s">
        <v>4458</v>
      </c>
      <c r="C4763" s="8" t="str">
        <f t="shared" si="88"/>
        <v>https://www.google.com/search?q=adidas+JD4933&amp;client=firefox-b&amp;tbm=isch&amp;source=lnms&amp;sa=X&amp;ved=0ahUKEwj59ILMoPnTAhXDDxoKHYTrBwYQ_AUIJigB&amp;biw=1920&amp;bih=1009</v>
      </c>
      <c r="D4763" s="10" t="s">
        <v>4459</v>
      </c>
      <c r="E4763" s="26" t="s">
        <v>13</v>
      </c>
      <c r="F4763" s="23" t="s">
        <v>4460</v>
      </c>
      <c r="G4763" s="2" t="s">
        <v>88</v>
      </c>
      <c r="H4763" s="2" t="s">
        <v>98</v>
      </c>
      <c r="I4763" s="6">
        <v>4067891066559</v>
      </c>
      <c r="J4763" s="7">
        <v>50</v>
      </c>
      <c r="K4763" s="7">
        <v>13.648555555555561</v>
      </c>
      <c r="L4763" s="2">
        <v>3</v>
      </c>
    </row>
    <row r="4764" spans="1:12">
      <c r="A4764" s="5" t="s">
        <v>10</v>
      </c>
      <c r="B4764" s="2" t="s">
        <v>4458</v>
      </c>
      <c r="C4764" s="8" t="str">
        <f t="shared" si="88"/>
        <v>https://www.google.com/search?q=adidas+JD4933&amp;client=firefox-b&amp;tbm=isch&amp;source=lnms&amp;sa=X&amp;ved=0ahUKEwj59ILMoPnTAhXDDxoKHYTrBwYQ_AUIJigB&amp;biw=1920&amp;bih=1009</v>
      </c>
      <c r="D4764" s="10" t="s">
        <v>4459</v>
      </c>
      <c r="E4764" s="26" t="s">
        <v>13</v>
      </c>
      <c r="F4764" s="23" t="s">
        <v>4460</v>
      </c>
      <c r="G4764" s="2" t="s">
        <v>88</v>
      </c>
      <c r="H4764" s="2" t="s">
        <v>99</v>
      </c>
      <c r="I4764" s="6">
        <v>4067891067235</v>
      </c>
      <c r="J4764" s="7">
        <v>50</v>
      </c>
      <c r="K4764" s="7">
        <v>13.648555555555561</v>
      </c>
      <c r="L4764" s="2">
        <v>1</v>
      </c>
    </row>
    <row r="4765" spans="1:12">
      <c r="A4765" s="5" t="s">
        <v>10</v>
      </c>
      <c r="B4765" s="2" t="s">
        <v>4458</v>
      </c>
      <c r="C4765" s="8" t="str">
        <f t="shared" si="88"/>
        <v>https://www.google.com/search?q=adidas+JD4933&amp;client=firefox-b&amp;tbm=isch&amp;source=lnms&amp;sa=X&amp;ved=0ahUKEwj59ILMoPnTAhXDDxoKHYTrBwYQ_AUIJigB&amp;biw=1920&amp;bih=1009</v>
      </c>
      <c r="D4765" s="10" t="s">
        <v>4459</v>
      </c>
      <c r="E4765" s="26" t="s">
        <v>13</v>
      </c>
      <c r="F4765" s="23" t="s">
        <v>4460</v>
      </c>
      <c r="G4765" s="2" t="s">
        <v>88</v>
      </c>
      <c r="H4765" s="2" t="s">
        <v>2107</v>
      </c>
      <c r="I4765" s="6">
        <v>4067891067198</v>
      </c>
      <c r="J4765" s="7">
        <v>50</v>
      </c>
      <c r="K4765" s="7">
        <v>13.648555555555561</v>
      </c>
      <c r="L4765" s="2">
        <v>1</v>
      </c>
    </row>
    <row r="4766" spans="1:12">
      <c r="C4766" s="8"/>
      <c r="D4766" s="10"/>
      <c r="I4766" s="6"/>
      <c r="K4766" s="7">
        <v>0</v>
      </c>
    </row>
    <row r="4767" spans="1:12">
      <c r="A4767" s="5" t="s">
        <v>10</v>
      </c>
      <c r="B4767" s="2" t="s">
        <v>4461</v>
      </c>
      <c r="C4767" s="8" t="str">
        <f>"https://www.google.com/search?q="&amp;A4767&amp;"+"&amp;B4767&amp;"&amp;client=firefox-b&amp;tbm=isch&amp;source=lnms&amp;sa=X&amp;ved=0ahUKEwj59ILMoPnTAhXDDxoKHYTrBwYQ_AUIJigB&amp;biw=1920&amp;bih=1009"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767" s="10" t="s">
        <v>4462</v>
      </c>
      <c r="E4767" s="26" t="s">
        <v>13</v>
      </c>
      <c r="F4767" s="23" t="s">
        <v>2347</v>
      </c>
      <c r="G4767" s="2" t="s">
        <v>141</v>
      </c>
      <c r="H4767" s="2" t="s">
        <v>67</v>
      </c>
      <c r="I4767" s="6">
        <v>4067891016110</v>
      </c>
      <c r="J4767" s="7">
        <v>55</v>
      </c>
      <c r="K4767" s="7">
        <v>14.98322222222223</v>
      </c>
      <c r="L4767" s="2">
        <v>2</v>
      </c>
    </row>
    <row r="4768" spans="1:12">
      <c r="A4768" s="5" t="s">
        <v>10</v>
      </c>
      <c r="B4768" s="2" t="s">
        <v>4461</v>
      </c>
      <c r="C4768" s="8" t="str">
        <f>"https://www.google.com/search?q="&amp;A4768&amp;"+"&amp;B4768&amp;"&amp;client=firefox-b&amp;tbm=isch&amp;source=lnms&amp;sa=X&amp;ved=0ahUKEwj59ILMoPnTAhXDDxoKHYTrBwYQ_AUIJigB&amp;biw=1920&amp;bih=1009"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768" s="10" t="s">
        <v>4462</v>
      </c>
      <c r="E4768" s="26" t="s">
        <v>13</v>
      </c>
      <c r="F4768" s="23" t="s">
        <v>2347</v>
      </c>
      <c r="G4768" s="2" t="s">
        <v>141</v>
      </c>
      <c r="H4768" s="2" t="s">
        <v>97</v>
      </c>
      <c r="I4768" s="6">
        <v>4067891041815</v>
      </c>
      <c r="J4768" s="7">
        <v>55</v>
      </c>
      <c r="K4768" s="7">
        <v>14.98322222222223</v>
      </c>
      <c r="L4768" s="2">
        <v>1</v>
      </c>
    </row>
    <row r="4769" spans="1:12">
      <c r="A4769" s="5" t="s">
        <v>10</v>
      </c>
      <c r="B4769" s="2" t="s">
        <v>4461</v>
      </c>
      <c r="C4769" s="8" t="str">
        <f>"https://www.google.com/search?q="&amp;A4769&amp;"+"&amp;B4769&amp;"&amp;client=firefox-b&amp;tbm=isch&amp;source=lnms&amp;sa=X&amp;ved=0ahUKEwj59ILMoPnTAhXDDxoKHYTrBwYQ_AUIJigB&amp;biw=1920&amp;bih=1009"</f>
        <v>https://www.google.com/search?q=adidas+JD4928&amp;client=firefox-b&amp;tbm=isch&amp;source=lnms&amp;sa=X&amp;ved=0ahUKEwj59ILMoPnTAhXDDxoKHYTrBwYQ_AUIJigB&amp;biw=1920&amp;bih=1009</v>
      </c>
      <c r="D4769" s="10" t="s">
        <v>4462</v>
      </c>
      <c r="E4769" s="26" t="s">
        <v>13</v>
      </c>
      <c r="F4769" s="23" t="s">
        <v>2347</v>
      </c>
      <c r="G4769" s="2" t="s">
        <v>141</v>
      </c>
      <c r="H4769" s="2" t="s">
        <v>68</v>
      </c>
      <c r="I4769" s="6">
        <v>4067891041693</v>
      </c>
      <c r="J4769" s="7">
        <v>55</v>
      </c>
      <c r="K4769" s="7">
        <v>14.98322222222223</v>
      </c>
      <c r="L4769" s="2">
        <v>1</v>
      </c>
    </row>
    <row r="4770" spans="1:12">
      <c r="C4770" s="8"/>
      <c r="D4770" s="10"/>
      <c r="I4770" s="6"/>
      <c r="K4770" s="7">
        <v>0</v>
      </c>
    </row>
    <row r="4771" spans="1:12">
      <c r="A4771" s="5" t="s">
        <v>10</v>
      </c>
      <c r="B4771" s="2" t="s">
        <v>4463</v>
      </c>
      <c r="C4771" s="8" t="str">
        <f>"https://www.google.com/search?q="&amp;A4771&amp;"+"&amp;B4771&amp;"&amp;client=firefox-b&amp;tbm=isch&amp;source=lnms&amp;sa=X&amp;ved=0ahUKEwj59ILMoPnTAhXDDxoKHYTrBwYQ_AUIJigB&amp;biw=1920&amp;bih=1009"</f>
        <v>https://www.google.com/search?q=adidas+JD4926&amp;client=firefox-b&amp;tbm=isch&amp;source=lnms&amp;sa=X&amp;ved=0ahUKEwj59ILMoPnTAhXDDxoKHYTrBwYQ_AUIJigB&amp;biw=1920&amp;bih=1009</v>
      </c>
      <c r="D4771" s="10" t="s">
        <v>4464</v>
      </c>
      <c r="E4771" s="26" t="s">
        <v>13</v>
      </c>
      <c r="F4771" s="23" t="s">
        <v>2347</v>
      </c>
      <c r="G4771" s="2" t="s">
        <v>573</v>
      </c>
      <c r="H4771" s="2" t="s">
        <v>67</v>
      </c>
      <c r="I4771" s="6">
        <v>4067891045110</v>
      </c>
      <c r="J4771" s="7">
        <v>55</v>
      </c>
      <c r="K4771" s="7">
        <v>14.98322222222223</v>
      </c>
      <c r="L4771" s="2">
        <v>1</v>
      </c>
    </row>
    <row r="4772" spans="1:12">
      <c r="A4772" s="5" t="s">
        <v>10</v>
      </c>
      <c r="B4772" s="2" t="s">
        <v>4463</v>
      </c>
      <c r="C4772" s="8" t="str">
        <f>"https://www.google.com/search?q="&amp;A4772&amp;"+"&amp;B4772&amp;"&amp;client=firefox-b&amp;tbm=isch&amp;source=lnms&amp;sa=X&amp;ved=0ahUKEwj59ILMoPnTAhXDDxoKHYTrBwYQ_AUIJigB&amp;biw=1920&amp;bih=1009"</f>
        <v>https://www.google.com/search?q=adidas+JD4926&amp;client=firefox-b&amp;tbm=isch&amp;source=lnms&amp;sa=X&amp;ved=0ahUKEwj59ILMoPnTAhXDDxoKHYTrBwYQ_AUIJigB&amp;biw=1920&amp;bih=1009</v>
      </c>
      <c r="D4772" s="10" t="s">
        <v>4464</v>
      </c>
      <c r="E4772" s="26" t="s">
        <v>13</v>
      </c>
      <c r="F4772" s="23" t="s">
        <v>2347</v>
      </c>
      <c r="G4772" s="2" t="s">
        <v>573</v>
      </c>
      <c r="H4772" s="2" t="s">
        <v>97</v>
      </c>
      <c r="I4772" s="6">
        <v>4067891045257</v>
      </c>
      <c r="J4772" s="7">
        <v>55</v>
      </c>
      <c r="K4772" s="7">
        <v>14.98322222222223</v>
      </c>
      <c r="L4772" s="2">
        <v>6</v>
      </c>
    </row>
    <row r="4773" spans="1:12">
      <c r="C4773" s="8"/>
      <c r="D4773" s="10"/>
      <c r="I4773" s="6"/>
      <c r="K4773" s="7">
        <v>0</v>
      </c>
    </row>
    <row r="4774" spans="1:12">
      <c r="A4774" s="5" t="s">
        <v>10</v>
      </c>
      <c r="B4774" s="2" t="s">
        <v>4465</v>
      </c>
      <c r="C4774" s="8" t="str">
        <f t="shared" ref="C4774:C4780" si="89">"https://www.google.com/search?q="&amp;A4774&amp;"+"&amp;B4774&amp;"&amp;client=firefox-b&amp;tbm=isch&amp;source=lnms&amp;sa=X&amp;ved=0ahUKEwj59ILMoPnTAhXDDxoKHYTrBwYQ_AUIJigB&amp;biw=1920&amp;bih=1009"</f>
        <v>https://www.google.com/search?q=adidas+JD4889&amp;client=firefox-b&amp;tbm=isch&amp;source=lnms&amp;sa=X&amp;ved=0ahUKEwj59ILMoPnTAhXDDxoKHYTrBwYQ_AUIJigB&amp;biw=1920&amp;bih=1009</v>
      </c>
      <c r="D4774" s="10" t="s">
        <v>4466</v>
      </c>
      <c r="E4774" s="26" t="s">
        <v>13</v>
      </c>
      <c r="F4774" s="23" t="s">
        <v>4467</v>
      </c>
      <c r="G4774" s="2" t="s">
        <v>88</v>
      </c>
      <c r="H4774" s="2" t="s">
        <v>67</v>
      </c>
      <c r="I4774" s="6">
        <v>4067891054686</v>
      </c>
      <c r="J4774" s="7">
        <v>55</v>
      </c>
      <c r="K4774" s="7">
        <v>14.98322222222223</v>
      </c>
      <c r="L4774" s="2">
        <v>3</v>
      </c>
    </row>
    <row r="4775" spans="1:12">
      <c r="A4775" s="5" t="s">
        <v>10</v>
      </c>
      <c r="B4775" s="2" t="s">
        <v>4465</v>
      </c>
      <c r="C4775" s="8" t="str">
        <f t="shared" si="89"/>
        <v>https://www.google.com/search?q=adidas+JD4889&amp;client=firefox-b&amp;tbm=isch&amp;source=lnms&amp;sa=X&amp;ved=0ahUKEwj59ILMoPnTAhXDDxoKHYTrBwYQ_AUIJigB&amp;biw=1920&amp;bih=1009</v>
      </c>
      <c r="D4775" s="10" t="s">
        <v>4466</v>
      </c>
      <c r="E4775" s="26" t="s">
        <v>13</v>
      </c>
      <c r="F4775" s="23" t="s">
        <v>4467</v>
      </c>
      <c r="G4775" s="2" t="s">
        <v>88</v>
      </c>
      <c r="H4775" s="2" t="s">
        <v>97</v>
      </c>
      <c r="I4775" s="6">
        <v>4067891054778</v>
      </c>
      <c r="J4775" s="7">
        <v>55</v>
      </c>
      <c r="K4775" s="7">
        <v>14.98322222222223</v>
      </c>
      <c r="L4775" s="2">
        <v>4</v>
      </c>
    </row>
    <row r="4776" spans="1:12">
      <c r="A4776" s="5" t="s">
        <v>10</v>
      </c>
      <c r="B4776" s="2" t="s">
        <v>4465</v>
      </c>
      <c r="C4776" s="8" t="str">
        <f t="shared" si="89"/>
        <v>https://www.google.com/search?q=adidas+JD4889&amp;client=firefox-b&amp;tbm=isch&amp;source=lnms&amp;sa=X&amp;ved=0ahUKEwj59ILMoPnTAhXDDxoKHYTrBwYQ_AUIJigB&amp;biw=1920&amp;bih=1009</v>
      </c>
      <c r="D4776" s="10" t="s">
        <v>4466</v>
      </c>
      <c r="E4776" s="26" t="s">
        <v>13</v>
      </c>
      <c r="F4776" s="23" t="s">
        <v>4467</v>
      </c>
      <c r="G4776" s="2" t="s">
        <v>88</v>
      </c>
      <c r="H4776" s="2" t="s">
        <v>68</v>
      </c>
      <c r="I4776" s="6">
        <v>4067891054785</v>
      </c>
      <c r="J4776" s="7">
        <v>55</v>
      </c>
      <c r="K4776" s="7">
        <v>14.98322222222223</v>
      </c>
      <c r="L4776" s="2">
        <v>2</v>
      </c>
    </row>
    <row r="4777" spans="1:12">
      <c r="A4777" s="5" t="s">
        <v>10</v>
      </c>
      <c r="B4777" s="2" t="s">
        <v>4465</v>
      </c>
      <c r="C4777" s="8" t="str">
        <f t="shared" si="89"/>
        <v>https://www.google.com/search?q=adidas+JD4889&amp;client=firefox-b&amp;tbm=isch&amp;source=lnms&amp;sa=X&amp;ved=0ahUKEwj59ILMoPnTAhXDDxoKHYTrBwYQ_AUIJigB&amp;biw=1920&amp;bih=1009</v>
      </c>
      <c r="D4777" s="10" t="s">
        <v>4466</v>
      </c>
      <c r="E4777" s="26" t="s">
        <v>13</v>
      </c>
      <c r="F4777" s="23" t="s">
        <v>4467</v>
      </c>
      <c r="G4777" s="2" t="s">
        <v>88</v>
      </c>
      <c r="H4777" s="2" t="s">
        <v>69</v>
      </c>
      <c r="I4777" s="6">
        <v>4067891044472</v>
      </c>
      <c r="J4777" s="7">
        <v>55</v>
      </c>
      <c r="K4777" s="7">
        <v>14.98322222222223</v>
      </c>
      <c r="L4777" s="2">
        <v>2</v>
      </c>
    </row>
    <row r="4778" spans="1:12">
      <c r="A4778" s="5" t="s">
        <v>10</v>
      </c>
      <c r="B4778" s="2" t="s">
        <v>4465</v>
      </c>
      <c r="C4778" s="8" t="str">
        <f t="shared" si="89"/>
        <v>https://www.google.com/search?q=adidas+JD4889&amp;client=firefox-b&amp;tbm=isch&amp;source=lnms&amp;sa=X&amp;ved=0ahUKEwj59ILMoPnTAhXDDxoKHYTrBwYQ_AUIJigB&amp;biw=1920&amp;bih=1009</v>
      </c>
      <c r="D4778" s="10" t="s">
        <v>4466</v>
      </c>
      <c r="E4778" s="26" t="s">
        <v>13</v>
      </c>
      <c r="F4778" s="23" t="s">
        <v>4467</v>
      </c>
      <c r="G4778" s="2" t="s">
        <v>88</v>
      </c>
      <c r="H4778" s="2" t="s">
        <v>98</v>
      </c>
      <c r="I4778" s="6">
        <v>4067891044427</v>
      </c>
      <c r="J4778" s="7">
        <v>55</v>
      </c>
      <c r="K4778" s="7">
        <v>14.98322222222223</v>
      </c>
      <c r="L4778" s="2">
        <v>2</v>
      </c>
    </row>
    <row r="4779" spans="1:12">
      <c r="A4779" s="5" t="s">
        <v>10</v>
      </c>
      <c r="B4779" s="2" t="s">
        <v>4465</v>
      </c>
      <c r="C4779" s="8" t="str">
        <f t="shared" si="89"/>
        <v>https://www.google.com/search?q=adidas+JD4889&amp;client=firefox-b&amp;tbm=isch&amp;source=lnms&amp;sa=X&amp;ved=0ahUKEwj59ILMoPnTAhXDDxoKHYTrBwYQ_AUIJigB&amp;biw=1920&amp;bih=1009</v>
      </c>
      <c r="D4779" s="10" t="s">
        <v>4466</v>
      </c>
      <c r="E4779" s="26" t="s">
        <v>13</v>
      </c>
      <c r="F4779" s="23" t="s">
        <v>4467</v>
      </c>
      <c r="G4779" s="2" t="s">
        <v>88</v>
      </c>
      <c r="H4779" s="2" t="s">
        <v>99</v>
      </c>
      <c r="I4779" s="6">
        <v>4067891044434</v>
      </c>
      <c r="J4779" s="7">
        <v>55</v>
      </c>
      <c r="K4779" s="7">
        <v>14.98322222222223</v>
      </c>
      <c r="L4779" s="2">
        <v>2</v>
      </c>
    </row>
    <row r="4780" spans="1:12">
      <c r="A4780" s="5" t="s">
        <v>10</v>
      </c>
      <c r="B4780" s="2" t="s">
        <v>4465</v>
      </c>
      <c r="C4780" s="8" t="str">
        <f t="shared" si="89"/>
        <v>https://www.google.com/search?q=adidas+JD4889&amp;client=firefox-b&amp;tbm=isch&amp;source=lnms&amp;sa=X&amp;ved=0ahUKEwj59ILMoPnTAhXDDxoKHYTrBwYQ_AUIJigB&amp;biw=1920&amp;bih=1009</v>
      </c>
      <c r="D4780" s="10" t="s">
        <v>4466</v>
      </c>
      <c r="E4780" s="26" t="s">
        <v>13</v>
      </c>
      <c r="F4780" s="23" t="s">
        <v>4467</v>
      </c>
      <c r="G4780" s="2" t="s">
        <v>88</v>
      </c>
      <c r="H4780" s="2" t="s">
        <v>186</v>
      </c>
      <c r="I4780" s="6">
        <v>4067891044502</v>
      </c>
      <c r="J4780" s="7">
        <v>55</v>
      </c>
      <c r="K4780" s="7">
        <v>14.98322222222223</v>
      </c>
      <c r="L4780" s="2">
        <v>3</v>
      </c>
    </row>
    <row r="4781" spans="1:12">
      <c r="C4781" s="8"/>
      <c r="D4781" s="10"/>
      <c r="I4781" s="6"/>
      <c r="K4781" s="7">
        <v>0</v>
      </c>
    </row>
    <row r="4782" spans="1:12">
      <c r="A4782" s="5" t="s">
        <v>10</v>
      </c>
      <c r="B4782" s="2" t="s">
        <v>4468</v>
      </c>
      <c r="C4782" s="8" t="str">
        <f>"https://www.google.com/search?q="&amp;A4782&amp;"+"&amp;B4782&amp;"&amp;client=firefox-b&amp;tbm=isch&amp;source=lnms&amp;sa=X&amp;ved=0ahUKEwj59ILMoPnTAhXDDxoKHYTrBwYQ_AUIJigB&amp;biw=1920&amp;bih=1009"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782" s="10" t="s">
        <v>4469</v>
      </c>
      <c r="E4782" s="26" t="s">
        <v>13</v>
      </c>
      <c r="F4782" s="23" t="s">
        <v>4467</v>
      </c>
      <c r="G4782" s="2" t="s">
        <v>141</v>
      </c>
      <c r="H4782" s="2" t="s">
        <v>67</v>
      </c>
      <c r="I4782" s="6">
        <v>4067891035128</v>
      </c>
      <c r="J4782" s="7">
        <v>55</v>
      </c>
      <c r="K4782" s="7">
        <v>14.98322222222223</v>
      </c>
      <c r="L4782" s="2">
        <v>1</v>
      </c>
    </row>
    <row r="4783" spans="1:12">
      <c r="A4783" s="5" t="s">
        <v>10</v>
      </c>
      <c r="B4783" s="2" t="s">
        <v>4468</v>
      </c>
      <c r="C4783" s="8" t="str">
        <f>"https://www.google.com/search?q="&amp;A4783&amp;"+"&amp;B4783&amp;"&amp;client=firefox-b&amp;tbm=isch&amp;source=lnms&amp;sa=X&amp;ved=0ahUKEwj59ILMoPnTAhXDDxoKHYTrBwYQ_AUIJigB&amp;biw=1920&amp;bih=1009"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783" s="10" t="s">
        <v>4469</v>
      </c>
      <c r="E4783" s="26" t="s">
        <v>13</v>
      </c>
      <c r="F4783" s="23" t="s">
        <v>4467</v>
      </c>
      <c r="G4783" s="2" t="s">
        <v>141</v>
      </c>
      <c r="H4783" s="2" t="s">
        <v>68</v>
      </c>
      <c r="I4783" s="6">
        <v>4067891034985</v>
      </c>
      <c r="J4783" s="7">
        <v>55</v>
      </c>
      <c r="K4783" s="7">
        <v>14.98322222222223</v>
      </c>
      <c r="L4783" s="2">
        <v>1</v>
      </c>
    </row>
    <row r="4784" spans="1:12">
      <c r="A4784" s="5" t="s">
        <v>10</v>
      </c>
      <c r="B4784" s="2" t="s">
        <v>4468</v>
      </c>
      <c r="C4784" s="8" t="str">
        <f>"https://www.google.com/search?q="&amp;A4784&amp;"+"&amp;B4784&amp;"&amp;client=firefox-b&amp;tbm=isch&amp;source=lnms&amp;sa=X&amp;ved=0ahUKEwj59ILMoPnTAhXDDxoKHYTrBwYQ_AUIJigB&amp;biw=1920&amp;bih=1009"</f>
        <v>https://www.google.com/search?q=adidas+JD4888&amp;client=firefox-b&amp;tbm=isch&amp;source=lnms&amp;sa=X&amp;ved=0ahUKEwj59ILMoPnTAhXDDxoKHYTrBwYQ_AUIJigB&amp;biw=1920&amp;bih=1009</v>
      </c>
      <c r="D4784" s="10" t="s">
        <v>4469</v>
      </c>
      <c r="E4784" s="26" t="s">
        <v>13</v>
      </c>
      <c r="F4784" s="23" t="s">
        <v>4467</v>
      </c>
      <c r="G4784" s="2" t="s">
        <v>141</v>
      </c>
      <c r="H4784" s="2" t="s">
        <v>98</v>
      </c>
      <c r="I4784" s="6">
        <v>4067891035043</v>
      </c>
      <c r="J4784" s="7">
        <v>55</v>
      </c>
      <c r="K4784" s="7">
        <v>14.98322222222223</v>
      </c>
      <c r="L4784" s="2">
        <v>1</v>
      </c>
    </row>
    <row r="4785" spans="1:12">
      <c r="C4785" s="8"/>
      <c r="D4785" s="10"/>
      <c r="I4785" s="6"/>
      <c r="K4785" s="7">
        <v>0</v>
      </c>
    </row>
    <row r="4786" spans="1:12">
      <c r="A4786" s="5" t="s">
        <v>10</v>
      </c>
      <c r="B4786" s="2" t="s">
        <v>4470</v>
      </c>
      <c r="C4786" s="8" t="str">
        <f>"https://www.google.com/search?q="&amp;A4786&amp;"+"&amp;B4786&amp;"&amp;client=firefox-b&amp;tbm=isch&amp;source=lnms&amp;sa=X&amp;ved=0ahUKEwj59ILMoPnTAhXDDxoKHYTrBwYQ_AUIJigB&amp;biw=1920&amp;bih=1009"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786" s="10" t="s">
        <v>4471</v>
      </c>
      <c r="E4786" s="26" t="s">
        <v>13</v>
      </c>
      <c r="F4786" s="23" t="s">
        <v>4472</v>
      </c>
      <c r="G4786" s="2" t="s">
        <v>141</v>
      </c>
      <c r="H4786" s="2" t="s">
        <v>97</v>
      </c>
      <c r="I4786" s="6">
        <v>4067906085599</v>
      </c>
      <c r="J4786" s="7">
        <v>55</v>
      </c>
      <c r="K4786" s="7">
        <v>14.98322222222223</v>
      </c>
      <c r="L4786" s="2">
        <v>1</v>
      </c>
    </row>
    <row r="4787" spans="1:12">
      <c r="A4787" s="5" t="s">
        <v>10</v>
      </c>
      <c r="B4787" s="2" t="s">
        <v>4470</v>
      </c>
      <c r="C4787" s="8" t="str">
        <f>"https://www.google.com/search?q="&amp;A4787&amp;"+"&amp;B4787&amp;"&amp;client=firefox-b&amp;tbm=isch&amp;source=lnms&amp;sa=X&amp;ved=0ahUKEwj59ILMoPnTAhXDDxoKHYTrBwYQ_AUIJigB&amp;biw=1920&amp;bih=1009"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787" s="10" t="s">
        <v>4471</v>
      </c>
      <c r="E4787" s="26" t="s">
        <v>13</v>
      </c>
      <c r="F4787" s="23" t="s">
        <v>4472</v>
      </c>
      <c r="G4787" s="2" t="s">
        <v>141</v>
      </c>
      <c r="H4787" s="2" t="s">
        <v>67</v>
      </c>
      <c r="I4787" s="6">
        <v>4067906085636</v>
      </c>
      <c r="J4787" s="7">
        <v>55</v>
      </c>
      <c r="K4787" s="7">
        <v>14.98322222222223</v>
      </c>
      <c r="L4787" s="2">
        <v>3</v>
      </c>
    </row>
    <row r="4788" spans="1:12">
      <c r="A4788" s="5" t="s">
        <v>10</v>
      </c>
      <c r="B4788" s="2" t="s">
        <v>4470</v>
      </c>
      <c r="C4788" s="8" t="str">
        <f>"https://www.google.com/search?q="&amp;A4788&amp;"+"&amp;B4788&amp;"&amp;client=firefox-b&amp;tbm=isch&amp;source=lnms&amp;sa=X&amp;ved=0ahUKEwj59ILMoPnTAhXDDxoKHYTrBwYQ_AUIJigB&amp;biw=1920&amp;bih=1009"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788" s="10" t="s">
        <v>4471</v>
      </c>
      <c r="E4788" s="26" t="s">
        <v>13</v>
      </c>
      <c r="F4788" s="23" t="s">
        <v>4472</v>
      </c>
      <c r="G4788" s="2" t="s">
        <v>141</v>
      </c>
      <c r="H4788" s="2" t="s">
        <v>69</v>
      </c>
      <c r="I4788" s="6">
        <v>4067906089368</v>
      </c>
      <c r="J4788" s="7">
        <v>55</v>
      </c>
      <c r="K4788" s="7">
        <v>14.98322222222223</v>
      </c>
      <c r="L4788" s="2">
        <v>1</v>
      </c>
    </row>
    <row r="4789" spans="1:12">
      <c r="A4789" s="5" t="s">
        <v>10</v>
      </c>
      <c r="B4789" s="2" t="s">
        <v>4470</v>
      </c>
      <c r="C4789" s="8" t="str">
        <f>"https://www.google.com/search?q="&amp;A4789&amp;"+"&amp;B4789&amp;"&amp;client=firefox-b&amp;tbm=isch&amp;source=lnms&amp;sa=X&amp;ved=0ahUKEwj59ILMoPnTAhXDDxoKHYTrBwYQ_AUIJigB&amp;biw=1920&amp;bih=1009"</f>
        <v>https://www.google.com/search?q=adidas+JD4857&amp;client=firefox-b&amp;tbm=isch&amp;source=lnms&amp;sa=X&amp;ved=0ahUKEwj59ILMoPnTAhXDDxoKHYTrBwYQ_AUIJigB&amp;biw=1920&amp;bih=1009</v>
      </c>
      <c r="D4789" s="10" t="s">
        <v>4471</v>
      </c>
      <c r="E4789" s="26" t="s">
        <v>13</v>
      </c>
      <c r="F4789" s="23" t="s">
        <v>4472</v>
      </c>
      <c r="G4789" s="2" t="s">
        <v>141</v>
      </c>
      <c r="H4789" s="2" t="s">
        <v>98</v>
      </c>
      <c r="I4789" s="6">
        <v>4067906089450</v>
      </c>
      <c r="J4789" s="7">
        <v>55</v>
      </c>
      <c r="K4789" s="7">
        <v>14.98322222222223</v>
      </c>
      <c r="L4789" s="2">
        <v>2</v>
      </c>
    </row>
    <row r="4790" spans="1:12">
      <c r="C4790" s="8"/>
      <c r="D4790" s="10"/>
      <c r="I4790" s="6"/>
      <c r="K4790" s="7">
        <v>0</v>
      </c>
    </row>
    <row r="4791" spans="1:12">
      <c r="A4791" s="5" t="s">
        <v>10</v>
      </c>
      <c r="B4791" s="2" t="s">
        <v>4473</v>
      </c>
      <c r="C4791" s="8" t="str">
        <f>"https://www.google.com/search?q="&amp;A4791&amp;"+"&amp;B4791&amp;"&amp;client=firefox-b&amp;tbm=isch&amp;source=lnms&amp;sa=X&amp;ved=0ahUKEwj59ILMoPnTAhXDDxoKHYTrBwYQ_AUIJigB&amp;biw=1920&amp;bih=1009"</f>
        <v>https://www.google.com/search?q=adidas+JD4856&amp;client=firefox-b&amp;tbm=isch&amp;source=lnms&amp;sa=X&amp;ved=0ahUKEwj59ILMoPnTAhXDDxoKHYTrBwYQ_AUIJigB&amp;biw=1920&amp;bih=1009</v>
      </c>
      <c r="D4791" s="10" t="s">
        <v>4474</v>
      </c>
      <c r="E4791" s="26" t="s">
        <v>13</v>
      </c>
      <c r="F4791" s="23" t="s">
        <v>4472</v>
      </c>
      <c r="G4791" s="2" t="s">
        <v>573</v>
      </c>
      <c r="H4791" s="2" t="s">
        <v>67</v>
      </c>
      <c r="I4791" s="6">
        <v>4067906074098</v>
      </c>
      <c r="J4791" s="7">
        <v>55</v>
      </c>
      <c r="K4791" s="7">
        <v>14.98322222222223</v>
      </c>
      <c r="L4791" s="2">
        <v>1</v>
      </c>
    </row>
    <row r="4792" spans="1:12">
      <c r="C4792" s="5"/>
      <c r="D4792" s="10"/>
      <c r="E4792" s="29"/>
      <c r="I4792" s="6"/>
      <c r="K4792" s="7">
        <v>0</v>
      </c>
    </row>
    <row r="4793" spans="1:12">
      <c r="A4793" s="5" t="s">
        <v>10</v>
      </c>
      <c r="B4793" s="2" t="s">
        <v>4475</v>
      </c>
      <c r="C4793" s="8" t="str">
        <f>"https://www.google.com/search?q="&amp;A4793&amp;"+"&amp;B4793&amp;"&amp;client=firefox-b&amp;tbm=isch&amp;source=lnms&amp;sa=X&amp;ved=0ahUKEwj59ILMoPnTAhXDDxoKHYTrBwYQ_AUIJigB&amp;biw=1920&amp;bih=1009"</f>
        <v>https://www.google.com/search?q=adidas+JD4830&amp;client=firefox-b&amp;tbm=isch&amp;source=lnms&amp;sa=X&amp;ved=0ahUKEwj59ILMoPnTAhXDDxoKHYTrBwYQ_AUIJigB&amp;biw=1920&amp;bih=1009</v>
      </c>
      <c r="D4793" s="10" t="s">
        <v>4476</v>
      </c>
      <c r="E4793" s="26" t="s">
        <v>13</v>
      </c>
      <c r="F4793" s="23" t="s">
        <v>446</v>
      </c>
      <c r="G4793" s="2" t="s">
        <v>141</v>
      </c>
      <c r="H4793" s="2" t="s">
        <v>97</v>
      </c>
      <c r="I4793" s="6">
        <v>4067906043308</v>
      </c>
      <c r="J4793" s="7">
        <v>60</v>
      </c>
      <c r="K4793" s="7">
        <v>16.365555555555559</v>
      </c>
      <c r="L4793" s="2">
        <v>1</v>
      </c>
    </row>
    <row r="4794" spans="1:12">
      <c r="C4794" s="5"/>
      <c r="D4794" s="10"/>
      <c r="E4794" s="29"/>
      <c r="I4794" s="6"/>
      <c r="K4794" s="7">
        <v>0</v>
      </c>
    </row>
    <row r="4795" spans="1:12">
      <c r="A4795" s="5" t="s">
        <v>10</v>
      </c>
      <c r="B4795" s="2" t="s">
        <v>4477</v>
      </c>
      <c r="C4795" s="8" t="str">
        <f>"https://www.google.com/search?q="&amp;A4795&amp;"+"&amp;B4795&amp;"&amp;client=firefox-b&amp;tbm=isch&amp;source=lnms&amp;sa=X&amp;ved=0ahUKEwj59ILMoPnTAhXDDxoKHYTrBwYQ_AUIJigB&amp;biw=1920&amp;bih=1009"</f>
        <v>https://www.google.com/search?q=adidas+JD4753&amp;client=firefox-b&amp;tbm=isch&amp;source=lnms&amp;sa=X&amp;ved=0ahUKEwj59ILMoPnTAhXDDxoKHYTrBwYQ_AUIJigB&amp;biw=1920&amp;bih=1009</v>
      </c>
      <c r="D4795" s="10" t="s">
        <v>4478</v>
      </c>
      <c r="E4795" s="27" t="s">
        <v>33</v>
      </c>
      <c r="F4795" s="23" t="s">
        <v>4479</v>
      </c>
      <c r="G4795" s="2" t="s">
        <v>405</v>
      </c>
      <c r="H4795" s="2" t="s">
        <v>97</v>
      </c>
      <c r="I4795" s="6">
        <v>4067905304158</v>
      </c>
      <c r="J4795" s="7">
        <v>90</v>
      </c>
      <c r="K4795" s="7">
        <v>24.532444444444451</v>
      </c>
      <c r="L4795" s="2">
        <v>1</v>
      </c>
    </row>
    <row r="4796" spans="1:12">
      <c r="C4796" s="8"/>
      <c r="D4796" s="10"/>
      <c r="I4796" s="6"/>
      <c r="K4796" s="7">
        <v>0</v>
      </c>
    </row>
    <row r="4797" spans="1:12">
      <c r="A4797" s="5" t="s">
        <v>10</v>
      </c>
      <c r="B4797" s="2" t="s">
        <v>4480</v>
      </c>
      <c r="C4797" s="8" t="str">
        <f>"https://www.google.com/search?q="&amp;A4797&amp;"+"&amp;B4797&amp;"&amp;client=firefox-b&amp;tbm=isch&amp;source=lnms&amp;sa=X&amp;ved=0ahUKEwj59ILMoPnTAhXDDxoKHYTrBwYQ_AUIJigB&amp;biw=1920&amp;bih=1009"</f>
        <v>https://www.google.com/search?q=adidas+JD4632&amp;client=firefox-b&amp;tbm=isch&amp;source=lnms&amp;sa=X&amp;ved=0ahUKEwj59ILMoPnTAhXDDxoKHYTrBwYQ_AUIJigB&amp;biw=1920&amp;bih=1009</v>
      </c>
      <c r="D4797" s="10" t="s">
        <v>4481</v>
      </c>
      <c r="E4797" s="27" t="s">
        <v>33</v>
      </c>
      <c r="F4797" s="23" t="s">
        <v>4482</v>
      </c>
      <c r="G4797" s="2" t="s">
        <v>251</v>
      </c>
      <c r="H4797" s="2" t="s">
        <v>97</v>
      </c>
      <c r="I4797" s="6">
        <v>4067902937007</v>
      </c>
      <c r="J4797" s="7">
        <v>35</v>
      </c>
      <c r="K4797" s="7">
        <v>9.5492222222222232</v>
      </c>
      <c r="L4797" s="2">
        <v>1</v>
      </c>
    </row>
    <row r="4798" spans="1:12">
      <c r="C4798" s="8"/>
      <c r="D4798" s="10"/>
      <c r="I4798" s="6"/>
      <c r="K4798" s="7">
        <v>0</v>
      </c>
    </row>
    <row r="4799" spans="1:12">
      <c r="A4799" s="5" t="s">
        <v>10</v>
      </c>
      <c r="B4799" s="2" t="s">
        <v>4483</v>
      </c>
      <c r="C4799" s="8" t="str">
        <f>"https://www.google.com/search?q="&amp;A4799&amp;"+"&amp;B4799&amp;"&amp;client=firefox-b&amp;tbm=isch&amp;source=lnms&amp;sa=X&amp;ved=0ahUKEwj59ILMoPnTAhXDDxoKHYTrBwYQ_AUIJigB&amp;biw=1920&amp;bih=1009"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799" s="10" t="s">
        <v>4484</v>
      </c>
      <c r="E4799" s="27" t="s">
        <v>33</v>
      </c>
      <c r="F4799" s="23" t="s">
        <v>4482</v>
      </c>
      <c r="G4799" s="2" t="s">
        <v>88</v>
      </c>
      <c r="H4799" s="2" t="s">
        <v>97</v>
      </c>
      <c r="I4799" s="6">
        <v>4067902917474</v>
      </c>
      <c r="J4799" s="7">
        <v>35</v>
      </c>
      <c r="K4799" s="7">
        <v>9.5492222222222232</v>
      </c>
      <c r="L4799" s="2">
        <v>1</v>
      </c>
    </row>
    <row r="4800" spans="1:12">
      <c r="A4800" s="5" t="s">
        <v>10</v>
      </c>
      <c r="B4800" s="2" t="s">
        <v>4483</v>
      </c>
      <c r="C4800" s="8" t="str">
        <f>"https://www.google.com/search?q="&amp;A4800&amp;"+"&amp;B4800&amp;"&amp;client=firefox-b&amp;tbm=isch&amp;source=lnms&amp;sa=X&amp;ved=0ahUKEwj59ILMoPnTAhXDDxoKHYTrBwYQ_AUIJigB&amp;biw=1920&amp;bih=1009"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800" s="10" t="s">
        <v>4484</v>
      </c>
      <c r="E4800" s="27" t="s">
        <v>33</v>
      </c>
      <c r="F4800" s="23" t="s">
        <v>4482</v>
      </c>
      <c r="G4800" s="2" t="s">
        <v>88</v>
      </c>
      <c r="H4800" s="2" t="s">
        <v>98</v>
      </c>
      <c r="I4800" s="6">
        <v>4067902913759</v>
      </c>
      <c r="J4800" s="7">
        <v>35</v>
      </c>
      <c r="K4800" s="7">
        <v>9.5492222222222232</v>
      </c>
      <c r="L4800" s="2">
        <v>2</v>
      </c>
    </row>
    <row r="4801" spans="1:12">
      <c r="A4801" s="5" t="s">
        <v>10</v>
      </c>
      <c r="B4801" s="2" t="s">
        <v>4483</v>
      </c>
      <c r="C4801" s="8" t="str">
        <f>"https://www.google.com/search?q="&amp;A4801&amp;"+"&amp;B4801&amp;"&amp;client=firefox-b&amp;tbm=isch&amp;source=lnms&amp;sa=X&amp;ved=0ahUKEwj59ILMoPnTAhXDDxoKHYTrBwYQ_AUIJigB&amp;biw=1920&amp;bih=1009"</f>
        <v>https://www.google.com/search?q=adidas+JD4630&amp;client=firefox-b&amp;tbm=isch&amp;source=lnms&amp;sa=X&amp;ved=0ahUKEwj59ILMoPnTAhXDDxoKHYTrBwYQ_AUIJigB&amp;biw=1920&amp;bih=1009</v>
      </c>
      <c r="D4801" s="10" t="s">
        <v>4484</v>
      </c>
      <c r="E4801" s="27" t="s">
        <v>33</v>
      </c>
      <c r="F4801" s="23" t="s">
        <v>4482</v>
      </c>
      <c r="G4801" s="2" t="s">
        <v>88</v>
      </c>
      <c r="H4801" s="2" t="s">
        <v>68</v>
      </c>
      <c r="I4801" s="6">
        <v>4067902917542</v>
      </c>
      <c r="J4801" s="7">
        <v>35</v>
      </c>
      <c r="K4801" s="7">
        <v>9.5492222222222232</v>
      </c>
      <c r="L4801" s="2">
        <v>1</v>
      </c>
    </row>
    <row r="4802" spans="1:12">
      <c r="C4802" s="8"/>
      <c r="D4802" s="10"/>
      <c r="I4802" s="6"/>
      <c r="K4802" s="7">
        <v>0</v>
      </c>
    </row>
    <row r="4803" spans="1:12">
      <c r="A4803" s="5" t="s">
        <v>10</v>
      </c>
      <c r="B4803" s="2" t="s">
        <v>4485</v>
      </c>
      <c r="C4803" s="8" t="str">
        <f>"https://www.google.com/search?q="&amp;A4803&amp;"+"&amp;B4803&amp;"&amp;client=firefox-b&amp;tbm=isch&amp;source=lnms&amp;sa=X&amp;ved=0ahUKEwj59ILMoPnTAhXDDxoKHYTrBwYQ_AUIJigB&amp;biw=1920&amp;bih=1009"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03" s="10" t="s">
        <v>4486</v>
      </c>
      <c r="E4803" s="27" t="s">
        <v>33</v>
      </c>
      <c r="F4803" s="23" t="s">
        <v>4487</v>
      </c>
      <c r="G4803" s="2" t="s">
        <v>4452</v>
      </c>
      <c r="H4803" s="2" t="s">
        <v>97</v>
      </c>
      <c r="I4803" s="6">
        <v>4067902796437</v>
      </c>
      <c r="J4803" s="7">
        <v>33</v>
      </c>
      <c r="K4803" s="7">
        <v>9.0090000000000003</v>
      </c>
      <c r="L4803" s="2">
        <v>2</v>
      </c>
    </row>
    <row r="4804" spans="1:12">
      <c r="A4804" s="5" t="s">
        <v>10</v>
      </c>
      <c r="B4804" s="2" t="s">
        <v>4485</v>
      </c>
      <c r="C4804" s="8" t="str">
        <f>"https://www.google.com/search?q="&amp;A4804&amp;"+"&amp;B4804&amp;"&amp;client=firefox-b&amp;tbm=isch&amp;source=lnms&amp;sa=X&amp;ved=0ahUKEwj59ILMoPnTAhXDDxoKHYTrBwYQ_AUIJigB&amp;biw=1920&amp;bih=1009"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04" s="10" t="s">
        <v>4486</v>
      </c>
      <c r="E4804" s="27" t="s">
        <v>33</v>
      </c>
      <c r="F4804" s="23" t="s">
        <v>4487</v>
      </c>
      <c r="G4804" s="2" t="s">
        <v>4452</v>
      </c>
      <c r="H4804" s="2" t="s">
        <v>68</v>
      </c>
      <c r="I4804" s="6">
        <v>4067902792774</v>
      </c>
      <c r="J4804" s="7">
        <v>33</v>
      </c>
      <c r="K4804" s="7">
        <v>9.0090000000000003</v>
      </c>
      <c r="L4804" s="2">
        <v>1</v>
      </c>
    </row>
    <row r="4805" spans="1:12">
      <c r="A4805" s="5" t="s">
        <v>10</v>
      </c>
      <c r="B4805" s="2" t="s">
        <v>4485</v>
      </c>
      <c r="C4805" s="8" t="str">
        <f>"https://www.google.com/search?q="&amp;A4805&amp;"+"&amp;B4805&amp;"&amp;client=firefox-b&amp;tbm=isch&amp;source=lnms&amp;sa=X&amp;ved=0ahUKEwj59ILMoPnTAhXDDxoKHYTrBwYQ_AUIJigB&amp;biw=1920&amp;bih=1009"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05" s="10" t="s">
        <v>4486</v>
      </c>
      <c r="E4805" s="27" t="s">
        <v>33</v>
      </c>
      <c r="F4805" s="23" t="s">
        <v>4487</v>
      </c>
      <c r="G4805" s="2" t="s">
        <v>4452</v>
      </c>
      <c r="H4805" s="2" t="s">
        <v>69</v>
      </c>
      <c r="I4805" s="6">
        <v>4067902796482</v>
      </c>
      <c r="J4805" s="7">
        <v>33</v>
      </c>
      <c r="K4805" s="7">
        <v>9.0090000000000003</v>
      </c>
      <c r="L4805" s="2">
        <v>1</v>
      </c>
    </row>
    <row r="4806" spans="1:12">
      <c r="A4806" s="5" t="s">
        <v>10</v>
      </c>
      <c r="B4806" s="2" t="s">
        <v>4485</v>
      </c>
      <c r="C4806" s="8" t="str">
        <f>"https://www.google.com/search?q="&amp;A4806&amp;"+"&amp;B4806&amp;"&amp;client=firefox-b&amp;tbm=isch&amp;source=lnms&amp;sa=X&amp;ved=0ahUKEwj59ILMoPnTAhXDDxoKHYTrBwYQ_AUIJigB&amp;biw=1920&amp;bih=1009"</f>
        <v>https://www.google.com/search?q=adidas+JD4628&amp;client=firefox-b&amp;tbm=isch&amp;source=lnms&amp;sa=X&amp;ved=0ahUKEwj59ILMoPnTAhXDDxoKHYTrBwYQ_AUIJigB&amp;biw=1920&amp;bih=1009</v>
      </c>
      <c r="D4806" s="10" t="s">
        <v>4486</v>
      </c>
      <c r="E4806" s="27" t="s">
        <v>33</v>
      </c>
      <c r="F4806" s="23" t="s">
        <v>4487</v>
      </c>
      <c r="G4806" s="2" t="s">
        <v>4452</v>
      </c>
      <c r="H4806" s="2" t="s">
        <v>98</v>
      </c>
      <c r="I4806" s="6">
        <v>4067902792804</v>
      </c>
      <c r="J4806" s="7">
        <v>33</v>
      </c>
      <c r="K4806" s="7">
        <v>9.0090000000000003</v>
      </c>
      <c r="L4806" s="2">
        <v>1</v>
      </c>
    </row>
    <row r="4807" spans="1:12">
      <c r="C4807" s="8"/>
      <c r="D4807" s="10"/>
      <c r="I4807" s="6"/>
      <c r="K4807" s="7">
        <v>0</v>
      </c>
    </row>
    <row r="4808" spans="1:12">
      <c r="A4808" s="5" t="s">
        <v>10</v>
      </c>
      <c r="B4808" s="2" t="s">
        <v>4488</v>
      </c>
      <c r="C4808" s="8" t="str">
        <f>"https://www.google.com/search?q="&amp;A4808&amp;"+"&amp;B4808&amp;"&amp;client=firefox-b&amp;tbm=isch&amp;source=lnms&amp;sa=X&amp;ved=0ahUKEwj59ILMoPnTAhXDDxoKHYTrBwYQ_AUIJigB&amp;biw=1920&amp;bih=1009"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08" s="10" t="s">
        <v>4489</v>
      </c>
      <c r="E4808" s="27" t="s">
        <v>33</v>
      </c>
      <c r="F4808" s="23" t="s">
        <v>4487</v>
      </c>
      <c r="G4808" s="2" t="s">
        <v>251</v>
      </c>
      <c r="H4808" s="2" t="s">
        <v>67</v>
      </c>
      <c r="I4808" s="6">
        <v>4067902785073</v>
      </c>
      <c r="J4808" s="7">
        <v>33</v>
      </c>
      <c r="K4808" s="7">
        <v>9.0090000000000003</v>
      </c>
      <c r="L4808" s="2">
        <v>1</v>
      </c>
    </row>
    <row r="4809" spans="1:12">
      <c r="A4809" s="5" t="s">
        <v>10</v>
      </c>
      <c r="B4809" s="2" t="s">
        <v>4488</v>
      </c>
      <c r="C4809" s="8" t="str">
        <f>"https://www.google.com/search?q="&amp;A4809&amp;"+"&amp;B4809&amp;"&amp;client=firefox-b&amp;tbm=isch&amp;source=lnms&amp;sa=X&amp;ved=0ahUKEwj59ILMoPnTAhXDDxoKHYTrBwYQ_AUIJigB&amp;biw=1920&amp;bih=1009"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09" s="10" t="s">
        <v>4489</v>
      </c>
      <c r="E4809" s="27" t="s">
        <v>33</v>
      </c>
      <c r="F4809" s="23" t="s">
        <v>4487</v>
      </c>
      <c r="G4809" s="2" t="s">
        <v>251</v>
      </c>
      <c r="H4809" s="2" t="s">
        <v>97</v>
      </c>
      <c r="I4809" s="6">
        <v>4067902781303</v>
      </c>
      <c r="J4809" s="7">
        <v>33</v>
      </c>
      <c r="K4809" s="7">
        <v>9.0090000000000003</v>
      </c>
      <c r="L4809" s="2">
        <v>1</v>
      </c>
    </row>
    <row r="4810" spans="1:12">
      <c r="A4810" s="5" t="s">
        <v>10</v>
      </c>
      <c r="B4810" s="2" t="s">
        <v>4488</v>
      </c>
      <c r="C4810" s="8" t="str">
        <f>"https://www.google.com/search?q="&amp;A4810&amp;"+"&amp;B4810&amp;"&amp;client=firefox-b&amp;tbm=isch&amp;source=lnms&amp;sa=X&amp;ved=0ahUKEwj59ILMoPnTAhXDDxoKHYTrBwYQ_AUIJigB&amp;biw=1920&amp;bih=1009"</f>
        <v>https://www.google.com/search?q=adidas+JD4626&amp;client=firefox-b&amp;tbm=isch&amp;source=lnms&amp;sa=X&amp;ved=0ahUKEwj59ILMoPnTAhXDDxoKHYTrBwYQ_AUIJigB&amp;biw=1920&amp;bih=1009</v>
      </c>
      <c r="D4810" s="10" t="s">
        <v>4489</v>
      </c>
      <c r="E4810" s="27" t="s">
        <v>33</v>
      </c>
      <c r="F4810" s="23" t="s">
        <v>4487</v>
      </c>
      <c r="G4810" s="2" t="s">
        <v>251</v>
      </c>
      <c r="H4810" s="2" t="s">
        <v>68</v>
      </c>
      <c r="I4810" s="6">
        <v>4067902785035</v>
      </c>
      <c r="J4810" s="7">
        <v>33</v>
      </c>
      <c r="K4810" s="7">
        <v>9.0090000000000003</v>
      </c>
      <c r="L4810" s="2">
        <v>1</v>
      </c>
    </row>
    <row r="4811" spans="1:12">
      <c r="C4811" s="8"/>
      <c r="D4811" s="10"/>
      <c r="I4811" s="6"/>
      <c r="K4811" s="7">
        <v>0</v>
      </c>
    </row>
    <row r="4812" spans="1:12">
      <c r="A4812" s="5" t="s">
        <v>10</v>
      </c>
      <c r="B4812" s="2" t="s">
        <v>4490</v>
      </c>
      <c r="C4812" s="8" t="str">
        <f>"https://www.google.com/search?q="&amp;A4812&amp;"+"&amp;B4812&amp;"&amp;client=firefox-b&amp;tbm=isch&amp;source=lnms&amp;sa=X&amp;ved=0ahUKEwj59ILMoPnTAhXDDxoKHYTrBwYQ_AUIJigB&amp;biw=1920&amp;bih=1009"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12" s="10" t="s">
        <v>4491</v>
      </c>
      <c r="E4812" s="27" t="s">
        <v>33</v>
      </c>
      <c r="F4812" s="23" t="s">
        <v>4487</v>
      </c>
      <c r="G4812" s="2" t="s">
        <v>92</v>
      </c>
      <c r="H4812" s="2" t="s">
        <v>67</v>
      </c>
      <c r="I4812" s="6">
        <v>4067902785127</v>
      </c>
      <c r="J4812" s="7">
        <v>33</v>
      </c>
      <c r="K4812" s="7">
        <v>9.0090000000000003</v>
      </c>
      <c r="L4812" s="2">
        <v>3</v>
      </c>
    </row>
    <row r="4813" spans="1:12">
      <c r="A4813" s="5" t="s">
        <v>10</v>
      </c>
      <c r="B4813" s="2" t="s">
        <v>4490</v>
      </c>
      <c r="C4813" s="8" t="str">
        <f>"https://www.google.com/search?q="&amp;A4813&amp;"+"&amp;B4813&amp;"&amp;client=firefox-b&amp;tbm=isch&amp;source=lnms&amp;sa=X&amp;ved=0ahUKEwj59ILMoPnTAhXDDxoKHYTrBwYQ_AUIJigB&amp;biw=1920&amp;bih=1009"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13" s="10" t="s">
        <v>4491</v>
      </c>
      <c r="E4813" s="27" t="s">
        <v>33</v>
      </c>
      <c r="F4813" s="23" t="s">
        <v>4487</v>
      </c>
      <c r="G4813" s="2" t="s">
        <v>92</v>
      </c>
      <c r="H4813" s="2" t="s">
        <v>97</v>
      </c>
      <c r="I4813" s="6">
        <v>4067902788814</v>
      </c>
      <c r="J4813" s="7">
        <v>33</v>
      </c>
      <c r="K4813" s="7">
        <v>9.0090000000000003</v>
      </c>
      <c r="L4813" s="2">
        <v>2</v>
      </c>
    </row>
    <row r="4814" spans="1:12">
      <c r="A4814" s="5" t="s">
        <v>10</v>
      </c>
      <c r="B4814" s="2" t="s">
        <v>4490</v>
      </c>
      <c r="C4814" s="8" t="str">
        <f>"https://www.google.com/search?q="&amp;A4814&amp;"+"&amp;B4814&amp;"&amp;client=firefox-b&amp;tbm=isch&amp;source=lnms&amp;sa=X&amp;ved=0ahUKEwj59ILMoPnTAhXDDxoKHYTrBwYQ_AUIJigB&amp;biw=1920&amp;bih=1009"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14" s="10" t="s">
        <v>4491</v>
      </c>
      <c r="E4814" s="27" t="s">
        <v>33</v>
      </c>
      <c r="F4814" s="23" t="s">
        <v>4487</v>
      </c>
      <c r="G4814" s="2" t="s">
        <v>92</v>
      </c>
      <c r="H4814" s="2" t="s">
        <v>69</v>
      </c>
      <c r="I4814" s="6">
        <v>4067902788784</v>
      </c>
      <c r="J4814" s="7">
        <v>33</v>
      </c>
      <c r="K4814" s="7">
        <v>9.0090000000000003</v>
      </c>
      <c r="L4814" s="2">
        <v>4</v>
      </c>
    </row>
    <row r="4815" spans="1:12">
      <c r="A4815" s="5" t="s">
        <v>10</v>
      </c>
      <c r="B4815" s="2" t="s">
        <v>4490</v>
      </c>
      <c r="C4815" s="8" t="str">
        <f>"https://www.google.com/search?q="&amp;A4815&amp;"+"&amp;B4815&amp;"&amp;client=firefox-b&amp;tbm=isch&amp;source=lnms&amp;sa=X&amp;ved=0ahUKEwj59ILMoPnTAhXDDxoKHYTrBwYQ_AUIJigB&amp;biw=1920&amp;bih=1009"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15" s="10" t="s">
        <v>4491</v>
      </c>
      <c r="E4815" s="27" t="s">
        <v>33</v>
      </c>
      <c r="F4815" s="23" t="s">
        <v>4487</v>
      </c>
      <c r="G4815" s="2" t="s">
        <v>92</v>
      </c>
      <c r="H4815" s="2" t="s">
        <v>98</v>
      </c>
      <c r="I4815" s="6">
        <v>4067902788753</v>
      </c>
      <c r="J4815" s="7">
        <v>33</v>
      </c>
      <c r="K4815" s="7">
        <v>9.0090000000000003</v>
      </c>
      <c r="L4815" s="2">
        <v>1</v>
      </c>
    </row>
    <row r="4816" spans="1:12">
      <c r="A4816" s="5" t="s">
        <v>10</v>
      </c>
      <c r="B4816" s="2" t="s">
        <v>4490</v>
      </c>
      <c r="C4816" s="8" t="str">
        <f>"https://www.google.com/search?q="&amp;A4816&amp;"+"&amp;B4816&amp;"&amp;client=firefox-b&amp;tbm=isch&amp;source=lnms&amp;sa=X&amp;ved=0ahUKEwj59ILMoPnTAhXDDxoKHYTrBwYQ_AUIJigB&amp;biw=1920&amp;bih=1009"</f>
        <v>https://www.google.com/search?q=adidas+JD4625&amp;client=firefox-b&amp;tbm=isch&amp;source=lnms&amp;sa=X&amp;ved=0ahUKEwj59ILMoPnTAhXDDxoKHYTrBwYQ_AUIJigB&amp;biw=1920&amp;bih=1009</v>
      </c>
      <c r="D4816" s="10" t="s">
        <v>4491</v>
      </c>
      <c r="E4816" s="27" t="s">
        <v>33</v>
      </c>
      <c r="F4816" s="23" t="s">
        <v>4487</v>
      </c>
      <c r="G4816" s="2" t="s">
        <v>92</v>
      </c>
      <c r="H4816" s="2" t="s">
        <v>99</v>
      </c>
      <c r="I4816" s="6">
        <v>4067902788883</v>
      </c>
      <c r="J4816" s="7">
        <v>33</v>
      </c>
      <c r="K4816" s="7">
        <v>9.0090000000000003</v>
      </c>
      <c r="L4816" s="2">
        <v>1</v>
      </c>
    </row>
    <row r="4817" spans="1:12">
      <c r="C4817" s="8"/>
      <c r="D4817" s="10"/>
      <c r="I4817" s="6"/>
      <c r="K4817" s="7">
        <v>0</v>
      </c>
    </row>
    <row r="4818" spans="1:12">
      <c r="A4818" s="5" t="s">
        <v>10</v>
      </c>
      <c r="B4818" s="2" t="s">
        <v>4492</v>
      </c>
      <c r="C4818" s="8" t="str">
        <f>"https://www.google.com/search?q="&amp;A4818&amp;"+"&amp;B4818&amp;"&amp;client=firefox-b&amp;tbm=isch&amp;source=lnms&amp;sa=X&amp;ved=0ahUKEwj59ILMoPnTAhXDDxoKHYTrBwYQ_AUIJigB&amp;biw=1920&amp;bih=1009"</f>
        <v>https://www.google.com/search?q=adidas+JD4624&amp;client=firefox-b&amp;tbm=isch&amp;source=lnms&amp;sa=X&amp;ved=0ahUKEwj59ILMoPnTAhXDDxoKHYTrBwYQ_AUIJigB&amp;biw=1920&amp;bih=1009</v>
      </c>
      <c r="D4818" s="10" t="s">
        <v>4493</v>
      </c>
      <c r="E4818" s="27" t="s">
        <v>33</v>
      </c>
      <c r="F4818" s="23" t="s">
        <v>4487</v>
      </c>
      <c r="G4818" s="2" t="s">
        <v>88</v>
      </c>
      <c r="H4818" s="2" t="s">
        <v>98</v>
      </c>
      <c r="I4818" s="6">
        <v>4067902792637</v>
      </c>
      <c r="J4818" s="7">
        <v>33</v>
      </c>
      <c r="K4818" s="7">
        <v>9.0090000000000003</v>
      </c>
      <c r="L4818" s="2">
        <v>1</v>
      </c>
    </row>
    <row r="4819" spans="1:12">
      <c r="C4819" s="8"/>
      <c r="D4819" s="10"/>
      <c r="I4819" s="6"/>
      <c r="K4819" s="7">
        <v>0</v>
      </c>
    </row>
    <row r="4820" spans="1:12">
      <c r="A4820" s="5" t="s">
        <v>10</v>
      </c>
      <c r="B4820" s="2" t="s">
        <v>4494</v>
      </c>
      <c r="C4820" s="8" t="str">
        <f>"https://www.google.com/search?q="&amp;A4820&amp;"+"&amp;B4820&amp;"&amp;client=firefox-b&amp;tbm=isch&amp;source=lnms&amp;sa=X&amp;ved=0ahUKEwj59ILMoPnTAhXDDxoKHYTrBwYQ_AUIJigB&amp;biw=1920&amp;bih=1009"</f>
        <v>https://www.google.com/search?q=adidas+JD4618&amp;client=firefox-b&amp;tbm=isch&amp;source=lnms&amp;sa=X&amp;ved=0ahUKEwj59ILMoPnTAhXDDxoKHYTrBwYQ_AUIJigB&amp;biw=1920&amp;bih=1009</v>
      </c>
      <c r="D4820" s="10" t="s">
        <v>4495</v>
      </c>
      <c r="E4820" s="27" t="s">
        <v>33</v>
      </c>
      <c r="F4820" s="23" t="s">
        <v>4496</v>
      </c>
      <c r="G4820" s="2" t="s">
        <v>112</v>
      </c>
      <c r="H4820" s="2" t="s">
        <v>69</v>
      </c>
      <c r="I4820" s="6">
        <v>4067902780993</v>
      </c>
      <c r="J4820" s="7">
        <v>45</v>
      </c>
      <c r="K4820" s="7">
        <v>12.26622222222222</v>
      </c>
      <c r="L4820" s="2">
        <v>1</v>
      </c>
    </row>
    <row r="4821" spans="1:12">
      <c r="A4821" s="5" t="s">
        <v>10</v>
      </c>
      <c r="B4821" s="2" t="s">
        <v>4494</v>
      </c>
      <c r="C4821" s="8" t="str">
        <f>"https://www.google.com/search?q="&amp;A4821&amp;"+"&amp;B4821&amp;"&amp;client=firefox-b&amp;tbm=isch&amp;source=lnms&amp;sa=X&amp;ved=0ahUKEwj59ILMoPnTAhXDDxoKHYTrBwYQ_AUIJigB&amp;biw=1920&amp;bih=1009"</f>
        <v>https://www.google.com/search?q=adidas+JD4618&amp;client=firefox-b&amp;tbm=isch&amp;source=lnms&amp;sa=X&amp;ved=0ahUKEwj59ILMoPnTAhXDDxoKHYTrBwYQ_AUIJigB&amp;biw=1920&amp;bih=1009</v>
      </c>
      <c r="D4821" s="10" t="s">
        <v>4495</v>
      </c>
      <c r="E4821" s="27" t="s">
        <v>33</v>
      </c>
      <c r="F4821" s="23" t="s">
        <v>4496</v>
      </c>
      <c r="G4821" s="2" t="s">
        <v>112</v>
      </c>
      <c r="H4821" s="2" t="s">
        <v>97</v>
      </c>
      <c r="I4821" s="6">
        <v>4067902781037</v>
      </c>
      <c r="J4821" s="7">
        <v>45</v>
      </c>
      <c r="K4821" s="7">
        <v>12.26622222222222</v>
      </c>
      <c r="L4821" s="2">
        <v>1</v>
      </c>
    </row>
    <row r="4822" spans="1:12">
      <c r="C4822" s="8"/>
      <c r="D4822" s="10"/>
      <c r="I4822" s="6"/>
      <c r="K4822" s="7">
        <v>0</v>
      </c>
    </row>
    <row r="4823" spans="1:12">
      <c r="A4823" s="5" t="s">
        <v>10</v>
      </c>
      <c r="B4823" s="2" t="s">
        <v>4497</v>
      </c>
      <c r="C4823" s="8" t="str">
        <f>"https://www.google.com/search?q="&amp;A4823&amp;"+"&amp;B4823&amp;"&amp;client=firefox-b&amp;tbm=isch&amp;source=lnms&amp;sa=X&amp;ved=0ahUKEwj59ILMoPnTAhXDDxoKHYTrBwYQ_AUIJigB&amp;biw=1920&amp;bih=1009"</f>
        <v>https://www.google.com/search?q=adidas+JD4601&amp;client=firefox-b&amp;tbm=isch&amp;source=lnms&amp;sa=X&amp;ved=0ahUKEwj59ILMoPnTAhXDDxoKHYTrBwYQ_AUIJigB&amp;biw=1920&amp;bih=1009</v>
      </c>
      <c r="D4823" s="10" t="s">
        <v>4498</v>
      </c>
      <c r="E4823" s="27" t="s">
        <v>33</v>
      </c>
      <c r="F4823" s="23" t="s">
        <v>4499</v>
      </c>
      <c r="G4823" s="2" t="s">
        <v>430</v>
      </c>
      <c r="H4823" s="2" t="s">
        <v>97</v>
      </c>
      <c r="I4823" s="6">
        <v>4067902905310</v>
      </c>
      <c r="J4823" s="7">
        <v>40</v>
      </c>
      <c r="K4823" s="7">
        <v>10.89977777777778</v>
      </c>
      <c r="L4823" s="2">
        <v>1</v>
      </c>
    </row>
    <row r="4824" spans="1:12">
      <c r="A4824" s="5" t="s">
        <v>10</v>
      </c>
      <c r="B4824" s="2" t="s">
        <v>4497</v>
      </c>
      <c r="C4824" s="8" t="str">
        <f>"https://www.google.com/search?q="&amp;A4824&amp;"+"&amp;B4824&amp;"&amp;client=firefox-b&amp;tbm=isch&amp;source=lnms&amp;sa=X&amp;ved=0ahUKEwj59ILMoPnTAhXDDxoKHYTrBwYQ_AUIJigB&amp;biw=1920&amp;bih=1009"</f>
        <v>https://www.google.com/search?q=adidas+JD4601&amp;client=firefox-b&amp;tbm=isch&amp;source=lnms&amp;sa=X&amp;ved=0ahUKEwj59ILMoPnTAhXDDxoKHYTrBwYQ_AUIJigB&amp;biw=1920&amp;bih=1009</v>
      </c>
      <c r="D4824" s="10" t="s">
        <v>4498</v>
      </c>
      <c r="E4824" s="27" t="s">
        <v>33</v>
      </c>
      <c r="F4824" s="23" t="s">
        <v>4499</v>
      </c>
      <c r="G4824" s="2" t="s">
        <v>430</v>
      </c>
      <c r="H4824" s="2" t="s">
        <v>68</v>
      </c>
      <c r="I4824" s="6">
        <v>4067902901411</v>
      </c>
      <c r="J4824" s="7">
        <v>40</v>
      </c>
      <c r="K4824" s="7">
        <v>10.89977777777778</v>
      </c>
      <c r="L4824" s="2">
        <v>1</v>
      </c>
    </row>
    <row r="4825" spans="1:12">
      <c r="C4825" s="8"/>
      <c r="D4825" s="10"/>
      <c r="I4825" s="6"/>
      <c r="K4825" s="7">
        <v>0</v>
      </c>
    </row>
    <row r="4826" spans="1:12">
      <c r="A4826" s="5" t="s">
        <v>10</v>
      </c>
      <c r="B4826" s="2" t="s">
        <v>4500</v>
      </c>
      <c r="C4826" s="8" t="str">
        <f>"https://www.google.com/search?q="&amp;A4826&amp;"+"&amp;B4826&amp;"&amp;client=firefox-b&amp;tbm=isch&amp;source=lnms&amp;sa=X&amp;ved=0ahUKEwj59ILMoPnTAhXDDxoKHYTrBwYQ_AUIJigB&amp;biw=1920&amp;bih=1009"</f>
        <v>https://www.google.com/search?q=adidas+JD4571&amp;client=firefox-b&amp;tbm=isch&amp;source=lnms&amp;sa=X&amp;ved=0ahUKEwj59ILMoPnTAhXDDxoKHYTrBwYQ_AUIJigB&amp;biw=1920&amp;bih=1009</v>
      </c>
      <c r="D4826" s="10" t="s">
        <v>4501</v>
      </c>
      <c r="E4826" s="27" t="s">
        <v>33</v>
      </c>
      <c r="F4826" s="23" t="s">
        <v>4502</v>
      </c>
      <c r="G4826" s="2" t="s">
        <v>230</v>
      </c>
      <c r="H4826" s="2" t="s">
        <v>181</v>
      </c>
      <c r="I4826" s="6">
        <v>4067905813278</v>
      </c>
      <c r="J4826" s="7">
        <v>28</v>
      </c>
      <c r="K4826" s="7">
        <v>7.6425555555555569</v>
      </c>
      <c r="L4826" s="2">
        <v>1</v>
      </c>
    </row>
    <row r="4827" spans="1:12">
      <c r="A4827" s="5" t="s">
        <v>10</v>
      </c>
      <c r="B4827" s="2" t="s">
        <v>4500</v>
      </c>
      <c r="C4827" s="8" t="str">
        <f>"https://www.google.com/search?q="&amp;A4827&amp;"+"&amp;B4827&amp;"&amp;client=firefox-b&amp;tbm=isch&amp;source=lnms&amp;sa=X&amp;ved=0ahUKEwj59ILMoPnTAhXDDxoKHYTrBwYQ_AUIJigB&amp;biw=1920&amp;bih=1009"</f>
        <v>https://www.google.com/search?q=adidas+JD4571&amp;client=firefox-b&amp;tbm=isch&amp;source=lnms&amp;sa=X&amp;ved=0ahUKEwj59ILMoPnTAhXDDxoKHYTrBwYQ_AUIJigB&amp;biw=1920&amp;bih=1009</v>
      </c>
      <c r="D4827" s="10" t="s">
        <v>4501</v>
      </c>
      <c r="E4827" s="27" t="s">
        <v>33</v>
      </c>
      <c r="F4827" s="23" t="s">
        <v>4502</v>
      </c>
      <c r="G4827" s="2" t="s">
        <v>230</v>
      </c>
      <c r="H4827" s="2" t="s">
        <v>97</v>
      </c>
      <c r="I4827" s="6">
        <v>4067905813247</v>
      </c>
      <c r="J4827" s="7">
        <v>28</v>
      </c>
      <c r="K4827" s="7">
        <v>7.6425555555555569</v>
      </c>
      <c r="L4827" s="2">
        <v>1</v>
      </c>
    </row>
    <row r="4828" spans="1:12">
      <c r="C4828" s="8"/>
      <c r="D4828" s="10"/>
      <c r="I4828" s="6"/>
      <c r="K4828" s="7">
        <v>0</v>
      </c>
    </row>
    <row r="4829" spans="1:12">
      <c r="A4829" s="5" t="s">
        <v>10</v>
      </c>
      <c r="B4829" s="2" t="s">
        <v>4503</v>
      </c>
      <c r="C4829" s="8" t="str">
        <f>"https://www.google.com/search?q="&amp;A4829&amp;"+"&amp;B4829&amp;"&amp;client=firefox-b&amp;tbm=isch&amp;source=lnms&amp;sa=X&amp;ved=0ahUKEwj59ILMoPnTAhXDDxoKHYTrBwYQ_AUIJigB&amp;biw=1920&amp;bih=1009"</f>
        <v>https://www.google.com/search?q=adidas+JD4570&amp;client=firefox-b&amp;tbm=isch&amp;source=lnms&amp;sa=X&amp;ved=0ahUKEwj59ILMoPnTAhXDDxoKHYTrBwYQ_AUIJigB&amp;biw=1920&amp;bih=1009</v>
      </c>
      <c r="D4829" s="10" t="s">
        <v>4504</v>
      </c>
      <c r="E4829" s="27" t="s">
        <v>33</v>
      </c>
      <c r="F4829" s="23" t="s">
        <v>4502</v>
      </c>
      <c r="G4829" s="2" t="s">
        <v>430</v>
      </c>
      <c r="H4829" s="2" t="s">
        <v>68</v>
      </c>
      <c r="I4829" s="6">
        <v>4067905824502</v>
      </c>
      <c r="J4829" s="7">
        <v>28</v>
      </c>
      <c r="K4829" s="7">
        <v>7.6425555555555569</v>
      </c>
      <c r="L4829" s="2">
        <v>1</v>
      </c>
    </row>
    <row r="4830" spans="1:12">
      <c r="A4830" s="5" t="s">
        <v>10</v>
      </c>
      <c r="B4830" s="2" t="s">
        <v>4503</v>
      </c>
      <c r="C4830" s="8" t="str">
        <f>"https://www.google.com/search?q="&amp;A4830&amp;"+"&amp;B4830&amp;"&amp;client=firefox-b&amp;tbm=isch&amp;source=lnms&amp;sa=X&amp;ved=0ahUKEwj59ILMoPnTAhXDDxoKHYTrBwYQ_AUIJigB&amp;biw=1920&amp;bih=1009"</f>
        <v>https://www.google.com/search?q=adidas+JD4570&amp;client=firefox-b&amp;tbm=isch&amp;source=lnms&amp;sa=X&amp;ved=0ahUKEwj59ILMoPnTAhXDDxoKHYTrBwYQ_AUIJigB&amp;biw=1920&amp;bih=1009</v>
      </c>
      <c r="D4830" s="10" t="s">
        <v>4504</v>
      </c>
      <c r="E4830" s="27" t="s">
        <v>33</v>
      </c>
      <c r="F4830" s="23" t="s">
        <v>4502</v>
      </c>
      <c r="G4830" s="2" t="s">
        <v>430</v>
      </c>
      <c r="H4830" s="2" t="s">
        <v>97</v>
      </c>
      <c r="I4830" s="6">
        <v>4067905824434</v>
      </c>
      <c r="J4830" s="7">
        <v>28</v>
      </c>
      <c r="K4830" s="7">
        <v>7.6425555555555569</v>
      </c>
      <c r="L4830" s="2">
        <v>1</v>
      </c>
    </row>
    <row r="4831" spans="1:12">
      <c r="C4831" s="8"/>
      <c r="D4831" s="10"/>
      <c r="I4831" s="6"/>
      <c r="K4831" s="7">
        <v>0</v>
      </c>
    </row>
    <row r="4832" spans="1:12">
      <c r="A4832" s="5" t="s">
        <v>10</v>
      </c>
      <c r="B4832" s="2" t="s">
        <v>4505</v>
      </c>
      <c r="C4832" s="8" t="str">
        <f>"https://www.google.com/search?q="&amp;A4832&amp;"+"&amp;B4832&amp;"&amp;client=firefox-b&amp;tbm=isch&amp;source=lnms&amp;sa=X&amp;ved=0ahUKEwj59ILMoPnTAhXDDxoKHYTrBwYQ_AUIJigB&amp;biw=1920&amp;bih=1009"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32" s="10" t="s">
        <v>4506</v>
      </c>
      <c r="E4832" s="26" t="s">
        <v>13</v>
      </c>
      <c r="F4832" s="23" t="s">
        <v>4507</v>
      </c>
      <c r="G4832" s="2" t="s">
        <v>2095</v>
      </c>
      <c r="H4832" s="2" t="s">
        <v>67</v>
      </c>
      <c r="I4832" s="6">
        <v>4068801805008</v>
      </c>
      <c r="J4832" s="7">
        <v>50</v>
      </c>
      <c r="K4832" s="7">
        <v>13.648555555555561</v>
      </c>
      <c r="L4832" s="2">
        <v>4</v>
      </c>
    </row>
    <row r="4833" spans="1:12">
      <c r="A4833" s="5" t="s">
        <v>10</v>
      </c>
      <c r="B4833" s="2" t="s">
        <v>4505</v>
      </c>
      <c r="C4833" s="8" t="str">
        <f>"https://www.google.com/search?q="&amp;A4833&amp;"+"&amp;B4833&amp;"&amp;client=firefox-b&amp;tbm=isch&amp;source=lnms&amp;sa=X&amp;ved=0ahUKEwj59ILMoPnTAhXDDxoKHYTrBwYQ_AUIJigB&amp;biw=1920&amp;bih=1009"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33" s="10" t="s">
        <v>4506</v>
      </c>
      <c r="E4833" s="26" t="s">
        <v>13</v>
      </c>
      <c r="F4833" s="23" t="s">
        <v>4507</v>
      </c>
      <c r="G4833" s="2" t="s">
        <v>2095</v>
      </c>
      <c r="H4833" s="2" t="s">
        <v>97</v>
      </c>
      <c r="I4833" s="6">
        <v>4068801805039</v>
      </c>
      <c r="J4833" s="7">
        <v>50</v>
      </c>
      <c r="K4833" s="7">
        <v>13.648555555555561</v>
      </c>
      <c r="L4833" s="2">
        <v>7</v>
      </c>
    </row>
    <row r="4834" spans="1:12">
      <c r="A4834" s="5" t="s">
        <v>10</v>
      </c>
      <c r="B4834" s="2" t="s">
        <v>4505</v>
      </c>
      <c r="C4834" s="8" t="str">
        <f>"https://www.google.com/search?q="&amp;A4834&amp;"+"&amp;B4834&amp;"&amp;client=firefox-b&amp;tbm=isch&amp;source=lnms&amp;sa=X&amp;ved=0ahUKEwj59ILMoPnTAhXDDxoKHYTrBwYQ_AUIJigB&amp;biw=1920&amp;bih=1009"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34" s="10" t="s">
        <v>4506</v>
      </c>
      <c r="E4834" s="26" t="s">
        <v>13</v>
      </c>
      <c r="F4834" s="23" t="s">
        <v>4507</v>
      </c>
      <c r="G4834" s="2" t="s">
        <v>2095</v>
      </c>
      <c r="H4834" s="2" t="s">
        <v>68</v>
      </c>
      <c r="I4834" s="6">
        <v>4068801804988</v>
      </c>
      <c r="J4834" s="7">
        <v>50</v>
      </c>
      <c r="K4834" s="7">
        <v>13.648555555555561</v>
      </c>
      <c r="L4834" s="2">
        <v>7</v>
      </c>
    </row>
    <row r="4835" spans="1:12">
      <c r="A4835" s="5" t="s">
        <v>10</v>
      </c>
      <c r="B4835" s="2" t="s">
        <v>4505</v>
      </c>
      <c r="C4835" s="8" t="str">
        <f>"https://www.google.com/search?q="&amp;A4835&amp;"+"&amp;B4835&amp;"&amp;client=firefox-b&amp;tbm=isch&amp;source=lnms&amp;sa=X&amp;ved=0ahUKEwj59ILMoPnTAhXDDxoKHYTrBwYQ_AUIJigB&amp;biw=1920&amp;bih=1009"</f>
        <v>https://www.google.com/search?q=adidas+JD4484&amp;client=firefox-b&amp;tbm=isch&amp;source=lnms&amp;sa=X&amp;ved=0ahUKEwj59ILMoPnTAhXDDxoKHYTrBwYQ_AUIJigB&amp;biw=1920&amp;bih=1009</v>
      </c>
      <c r="D4835" s="10" t="s">
        <v>4506</v>
      </c>
      <c r="E4835" s="26" t="s">
        <v>13</v>
      </c>
      <c r="F4835" s="23" t="s">
        <v>4507</v>
      </c>
      <c r="G4835" s="2" t="s">
        <v>2095</v>
      </c>
      <c r="H4835" s="2" t="s">
        <v>69</v>
      </c>
      <c r="I4835" s="6">
        <v>4068801804995</v>
      </c>
      <c r="J4835" s="7">
        <v>50</v>
      </c>
      <c r="K4835" s="7">
        <v>13.648555555555561</v>
      </c>
      <c r="L4835" s="2">
        <v>7</v>
      </c>
    </row>
    <row r="4836" spans="1:12">
      <c r="C4836" s="8"/>
      <c r="D4836" s="10"/>
      <c r="I4836" s="6"/>
      <c r="K4836" s="7">
        <v>0</v>
      </c>
    </row>
    <row r="4837" spans="1:12">
      <c r="A4837" s="5" t="s">
        <v>10</v>
      </c>
      <c r="B4837" s="2" t="s">
        <v>4508</v>
      </c>
      <c r="C4837" s="8" t="str">
        <f>"https://www.google.com/search?q="&amp;A4837&amp;"+"&amp;B4837&amp;"&amp;client=firefox-b&amp;tbm=isch&amp;source=lnms&amp;sa=X&amp;ved=0ahUKEwj59ILMoPnTAhXDDxoKHYTrBwYQ_AUIJigB&amp;biw=1920&amp;bih=1009"</f>
        <v>https://www.google.com/search?q=adidas+JD4482&amp;client=firefox-b&amp;tbm=isch&amp;source=lnms&amp;sa=X&amp;ved=0ahUKEwj59ILMoPnTAhXDDxoKHYTrBwYQ_AUIJigB&amp;biw=1920&amp;bih=1009</v>
      </c>
      <c r="D4837" s="10" t="s">
        <v>4509</v>
      </c>
      <c r="E4837" s="26" t="s">
        <v>13</v>
      </c>
      <c r="F4837" s="23" t="s">
        <v>4507</v>
      </c>
      <c r="G4837" s="2" t="s">
        <v>2095</v>
      </c>
      <c r="H4837" s="2" t="s">
        <v>97</v>
      </c>
      <c r="I4837" s="6">
        <v>4068801786512</v>
      </c>
      <c r="J4837" s="7">
        <v>20</v>
      </c>
      <c r="K4837" s="7">
        <v>5.4657777777777783</v>
      </c>
      <c r="L4837" s="2">
        <v>1</v>
      </c>
    </row>
    <row r="4838" spans="1:12">
      <c r="C4838" s="8"/>
      <c r="D4838" s="10"/>
      <c r="I4838" s="6"/>
      <c r="K4838" s="7">
        <v>0</v>
      </c>
    </row>
    <row r="4839" spans="1:12">
      <c r="A4839" s="5" t="s">
        <v>10</v>
      </c>
      <c r="B4839" s="2" t="s">
        <v>4510</v>
      </c>
      <c r="C4839" s="8" t="str">
        <f>"https://www.google.com/search?q="&amp;A4839&amp;"+"&amp;B4839&amp;"&amp;client=firefox-b&amp;tbm=isch&amp;source=lnms&amp;sa=X&amp;ved=0ahUKEwj59ILMoPnTAhXDDxoKHYTrBwYQ_AUIJigB&amp;biw=1920&amp;bih=1009"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39" s="10" t="s">
        <v>4511</v>
      </c>
      <c r="E4839" s="26" t="s">
        <v>13</v>
      </c>
      <c r="F4839" s="23" t="s">
        <v>4512</v>
      </c>
      <c r="G4839" s="2" t="s">
        <v>92</v>
      </c>
      <c r="H4839" s="2" t="s">
        <v>98</v>
      </c>
      <c r="I4839" s="6">
        <v>4067905402106</v>
      </c>
      <c r="J4839" s="7">
        <v>55</v>
      </c>
      <c r="K4839" s="7">
        <v>7.9921111111111127</v>
      </c>
      <c r="L4839" s="2">
        <v>1</v>
      </c>
    </row>
    <row r="4840" spans="1:12">
      <c r="A4840" s="5" t="s">
        <v>10</v>
      </c>
      <c r="B4840" s="2" t="s">
        <v>4510</v>
      </c>
      <c r="C4840" s="8" t="str">
        <f>"https://www.google.com/search?q="&amp;A4840&amp;"+"&amp;B4840&amp;"&amp;client=firefox-b&amp;tbm=isch&amp;source=lnms&amp;sa=X&amp;ved=0ahUKEwj59ILMoPnTAhXDDxoKHYTrBwYQ_AUIJigB&amp;biw=1920&amp;bih=1009"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40" s="10" t="s">
        <v>4511</v>
      </c>
      <c r="E4840" s="26" t="s">
        <v>13</v>
      </c>
      <c r="F4840" s="23" t="s">
        <v>4512</v>
      </c>
      <c r="G4840" s="2" t="s">
        <v>92</v>
      </c>
      <c r="H4840" s="2" t="s">
        <v>181</v>
      </c>
      <c r="I4840" s="6">
        <v>4067905402113</v>
      </c>
      <c r="J4840" s="7">
        <v>55</v>
      </c>
      <c r="K4840" s="7">
        <v>7.9921111111111127</v>
      </c>
      <c r="L4840" s="2">
        <v>5</v>
      </c>
    </row>
    <row r="4841" spans="1:12">
      <c r="A4841" s="5" t="s">
        <v>10</v>
      </c>
      <c r="B4841" s="2" t="s">
        <v>4510</v>
      </c>
      <c r="C4841" s="8" t="str">
        <f>"https://www.google.com/search?q="&amp;A4841&amp;"+"&amp;B4841&amp;"&amp;client=firefox-b&amp;tbm=isch&amp;source=lnms&amp;sa=X&amp;ved=0ahUKEwj59ILMoPnTAhXDDxoKHYTrBwYQ_AUIJigB&amp;biw=1920&amp;bih=1009"</f>
        <v>https://www.google.com/search?q=adidas+JD4299&amp;client=firefox-b&amp;tbm=isch&amp;source=lnms&amp;sa=X&amp;ved=0ahUKEwj59ILMoPnTAhXDDxoKHYTrBwYQ_AUIJigB&amp;biw=1920&amp;bih=1009</v>
      </c>
      <c r="D4841" s="10" t="s">
        <v>4511</v>
      </c>
      <c r="E4841" s="26" t="s">
        <v>13</v>
      </c>
      <c r="F4841" s="23" t="s">
        <v>4512</v>
      </c>
      <c r="G4841" s="2" t="s">
        <v>92</v>
      </c>
      <c r="H4841" s="2" t="s">
        <v>67</v>
      </c>
      <c r="I4841" s="6">
        <v>4067905402144</v>
      </c>
      <c r="J4841" s="7">
        <v>55</v>
      </c>
      <c r="K4841" s="7">
        <v>7.9921111111111127</v>
      </c>
      <c r="L4841" s="2">
        <v>11</v>
      </c>
    </row>
    <row r="4842" spans="1:12">
      <c r="C4842" s="8"/>
      <c r="D4842" s="10"/>
      <c r="I4842" s="6"/>
      <c r="K4842" s="7">
        <v>0</v>
      </c>
    </row>
    <row r="4843" spans="1:12">
      <c r="A4843" s="5" t="s">
        <v>10</v>
      </c>
      <c r="B4843" s="2" t="s">
        <v>4513</v>
      </c>
      <c r="C4843" s="8" t="str">
        <f>"https://www.google.com/search?q="&amp;A4843&amp;"+"&amp;B4843&amp;"&amp;client=firefox-b&amp;tbm=isch&amp;source=lnms&amp;sa=X&amp;ved=0ahUKEwj59ILMoPnTAhXDDxoKHYTrBwYQ_AUIJigB&amp;biw=1920&amp;bih=1009"</f>
        <v>https://www.google.com/search?q=adidas+JD4298&amp;client=firefox-b&amp;tbm=isch&amp;source=lnms&amp;sa=X&amp;ved=0ahUKEwj59ILMoPnTAhXDDxoKHYTrBwYQ_AUIJigB&amp;biw=1920&amp;bih=1009</v>
      </c>
      <c r="D4843" s="10" t="s">
        <v>4514</v>
      </c>
      <c r="E4843" s="26" t="s">
        <v>13</v>
      </c>
      <c r="F4843" s="23" t="s">
        <v>4515</v>
      </c>
      <c r="G4843" s="2" t="s">
        <v>92</v>
      </c>
      <c r="H4843" s="2" t="s">
        <v>67</v>
      </c>
      <c r="I4843" s="6">
        <v>4067905551231</v>
      </c>
      <c r="J4843" s="7">
        <v>50</v>
      </c>
      <c r="K4843" s="7">
        <v>7.2612222222222229</v>
      </c>
      <c r="L4843" s="2">
        <v>1</v>
      </c>
    </row>
    <row r="4844" spans="1:12">
      <c r="A4844" s="5" t="s">
        <v>10</v>
      </c>
      <c r="B4844" s="2" t="s">
        <v>4513</v>
      </c>
      <c r="C4844" s="8" t="str">
        <f>"https://www.google.com/search?q="&amp;A4844&amp;"+"&amp;B4844&amp;"&amp;client=firefox-b&amp;tbm=isch&amp;source=lnms&amp;sa=X&amp;ved=0ahUKEwj59ILMoPnTAhXDDxoKHYTrBwYQ_AUIJigB&amp;biw=1920&amp;bih=1009"</f>
        <v>https://www.google.com/search?q=adidas+JD4298&amp;client=firefox-b&amp;tbm=isch&amp;source=lnms&amp;sa=X&amp;ved=0ahUKEwj59ILMoPnTAhXDDxoKHYTrBwYQ_AUIJigB&amp;biw=1920&amp;bih=1009</v>
      </c>
      <c r="D4844" s="10" t="s">
        <v>4514</v>
      </c>
      <c r="E4844" s="26" t="s">
        <v>13</v>
      </c>
      <c r="F4844" s="23" t="s">
        <v>4515</v>
      </c>
      <c r="G4844" s="2" t="s">
        <v>92</v>
      </c>
      <c r="H4844" s="2" t="s">
        <v>181</v>
      </c>
      <c r="I4844" s="6">
        <v>4067905551224</v>
      </c>
      <c r="J4844" s="7">
        <v>50</v>
      </c>
      <c r="K4844" s="7">
        <v>7.2612222222222229</v>
      </c>
      <c r="L4844" s="2">
        <v>3</v>
      </c>
    </row>
    <row r="4845" spans="1:12">
      <c r="C4845" s="8"/>
      <c r="D4845" s="10"/>
      <c r="I4845" s="6"/>
      <c r="K4845" s="7">
        <v>0</v>
      </c>
    </row>
    <row r="4846" spans="1:12">
      <c r="A4846" s="5" t="s">
        <v>10</v>
      </c>
      <c r="B4846" s="2" t="s">
        <v>4516</v>
      </c>
      <c r="C4846" s="8" t="str">
        <f>"https://www.google.com/search?q="&amp;A4846&amp;"+"&amp;B4846&amp;"&amp;client=firefox-b&amp;tbm=isch&amp;source=lnms&amp;sa=X&amp;ved=0ahUKEwj59ILMoPnTAhXDDxoKHYTrBwYQ_AUIJigB&amp;biw=1920&amp;bih=1009"</f>
        <v>https://www.google.com/search?q=adidas+JD4280&amp;client=firefox-b&amp;tbm=isch&amp;source=lnms&amp;sa=X&amp;ved=0ahUKEwj59ILMoPnTAhXDDxoKHYTrBwYQ_AUIJigB&amp;biw=1920&amp;bih=1009</v>
      </c>
      <c r="D4846" s="10" t="s">
        <v>4517</v>
      </c>
      <c r="E4846" s="26" t="s">
        <v>13</v>
      </c>
      <c r="F4846" s="23" t="s">
        <v>4518</v>
      </c>
      <c r="G4846" s="2" t="s">
        <v>230</v>
      </c>
      <c r="H4846" s="2" t="s">
        <v>68</v>
      </c>
      <c r="I4846" s="6">
        <v>4067905838332</v>
      </c>
      <c r="J4846" s="7">
        <v>65</v>
      </c>
      <c r="K4846" s="7">
        <v>17.731999999999999</v>
      </c>
      <c r="L4846" s="2">
        <v>1</v>
      </c>
    </row>
    <row r="4847" spans="1:12">
      <c r="A4847" s="5" t="s">
        <v>10</v>
      </c>
      <c r="B4847" s="2" t="s">
        <v>4516</v>
      </c>
      <c r="C4847" s="8" t="str">
        <f>"https://www.google.com/search?q="&amp;A4847&amp;"+"&amp;B4847&amp;"&amp;client=firefox-b&amp;tbm=isch&amp;source=lnms&amp;sa=X&amp;ved=0ahUKEwj59ILMoPnTAhXDDxoKHYTrBwYQ_AUIJigB&amp;biw=1920&amp;bih=1009"</f>
        <v>https://www.google.com/search?q=adidas+JD4280&amp;client=firefox-b&amp;tbm=isch&amp;source=lnms&amp;sa=X&amp;ved=0ahUKEwj59ILMoPnTAhXDDxoKHYTrBwYQ_AUIJigB&amp;biw=1920&amp;bih=1009</v>
      </c>
      <c r="D4847" s="10" t="s">
        <v>4517</v>
      </c>
      <c r="E4847" s="26" t="s">
        <v>13</v>
      </c>
      <c r="F4847" s="23" t="s">
        <v>4518</v>
      </c>
      <c r="G4847" s="2" t="s">
        <v>230</v>
      </c>
      <c r="H4847" s="2" t="s">
        <v>99</v>
      </c>
      <c r="I4847" s="6">
        <v>4067905842100</v>
      </c>
      <c r="J4847" s="7">
        <v>65</v>
      </c>
      <c r="K4847" s="7">
        <v>17.731999999999999</v>
      </c>
      <c r="L4847" s="2">
        <v>1</v>
      </c>
    </row>
    <row r="4848" spans="1:12">
      <c r="C4848" s="8"/>
      <c r="D4848" s="10"/>
      <c r="I4848" s="6"/>
      <c r="K4848" s="7">
        <v>0</v>
      </c>
    </row>
    <row r="4849" spans="1:12">
      <c r="A4849" s="5" t="s">
        <v>10</v>
      </c>
      <c r="B4849" s="2" t="s">
        <v>4519</v>
      </c>
      <c r="C4849" s="8" t="str">
        <f>"https://www.google.com/search?q="&amp;A4849&amp;"+"&amp;B4849&amp;"&amp;client=firefox-b&amp;tbm=isch&amp;source=lnms&amp;sa=X&amp;ved=0ahUKEwj59ILMoPnTAhXDDxoKHYTrBwYQ_AUIJigB&amp;biw=1920&amp;bih=1009"</f>
        <v>https://www.google.com/search?q=adidas+JD4278&amp;client=firefox-b&amp;tbm=isch&amp;source=lnms&amp;sa=X&amp;ved=0ahUKEwj59ILMoPnTAhXDDxoKHYTrBwYQ_AUIJigB&amp;biw=1920&amp;bih=1009</v>
      </c>
      <c r="D4849" s="10" t="s">
        <v>4520</v>
      </c>
      <c r="E4849" s="26" t="s">
        <v>13</v>
      </c>
      <c r="F4849" s="23" t="s">
        <v>1231</v>
      </c>
      <c r="G4849" s="2" t="s">
        <v>1228</v>
      </c>
      <c r="H4849" s="2" t="s">
        <v>99</v>
      </c>
      <c r="I4849" s="6">
        <v>4067905857593</v>
      </c>
      <c r="J4849" s="7">
        <v>30</v>
      </c>
      <c r="K4849" s="7">
        <v>8.1827777777777797</v>
      </c>
      <c r="L4849" s="2">
        <v>1</v>
      </c>
    </row>
    <row r="4850" spans="1:12">
      <c r="C4850" s="8"/>
      <c r="D4850" s="10"/>
      <c r="I4850" s="6"/>
      <c r="K4850" s="7">
        <v>0</v>
      </c>
    </row>
    <row r="4851" spans="1:12">
      <c r="A4851" s="5" t="s">
        <v>10</v>
      </c>
      <c r="B4851" s="2" t="s">
        <v>4521</v>
      </c>
      <c r="C4851" s="8" t="str">
        <f>"https://www.google.com/search?q="&amp;A4851&amp;"+"&amp;B4851&amp;"&amp;client=firefox-b&amp;tbm=isch&amp;source=lnms&amp;sa=X&amp;ved=0ahUKEwj59ILMoPnTAhXDDxoKHYTrBwYQ_AUIJigB&amp;biw=1920&amp;bih=1009"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51" s="10" t="s">
        <v>4522</v>
      </c>
      <c r="E4851" s="26" t="s">
        <v>13</v>
      </c>
      <c r="F4851" s="23" t="s">
        <v>1231</v>
      </c>
      <c r="G4851" s="2" t="s">
        <v>112</v>
      </c>
      <c r="H4851" s="2" t="s">
        <v>68</v>
      </c>
      <c r="I4851" s="6">
        <v>4067906075545</v>
      </c>
      <c r="J4851" s="7">
        <v>30</v>
      </c>
      <c r="K4851" s="7">
        <v>8.1827777777777797</v>
      </c>
      <c r="L4851" s="2">
        <v>1</v>
      </c>
    </row>
    <row r="4852" spans="1:12">
      <c r="A4852" s="5" t="s">
        <v>10</v>
      </c>
      <c r="B4852" s="2" t="s">
        <v>4521</v>
      </c>
      <c r="C4852" s="8" t="str">
        <f>"https://www.google.com/search?q="&amp;A4852&amp;"+"&amp;B4852&amp;"&amp;client=firefox-b&amp;tbm=isch&amp;source=lnms&amp;sa=X&amp;ved=0ahUKEwj59ILMoPnTAhXDDxoKHYTrBwYQ_AUIJigB&amp;biw=1920&amp;bih=1009"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52" s="10" t="s">
        <v>4522</v>
      </c>
      <c r="E4852" s="26" t="s">
        <v>13</v>
      </c>
      <c r="F4852" s="23" t="s">
        <v>1231</v>
      </c>
      <c r="G4852" s="2" t="s">
        <v>112</v>
      </c>
      <c r="H4852" s="2" t="s">
        <v>67</v>
      </c>
      <c r="I4852" s="6">
        <v>4067906079260</v>
      </c>
      <c r="J4852" s="7">
        <v>30</v>
      </c>
      <c r="K4852" s="7">
        <v>8.1827777777777797</v>
      </c>
      <c r="L4852" s="2">
        <v>3</v>
      </c>
    </row>
    <row r="4853" spans="1:12">
      <c r="A4853" s="5" t="s">
        <v>10</v>
      </c>
      <c r="B4853" s="2" t="s">
        <v>4521</v>
      </c>
      <c r="C4853" s="8" t="str">
        <f>"https://www.google.com/search?q="&amp;A4853&amp;"+"&amp;B4853&amp;"&amp;client=firefox-b&amp;tbm=isch&amp;source=lnms&amp;sa=X&amp;ved=0ahUKEwj59ILMoPnTAhXDDxoKHYTrBwYQ_AUIJigB&amp;biw=1920&amp;bih=1009"</f>
        <v>https://www.google.com/search?q=adidas+JD4276&amp;client=firefox-b&amp;tbm=isch&amp;source=lnms&amp;sa=X&amp;ved=0ahUKEwj59ILMoPnTAhXDDxoKHYTrBwYQ_AUIJigB&amp;biw=1920&amp;bih=1009</v>
      </c>
      <c r="D4853" s="10" t="s">
        <v>4522</v>
      </c>
      <c r="E4853" s="26" t="s">
        <v>13</v>
      </c>
      <c r="F4853" s="23" t="s">
        <v>1231</v>
      </c>
      <c r="G4853" s="2" t="s">
        <v>112</v>
      </c>
      <c r="H4853" s="2" t="s">
        <v>97</v>
      </c>
      <c r="I4853" s="6">
        <v>4067906079277</v>
      </c>
      <c r="J4853" s="7">
        <v>30</v>
      </c>
      <c r="K4853" s="7">
        <v>8.1827777777777797</v>
      </c>
      <c r="L4853" s="2">
        <v>2</v>
      </c>
    </row>
    <row r="4854" spans="1:12">
      <c r="C4854" s="8"/>
      <c r="D4854" s="10"/>
      <c r="I4854" s="6"/>
      <c r="K4854" s="7">
        <v>0</v>
      </c>
    </row>
    <row r="4855" spans="1:12">
      <c r="A4855" s="5" t="s">
        <v>10</v>
      </c>
      <c r="B4855" s="2" t="s">
        <v>4523</v>
      </c>
      <c r="C4855" s="8" t="str">
        <f>"https://www.google.com/search?q="&amp;A4855&amp;"+"&amp;B4855&amp;"&amp;client=firefox-b&amp;tbm=isch&amp;source=lnms&amp;sa=X&amp;ved=0ahUKEwj59ILMoPnTAhXDDxoKHYTrBwYQ_AUIJigB&amp;biw=1920&amp;bih=1009"</f>
        <v>https://www.google.com/search?q=adidas+JD4262&amp;client=firefox-b&amp;tbm=isch&amp;source=lnms&amp;sa=X&amp;ved=0ahUKEwj59ILMoPnTAhXDDxoKHYTrBwYQ_AUIJigB&amp;biw=1920&amp;bih=1009</v>
      </c>
      <c r="D4855" s="10" t="s">
        <v>4524</v>
      </c>
      <c r="E4855" s="26" t="s">
        <v>13</v>
      </c>
      <c r="F4855" s="23" t="s">
        <v>4525</v>
      </c>
      <c r="G4855" s="2" t="s">
        <v>2114</v>
      </c>
      <c r="H4855" s="2" t="s">
        <v>99</v>
      </c>
      <c r="I4855" s="6">
        <v>4067901663686</v>
      </c>
      <c r="J4855" s="7">
        <v>40</v>
      </c>
      <c r="K4855" s="7">
        <v>7.5631111111111107</v>
      </c>
      <c r="L4855" s="2">
        <v>2</v>
      </c>
    </row>
    <row r="4856" spans="1:12">
      <c r="C4856" s="8"/>
      <c r="D4856" s="10"/>
      <c r="I4856" s="6"/>
      <c r="K4856" s="7">
        <v>0</v>
      </c>
    </row>
    <row r="4857" spans="1:12">
      <c r="A4857" s="5" t="s">
        <v>10</v>
      </c>
      <c r="B4857" s="2" t="s">
        <v>4526</v>
      </c>
      <c r="C4857" s="8" t="str">
        <f>"https://www.google.com/search?q="&amp;A4857&amp;"+"&amp;B4857&amp;"&amp;client=firefox-b&amp;tbm=isch&amp;source=lnms&amp;sa=X&amp;ved=0ahUKEwj59ILMoPnTAhXDDxoKHYTrBwYQ_AUIJigB&amp;biw=1920&amp;bih=1009"</f>
        <v>https://www.google.com/search?q=adidas+JD4247&amp;client=firefox-b&amp;tbm=isch&amp;source=lnms&amp;sa=X&amp;ved=0ahUKEwj59ILMoPnTAhXDDxoKHYTrBwYQ_AUIJigB&amp;biw=1920&amp;bih=1009</v>
      </c>
      <c r="D4857" s="10" t="s">
        <v>4527</v>
      </c>
      <c r="E4857" s="26" t="s">
        <v>13</v>
      </c>
      <c r="F4857" s="23" t="s">
        <v>4528</v>
      </c>
      <c r="G4857" s="2" t="s">
        <v>88</v>
      </c>
      <c r="H4857" s="2" t="s">
        <v>67</v>
      </c>
      <c r="I4857" s="6">
        <v>4067906209230</v>
      </c>
      <c r="J4857" s="7">
        <v>40</v>
      </c>
      <c r="K4857" s="7">
        <v>10.89977777777778</v>
      </c>
      <c r="L4857" s="2">
        <v>2</v>
      </c>
    </row>
    <row r="4858" spans="1:12">
      <c r="A4858" s="5" t="s">
        <v>10</v>
      </c>
      <c r="B4858" s="2" t="s">
        <v>4526</v>
      </c>
      <c r="C4858" s="8" t="str">
        <f>"https://www.google.com/search?q="&amp;A4858&amp;"+"&amp;B4858&amp;"&amp;client=firefox-b&amp;tbm=isch&amp;source=lnms&amp;sa=X&amp;ved=0ahUKEwj59ILMoPnTAhXDDxoKHYTrBwYQ_AUIJigB&amp;biw=1920&amp;bih=1009"</f>
        <v>https://www.google.com/search?q=adidas+JD4247&amp;client=firefox-b&amp;tbm=isch&amp;source=lnms&amp;sa=X&amp;ved=0ahUKEwj59ILMoPnTAhXDDxoKHYTrBwYQ_AUIJigB&amp;biw=1920&amp;bih=1009</v>
      </c>
      <c r="D4858" s="10" t="s">
        <v>4527</v>
      </c>
      <c r="E4858" s="26" t="s">
        <v>13</v>
      </c>
      <c r="F4858" s="23" t="s">
        <v>4528</v>
      </c>
      <c r="G4858" s="2" t="s">
        <v>88</v>
      </c>
      <c r="H4858" s="2" t="s">
        <v>99</v>
      </c>
      <c r="I4858" s="6">
        <v>4067906209223</v>
      </c>
      <c r="J4858" s="7">
        <v>40</v>
      </c>
      <c r="K4858" s="7">
        <v>10.89977777777778</v>
      </c>
      <c r="L4858" s="2">
        <v>2</v>
      </c>
    </row>
    <row r="4859" spans="1:12">
      <c r="C4859" s="8"/>
      <c r="D4859" s="10"/>
      <c r="I4859" s="6"/>
      <c r="K4859" s="7">
        <v>0</v>
      </c>
    </row>
    <row r="4860" spans="1:12">
      <c r="A4860" s="5" t="s">
        <v>10</v>
      </c>
      <c r="B4860" s="2" t="s">
        <v>4529</v>
      </c>
      <c r="C4860" s="8" t="str">
        <f>"https://www.google.com/search?q="&amp;A4860&amp;"+"&amp;B4860&amp;"&amp;client=firefox-b&amp;tbm=isch&amp;source=lnms&amp;sa=X&amp;ved=0ahUKEwj59ILMoPnTAhXDDxoKHYTrBwYQ_AUIJigB&amp;biw=1920&amp;bih=1009"</f>
        <v>https://www.google.com/search?q=adidas+JD4245&amp;client=firefox-b&amp;tbm=isch&amp;source=lnms&amp;sa=X&amp;ved=0ahUKEwj59ILMoPnTAhXDDxoKHYTrBwYQ_AUIJigB&amp;biw=1920&amp;bih=1009</v>
      </c>
      <c r="D4860" s="10" t="s">
        <v>4530</v>
      </c>
      <c r="E4860" s="26" t="s">
        <v>13</v>
      </c>
      <c r="F4860" s="23" t="s">
        <v>4531</v>
      </c>
      <c r="G4860" s="2" t="s">
        <v>173</v>
      </c>
      <c r="H4860" s="2" t="s">
        <v>67</v>
      </c>
      <c r="I4860" s="6">
        <v>4067901858778</v>
      </c>
      <c r="J4860" s="7">
        <v>30</v>
      </c>
      <c r="K4860" s="7">
        <v>5.6723333333333326</v>
      </c>
      <c r="L4860" s="2">
        <v>2</v>
      </c>
    </row>
    <row r="4861" spans="1:12">
      <c r="A4861" s="5" t="s">
        <v>10</v>
      </c>
      <c r="B4861" s="2" t="s">
        <v>4529</v>
      </c>
      <c r="C4861" s="8" t="str">
        <f>"https://www.google.com/search?q="&amp;A4861&amp;"+"&amp;B4861&amp;"&amp;client=firefox-b&amp;tbm=isch&amp;source=lnms&amp;sa=X&amp;ved=0ahUKEwj59ILMoPnTAhXDDxoKHYTrBwYQ_AUIJigB&amp;biw=1920&amp;bih=1009"</f>
        <v>https://www.google.com/search?q=adidas+JD4245&amp;client=firefox-b&amp;tbm=isch&amp;source=lnms&amp;sa=X&amp;ved=0ahUKEwj59ILMoPnTAhXDDxoKHYTrBwYQ_AUIJigB&amp;biw=1920&amp;bih=1009</v>
      </c>
      <c r="D4861" s="10" t="s">
        <v>4530</v>
      </c>
      <c r="E4861" s="26" t="s">
        <v>13</v>
      </c>
      <c r="F4861" s="23" t="s">
        <v>4531</v>
      </c>
      <c r="G4861" s="2" t="s">
        <v>173</v>
      </c>
      <c r="H4861" s="2" t="s">
        <v>97</v>
      </c>
      <c r="I4861" s="6">
        <v>4067901862461</v>
      </c>
      <c r="J4861" s="7">
        <v>30</v>
      </c>
      <c r="K4861" s="7">
        <v>5.6723333333333326</v>
      </c>
      <c r="L4861" s="2">
        <v>2</v>
      </c>
    </row>
    <row r="4862" spans="1:12">
      <c r="C4862" s="8"/>
      <c r="D4862" s="10"/>
      <c r="I4862" s="6"/>
      <c r="K4862" s="7">
        <v>0</v>
      </c>
    </row>
    <row r="4863" spans="1:12">
      <c r="A4863" s="5" t="s">
        <v>10</v>
      </c>
      <c r="B4863" s="2" t="s">
        <v>4532</v>
      </c>
      <c r="C4863" s="8" t="str">
        <f>"https://www.google.com/search?q="&amp;A4863&amp;"+"&amp;B4863&amp;"&amp;client=firefox-b&amp;tbm=isch&amp;source=lnms&amp;sa=X&amp;ved=0ahUKEwj59ILMoPnTAhXDDxoKHYTrBwYQ_AUIJigB&amp;biw=1920&amp;bih=1009"</f>
        <v>https://www.google.com/search?q=adidas+JD4242&amp;client=firefox-b&amp;tbm=isch&amp;source=lnms&amp;sa=X&amp;ved=0ahUKEwj59ILMoPnTAhXDDxoKHYTrBwYQ_AUIJigB&amp;biw=1920&amp;bih=1009</v>
      </c>
      <c r="D4863" s="10" t="s">
        <v>4533</v>
      </c>
      <c r="E4863" s="26" t="s">
        <v>13</v>
      </c>
      <c r="F4863" s="23" t="s">
        <v>4534</v>
      </c>
      <c r="G4863" s="2" t="s">
        <v>4535</v>
      </c>
      <c r="H4863" s="2" t="s">
        <v>69</v>
      </c>
      <c r="I4863" s="6">
        <v>4067901844139</v>
      </c>
      <c r="J4863" s="7">
        <v>35</v>
      </c>
      <c r="K4863" s="7">
        <v>9.5492222222222232</v>
      </c>
      <c r="L4863" s="2">
        <v>1</v>
      </c>
    </row>
    <row r="4864" spans="1:12">
      <c r="C4864" s="8"/>
      <c r="D4864" s="10"/>
      <c r="I4864" s="6"/>
      <c r="K4864" s="7">
        <v>0</v>
      </c>
    </row>
    <row r="4865" spans="1:12">
      <c r="A4865" s="5" t="s">
        <v>10</v>
      </c>
      <c r="B4865" s="2" t="s">
        <v>4536</v>
      </c>
      <c r="C4865" s="8" t="str">
        <f>"https://www.google.com/search?q="&amp;A4865&amp;"+"&amp;B4865&amp;"&amp;client=firefox-b&amp;tbm=isch&amp;source=lnms&amp;sa=X&amp;ved=0ahUKEwj59ILMoPnTAhXDDxoKHYTrBwYQ_AUIJigB&amp;biw=1920&amp;bih=1009"</f>
        <v>https://www.google.com/search?q=adidas+JD4235&amp;client=firefox-b&amp;tbm=isch&amp;source=lnms&amp;sa=X&amp;ved=0ahUKEwj59ILMoPnTAhXDDxoKHYTrBwYQ_AUIJigB&amp;biw=1920&amp;bih=1009</v>
      </c>
      <c r="D4865" s="10" t="s">
        <v>4537</v>
      </c>
      <c r="E4865" s="26" t="s">
        <v>13</v>
      </c>
      <c r="F4865" s="23" t="s">
        <v>4275</v>
      </c>
      <c r="G4865" s="2" t="s">
        <v>2713</v>
      </c>
      <c r="H4865" s="2" t="s">
        <v>98</v>
      </c>
      <c r="I4865" s="6">
        <v>4067901620368</v>
      </c>
      <c r="J4865" s="7">
        <v>30</v>
      </c>
      <c r="K4865" s="7">
        <v>6.8163333333333336</v>
      </c>
      <c r="L4865" s="2">
        <v>2</v>
      </c>
    </row>
    <row r="4866" spans="1:12">
      <c r="A4866" s="5" t="s">
        <v>10</v>
      </c>
      <c r="B4866" s="2" t="s">
        <v>4536</v>
      </c>
      <c r="C4866" s="8" t="str">
        <f>"https://www.google.com/search?q="&amp;A4866&amp;"+"&amp;B4866&amp;"&amp;client=firefox-b&amp;tbm=isch&amp;source=lnms&amp;sa=X&amp;ved=0ahUKEwj59ILMoPnTAhXDDxoKHYTrBwYQ_AUIJigB&amp;biw=1920&amp;bih=1009"</f>
        <v>https://www.google.com/search?q=adidas+JD4235&amp;client=firefox-b&amp;tbm=isch&amp;source=lnms&amp;sa=X&amp;ved=0ahUKEwj59ILMoPnTAhXDDxoKHYTrBwYQ_AUIJigB&amp;biw=1920&amp;bih=1009</v>
      </c>
      <c r="D4866" s="10" t="s">
        <v>4537</v>
      </c>
      <c r="E4866" s="26" t="s">
        <v>13</v>
      </c>
      <c r="F4866" s="23" t="s">
        <v>4275</v>
      </c>
      <c r="G4866" s="2" t="s">
        <v>2713</v>
      </c>
      <c r="H4866" s="2" t="s">
        <v>99</v>
      </c>
      <c r="I4866" s="6">
        <v>4067901620382</v>
      </c>
      <c r="J4866" s="7">
        <v>30</v>
      </c>
      <c r="K4866" s="7">
        <v>6.8163333333333336</v>
      </c>
      <c r="L4866" s="2">
        <v>2</v>
      </c>
    </row>
    <row r="4867" spans="1:12">
      <c r="C4867" s="8"/>
      <c r="D4867" s="10"/>
      <c r="I4867" s="6"/>
      <c r="K4867" s="7">
        <v>0</v>
      </c>
    </row>
    <row r="4868" spans="1:12">
      <c r="A4868" s="5" t="s">
        <v>10</v>
      </c>
      <c r="B4868" s="2" t="s">
        <v>4538</v>
      </c>
      <c r="C4868" s="8" t="str">
        <f>"https://www.google.com/search?q="&amp;A4868&amp;"+"&amp;B4868&amp;"&amp;client=firefox-b&amp;tbm=isch&amp;source=lnms&amp;sa=X&amp;ved=0ahUKEwj59ILMoPnTAhXDDxoKHYTrBwYQ_AUIJigB&amp;biw=1920&amp;bih=1009"</f>
        <v>https://www.google.com/search?q=adidas+JD4233&amp;client=firefox-b&amp;tbm=isch&amp;source=lnms&amp;sa=X&amp;ved=0ahUKEwj59ILMoPnTAhXDDxoKHYTrBwYQ_AUIJigB&amp;biw=1920&amp;bih=1009</v>
      </c>
      <c r="D4868" s="10" t="s">
        <v>4539</v>
      </c>
      <c r="E4868" s="26" t="s">
        <v>13</v>
      </c>
      <c r="F4868" s="23" t="s">
        <v>4275</v>
      </c>
      <c r="G4868" s="2" t="s">
        <v>1198</v>
      </c>
      <c r="H4868" s="2" t="s">
        <v>67</v>
      </c>
      <c r="I4868" s="6">
        <v>4067901628067</v>
      </c>
      <c r="J4868" s="7">
        <v>30</v>
      </c>
      <c r="K4868" s="7">
        <v>5.6723333333333326</v>
      </c>
      <c r="L4868" s="2">
        <v>5</v>
      </c>
    </row>
    <row r="4869" spans="1:12">
      <c r="A4869" s="5" t="s">
        <v>10</v>
      </c>
      <c r="B4869" s="2" t="s">
        <v>4538</v>
      </c>
      <c r="C4869" s="8" t="str">
        <f>"https://www.google.com/search?q="&amp;A4869&amp;"+"&amp;B4869&amp;"&amp;client=firefox-b&amp;tbm=isch&amp;source=lnms&amp;sa=X&amp;ved=0ahUKEwj59ILMoPnTAhXDDxoKHYTrBwYQ_AUIJigB&amp;biw=1920&amp;bih=1009"</f>
        <v>https://www.google.com/search?q=adidas+JD4233&amp;client=firefox-b&amp;tbm=isch&amp;source=lnms&amp;sa=X&amp;ved=0ahUKEwj59ILMoPnTAhXDDxoKHYTrBwYQ_AUIJigB&amp;biw=1920&amp;bih=1009</v>
      </c>
      <c r="D4869" s="10" t="s">
        <v>4539</v>
      </c>
      <c r="E4869" s="26" t="s">
        <v>13</v>
      </c>
      <c r="F4869" s="23" t="s">
        <v>4275</v>
      </c>
      <c r="G4869" s="2" t="s">
        <v>1198</v>
      </c>
      <c r="H4869" s="2" t="s">
        <v>97</v>
      </c>
      <c r="I4869" s="6">
        <v>4067901628074</v>
      </c>
      <c r="J4869" s="7">
        <v>30</v>
      </c>
      <c r="K4869" s="7">
        <v>5.6723333333333326</v>
      </c>
      <c r="L4869" s="2">
        <v>1</v>
      </c>
    </row>
    <row r="4870" spans="1:12">
      <c r="C4870" s="8"/>
      <c r="D4870" s="10"/>
      <c r="I4870" s="6"/>
      <c r="K4870" s="7">
        <v>0</v>
      </c>
    </row>
    <row r="4871" spans="1:12">
      <c r="A4871" s="5" t="s">
        <v>10</v>
      </c>
      <c r="B4871" s="2" t="s">
        <v>4540</v>
      </c>
      <c r="C4871" s="8" t="str">
        <f>"https://www.google.com/search?q="&amp;A4871&amp;"+"&amp;B4871&amp;"&amp;client=firefox-b&amp;tbm=isch&amp;source=lnms&amp;sa=X&amp;ved=0ahUKEwj59ILMoPnTAhXDDxoKHYTrBwYQ_AUIJigB&amp;biw=1920&amp;bih=1009"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871" s="10" t="s">
        <v>4541</v>
      </c>
      <c r="E4871" s="27" t="s">
        <v>33</v>
      </c>
      <c r="F4871" s="23" t="s">
        <v>4542</v>
      </c>
      <c r="G4871" s="2" t="s">
        <v>145</v>
      </c>
      <c r="H4871" s="2" t="s">
        <v>67</v>
      </c>
      <c r="I4871" s="6">
        <v>4067902959375</v>
      </c>
      <c r="J4871" s="7">
        <v>40</v>
      </c>
      <c r="K4871" s="7">
        <v>10.89977777777778</v>
      </c>
      <c r="L4871" s="2">
        <v>1</v>
      </c>
    </row>
    <row r="4872" spans="1:12">
      <c r="A4872" s="5" t="s">
        <v>10</v>
      </c>
      <c r="B4872" s="2" t="s">
        <v>4540</v>
      </c>
      <c r="C4872" s="8" t="str">
        <f>"https://www.google.com/search?q="&amp;A4872&amp;"+"&amp;B4872&amp;"&amp;client=firefox-b&amp;tbm=isch&amp;source=lnms&amp;sa=X&amp;ved=0ahUKEwj59ILMoPnTAhXDDxoKHYTrBwYQ_AUIJigB&amp;biw=1920&amp;bih=1009"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872" s="10" t="s">
        <v>4541</v>
      </c>
      <c r="E4872" s="27" t="s">
        <v>33</v>
      </c>
      <c r="F4872" s="23" t="s">
        <v>4542</v>
      </c>
      <c r="G4872" s="2" t="s">
        <v>145</v>
      </c>
      <c r="H4872" s="2" t="s">
        <v>97</v>
      </c>
      <c r="I4872" s="6">
        <v>4067902959382</v>
      </c>
      <c r="J4872" s="7">
        <v>40</v>
      </c>
      <c r="K4872" s="7">
        <v>10.89977777777778</v>
      </c>
      <c r="L4872" s="2">
        <v>1</v>
      </c>
    </row>
    <row r="4873" spans="1:12">
      <c r="A4873" s="5" t="s">
        <v>10</v>
      </c>
      <c r="B4873" s="2" t="s">
        <v>4540</v>
      </c>
      <c r="C4873" s="8" t="str">
        <f>"https://www.google.com/search?q="&amp;A4873&amp;"+"&amp;B4873&amp;"&amp;client=firefox-b&amp;tbm=isch&amp;source=lnms&amp;sa=X&amp;ved=0ahUKEwj59ILMoPnTAhXDDxoKHYTrBwYQ_AUIJigB&amp;biw=1920&amp;bih=1009"</f>
        <v>https://www.google.com/search?q=adidas+JD4207&amp;client=firefox-b&amp;tbm=isch&amp;source=lnms&amp;sa=X&amp;ved=0ahUKEwj59ILMoPnTAhXDDxoKHYTrBwYQ_AUIJigB&amp;biw=1920&amp;bih=1009</v>
      </c>
      <c r="D4873" s="10" t="s">
        <v>4541</v>
      </c>
      <c r="E4873" s="27" t="s">
        <v>33</v>
      </c>
      <c r="F4873" s="23" t="s">
        <v>4542</v>
      </c>
      <c r="G4873" s="2" t="s">
        <v>145</v>
      </c>
      <c r="H4873" s="2" t="s">
        <v>69</v>
      </c>
      <c r="I4873" s="6">
        <v>4067902963051</v>
      </c>
      <c r="J4873" s="7">
        <v>40</v>
      </c>
      <c r="K4873" s="7">
        <v>10.89977777777778</v>
      </c>
      <c r="L4873" s="2">
        <v>1</v>
      </c>
    </row>
    <row r="4874" spans="1:12">
      <c r="C4874" s="8"/>
      <c r="D4874" s="10"/>
      <c r="I4874" s="6"/>
      <c r="K4874" s="7">
        <v>0</v>
      </c>
    </row>
    <row r="4875" spans="1:12">
      <c r="A4875" s="5" t="s">
        <v>10</v>
      </c>
      <c r="B4875" s="2" t="s">
        <v>4543</v>
      </c>
      <c r="C4875" s="8" t="str">
        <f>"https://www.google.com/search?q="&amp;A4875&amp;"+"&amp;B4875&amp;"&amp;client=firefox-b&amp;tbm=isch&amp;source=lnms&amp;sa=X&amp;ved=0ahUKEwj59ILMoPnTAhXDDxoKHYTrBwYQ_AUIJigB&amp;biw=1920&amp;bih=1009"</f>
        <v>https://www.google.com/search?q=adidas+JD4196&amp;client=firefox-b&amp;tbm=isch&amp;source=lnms&amp;sa=X&amp;ved=0ahUKEwj59ILMoPnTAhXDDxoKHYTrBwYQ_AUIJigB&amp;biw=1920&amp;bih=1009</v>
      </c>
      <c r="D4875" s="10" t="s">
        <v>4544</v>
      </c>
      <c r="E4875" s="26" t="s">
        <v>13</v>
      </c>
      <c r="F4875" s="23" t="s">
        <v>4545</v>
      </c>
      <c r="G4875" s="2" t="s">
        <v>88</v>
      </c>
      <c r="H4875" s="2" t="s">
        <v>67</v>
      </c>
      <c r="I4875" s="6">
        <v>4067905386758</v>
      </c>
      <c r="J4875" s="7">
        <v>50</v>
      </c>
      <c r="K4875" s="7">
        <v>7.2612222222222229</v>
      </c>
      <c r="L4875" s="2">
        <v>4</v>
      </c>
    </row>
    <row r="4876" spans="1:12">
      <c r="C4876" s="8"/>
      <c r="D4876" s="10"/>
      <c r="I4876" s="6"/>
      <c r="K4876" s="7">
        <v>0</v>
      </c>
    </row>
    <row r="4877" spans="1:12">
      <c r="A4877" s="5" t="s">
        <v>10</v>
      </c>
      <c r="B4877" s="2" t="s">
        <v>4546</v>
      </c>
      <c r="C4877" s="8" t="str">
        <f>"https://www.google.com/search?q="&amp;A4877&amp;"+"&amp;B4877&amp;"&amp;client=firefox-b&amp;tbm=isch&amp;source=lnms&amp;sa=X&amp;ved=0ahUKEwj59ILMoPnTAhXDDxoKHYTrBwYQ_AUIJigB&amp;biw=1920&amp;bih=1009"</f>
        <v>https://www.google.com/search?q=adidas+JD4187&amp;client=firefox-b&amp;tbm=isch&amp;source=lnms&amp;sa=X&amp;ved=0ahUKEwj59ILMoPnTAhXDDxoKHYTrBwYQ_AUIJigB&amp;biw=1920&amp;bih=1009</v>
      </c>
      <c r="D4877" s="10" t="s">
        <v>4547</v>
      </c>
      <c r="E4877" s="26" t="s">
        <v>13</v>
      </c>
      <c r="F4877" s="23" t="s">
        <v>4548</v>
      </c>
      <c r="G4877" s="2" t="s">
        <v>88</v>
      </c>
      <c r="H4877" s="2" t="s">
        <v>68</v>
      </c>
      <c r="I4877" s="6">
        <v>4067905551187</v>
      </c>
      <c r="J4877" s="7">
        <v>30</v>
      </c>
      <c r="K4877" s="7">
        <v>4.3535555555555572</v>
      </c>
      <c r="L4877" s="2">
        <v>2</v>
      </c>
    </row>
    <row r="4878" spans="1:12">
      <c r="A4878" s="5" t="s">
        <v>10</v>
      </c>
      <c r="B4878" s="2" t="s">
        <v>4546</v>
      </c>
      <c r="C4878" s="8" t="str">
        <f>"https://www.google.com/search?q="&amp;A4878&amp;"+"&amp;B4878&amp;"&amp;client=firefox-b&amp;tbm=isch&amp;source=lnms&amp;sa=X&amp;ved=0ahUKEwj59ILMoPnTAhXDDxoKHYTrBwYQ_AUIJigB&amp;biw=1920&amp;bih=1009"</f>
        <v>https://www.google.com/search?q=adidas+JD4187&amp;client=firefox-b&amp;tbm=isch&amp;source=lnms&amp;sa=X&amp;ved=0ahUKEwj59ILMoPnTAhXDDxoKHYTrBwYQ_AUIJigB&amp;biw=1920&amp;bih=1009</v>
      </c>
      <c r="D4878" s="10" t="s">
        <v>4547</v>
      </c>
      <c r="E4878" s="26" t="s">
        <v>13</v>
      </c>
      <c r="F4878" s="23" t="s">
        <v>4548</v>
      </c>
      <c r="G4878" s="2" t="s">
        <v>88</v>
      </c>
      <c r="H4878" s="2" t="s">
        <v>181</v>
      </c>
      <c r="I4878" s="6">
        <v>4067905551156</v>
      </c>
      <c r="J4878" s="7">
        <v>30</v>
      </c>
      <c r="K4878" s="7">
        <v>4.3535555555555572</v>
      </c>
      <c r="L4878" s="2">
        <v>16</v>
      </c>
    </row>
    <row r="4879" spans="1:12">
      <c r="C4879" s="8"/>
      <c r="D4879" s="10"/>
      <c r="I4879" s="6"/>
      <c r="K4879" s="7">
        <v>0</v>
      </c>
    </row>
    <row r="4880" spans="1:12">
      <c r="A4880" s="5" t="s">
        <v>10</v>
      </c>
      <c r="B4880" s="2" t="s">
        <v>4549</v>
      </c>
      <c r="C4880" s="8" t="str">
        <f>"https://www.google.com/search?q="&amp;A4880&amp;"+"&amp;B4880&amp;"&amp;client=firefox-b&amp;tbm=isch&amp;source=lnms&amp;sa=X&amp;ved=0ahUKEwj59ILMoPnTAhXDDxoKHYTrBwYQ_AUIJigB&amp;biw=1920&amp;bih=1009"</f>
        <v>https://www.google.com/search?q=adidas+JD4097&amp;client=firefox-b&amp;tbm=isch&amp;source=lnms&amp;sa=X&amp;ved=0ahUKEwj59ILMoPnTAhXDDxoKHYTrBwYQ_AUIJigB&amp;biw=1920&amp;bih=1009</v>
      </c>
      <c r="D4880" s="10" t="s">
        <v>4550</v>
      </c>
      <c r="E4880" s="27" t="s">
        <v>33</v>
      </c>
      <c r="F4880" s="23" t="s">
        <v>4551</v>
      </c>
      <c r="G4880" s="2" t="s">
        <v>1057</v>
      </c>
      <c r="H4880" s="2" t="s">
        <v>1082</v>
      </c>
      <c r="I4880" s="6">
        <v>4067901915518</v>
      </c>
      <c r="J4880" s="7">
        <v>50</v>
      </c>
      <c r="K4880" s="7">
        <v>13.648555555555561</v>
      </c>
      <c r="L4880" s="2">
        <v>1</v>
      </c>
    </row>
    <row r="4881" spans="1:12">
      <c r="A4881" s="5" t="s">
        <v>10</v>
      </c>
      <c r="B4881" s="2" t="s">
        <v>4549</v>
      </c>
      <c r="C4881" s="8" t="str">
        <f>"https://www.google.com/search?q="&amp;A4881&amp;"+"&amp;B4881&amp;"&amp;client=firefox-b&amp;tbm=isch&amp;source=lnms&amp;sa=X&amp;ved=0ahUKEwj59ILMoPnTAhXDDxoKHYTrBwYQ_AUIJigB&amp;biw=1920&amp;bih=1009"</f>
        <v>https://www.google.com/search?q=adidas+JD4097&amp;client=firefox-b&amp;tbm=isch&amp;source=lnms&amp;sa=X&amp;ved=0ahUKEwj59ILMoPnTAhXDDxoKHYTrBwYQ_AUIJigB&amp;biw=1920&amp;bih=1009</v>
      </c>
      <c r="D4881" s="10" t="s">
        <v>4550</v>
      </c>
      <c r="E4881" s="27" t="s">
        <v>33</v>
      </c>
      <c r="F4881" s="23" t="s">
        <v>4551</v>
      </c>
      <c r="G4881" s="2" t="s">
        <v>1057</v>
      </c>
      <c r="H4881" s="2" t="s">
        <v>3774</v>
      </c>
      <c r="I4881" s="6">
        <v>4067901919295</v>
      </c>
      <c r="J4881" s="7">
        <v>50</v>
      </c>
      <c r="K4881" s="7">
        <v>13.648555555555561</v>
      </c>
      <c r="L4881" s="2">
        <v>1</v>
      </c>
    </row>
    <row r="4882" spans="1:12">
      <c r="C4882" s="8"/>
      <c r="D4882" s="10"/>
      <c r="I4882" s="6"/>
      <c r="K4882" s="7">
        <v>0</v>
      </c>
    </row>
    <row r="4883" spans="1:12">
      <c r="A4883" s="5" t="s">
        <v>10</v>
      </c>
      <c r="B4883" s="2" t="s">
        <v>4552</v>
      </c>
      <c r="C4883" s="8" t="str">
        <f>"https://www.google.com/search?q="&amp;A4883&amp;"+"&amp;B4883&amp;"&amp;client=firefox-b&amp;tbm=isch&amp;source=lnms&amp;sa=X&amp;ved=0ahUKEwj59ILMoPnTAhXDDxoKHYTrBwYQ_AUIJigB&amp;biw=1920&amp;bih=1009"</f>
        <v>https://www.google.com/search?q=adidas+JD4094&amp;client=firefox-b&amp;tbm=isch&amp;source=lnms&amp;sa=X&amp;ved=0ahUKEwj59ILMoPnTAhXDDxoKHYTrBwYQ_AUIJigB&amp;biw=1920&amp;bih=1009</v>
      </c>
      <c r="D4883" s="10" t="s">
        <v>4553</v>
      </c>
      <c r="E4883" s="26" t="s">
        <v>13</v>
      </c>
      <c r="F4883" s="23" t="s">
        <v>4554</v>
      </c>
      <c r="G4883" s="2" t="s">
        <v>4555</v>
      </c>
      <c r="H4883" s="2" t="s">
        <v>97</v>
      </c>
      <c r="I4883" s="6">
        <v>4067901953138</v>
      </c>
      <c r="J4883" s="7">
        <v>75</v>
      </c>
      <c r="K4883" s="7">
        <v>20.449000000000002</v>
      </c>
      <c r="L4883" s="2">
        <v>1</v>
      </c>
    </row>
    <row r="4884" spans="1:12">
      <c r="C4884" s="5"/>
      <c r="D4884" s="10"/>
      <c r="E4884" s="29"/>
      <c r="I4884" s="6"/>
      <c r="K4884" s="7">
        <v>0</v>
      </c>
    </row>
    <row r="4885" spans="1:12">
      <c r="A4885" s="5" t="s">
        <v>10</v>
      </c>
      <c r="B4885" s="2" t="s">
        <v>4556</v>
      </c>
      <c r="C4885" s="8" t="str">
        <f>"https://www.google.com/search?q="&amp;A4885&amp;"+"&amp;B4885&amp;"&amp;client=firefox-b&amp;tbm=isch&amp;source=lnms&amp;sa=X&amp;ved=0ahUKEwj59ILMoPnTAhXDDxoKHYTrBwYQ_AUIJigB&amp;biw=1920&amp;bih=1009"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885" s="10" t="s">
        <v>4557</v>
      </c>
      <c r="E4885" s="26" t="s">
        <v>13</v>
      </c>
      <c r="F4885" s="23" t="s">
        <v>1175</v>
      </c>
      <c r="G4885" s="2" t="s">
        <v>878</v>
      </c>
      <c r="H4885" s="2" t="s">
        <v>67</v>
      </c>
      <c r="I4885" s="6">
        <v>4067904587477</v>
      </c>
      <c r="J4885" s="7">
        <v>40</v>
      </c>
      <c r="K4885" s="7">
        <v>10.89977777777778</v>
      </c>
      <c r="L4885" s="2">
        <v>28</v>
      </c>
    </row>
    <row r="4886" spans="1:12">
      <c r="A4886" s="5" t="s">
        <v>10</v>
      </c>
      <c r="B4886" s="2" t="s">
        <v>4556</v>
      </c>
      <c r="C4886" s="8" t="str">
        <f>"https://www.google.com/search?q="&amp;A4886&amp;"+"&amp;B4886&amp;"&amp;client=firefox-b&amp;tbm=isch&amp;source=lnms&amp;sa=X&amp;ved=0ahUKEwj59ILMoPnTAhXDDxoKHYTrBwYQ_AUIJigB&amp;biw=1920&amp;bih=1009"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886" s="10" t="s">
        <v>4557</v>
      </c>
      <c r="E4886" s="26" t="s">
        <v>13</v>
      </c>
      <c r="F4886" s="23" t="s">
        <v>1175</v>
      </c>
      <c r="G4886" s="2" t="s">
        <v>878</v>
      </c>
      <c r="H4886" s="2" t="s">
        <v>97</v>
      </c>
      <c r="I4886" s="6">
        <v>4067904587545</v>
      </c>
      <c r="J4886" s="7">
        <v>40</v>
      </c>
      <c r="K4886" s="7">
        <v>10.89977777777778</v>
      </c>
      <c r="L4886" s="2">
        <v>17</v>
      </c>
    </row>
    <row r="4887" spans="1:12">
      <c r="A4887" s="5" t="s">
        <v>10</v>
      </c>
      <c r="B4887" s="2" t="s">
        <v>4556</v>
      </c>
      <c r="C4887" s="8" t="str">
        <f>"https://www.google.com/search?q="&amp;A4887&amp;"+"&amp;B4887&amp;"&amp;client=firefox-b&amp;tbm=isch&amp;source=lnms&amp;sa=X&amp;ved=0ahUKEwj59ILMoPnTAhXDDxoKHYTrBwYQ_AUIJigB&amp;biw=1920&amp;bih=1009"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887" s="10" t="s">
        <v>4557</v>
      </c>
      <c r="E4887" s="26" t="s">
        <v>13</v>
      </c>
      <c r="F4887" s="23" t="s">
        <v>1175</v>
      </c>
      <c r="G4887" s="2" t="s">
        <v>878</v>
      </c>
      <c r="H4887" s="2" t="s">
        <v>68</v>
      </c>
      <c r="I4887" s="6">
        <v>4067904587484</v>
      </c>
      <c r="J4887" s="7">
        <v>40</v>
      </c>
      <c r="K4887" s="7">
        <v>10.89977777777778</v>
      </c>
      <c r="L4887" s="2">
        <v>28</v>
      </c>
    </row>
    <row r="4888" spans="1:12">
      <c r="A4888" s="5" t="s">
        <v>10</v>
      </c>
      <c r="B4888" s="2" t="s">
        <v>4556</v>
      </c>
      <c r="C4888" s="8" t="str">
        <f>"https://www.google.com/search?q="&amp;A4888&amp;"+"&amp;B4888&amp;"&amp;client=firefox-b&amp;tbm=isch&amp;source=lnms&amp;sa=X&amp;ved=0ahUKEwj59ILMoPnTAhXDDxoKHYTrBwYQ_AUIJigB&amp;biw=1920&amp;bih=1009"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888" s="10" t="s">
        <v>4557</v>
      </c>
      <c r="E4888" s="26" t="s">
        <v>13</v>
      </c>
      <c r="F4888" s="23" t="s">
        <v>1175</v>
      </c>
      <c r="G4888" s="2" t="s">
        <v>878</v>
      </c>
      <c r="H4888" s="2" t="s">
        <v>69</v>
      </c>
      <c r="I4888" s="6">
        <v>4067904587408</v>
      </c>
      <c r="J4888" s="7">
        <v>40</v>
      </c>
      <c r="K4888" s="7">
        <v>10.89977777777778</v>
      </c>
      <c r="L4888" s="2">
        <v>17</v>
      </c>
    </row>
    <row r="4889" spans="1:12">
      <c r="A4889" s="5" t="s">
        <v>10</v>
      </c>
      <c r="B4889" s="2" t="s">
        <v>4556</v>
      </c>
      <c r="C4889" s="8" t="str">
        <f>"https://www.google.com/search?q="&amp;A4889&amp;"+"&amp;B4889&amp;"&amp;client=firefox-b&amp;tbm=isch&amp;source=lnms&amp;sa=X&amp;ved=0ahUKEwj59ILMoPnTAhXDDxoKHYTrBwYQ_AUIJigB&amp;biw=1920&amp;bih=1009"</f>
        <v>https://www.google.com/search?q=adidas+JD3960&amp;client=firefox-b&amp;tbm=isch&amp;source=lnms&amp;sa=X&amp;ved=0ahUKEwj59ILMoPnTAhXDDxoKHYTrBwYQ_AUIJigB&amp;biw=1920&amp;bih=1009</v>
      </c>
      <c r="D4889" s="10" t="s">
        <v>4557</v>
      </c>
      <c r="E4889" s="26" t="s">
        <v>13</v>
      </c>
      <c r="F4889" s="23" t="s">
        <v>1175</v>
      </c>
      <c r="G4889" s="2" t="s">
        <v>878</v>
      </c>
      <c r="H4889" s="2" t="s">
        <v>98</v>
      </c>
      <c r="I4889" s="6">
        <v>4067904583714</v>
      </c>
      <c r="J4889" s="7">
        <v>40</v>
      </c>
      <c r="K4889" s="7">
        <v>10.89977777777778</v>
      </c>
      <c r="L4889" s="2">
        <v>19</v>
      </c>
    </row>
    <row r="4890" spans="1:12">
      <c r="C4890" s="8"/>
      <c r="D4890" s="10"/>
      <c r="I4890" s="6"/>
      <c r="K4890" s="7">
        <v>0</v>
      </c>
    </row>
    <row r="4891" spans="1:12">
      <c r="C4891" s="8"/>
      <c r="D4891" s="10"/>
      <c r="I4891" s="6"/>
      <c r="K4891" s="7">
        <v>0</v>
      </c>
    </row>
    <row r="4892" spans="1:12">
      <c r="A4892" s="5" t="s">
        <v>10</v>
      </c>
      <c r="B4892" s="2" t="s">
        <v>4558</v>
      </c>
      <c r="C4892" s="8" t="str">
        <f>"https://www.google.com/search?q="&amp;A4892&amp;"+"&amp;B4892&amp;"&amp;client=firefox-b&amp;tbm=isch&amp;source=lnms&amp;sa=X&amp;ved=0ahUKEwj59ILMoPnTAhXDDxoKHYTrBwYQ_AUIJigB&amp;biw=1920&amp;bih=1009"</f>
        <v>https://www.google.com/search?q=adidas+JD3766&amp;client=firefox-b&amp;tbm=isch&amp;source=lnms&amp;sa=X&amp;ved=0ahUKEwj59ILMoPnTAhXDDxoKHYTrBwYQ_AUIJigB&amp;biw=1920&amp;bih=1009</v>
      </c>
      <c r="D4892" s="10" t="s">
        <v>4559</v>
      </c>
      <c r="E4892" s="27" t="s">
        <v>33</v>
      </c>
      <c r="F4892" s="23" t="s">
        <v>4560</v>
      </c>
      <c r="G4892" s="2" t="s">
        <v>4561</v>
      </c>
      <c r="H4892" s="2">
        <v>38</v>
      </c>
      <c r="I4892" s="6">
        <v>4067897821022</v>
      </c>
      <c r="J4892" s="7">
        <v>130</v>
      </c>
      <c r="K4892" s="7">
        <v>32.349777777777781</v>
      </c>
      <c r="L4892" s="2">
        <v>1</v>
      </c>
    </row>
    <row r="4893" spans="1:12">
      <c r="C4893" s="8"/>
      <c r="D4893" s="10"/>
      <c r="I4893" s="6"/>
      <c r="K4893" s="7">
        <v>0</v>
      </c>
    </row>
    <row r="4894" spans="1:12">
      <c r="A4894" s="5" t="s">
        <v>10</v>
      </c>
      <c r="B4894" s="2" t="s">
        <v>4562</v>
      </c>
      <c r="C4894" s="8" t="str">
        <f>"https://www.google.com/search?q="&amp;A4894&amp;"+"&amp;B4894&amp;"&amp;client=firefox-b&amp;tbm=isch&amp;source=lnms&amp;sa=X&amp;ved=0ahUKEwj59ILMoPnTAhXDDxoKHYTrBwYQ_AUIJigB&amp;biw=1920&amp;bih=1009"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894" s="10" t="s">
        <v>4563</v>
      </c>
      <c r="E4894" s="26" t="s">
        <v>13</v>
      </c>
      <c r="F4894" s="23" t="s">
        <v>4564</v>
      </c>
      <c r="G4894" s="2" t="s">
        <v>1198</v>
      </c>
      <c r="H4894" s="2" t="s">
        <v>98</v>
      </c>
      <c r="I4894" s="6">
        <v>4067902009841</v>
      </c>
      <c r="J4894" s="7">
        <v>60</v>
      </c>
      <c r="K4894" s="7">
        <v>16.365555555555559</v>
      </c>
      <c r="L4894" s="2">
        <v>1</v>
      </c>
    </row>
    <row r="4895" spans="1:12">
      <c r="A4895" s="5" t="s">
        <v>10</v>
      </c>
      <c r="B4895" s="2" t="s">
        <v>4562</v>
      </c>
      <c r="C4895" s="8" t="str">
        <f>"https://www.google.com/search?q="&amp;A4895&amp;"+"&amp;B4895&amp;"&amp;client=firefox-b&amp;tbm=isch&amp;source=lnms&amp;sa=X&amp;ved=0ahUKEwj59ILMoPnTAhXDDxoKHYTrBwYQ_AUIJigB&amp;biw=1920&amp;bih=1009"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895" s="10" t="s">
        <v>4563</v>
      </c>
      <c r="E4895" s="26" t="s">
        <v>13</v>
      </c>
      <c r="F4895" s="23" t="s">
        <v>4564</v>
      </c>
      <c r="G4895" s="2" t="s">
        <v>1198</v>
      </c>
      <c r="H4895" s="2" t="s">
        <v>68</v>
      </c>
      <c r="I4895" s="6">
        <v>4067902002019</v>
      </c>
      <c r="J4895" s="7">
        <v>60</v>
      </c>
      <c r="K4895" s="7">
        <v>16.365555555555559</v>
      </c>
      <c r="L4895" s="2">
        <v>2</v>
      </c>
    </row>
    <row r="4896" spans="1:12">
      <c r="A4896" s="5" t="s">
        <v>10</v>
      </c>
      <c r="B4896" s="2" t="s">
        <v>4562</v>
      </c>
      <c r="C4896" s="8" t="str">
        <f>"https://www.google.com/search?q="&amp;A4896&amp;"+"&amp;B4896&amp;"&amp;client=firefox-b&amp;tbm=isch&amp;source=lnms&amp;sa=X&amp;ved=0ahUKEwj59ILMoPnTAhXDDxoKHYTrBwYQ_AUIJigB&amp;biw=1920&amp;bih=1009"</f>
        <v>https://www.google.com/search?q=adidas+JD3639&amp;client=firefox-b&amp;tbm=isch&amp;source=lnms&amp;sa=X&amp;ved=0ahUKEwj59ILMoPnTAhXDDxoKHYTrBwYQ_AUIJigB&amp;biw=1920&amp;bih=1009</v>
      </c>
      <c r="D4896" s="10" t="s">
        <v>4563</v>
      </c>
      <c r="E4896" s="26" t="s">
        <v>13</v>
      </c>
      <c r="F4896" s="23" t="s">
        <v>4564</v>
      </c>
      <c r="G4896" s="2" t="s">
        <v>1198</v>
      </c>
      <c r="H4896" s="2" t="s">
        <v>69</v>
      </c>
      <c r="I4896" s="6">
        <v>4067902009902</v>
      </c>
      <c r="J4896" s="7">
        <v>60</v>
      </c>
      <c r="K4896" s="7">
        <v>16.365555555555559</v>
      </c>
      <c r="L4896" s="2">
        <v>1</v>
      </c>
    </row>
    <row r="4897" spans="1:12">
      <c r="C4897" s="8"/>
      <c r="D4897" s="10"/>
      <c r="I4897" s="6"/>
      <c r="K4897" s="7">
        <v>0</v>
      </c>
    </row>
    <row r="4898" spans="1:12">
      <c r="A4898" s="5" t="s">
        <v>10</v>
      </c>
      <c r="B4898" s="2" t="s">
        <v>4565</v>
      </c>
      <c r="C4898" s="8" t="str">
        <f>"https://www.google.com/search?q="&amp;A4898&amp;"+"&amp;B4898&amp;"&amp;client=firefox-b&amp;tbm=isch&amp;source=lnms&amp;sa=X&amp;ved=0ahUKEwj59ILMoPnTAhXDDxoKHYTrBwYQ_AUIJigB&amp;biw=1920&amp;bih=1009"</f>
        <v>https://www.google.com/search?q=adidas+JD3609&amp;client=firefox-b&amp;tbm=isch&amp;source=lnms&amp;sa=X&amp;ved=0ahUKEwj59ILMoPnTAhXDDxoKHYTrBwYQ_AUIJigB&amp;biw=1920&amp;bih=1009</v>
      </c>
      <c r="D4898" s="10" t="s">
        <v>4566</v>
      </c>
      <c r="E4898" s="27" t="s">
        <v>33</v>
      </c>
      <c r="F4898" s="23" t="s">
        <v>1227</v>
      </c>
      <c r="G4898" s="2" t="s">
        <v>275</v>
      </c>
      <c r="H4898" s="2" t="s">
        <v>67</v>
      </c>
      <c r="I4898" s="6">
        <v>4067891468599</v>
      </c>
      <c r="J4898" s="7">
        <v>33</v>
      </c>
      <c r="K4898" s="7">
        <v>9.0090000000000003</v>
      </c>
      <c r="L4898" s="2">
        <v>1</v>
      </c>
    </row>
    <row r="4899" spans="1:12">
      <c r="A4899" s="5" t="s">
        <v>10</v>
      </c>
      <c r="B4899" s="2" t="s">
        <v>4565</v>
      </c>
      <c r="C4899" s="8" t="str">
        <f>"https://www.google.com/search?q="&amp;A4899&amp;"+"&amp;B4899&amp;"&amp;client=firefox-b&amp;tbm=isch&amp;source=lnms&amp;sa=X&amp;ved=0ahUKEwj59ILMoPnTAhXDDxoKHYTrBwYQ_AUIJigB&amp;biw=1920&amp;bih=1009"</f>
        <v>https://www.google.com/search?q=adidas+JD3609&amp;client=firefox-b&amp;tbm=isch&amp;source=lnms&amp;sa=X&amp;ved=0ahUKEwj59ILMoPnTAhXDDxoKHYTrBwYQ_AUIJigB&amp;biw=1920&amp;bih=1009</v>
      </c>
      <c r="D4899" s="10" t="s">
        <v>4566</v>
      </c>
      <c r="E4899" s="27" t="s">
        <v>33</v>
      </c>
      <c r="F4899" s="23" t="s">
        <v>1227</v>
      </c>
      <c r="G4899" s="2" t="s">
        <v>275</v>
      </c>
      <c r="H4899" s="2" t="s">
        <v>69</v>
      </c>
      <c r="I4899" s="6">
        <v>4067891468544</v>
      </c>
      <c r="J4899" s="7">
        <v>33</v>
      </c>
      <c r="K4899" s="7">
        <v>9.0090000000000003</v>
      </c>
      <c r="L4899" s="2">
        <v>1</v>
      </c>
    </row>
    <row r="4900" spans="1:12">
      <c r="C4900" s="8"/>
      <c r="D4900" s="10"/>
      <c r="I4900" s="6"/>
      <c r="K4900" s="7">
        <v>0</v>
      </c>
    </row>
    <row r="4901" spans="1:12">
      <c r="A4901" s="5" t="s">
        <v>10</v>
      </c>
      <c r="B4901" s="2" t="s">
        <v>4567</v>
      </c>
      <c r="C4901" s="8" t="str">
        <f>"https://www.google.com/search?q="&amp;A4901&amp;"+"&amp;B4901&amp;"&amp;client=firefox-b&amp;tbm=isch&amp;source=lnms&amp;sa=X&amp;ved=0ahUKEwj59ILMoPnTAhXDDxoKHYTrBwYQ_AUIJigB&amp;biw=1920&amp;bih=1009"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01" s="10" t="s">
        <v>4568</v>
      </c>
      <c r="E4901" s="27" t="s">
        <v>33</v>
      </c>
      <c r="F4901" s="23" t="s">
        <v>1227</v>
      </c>
      <c r="G4901" s="2" t="s">
        <v>4569</v>
      </c>
      <c r="H4901" s="2" t="s">
        <v>181</v>
      </c>
      <c r="I4901" s="6">
        <v>4067891471483</v>
      </c>
      <c r="J4901" s="7">
        <v>33</v>
      </c>
      <c r="K4901" s="7">
        <v>9.0090000000000003</v>
      </c>
      <c r="L4901" s="2">
        <v>1</v>
      </c>
    </row>
    <row r="4902" spans="1:12">
      <c r="A4902" s="5" t="s">
        <v>10</v>
      </c>
      <c r="B4902" s="2" t="s">
        <v>4567</v>
      </c>
      <c r="C4902" s="8" t="str">
        <f>"https://www.google.com/search?q="&amp;A4902&amp;"+"&amp;B4902&amp;"&amp;client=firefox-b&amp;tbm=isch&amp;source=lnms&amp;sa=X&amp;ved=0ahUKEwj59ILMoPnTAhXDDxoKHYTrBwYQ_AUIJigB&amp;biw=1920&amp;bih=1009"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02" s="10" t="s">
        <v>4568</v>
      </c>
      <c r="E4902" s="27" t="s">
        <v>33</v>
      </c>
      <c r="F4902" s="23" t="s">
        <v>1227</v>
      </c>
      <c r="G4902" s="2" t="s">
        <v>4569</v>
      </c>
      <c r="H4902" s="2" t="s">
        <v>67</v>
      </c>
      <c r="I4902" s="6">
        <v>4067891471452</v>
      </c>
      <c r="J4902" s="7">
        <v>33</v>
      </c>
      <c r="K4902" s="7">
        <v>9.0090000000000003</v>
      </c>
      <c r="L4902" s="2">
        <v>2</v>
      </c>
    </row>
    <row r="4903" spans="1:12">
      <c r="A4903" s="5" t="s">
        <v>10</v>
      </c>
      <c r="B4903" s="2" t="s">
        <v>4567</v>
      </c>
      <c r="C4903" s="8" t="str">
        <f>"https://www.google.com/search?q="&amp;A4903&amp;"+"&amp;B4903&amp;"&amp;client=firefox-b&amp;tbm=isch&amp;source=lnms&amp;sa=X&amp;ved=0ahUKEwj59ILMoPnTAhXDDxoKHYTrBwYQ_AUIJigB&amp;biw=1920&amp;bih=1009"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03" s="10" t="s">
        <v>4568</v>
      </c>
      <c r="E4903" s="27" t="s">
        <v>33</v>
      </c>
      <c r="F4903" s="23" t="s">
        <v>1227</v>
      </c>
      <c r="G4903" s="2" t="s">
        <v>4569</v>
      </c>
      <c r="H4903" s="2" t="s">
        <v>97</v>
      </c>
      <c r="I4903" s="6">
        <v>4067891471469</v>
      </c>
      <c r="J4903" s="7">
        <v>33</v>
      </c>
      <c r="K4903" s="7">
        <v>9.0090000000000003</v>
      </c>
      <c r="L4903" s="2">
        <v>2</v>
      </c>
    </row>
    <row r="4904" spans="1:12">
      <c r="A4904" s="5" t="s">
        <v>10</v>
      </c>
      <c r="B4904" s="2" t="s">
        <v>4567</v>
      </c>
      <c r="C4904" s="8" t="str">
        <f>"https://www.google.com/search?q="&amp;A4904&amp;"+"&amp;B4904&amp;"&amp;client=firefox-b&amp;tbm=isch&amp;source=lnms&amp;sa=X&amp;ved=0ahUKEwj59ILMoPnTAhXDDxoKHYTrBwYQ_AUIJigB&amp;biw=1920&amp;bih=1009"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04" s="10" t="s">
        <v>4568</v>
      </c>
      <c r="E4904" s="27" t="s">
        <v>33</v>
      </c>
      <c r="F4904" s="23" t="s">
        <v>1227</v>
      </c>
      <c r="G4904" s="2" t="s">
        <v>4569</v>
      </c>
      <c r="H4904" s="2" t="s">
        <v>68</v>
      </c>
      <c r="I4904" s="6">
        <v>4067891471339</v>
      </c>
      <c r="J4904" s="7">
        <v>33</v>
      </c>
      <c r="K4904" s="7">
        <v>9.0090000000000003</v>
      </c>
      <c r="L4904" s="2">
        <v>3</v>
      </c>
    </row>
    <row r="4905" spans="1:12">
      <c r="A4905" s="5" t="s">
        <v>10</v>
      </c>
      <c r="B4905" s="2" t="s">
        <v>4567</v>
      </c>
      <c r="C4905" s="8" t="str">
        <f>"https://www.google.com/search?q="&amp;A4905&amp;"+"&amp;B4905&amp;"&amp;client=firefox-b&amp;tbm=isch&amp;source=lnms&amp;sa=X&amp;ved=0ahUKEwj59ILMoPnTAhXDDxoKHYTrBwYQ_AUIJigB&amp;biw=1920&amp;bih=1009"</f>
        <v>https://www.google.com/search?q=adidas+JD3608&amp;client=firefox-b&amp;tbm=isch&amp;source=lnms&amp;sa=X&amp;ved=0ahUKEwj59ILMoPnTAhXDDxoKHYTrBwYQ_AUIJigB&amp;biw=1920&amp;bih=1009</v>
      </c>
      <c r="D4905" s="10" t="s">
        <v>4568</v>
      </c>
      <c r="E4905" s="27" t="s">
        <v>33</v>
      </c>
      <c r="F4905" s="23" t="s">
        <v>1227</v>
      </c>
      <c r="G4905" s="2" t="s">
        <v>4569</v>
      </c>
      <c r="H4905" s="2" t="s">
        <v>69</v>
      </c>
      <c r="I4905" s="6">
        <v>4067891471476</v>
      </c>
      <c r="J4905" s="7">
        <v>33</v>
      </c>
      <c r="K4905" s="7">
        <v>9.0090000000000003</v>
      </c>
      <c r="L4905" s="2">
        <v>2</v>
      </c>
    </row>
    <row r="4906" spans="1:12">
      <c r="C4906" s="8"/>
      <c r="D4906" s="10"/>
      <c r="I4906" s="6"/>
      <c r="K4906" s="7">
        <v>0</v>
      </c>
    </row>
    <row r="4907" spans="1:12">
      <c r="A4907" s="5" t="s">
        <v>10</v>
      </c>
      <c r="B4907" s="2" t="s">
        <v>4570</v>
      </c>
      <c r="C4907" s="8" t="str">
        <f>"https://www.google.com/search?q="&amp;A4907&amp;"+"&amp;B4907&amp;"&amp;client=firefox-b&amp;tbm=isch&amp;source=lnms&amp;sa=X&amp;ved=0ahUKEwj59ILMoPnTAhXDDxoKHYTrBwYQ_AUIJigB&amp;biw=1920&amp;bih=1009"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07" s="10" t="s">
        <v>4571</v>
      </c>
      <c r="E4907" s="26" t="s">
        <v>13</v>
      </c>
      <c r="F4907" s="23" t="s">
        <v>4572</v>
      </c>
      <c r="G4907" s="2" t="s">
        <v>88</v>
      </c>
      <c r="H4907" s="2" t="s">
        <v>67</v>
      </c>
      <c r="I4907" s="6">
        <v>4067901013283</v>
      </c>
      <c r="J4907" s="7">
        <v>85</v>
      </c>
      <c r="K4907" s="7">
        <v>23.166</v>
      </c>
      <c r="L4907" s="2">
        <v>9</v>
      </c>
    </row>
    <row r="4908" spans="1:12">
      <c r="A4908" s="5" t="s">
        <v>10</v>
      </c>
      <c r="B4908" s="2" t="s">
        <v>4570</v>
      </c>
      <c r="C4908" s="8" t="str">
        <f>"https://www.google.com/search?q="&amp;A4908&amp;"+"&amp;B4908&amp;"&amp;client=firefox-b&amp;tbm=isch&amp;source=lnms&amp;sa=X&amp;ved=0ahUKEwj59ILMoPnTAhXDDxoKHYTrBwYQ_AUIJigB&amp;biw=1920&amp;bih=1009"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08" s="10" t="s">
        <v>4571</v>
      </c>
      <c r="E4908" s="26" t="s">
        <v>13</v>
      </c>
      <c r="F4908" s="23" t="s">
        <v>4572</v>
      </c>
      <c r="G4908" s="2" t="s">
        <v>88</v>
      </c>
      <c r="H4908" s="2" t="s">
        <v>68</v>
      </c>
      <c r="I4908" s="6">
        <v>4067901013344</v>
      </c>
      <c r="J4908" s="7">
        <v>85</v>
      </c>
      <c r="K4908" s="7">
        <v>23.166</v>
      </c>
      <c r="L4908" s="2">
        <v>1</v>
      </c>
    </row>
    <row r="4909" spans="1:12">
      <c r="A4909" s="5" t="s">
        <v>10</v>
      </c>
      <c r="B4909" s="2" t="s">
        <v>4570</v>
      </c>
      <c r="C4909" s="8" t="str">
        <f>"https://www.google.com/search?q="&amp;A4909&amp;"+"&amp;B4909&amp;"&amp;client=firefox-b&amp;tbm=isch&amp;source=lnms&amp;sa=X&amp;ved=0ahUKEwj59ILMoPnTAhXDDxoKHYTrBwYQ_AUIJigB&amp;biw=1920&amp;bih=1009"</f>
        <v>https://www.google.com/search?q=adidas+JD3552&amp;client=firefox-b&amp;tbm=isch&amp;source=lnms&amp;sa=X&amp;ved=0ahUKEwj59ILMoPnTAhXDDxoKHYTrBwYQ_AUIJigB&amp;biw=1920&amp;bih=1009</v>
      </c>
      <c r="D4909" s="10" t="s">
        <v>4571</v>
      </c>
      <c r="E4909" s="26" t="s">
        <v>13</v>
      </c>
      <c r="F4909" s="23" t="s">
        <v>4572</v>
      </c>
      <c r="G4909" s="2" t="s">
        <v>88</v>
      </c>
      <c r="H4909" s="2" t="s">
        <v>98</v>
      </c>
      <c r="I4909" s="6">
        <v>4067901009620</v>
      </c>
      <c r="J4909" s="7">
        <v>85</v>
      </c>
      <c r="K4909" s="7">
        <v>23.166</v>
      </c>
      <c r="L4909" s="2">
        <v>1</v>
      </c>
    </row>
    <row r="4910" spans="1:12">
      <c r="C4910" s="8"/>
      <c r="D4910" s="10"/>
      <c r="I4910" s="6"/>
      <c r="K4910" s="7">
        <v>0</v>
      </c>
    </row>
    <row r="4911" spans="1:12">
      <c r="A4911" s="5" t="s">
        <v>10</v>
      </c>
      <c r="B4911" s="2" t="s">
        <v>4573</v>
      </c>
      <c r="C4911" s="8" t="str">
        <f>"https://www.google.com/search?q="&amp;A4911&amp;"+"&amp;B4911&amp;"&amp;client=firefox-b&amp;tbm=isch&amp;source=lnms&amp;sa=X&amp;ved=0ahUKEwj59ILMoPnTAhXDDxoKHYTrBwYQ_AUIJigB&amp;biw=1920&amp;bih=1009"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11" s="10" t="s">
        <v>4574</v>
      </c>
      <c r="E4911" s="26" t="s">
        <v>13</v>
      </c>
      <c r="F4911" s="23" t="s">
        <v>4572</v>
      </c>
      <c r="G4911" s="2" t="s">
        <v>239</v>
      </c>
      <c r="H4911" s="2" t="s">
        <v>98</v>
      </c>
      <c r="I4911" s="6">
        <v>4067901037333</v>
      </c>
      <c r="J4911" s="7">
        <v>85</v>
      </c>
      <c r="K4911" s="7">
        <v>23.166</v>
      </c>
      <c r="L4911" s="2">
        <v>1</v>
      </c>
    </row>
    <row r="4912" spans="1:12">
      <c r="A4912" s="5" t="s">
        <v>10</v>
      </c>
      <c r="B4912" s="2" t="s">
        <v>4573</v>
      </c>
      <c r="C4912" s="8" t="str">
        <f>"https://www.google.com/search?q="&amp;A4912&amp;"+"&amp;B4912&amp;"&amp;client=firefox-b&amp;tbm=isch&amp;source=lnms&amp;sa=X&amp;ved=0ahUKEwj59ILMoPnTAhXDDxoKHYTrBwYQ_AUIJigB&amp;biw=1920&amp;bih=1009"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12" s="10" t="s">
        <v>4574</v>
      </c>
      <c r="E4912" s="26" t="s">
        <v>13</v>
      </c>
      <c r="F4912" s="23" t="s">
        <v>4572</v>
      </c>
      <c r="G4912" s="2" t="s">
        <v>239</v>
      </c>
      <c r="H4912" s="2" t="s">
        <v>67</v>
      </c>
      <c r="I4912" s="6">
        <v>4067901034684</v>
      </c>
      <c r="J4912" s="7">
        <v>85</v>
      </c>
      <c r="K4912" s="7">
        <v>23.166</v>
      </c>
      <c r="L4912" s="2">
        <v>4</v>
      </c>
    </row>
    <row r="4913" spans="1:12">
      <c r="A4913" s="5" t="s">
        <v>10</v>
      </c>
      <c r="B4913" s="2" t="s">
        <v>4573</v>
      </c>
      <c r="C4913" s="8" t="str">
        <f>"https://www.google.com/search?q="&amp;A4913&amp;"+"&amp;B4913&amp;"&amp;client=firefox-b&amp;tbm=isch&amp;source=lnms&amp;sa=X&amp;ved=0ahUKEwj59ILMoPnTAhXDDxoKHYTrBwYQ_AUIJigB&amp;biw=1920&amp;bih=1009"</f>
        <v>https://www.google.com/search?q=adidas+JD3551&amp;client=firefox-b&amp;tbm=isch&amp;source=lnms&amp;sa=X&amp;ved=0ahUKEwj59ILMoPnTAhXDDxoKHYTrBwYQ_AUIJigB&amp;biw=1920&amp;bih=1009</v>
      </c>
      <c r="D4913" s="10" t="s">
        <v>4574</v>
      </c>
      <c r="E4913" s="26" t="s">
        <v>13</v>
      </c>
      <c r="F4913" s="23" t="s">
        <v>4572</v>
      </c>
      <c r="G4913" s="2" t="s">
        <v>239</v>
      </c>
      <c r="H4913" s="2" t="s">
        <v>97</v>
      </c>
      <c r="I4913" s="6">
        <v>4067901034691</v>
      </c>
      <c r="J4913" s="7">
        <v>85</v>
      </c>
      <c r="K4913" s="7">
        <v>23.166</v>
      </c>
      <c r="L4913" s="2">
        <v>4</v>
      </c>
    </row>
    <row r="4914" spans="1:12">
      <c r="C4914" s="8"/>
      <c r="D4914" s="10"/>
      <c r="I4914" s="6"/>
      <c r="K4914" s="7">
        <v>0</v>
      </c>
    </row>
    <row r="4915" spans="1:12">
      <c r="A4915" s="5" t="s">
        <v>10</v>
      </c>
      <c r="B4915" s="2" t="s">
        <v>4575</v>
      </c>
      <c r="C4915" s="8" t="str">
        <f>"https://www.google.com/search?q="&amp;A4915&amp;"+"&amp;B4915&amp;"&amp;client=firefox-b&amp;tbm=isch&amp;source=lnms&amp;sa=X&amp;ved=0ahUKEwj59ILMoPnTAhXDDxoKHYTrBwYQ_AUIJigB&amp;biw=1920&amp;bih=1009"</f>
        <v>https://www.google.com/search?q=adidas+JD3441&amp;client=firefox-b&amp;tbm=isch&amp;source=lnms&amp;sa=X&amp;ved=0ahUKEwj59ILMoPnTAhXDDxoKHYTrBwYQ_AUIJigB&amp;biw=1920&amp;bih=1009</v>
      </c>
      <c r="D4915" s="10" t="s">
        <v>4576</v>
      </c>
      <c r="E4915" s="27" t="s">
        <v>33</v>
      </c>
      <c r="F4915" s="23" t="s">
        <v>4502</v>
      </c>
      <c r="G4915" s="2" t="s">
        <v>4452</v>
      </c>
      <c r="H4915" s="2" t="s">
        <v>98</v>
      </c>
      <c r="I4915" s="6">
        <v>4067905747528</v>
      </c>
      <c r="J4915" s="7">
        <v>28</v>
      </c>
      <c r="K4915" s="7">
        <v>7.6425555555555569</v>
      </c>
      <c r="L4915" s="2">
        <v>1</v>
      </c>
    </row>
    <row r="4916" spans="1:12">
      <c r="C4916" s="8"/>
      <c r="D4916" s="10"/>
      <c r="I4916" s="6"/>
      <c r="K4916" s="7">
        <v>0</v>
      </c>
    </row>
    <row r="4917" spans="1:12">
      <c r="A4917" s="5" t="s">
        <v>10</v>
      </c>
      <c r="B4917" s="2" t="s">
        <v>4577</v>
      </c>
      <c r="C4917" s="8" t="str">
        <f>"https://www.google.com/search?q="&amp;A4917&amp;"+"&amp;B4917&amp;"&amp;client=firefox-b&amp;tbm=isch&amp;source=lnms&amp;sa=X&amp;ved=0ahUKEwj59ILMoPnTAhXDDxoKHYTrBwYQ_AUIJigB&amp;biw=1920&amp;bih=1009"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17" s="10" t="s">
        <v>4578</v>
      </c>
      <c r="E4917" s="26" t="s">
        <v>13</v>
      </c>
      <c r="F4917" s="23" t="s">
        <v>1549</v>
      </c>
      <c r="G4917" s="2" t="s">
        <v>116</v>
      </c>
      <c r="H4917" s="2" t="s">
        <v>97</v>
      </c>
      <c r="I4917" s="6">
        <v>4067904665953</v>
      </c>
      <c r="J4917" s="7">
        <v>80</v>
      </c>
      <c r="K4917" s="7">
        <v>19.908777777777779</v>
      </c>
      <c r="L4917" s="2">
        <v>3</v>
      </c>
    </row>
    <row r="4918" spans="1:12">
      <c r="A4918" s="5" t="s">
        <v>10</v>
      </c>
      <c r="B4918" s="2" t="s">
        <v>4577</v>
      </c>
      <c r="C4918" s="8" t="str">
        <f>"https://www.google.com/search?q="&amp;A4918&amp;"+"&amp;B4918&amp;"&amp;client=firefox-b&amp;tbm=isch&amp;source=lnms&amp;sa=X&amp;ved=0ahUKEwj59ILMoPnTAhXDDxoKHYTrBwYQ_AUIJigB&amp;biw=1920&amp;bih=1009"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18" s="10" t="s">
        <v>4578</v>
      </c>
      <c r="E4918" s="26" t="s">
        <v>13</v>
      </c>
      <c r="F4918" s="23" t="s">
        <v>1549</v>
      </c>
      <c r="G4918" s="2" t="s">
        <v>116</v>
      </c>
      <c r="H4918" s="2" t="s">
        <v>69</v>
      </c>
      <c r="I4918" s="6">
        <v>4067904662211</v>
      </c>
      <c r="J4918" s="7">
        <v>80</v>
      </c>
      <c r="K4918" s="7">
        <v>19.908777777777779</v>
      </c>
      <c r="L4918" s="2">
        <v>2</v>
      </c>
    </row>
    <row r="4919" spans="1:12">
      <c r="A4919" s="5" t="s">
        <v>10</v>
      </c>
      <c r="B4919" s="2" t="s">
        <v>4577</v>
      </c>
      <c r="C4919" s="8" t="str">
        <f>"https://www.google.com/search?q="&amp;A4919&amp;"+"&amp;B4919&amp;"&amp;client=firefox-b&amp;tbm=isch&amp;source=lnms&amp;sa=X&amp;ved=0ahUKEwj59ILMoPnTAhXDDxoKHYTrBwYQ_AUIJigB&amp;biw=1920&amp;bih=1009"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19" s="10" t="s">
        <v>4578</v>
      </c>
      <c r="E4919" s="26" t="s">
        <v>13</v>
      </c>
      <c r="F4919" s="23" t="s">
        <v>1549</v>
      </c>
      <c r="G4919" s="2" t="s">
        <v>116</v>
      </c>
      <c r="H4919" s="2" t="s">
        <v>98</v>
      </c>
      <c r="I4919" s="6">
        <v>4067904665847</v>
      </c>
      <c r="J4919" s="7">
        <v>80</v>
      </c>
      <c r="K4919" s="7">
        <v>19.908777777777779</v>
      </c>
      <c r="L4919" s="2">
        <v>2</v>
      </c>
    </row>
    <row r="4920" spans="1:12">
      <c r="A4920" s="5" t="s">
        <v>10</v>
      </c>
      <c r="B4920" s="2" t="s">
        <v>4577</v>
      </c>
      <c r="C4920" s="8" t="str">
        <f>"https://www.google.com/search?q="&amp;A4920&amp;"+"&amp;B4920&amp;"&amp;client=firefox-b&amp;tbm=isch&amp;source=lnms&amp;sa=X&amp;ved=0ahUKEwj59ILMoPnTAhXDDxoKHYTrBwYQ_AUIJigB&amp;biw=1920&amp;bih=1009"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20" s="10" t="s">
        <v>4578</v>
      </c>
      <c r="E4920" s="26" t="s">
        <v>13</v>
      </c>
      <c r="F4920" s="23" t="s">
        <v>1549</v>
      </c>
      <c r="G4920" s="2" t="s">
        <v>116</v>
      </c>
      <c r="H4920" s="2" t="s">
        <v>68</v>
      </c>
      <c r="I4920" s="6">
        <v>4067904665915</v>
      </c>
      <c r="J4920" s="7">
        <v>80</v>
      </c>
      <c r="K4920" s="7">
        <v>19.908777777777779</v>
      </c>
      <c r="L4920" s="2">
        <v>1</v>
      </c>
    </row>
    <row r="4921" spans="1:12">
      <c r="A4921" s="5" t="s">
        <v>10</v>
      </c>
      <c r="B4921" s="2" t="s">
        <v>4577</v>
      </c>
      <c r="C4921" s="8" t="str">
        <f>"https://www.google.com/search?q="&amp;A4921&amp;"+"&amp;B4921&amp;"&amp;client=firefox-b&amp;tbm=isch&amp;source=lnms&amp;sa=X&amp;ved=0ahUKEwj59ILMoPnTAhXDDxoKHYTrBwYQ_AUIJigB&amp;biw=1920&amp;bih=1009"</f>
        <v>https://www.google.com/search?q=adidas+JD3407&amp;client=firefox-b&amp;tbm=isch&amp;source=lnms&amp;sa=X&amp;ved=0ahUKEwj59ILMoPnTAhXDDxoKHYTrBwYQ_AUIJigB&amp;biw=1920&amp;bih=1009</v>
      </c>
      <c r="D4921" s="10" t="s">
        <v>4578</v>
      </c>
      <c r="E4921" s="26" t="s">
        <v>13</v>
      </c>
      <c r="F4921" s="23" t="s">
        <v>1549</v>
      </c>
      <c r="G4921" s="2" t="s">
        <v>116</v>
      </c>
      <c r="H4921" s="2" t="s">
        <v>67</v>
      </c>
      <c r="I4921" s="6">
        <v>4067904662167</v>
      </c>
      <c r="J4921" s="7">
        <v>80</v>
      </c>
      <c r="K4921" s="7">
        <v>19.908777777777779</v>
      </c>
      <c r="L4921" s="2">
        <v>1</v>
      </c>
    </row>
    <row r="4922" spans="1:12">
      <c r="C4922" s="8"/>
      <c r="D4922" s="10"/>
      <c r="I4922" s="6"/>
      <c r="K4922" s="7">
        <v>0</v>
      </c>
    </row>
    <row r="4923" spans="1:12">
      <c r="A4923" s="5" t="s">
        <v>10</v>
      </c>
      <c r="B4923" s="2" t="s">
        <v>4579</v>
      </c>
      <c r="C4923" s="8" t="str">
        <f>"https://www.google.com/search?q="&amp;A4923&amp;"+"&amp;B4923&amp;"&amp;client=firefox-b&amp;tbm=isch&amp;source=lnms&amp;sa=X&amp;ved=0ahUKEwj59ILMoPnTAhXDDxoKHYTrBwYQ_AUIJigB&amp;biw=1920&amp;bih=1009"</f>
        <v>https://www.google.com/search?q=adidas+JD3405&amp;client=firefox-b&amp;tbm=isch&amp;source=lnms&amp;sa=X&amp;ved=0ahUKEwj59ILMoPnTAhXDDxoKHYTrBwYQ_AUIJigB&amp;biw=1920&amp;bih=1009</v>
      </c>
      <c r="D4923" s="10" t="s">
        <v>4580</v>
      </c>
      <c r="E4923" s="26" t="s">
        <v>13</v>
      </c>
      <c r="F4923" s="23" t="s">
        <v>4581</v>
      </c>
      <c r="G4923" s="2" t="s">
        <v>1065</v>
      </c>
      <c r="H4923" s="2" t="s">
        <v>67</v>
      </c>
      <c r="I4923" s="6">
        <v>4067904673927</v>
      </c>
      <c r="J4923" s="7">
        <v>70</v>
      </c>
      <c r="K4923" s="7">
        <v>17.414222222222229</v>
      </c>
      <c r="L4923" s="2">
        <v>3</v>
      </c>
    </row>
    <row r="4924" spans="1:12">
      <c r="A4924" s="5" t="s">
        <v>10</v>
      </c>
      <c r="B4924" s="2" t="s">
        <v>4579</v>
      </c>
      <c r="C4924" s="8" t="str">
        <f>"https://www.google.com/search?q="&amp;A4924&amp;"+"&amp;B4924&amp;"&amp;client=firefox-b&amp;tbm=isch&amp;source=lnms&amp;sa=X&amp;ved=0ahUKEwj59ILMoPnTAhXDDxoKHYTrBwYQ_AUIJigB&amp;biw=1920&amp;bih=1009"</f>
        <v>https://www.google.com/search?q=adidas+JD3405&amp;client=firefox-b&amp;tbm=isch&amp;source=lnms&amp;sa=X&amp;ved=0ahUKEwj59ILMoPnTAhXDDxoKHYTrBwYQ_AUIJigB&amp;biw=1920&amp;bih=1009</v>
      </c>
      <c r="D4924" s="10" t="s">
        <v>4580</v>
      </c>
      <c r="E4924" s="26" t="s">
        <v>13</v>
      </c>
      <c r="F4924" s="23" t="s">
        <v>4581</v>
      </c>
      <c r="G4924" s="2" t="s">
        <v>1065</v>
      </c>
      <c r="H4924" s="2" t="s">
        <v>97</v>
      </c>
      <c r="I4924" s="6">
        <v>4067904673958</v>
      </c>
      <c r="J4924" s="7">
        <v>70</v>
      </c>
      <c r="K4924" s="7">
        <v>17.414222222222229</v>
      </c>
      <c r="L4924" s="2">
        <v>3</v>
      </c>
    </row>
    <row r="4925" spans="1:12">
      <c r="C4925" s="8"/>
      <c r="D4925" s="10"/>
      <c r="I4925" s="6"/>
      <c r="K4925" s="7">
        <v>0</v>
      </c>
    </row>
    <row r="4926" spans="1:12">
      <c r="A4926" s="5" t="s">
        <v>10</v>
      </c>
      <c r="B4926" s="2" t="s">
        <v>4582</v>
      </c>
      <c r="C4926" s="8" t="str">
        <f>"https://www.google.com/search?q="&amp;A4926&amp;"+"&amp;B4926&amp;"&amp;client=firefox-b&amp;tbm=isch&amp;source=lnms&amp;sa=X&amp;ved=0ahUKEwj59ILMoPnTAhXDDxoKHYTrBwYQ_AUIJigB&amp;biw=1920&amp;bih=1009"</f>
        <v>https://www.google.com/search?q=adidas+JD3404&amp;client=firefox-b&amp;tbm=isch&amp;source=lnms&amp;sa=X&amp;ved=0ahUKEwj59ILMoPnTAhXDDxoKHYTrBwYQ_AUIJigB&amp;biw=1920&amp;bih=1009</v>
      </c>
      <c r="D4926" s="10" t="s">
        <v>4583</v>
      </c>
      <c r="E4926" s="26" t="s">
        <v>13</v>
      </c>
      <c r="F4926" s="23" t="s">
        <v>4581</v>
      </c>
      <c r="G4926" s="2" t="s">
        <v>230</v>
      </c>
      <c r="H4926" s="2" t="s">
        <v>97</v>
      </c>
      <c r="I4926" s="6">
        <v>4067904658573</v>
      </c>
      <c r="J4926" s="7">
        <v>70</v>
      </c>
      <c r="K4926" s="7">
        <v>17.414222222222229</v>
      </c>
      <c r="L4926" s="2">
        <v>1</v>
      </c>
    </row>
    <row r="4927" spans="1:12">
      <c r="A4927" s="5" t="s">
        <v>10</v>
      </c>
      <c r="B4927" s="2" t="s">
        <v>4582</v>
      </c>
      <c r="C4927" s="8" t="str">
        <f>"https://www.google.com/search?q="&amp;A4927&amp;"+"&amp;B4927&amp;"&amp;client=firefox-b&amp;tbm=isch&amp;source=lnms&amp;sa=X&amp;ved=0ahUKEwj59ILMoPnTAhXDDxoKHYTrBwYQ_AUIJigB&amp;biw=1920&amp;bih=1009"</f>
        <v>https://www.google.com/search?q=adidas+JD3404&amp;client=firefox-b&amp;tbm=isch&amp;source=lnms&amp;sa=X&amp;ved=0ahUKEwj59ILMoPnTAhXDDxoKHYTrBwYQ_AUIJigB&amp;biw=1920&amp;bih=1009</v>
      </c>
      <c r="D4927" s="10" t="s">
        <v>4583</v>
      </c>
      <c r="E4927" s="26" t="s">
        <v>13</v>
      </c>
      <c r="F4927" s="23" t="s">
        <v>4581</v>
      </c>
      <c r="G4927" s="2" t="s">
        <v>230</v>
      </c>
      <c r="H4927" s="2" t="s">
        <v>98</v>
      </c>
      <c r="I4927" s="6">
        <v>4067904658450</v>
      </c>
      <c r="J4927" s="7">
        <v>70</v>
      </c>
      <c r="K4927" s="7">
        <v>17.414222222222229</v>
      </c>
      <c r="L4927" s="2">
        <v>1</v>
      </c>
    </row>
    <row r="4928" spans="1:12">
      <c r="C4928" s="8"/>
      <c r="D4928" s="10"/>
      <c r="I4928" s="6"/>
      <c r="K4928" s="7">
        <v>0</v>
      </c>
    </row>
    <row r="4929" spans="1:12">
      <c r="A4929" s="5" t="s">
        <v>10</v>
      </c>
      <c r="B4929" s="2" t="s">
        <v>4584</v>
      </c>
      <c r="C4929" s="8" t="str">
        <f>"https://www.google.com/search?q="&amp;A4929&amp;"+"&amp;B4929&amp;"&amp;client=firefox-b&amp;tbm=isch&amp;source=lnms&amp;sa=X&amp;ved=0ahUKEwj59ILMoPnTAhXDDxoKHYTrBwYQ_AUIJigB&amp;biw=1920&amp;bih=1009"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29" s="10" t="s">
        <v>4585</v>
      </c>
      <c r="E4929" s="26" t="s">
        <v>13</v>
      </c>
      <c r="F4929" s="23" t="s">
        <v>4586</v>
      </c>
      <c r="G4929" s="2" t="s">
        <v>88</v>
      </c>
      <c r="H4929" s="2" t="s">
        <v>97</v>
      </c>
      <c r="I4929" s="6">
        <v>4067904635192</v>
      </c>
      <c r="J4929" s="7">
        <v>130</v>
      </c>
      <c r="K4929" s="7">
        <v>32.349777777777781</v>
      </c>
      <c r="L4929" s="2">
        <v>1</v>
      </c>
    </row>
    <row r="4930" spans="1:12">
      <c r="A4930" s="5" t="s">
        <v>10</v>
      </c>
      <c r="B4930" s="2" t="s">
        <v>4584</v>
      </c>
      <c r="C4930" s="8" t="str">
        <f>"https://www.google.com/search?q="&amp;A4930&amp;"+"&amp;B4930&amp;"&amp;client=firefox-b&amp;tbm=isch&amp;source=lnms&amp;sa=X&amp;ved=0ahUKEwj59ILMoPnTAhXDDxoKHYTrBwYQ_AUIJigB&amp;biw=1920&amp;bih=1009"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30" s="10" t="s">
        <v>4585</v>
      </c>
      <c r="E4930" s="26" t="s">
        <v>13</v>
      </c>
      <c r="F4930" s="23" t="s">
        <v>4586</v>
      </c>
      <c r="G4930" s="2" t="s">
        <v>88</v>
      </c>
      <c r="H4930" s="2" t="s">
        <v>68</v>
      </c>
      <c r="I4930" s="6">
        <v>4067904635314</v>
      </c>
      <c r="J4930" s="7">
        <v>130</v>
      </c>
      <c r="K4930" s="7">
        <v>32.349777777777781</v>
      </c>
      <c r="L4930" s="2">
        <v>2</v>
      </c>
    </row>
    <row r="4931" spans="1:12">
      <c r="A4931" s="5" t="s">
        <v>10</v>
      </c>
      <c r="B4931" s="2" t="s">
        <v>4584</v>
      </c>
      <c r="C4931" s="8" t="str">
        <f>"https://www.google.com/search?q="&amp;A4931&amp;"+"&amp;B4931&amp;"&amp;client=firefox-b&amp;tbm=isch&amp;source=lnms&amp;sa=X&amp;ved=0ahUKEwj59ILMoPnTAhXDDxoKHYTrBwYQ_AUIJigB&amp;biw=1920&amp;bih=1009"</f>
        <v>https://www.google.com/search?q=adidas+JD3403&amp;client=firefox-b&amp;tbm=isch&amp;source=lnms&amp;sa=X&amp;ved=0ahUKEwj59ILMoPnTAhXDDxoKHYTrBwYQ_AUIJigB&amp;biw=1920&amp;bih=1009</v>
      </c>
      <c r="D4931" s="10" t="s">
        <v>4585</v>
      </c>
      <c r="E4931" s="26" t="s">
        <v>13</v>
      </c>
      <c r="F4931" s="23" t="s">
        <v>4586</v>
      </c>
      <c r="G4931" s="2" t="s">
        <v>88</v>
      </c>
      <c r="H4931" s="2" t="s">
        <v>69</v>
      </c>
      <c r="I4931" s="6">
        <v>4067904635260</v>
      </c>
      <c r="J4931" s="7">
        <v>130</v>
      </c>
      <c r="K4931" s="7">
        <v>32.349777777777781</v>
      </c>
      <c r="L4931" s="2">
        <v>2</v>
      </c>
    </row>
    <row r="4932" spans="1:12">
      <c r="C4932" s="8"/>
      <c r="D4932" s="10"/>
      <c r="I4932" s="6"/>
      <c r="K4932" s="7">
        <v>0</v>
      </c>
    </row>
    <row r="4933" spans="1:12">
      <c r="A4933" s="5" t="s">
        <v>10</v>
      </c>
      <c r="B4933" s="2" t="s">
        <v>4587</v>
      </c>
      <c r="C4933" s="8" t="str">
        <f>"https://www.google.com/search?q="&amp;A4933&amp;"+"&amp;B4933&amp;"&amp;client=firefox-b&amp;tbm=isch&amp;source=lnms&amp;sa=X&amp;ved=0ahUKEwj59ILMoPnTAhXDDxoKHYTrBwYQ_AUIJigB&amp;biw=1920&amp;bih=1009"</f>
        <v>https://www.google.com/search?q=adidas+JD3402&amp;client=firefox-b&amp;tbm=isch&amp;source=lnms&amp;sa=X&amp;ved=0ahUKEwj59ILMoPnTAhXDDxoKHYTrBwYQ_AUIJigB&amp;biw=1920&amp;bih=1009</v>
      </c>
      <c r="D4933" s="10" t="s">
        <v>4588</v>
      </c>
      <c r="E4933" s="26" t="s">
        <v>13</v>
      </c>
      <c r="F4933" s="23" t="s">
        <v>4586</v>
      </c>
      <c r="G4933" s="2" t="s">
        <v>116</v>
      </c>
      <c r="H4933" s="2" t="s">
        <v>69</v>
      </c>
      <c r="I4933" s="6">
        <v>4067904535430</v>
      </c>
      <c r="J4933" s="7">
        <v>130</v>
      </c>
      <c r="K4933" s="7">
        <v>32.349777777777781</v>
      </c>
      <c r="L4933" s="2">
        <v>2</v>
      </c>
    </row>
    <row r="4934" spans="1:12">
      <c r="A4934" s="5" t="s">
        <v>10</v>
      </c>
      <c r="B4934" s="2" t="s">
        <v>4587</v>
      </c>
      <c r="C4934" s="8" t="str">
        <f>"https://www.google.com/search?q="&amp;A4934&amp;"+"&amp;B4934&amp;"&amp;client=firefox-b&amp;tbm=isch&amp;source=lnms&amp;sa=X&amp;ved=0ahUKEwj59ILMoPnTAhXDDxoKHYTrBwYQ_AUIJigB&amp;biw=1920&amp;bih=1009"</f>
        <v>https://www.google.com/search?q=adidas+JD3402&amp;client=firefox-b&amp;tbm=isch&amp;source=lnms&amp;sa=X&amp;ved=0ahUKEwj59ILMoPnTAhXDDxoKHYTrBwYQ_AUIJigB&amp;biw=1920&amp;bih=1009</v>
      </c>
      <c r="D4934" s="10" t="s">
        <v>4588</v>
      </c>
      <c r="E4934" s="26" t="s">
        <v>13</v>
      </c>
      <c r="F4934" s="23" t="s">
        <v>4586</v>
      </c>
      <c r="G4934" s="2" t="s">
        <v>116</v>
      </c>
      <c r="H4934" s="2" t="s">
        <v>67</v>
      </c>
      <c r="I4934" s="6">
        <v>4067904539186</v>
      </c>
      <c r="J4934" s="7">
        <v>130</v>
      </c>
      <c r="K4934" s="7">
        <v>32.349777777777781</v>
      </c>
      <c r="L4934" s="2">
        <v>3</v>
      </c>
    </row>
    <row r="4935" spans="1:12">
      <c r="C4935" s="8"/>
      <c r="D4935" s="10"/>
      <c r="I4935" s="6"/>
      <c r="K4935" s="7">
        <v>0</v>
      </c>
    </row>
    <row r="4936" spans="1:12">
      <c r="A4936" s="5" t="s">
        <v>10</v>
      </c>
      <c r="B4936" s="2" t="s">
        <v>4589</v>
      </c>
      <c r="C4936" s="8" t="str">
        <f>"https://www.google.com/search?q="&amp;A4936&amp;"+"&amp;B4936&amp;"&amp;client=firefox-b&amp;tbm=isch&amp;source=lnms&amp;sa=X&amp;ved=0ahUKEwj59ILMoPnTAhXDDxoKHYTrBwYQ_AUIJigB&amp;biw=1920&amp;bih=1009"</f>
        <v>https://www.google.com/search?q=adidas+JD3385&amp;client=firefox-b&amp;tbm=isch&amp;source=lnms&amp;sa=X&amp;ved=0ahUKEwj59ILMoPnTAhXDDxoKHYTrBwYQ_AUIJigB&amp;biw=1920&amp;bih=1009</v>
      </c>
      <c r="D4936" s="10" t="s">
        <v>4590</v>
      </c>
      <c r="E4936" s="27" t="s">
        <v>33</v>
      </c>
      <c r="F4936" s="23" t="s">
        <v>4591</v>
      </c>
      <c r="G4936" s="2" t="s">
        <v>646</v>
      </c>
      <c r="H4936" s="2" t="s">
        <v>69</v>
      </c>
      <c r="I4936" s="6">
        <v>4067902645537</v>
      </c>
      <c r="J4936" s="7">
        <v>23</v>
      </c>
      <c r="K4936" s="7">
        <v>6.2920000000000007</v>
      </c>
      <c r="L4936" s="2">
        <v>1</v>
      </c>
    </row>
    <row r="4937" spans="1:12">
      <c r="C4937" s="8"/>
      <c r="D4937" s="10"/>
      <c r="I4937" s="6"/>
      <c r="K4937" s="7">
        <v>0</v>
      </c>
    </row>
    <row r="4938" spans="1:12">
      <c r="A4938" s="5" t="s">
        <v>10</v>
      </c>
      <c r="B4938" s="2" t="s">
        <v>4592</v>
      </c>
      <c r="C4938" s="8" t="str">
        <f>"https://www.google.com/search?q="&amp;A4938&amp;"+"&amp;B4938&amp;"&amp;client=firefox-b&amp;tbm=isch&amp;source=lnms&amp;sa=X&amp;ved=0ahUKEwj59ILMoPnTAhXDDxoKHYTrBwYQ_AUIJigB&amp;biw=1920&amp;bih=1009"</f>
        <v>https://www.google.com/search?q=adidas+JD3344&amp;client=firefox-b&amp;tbm=isch&amp;source=lnms&amp;sa=X&amp;ved=0ahUKEwj59ILMoPnTAhXDDxoKHYTrBwYQ_AUIJigB&amp;biw=1920&amp;bih=1009</v>
      </c>
      <c r="D4938" s="10" t="s">
        <v>4593</v>
      </c>
      <c r="E4938" s="26" t="s">
        <v>13</v>
      </c>
      <c r="F4938" s="23" t="s">
        <v>4594</v>
      </c>
      <c r="G4938" s="2" t="s">
        <v>4595</v>
      </c>
      <c r="H4938" s="2" t="s">
        <v>67</v>
      </c>
      <c r="I4938" s="6">
        <v>4067905836659</v>
      </c>
      <c r="J4938" s="7">
        <v>85</v>
      </c>
      <c r="K4938" s="7">
        <v>23.166</v>
      </c>
      <c r="L4938" s="2">
        <v>4</v>
      </c>
    </row>
    <row r="4939" spans="1:12">
      <c r="A4939" s="5" t="s">
        <v>10</v>
      </c>
      <c r="B4939" s="2" t="s">
        <v>4592</v>
      </c>
      <c r="C4939" s="8" t="str">
        <f>"https://www.google.com/search?q="&amp;A4939&amp;"+"&amp;B4939&amp;"&amp;client=firefox-b&amp;tbm=isch&amp;source=lnms&amp;sa=X&amp;ved=0ahUKEwj59ILMoPnTAhXDDxoKHYTrBwYQ_AUIJigB&amp;biw=1920&amp;bih=1009"</f>
        <v>https://www.google.com/search?q=adidas+JD3344&amp;client=firefox-b&amp;tbm=isch&amp;source=lnms&amp;sa=X&amp;ved=0ahUKEwj59ILMoPnTAhXDDxoKHYTrBwYQ_AUIJigB&amp;biw=1920&amp;bih=1009</v>
      </c>
      <c r="D4939" s="10" t="s">
        <v>4593</v>
      </c>
      <c r="E4939" s="26" t="s">
        <v>13</v>
      </c>
      <c r="F4939" s="23" t="s">
        <v>4594</v>
      </c>
      <c r="G4939" s="2" t="s">
        <v>4595</v>
      </c>
      <c r="H4939" s="2" t="s">
        <v>69</v>
      </c>
      <c r="I4939" s="6">
        <v>4067905836680</v>
      </c>
      <c r="J4939" s="7">
        <v>85</v>
      </c>
      <c r="K4939" s="7">
        <v>23.166</v>
      </c>
      <c r="L4939" s="2">
        <v>1</v>
      </c>
    </row>
    <row r="4940" spans="1:12">
      <c r="C4940" s="8"/>
      <c r="D4940" s="10"/>
      <c r="I4940" s="6"/>
      <c r="K4940" s="7">
        <v>0</v>
      </c>
    </row>
    <row r="4941" spans="1:12">
      <c r="A4941" s="5" t="s">
        <v>10</v>
      </c>
      <c r="B4941" s="2" t="s">
        <v>4596</v>
      </c>
      <c r="C4941" s="8" t="str">
        <f>"https://www.google.com/search?q="&amp;A4941&amp;"+"&amp;B4941&amp;"&amp;client=firefox-b&amp;tbm=isch&amp;source=lnms&amp;sa=X&amp;ved=0ahUKEwj59ILMoPnTAhXDDxoKHYTrBwYQ_AUIJigB&amp;biw=1920&amp;bih=1009"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41" s="10" t="s">
        <v>4597</v>
      </c>
      <c r="E4941" s="26" t="s">
        <v>13</v>
      </c>
      <c r="F4941" s="23" t="s">
        <v>4598</v>
      </c>
      <c r="G4941" s="2" t="s">
        <v>4595</v>
      </c>
      <c r="H4941" s="2" t="s">
        <v>69</v>
      </c>
      <c r="I4941" s="6">
        <v>4067905859597</v>
      </c>
      <c r="J4941" s="7">
        <v>80</v>
      </c>
      <c r="K4941" s="7">
        <v>21.79955555555556</v>
      </c>
      <c r="L4941" s="2">
        <v>1</v>
      </c>
    </row>
    <row r="4942" spans="1:12">
      <c r="A4942" s="5" t="s">
        <v>10</v>
      </c>
      <c r="B4942" s="2" t="s">
        <v>4596</v>
      </c>
      <c r="C4942" s="8" t="str">
        <f>"https://www.google.com/search?q="&amp;A4942&amp;"+"&amp;B4942&amp;"&amp;client=firefox-b&amp;tbm=isch&amp;source=lnms&amp;sa=X&amp;ved=0ahUKEwj59ILMoPnTAhXDDxoKHYTrBwYQ_AUIJigB&amp;biw=1920&amp;bih=1009"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42" s="10" t="s">
        <v>4597</v>
      </c>
      <c r="E4942" s="26" t="s">
        <v>13</v>
      </c>
      <c r="F4942" s="23" t="s">
        <v>4598</v>
      </c>
      <c r="G4942" s="2" t="s">
        <v>4595</v>
      </c>
      <c r="H4942" s="2" t="s">
        <v>98</v>
      </c>
      <c r="I4942" s="6">
        <v>4067905859580</v>
      </c>
      <c r="J4942" s="7">
        <v>80</v>
      </c>
      <c r="K4942" s="7">
        <v>21.79955555555556</v>
      </c>
      <c r="L4942" s="2">
        <v>1</v>
      </c>
    </row>
    <row r="4943" spans="1:12">
      <c r="A4943" s="5" t="s">
        <v>10</v>
      </c>
      <c r="B4943" s="2" t="s">
        <v>4596</v>
      </c>
      <c r="C4943" s="8" t="str">
        <f>"https://www.google.com/search?q="&amp;A4943&amp;"+"&amp;B4943&amp;"&amp;client=firefox-b&amp;tbm=isch&amp;source=lnms&amp;sa=X&amp;ved=0ahUKEwj59ILMoPnTAhXDDxoKHYTrBwYQ_AUIJigB&amp;biw=1920&amp;bih=1009"</f>
        <v>https://www.google.com/search?q=adidas+JD3343&amp;client=firefox-b&amp;tbm=isch&amp;source=lnms&amp;sa=X&amp;ved=0ahUKEwj59ILMoPnTAhXDDxoKHYTrBwYQ_AUIJigB&amp;biw=1920&amp;bih=1009</v>
      </c>
      <c r="D4943" s="10" t="s">
        <v>4597</v>
      </c>
      <c r="E4943" s="26" t="s">
        <v>13</v>
      </c>
      <c r="F4943" s="23" t="s">
        <v>4598</v>
      </c>
      <c r="G4943" s="2" t="s">
        <v>4595</v>
      </c>
      <c r="H4943" s="2" t="s">
        <v>67</v>
      </c>
      <c r="I4943" s="6">
        <v>4067905859443</v>
      </c>
      <c r="J4943" s="7">
        <v>80</v>
      </c>
      <c r="K4943" s="7">
        <v>21.79955555555556</v>
      </c>
      <c r="L4943" s="2">
        <v>4</v>
      </c>
    </row>
    <row r="4944" spans="1:12">
      <c r="C4944" s="8"/>
      <c r="D4944" s="10"/>
      <c r="I4944" s="6"/>
      <c r="K4944" s="7">
        <v>0</v>
      </c>
    </row>
    <row r="4945" spans="1:12">
      <c r="A4945" s="5" t="s">
        <v>10</v>
      </c>
      <c r="B4945" s="2" t="s">
        <v>4599</v>
      </c>
      <c r="C4945" s="8" t="str">
        <f>"https://www.google.com/search?q="&amp;A4945&amp;"+"&amp;B4945&amp;"&amp;client=firefox-b&amp;tbm=isch&amp;source=lnms&amp;sa=X&amp;ved=0ahUKEwj59ILMoPnTAhXDDxoKHYTrBwYQ_AUIJigB&amp;biw=1920&amp;bih=1009"</f>
        <v>https://www.google.com/search?q=adidas+JD3326&amp;client=firefox-b&amp;tbm=isch&amp;source=lnms&amp;sa=X&amp;ved=0ahUKEwj59ILMoPnTAhXDDxoKHYTrBwYQ_AUIJigB&amp;biw=1920&amp;bih=1009</v>
      </c>
      <c r="D4945" s="10" t="s">
        <v>4600</v>
      </c>
      <c r="E4945" s="26" t="s">
        <v>13</v>
      </c>
      <c r="F4945" s="23" t="s">
        <v>4601</v>
      </c>
      <c r="G4945" s="2" t="s">
        <v>4595</v>
      </c>
      <c r="H4945" s="2" t="s">
        <v>97</v>
      </c>
      <c r="I4945" s="6">
        <v>4067905250851</v>
      </c>
      <c r="J4945" s="7">
        <v>40</v>
      </c>
      <c r="K4945" s="7">
        <v>10.89977777777778</v>
      </c>
      <c r="L4945" s="2">
        <v>1</v>
      </c>
    </row>
    <row r="4946" spans="1:12">
      <c r="C4946" s="8"/>
      <c r="D4946" s="10"/>
      <c r="I4946" s="6"/>
      <c r="K4946" s="7">
        <v>0</v>
      </c>
    </row>
    <row r="4947" spans="1:12">
      <c r="A4947" s="5" t="s">
        <v>10</v>
      </c>
      <c r="B4947" s="2" t="s">
        <v>4602</v>
      </c>
      <c r="C4947" s="8" t="str">
        <f>"https://www.google.com/search?q="&amp;A4947&amp;"+"&amp;B4947&amp;"&amp;client=firefox-b&amp;tbm=isch&amp;source=lnms&amp;sa=X&amp;ved=0ahUKEwj59ILMoPnTAhXDDxoKHYTrBwYQ_AUIJigB&amp;biw=1920&amp;bih=1009"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47" s="10" t="s">
        <v>4603</v>
      </c>
      <c r="E4947" s="26" t="s">
        <v>13</v>
      </c>
      <c r="F4947" s="23" t="s">
        <v>4604</v>
      </c>
      <c r="G4947" s="2" t="s">
        <v>88</v>
      </c>
      <c r="H4947" s="2" t="s">
        <v>99</v>
      </c>
      <c r="I4947" s="6">
        <v>4067901207262</v>
      </c>
      <c r="J4947" s="7">
        <v>80</v>
      </c>
      <c r="K4947" s="7">
        <v>21.79955555555556</v>
      </c>
      <c r="L4947" s="2">
        <v>2</v>
      </c>
    </row>
    <row r="4948" spans="1:12">
      <c r="A4948" s="5" t="s">
        <v>10</v>
      </c>
      <c r="B4948" s="2" t="s">
        <v>4602</v>
      </c>
      <c r="C4948" s="8" t="str">
        <f>"https://www.google.com/search?q="&amp;A4948&amp;"+"&amp;B4948&amp;"&amp;client=firefox-b&amp;tbm=isch&amp;source=lnms&amp;sa=X&amp;ved=0ahUKEwj59ILMoPnTAhXDDxoKHYTrBwYQ_AUIJigB&amp;biw=1920&amp;bih=1009"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48" s="10" t="s">
        <v>4603</v>
      </c>
      <c r="E4948" s="26" t="s">
        <v>13</v>
      </c>
      <c r="F4948" s="23" t="s">
        <v>4604</v>
      </c>
      <c r="G4948" s="2" t="s">
        <v>88</v>
      </c>
      <c r="H4948" s="2" t="s">
        <v>69</v>
      </c>
      <c r="I4948" s="6">
        <v>4067901207330</v>
      </c>
      <c r="J4948" s="7">
        <v>80</v>
      </c>
      <c r="K4948" s="7">
        <v>21.79955555555556</v>
      </c>
      <c r="L4948" s="2">
        <v>2</v>
      </c>
    </row>
    <row r="4949" spans="1:12">
      <c r="A4949" s="5" t="s">
        <v>10</v>
      </c>
      <c r="B4949" s="2" t="s">
        <v>4602</v>
      </c>
      <c r="C4949" s="8" t="str">
        <f>"https://www.google.com/search?q="&amp;A4949&amp;"+"&amp;B4949&amp;"&amp;client=firefox-b&amp;tbm=isch&amp;source=lnms&amp;sa=X&amp;ved=0ahUKEwj59ILMoPnTAhXDDxoKHYTrBwYQ_AUIJigB&amp;biw=1920&amp;bih=1009"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49" s="10" t="s">
        <v>4603</v>
      </c>
      <c r="E4949" s="26" t="s">
        <v>13</v>
      </c>
      <c r="F4949" s="23" t="s">
        <v>4604</v>
      </c>
      <c r="G4949" s="2" t="s">
        <v>88</v>
      </c>
      <c r="H4949" s="2" t="s">
        <v>67</v>
      </c>
      <c r="I4949" s="6">
        <v>4067901207385</v>
      </c>
      <c r="J4949" s="7">
        <v>80</v>
      </c>
      <c r="K4949" s="7">
        <v>21.79955555555556</v>
      </c>
      <c r="L4949" s="2">
        <v>1</v>
      </c>
    </row>
    <row r="4950" spans="1:12">
      <c r="A4950" s="5" t="s">
        <v>10</v>
      </c>
      <c r="B4950" s="2" t="s">
        <v>4602</v>
      </c>
      <c r="C4950" s="8" t="str">
        <f>"https://www.google.com/search?q="&amp;A4950&amp;"+"&amp;B4950&amp;"&amp;client=firefox-b&amp;tbm=isch&amp;source=lnms&amp;sa=X&amp;ved=0ahUKEwj59ILMoPnTAhXDDxoKHYTrBwYQ_AUIJigB&amp;biw=1920&amp;bih=1009"</f>
        <v>https://www.google.com/search?q=adidas+JD3323&amp;client=firefox-b&amp;tbm=isch&amp;source=lnms&amp;sa=X&amp;ved=0ahUKEwj59ILMoPnTAhXDDxoKHYTrBwYQ_AUIJigB&amp;biw=1920&amp;bih=1009</v>
      </c>
      <c r="D4950" s="10" t="s">
        <v>4603</v>
      </c>
      <c r="E4950" s="26" t="s">
        <v>13</v>
      </c>
      <c r="F4950" s="23" t="s">
        <v>4604</v>
      </c>
      <c r="G4950" s="2" t="s">
        <v>88</v>
      </c>
      <c r="H4950" s="2" t="s">
        <v>68</v>
      </c>
      <c r="I4950" s="6">
        <v>4067901211023</v>
      </c>
      <c r="J4950" s="7">
        <v>80</v>
      </c>
      <c r="K4950" s="7">
        <v>21.79955555555556</v>
      </c>
      <c r="L4950" s="2">
        <v>2</v>
      </c>
    </row>
    <row r="4951" spans="1:12">
      <c r="C4951" s="8"/>
      <c r="D4951" s="10"/>
      <c r="I4951" s="6"/>
      <c r="K4951" s="7">
        <v>0</v>
      </c>
    </row>
    <row r="4952" spans="1:12">
      <c r="A4952" s="5" t="s">
        <v>10</v>
      </c>
      <c r="B4952" s="2" t="s">
        <v>4605</v>
      </c>
      <c r="C4952" s="8" t="str">
        <f>"https://www.google.com/search?q="&amp;A4952&amp;"+"&amp;B4952&amp;"&amp;client=firefox-b&amp;tbm=isch&amp;source=lnms&amp;sa=X&amp;ved=0ahUKEwj59ILMoPnTAhXDDxoKHYTrBwYQ_AUIJigB&amp;biw=1920&amp;bih=1009"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52" s="10" t="s">
        <v>4606</v>
      </c>
      <c r="E4952" s="26" t="s">
        <v>13</v>
      </c>
      <c r="F4952" s="23" t="s">
        <v>4607</v>
      </c>
      <c r="G4952" s="2" t="s">
        <v>4595</v>
      </c>
      <c r="H4952" s="2" t="s">
        <v>69</v>
      </c>
      <c r="I4952" s="6">
        <v>4067905913527</v>
      </c>
      <c r="J4952" s="7">
        <v>65</v>
      </c>
      <c r="K4952" s="7">
        <v>17.731999999999999</v>
      </c>
      <c r="L4952" s="2">
        <v>1</v>
      </c>
    </row>
    <row r="4953" spans="1:12">
      <c r="A4953" s="5" t="s">
        <v>10</v>
      </c>
      <c r="B4953" s="2" t="s">
        <v>4605</v>
      </c>
      <c r="C4953" s="8" t="str">
        <f>"https://www.google.com/search?q="&amp;A4953&amp;"+"&amp;B4953&amp;"&amp;client=firefox-b&amp;tbm=isch&amp;source=lnms&amp;sa=X&amp;ved=0ahUKEwj59ILMoPnTAhXDDxoKHYTrBwYQ_AUIJigB&amp;biw=1920&amp;bih=1009"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53" s="10" t="s">
        <v>4606</v>
      </c>
      <c r="E4953" s="26" t="s">
        <v>13</v>
      </c>
      <c r="F4953" s="23" t="s">
        <v>4607</v>
      </c>
      <c r="G4953" s="2" t="s">
        <v>4595</v>
      </c>
      <c r="H4953" s="2" t="s">
        <v>67</v>
      </c>
      <c r="I4953" s="6">
        <v>4067905913510</v>
      </c>
      <c r="J4953" s="7">
        <v>65</v>
      </c>
      <c r="K4953" s="7">
        <v>17.731999999999999</v>
      </c>
      <c r="L4953" s="2">
        <v>3</v>
      </c>
    </row>
    <row r="4954" spans="1:12">
      <c r="A4954" s="5" t="s">
        <v>10</v>
      </c>
      <c r="B4954" s="2" t="s">
        <v>4605</v>
      </c>
      <c r="C4954" s="8" t="str">
        <f>"https://www.google.com/search?q="&amp;A4954&amp;"+"&amp;B4954&amp;"&amp;client=firefox-b&amp;tbm=isch&amp;source=lnms&amp;sa=X&amp;ved=0ahUKEwj59ILMoPnTAhXDDxoKHYTrBwYQ_AUIJigB&amp;biw=1920&amp;bih=1009"</f>
        <v>https://www.google.com/search?q=adidas+JD3318&amp;client=firefox-b&amp;tbm=isch&amp;source=lnms&amp;sa=X&amp;ved=0ahUKEwj59ILMoPnTAhXDDxoKHYTrBwYQ_AUIJigB&amp;biw=1920&amp;bih=1009</v>
      </c>
      <c r="D4954" s="10" t="s">
        <v>4606</v>
      </c>
      <c r="E4954" s="26" t="s">
        <v>13</v>
      </c>
      <c r="F4954" s="23" t="s">
        <v>4607</v>
      </c>
      <c r="G4954" s="2" t="s">
        <v>4595</v>
      </c>
      <c r="H4954" s="2" t="s">
        <v>99</v>
      </c>
      <c r="I4954" s="6">
        <v>4067905913602</v>
      </c>
      <c r="J4954" s="7">
        <v>65</v>
      </c>
      <c r="K4954" s="7">
        <v>17.731999999999999</v>
      </c>
      <c r="L4954" s="2">
        <v>4</v>
      </c>
    </row>
    <row r="4955" spans="1:12">
      <c r="C4955" s="8"/>
      <c r="D4955" s="10"/>
      <c r="I4955" s="6"/>
      <c r="K4955" s="7">
        <v>0</v>
      </c>
    </row>
    <row r="4956" spans="1:12">
      <c r="A4956" s="5" t="s">
        <v>10</v>
      </c>
      <c r="B4956" s="2" t="s">
        <v>4608</v>
      </c>
      <c r="C4956" s="8" t="str">
        <f>"https://www.google.com/search?q="&amp;A4956&amp;"+"&amp;B4956&amp;"&amp;client=firefox-b&amp;tbm=isch&amp;source=lnms&amp;sa=X&amp;ved=0ahUKEwj59ILMoPnTAhXDDxoKHYTrBwYQ_AUIJigB&amp;biw=1920&amp;bih=1009"</f>
        <v>https://www.google.com/search?q=adidas+JD3304&amp;client=firefox-b&amp;tbm=isch&amp;source=lnms&amp;sa=X&amp;ved=0ahUKEwj59ILMoPnTAhXDDxoKHYTrBwYQ_AUIJigB&amp;biw=1920&amp;bih=1009</v>
      </c>
      <c r="D4956" s="10" t="s">
        <v>4609</v>
      </c>
      <c r="E4956" s="26" t="s">
        <v>13</v>
      </c>
      <c r="F4956" s="23" t="s">
        <v>4610</v>
      </c>
      <c r="G4956" s="2" t="s">
        <v>666</v>
      </c>
      <c r="H4956" s="2" t="s">
        <v>68</v>
      </c>
      <c r="I4956" s="6">
        <v>4067905711147</v>
      </c>
      <c r="J4956" s="7">
        <v>80</v>
      </c>
      <c r="K4956" s="7">
        <v>21.79955555555556</v>
      </c>
      <c r="L4956" s="2">
        <v>2</v>
      </c>
    </row>
    <row r="4957" spans="1:12">
      <c r="C4957" s="8"/>
      <c r="D4957" s="10"/>
      <c r="I4957" s="6"/>
      <c r="K4957" s="7">
        <v>0</v>
      </c>
    </row>
    <row r="4958" spans="1:12">
      <c r="A4958" s="5" t="s">
        <v>10</v>
      </c>
      <c r="B4958" s="2" t="s">
        <v>4611</v>
      </c>
      <c r="C4958" s="8" t="str">
        <f>"https://www.google.com/search?q="&amp;A4958&amp;"+"&amp;B4958&amp;"&amp;client=firefox-b&amp;tbm=isch&amp;source=lnms&amp;sa=X&amp;ved=0ahUKEwj59ILMoPnTAhXDDxoKHYTrBwYQ_AUIJigB&amp;biw=1920&amp;bih=1009"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58" s="10" t="s">
        <v>4612</v>
      </c>
      <c r="E4958" s="26" t="s">
        <v>13</v>
      </c>
      <c r="F4958" s="23" t="s">
        <v>4613</v>
      </c>
      <c r="G4958" s="2" t="s">
        <v>4614</v>
      </c>
      <c r="H4958" s="2" t="s">
        <v>97</v>
      </c>
      <c r="I4958" s="6">
        <v>4067905768981</v>
      </c>
      <c r="J4958" s="7">
        <v>70</v>
      </c>
      <c r="K4958" s="7">
        <v>19.082555555555562</v>
      </c>
      <c r="L4958" s="2">
        <v>1</v>
      </c>
    </row>
    <row r="4959" spans="1:12">
      <c r="A4959" s="5" t="s">
        <v>10</v>
      </c>
      <c r="B4959" s="2" t="s">
        <v>4611</v>
      </c>
      <c r="C4959" s="8" t="str">
        <f>"https://www.google.com/search?q="&amp;A4959&amp;"+"&amp;B4959&amp;"&amp;client=firefox-b&amp;tbm=isch&amp;source=lnms&amp;sa=X&amp;ved=0ahUKEwj59ILMoPnTAhXDDxoKHYTrBwYQ_AUIJigB&amp;biw=1920&amp;bih=1009"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59" s="10" t="s">
        <v>4612</v>
      </c>
      <c r="E4959" s="26" t="s">
        <v>13</v>
      </c>
      <c r="F4959" s="23" t="s">
        <v>4613</v>
      </c>
      <c r="G4959" s="2" t="s">
        <v>4614</v>
      </c>
      <c r="H4959" s="2" t="s">
        <v>68</v>
      </c>
      <c r="I4959" s="6">
        <v>4067905765232</v>
      </c>
      <c r="J4959" s="7">
        <v>70</v>
      </c>
      <c r="K4959" s="7">
        <v>19.082555555555562</v>
      </c>
      <c r="L4959" s="2">
        <v>2</v>
      </c>
    </row>
    <row r="4960" spans="1:12">
      <c r="A4960" s="5" t="s">
        <v>10</v>
      </c>
      <c r="B4960" s="2" t="s">
        <v>4611</v>
      </c>
      <c r="C4960" s="8" t="str">
        <f>"https://www.google.com/search?q="&amp;A4960&amp;"+"&amp;B4960&amp;"&amp;client=firefox-b&amp;tbm=isch&amp;source=lnms&amp;sa=X&amp;ved=0ahUKEwj59ILMoPnTAhXDDxoKHYTrBwYQ_AUIJigB&amp;biw=1920&amp;bih=1009"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60" s="10" t="s">
        <v>4612</v>
      </c>
      <c r="E4960" s="26" t="s">
        <v>13</v>
      </c>
      <c r="F4960" s="23" t="s">
        <v>4613</v>
      </c>
      <c r="G4960" s="2" t="s">
        <v>4614</v>
      </c>
      <c r="H4960" s="2" t="s">
        <v>69</v>
      </c>
      <c r="I4960" s="6">
        <v>4067905765270</v>
      </c>
      <c r="J4960" s="7">
        <v>70</v>
      </c>
      <c r="K4960" s="7">
        <v>19.082555555555562</v>
      </c>
      <c r="L4960" s="2">
        <v>2</v>
      </c>
    </row>
    <row r="4961" spans="1:12">
      <c r="A4961" s="5" t="s">
        <v>10</v>
      </c>
      <c r="B4961" s="2" t="s">
        <v>4611</v>
      </c>
      <c r="C4961" s="8" t="str">
        <f>"https://www.google.com/search?q="&amp;A4961&amp;"+"&amp;B4961&amp;"&amp;client=firefox-b&amp;tbm=isch&amp;source=lnms&amp;sa=X&amp;ved=0ahUKEwj59ILMoPnTAhXDDxoKHYTrBwYQ_AUIJigB&amp;biw=1920&amp;bih=1009"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61" s="10" t="s">
        <v>4612</v>
      </c>
      <c r="E4961" s="26" t="s">
        <v>13</v>
      </c>
      <c r="F4961" s="23" t="s">
        <v>4613</v>
      </c>
      <c r="G4961" s="2" t="s">
        <v>4614</v>
      </c>
      <c r="H4961" s="2" t="s">
        <v>98</v>
      </c>
      <c r="I4961" s="6">
        <v>4067905765218</v>
      </c>
      <c r="J4961" s="7">
        <v>70</v>
      </c>
      <c r="K4961" s="7">
        <v>19.082555555555562</v>
      </c>
      <c r="L4961" s="2">
        <v>2</v>
      </c>
    </row>
    <row r="4962" spans="1:12">
      <c r="A4962" s="5" t="s">
        <v>10</v>
      </c>
      <c r="B4962" s="2" t="s">
        <v>4611</v>
      </c>
      <c r="C4962" s="8" t="str">
        <f>"https://www.google.com/search?q="&amp;A4962&amp;"+"&amp;B4962&amp;"&amp;client=firefox-b&amp;tbm=isch&amp;source=lnms&amp;sa=X&amp;ved=0ahUKEwj59ILMoPnTAhXDDxoKHYTrBwYQ_AUIJigB&amp;biw=1920&amp;bih=1009"</f>
        <v>https://www.google.com/search?q=adidas+JD3300&amp;client=firefox-b&amp;tbm=isch&amp;source=lnms&amp;sa=X&amp;ved=0ahUKEwj59ILMoPnTAhXDDxoKHYTrBwYQ_AUIJigB&amp;biw=1920&amp;bih=1009</v>
      </c>
      <c r="D4962" s="10" t="s">
        <v>4612</v>
      </c>
      <c r="E4962" s="26" t="s">
        <v>13</v>
      </c>
      <c r="F4962" s="23" t="s">
        <v>4613</v>
      </c>
      <c r="G4962" s="2" t="s">
        <v>4614</v>
      </c>
      <c r="H4962" s="2" t="s">
        <v>99</v>
      </c>
      <c r="I4962" s="6">
        <v>4067905768974</v>
      </c>
      <c r="J4962" s="7">
        <v>70</v>
      </c>
      <c r="K4962" s="7">
        <v>19.082555555555562</v>
      </c>
      <c r="L4962" s="2">
        <v>2</v>
      </c>
    </row>
    <row r="4963" spans="1:12">
      <c r="C4963" s="8"/>
      <c r="D4963" s="10"/>
      <c r="I4963" s="6"/>
      <c r="K4963" s="7">
        <v>0</v>
      </c>
    </row>
    <row r="4964" spans="1:12">
      <c r="A4964" s="5" t="s">
        <v>10</v>
      </c>
      <c r="B4964" s="2" t="s">
        <v>4615</v>
      </c>
      <c r="C4964" s="8" t="str">
        <f>"https://www.google.com/search?q="&amp;A4964&amp;"+"&amp;B4964&amp;"&amp;client=firefox-b&amp;tbm=isch&amp;source=lnms&amp;sa=X&amp;ved=0ahUKEwj59ILMoPnTAhXDDxoKHYTrBwYQ_AUIJigB&amp;biw=1920&amp;bih=1009"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4964" s="10" t="s">
        <v>4616</v>
      </c>
      <c r="E4964" s="26" t="s">
        <v>13</v>
      </c>
      <c r="F4964" s="23" t="s">
        <v>4613</v>
      </c>
      <c r="G4964" s="2" t="s">
        <v>666</v>
      </c>
      <c r="H4964" s="2" t="s">
        <v>68</v>
      </c>
      <c r="I4964" s="6">
        <v>4067905772582</v>
      </c>
      <c r="J4964" s="7">
        <v>70</v>
      </c>
      <c r="K4964" s="7">
        <v>19.082555555555562</v>
      </c>
      <c r="L4964" s="2">
        <v>2</v>
      </c>
    </row>
    <row r="4965" spans="1:12">
      <c r="A4965" s="5" t="s">
        <v>10</v>
      </c>
      <c r="B4965" s="2" t="s">
        <v>4615</v>
      </c>
      <c r="C4965" s="8" t="str">
        <f>"https://www.google.com/search?q="&amp;A4965&amp;"+"&amp;B4965&amp;"&amp;client=firefox-b&amp;tbm=isch&amp;source=lnms&amp;sa=X&amp;ved=0ahUKEwj59ILMoPnTAhXDDxoKHYTrBwYQ_AUIJigB&amp;biw=1920&amp;bih=1009"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4965" s="10" t="s">
        <v>4616</v>
      </c>
      <c r="E4965" s="26" t="s">
        <v>13</v>
      </c>
      <c r="F4965" s="23" t="s">
        <v>4613</v>
      </c>
      <c r="G4965" s="2" t="s">
        <v>666</v>
      </c>
      <c r="H4965" s="2" t="s">
        <v>69</v>
      </c>
      <c r="I4965" s="6">
        <v>4067905772551</v>
      </c>
      <c r="J4965" s="7">
        <v>70</v>
      </c>
      <c r="K4965" s="7">
        <v>19.082555555555562</v>
      </c>
      <c r="L4965" s="2">
        <v>1</v>
      </c>
    </row>
    <row r="4966" spans="1:12">
      <c r="A4966" s="5" t="s">
        <v>10</v>
      </c>
      <c r="B4966" s="2" t="s">
        <v>4615</v>
      </c>
      <c r="C4966" s="8" t="str">
        <f>"https://www.google.com/search?q="&amp;A4966&amp;"+"&amp;B4966&amp;"&amp;client=firefox-b&amp;tbm=isch&amp;source=lnms&amp;sa=X&amp;ved=0ahUKEwj59ILMoPnTAhXDDxoKHYTrBwYQ_AUIJigB&amp;biw=1920&amp;bih=1009"</f>
        <v>https://www.google.com/search?q=adidas+JD3299&amp;client=firefox-b&amp;tbm=isch&amp;source=lnms&amp;sa=X&amp;ved=0ahUKEwj59ILMoPnTAhXDDxoKHYTrBwYQ_AUIJigB&amp;biw=1920&amp;bih=1009</v>
      </c>
      <c r="D4966" s="10" t="s">
        <v>4616</v>
      </c>
      <c r="E4966" s="26" t="s">
        <v>13</v>
      </c>
      <c r="F4966" s="23" t="s">
        <v>4613</v>
      </c>
      <c r="G4966" s="2" t="s">
        <v>666</v>
      </c>
      <c r="H4966" s="2" t="s">
        <v>99</v>
      </c>
      <c r="I4966" s="6">
        <v>4067905768844</v>
      </c>
      <c r="J4966" s="7">
        <v>70</v>
      </c>
      <c r="K4966" s="7">
        <v>19.082555555555562</v>
      </c>
      <c r="L4966" s="2">
        <v>2</v>
      </c>
    </row>
    <row r="4967" spans="1:12">
      <c r="C4967" s="8"/>
      <c r="D4967" s="10"/>
      <c r="I4967" s="6"/>
      <c r="K4967" s="7">
        <v>0</v>
      </c>
    </row>
    <row r="4968" spans="1:12">
      <c r="A4968" s="5" t="s">
        <v>10</v>
      </c>
      <c r="B4968" s="2" t="s">
        <v>4617</v>
      </c>
      <c r="C4968" s="8" t="str">
        <f>"https://www.google.com/search?q="&amp;A4968&amp;"+"&amp;B4968&amp;"&amp;client=firefox-b&amp;tbm=isch&amp;source=lnms&amp;sa=X&amp;ved=0ahUKEwj59ILMoPnTAhXDDxoKHYTrBwYQ_AUIJigB&amp;biw=1920&amp;bih=1009"</f>
        <v>https://www.google.com/search?q=adidas+JD3291&amp;client=firefox-b&amp;tbm=isch&amp;source=lnms&amp;sa=X&amp;ved=0ahUKEwj59ILMoPnTAhXDDxoKHYTrBwYQ_AUIJigB&amp;biw=1920&amp;bih=1009</v>
      </c>
      <c r="D4968" s="10" t="s">
        <v>4618</v>
      </c>
      <c r="E4968" s="26" t="s">
        <v>13</v>
      </c>
      <c r="F4968" s="23" t="s">
        <v>4619</v>
      </c>
      <c r="G4968" s="2" t="s">
        <v>1157</v>
      </c>
      <c r="H4968" s="2" t="s">
        <v>69</v>
      </c>
      <c r="I4968" s="6">
        <v>4067898431626</v>
      </c>
      <c r="J4968" s="7">
        <v>20</v>
      </c>
      <c r="K4968" s="7">
        <v>5.4657777777777783</v>
      </c>
      <c r="L4968" s="2">
        <v>1</v>
      </c>
    </row>
    <row r="4969" spans="1:12">
      <c r="C4969" s="8"/>
      <c r="D4969" s="10"/>
      <c r="I4969" s="6"/>
      <c r="K4969" s="7">
        <v>0</v>
      </c>
    </row>
    <row r="4970" spans="1:12">
      <c r="A4970" s="5" t="s">
        <v>10</v>
      </c>
      <c r="B4970" s="2" t="s">
        <v>4620</v>
      </c>
      <c r="C4970" s="8" t="str">
        <f>"https://www.google.com/search?q="&amp;A4970&amp;"+"&amp;B4970&amp;"&amp;client=firefox-b&amp;tbm=isch&amp;source=lnms&amp;sa=X&amp;ved=0ahUKEwj59ILMoPnTAhXDDxoKHYTrBwYQ_AUIJigB&amp;biw=1920&amp;bih=1009"</f>
        <v>https://www.google.com/search?q=adidas+JD3280&amp;client=firefox-b&amp;tbm=isch&amp;source=lnms&amp;sa=X&amp;ved=0ahUKEwj59ILMoPnTAhXDDxoKHYTrBwYQ_AUIJigB&amp;biw=1920&amp;bih=1009</v>
      </c>
      <c r="D4970" s="10" t="s">
        <v>4621</v>
      </c>
      <c r="E4970" s="26" t="s">
        <v>13</v>
      </c>
      <c r="F4970" s="23" t="s">
        <v>4622</v>
      </c>
      <c r="G4970" s="2" t="s">
        <v>4614</v>
      </c>
      <c r="H4970" s="2" t="s">
        <v>67</v>
      </c>
      <c r="I4970" s="6">
        <v>4067905710874</v>
      </c>
      <c r="J4970" s="7">
        <v>35</v>
      </c>
      <c r="K4970" s="7">
        <v>9.5492222222222232</v>
      </c>
      <c r="L4970" s="2">
        <v>2</v>
      </c>
    </row>
    <row r="4971" spans="1:12">
      <c r="A4971" s="5" t="s">
        <v>10</v>
      </c>
      <c r="B4971" s="2" t="s">
        <v>4620</v>
      </c>
      <c r="C4971" s="8" t="str">
        <f>"https://www.google.com/search?q="&amp;A4971&amp;"+"&amp;B4971&amp;"&amp;client=firefox-b&amp;tbm=isch&amp;source=lnms&amp;sa=X&amp;ved=0ahUKEwj59ILMoPnTAhXDDxoKHYTrBwYQ_AUIJigB&amp;biw=1920&amp;bih=1009"</f>
        <v>https://www.google.com/search?q=adidas+JD3280&amp;client=firefox-b&amp;tbm=isch&amp;source=lnms&amp;sa=X&amp;ved=0ahUKEwj59ILMoPnTAhXDDxoKHYTrBwYQ_AUIJigB&amp;biw=1920&amp;bih=1009</v>
      </c>
      <c r="D4971" s="10" t="s">
        <v>4621</v>
      </c>
      <c r="E4971" s="26" t="s">
        <v>13</v>
      </c>
      <c r="F4971" s="23" t="s">
        <v>4622</v>
      </c>
      <c r="G4971" s="2" t="s">
        <v>4614</v>
      </c>
      <c r="H4971" s="2" t="s">
        <v>69</v>
      </c>
      <c r="I4971" s="6">
        <v>4067905829309</v>
      </c>
      <c r="J4971" s="7">
        <v>35</v>
      </c>
      <c r="K4971" s="7">
        <v>9.5492222222222232</v>
      </c>
      <c r="L4971" s="2">
        <v>1</v>
      </c>
    </row>
    <row r="4972" spans="1:12">
      <c r="C4972" s="8"/>
      <c r="D4972" s="10"/>
      <c r="I4972" s="6"/>
      <c r="K4972" s="7">
        <v>0</v>
      </c>
    </row>
    <row r="4973" spans="1:12">
      <c r="A4973" s="5" t="s">
        <v>10</v>
      </c>
      <c r="B4973" s="2" t="s">
        <v>4623</v>
      </c>
      <c r="C4973" s="8" t="str">
        <f>"https://www.google.com/search?q="&amp;A4973&amp;"+"&amp;B4973&amp;"&amp;client=firefox-b&amp;tbm=isch&amp;source=lnms&amp;sa=X&amp;ved=0ahUKEwj59ILMoPnTAhXDDxoKHYTrBwYQ_AUIJigB&amp;biw=1920&amp;bih=1009"</f>
        <v>https://www.google.com/search?q=adidas+JD3277&amp;client=firefox-b&amp;tbm=isch&amp;source=lnms&amp;sa=X&amp;ved=0ahUKEwj59ILMoPnTAhXDDxoKHYTrBwYQ_AUIJigB&amp;biw=1920&amp;bih=1009</v>
      </c>
      <c r="D4973" s="10" t="s">
        <v>4624</v>
      </c>
      <c r="E4973" s="26" t="s">
        <v>13</v>
      </c>
      <c r="F4973" s="23" t="s">
        <v>4622</v>
      </c>
      <c r="G4973" s="2" t="s">
        <v>666</v>
      </c>
      <c r="H4973" s="2" t="s">
        <v>97</v>
      </c>
      <c r="I4973" s="6">
        <v>4067905725434</v>
      </c>
      <c r="J4973" s="7">
        <v>35</v>
      </c>
      <c r="K4973" s="7">
        <v>9.5492222222222232</v>
      </c>
      <c r="L4973" s="2">
        <v>1</v>
      </c>
    </row>
    <row r="4974" spans="1:12">
      <c r="C4974" s="8"/>
      <c r="D4974" s="10"/>
      <c r="I4974" s="6"/>
      <c r="K4974" s="7">
        <v>0</v>
      </c>
    </row>
    <row r="4975" spans="1:12">
      <c r="A4975" s="5" t="s">
        <v>10</v>
      </c>
      <c r="B4975" s="2" t="s">
        <v>4625</v>
      </c>
      <c r="C4975" s="8" t="str">
        <f>"https://www.google.com/search?q="&amp;A4975&amp;"+"&amp;B4975&amp;"&amp;client=firefox-b&amp;tbm=isch&amp;source=lnms&amp;sa=X&amp;ved=0ahUKEwj59ILMoPnTAhXDDxoKHYTrBwYQ_AUIJigB&amp;biw=1920&amp;bih=1009"</f>
        <v>https://www.google.com/search?q=adidas+JD3124&amp;client=firefox-b&amp;tbm=isch&amp;source=lnms&amp;sa=X&amp;ved=0ahUKEwj59ILMoPnTAhXDDxoKHYTrBwYQ_AUIJigB&amp;biw=1920&amp;bih=1009</v>
      </c>
      <c r="D4975" s="10" t="s">
        <v>4626</v>
      </c>
      <c r="E4975" s="27" t="s">
        <v>33</v>
      </c>
      <c r="F4975" s="23" t="s">
        <v>233</v>
      </c>
      <c r="G4975" s="2" t="s">
        <v>4452</v>
      </c>
      <c r="H4975" s="2" t="s">
        <v>68</v>
      </c>
      <c r="I4975" s="6">
        <v>4067902928937</v>
      </c>
      <c r="J4975" s="7">
        <v>33</v>
      </c>
      <c r="K4975" s="7">
        <v>9.0090000000000003</v>
      </c>
      <c r="L4975" s="2">
        <v>1</v>
      </c>
    </row>
    <row r="4976" spans="1:12">
      <c r="C4976" s="8"/>
      <c r="D4976" s="10"/>
      <c r="I4976" s="6"/>
      <c r="K4976" s="7">
        <v>0</v>
      </c>
    </row>
    <row r="4977" spans="1:12">
      <c r="A4977" s="5" t="s">
        <v>10</v>
      </c>
      <c r="B4977" s="2" t="s">
        <v>4627</v>
      </c>
      <c r="C4977" s="8" t="str">
        <f>"https://www.google.com/search?q="&amp;A4977&amp;"+"&amp;B4977&amp;"&amp;client=firefox-b&amp;tbm=isch&amp;source=lnms&amp;sa=X&amp;ved=0ahUKEwj59ILMoPnTAhXDDxoKHYTrBwYQ_AUIJigB&amp;biw=1920&amp;bih=1009"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4977" s="10" t="s">
        <v>4628</v>
      </c>
      <c r="E4977" s="27" t="s">
        <v>33</v>
      </c>
      <c r="F4977" s="23" t="s">
        <v>233</v>
      </c>
      <c r="G4977" s="2" t="s">
        <v>1137</v>
      </c>
      <c r="H4977" s="2" t="s">
        <v>69</v>
      </c>
      <c r="I4977" s="6">
        <v>4067902883182</v>
      </c>
      <c r="J4977" s="7">
        <v>33</v>
      </c>
      <c r="K4977" s="7">
        <v>9.0090000000000003</v>
      </c>
      <c r="L4977" s="2">
        <v>1</v>
      </c>
    </row>
    <row r="4978" spans="1:12">
      <c r="A4978" s="5" t="s">
        <v>10</v>
      </c>
      <c r="B4978" s="2" t="s">
        <v>4627</v>
      </c>
      <c r="C4978" s="8" t="str">
        <f>"https://www.google.com/search?q="&amp;A4978&amp;"+"&amp;B4978&amp;"&amp;client=firefox-b&amp;tbm=isch&amp;source=lnms&amp;sa=X&amp;ved=0ahUKEwj59ILMoPnTAhXDDxoKHYTrBwYQ_AUIJigB&amp;biw=1920&amp;bih=1009"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4978" s="10" t="s">
        <v>4628</v>
      </c>
      <c r="E4978" s="27" t="s">
        <v>33</v>
      </c>
      <c r="F4978" s="23" t="s">
        <v>233</v>
      </c>
      <c r="G4978" s="2" t="s">
        <v>1137</v>
      </c>
      <c r="H4978" s="2" t="s">
        <v>99</v>
      </c>
      <c r="I4978" s="6">
        <v>4067902883250</v>
      </c>
      <c r="J4978" s="7">
        <v>33</v>
      </c>
      <c r="K4978" s="7">
        <v>9.0090000000000003</v>
      </c>
      <c r="L4978" s="2">
        <v>2</v>
      </c>
    </row>
    <row r="4979" spans="1:12">
      <c r="A4979" s="5" t="s">
        <v>10</v>
      </c>
      <c r="B4979" s="2" t="s">
        <v>4627</v>
      </c>
      <c r="C4979" s="8" t="str">
        <f>"https://www.google.com/search?q="&amp;A4979&amp;"+"&amp;B4979&amp;"&amp;client=firefox-b&amp;tbm=isch&amp;source=lnms&amp;sa=X&amp;ved=0ahUKEwj59ILMoPnTAhXDDxoKHYTrBwYQ_AUIJigB&amp;biw=1920&amp;bih=1009"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4979" s="10" t="s">
        <v>4628</v>
      </c>
      <c r="E4979" s="27" t="s">
        <v>33</v>
      </c>
      <c r="F4979" s="23" t="s">
        <v>233</v>
      </c>
      <c r="G4979" s="2" t="s">
        <v>1137</v>
      </c>
      <c r="H4979" s="2" t="s">
        <v>97</v>
      </c>
      <c r="I4979" s="6">
        <v>4067902883267</v>
      </c>
      <c r="J4979" s="7">
        <v>33</v>
      </c>
      <c r="K4979" s="7">
        <v>9.0090000000000003</v>
      </c>
      <c r="L4979" s="2">
        <v>2</v>
      </c>
    </row>
    <row r="4980" spans="1:12">
      <c r="A4980" s="5" t="s">
        <v>10</v>
      </c>
      <c r="B4980" s="2" t="s">
        <v>4627</v>
      </c>
      <c r="C4980" s="8" t="str">
        <f>"https://www.google.com/search?q="&amp;A4980&amp;"+"&amp;B4980&amp;"&amp;client=firefox-b&amp;tbm=isch&amp;source=lnms&amp;sa=X&amp;ved=0ahUKEwj59ILMoPnTAhXDDxoKHYTrBwYQ_AUIJigB&amp;biw=1920&amp;bih=1009"</f>
        <v>https://www.google.com/search?q=adidas+JD3123&amp;client=firefox-b&amp;tbm=isch&amp;source=lnms&amp;sa=X&amp;ved=0ahUKEwj59ILMoPnTAhXDDxoKHYTrBwYQ_AUIJigB&amp;biw=1920&amp;bih=1009</v>
      </c>
      <c r="D4980" s="10" t="s">
        <v>4628</v>
      </c>
      <c r="E4980" s="27" t="s">
        <v>33</v>
      </c>
      <c r="F4980" s="23" t="s">
        <v>233</v>
      </c>
      <c r="G4980" s="2" t="s">
        <v>1137</v>
      </c>
      <c r="H4980" s="2" t="s">
        <v>68</v>
      </c>
      <c r="I4980" s="6">
        <v>4067902883205</v>
      </c>
      <c r="J4980" s="7">
        <v>33</v>
      </c>
      <c r="K4980" s="7">
        <v>9.0090000000000003</v>
      </c>
      <c r="L4980" s="2">
        <v>1</v>
      </c>
    </row>
    <row r="4981" spans="1:12">
      <c r="C4981" s="8"/>
      <c r="D4981" s="10"/>
      <c r="I4981" s="6"/>
      <c r="K4981" s="7">
        <v>0</v>
      </c>
    </row>
    <row r="4982" spans="1:12">
      <c r="A4982" s="5" t="s">
        <v>10</v>
      </c>
      <c r="B4982" s="2" t="s">
        <v>4629</v>
      </c>
      <c r="C4982" s="8" t="str">
        <f>"https://www.google.com/search?q="&amp;A4982&amp;"+"&amp;B4982&amp;"&amp;client=firefox-b&amp;tbm=isch&amp;source=lnms&amp;sa=X&amp;ved=0ahUKEwj59ILMoPnTAhXDDxoKHYTrBwYQ_AUIJigB&amp;biw=1920&amp;bih=1009"</f>
        <v>https://www.google.com/search?q=adidas+JD2945&amp;client=firefox-b&amp;tbm=isch&amp;source=lnms&amp;sa=X&amp;ved=0ahUKEwj59ILMoPnTAhXDDxoKHYTrBwYQ_AUIJigB&amp;biw=1920&amp;bih=1009</v>
      </c>
      <c r="D4982" s="10" t="s">
        <v>4630</v>
      </c>
      <c r="E4982" s="28" t="s">
        <v>26</v>
      </c>
      <c r="F4982" s="23" t="s">
        <v>4631</v>
      </c>
      <c r="G4982" s="2" t="s">
        <v>1157</v>
      </c>
      <c r="H4982" s="2">
        <v>170</v>
      </c>
      <c r="I4982" s="6">
        <v>4067902575155</v>
      </c>
      <c r="J4982" s="7">
        <v>23</v>
      </c>
      <c r="K4982" s="7">
        <v>7.5154444444444479</v>
      </c>
      <c r="L4982" s="2">
        <v>1</v>
      </c>
    </row>
    <row r="4983" spans="1:12">
      <c r="C4983" s="8"/>
      <c r="D4983" s="10"/>
      <c r="I4983" s="6"/>
      <c r="K4983" s="7">
        <v>0</v>
      </c>
    </row>
    <row r="4984" spans="1:12">
      <c r="A4984" s="5" t="s">
        <v>10</v>
      </c>
      <c r="B4984" s="2" t="s">
        <v>4632</v>
      </c>
      <c r="C4984" s="8" t="str">
        <f>"https://www.google.com/search?q="&amp;A4984&amp;"+"&amp;B4984&amp;"&amp;client=firefox-b&amp;tbm=isch&amp;source=lnms&amp;sa=X&amp;ved=0ahUKEwj59ILMoPnTAhXDDxoKHYTrBwYQ_AUIJigB&amp;biw=1920&amp;bih=1009"</f>
        <v>https://www.google.com/search?q=adidas+JD2911&amp;client=firefox-b&amp;tbm=isch&amp;source=lnms&amp;sa=X&amp;ved=0ahUKEwj59ILMoPnTAhXDDxoKHYTrBwYQ_AUIJigB&amp;biw=1920&amp;bih=1009</v>
      </c>
      <c r="D4984" s="10" t="s">
        <v>4633</v>
      </c>
      <c r="E4984" s="26" t="s">
        <v>13</v>
      </c>
      <c r="F4984" s="23" t="s">
        <v>4010</v>
      </c>
      <c r="G4984" s="2" t="s">
        <v>657</v>
      </c>
      <c r="H4984" s="2" t="s">
        <v>67</v>
      </c>
      <c r="I4984" s="6">
        <v>4067902052496</v>
      </c>
      <c r="J4984" s="7">
        <v>85</v>
      </c>
      <c r="K4984" s="7">
        <v>23.166</v>
      </c>
      <c r="L4984" s="2">
        <v>2</v>
      </c>
    </row>
    <row r="4985" spans="1:12">
      <c r="A4985" s="5" t="s">
        <v>10</v>
      </c>
      <c r="B4985" s="2" t="s">
        <v>4632</v>
      </c>
      <c r="C4985" s="8" t="str">
        <f>"https://www.google.com/search?q="&amp;A4985&amp;"+"&amp;B4985&amp;"&amp;client=firefox-b&amp;tbm=isch&amp;source=lnms&amp;sa=X&amp;ved=0ahUKEwj59ILMoPnTAhXDDxoKHYTrBwYQ_AUIJigB&amp;biw=1920&amp;bih=1009"</f>
        <v>https://www.google.com/search?q=adidas+JD2911&amp;client=firefox-b&amp;tbm=isch&amp;source=lnms&amp;sa=X&amp;ved=0ahUKEwj59ILMoPnTAhXDDxoKHYTrBwYQ_AUIJigB&amp;biw=1920&amp;bih=1009</v>
      </c>
      <c r="D4985" s="10" t="s">
        <v>4633</v>
      </c>
      <c r="E4985" s="26" t="s">
        <v>13</v>
      </c>
      <c r="F4985" s="23" t="s">
        <v>4010</v>
      </c>
      <c r="G4985" s="2" t="s">
        <v>657</v>
      </c>
      <c r="H4985" s="2" t="s">
        <v>69</v>
      </c>
      <c r="I4985" s="6">
        <v>4067902056340</v>
      </c>
      <c r="J4985" s="7">
        <v>85</v>
      </c>
      <c r="K4985" s="7">
        <v>23.166</v>
      </c>
      <c r="L4985" s="2">
        <v>2</v>
      </c>
    </row>
    <row r="4986" spans="1:12">
      <c r="C4986" s="8"/>
      <c r="D4986" s="10"/>
      <c r="I4986" s="6"/>
      <c r="K4986" s="7">
        <v>0</v>
      </c>
    </row>
    <row r="4987" spans="1:12">
      <c r="A4987" s="5" t="s">
        <v>10</v>
      </c>
      <c r="B4987" s="2" t="s">
        <v>4634</v>
      </c>
      <c r="C4987" s="8" t="str">
        <f>"https://www.google.com/search?q="&amp;A4987&amp;"+"&amp;B4987&amp;"&amp;client=firefox-b&amp;tbm=isch&amp;source=lnms&amp;sa=X&amp;ved=0ahUKEwj59ILMoPnTAhXDDxoKHYTrBwYQ_AUIJigB&amp;biw=1920&amp;bih=1009"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4987" s="10" t="s">
        <v>4635</v>
      </c>
      <c r="E4987" s="26" t="s">
        <v>13</v>
      </c>
      <c r="F4987" s="23" t="s">
        <v>4010</v>
      </c>
      <c r="G4987" s="2" t="s">
        <v>573</v>
      </c>
      <c r="H4987" s="2" t="s">
        <v>97</v>
      </c>
      <c r="I4987" s="6">
        <v>4067902112329</v>
      </c>
      <c r="J4987" s="7">
        <v>85</v>
      </c>
      <c r="K4987" s="7">
        <v>23.166</v>
      </c>
      <c r="L4987" s="2">
        <v>1</v>
      </c>
    </row>
    <row r="4988" spans="1:12">
      <c r="A4988" s="5" t="s">
        <v>10</v>
      </c>
      <c r="B4988" s="2" t="s">
        <v>4634</v>
      </c>
      <c r="C4988" s="8" t="str">
        <f>"https://www.google.com/search?q="&amp;A4988&amp;"+"&amp;B4988&amp;"&amp;client=firefox-b&amp;tbm=isch&amp;source=lnms&amp;sa=X&amp;ved=0ahUKEwj59ILMoPnTAhXDDxoKHYTrBwYQ_AUIJigB&amp;biw=1920&amp;bih=1009"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4988" s="10" t="s">
        <v>4635</v>
      </c>
      <c r="E4988" s="26" t="s">
        <v>13</v>
      </c>
      <c r="F4988" s="23" t="s">
        <v>4010</v>
      </c>
      <c r="G4988" s="2" t="s">
        <v>573</v>
      </c>
      <c r="H4988" s="2" t="s">
        <v>67</v>
      </c>
      <c r="I4988" s="6">
        <v>4067902108490</v>
      </c>
      <c r="J4988" s="7">
        <v>85</v>
      </c>
      <c r="K4988" s="7">
        <v>23.166</v>
      </c>
      <c r="L4988" s="2">
        <v>2</v>
      </c>
    </row>
    <row r="4989" spans="1:12">
      <c r="A4989" s="5" t="s">
        <v>10</v>
      </c>
      <c r="B4989" s="2" t="s">
        <v>4634</v>
      </c>
      <c r="C4989" s="8" t="str">
        <f>"https://www.google.com/search?q="&amp;A4989&amp;"+"&amp;B4989&amp;"&amp;client=firefox-b&amp;tbm=isch&amp;source=lnms&amp;sa=X&amp;ved=0ahUKEwj59ILMoPnTAhXDDxoKHYTrBwYQ_AUIJigB&amp;biw=1920&amp;bih=1009"</f>
        <v>https://www.google.com/search?q=adidas+JD2910&amp;client=firefox-b&amp;tbm=isch&amp;source=lnms&amp;sa=X&amp;ved=0ahUKEwj59ILMoPnTAhXDDxoKHYTrBwYQ_AUIJigB&amp;biw=1920&amp;bih=1009</v>
      </c>
      <c r="D4989" s="10" t="s">
        <v>4635</v>
      </c>
      <c r="E4989" s="26" t="s">
        <v>13</v>
      </c>
      <c r="F4989" s="23" t="s">
        <v>4010</v>
      </c>
      <c r="G4989" s="2" t="s">
        <v>573</v>
      </c>
      <c r="H4989" s="2" t="s">
        <v>68</v>
      </c>
      <c r="I4989" s="6">
        <v>4067902112275</v>
      </c>
      <c r="J4989" s="7">
        <v>85</v>
      </c>
      <c r="K4989" s="7">
        <v>23.166</v>
      </c>
      <c r="L4989" s="2">
        <v>1</v>
      </c>
    </row>
    <row r="4990" spans="1:12">
      <c r="C4990" s="8"/>
      <c r="D4990" s="10"/>
      <c r="I4990" s="6"/>
      <c r="K4990" s="7">
        <v>0</v>
      </c>
    </row>
    <row r="4991" spans="1:12">
      <c r="A4991" s="5" t="s">
        <v>10</v>
      </c>
      <c r="B4991" s="2" t="s">
        <v>4636</v>
      </c>
      <c r="C4991" s="8" t="str">
        <f>"https://www.google.com/search?q="&amp;A4991&amp;"+"&amp;B4991&amp;"&amp;client=firefox-b&amp;tbm=isch&amp;source=lnms&amp;sa=X&amp;ved=0ahUKEwj59ILMoPnTAhXDDxoKHYTrBwYQ_AUIJigB&amp;biw=1920&amp;bih=1009"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4991" s="10" t="s">
        <v>4637</v>
      </c>
      <c r="E4991" s="26" t="s">
        <v>13</v>
      </c>
      <c r="F4991" s="23" t="s">
        <v>4010</v>
      </c>
      <c r="G4991" s="2" t="s">
        <v>923</v>
      </c>
      <c r="H4991" s="2" t="s">
        <v>97</v>
      </c>
      <c r="I4991" s="6">
        <v>4067902021355</v>
      </c>
      <c r="J4991" s="7">
        <v>85</v>
      </c>
      <c r="K4991" s="7">
        <v>23.166</v>
      </c>
      <c r="L4991" s="2">
        <v>1</v>
      </c>
    </row>
    <row r="4992" spans="1:12">
      <c r="A4992" s="5" t="s">
        <v>10</v>
      </c>
      <c r="B4992" s="2" t="s">
        <v>4636</v>
      </c>
      <c r="C4992" s="8" t="str">
        <f>"https://www.google.com/search?q="&amp;A4992&amp;"+"&amp;B4992&amp;"&amp;client=firefox-b&amp;tbm=isch&amp;source=lnms&amp;sa=X&amp;ved=0ahUKEwj59ILMoPnTAhXDDxoKHYTrBwYQ_AUIJigB&amp;biw=1920&amp;bih=1009"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4992" s="10" t="s">
        <v>4637</v>
      </c>
      <c r="E4992" s="26" t="s">
        <v>13</v>
      </c>
      <c r="F4992" s="23" t="s">
        <v>4010</v>
      </c>
      <c r="G4992" s="2" t="s">
        <v>923</v>
      </c>
      <c r="H4992" s="2" t="s">
        <v>67</v>
      </c>
      <c r="I4992" s="6">
        <v>4067902025322</v>
      </c>
      <c r="J4992" s="7">
        <v>85</v>
      </c>
      <c r="K4992" s="7">
        <v>23.166</v>
      </c>
      <c r="L4992" s="2">
        <v>7</v>
      </c>
    </row>
    <row r="4993" spans="1:12">
      <c r="A4993" s="5" t="s">
        <v>10</v>
      </c>
      <c r="B4993" s="2" t="s">
        <v>4636</v>
      </c>
      <c r="C4993" s="8" t="str">
        <f>"https://www.google.com/search?q="&amp;A4993&amp;"+"&amp;B4993&amp;"&amp;client=firefox-b&amp;tbm=isch&amp;source=lnms&amp;sa=X&amp;ved=0ahUKEwj59ILMoPnTAhXDDxoKHYTrBwYQ_AUIJigB&amp;biw=1920&amp;bih=1009"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4993" s="10" t="s">
        <v>4637</v>
      </c>
      <c r="E4993" s="26" t="s">
        <v>13</v>
      </c>
      <c r="F4993" s="23" t="s">
        <v>4010</v>
      </c>
      <c r="G4993" s="2" t="s">
        <v>923</v>
      </c>
      <c r="H4993" s="2" t="s">
        <v>68</v>
      </c>
      <c r="I4993" s="6">
        <v>4067902021416</v>
      </c>
      <c r="J4993" s="7">
        <v>85</v>
      </c>
      <c r="K4993" s="7">
        <v>23.166</v>
      </c>
      <c r="L4993" s="2">
        <v>1</v>
      </c>
    </row>
    <row r="4994" spans="1:12">
      <c r="A4994" s="5" t="s">
        <v>10</v>
      </c>
      <c r="B4994" s="2" t="s">
        <v>4636</v>
      </c>
      <c r="C4994" s="8" t="str">
        <f>"https://www.google.com/search?q="&amp;A4994&amp;"+"&amp;B4994&amp;"&amp;client=firefox-b&amp;tbm=isch&amp;source=lnms&amp;sa=X&amp;ved=0ahUKEwj59ILMoPnTAhXDDxoKHYTrBwYQ_AUIJigB&amp;biw=1920&amp;bih=1009"</f>
        <v>https://www.google.com/search?q=adidas+JD2908&amp;client=firefox-b&amp;tbm=isch&amp;source=lnms&amp;sa=X&amp;ved=0ahUKEwj59ILMoPnTAhXDDxoKHYTrBwYQ_AUIJigB&amp;biw=1920&amp;bih=1009</v>
      </c>
      <c r="D4994" s="10" t="s">
        <v>4637</v>
      </c>
      <c r="E4994" s="26" t="s">
        <v>13</v>
      </c>
      <c r="F4994" s="23" t="s">
        <v>4010</v>
      </c>
      <c r="G4994" s="2" t="s">
        <v>923</v>
      </c>
      <c r="H4994" s="2" t="s">
        <v>98</v>
      </c>
      <c r="I4994" s="6">
        <v>4067902025346</v>
      </c>
      <c r="J4994" s="7">
        <v>85</v>
      </c>
      <c r="K4994" s="7">
        <v>23.166</v>
      </c>
      <c r="L4994" s="2">
        <v>1</v>
      </c>
    </row>
    <row r="4995" spans="1:12">
      <c r="C4995" s="8"/>
      <c r="D4995" s="10"/>
      <c r="I4995" s="6"/>
      <c r="K4995" s="7">
        <v>0</v>
      </c>
    </row>
    <row r="4996" spans="1:12">
      <c r="A4996" s="5" t="s">
        <v>10</v>
      </c>
      <c r="B4996" s="2" t="s">
        <v>4638</v>
      </c>
      <c r="C4996" s="8" t="str">
        <f>"https://www.google.com/search?q="&amp;A4996&amp;"+"&amp;B4996&amp;"&amp;client=firefox-b&amp;tbm=isch&amp;source=lnms&amp;sa=X&amp;ved=0ahUKEwj59ILMoPnTAhXDDxoKHYTrBwYQ_AUIJigB&amp;biw=1920&amp;bih=1009"</f>
        <v>https://www.google.com/search?q=adidas+JD2841&amp;client=firefox-b&amp;tbm=isch&amp;source=lnms&amp;sa=X&amp;ved=0ahUKEwj59ILMoPnTAhXDDxoKHYTrBwYQ_AUIJigB&amp;biw=1920&amp;bih=1009</v>
      </c>
      <c r="D4996" s="10" t="s">
        <v>4639</v>
      </c>
      <c r="E4996" s="26" t="s">
        <v>13</v>
      </c>
      <c r="F4996" s="23" t="s">
        <v>4640</v>
      </c>
      <c r="G4996" s="2" t="s">
        <v>573</v>
      </c>
      <c r="H4996" s="2" t="s">
        <v>67</v>
      </c>
      <c r="I4996" s="6">
        <v>4067901381443</v>
      </c>
      <c r="J4996" s="7">
        <v>65</v>
      </c>
      <c r="K4996" s="7">
        <v>16.190777777777779</v>
      </c>
      <c r="L4996" s="2">
        <v>2</v>
      </c>
    </row>
    <row r="4997" spans="1:12">
      <c r="C4997" s="8"/>
      <c r="D4997" s="10"/>
      <c r="I4997" s="6"/>
      <c r="K4997" s="7">
        <v>0</v>
      </c>
    </row>
    <row r="4998" spans="1:12">
      <c r="A4998" s="5" t="s">
        <v>10</v>
      </c>
      <c r="B4998" s="2" t="s">
        <v>4641</v>
      </c>
      <c r="C4998" s="8" t="str">
        <f>"https://www.google.com/search?q="&amp;A4998&amp;"+"&amp;B4998&amp;"&amp;client=firefox-b&amp;tbm=isch&amp;source=lnms&amp;sa=X&amp;ved=0ahUKEwj59ILMoPnTAhXDDxoKHYTrBwYQ_AUIJigB&amp;biw=1920&amp;bih=1009"</f>
        <v>https://www.google.com/search?q=adidas+JD2837&amp;client=firefox-b&amp;tbm=isch&amp;source=lnms&amp;sa=X&amp;ved=0ahUKEwj59ILMoPnTAhXDDxoKHYTrBwYQ_AUIJigB&amp;biw=1920&amp;bih=1009</v>
      </c>
      <c r="D4998" s="10" t="s">
        <v>4642</v>
      </c>
      <c r="E4998" s="26" t="s">
        <v>13</v>
      </c>
      <c r="F4998" s="23" t="s">
        <v>4643</v>
      </c>
      <c r="G4998" s="2" t="s">
        <v>88</v>
      </c>
      <c r="H4998" s="2" t="s">
        <v>97</v>
      </c>
      <c r="I4998" s="6">
        <v>4067901451245</v>
      </c>
      <c r="J4998" s="7">
        <v>30</v>
      </c>
      <c r="K4998" s="7">
        <v>7.4677777777777798</v>
      </c>
      <c r="L4998" s="2">
        <v>1</v>
      </c>
    </row>
    <row r="4999" spans="1:12">
      <c r="C4999" s="8"/>
      <c r="D4999" s="10"/>
      <c r="I4999" s="6"/>
      <c r="K4999" s="7">
        <v>0</v>
      </c>
    </row>
    <row r="5000" spans="1:12">
      <c r="A5000" s="5" t="s">
        <v>10</v>
      </c>
      <c r="B5000" s="2" t="s">
        <v>4644</v>
      </c>
      <c r="C5000" s="8" t="str">
        <f>"https://www.google.com/search?q="&amp;A5000&amp;"+"&amp;B5000&amp;"&amp;client=firefox-b&amp;tbm=isch&amp;source=lnms&amp;sa=X&amp;ved=0ahUKEwj59ILMoPnTAhXDDxoKHYTrBwYQ_AUIJigB&amp;biw=1920&amp;bih=1009"</f>
        <v>https://www.google.com/search?q=adidas+JD2836&amp;client=firefox-b&amp;tbm=isch&amp;source=lnms&amp;sa=X&amp;ved=0ahUKEwj59ILMoPnTAhXDDxoKHYTrBwYQ_AUIJigB&amp;biw=1920&amp;bih=1009</v>
      </c>
      <c r="D5000" s="10" t="s">
        <v>4645</v>
      </c>
      <c r="E5000" s="26" t="s">
        <v>13</v>
      </c>
      <c r="F5000" s="23" t="s">
        <v>4643</v>
      </c>
      <c r="G5000" s="2" t="s">
        <v>92</v>
      </c>
      <c r="H5000" s="2" t="s">
        <v>98</v>
      </c>
      <c r="I5000" s="6">
        <v>4067901466560</v>
      </c>
      <c r="J5000" s="7">
        <v>30</v>
      </c>
      <c r="K5000" s="7">
        <v>7.4677777777777798</v>
      </c>
      <c r="L5000" s="2">
        <v>1</v>
      </c>
    </row>
    <row r="5001" spans="1:12">
      <c r="A5001" s="5" t="s">
        <v>10</v>
      </c>
      <c r="B5001" s="2" t="s">
        <v>4644</v>
      </c>
      <c r="C5001" s="8" t="str">
        <f>"https://www.google.com/search?q="&amp;A5001&amp;"+"&amp;B5001&amp;"&amp;client=firefox-b&amp;tbm=isch&amp;source=lnms&amp;sa=X&amp;ved=0ahUKEwj59ILMoPnTAhXDDxoKHYTrBwYQ_AUIJigB&amp;biw=1920&amp;bih=1009"</f>
        <v>https://www.google.com/search?q=adidas+JD2836&amp;client=firefox-b&amp;tbm=isch&amp;source=lnms&amp;sa=X&amp;ved=0ahUKEwj59ILMoPnTAhXDDxoKHYTrBwYQ_AUIJigB&amp;biw=1920&amp;bih=1009</v>
      </c>
      <c r="D5001" s="10" t="s">
        <v>4645</v>
      </c>
      <c r="E5001" s="26" t="s">
        <v>13</v>
      </c>
      <c r="F5001" s="23" t="s">
        <v>4643</v>
      </c>
      <c r="G5001" s="2" t="s">
        <v>92</v>
      </c>
      <c r="H5001" s="2" t="s">
        <v>67</v>
      </c>
      <c r="I5001" s="6">
        <v>4067901466461</v>
      </c>
      <c r="J5001" s="7">
        <v>30</v>
      </c>
      <c r="K5001" s="7">
        <v>7.4677777777777798</v>
      </c>
      <c r="L5001" s="2">
        <v>1</v>
      </c>
    </row>
    <row r="5002" spans="1:12">
      <c r="C5002" s="8"/>
      <c r="D5002" s="10"/>
      <c r="I5002" s="6"/>
      <c r="K5002" s="7">
        <v>0</v>
      </c>
    </row>
    <row r="5003" spans="1:12">
      <c r="A5003" s="5" t="s">
        <v>10</v>
      </c>
      <c r="B5003" s="2" t="s">
        <v>4646</v>
      </c>
      <c r="C5003" s="8" t="str">
        <f>"https://www.google.com/search?q="&amp;A5003&amp;"+"&amp;B5003&amp;"&amp;client=firefox-b&amp;tbm=isch&amp;source=lnms&amp;sa=X&amp;ved=0ahUKEwj59ILMoPnTAhXDDxoKHYTrBwYQ_AUIJigB&amp;biw=1920&amp;bih=1009"</f>
        <v>https://www.google.com/search?q=adidas+JD2835&amp;client=firefox-b&amp;tbm=isch&amp;source=lnms&amp;sa=X&amp;ved=0ahUKEwj59ILMoPnTAhXDDxoKHYTrBwYQ_AUIJigB&amp;biw=1920&amp;bih=1009</v>
      </c>
      <c r="D5003" s="10" t="s">
        <v>4647</v>
      </c>
      <c r="E5003" s="26" t="s">
        <v>13</v>
      </c>
      <c r="F5003" s="23" t="s">
        <v>4648</v>
      </c>
      <c r="G5003" s="2" t="s">
        <v>1295</v>
      </c>
      <c r="H5003" s="2" t="s">
        <v>67</v>
      </c>
      <c r="I5003" s="6">
        <v>4067901953664</v>
      </c>
      <c r="J5003" s="7">
        <v>30</v>
      </c>
      <c r="K5003" s="7">
        <v>7.4677777777777798</v>
      </c>
      <c r="L5003" s="2">
        <v>1</v>
      </c>
    </row>
    <row r="5004" spans="1:12">
      <c r="C5004" s="8"/>
      <c r="D5004" s="10"/>
      <c r="I5004" s="6"/>
      <c r="K5004" s="7">
        <v>0</v>
      </c>
    </row>
    <row r="5005" spans="1:12">
      <c r="A5005" s="5" t="s">
        <v>10</v>
      </c>
      <c r="B5005" s="2" t="s">
        <v>4649</v>
      </c>
      <c r="C5005" s="8" t="str">
        <f>"https://www.google.com/search?q="&amp;A5005&amp;"+"&amp;B5005&amp;"&amp;client=firefox-b&amp;tbm=isch&amp;source=lnms&amp;sa=X&amp;ved=0ahUKEwj59ILMoPnTAhXDDxoKHYTrBwYQ_AUIJigB&amp;biw=1920&amp;bih=1009"</f>
        <v>https://www.google.com/search?q=adidas+JD2828&amp;client=firefox-b&amp;tbm=isch&amp;source=lnms&amp;sa=X&amp;ved=0ahUKEwj59ILMoPnTAhXDDxoKHYTrBwYQ_AUIJigB&amp;biw=1920&amp;bih=1009</v>
      </c>
      <c r="D5005" s="10" t="s">
        <v>4650</v>
      </c>
      <c r="E5005" s="26" t="s">
        <v>13</v>
      </c>
      <c r="F5005" s="23" t="s">
        <v>4651</v>
      </c>
      <c r="G5005" s="2" t="s">
        <v>92</v>
      </c>
      <c r="H5005" s="2" t="s">
        <v>67</v>
      </c>
      <c r="I5005" s="6">
        <v>4067901347241</v>
      </c>
      <c r="J5005" s="7">
        <v>30</v>
      </c>
      <c r="K5005" s="7">
        <v>7.4677777777777798</v>
      </c>
      <c r="L5005" s="2">
        <v>4</v>
      </c>
    </row>
    <row r="5006" spans="1:12">
      <c r="A5006" s="5" t="s">
        <v>10</v>
      </c>
      <c r="B5006" s="2" t="s">
        <v>4649</v>
      </c>
      <c r="C5006" s="8" t="str">
        <f>"https://www.google.com/search?q="&amp;A5006&amp;"+"&amp;B5006&amp;"&amp;client=firefox-b&amp;tbm=isch&amp;source=lnms&amp;sa=X&amp;ved=0ahUKEwj59ILMoPnTAhXDDxoKHYTrBwYQ_AUIJigB&amp;biw=1920&amp;bih=1009"</f>
        <v>https://www.google.com/search?q=adidas+JD2828&amp;client=firefox-b&amp;tbm=isch&amp;source=lnms&amp;sa=X&amp;ved=0ahUKEwj59ILMoPnTAhXDDxoKHYTrBwYQ_AUIJigB&amp;biw=1920&amp;bih=1009</v>
      </c>
      <c r="D5006" s="10" t="s">
        <v>4650</v>
      </c>
      <c r="E5006" s="26" t="s">
        <v>13</v>
      </c>
      <c r="F5006" s="23" t="s">
        <v>4651</v>
      </c>
      <c r="G5006" s="2" t="s">
        <v>92</v>
      </c>
      <c r="H5006" s="2" t="s">
        <v>68</v>
      </c>
      <c r="I5006" s="6">
        <v>4067901351002</v>
      </c>
      <c r="J5006" s="7">
        <v>30</v>
      </c>
      <c r="K5006" s="7">
        <v>7.4677777777777798</v>
      </c>
      <c r="L5006" s="2">
        <v>1</v>
      </c>
    </row>
    <row r="5007" spans="1:12">
      <c r="C5007" s="8"/>
      <c r="D5007" s="10"/>
      <c r="I5007" s="6"/>
      <c r="K5007" s="7">
        <v>0</v>
      </c>
    </row>
    <row r="5008" spans="1:12">
      <c r="A5008" s="5" t="s">
        <v>10</v>
      </c>
      <c r="B5008" s="2" t="s">
        <v>4652</v>
      </c>
      <c r="C5008" s="8" t="str">
        <f>"https://www.google.com/search?q="&amp;A5008&amp;"+"&amp;B5008&amp;"&amp;client=firefox-b&amp;tbm=isch&amp;source=lnms&amp;sa=X&amp;ved=0ahUKEwj59ILMoPnTAhXDDxoKHYTrBwYQ_AUIJigB&amp;biw=1920&amp;bih=1009"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08" s="10" t="s">
        <v>4653</v>
      </c>
      <c r="E5008" s="27" t="s">
        <v>33</v>
      </c>
      <c r="F5008" s="23" t="s">
        <v>4654</v>
      </c>
      <c r="G5008" s="2" t="s">
        <v>270</v>
      </c>
      <c r="H5008" s="2" t="s">
        <v>67</v>
      </c>
      <c r="I5008" s="6">
        <v>4067901146127</v>
      </c>
      <c r="J5008" s="7">
        <v>75</v>
      </c>
      <c r="K5008" s="7">
        <v>20.449000000000002</v>
      </c>
      <c r="L5008" s="2">
        <v>3</v>
      </c>
    </row>
    <row r="5009" spans="1:12">
      <c r="A5009" s="5" t="s">
        <v>10</v>
      </c>
      <c r="B5009" s="2" t="s">
        <v>4652</v>
      </c>
      <c r="C5009" s="8" t="str">
        <f>"https://www.google.com/search?q="&amp;A5009&amp;"+"&amp;B5009&amp;"&amp;client=firefox-b&amp;tbm=isch&amp;source=lnms&amp;sa=X&amp;ved=0ahUKEwj59ILMoPnTAhXDDxoKHYTrBwYQ_AUIJigB&amp;biw=1920&amp;bih=1009"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09" s="10" t="s">
        <v>4653</v>
      </c>
      <c r="E5009" s="27" t="s">
        <v>33</v>
      </c>
      <c r="F5009" s="23" t="s">
        <v>4654</v>
      </c>
      <c r="G5009" s="2" t="s">
        <v>270</v>
      </c>
      <c r="H5009" s="2" t="s">
        <v>68</v>
      </c>
      <c r="I5009" s="6">
        <v>4067901146158</v>
      </c>
      <c r="J5009" s="7">
        <v>75</v>
      </c>
      <c r="K5009" s="7">
        <v>20.449000000000002</v>
      </c>
      <c r="L5009" s="2">
        <v>1</v>
      </c>
    </row>
    <row r="5010" spans="1:12">
      <c r="A5010" s="5" t="s">
        <v>10</v>
      </c>
      <c r="B5010" s="2" t="s">
        <v>4652</v>
      </c>
      <c r="C5010" s="8" t="str">
        <f>"https://www.google.com/search?q="&amp;A5010&amp;"+"&amp;B5010&amp;"&amp;client=firefox-b&amp;tbm=isch&amp;source=lnms&amp;sa=X&amp;ved=0ahUKEwj59ILMoPnTAhXDDxoKHYTrBwYQ_AUIJigB&amp;biw=1920&amp;bih=1009"</f>
        <v>https://www.google.com/search?q=adidas+JD2742&amp;client=firefox-b&amp;tbm=isch&amp;source=lnms&amp;sa=X&amp;ved=0ahUKEwj59ILMoPnTAhXDDxoKHYTrBwYQ_AUIJigB&amp;biw=1920&amp;bih=1009</v>
      </c>
      <c r="D5010" s="10" t="s">
        <v>4653</v>
      </c>
      <c r="E5010" s="27" t="s">
        <v>33</v>
      </c>
      <c r="F5010" s="23" t="s">
        <v>4654</v>
      </c>
      <c r="G5010" s="2" t="s">
        <v>270</v>
      </c>
      <c r="H5010" s="2" t="s">
        <v>69</v>
      </c>
      <c r="I5010" s="6">
        <v>4067901146066</v>
      </c>
      <c r="J5010" s="7">
        <v>75</v>
      </c>
      <c r="K5010" s="7">
        <v>20.449000000000002</v>
      </c>
      <c r="L5010" s="2">
        <v>1</v>
      </c>
    </row>
    <row r="5011" spans="1:12">
      <c r="C5011" s="8"/>
      <c r="D5011" s="10"/>
      <c r="I5011" s="6"/>
      <c r="K5011" s="7">
        <v>0</v>
      </c>
    </row>
    <row r="5012" spans="1:12">
      <c r="A5012" s="5" t="s">
        <v>10</v>
      </c>
      <c r="B5012" s="2" t="s">
        <v>4655</v>
      </c>
      <c r="C5012" s="8" t="str">
        <f>"https://www.google.com/search?q="&amp;A5012&amp;"+"&amp;B5012&amp;"&amp;client=firefox-b&amp;tbm=isch&amp;source=lnms&amp;sa=X&amp;ved=0ahUKEwj59ILMoPnTAhXDDxoKHYTrBwYQ_AUIJigB&amp;biw=1920&amp;bih=1009"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12" s="10" t="s">
        <v>4656</v>
      </c>
      <c r="E5012" s="27" t="s">
        <v>33</v>
      </c>
      <c r="F5012" s="23" t="s">
        <v>4657</v>
      </c>
      <c r="G5012" s="2" t="s">
        <v>321</v>
      </c>
      <c r="H5012" s="2" t="s">
        <v>67</v>
      </c>
      <c r="I5012" s="6">
        <v>4067901153798</v>
      </c>
      <c r="J5012" s="7">
        <v>38</v>
      </c>
      <c r="K5012" s="7">
        <v>10.359555555555559</v>
      </c>
      <c r="L5012" s="2">
        <v>1</v>
      </c>
    </row>
    <row r="5013" spans="1:12">
      <c r="A5013" s="5" t="s">
        <v>10</v>
      </c>
      <c r="B5013" s="2" t="s">
        <v>4655</v>
      </c>
      <c r="C5013" s="8" t="str">
        <f>"https://www.google.com/search?q="&amp;A5013&amp;"+"&amp;B5013&amp;"&amp;client=firefox-b&amp;tbm=isch&amp;source=lnms&amp;sa=X&amp;ved=0ahUKEwj59ILMoPnTAhXDDxoKHYTrBwYQ_AUIJigB&amp;biw=1920&amp;bih=1009"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13" s="10" t="s">
        <v>4656</v>
      </c>
      <c r="E5013" s="27" t="s">
        <v>33</v>
      </c>
      <c r="F5013" s="23" t="s">
        <v>4657</v>
      </c>
      <c r="G5013" s="2" t="s">
        <v>321</v>
      </c>
      <c r="H5013" s="2" t="s">
        <v>97</v>
      </c>
      <c r="I5013" s="6">
        <v>4067901153774</v>
      </c>
      <c r="J5013" s="7">
        <v>38</v>
      </c>
      <c r="K5013" s="7">
        <v>10.359555555555559</v>
      </c>
      <c r="L5013" s="2">
        <v>4</v>
      </c>
    </row>
    <row r="5014" spans="1:12">
      <c r="A5014" s="5" t="s">
        <v>10</v>
      </c>
      <c r="B5014" s="2" t="s">
        <v>4655</v>
      </c>
      <c r="C5014" s="8" t="str">
        <f>"https://www.google.com/search?q="&amp;A5014&amp;"+"&amp;B5014&amp;"&amp;client=firefox-b&amp;tbm=isch&amp;source=lnms&amp;sa=X&amp;ved=0ahUKEwj59ILMoPnTAhXDDxoKHYTrBwYQ_AUIJigB&amp;biw=1920&amp;bih=1009"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14" s="10" t="s">
        <v>4656</v>
      </c>
      <c r="E5014" s="27" t="s">
        <v>33</v>
      </c>
      <c r="F5014" s="23" t="s">
        <v>4657</v>
      </c>
      <c r="G5014" s="2" t="s">
        <v>321</v>
      </c>
      <c r="H5014" s="2" t="s">
        <v>68</v>
      </c>
      <c r="I5014" s="6">
        <v>4067901153743</v>
      </c>
      <c r="J5014" s="7">
        <v>38</v>
      </c>
      <c r="K5014" s="7">
        <v>10.359555555555559</v>
      </c>
      <c r="L5014" s="2">
        <v>1</v>
      </c>
    </row>
    <row r="5015" spans="1:12">
      <c r="A5015" s="5" t="s">
        <v>10</v>
      </c>
      <c r="B5015" s="2" t="s">
        <v>4655</v>
      </c>
      <c r="C5015" s="8" t="str">
        <f>"https://www.google.com/search?q="&amp;A5015&amp;"+"&amp;B5015&amp;"&amp;client=firefox-b&amp;tbm=isch&amp;source=lnms&amp;sa=X&amp;ved=0ahUKEwj59ILMoPnTAhXDDxoKHYTrBwYQ_AUIJigB&amp;biw=1920&amp;bih=1009"</f>
        <v>https://www.google.com/search?q=adidas+JD2723&amp;client=firefox-b&amp;tbm=isch&amp;source=lnms&amp;sa=X&amp;ved=0ahUKEwj59ILMoPnTAhXDDxoKHYTrBwYQ_AUIJigB&amp;biw=1920&amp;bih=1009</v>
      </c>
      <c r="D5015" s="10" t="s">
        <v>4656</v>
      </c>
      <c r="E5015" s="27" t="s">
        <v>33</v>
      </c>
      <c r="F5015" s="23" t="s">
        <v>4657</v>
      </c>
      <c r="G5015" s="2" t="s">
        <v>321</v>
      </c>
      <c r="H5015" s="2" t="s">
        <v>69</v>
      </c>
      <c r="I5015" s="6">
        <v>4067901153729</v>
      </c>
      <c r="J5015" s="7">
        <v>38</v>
      </c>
      <c r="K5015" s="7">
        <v>10.359555555555559</v>
      </c>
      <c r="L5015" s="2">
        <v>2</v>
      </c>
    </row>
    <row r="5016" spans="1:12">
      <c r="C5016" s="8"/>
      <c r="D5016" s="10"/>
      <c r="I5016" s="6"/>
      <c r="K5016" s="7">
        <v>0</v>
      </c>
    </row>
    <row r="5017" spans="1:12">
      <c r="A5017" s="5" t="s">
        <v>10</v>
      </c>
      <c r="B5017" s="2" t="s">
        <v>4658</v>
      </c>
      <c r="C5017" s="8" t="str">
        <f>"https://www.google.com/search?q="&amp;A5017&amp;"+"&amp;B5017&amp;"&amp;client=firefox-b&amp;tbm=isch&amp;source=lnms&amp;sa=X&amp;ved=0ahUKEwj59ILMoPnTAhXDDxoKHYTrBwYQ_AUIJigB&amp;biw=1920&amp;bih=1009"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17" s="10" t="s">
        <v>4659</v>
      </c>
      <c r="E5017" s="27" t="s">
        <v>33</v>
      </c>
      <c r="F5017" s="23" t="s">
        <v>4660</v>
      </c>
      <c r="G5017" s="2" t="s">
        <v>112</v>
      </c>
      <c r="H5017" s="2">
        <v>38</v>
      </c>
      <c r="I5017" s="6">
        <v>4067891442926</v>
      </c>
      <c r="J5017" s="7">
        <v>60</v>
      </c>
      <c r="K5017" s="7">
        <v>16.365555555555559</v>
      </c>
      <c r="L5017" s="2">
        <v>1</v>
      </c>
    </row>
    <row r="5018" spans="1:12">
      <c r="A5018" s="5" t="s">
        <v>10</v>
      </c>
      <c r="B5018" s="2" t="s">
        <v>4658</v>
      </c>
      <c r="C5018" s="8" t="str">
        <f>"https://www.google.com/search?q="&amp;A5018&amp;"+"&amp;B5018&amp;"&amp;client=firefox-b&amp;tbm=isch&amp;source=lnms&amp;sa=X&amp;ved=0ahUKEwj59ILMoPnTAhXDDxoKHYTrBwYQ_AUIJigB&amp;biw=1920&amp;bih=1009"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18" s="10" t="s">
        <v>4659</v>
      </c>
      <c r="E5018" s="27" t="s">
        <v>33</v>
      </c>
      <c r="F5018" s="23" t="s">
        <v>4660</v>
      </c>
      <c r="G5018" s="2" t="s">
        <v>112</v>
      </c>
      <c r="H5018" s="2">
        <v>46</v>
      </c>
      <c r="I5018" s="6">
        <v>4067891442841</v>
      </c>
      <c r="J5018" s="7">
        <v>60</v>
      </c>
      <c r="K5018" s="7">
        <v>16.365555555555559</v>
      </c>
      <c r="L5018" s="2">
        <v>1</v>
      </c>
    </row>
    <row r="5019" spans="1:12">
      <c r="A5019" s="5" t="s">
        <v>10</v>
      </c>
      <c r="B5019" s="2" t="s">
        <v>4658</v>
      </c>
      <c r="C5019" s="8" t="str">
        <f>"https://www.google.com/search?q="&amp;A5019&amp;"+"&amp;B5019&amp;"&amp;client=firefox-b&amp;tbm=isch&amp;source=lnms&amp;sa=X&amp;ved=0ahUKEwj59ILMoPnTAhXDDxoKHYTrBwYQ_AUIJigB&amp;biw=1920&amp;bih=1009"</f>
        <v>https://www.google.com/search?q=adidas+JD2576&amp;client=firefox-b&amp;tbm=isch&amp;source=lnms&amp;sa=X&amp;ved=0ahUKEwj59ILMoPnTAhXDDxoKHYTrBwYQ_AUIJigB&amp;biw=1920&amp;bih=1009</v>
      </c>
      <c r="D5019" s="10" t="s">
        <v>4659</v>
      </c>
      <c r="E5019" s="27" t="s">
        <v>33</v>
      </c>
      <c r="F5019" s="23" t="s">
        <v>4660</v>
      </c>
      <c r="G5019" s="2" t="s">
        <v>112</v>
      </c>
      <c r="H5019" s="2">
        <v>48</v>
      </c>
      <c r="I5019" s="6">
        <v>4067891442919</v>
      </c>
      <c r="J5019" s="7">
        <v>60</v>
      </c>
      <c r="K5019" s="7">
        <v>16.365555555555559</v>
      </c>
      <c r="L5019" s="2">
        <v>1</v>
      </c>
    </row>
    <row r="5020" spans="1:12">
      <c r="C5020" s="8"/>
      <c r="D5020" s="10"/>
      <c r="I5020" s="6"/>
      <c r="K5020" s="7">
        <v>0</v>
      </c>
    </row>
    <row r="5021" spans="1:12">
      <c r="A5021" s="5" t="s">
        <v>10</v>
      </c>
      <c r="B5021" s="2" t="s">
        <v>4661</v>
      </c>
      <c r="C5021" s="8" t="str">
        <f>"https://www.google.com/search?q="&amp;A5021&amp;"+"&amp;B5021&amp;"&amp;client=firefox-b&amp;tbm=isch&amp;source=lnms&amp;sa=X&amp;ved=0ahUKEwj59ILMoPnTAhXDDxoKHYTrBwYQ_AUIJigB&amp;biw=1920&amp;bih=1009"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21" s="10" t="s">
        <v>4662</v>
      </c>
      <c r="E5021" s="26" t="s">
        <v>13</v>
      </c>
      <c r="F5021" s="23" t="s">
        <v>4663</v>
      </c>
      <c r="G5021" s="2" t="s">
        <v>112</v>
      </c>
      <c r="H5021" s="2" t="s">
        <v>97</v>
      </c>
      <c r="I5021" s="6">
        <v>4067902510323</v>
      </c>
      <c r="J5021" s="7">
        <v>60</v>
      </c>
      <c r="K5021" s="7">
        <v>16.365555555555559</v>
      </c>
      <c r="L5021" s="2">
        <v>2</v>
      </c>
    </row>
    <row r="5022" spans="1:12">
      <c r="A5022" s="5" t="s">
        <v>10</v>
      </c>
      <c r="B5022" s="2" t="s">
        <v>4661</v>
      </c>
      <c r="C5022" s="8" t="str">
        <f>"https://www.google.com/search?q="&amp;A5022&amp;"+"&amp;B5022&amp;"&amp;client=firefox-b&amp;tbm=isch&amp;source=lnms&amp;sa=X&amp;ved=0ahUKEwj59ILMoPnTAhXDDxoKHYTrBwYQ_AUIJigB&amp;biw=1920&amp;bih=1009"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22" s="10" t="s">
        <v>4662</v>
      </c>
      <c r="E5022" s="26" t="s">
        <v>13</v>
      </c>
      <c r="F5022" s="23" t="s">
        <v>4663</v>
      </c>
      <c r="G5022" s="2" t="s">
        <v>112</v>
      </c>
      <c r="H5022" s="2" t="s">
        <v>68</v>
      </c>
      <c r="I5022" s="6">
        <v>4067902510316</v>
      </c>
      <c r="J5022" s="7">
        <v>60</v>
      </c>
      <c r="K5022" s="7">
        <v>16.365555555555559</v>
      </c>
      <c r="L5022" s="2">
        <v>1</v>
      </c>
    </row>
    <row r="5023" spans="1:12">
      <c r="A5023" s="5" t="s">
        <v>10</v>
      </c>
      <c r="B5023" s="2" t="s">
        <v>4661</v>
      </c>
      <c r="C5023" s="8" t="str">
        <f>"https://www.google.com/search?q="&amp;A5023&amp;"+"&amp;B5023&amp;"&amp;client=firefox-b&amp;tbm=isch&amp;source=lnms&amp;sa=X&amp;ved=0ahUKEwj59ILMoPnTAhXDDxoKHYTrBwYQ_AUIJigB&amp;biw=1920&amp;bih=1009"</f>
        <v>https://www.google.com/search?q=adidas+JD2454&amp;client=firefox-b&amp;tbm=isch&amp;source=lnms&amp;sa=X&amp;ved=0ahUKEwj59ILMoPnTAhXDDxoKHYTrBwYQ_AUIJigB&amp;biw=1920&amp;bih=1009</v>
      </c>
      <c r="D5023" s="10" t="s">
        <v>4662</v>
      </c>
      <c r="E5023" s="26" t="s">
        <v>13</v>
      </c>
      <c r="F5023" s="23" t="s">
        <v>4663</v>
      </c>
      <c r="G5023" s="2" t="s">
        <v>112</v>
      </c>
      <c r="H5023" s="2" t="s">
        <v>67</v>
      </c>
      <c r="I5023" s="6">
        <v>4067902514192</v>
      </c>
      <c r="J5023" s="7">
        <v>60</v>
      </c>
      <c r="K5023" s="7">
        <v>16.365555555555559</v>
      </c>
      <c r="L5023" s="2">
        <v>5</v>
      </c>
    </row>
    <row r="5024" spans="1:12">
      <c r="C5024" s="8"/>
      <c r="D5024" s="10"/>
      <c r="I5024" s="6"/>
      <c r="K5024" s="7">
        <v>0</v>
      </c>
    </row>
    <row r="5025" spans="1:12">
      <c r="A5025" s="5" t="s">
        <v>10</v>
      </c>
      <c r="B5025" s="2" t="s">
        <v>4664</v>
      </c>
      <c r="C5025" s="8" t="str">
        <f>"https://www.google.com/search?q="&amp;A5025&amp;"+"&amp;B5025&amp;"&amp;client=firefox-b&amp;tbm=isch&amp;source=lnms&amp;sa=X&amp;ved=0ahUKEwj59ILMoPnTAhXDDxoKHYTrBwYQ_AUIJigB&amp;biw=1920&amp;bih=1009"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25" s="10" t="s">
        <v>4665</v>
      </c>
      <c r="E5025" s="26" t="s">
        <v>13</v>
      </c>
      <c r="F5025" s="23" t="s">
        <v>4666</v>
      </c>
      <c r="G5025" s="2" t="s">
        <v>1295</v>
      </c>
      <c r="H5025" s="2" t="s">
        <v>97</v>
      </c>
      <c r="I5025" s="6">
        <v>4067902716596</v>
      </c>
      <c r="J5025" s="7">
        <v>55</v>
      </c>
      <c r="K5025" s="7">
        <v>14.98322222222223</v>
      </c>
      <c r="L5025" s="2">
        <v>3</v>
      </c>
    </row>
    <row r="5026" spans="1:12">
      <c r="A5026" s="5" t="s">
        <v>10</v>
      </c>
      <c r="B5026" s="2" t="s">
        <v>4664</v>
      </c>
      <c r="C5026" s="8" t="str">
        <f>"https://www.google.com/search?q="&amp;A5026&amp;"+"&amp;B5026&amp;"&amp;client=firefox-b&amp;tbm=isch&amp;source=lnms&amp;sa=X&amp;ved=0ahUKEwj59ILMoPnTAhXDDxoKHYTrBwYQ_AUIJigB&amp;biw=1920&amp;bih=1009"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26" s="10" t="s">
        <v>4665</v>
      </c>
      <c r="E5026" s="26" t="s">
        <v>13</v>
      </c>
      <c r="F5026" s="23" t="s">
        <v>4666</v>
      </c>
      <c r="G5026" s="2" t="s">
        <v>1295</v>
      </c>
      <c r="H5026" s="2" t="s">
        <v>67</v>
      </c>
      <c r="I5026" s="6">
        <v>4067902716695</v>
      </c>
      <c r="J5026" s="7">
        <v>55</v>
      </c>
      <c r="K5026" s="7">
        <v>14.98322222222223</v>
      </c>
      <c r="L5026" s="2">
        <v>4</v>
      </c>
    </row>
    <row r="5027" spans="1:12">
      <c r="A5027" s="5" t="s">
        <v>10</v>
      </c>
      <c r="B5027" s="2" t="s">
        <v>4664</v>
      </c>
      <c r="C5027" s="8" t="str">
        <f>"https://www.google.com/search?q="&amp;A5027&amp;"+"&amp;B5027&amp;"&amp;client=firefox-b&amp;tbm=isch&amp;source=lnms&amp;sa=X&amp;ved=0ahUKEwj59ILMoPnTAhXDDxoKHYTrBwYQ_AUIJigB&amp;biw=1920&amp;bih=1009"</f>
        <v>https://www.google.com/search?q=adidas+JD2447&amp;client=firefox-b&amp;tbm=isch&amp;source=lnms&amp;sa=X&amp;ved=0ahUKEwj59ILMoPnTAhXDDxoKHYTrBwYQ_AUIJigB&amp;biw=1920&amp;bih=1009</v>
      </c>
      <c r="D5027" s="10" t="s">
        <v>4665</v>
      </c>
      <c r="E5027" s="26" t="s">
        <v>13</v>
      </c>
      <c r="F5027" s="23" t="s">
        <v>4666</v>
      </c>
      <c r="G5027" s="2" t="s">
        <v>1295</v>
      </c>
      <c r="H5027" s="2" t="s">
        <v>68</v>
      </c>
      <c r="I5027" s="6">
        <v>4067902716749</v>
      </c>
      <c r="J5027" s="7">
        <v>55</v>
      </c>
      <c r="K5027" s="7">
        <v>14.98322222222223</v>
      </c>
      <c r="L5027" s="2">
        <v>2</v>
      </c>
    </row>
    <row r="5028" spans="1:12">
      <c r="C5028" s="8"/>
      <c r="D5028" s="10"/>
      <c r="I5028" s="6"/>
      <c r="K5028" s="7">
        <v>0</v>
      </c>
    </row>
    <row r="5029" spans="1:12">
      <c r="A5029" s="5" t="s">
        <v>10</v>
      </c>
      <c r="B5029" s="2" t="s">
        <v>4667</v>
      </c>
      <c r="C5029" s="8" t="str">
        <f>"https://www.google.com/search?q="&amp;A5029&amp;"+"&amp;B5029&amp;"&amp;client=firefox-b&amp;tbm=isch&amp;source=lnms&amp;sa=X&amp;ved=0ahUKEwj59ILMoPnTAhXDDxoKHYTrBwYQ_AUIJigB&amp;biw=1920&amp;bih=1009"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29" s="10" t="s">
        <v>4668</v>
      </c>
      <c r="E5029" s="26" t="s">
        <v>13</v>
      </c>
      <c r="F5029" s="23" t="s">
        <v>4669</v>
      </c>
      <c r="G5029" s="2" t="s">
        <v>1295</v>
      </c>
      <c r="H5029" s="2" t="s">
        <v>97</v>
      </c>
      <c r="I5029" s="6">
        <v>4067904058519</v>
      </c>
      <c r="J5029" s="7">
        <v>28</v>
      </c>
      <c r="K5029" s="7">
        <v>7.6425555555555569</v>
      </c>
      <c r="L5029" s="2">
        <v>11</v>
      </c>
    </row>
    <row r="5030" spans="1:12">
      <c r="A5030" s="5" t="s">
        <v>10</v>
      </c>
      <c r="B5030" s="2" t="s">
        <v>4667</v>
      </c>
      <c r="C5030" s="8" t="str">
        <f>"https://www.google.com/search?q="&amp;A5030&amp;"+"&amp;B5030&amp;"&amp;client=firefox-b&amp;tbm=isch&amp;source=lnms&amp;sa=X&amp;ved=0ahUKEwj59ILMoPnTAhXDDxoKHYTrBwYQ_AUIJigB&amp;biw=1920&amp;bih=1009"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30" s="10" t="s">
        <v>4668</v>
      </c>
      <c r="E5030" s="26" t="s">
        <v>13</v>
      </c>
      <c r="F5030" s="23" t="s">
        <v>4669</v>
      </c>
      <c r="G5030" s="2" t="s">
        <v>1295</v>
      </c>
      <c r="H5030" s="2" t="s">
        <v>69</v>
      </c>
      <c r="I5030" s="6">
        <v>4067904058540</v>
      </c>
      <c r="J5030" s="7">
        <v>28</v>
      </c>
      <c r="K5030" s="7">
        <v>7.6425555555555569</v>
      </c>
      <c r="L5030" s="2">
        <v>8</v>
      </c>
    </row>
    <row r="5031" spans="1:12">
      <c r="A5031" s="5" t="s">
        <v>10</v>
      </c>
      <c r="B5031" s="2" t="s">
        <v>4667</v>
      </c>
      <c r="C5031" s="8" t="str">
        <f>"https://www.google.com/search?q="&amp;A5031&amp;"+"&amp;B5031&amp;"&amp;client=firefox-b&amp;tbm=isch&amp;source=lnms&amp;sa=X&amp;ved=0ahUKEwj59ILMoPnTAhXDDxoKHYTrBwYQ_AUIJigB&amp;biw=1920&amp;bih=1009"</f>
        <v>https://www.google.com/search?q=adidas+JD2445&amp;client=firefox-b&amp;tbm=isch&amp;source=lnms&amp;sa=X&amp;ved=0ahUKEwj59ILMoPnTAhXDDxoKHYTrBwYQ_AUIJigB&amp;biw=1920&amp;bih=1009</v>
      </c>
      <c r="D5031" s="10" t="s">
        <v>4668</v>
      </c>
      <c r="E5031" s="26" t="s">
        <v>13</v>
      </c>
      <c r="F5031" s="23" t="s">
        <v>4669</v>
      </c>
      <c r="G5031" s="2" t="s">
        <v>1295</v>
      </c>
      <c r="H5031" s="2" t="s">
        <v>99</v>
      </c>
      <c r="I5031" s="6">
        <v>4067904058571</v>
      </c>
      <c r="J5031" s="7">
        <v>28</v>
      </c>
      <c r="K5031" s="7">
        <v>7.6425555555555569</v>
      </c>
      <c r="L5031" s="2">
        <v>1</v>
      </c>
    </row>
    <row r="5032" spans="1:12">
      <c r="C5032" s="8"/>
      <c r="D5032" s="10"/>
      <c r="I5032" s="6"/>
      <c r="K5032" s="7">
        <v>0</v>
      </c>
    </row>
    <row r="5033" spans="1:12">
      <c r="A5033" s="5" t="s">
        <v>10</v>
      </c>
      <c r="B5033" s="2" t="s">
        <v>4670</v>
      </c>
      <c r="C5033" s="8" t="str">
        <f>"https://www.google.com/search?q="&amp;A5033&amp;"+"&amp;B5033&amp;"&amp;client=firefox-b&amp;tbm=isch&amp;source=lnms&amp;sa=X&amp;ved=0ahUKEwj59ILMoPnTAhXDDxoKHYTrBwYQ_AUIJigB&amp;biw=1920&amp;bih=1009"</f>
        <v>https://www.google.com/search?q=adidas+JD2437&amp;client=firefox-b&amp;tbm=isch&amp;source=lnms&amp;sa=X&amp;ved=0ahUKEwj59ILMoPnTAhXDDxoKHYTrBwYQ_AUIJigB&amp;biw=1920&amp;bih=1009</v>
      </c>
      <c r="D5033" s="10" t="s">
        <v>4671</v>
      </c>
      <c r="E5033" s="27" t="s">
        <v>33</v>
      </c>
      <c r="F5033" s="23" t="s">
        <v>4672</v>
      </c>
      <c r="G5033" s="2" t="s">
        <v>1146</v>
      </c>
      <c r="H5033" s="2" t="s">
        <v>97</v>
      </c>
      <c r="I5033" s="6">
        <v>4067901754520</v>
      </c>
      <c r="J5033" s="7">
        <v>35</v>
      </c>
      <c r="K5033" s="7">
        <v>9.5492222222222232</v>
      </c>
      <c r="L5033" s="2">
        <v>1</v>
      </c>
    </row>
    <row r="5034" spans="1:12">
      <c r="C5034" s="8"/>
      <c r="D5034" s="10"/>
      <c r="I5034" s="6"/>
      <c r="K5034" s="7">
        <v>0</v>
      </c>
    </row>
    <row r="5035" spans="1:12">
      <c r="A5035" s="5" t="s">
        <v>10</v>
      </c>
      <c r="B5035" s="2" t="s">
        <v>4673</v>
      </c>
      <c r="C5035" s="8" t="str">
        <f>"https://www.google.com/search?q="&amp;A5035&amp;"+"&amp;B5035&amp;"&amp;client=firefox-b&amp;tbm=isch&amp;source=lnms&amp;sa=X&amp;ved=0ahUKEwj59ILMoPnTAhXDDxoKHYTrBwYQ_AUIJigB&amp;biw=1920&amp;bih=1009"</f>
        <v>https://www.google.com/search?q=adidas+JD2420&amp;client=firefox-b&amp;tbm=isch&amp;source=lnms&amp;sa=X&amp;ved=0ahUKEwj59ILMoPnTAhXDDxoKHYTrBwYQ_AUIJigB&amp;biw=1920&amp;bih=1009</v>
      </c>
      <c r="D5035" s="10" t="s">
        <v>4674</v>
      </c>
      <c r="E5035" s="26" t="s">
        <v>13</v>
      </c>
      <c r="F5035" s="23" t="s">
        <v>2369</v>
      </c>
      <c r="G5035" s="2" t="s">
        <v>173</v>
      </c>
      <c r="H5035" s="2" t="s">
        <v>67</v>
      </c>
      <c r="I5035" s="6">
        <v>4067902502977</v>
      </c>
      <c r="J5035" s="7">
        <v>45</v>
      </c>
      <c r="K5035" s="7">
        <v>12.26622222222222</v>
      </c>
      <c r="L5035" s="2">
        <v>2</v>
      </c>
    </row>
    <row r="5036" spans="1:12">
      <c r="C5036" s="8"/>
      <c r="D5036" s="10"/>
      <c r="I5036" s="6"/>
      <c r="K5036" s="7">
        <v>0</v>
      </c>
    </row>
    <row r="5037" spans="1:12">
      <c r="A5037" s="5" t="s">
        <v>10</v>
      </c>
      <c r="B5037" s="2" t="s">
        <v>4675</v>
      </c>
      <c r="C5037" s="8" t="str">
        <f>"https://www.google.com/search?q="&amp;A5037&amp;"+"&amp;B5037&amp;"&amp;client=firefox-b&amp;tbm=isch&amp;source=lnms&amp;sa=X&amp;ved=0ahUKEwj59ILMoPnTAhXDDxoKHYTrBwYQ_AUIJigB&amp;biw=1920&amp;bih=1009"</f>
        <v>https://www.google.com/search?q=adidas+JD2413&amp;client=firefox-b&amp;tbm=isch&amp;source=lnms&amp;sa=X&amp;ved=0ahUKEwj59ILMoPnTAhXDDxoKHYTrBwYQ_AUIJigB&amp;biw=1920&amp;bih=1009</v>
      </c>
      <c r="D5037" s="10" t="s">
        <v>4676</v>
      </c>
      <c r="E5037" s="26" t="s">
        <v>13</v>
      </c>
      <c r="F5037" s="23" t="s">
        <v>4677</v>
      </c>
      <c r="G5037" s="2" t="s">
        <v>1295</v>
      </c>
      <c r="H5037" s="2" t="s">
        <v>68</v>
      </c>
      <c r="I5037" s="6">
        <v>4067902670577</v>
      </c>
      <c r="J5037" s="7">
        <v>45</v>
      </c>
      <c r="K5037" s="7">
        <v>12.26622222222222</v>
      </c>
      <c r="L5037" s="2">
        <v>2</v>
      </c>
    </row>
    <row r="5038" spans="1:12">
      <c r="A5038" s="5" t="s">
        <v>10</v>
      </c>
      <c r="B5038" s="2" t="s">
        <v>4675</v>
      </c>
      <c r="C5038" s="8" t="str">
        <f>"https://www.google.com/search?q="&amp;A5038&amp;"+"&amp;B5038&amp;"&amp;client=firefox-b&amp;tbm=isch&amp;source=lnms&amp;sa=X&amp;ved=0ahUKEwj59ILMoPnTAhXDDxoKHYTrBwYQ_AUIJigB&amp;biw=1920&amp;bih=1009"</f>
        <v>https://www.google.com/search?q=adidas+JD2413&amp;client=firefox-b&amp;tbm=isch&amp;source=lnms&amp;sa=X&amp;ved=0ahUKEwj59ILMoPnTAhXDDxoKHYTrBwYQ_AUIJigB&amp;biw=1920&amp;bih=1009</v>
      </c>
      <c r="D5038" s="10" t="s">
        <v>4676</v>
      </c>
      <c r="E5038" s="26" t="s">
        <v>13</v>
      </c>
      <c r="F5038" s="23" t="s">
        <v>4677</v>
      </c>
      <c r="G5038" s="2" t="s">
        <v>1295</v>
      </c>
      <c r="H5038" s="2" t="s">
        <v>67</v>
      </c>
      <c r="I5038" s="6">
        <v>4067902670676</v>
      </c>
      <c r="J5038" s="7">
        <v>45</v>
      </c>
      <c r="K5038" s="7">
        <v>12.26622222222222</v>
      </c>
      <c r="L5038" s="2">
        <v>2</v>
      </c>
    </row>
    <row r="5039" spans="1:12">
      <c r="C5039" s="8"/>
      <c r="D5039" s="10"/>
      <c r="I5039" s="6"/>
      <c r="K5039" s="7">
        <v>0</v>
      </c>
    </row>
    <row r="5040" spans="1:12">
      <c r="A5040" s="5" t="s">
        <v>10</v>
      </c>
      <c r="B5040" s="2" t="s">
        <v>4678</v>
      </c>
      <c r="C5040" s="8" t="str">
        <f>"https://www.google.com/search?q="&amp;A5040&amp;"+"&amp;B5040&amp;"&amp;client=firefox-b&amp;tbm=isch&amp;source=lnms&amp;sa=X&amp;ved=0ahUKEwj59ILMoPnTAhXDDxoKHYTrBwYQ_AUIJigB&amp;biw=1920&amp;bih=1009"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40" s="10" t="s">
        <v>4679</v>
      </c>
      <c r="E5040" s="26" t="s">
        <v>13</v>
      </c>
      <c r="F5040" s="23" t="s">
        <v>4680</v>
      </c>
      <c r="G5040" s="2" t="s">
        <v>180</v>
      </c>
      <c r="H5040" s="2" t="s">
        <v>98</v>
      </c>
      <c r="I5040" s="6">
        <v>4067902681962</v>
      </c>
      <c r="J5040" s="7">
        <v>50</v>
      </c>
      <c r="K5040" s="7">
        <v>13.648555555555561</v>
      </c>
      <c r="L5040" s="2">
        <v>1</v>
      </c>
    </row>
    <row r="5041" spans="1:12">
      <c r="A5041" s="5" t="s">
        <v>10</v>
      </c>
      <c r="B5041" s="2" t="s">
        <v>4678</v>
      </c>
      <c r="C5041" s="8" t="str">
        <f>"https://www.google.com/search?q="&amp;A5041&amp;"+"&amp;B5041&amp;"&amp;client=firefox-b&amp;tbm=isch&amp;source=lnms&amp;sa=X&amp;ved=0ahUKEwj59ILMoPnTAhXDDxoKHYTrBwYQ_AUIJigB&amp;biw=1920&amp;bih=1009"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41" s="10" t="s">
        <v>4679</v>
      </c>
      <c r="E5041" s="26" t="s">
        <v>13</v>
      </c>
      <c r="F5041" s="23" t="s">
        <v>4680</v>
      </c>
      <c r="G5041" s="2" t="s">
        <v>180</v>
      </c>
      <c r="H5041" s="2" t="s">
        <v>97</v>
      </c>
      <c r="I5041" s="6">
        <v>4067902681870</v>
      </c>
      <c r="J5041" s="7">
        <v>50</v>
      </c>
      <c r="K5041" s="7">
        <v>13.648555555555561</v>
      </c>
      <c r="L5041" s="2">
        <v>1</v>
      </c>
    </row>
    <row r="5042" spans="1:12">
      <c r="A5042" s="5" t="s">
        <v>10</v>
      </c>
      <c r="B5042" s="2" t="s">
        <v>4678</v>
      </c>
      <c r="C5042" s="8" t="str">
        <f>"https://www.google.com/search?q="&amp;A5042&amp;"+"&amp;B5042&amp;"&amp;client=firefox-b&amp;tbm=isch&amp;source=lnms&amp;sa=X&amp;ved=0ahUKEwj59ILMoPnTAhXDDxoKHYTrBwYQ_AUIJigB&amp;biw=1920&amp;bih=1009"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42" s="10" t="s">
        <v>4679</v>
      </c>
      <c r="E5042" s="26" t="s">
        <v>13</v>
      </c>
      <c r="F5042" s="23" t="s">
        <v>4680</v>
      </c>
      <c r="G5042" s="2" t="s">
        <v>180</v>
      </c>
      <c r="H5042" s="2" t="s">
        <v>67</v>
      </c>
      <c r="I5042" s="6">
        <v>4067902685588</v>
      </c>
      <c r="J5042" s="7">
        <v>50</v>
      </c>
      <c r="K5042" s="7">
        <v>13.648555555555561</v>
      </c>
      <c r="L5042" s="2">
        <v>15</v>
      </c>
    </row>
    <row r="5043" spans="1:12">
      <c r="A5043" s="5" t="s">
        <v>10</v>
      </c>
      <c r="B5043" s="2" t="s">
        <v>4678</v>
      </c>
      <c r="C5043" s="8" t="str">
        <f>"https://www.google.com/search?q="&amp;A5043&amp;"+"&amp;B5043&amp;"&amp;client=firefox-b&amp;tbm=isch&amp;source=lnms&amp;sa=X&amp;ved=0ahUKEwj59ILMoPnTAhXDDxoKHYTrBwYQ_AUIJigB&amp;biw=1920&amp;bih=1009"</f>
        <v>https://www.google.com/search?q=adidas+JD2408&amp;client=firefox-b&amp;tbm=isch&amp;source=lnms&amp;sa=X&amp;ved=0ahUKEwj59ILMoPnTAhXDDxoKHYTrBwYQ_AUIJigB&amp;biw=1920&amp;bih=1009</v>
      </c>
      <c r="D5043" s="10" t="s">
        <v>4679</v>
      </c>
      <c r="E5043" s="26" t="s">
        <v>13</v>
      </c>
      <c r="F5043" s="23" t="s">
        <v>4680</v>
      </c>
      <c r="G5043" s="2" t="s">
        <v>180</v>
      </c>
      <c r="H5043" s="2" t="s">
        <v>68</v>
      </c>
      <c r="I5043" s="6">
        <v>4067902685618</v>
      </c>
      <c r="J5043" s="7">
        <v>50</v>
      </c>
      <c r="K5043" s="7">
        <v>13.648555555555561</v>
      </c>
      <c r="L5043" s="2">
        <v>2</v>
      </c>
    </row>
    <row r="5044" spans="1:12">
      <c r="C5044" s="8"/>
      <c r="D5044" s="10"/>
      <c r="I5044" s="6"/>
      <c r="K5044" s="7">
        <v>0</v>
      </c>
    </row>
    <row r="5045" spans="1:12">
      <c r="A5045" s="5" t="s">
        <v>10</v>
      </c>
      <c r="B5045" s="2" t="s">
        <v>4681</v>
      </c>
      <c r="C5045" s="8" t="str">
        <f>"https://www.google.com/search?q="&amp;A5045&amp;"+"&amp;B5045&amp;"&amp;client=firefox-b&amp;tbm=isch&amp;source=lnms&amp;sa=X&amp;ved=0ahUKEwj59ILMoPnTAhXDDxoKHYTrBwYQ_AUIJigB&amp;biw=1920&amp;bih=1009"</f>
        <v>https://www.google.com/search?q=adidas+JD2403&amp;client=firefox-b&amp;tbm=isch&amp;source=lnms&amp;sa=X&amp;ved=0ahUKEwj59ILMoPnTAhXDDxoKHYTrBwYQ_AUIJigB&amp;biw=1920&amp;bih=1009</v>
      </c>
      <c r="D5045" s="10" t="s">
        <v>4682</v>
      </c>
      <c r="E5045" s="26" t="s">
        <v>13</v>
      </c>
      <c r="F5045" s="23" t="s">
        <v>4683</v>
      </c>
      <c r="G5045" s="2" t="s">
        <v>173</v>
      </c>
      <c r="H5045" s="2" t="s">
        <v>67</v>
      </c>
      <c r="I5045" s="6">
        <v>4067902726915</v>
      </c>
      <c r="J5045" s="7">
        <v>50</v>
      </c>
      <c r="K5045" s="7">
        <v>13.648555555555561</v>
      </c>
      <c r="L5045" s="2">
        <v>4</v>
      </c>
    </row>
    <row r="5046" spans="1:12">
      <c r="A5046" s="5" t="s">
        <v>10</v>
      </c>
      <c r="B5046" s="2" t="s">
        <v>4681</v>
      </c>
      <c r="C5046" s="8" t="str">
        <f>"https://www.google.com/search?q="&amp;A5046&amp;"+"&amp;B5046&amp;"&amp;client=firefox-b&amp;tbm=isch&amp;source=lnms&amp;sa=X&amp;ved=0ahUKEwj59ILMoPnTAhXDDxoKHYTrBwYQ_AUIJigB&amp;biw=1920&amp;bih=1009"</f>
        <v>https://www.google.com/search?q=adidas+JD2403&amp;client=firefox-b&amp;tbm=isch&amp;source=lnms&amp;sa=X&amp;ved=0ahUKEwj59ILMoPnTAhXDDxoKHYTrBwYQ_AUIJigB&amp;biw=1920&amp;bih=1009</v>
      </c>
      <c r="D5046" s="10" t="s">
        <v>4682</v>
      </c>
      <c r="E5046" s="26" t="s">
        <v>13</v>
      </c>
      <c r="F5046" s="23" t="s">
        <v>4683</v>
      </c>
      <c r="G5046" s="2" t="s">
        <v>173</v>
      </c>
      <c r="H5046" s="2" t="s">
        <v>97</v>
      </c>
      <c r="I5046" s="6">
        <v>4067902727097</v>
      </c>
      <c r="J5046" s="7">
        <v>50</v>
      </c>
      <c r="K5046" s="7">
        <v>13.648555555555561</v>
      </c>
      <c r="L5046" s="2">
        <v>1</v>
      </c>
    </row>
    <row r="5047" spans="1:12">
      <c r="C5047" s="8"/>
      <c r="D5047" s="10"/>
      <c r="I5047" s="6"/>
      <c r="K5047" s="7">
        <v>0</v>
      </c>
    </row>
    <row r="5048" spans="1:12">
      <c r="A5048" s="5" t="s">
        <v>10</v>
      </c>
      <c r="B5048" s="2" t="s">
        <v>4684</v>
      </c>
      <c r="C5048" s="8" t="str">
        <f t="shared" ref="C5048:C5054" si="90">"https://www.google.com/search?q="&amp;A5048&amp;"+"&amp;B5048&amp;"&amp;client=firefox-b&amp;tbm=isch&amp;source=lnms&amp;sa=X&amp;ved=0ahUKEwj59ILMoPnTAhXDDxoKHYTrBwYQ_AUIJigB&amp;biw=1920&amp;bih=1009"</f>
        <v>https://www.google.com/search?q=adidas+JD2343&amp;client=firefox-b&amp;tbm=isch&amp;source=lnms&amp;sa=X&amp;ved=0ahUKEwj59ILMoPnTAhXDDxoKHYTrBwYQ_AUIJigB&amp;biw=1920&amp;bih=1009</v>
      </c>
      <c r="D5048" s="10" t="s">
        <v>4685</v>
      </c>
      <c r="E5048" s="27" t="s">
        <v>33</v>
      </c>
      <c r="F5048" s="23" t="s">
        <v>4686</v>
      </c>
      <c r="G5048" s="2" t="s">
        <v>1498</v>
      </c>
      <c r="H5048" s="2" t="s">
        <v>1190</v>
      </c>
      <c r="I5048" s="6">
        <v>4067901932324</v>
      </c>
      <c r="J5048" s="7">
        <v>25</v>
      </c>
      <c r="K5048" s="7">
        <v>6.8322222222222226</v>
      </c>
      <c r="L5048" s="2">
        <v>3</v>
      </c>
    </row>
    <row r="5049" spans="1:12">
      <c r="A5049" s="5" t="s">
        <v>10</v>
      </c>
      <c r="B5049" s="2" t="s">
        <v>4684</v>
      </c>
      <c r="C5049" s="8" t="str">
        <f t="shared" si="90"/>
        <v>https://www.google.com/search?q=adidas+JD2343&amp;client=firefox-b&amp;tbm=isch&amp;source=lnms&amp;sa=X&amp;ved=0ahUKEwj59ILMoPnTAhXDDxoKHYTrBwYQ_AUIJigB&amp;biw=1920&amp;bih=1009</v>
      </c>
      <c r="D5049" s="10" t="s">
        <v>4685</v>
      </c>
      <c r="E5049" s="27" t="s">
        <v>33</v>
      </c>
      <c r="F5049" s="23" t="s">
        <v>4686</v>
      </c>
      <c r="G5049" s="2" t="s">
        <v>1498</v>
      </c>
      <c r="H5049" s="2" t="s">
        <v>3244</v>
      </c>
      <c r="I5049" s="6">
        <v>4067901932256</v>
      </c>
      <c r="J5049" s="7">
        <v>25</v>
      </c>
      <c r="K5049" s="7">
        <v>6.8322222222222226</v>
      </c>
      <c r="L5049" s="2">
        <v>6</v>
      </c>
    </row>
    <row r="5050" spans="1:12">
      <c r="A5050" s="5" t="s">
        <v>10</v>
      </c>
      <c r="B5050" s="2" t="s">
        <v>4684</v>
      </c>
      <c r="C5050" s="8" t="str">
        <f t="shared" si="90"/>
        <v>https://www.google.com/search?q=adidas+JD2343&amp;client=firefox-b&amp;tbm=isch&amp;source=lnms&amp;sa=X&amp;ved=0ahUKEwj59ILMoPnTAhXDDxoKHYTrBwYQ_AUIJigB&amp;biw=1920&amp;bih=1009</v>
      </c>
      <c r="D5050" s="10" t="s">
        <v>4685</v>
      </c>
      <c r="E5050" s="27" t="s">
        <v>33</v>
      </c>
      <c r="F5050" s="23" t="s">
        <v>4686</v>
      </c>
      <c r="G5050" s="2" t="s">
        <v>1498</v>
      </c>
      <c r="H5050" s="2" t="s">
        <v>3774</v>
      </c>
      <c r="I5050" s="6">
        <v>4067901932263</v>
      </c>
      <c r="J5050" s="7">
        <v>25</v>
      </c>
      <c r="K5050" s="7">
        <v>6.8322222222222226</v>
      </c>
      <c r="L5050" s="2">
        <v>6</v>
      </c>
    </row>
    <row r="5051" spans="1:12">
      <c r="A5051" s="5" t="s">
        <v>10</v>
      </c>
      <c r="B5051" s="2" t="s">
        <v>4684</v>
      </c>
      <c r="C5051" s="8" t="str">
        <f t="shared" si="90"/>
        <v>https://www.google.com/search?q=adidas+JD2343&amp;client=firefox-b&amp;tbm=isch&amp;source=lnms&amp;sa=X&amp;ved=0ahUKEwj59ILMoPnTAhXDDxoKHYTrBwYQ_AUIJigB&amp;biw=1920&amp;bih=1009</v>
      </c>
      <c r="D5051" s="10" t="s">
        <v>4685</v>
      </c>
      <c r="E5051" s="27" t="s">
        <v>33</v>
      </c>
      <c r="F5051" s="23" t="s">
        <v>4686</v>
      </c>
      <c r="G5051" s="2" t="s">
        <v>1498</v>
      </c>
      <c r="H5051" s="2" t="s">
        <v>1573</v>
      </c>
      <c r="I5051" s="6">
        <v>4067901932287</v>
      </c>
      <c r="J5051" s="7">
        <v>25</v>
      </c>
      <c r="K5051" s="7">
        <v>6.8322222222222226</v>
      </c>
      <c r="L5051" s="2">
        <v>3</v>
      </c>
    </row>
    <row r="5052" spans="1:12">
      <c r="A5052" s="5" t="s">
        <v>10</v>
      </c>
      <c r="B5052" s="2" t="s">
        <v>4684</v>
      </c>
      <c r="C5052" s="8" t="str">
        <f t="shared" si="90"/>
        <v>https://www.google.com/search?q=adidas+JD2343&amp;client=firefox-b&amp;tbm=isch&amp;source=lnms&amp;sa=X&amp;ved=0ahUKEwj59ILMoPnTAhXDDxoKHYTrBwYQ_AUIJigB&amp;biw=1920&amp;bih=1009</v>
      </c>
      <c r="D5052" s="10" t="s">
        <v>4685</v>
      </c>
      <c r="E5052" s="27" t="s">
        <v>33</v>
      </c>
      <c r="F5052" s="23" t="s">
        <v>4686</v>
      </c>
      <c r="G5052" s="2" t="s">
        <v>1498</v>
      </c>
      <c r="H5052" s="2" t="s">
        <v>1189</v>
      </c>
      <c r="I5052" s="6">
        <v>4067901932300</v>
      </c>
      <c r="J5052" s="7">
        <v>25</v>
      </c>
      <c r="K5052" s="7">
        <v>6.8322222222222226</v>
      </c>
      <c r="L5052" s="2">
        <v>4</v>
      </c>
    </row>
    <row r="5053" spans="1:12">
      <c r="A5053" s="5" t="s">
        <v>10</v>
      </c>
      <c r="B5053" s="2" t="s">
        <v>4684</v>
      </c>
      <c r="C5053" s="8" t="str">
        <f t="shared" si="90"/>
        <v>https://www.google.com/search?q=adidas+JD2343&amp;client=firefox-b&amp;tbm=isch&amp;source=lnms&amp;sa=X&amp;ved=0ahUKEwj59ILMoPnTAhXDDxoKHYTrBwYQ_AUIJigB&amp;biw=1920&amp;bih=1009</v>
      </c>
      <c r="D5053" s="10" t="s">
        <v>4685</v>
      </c>
      <c r="E5053" s="27" t="s">
        <v>33</v>
      </c>
      <c r="F5053" s="23" t="s">
        <v>4686</v>
      </c>
      <c r="G5053" s="2" t="s">
        <v>1498</v>
      </c>
      <c r="H5053" s="2" t="s">
        <v>3775</v>
      </c>
      <c r="I5053" s="6">
        <v>4067901932362</v>
      </c>
      <c r="J5053" s="7">
        <v>25</v>
      </c>
      <c r="K5053" s="7">
        <v>6.8322222222222226</v>
      </c>
      <c r="L5053" s="2">
        <v>3</v>
      </c>
    </row>
    <row r="5054" spans="1:12">
      <c r="A5054" s="5" t="s">
        <v>10</v>
      </c>
      <c r="B5054" s="2" t="s">
        <v>4684</v>
      </c>
      <c r="C5054" s="8" t="str">
        <f t="shared" si="90"/>
        <v>https://www.google.com/search?q=adidas+JD2343&amp;client=firefox-b&amp;tbm=isch&amp;source=lnms&amp;sa=X&amp;ved=0ahUKEwj59ILMoPnTAhXDDxoKHYTrBwYQ_AUIJigB&amp;biw=1920&amp;bih=1009</v>
      </c>
      <c r="D5054" s="10" t="s">
        <v>4685</v>
      </c>
      <c r="E5054" s="27" t="s">
        <v>33</v>
      </c>
      <c r="F5054" s="23" t="s">
        <v>4686</v>
      </c>
      <c r="G5054" s="2" t="s">
        <v>1498</v>
      </c>
      <c r="H5054" s="2" t="s">
        <v>3245</v>
      </c>
      <c r="I5054" s="6">
        <v>4067901932379</v>
      </c>
      <c r="J5054" s="7">
        <v>25</v>
      </c>
      <c r="K5054" s="7">
        <v>6.8322222222222226</v>
      </c>
      <c r="L5054" s="2">
        <v>2</v>
      </c>
    </row>
    <row r="5055" spans="1:12">
      <c r="C5055" s="8"/>
      <c r="D5055" s="10"/>
      <c r="I5055" s="6"/>
      <c r="K5055" s="7">
        <v>0</v>
      </c>
    </row>
    <row r="5056" spans="1:12">
      <c r="A5056" s="5" t="s">
        <v>10</v>
      </c>
      <c r="B5056" s="2" t="s">
        <v>4687</v>
      </c>
      <c r="C5056" s="8" t="str">
        <f>"https://www.google.com/search?q="&amp;A5056&amp;"+"&amp;B5056&amp;"&amp;client=firefox-b&amp;tbm=isch&amp;source=lnms&amp;sa=X&amp;ved=0ahUKEwj59ILMoPnTAhXDDxoKHYTrBwYQ_AUIJigB&amp;biw=1920&amp;bih=1009"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56" s="10" t="s">
        <v>4688</v>
      </c>
      <c r="E5056" s="27" t="s">
        <v>33</v>
      </c>
      <c r="F5056" s="23" t="s">
        <v>4689</v>
      </c>
      <c r="G5056" s="2" t="s">
        <v>1498</v>
      </c>
      <c r="H5056" s="2" t="s">
        <v>67</v>
      </c>
      <c r="I5056" s="6">
        <v>4067901855241</v>
      </c>
      <c r="J5056" s="7">
        <v>45</v>
      </c>
      <c r="K5056" s="7">
        <v>12.26622222222222</v>
      </c>
      <c r="L5056" s="2">
        <v>1</v>
      </c>
    </row>
    <row r="5057" spans="1:12">
      <c r="A5057" s="5" t="s">
        <v>10</v>
      </c>
      <c r="B5057" s="2" t="s">
        <v>4687</v>
      </c>
      <c r="C5057" s="8" t="str">
        <f>"https://www.google.com/search?q="&amp;A5057&amp;"+"&amp;B5057&amp;"&amp;client=firefox-b&amp;tbm=isch&amp;source=lnms&amp;sa=X&amp;ved=0ahUKEwj59ILMoPnTAhXDDxoKHYTrBwYQ_AUIJigB&amp;biw=1920&amp;bih=1009"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57" s="10" t="s">
        <v>4688</v>
      </c>
      <c r="E5057" s="27" t="s">
        <v>33</v>
      </c>
      <c r="F5057" s="23" t="s">
        <v>4689</v>
      </c>
      <c r="G5057" s="2" t="s">
        <v>1498</v>
      </c>
      <c r="H5057" s="2" t="s">
        <v>97</v>
      </c>
      <c r="I5057" s="6">
        <v>4067901855265</v>
      </c>
      <c r="J5057" s="7">
        <v>45</v>
      </c>
      <c r="K5057" s="7">
        <v>12.26622222222222</v>
      </c>
      <c r="L5057" s="2">
        <v>1</v>
      </c>
    </row>
    <row r="5058" spans="1:12">
      <c r="A5058" s="5" t="s">
        <v>10</v>
      </c>
      <c r="B5058" s="2" t="s">
        <v>4687</v>
      </c>
      <c r="C5058" s="8" t="str">
        <f>"https://www.google.com/search?q="&amp;A5058&amp;"+"&amp;B5058&amp;"&amp;client=firefox-b&amp;tbm=isch&amp;source=lnms&amp;sa=X&amp;ved=0ahUKEwj59ILMoPnTAhXDDxoKHYTrBwYQ_AUIJigB&amp;biw=1920&amp;bih=1009"</f>
        <v>https://www.google.com/search?q=adidas+JD2283&amp;client=firefox-b&amp;tbm=isch&amp;source=lnms&amp;sa=X&amp;ved=0ahUKEwj59ILMoPnTAhXDDxoKHYTrBwYQ_AUIJigB&amp;biw=1920&amp;bih=1009</v>
      </c>
      <c r="D5058" s="10" t="s">
        <v>4688</v>
      </c>
      <c r="E5058" s="27" t="s">
        <v>33</v>
      </c>
      <c r="F5058" s="23" t="s">
        <v>4689</v>
      </c>
      <c r="G5058" s="2" t="s">
        <v>1498</v>
      </c>
      <c r="H5058" s="2" t="s">
        <v>69</v>
      </c>
      <c r="I5058" s="6">
        <v>4067901855302</v>
      </c>
      <c r="J5058" s="7">
        <v>45</v>
      </c>
      <c r="K5058" s="7">
        <v>12.26622222222222</v>
      </c>
      <c r="L5058" s="2">
        <v>1</v>
      </c>
    </row>
    <row r="5059" spans="1:12">
      <c r="C5059" s="8"/>
      <c r="D5059" s="10"/>
      <c r="I5059" s="6"/>
      <c r="K5059" s="7">
        <v>0</v>
      </c>
    </row>
    <row r="5060" spans="1:12">
      <c r="A5060" s="5" t="s">
        <v>10</v>
      </c>
      <c r="B5060" s="2" t="s">
        <v>4690</v>
      </c>
      <c r="C5060" s="8" t="str">
        <f>"https://www.google.com/search?q="&amp;A5060&amp;"+"&amp;B5060&amp;"&amp;client=firefox-b&amp;tbm=isch&amp;source=lnms&amp;sa=X&amp;ved=0ahUKEwj59ILMoPnTAhXDDxoKHYTrBwYQ_AUIJigB&amp;biw=1920&amp;bih=1009"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60" s="10" t="s">
        <v>4691</v>
      </c>
      <c r="E5060" s="27" t="s">
        <v>33</v>
      </c>
      <c r="F5060" s="23" t="s">
        <v>4692</v>
      </c>
      <c r="G5060" s="2" t="s">
        <v>1498</v>
      </c>
      <c r="H5060" s="2" t="s">
        <v>97</v>
      </c>
      <c r="I5060" s="6">
        <v>4067901842869</v>
      </c>
      <c r="J5060" s="7">
        <v>38</v>
      </c>
      <c r="K5060" s="7">
        <v>10.359555555555559</v>
      </c>
      <c r="L5060" s="2">
        <v>2</v>
      </c>
    </row>
    <row r="5061" spans="1:12">
      <c r="A5061" s="5" t="s">
        <v>10</v>
      </c>
      <c r="B5061" s="2" t="s">
        <v>4690</v>
      </c>
      <c r="C5061" s="8" t="str">
        <f>"https://www.google.com/search?q="&amp;A5061&amp;"+"&amp;B5061&amp;"&amp;client=firefox-b&amp;tbm=isch&amp;source=lnms&amp;sa=X&amp;ved=0ahUKEwj59ILMoPnTAhXDDxoKHYTrBwYQ_AUIJigB&amp;biw=1920&amp;bih=1009"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61" s="10" t="s">
        <v>4691</v>
      </c>
      <c r="E5061" s="27" t="s">
        <v>33</v>
      </c>
      <c r="F5061" s="23" t="s">
        <v>4692</v>
      </c>
      <c r="G5061" s="2" t="s">
        <v>1498</v>
      </c>
      <c r="H5061" s="2" t="s">
        <v>68</v>
      </c>
      <c r="I5061" s="6">
        <v>4067901842920</v>
      </c>
      <c r="J5061" s="7">
        <v>38</v>
      </c>
      <c r="K5061" s="7">
        <v>10.359555555555559</v>
      </c>
      <c r="L5061" s="2">
        <v>1</v>
      </c>
    </row>
    <row r="5062" spans="1:12">
      <c r="A5062" s="5" t="s">
        <v>10</v>
      </c>
      <c r="B5062" s="2" t="s">
        <v>4690</v>
      </c>
      <c r="C5062" s="8" t="str">
        <f>"https://www.google.com/search?q="&amp;A5062&amp;"+"&amp;B5062&amp;"&amp;client=firefox-b&amp;tbm=isch&amp;source=lnms&amp;sa=X&amp;ved=0ahUKEwj59ILMoPnTAhXDDxoKHYTrBwYQ_AUIJigB&amp;biw=1920&amp;bih=1009"</f>
        <v>https://www.google.com/search?q=adidas+JD2276&amp;client=firefox-b&amp;tbm=isch&amp;source=lnms&amp;sa=X&amp;ved=0ahUKEwj59ILMoPnTAhXDDxoKHYTrBwYQ_AUIJigB&amp;biw=1920&amp;bih=1009</v>
      </c>
      <c r="D5062" s="10" t="s">
        <v>4691</v>
      </c>
      <c r="E5062" s="27" t="s">
        <v>33</v>
      </c>
      <c r="F5062" s="23" t="s">
        <v>4692</v>
      </c>
      <c r="G5062" s="2" t="s">
        <v>1498</v>
      </c>
      <c r="H5062" s="2" t="s">
        <v>69</v>
      </c>
      <c r="I5062" s="6">
        <v>4067901846577</v>
      </c>
      <c r="J5062" s="7">
        <v>38</v>
      </c>
      <c r="K5062" s="7">
        <v>10.359555555555559</v>
      </c>
      <c r="L5062" s="2">
        <v>3</v>
      </c>
    </row>
    <row r="5063" spans="1:12">
      <c r="C5063" s="8"/>
      <c r="D5063" s="10"/>
      <c r="I5063" s="6"/>
      <c r="K5063" s="7">
        <v>0</v>
      </c>
    </row>
    <row r="5064" spans="1:12">
      <c r="A5064" s="5" t="s">
        <v>10</v>
      </c>
      <c r="B5064" s="2" t="s">
        <v>4693</v>
      </c>
      <c r="C5064" s="8" t="str">
        <f>"https://www.google.com/search?q="&amp;A5064&amp;"+"&amp;B5064&amp;"&amp;client=firefox-b&amp;tbm=isch&amp;source=lnms&amp;sa=X&amp;ved=0ahUKEwj59ILMoPnTAhXDDxoKHYTrBwYQ_AUIJigB&amp;biw=1920&amp;bih=1009"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064" s="10" t="s">
        <v>4694</v>
      </c>
      <c r="E5064" s="26" t="s">
        <v>13</v>
      </c>
      <c r="F5064" s="23" t="s">
        <v>4695</v>
      </c>
      <c r="G5064" s="2" t="s">
        <v>1042</v>
      </c>
      <c r="H5064" s="2" t="s">
        <v>67</v>
      </c>
      <c r="I5064" s="6">
        <v>4067901843828</v>
      </c>
      <c r="J5064" s="7">
        <v>51.6</v>
      </c>
      <c r="K5064" s="7">
        <v>14.077555555555559</v>
      </c>
      <c r="L5064" s="2">
        <v>1</v>
      </c>
    </row>
    <row r="5065" spans="1:12">
      <c r="A5065" s="5" t="s">
        <v>10</v>
      </c>
      <c r="B5065" s="2" t="s">
        <v>4693</v>
      </c>
      <c r="C5065" s="8" t="str">
        <f>"https://www.google.com/search?q="&amp;A5065&amp;"+"&amp;B5065&amp;"&amp;client=firefox-b&amp;tbm=isch&amp;source=lnms&amp;sa=X&amp;ved=0ahUKEwj59ILMoPnTAhXDDxoKHYTrBwYQ_AUIJigB&amp;biw=1920&amp;bih=1009"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065" s="10" t="s">
        <v>4694</v>
      </c>
      <c r="E5065" s="26" t="s">
        <v>13</v>
      </c>
      <c r="F5065" s="23" t="s">
        <v>4695</v>
      </c>
      <c r="G5065" s="2" t="s">
        <v>1042</v>
      </c>
      <c r="H5065" s="2" t="s">
        <v>68</v>
      </c>
      <c r="I5065" s="6">
        <v>4067901843859</v>
      </c>
      <c r="J5065" s="7">
        <v>51.6</v>
      </c>
      <c r="K5065" s="7">
        <v>14.077555555555559</v>
      </c>
      <c r="L5065" s="2">
        <v>1</v>
      </c>
    </row>
    <row r="5066" spans="1:12">
      <c r="A5066" s="5" t="s">
        <v>10</v>
      </c>
      <c r="B5066" s="2" t="s">
        <v>4693</v>
      </c>
      <c r="C5066" s="8" t="str">
        <f>"https://www.google.com/search?q="&amp;A5066&amp;"+"&amp;B5066&amp;"&amp;client=firefox-b&amp;tbm=isch&amp;source=lnms&amp;sa=X&amp;ved=0ahUKEwj59ILMoPnTAhXDDxoKHYTrBwYQ_AUIJigB&amp;biw=1920&amp;bih=1009"</f>
        <v>https://www.google.com/search?q=adidas+JD2247&amp;client=firefox-b&amp;tbm=isch&amp;source=lnms&amp;sa=X&amp;ved=0ahUKEwj59ILMoPnTAhXDDxoKHYTrBwYQ_AUIJigB&amp;biw=1920&amp;bih=1009</v>
      </c>
      <c r="D5066" s="10" t="s">
        <v>4694</v>
      </c>
      <c r="E5066" s="26" t="s">
        <v>13</v>
      </c>
      <c r="F5066" s="23" t="s">
        <v>4695</v>
      </c>
      <c r="G5066" s="2" t="s">
        <v>1042</v>
      </c>
      <c r="H5066" s="2" t="s">
        <v>69</v>
      </c>
      <c r="I5066" s="6">
        <v>4067901843699</v>
      </c>
      <c r="J5066" s="7">
        <v>51.6</v>
      </c>
      <c r="K5066" s="7">
        <v>14.077555555555559</v>
      </c>
      <c r="L5066" s="2">
        <v>1</v>
      </c>
    </row>
    <row r="5067" spans="1:12">
      <c r="C5067" s="8"/>
      <c r="D5067" s="10"/>
      <c r="I5067" s="6"/>
      <c r="K5067" s="7">
        <v>0</v>
      </c>
    </row>
    <row r="5068" spans="1:12">
      <c r="A5068" s="5" t="s">
        <v>10</v>
      </c>
      <c r="B5068" s="2" t="s">
        <v>4696</v>
      </c>
      <c r="C5068" s="8" t="str">
        <f>"https://www.google.com/search?q="&amp;A5068&amp;"+"&amp;B5068&amp;"&amp;client=firefox-b&amp;tbm=isch&amp;source=lnms&amp;sa=X&amp;ved=0ahUKEwj59ILMoPnTAhXDDxoKHYTrBwYQ_AUIJigB&amp;biw=1920&amp;bih=1009"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068" s="10" t="s">
        <v>4697</v>
      </c>
      <c r="E5068" s="26" t="s">
        <v>13</v>
      </c>
      <c r="F5068" s="23" t="s">
        <v>4698</v>
      </c>
      <c r="G5068" s="2" t="s">
        <v>1042</v>
      </c>
      <c r="H5068" s="2" t="s">
        <v>97</v>
      </c>
      <c r="I5068" s="6">
        <v>4067901966725</v>
      </c>
      <c r="J5068" s="7">
        <v>60</v>
      </c>
      <c r="K5068" s="7">
        <v>16.365555555555559</v>
      </c>
      <c r="L5068" s="2">
        <v>2</v>
      </c>
    </row>
    <row r="5069" spans="1:12">
      <c r="A5069" s="5" t="s">
        <v>10</v>
      </c>
      <c r="B5069" s="2" t="s">
        <v>4696</v>
      </c>
      <c r="C5069" s="8" t="str">
        <f>"https://www.google.com/search?q="&amp;A5069&amp;"+"&amp;B5069&amp;"&amp;client=firefox-b&amp;tbm=isch&amp;source=lnms&amp;sa=X&amp;ved=0ahUKEwj59ILMoPnTAhXDDxoKHYTrBwYQ_AUIJigB&amp;biw=1920&amp;bih=1009"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069" s="10" t="s">
        <v>4697</v>
      </c>
      <c r="E5069" s="26" t="s">
        <v>13</v>
      </c>
      <c r="F5069" s="23" t="s">
        <v>4698</v>
      </c>
      <c r="G5069" s="2" t="s">
        <v>1042</v>
      </c>
      <c r="H5069" s="2" t="s">
        <v>99</v>
      </c>
      <c r="I5069" s="6">
        <v>4067901970449</v>
      </c>
      <c r="J5069" s="7">
        <v>60</v>
      </c>
      <c r="K5069" s="7">
        <v>16.365555555555559</v>
      </c>
      <c r="L5069" s="2">
        <v>2</v>
      </c>
    </row>
    <row r="5070" spans="1:12">
      <c r="A5070" s="5" t="s">
        <v>10</v>
      </c>
      <c r="B5070" s="2" t="s">
        <v>4696</v>
      </c>
      <c r="C5070" s="8" t="str">
        <f>"https://www.google.com/search?q="&amp;A5070&amp;"+"&amp;B5070&amp;"&amp;client=firefox-b&amp;tbm=isch&amp;source=lnms&amp;sa=X&amp;ved=0ahUKEwj59ILMoPnTAhXDDxoKHYTrBwYQ_AUIJigB&amp;biw=1920&amp;bih=1009"</f>
        <v>https://www.google.com/search?q=adidas+JD2239&amp;client=firefox-b&amp;tbm=isch&amp;source=lnms&amp;sa=X&amp;ved=0ahUKEwj59ILMoPnTAhXDDxoKHYTrBwYQ_AUIJigB&amp;biw=1920&amp;bih=1009</v>
      </c>
      <c r="D5070" s="10" t="s">
        <v>4697</v>
      </c>
      <c r="E5070" s="26" t="s">
        <v>13</v>
      </c>
      <c r="F5070" s="23" t="s">
        <v>4698</v>
      </c>
      <c r="G5070" s="2" t="s">
        <v>1042</v>
      </c>
      <c r="H5070" s="2" t="s">
        <v>67</v>
      </c>
      <c r="I5070" s="6">
        <v>4067901970579</v>
      </c>
      <c r="J5070" s="7">
        <v>60</v>
      </c>
      <c r="K5070" s="7">
        <v>16.365555555555559</v>
      </c>
      <c r="L5070" s="2">
        <v>3</v>
      </c>
    </row>
    <row r="5071" spans="1:12">
      <c r="C5071" s="8"/>
      <c r="D5071" s="10"/>
      <c r="I5071" s="6"/>
      <c r="K5071" s="7">
        <v>0</v>
      </c>
    </row>
    <row r="5072" spans="1:12">
      <c r="A5072" s="5" t="s">
        <v>10</v>
      </c>
      <c r="B5072" s="2" t="s">
        <v>4699</v>
      </c>
      <c r="C5072" s="8" t="str">
        <f>"https://www.google.com/search?q="&amp;A5072&amp;"+"&amp;B5072&amp;"&amp;client=firefox-b&amp;tbm=isch&amp;source=lnms&amp;sa=X&amp;ved=0ahUKEwj59ILMoPnTAhXDDxoKHYTrBwYQ_AUIJigB&amp;biw=1920&amp;bih=1009"</f>
        <v>https://www.google.com/search?q=adidas+JD2141&amp;client=firefox-b&amp;tbm=isch&amp;source=lnms&amp;sa=X&amp;ved=0ahUKEwj59ILMoPnTAhXDDxoKHYTrBwYQ_AUIJigB&amp;biw=1920&amp;bih=1009</v>
      </c>
      <c r="D5072" s="10" t="s">
        <v>4700</v>
      </c>
      <c r="E5072" s="27" t="s">
        <v>33</v>
      </c>
      <c r="F5072" s="23" t="s">
        <v>4701</v>
      </c>
      <c r="G5072" s="2" t="s">
        <v>88</v>
      </c>
      <c r="H5072" s="2" t="s">
        <v>97</v>
      </c>
      <c r="I5072" s="6">
        <v>4067901804454</v>
      </c>
      <c r="J5072" s="7">
        <v>40</v>
      </c>
      <c r="K5072" s="7">
        <v>9.0725555555555584</v>
      </c>
      <c r="L5072" s="2">
        <v>4</v>
      </c>
    </row>
    <row r="5073" spans="1:12">
      <c r="C5073" s="8"/>
      <c r="D5073" s="10"/>
      <c r="I5073" s="6"/>
      <c r="K5073" s="7">
        <v>0</v>
      </c>
    </row>
    <row r="5074" spans="1:12">
      <c r="A5074" s="5" t="s">
        <v>10</v>
      </c>
      <c r="B5074" s="2" t="s">
        <v>4702</v>
      </c>
      <c r="C5074" s="8" t="str">
        <f>"https://www.google.com/search?q="&amp;A5074&amp;"+"&amp;B5074&amp;"&amp;client=firefox-b&amp;tbm=isch&amp;source=lnms&amp;sa=X&amp;ved=0ahUKEwj59ILMoPnTAhXDDxoKHYTrBwYQ_AUIJigB&amp;biw=1920&amp;bih=1009"</f>
        <v>https://www.google.com/search?q=adidas+JD2092&amp;client=firefox-b&amp;tbm=isch&amp;source=lnms&amp;sa=X&amp;ved=0ahUKEwj59ILMoPnTAhXDDxoKHYTrBwYQ_AUIJigB&amp;biw=1920&amp;bih=1009</v>
      </c>
      <c r="D5074" s="10" t="s">
        <v>4703</v>
      </c>
      <c r="E5074" s="28" t="s">
        <v>26</v>
      </c>
      <c r="F5074" s="23" t="s">
        <v>4704</v>
      </c>
      <c r="G5074" s="2" t="s">
        <v>1295</v>
      </c>
      <c r="H5074" s="2">
        <v>128</v>
      </c>
      <c r="I5074" s="6">
        <v>4067901503173</v>
      </c>
      <c r="J5074" s="7">
        <v>25</v>
      </c>
      <c r="K5074" s="7">
        <v>8.1827777777777797</v>
      </c>
      <c r="L5074" s="2">
        <v>1</v>
      </c>
    </row>
    <row r="5075" spans="1:12">
      <c r="A5075" s="5" t="s">
        <v>10</v>
      </c>
      <c r="B5075" s="2" t="s">
        <v>4702</v>
      </c>
      <c r="C5075" s="8" t="str">
        <f>"https://www.google.com/search?q="&amp;A5075&amp;"+"&amp;B5075&amp;"&amp;client=firefox-b&amp;tbm=isch&amp;source=lnms&amp;sa=X&amp;ved=0ahUKEwj59ILMoPnTAhXDDxoKHYTrBwYQ_AUIJigB&amp;biw=1920&amp;bih=1009"</f>
        <v>https://www.google.com/search?q=adidas+JD2092&amp;client=firefox-b&amp;tbm=isch&amp;source=lnms&amp;sa=X&amp;ved=0ahUKEwj59ILMoPnTAhXDDxoKHYTrBwYQ_AUIJigB&amp;biw=1920&amp;bih=1009</v>
      </c>
      <c r="D5075" s="10" t="s">
        <v>4703</v>
      </c>
      <c r="E5075" s="28" t="s">
        <v>26</v>
      </c>
      <c r="F5075" s="23" t="s">
        <v>4704</v>
      </c>
      <c r="G5075" s="2" t="s">
        <v>1295</v>
      </c>
      <c r="H5075" s="2">
        <v>152</v>
      </c>
      <c r="I5075" s="6">
        <v>4067901503210</v>
      </c>
      <c r="J5075" s="7">
        <v>25</v>
      </c>
      <c r="K5075" s="7">
        <v>8.1827777777777797</v>
      </c>
      <c r="L5075" s="2">
        <v>1</v>
      </c>
    </row>
    <row r="5076" spans="1:12">
      <c r="C5076" s="8"/>
      <c r="D5076" s="10"/>
      <c r="I5076" s="6"/>
      <c r="K5076" s="7">
        <v>0</v>
      </c>
    </row>
    <row r="5077" spans="1:12">
      <c r="A5077" s="5" t="s">
        <v>10</v>
      </c>
      <c r="B5077" s="2" t="s">
        <v>4705</v>
      </c>
      <c r="C5077" s="8" t="str">
        <f>"https://www.google.com/search?q="&amp;A5077&amp;"+"&amp;B5077&amp;"&amp;client=firefox-b&amp;tbm=isch&amp;source=lnms&amp;sa=X&amp;ved=0ahUKEwj59ILMoPnTAhXDDxoKHYTrBwYQ_AUIJigB&amp;biw=1920&amp;bih=1009"</f>
        <v>https://www.google.com/search?q=adidas+JD1982&amp;client=firefox-b&amp;tbm=isch&amp;source=lnms&amp;sa=X&amp;ved=0ahUKEwj59ILMoPnTAhXDDxoKHYTrBwYQ_AUIJigB&amp;biw=1920&amp;bih=1009</v>
      </c>
      <c r="D5077" s="10" t="s">
        <v>4706</v>
      </c>
      <c r="E5077" s="27" t="s">
        <v>33</v>
      </c>
      <c r="F5077" s="23" t="s">
        <v>4707</v>
      </c>
      <c r="G5077" s="2" t="s">
        <v>430</v>
      </c>
      <c r="H5077" s="2" t="s">
        <v>181</v>
      </c>
      <c r="I5077" s="6">
        <v>4067902713021</v>
      </c>
      <c r="J5077" s="7">
        <v>45</v>
      </c>
      <c r="K5077" s="7">
        <v>12.26622222222222</v>
      </c>
      <c r="L5077" s="2">
        <v>1</v>
      </c>
    </row>
    <row r="5078" spans="1:12">
      <c r="A5078" s="5" t="s">
        <v>10</v>
      </c>
      <c r="B5078" s="2" t="s">
        <v>4705</v>
      </c>
      <c r="C5078" s="8" t="str">
        <f>"https://www.google.com/search?q="&amp;A5078&amp;"+"&amp;B5078&amp;"&amp;client=firefox-b&amp;tbm=isch&amp;source=lnms&amp;sa=X&amp;ved=0ahUKEwj59ILMoPnTAhXDDxoKHYTrBwYQ_AUIJigB&amp;biw=1920&amp;bih=1009"</f>
        <v>https://www.google.com/search?q=adidas+JD1982&amp;client=firefox-b&amp;tbm=isch&amp;source=lnms&amp;sa=X&amp;ved=0ahUKEwj59ILMoPnTAhXDDxoKHYTrBwYQ_AUIJigB&amp;biw=1920&amp;bih=1009</v>
      </c>
      <c r="D5078" s="10" t="s">
        <v>4706</v>
      </c>
      <c r="E5078" s="27" t="s">
        <v>33</v>
      </c>
      <c r="F5078" s="23" t="s">
        <v>4707</v>
      </c>
      <c r="G5078" s="2" t="s">
        <v>430</v>
      </c>
      <c r="H5078" s="2" t="s">
        <v>97</v>
      </c>
      <c r="I5078" s="6">
        <v>4067902713076</v>
      </c>
      <c r="J5078" s="7">
        <v>45</v>
      </c>
      <c r="K5078" s="7">
        <v>12.26622222222222</v>
      </c>
      <c r="L5078" s="2">
        <v>1</v>
      </c>
    </row>
    <row r="5079" spans="1:12">
      <c r="C5079" s="8"/>
      <c r="D5079" s="10"/>
      <c r="I5079" s="6"/>
      <c r="K5079" s="7">
        <v>0</v>
      </c>
    </row>
    <row r="5080" spans="1:12">
      <c r="A5080" s="5" t="s">
        <v>10</v>
      </c>
      <c r="B5080" s="2" t="s">
        <v>4708</v>
      </c>
      <c r="C5080" s="8" t="str">
        <f t="shared" ref="C5080:C5085" si="91">"https://www.google.com/search?q="&amp;A5080&amp;"+"&amp;B5080&amp;"&amp;client=firefox-b&amp;tbm=isch&amp;source=lnms&amp;sa=X&amp;ved=0ahUKEwj59ILMoPnTAhXDDxoKHYTrBwYQ_AUIJigB&amp;biw=1920&amp;bih=1009"</f>
        <v>https://www.google.com/search?q=adidas+JD1965&amp;client=firefox-b&amp;tbm=isch&amp;source=lnms&amp;sa=X&amp;ved=0ahUKEwj59ILMoPnTAhXDDxoKHYTrBwYQ_AUIJigB&amp;biw=1920&amp;bih=1009</v>
      </c>
      <c r="D5080" s="10" t="s">
        <v>4709</v>
      </c>
      <c r="E5080" s="28" t="s">
        <v>26</v>
      </c>
      <c r="F5080" s="23" t="s">
        <v>4710</v>
      </c>
      <c r="G5080" s="2" t="s">
        <v>3711</v>
      </c>
      <c r="H5080" s="2">
        <v>158</v>
      </c>
      <c r="I5080" s="6">
        <v>4067905408931</v>
      </c>
      <c r="J5080" s="7">
        <v>30</v>
      </c>
      <c r="K5080" s="7">
        <v>9.8034444444444464</v>
      </c>
      <c r="L5080" s="2">
        <v>1</v>
      </c>
    </row>
    <row r="5081" spans="1:12">
      <c r="A5081" s="5" t="s">
        <v>10</v>
      </c>
      <c r="B5081" s="2" t="s">
        <v>4711</v>
      </c>
      <c r="C5081" s="8" t="str">
        <f t="shared" si="91"/>
        <v>https://www.google.com/search?q=adidas+JD1945&amp;client=firefox-b&amp;tbm=isch&amp;source=lnms&amp;sa=X&amp;ved=0ahUKEwj59ILMoPnTAhXDDxoKHYTrBwYQ_AUIJigB&amp;biw=1920&amp;bih=1009</v>
      </c>
      <c r="D5081" s="10" t="s">
        <v>4712</v>
      </c>
      <c r="E5081" s="28" t="s">
        <v>26</v>
      </c>
      <c r="F5081" s="23" t="s">
        <v>4713</v>
      </c>
      <c r="G5081" s="2" t="s">
        <v>4031</v>
      </c>
      <c r="H5081" s="2">
        <v>134</v>
      </c>
      <c r="I5081" s="6">
        <v>4067905389773</v>
      </c>
      <c r="J5081" s="7">
        <v>40</v>
      </c>
      <c r="K5081" s="7">
        <v>13.09244444444445</v>
      </c>
      <c r="L5081" s="2">
        <v>1</v>
      </c>
    </row>
    <row r="5082" spans="1:12">
      <c r="A5082" s="5" t="s">
        <v>10</v>
      </c>
      <c r="B5082" s="2" t="s">
        <v>4714</v>
      </c>
      <c r="C5082" s="8" t="str">
        <f t="shared" si="91"/>
        <v>https://www.google.com/search?q=adidas+JD1929&amp;client=firefox-b&amp;tbm=isch&amp;source=lnms&amp;sa=X&amp;ved=0ahUKEwj59ILMoPnTAhXDDxoKHYTrBwYQ_AUIJigB&amp;biw=1920&amp;bih=1009</v>
      </c>
      <c r="D5082" s="10" t="s">
        <v>4715</v>
      </c>
      <c r="E5082" s="26" t="s">
        <v>13</v>
      </c>
      <c r="F5082" s="23" t="s">
        <v>4716</v>
      </c>
      <c r="G5082" s="2" t="s">
        <v>4031</v>
      </c>
      <c r="H5082" s="2" t="s">
        <v>69</v>
      </c>
      <c r="I5082" s="6">
        <v>4068801382615</v>
      </c>
      <c r="J5082" s="7">
        <v>35</v>
      </c>
      <c r="K5082" s="7">
        <v>9.5492222222222232</v>
      </c>
      <c r="L5082" s="2">
        <v>1</v>
      </c>
    </row>
    <row r="5083" spans="1:12">
      <c r="A5083" s="5" t="s">
        <v>10</v>
      </c>
      <c r="B5083" s="2" t="s">
        <v>4717</v>
      </c>
      <c r="C5083" s="8" t="str">
        <f t="shared" si="91"/>
        <v>https://www.google.com/search?q=adidas+JD1879&amp;client=firefox-b&amp;tbm=isch&amp;source=lnms&amp;sa=X&amp;ved=0ahUKEwj59ILMoPnTAhXDDxoKHYTrBwYQ_AUIJigB&amp;biw=1920&amp;bih=1009</v>
      </c>
      <c r="D5083" s="10" t="s">
        <v>4718</v>
      </c>
      <c r="E5083" s="26" t="s">
        <v>13</v>
      </c>
      <c r="F5083" s="23" t="s">
        <v>3896</v>
      </c>
      <c r="G5083" s="2" t="s">
        <v>230</v>
      </c>
      <c r="H5083" s="2" t="s">
        <v>69</v>
      </c>
      <c r="I5083" s="6">
        <v>4067905327195</v>
      </c>
      <c r="J5083" s="7">
        <v>38</v>
      </c>
      <c r="K5083" s="7">
        <v>10.359555555555559</v>
      </c>
      <c r="L5083" s="2">
        <v>1</v>
      </c>
    </row>
    <row r="5084" spans="1:12">
      <c r="A5084" s="5" t="s">
        <v>10</v>
      </c>
      <c r="B5084" s="2" t="s">
        <v>4719</v>
      </c>
      <c r="C5084" s="8" t="str">
        <f t="shared" si="91"/>
        <v>https://www.google.com/search?q=adidas+JD1862&amp;client=firefox-b&amp;tbm=isch&amp;source=lnms&amp;sa=X&amp;ved=0ahUKEwj59ILMoPnTAhXDDxoKHYTrBwYQ_AUIJigB&amp;biw=1920&amp;bih=1009</v>
      </c>
      <c r="D5084" s="10" t="s">
        <v>4720</v>
      </c>
      <c r="E5084" s="26" t="s">
        <v>13</v>
      </c>
      <c r="F5084" s="23" t="s">
        <v>4721</v>
      </c>
      <c r="G5084" s="2" t="s">
        <v>165</v>
      </c>
      <c r="H5084" s="2" t="s">
        <v>67</v>
      </c>
      <c r="I5084" s="6">
        <v>4067887458443</v>
      </c>
      <c r="J5084" s="7">
        <v>50</v>
      </c>
      <c r="K5084" s="7">
        <v>13.648555555555561</v>
      </c>
      <c r="L5084" s="2">
        <v>5</v>
      </c>
    </row>
    <row r="5085" spans="1:12">
      <c r="A5085" s="5" t="s">
        <v>10</v>
      </c>
      <c r="B5085" s="2" t="s">
        <v>4722</v>
      </c>
      <c r="C5085" s="8" t="str">
        <f t="shared" si="91"/>
        <v>https://www.google.com/search?q=adidas+JD1831&amp;client=firefox-b&amp;tbm=isch&amp;source=lnms&amp;sa=X&amp;ved=0ahUKEwj59ILMoPnTAhXDDxoKHYTrBwYQ_AUIJigB&amp;biw=1920&amp;bih=1009</v>
      </c>
      <c r="D5085" s="10" t="s">
        <v>4723</v>
      </c>
      <c r="E5085" s="28" t="s">
        <v>26</v>
      </c>
      <c r="F5085" s="23" t="s">
        <v>4724</v>
      </c>
      <c r="G5085" s="2" t="s">
        <v>92</v>
      </c>
      <c r="H5085" s="2">
        <v>170</v>
      </c>
      <c r="I5085" s="6">
        <v>4067905269075</v>
      </c>
      <c r="J5085" s="7">
        <v>13</v>
      </c>
      <c r="K5085" s="7">
        <v>4.2582222222222228</v>
      </c>
      <c r="L5085" s="2">
        <v>1</v>
      </c>
    </row>
    <row r="5086" spans="1:12">
      <c r="C5086" s="8"/>
      <c r="D5086" s="10"/>
      <c r="I5086" s="6"/>
      <c r="K5086" s="7">
        <v>0</v>
      </c>
    </row>
    <row r="5087" spans="1:12">
      <c r="A5087" s="5" t="s">
        <v>10</v>
      </c>
      <c r="B5087" s="2" t="s">
        <v>4725</v>
      </c>
      <c r="C5087" s="8" t="str">
        <f>"https://www.google.com/search?q="&amp;A5087&amp;"+"&amp;B5087&amp;"&amp;client=firefox-b&amp;tbm=isch&amp;source=lnms&amp;sa=X&amp;ved=0ahUKEwj59ILMoPnTAhXDDxoKHYTrBwYQ_AUIJigB&amp;biw=1920&amp;bih=1009"</f>
        <v>https://www.google.com/search?q=adidas+JD1810&amp;client=firefox-b&amp;tbm=isch&amp;source=lnms&amp;sa=X&amp;ved=0ahUKEwj59ILMoPnTAhXDDxoKHYTrBwYQ_AUIJigB&amp;biw=1920&amp;bih=1009</v>
      </c>
      <c r="D5087" s="10" t="s">
        <v>4726</v>
      </c>
      <c r="E5087" s="27" t="s">
        <v>33</v>
      </c>
      <c r="F5087" s="23" t="s">
        <v>4727</v>
      </c>
      <c r="G5087" s="2" t="s">
        <v>88</v>
      </c>
      <c r="H5087" s="2" t="s">
        <v>67</v>
      </c>
      <c r="I5087" s="6">
        <v>4067891564130</v>
      </c>
      <c r="J5087" s="7">
        <v>70</v>
      </c>
      <c r="K5087" s="7">
        <v>19.082555555555562</v>
      </c>
      <c r="L5087" s="2">
        <v>1</v>
      </c>
    </row>
    <row r="5088" spans="1:12">
      <c r="C5088" s="8"/>
      <c r="D5088" s="10"/>
      <c r="I5088" s="6"/>
      <c r="K5088" s="7">
        <v>0</v>
      </c>
    </row>
    <row r="5089" spans="1:12">
      <c r="A5089" s="5" t="s">
        <v>10</v>
      </c>
      <c r="B5089" s="2" t="s">
        <v>4728</v>
      </c>
      <c r="C5089" s="8" t="str">
        <f>"https://www.google.com/search?q="&amp;A5089&amp;"+"&amp;B5089&amp;"&amp;client=firefox-b&amp;tbm=isch&amp;source=lnms&amp;sa=X&amp;ved=0ahUKEwj59ILMoPnTAhXDDxoKHYTrBwYQ_AUIJigB&amp;biw=1920&amp;bih=1009"</f>
        <v>https://www.google.com/search?q=adidas+JD1792&amp;client=firefox-b&amp;tbm=isch&amp;source=lnms&amp;sa=X&amp;ved=0ahUKEwj59ILMoPnTAhXDDxoKHYTrBwYQ_AUIJigB&amp;biw=1920&amp;bih=1009</v>
      </c>
      <c r="D5089" s="10" t="s">
        <v>4729</v>
      </c>
      <c r="E5089" s="27" t="s">
        <v>33</v>
      </c>
      <c r="F5089" s="24" t="s">
        <v>1201</v>
      </c>
      <c r="G5089" s="2" t="s">
        <v>440</v>
      </c>
      <c r="H5089" s="2" t="s">
        <v>62</v>
      </c>
      <c r="I5089" s="6">
        <v>4067902077628</v>
      </c>
      <c r="J5089" s="7">
        <v>25</v>
      </c>
      <c r="K5089" s="7">
        <v>7.5948888888888897</v>
      </c>
      <c r="L5089" s="2">
        <v>3</v>
      </c>
    </row>
    <row r="5090" spans="1:12">
      <c r="C5090" s="5"/>
      <c r="D5090" s="10"/>
      <c r="I5090" s="6"/>
      <c r="K5090" s="7">
        <v>0</v>
      </c>
    </row>
    <row r="5091" spans="1:12">
      <c r="A5091" s="5" t="s">
        <v>10</v>
      </c>
      <c r="B5091" s="2" t="s">
        <v>4730</v>
      </c>
      <c r="C5091" s="8" t="str">
        <f>"https://www.google.com/search?q="&amp;A5091&amp;"+"&amp;B5091&amp;"&amp;client=firefox-b&amp;tbm=isch&amp;source=lnms&amp;sa=X&amp;ved=0ahUKEwj59ILMoPnTAhXDDxoKHYTrBwYQ_AUIJigB&amp;biw=1920&amp;bih=1009"</f>
        <v>https://www.google.com/search?q=adidas+JD1611&amp;client=firefox-b&amp;tbm=isch&amp;source=lnms&amp;sa=X&amp;ved=0ahUKEwj59ILMoPnTAhXDDxoKHYTrBwYQ_AUIJigB&amp;biw=1920&amp;bih=1009</v>
      </c>
      <c r="D5091" s="10" t="s">
        <v>4731</v>
      </c>
      <c r="E5091" s="28" t="s">
        <v>26</v>
      </c>
      <c r="F5091" s="23" t="s">
        <v>527</v>
      </c>
      <c r="G5091" s="2" t="s">
        <v>230</v>
      </c>
      <c r="H5091" s="2">
        <v>164</v>
      </c>
      <c r="I5091" s="6">
        <v>4067902581088</v>
      </c>
      <c r="J5091" s="7">
        <v>35</v>
      </c>
      <c r="K5091" s="7">
        <v>11.44</v>
      </c>
      <c r="L5091" s="2">
        <v>1</v>
      </c>
    </row>
    <row r="5092" spans="1:12">
      <c r="C5092" s="8"/>
      <c r="D5092" s="10"/>
      <c r="I5092" s="6"/>
      <c r="K5092" s="7">
        <v>0</v>
      </c>
    </row>
    <row r="5093" spans="1:12">
      <c r="A5093" s="5" t="s">
        <v>10</v>
      </c>
      <c r="B5093" s="2" t="s">
        <v>4732</v>
      </c>
      <c r="C5093" s="8" t="str">
        <f>"https://www.google.com/search?q="&amp;A5093&amp;"+"&amp;B5093&amp;"&amp;client=firefox-b&amp;tbm=isch&amp;source=lnms&amp;sa=X&amp;ved=0ahUKEwj59ILMoPnTAhXDDxoKHYTrBwYQ_AUIJigB&amp;biw=1920&amp;bih=1009"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093" s="10" t="s">
        <v>4733</v>
      </c>
      <c r="E5093" s="27" t="s">
        <v>33</v>
      </c>
      <c r="F5093" s="23" t="s">
        <v>4663</v>
      </c>
      <c r="G5093" s="2" t="s">
        <v>430</v>
      </c>
      <c r="H5093" s="2" t="s">
        <v>97</v>
      </c>
      <c r="I5093" s="6">
        <v>4067902568218</v>
      </c>
      <c r="J5093" s="7">
        <v>50</v>
      </c>
      <c r="K5093" s="7">
        <v>13.648555555555561</v>
      </c>
      <c r="L5093" s="2">
        <v>2</v>
      </c>
    </row>
    <row r="5094" spans="1:12">
      <c r="A5094" s="5" t="s">
        <v>10</v>
      </c>
      <c r="B5094" s="2" t="s">
        <v>4732</v>
      </c>
      <c r="C5094" s="8" t="str">
        <f>"https://www.google.com/search?q="&amp;A5094&amp;"+"&amp;B5094&amp;"&amp;client=firefox-b&amp;tbm=isch&amp;source=lnms&amp;sa=X&amp;ved=0ahUKEwj59ILMoPnTAhXDDxoKHYTrBwYQ_AUIJigB&amp;biw=1920&amp;bih=1009"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094" s="10" t="s">
        <v>4733</v>
      </c>
      <c r="E5094" s="27" t="s">
        <v>33</v>
      </c>
      <c r="F5094" s="23" t="s">
        <v>4663</v>
      </c>
      <c r="G5094" s="2" t="s">
        <v>430</v>
      </c>
      <c r="H5094" s="2" t="s">
        <v>68</v>
      </c>
      <c r="I5094" s="6">
        <v>4067902568249</v>
      </c>
      <c r="J5094" s="7">
        <v>50</v>
      </c>
      <c r="K5094" s="7">
        <v>13.648555555555561</v>
      </c>
      <c r="L5094" s="2">
        <v>1</v>
      </c>
    </row>
    <row r="5095" spans="1:12">
      <c r="A5095" s="5" t="s">
        <v>10</v>
      </c>
      <c r="B5095" s="2" t="s">
        <v>4732</v>
      </c>
      <c r="C5095" s="8" t="str">
        <f>"https://www.google.com/search?q="&amp;A5095&amp;"+"&amp;B5095&amp;"&amp;client=firefox-b&amp;tbm=isch&amp;source=lnms&amp;sa=X&amp;ved=0ahUKEwj59ILMoPnTAhXDDxoKHYTrBwYQ_AUIJigB&amp;biw=1920&amp;bih=1009"</f>
        <v>https://www.google.com/search?q=adidas+JD1530&amp;client=firefox-b&amp;tbm=isch&amp;source=lnms&amp;sa=X&amp;ved=0ahUKEwj59ILMoPnTAhXDDxoKHYTrBwYQ_AUIJigB&amp;biw=1920&amp;bih=1009</v>
      </c>
      <c r="D5095" s="10" t="s">
        <v>4733</v>
      </c>
      <c r="E5095" s="27" t="s">
        <v>33</v>
      </c>
      <c r="F5095" s="23" t="s">
        <v>4663</v>
      </c>
      <c r="G5095" s="2" t="s">
        <v>430</v>
      </c>
      <c r="H5095" s="2" t="s">
        <v>181</v>
      </c>
      <c r="I5095" s="6">
        <v>4067902568355</v>
      </c>
      <c r="J5095" s="7">
        <v>50</v>
      </c>
      <c r="K5095" s="7">
        <v>13.648555555555561</v>
      </c>
      <c r="L5095" s="2">
        <v>2</v>
      </c>
    </row>
    <row r="5096" spans="1:12">
      <c r="C5096" s="8"/>
      <c r="D5096" s="10"/>
      <c r="I5096" s="6"/>
      <c r="K5096" s="7">
        <v>0</v>
      </c>
    </row>
    <row r="5097" spans="1:12">
      <c r="A5097" s="5" t="s">
        <v>10</v>
      </c>
      <c r="B5097" s="2" t="s">
        <v>4734</v>
      </c>
      <c r="C5097" s="8" t="str">
        <f>"https://www.google.com/search?q="&amp;A5097&amp;"+"&amp;B5097&amp;"&amp;client=firefox-b&amp;tbm=isch&amp;source=lnms&amp;sa=X&amp;ved=0ahUKEwj59ILMoPnTAhXDDxoKHYTrBwYQ_AUIJigB&amp;biw=1920&amp;bih=1009"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097" s="10" t="s">
        <v>4735</v>
      </c>
      <c r="E5097" s="27" t="s">
        <v>33</v>
      </c>
      <c r="F5097" s="23" t="s">
        <v>4663</v>
      </c>
      <c r="G5097" s="2" t="s">
        <v>112</v>
      </c>
      <c r="H5097" s="2" t="s">
        <v>97</v>
      </c>
      <c r="I5097" s="6">
        <v>4067902537481</v>
      </c>
      <c r="J5097" s="7">
        <v>50</v>
      </c>
      <c r="K5097" s="7">
        <v>13.648555555555561</v>
      </c>
      <c r="L5097" s="2">
        <v>6</v>
      </c>
    </row>
    <row r="5098" spans="1:12">
      <c r="A5098" s="5" t="s">
        <v>10</v>
      </c>
      <c r="B5098" s="2" t="s">
        <v>4734</v>
      </c>
      <c r="C5098" s="8" t="str">
        <f>"https://www.google.com/search?q="&amp;A5098&amp;"+"&amp;B5098&amp;"&amp;client=firefox-b&amp;tbm=isch&amp;source=lnms&amp;sa=X&amp;ved=0ahUKEwj59ILMoPnTAhXDDxoKHYTrBwYQ_AUIJigB&amp;biw=1920&amp;bih=1009"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098" s="10" t="s">
        <v>4735</v>
      </c>
      <c r="E5098" s="27" t="s">
        <v>33</v>
      </c>
      <c r="F5098" s="23" t="s">
        <v>4663</v>
      </c>
      <c r="G5098" s="2" t="s">
        <v>112</v>
      </c>
      <c r="H5098" s="2" t="s">
        <v>68</v>
      </c>
      <c r="I5098" s="6">
        <v>4067902537573</v>
      </c>
      <c r="J5098" s="7">
        <v>50</v>
      </c>
      <c r="K5098" s="7">
        <v>13.648555555555561</v>
      </c>
      <c r="L5098" s="2">
        <v>2</v>
      </c>
    </row>
    <row r="5099" spans="1:12">
      <c r="A5099" s="5" t="s">
        <v>10</v>
      </c>
      <c r="B5099" s="2" t="s">
        <v>4734</v>
      </c>
      <c r="C5099" s="8" t="str">
        <f>"https://www.google.com/search?q="&amp;A5099&amp;"+"&amp;B5099&amp;"&amp;client=firefox-b&amp;tbm=isch&amp;source=lnms&amp;sa=X&amp;ved=0ahUKEwj59ILMoPnTAhXDDxoKHYTrBwYQ_AUIJigB&amp;biw=1920&amp;bih=1009"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099" s="10" t="s">
        <v>4735</v>
      </c>
      <c r="E5099" s="27" t="s">
        <v>33</v>
      </c>
      <c r="F5099" s="23" t="s">
        <v>4663</v>
      </c>
      <c r="G5099" s="2" t="s">
        <v>112</v>
      </c>
      <c r="H5099" s="2" t="s">
        <v>69</v>
      </c>
      <c r="I5099" s="6">
        <v>4067902537665</v>
      </c>
      <c r="J5099" s="7">
        <v>50</v>
      </c>
      <c r="K5099" s="7">
        <v>13.648555555555561</v>
      </c>
      <c r="L5099" s="2">
        <v>3</v>
      </c>
    </row>
    <row r="5100" spans="1:12">
      <c r="A5100" s="5" t="s">
        <v>10</v>
      </c>
      <c r="B5100" s="2" t="s">
        <v>4734</v>
      </c>
      <c r="C5100" s="8" t="str">
        <f>"https://www.google.com/search?q="&amp;A5100&amp;"+"&amp;B5100&amp;"&amp;client=firefox-b&amp;tbm=isch&amp;source=lnms&amp;sa=X&amp;ved=0ahUKEwj59ILMoPnTAhXDDxoKHYTrBwYQ_AUIJigB&amp;biw=1920&amp;bih=1009"</f>
        <v>https://www.google.com/search?q=adidas+JD1529&amp;client=firefox-b&amp;tbm=isch&amp;source=lnms&amp;sa=X&amp;ved=0ahUKEwj59ILMoPnTAhXDDxoKHYTrBwYQ_AUIJigB&amp;biw=1920&amp;bih=1009</v>
      </c>
      <c r="D5100" s="10" t="s">
        <v>4735</v>
      </c>
      <c r="E5100" s="27" t="s">
        <v>33</v>
      </c>
      <c r="F5100" s="23" t="s">
        <v>4663</v>
      </c>
      <c r="G5100" s="2" t="s">
        <v>112</v>
      </c>
      <c r="H5100" s="2" t="s">
        <v>67</v>
      </c>
      <c r="I5100" s="6">
        <v>4067902537658</v>
      </c>
      <c r="J5100" s="7">
        <v>50</v>
      </c>
      <c r="K5100" s="7">
        <v>13.648555555555561</v>
      </c>
      <c r="L5100" s="2">
        <v>1</v>
      </c>
    </row>
    <row r="5101" spans="1:12">
      <c r="C5101" s="8"/>
      <c r="D5101" s="10"/>
      <c r="I5101" s="6"/>
      <c r="K5101" s="7">
        <v>0</v>
      </c>
    </row>
    <row r="5102" spans="1:12">
      <c r="A5102" s="5" t="s">
        <v>10</v>
      </c>
      <c r="B5102" s="2" t="s">
        <v>4736</v>
      </c>
      <c r="C5102" s="8" t="str">
        <f>"https://www.google.com/search?q="&amp;A5102&amp;"+"&amp;B5102&amp;"&amp;client=firefox-b&amp;tbm=isch&amp;source=lnms&amp;sa=X&amp;ved=0ahUKEwj59ILMoPnTAhXDDxoKHYTrBwYQ_AUIJigB&amp;biw=1920&amp;bih=1009"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02" s="10" t="s">
        <v>4737</v>
      </c>
      <c r="E5102" s="27" t="s">
        <v>33</v>
      </c>
      <c r="F5102" s="23" t="s">
        <v>4738</v>
      </c>
      <c r="G5102" s="2" t="s">
        <v>1042</v>
      </c>
      <c r="H5102" s="2" t="s">
        <v>68</v>
      </c>
      <c r="I5102" s="6">
        <v>4067902577333</v>
      </c>
      <c r="J5102" s="7">
        <v>45</v>
      </c>
      <c r="K5102" s="7">
        <v>12.26622222222222</v>
      </c>
      <c r="L5102" s="2">
        <v>11</v>
      </c>
    </row>
    <row r="5103" spans="1:12">
      <c r="A5103" s="5" t="s">
        <v>10</v>
      </c>
      <c r="B5103" s="2" t="s">
        <v>4736</v>
      </c>
      <c r="C5103" s="8" t="str">
        <f>"https://www.google.com/search?q="&amp;A5103&amp;"+"&amp;B5103&amp;"&amp;client=firefox-b&amp;tbm=isch&amp;source=lnms&amp;sa=X&amp;ved=0ahUKEwj59ILMoPnTAhXDDxoKHYTrBwYQ_AUIJigB&amp;biw=1920&amp;bih=1009"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03" s="10" t="s">
        <v>4737</v>
      </c>
      <c r="E5103" s="27" t="s">
        <v>33</v>
      </c>
      <c r="F5103" s="23" t="s">
        <v>4738</v>
      </c>
      <c r="G5103" s="2" t="s">
        <v>1042</v>
      </c>
      <c r="H5103" s="2" t="s">
        <v>69</v>
      </c>
      <c r="I5103" s="6">
        <v>4067902577364</v>
      </c>
      <c r="J5103" s="7">
        <v>45</v>
      </c>
      <c r="K5103" s="7">
        <v>12.26622222222222</v>
      </c>
      <c r="L5103" s="2">
        <v>2</v>
      </c>
    </row>
    <row r="5104" spans="1:12">
      <c r="A5104" s="5" t="s">
        <v>10</v>
      </c>
      <c r="B5104" s="2" t="s">
        <v>4736</v>
      </c>
      <c r="C5104" s="8" t="str">
        <f>"https://www.google.com/search?q="&amp;A5104&amp;"+"&amp;B5104&amp;"&amp;client=firefox-b&amp;tbm=isch&amp;source=lnms&amp;sa=X&amp;ved=0ahUKEwj59ILMoPnTAhXDDxoKHYTrBwYQ_AUIJigB&amp;biw=1920&amp;bih=1009"</f>
        <v>https://www.google.com/search?q=adidas+JD1528&amp;client=firefox-b&amp;tbm=isch&amp;source=lnms&amp;sa=X&amp;ved=0ahUKEwj59ILMoPnTAhXDDxoKHYTrBwYQ_AUIJigB&amp;biw=1920&amp;bih=1009</v>
      </c>
      <c r="D5104" s="10" t="s">
        <v>4737</v>
      </c>
      <c r="E5104" s="27" t="s">
        <v>33</v>
      </c>
      <c r="F5104" s="23" t="s">
        <v>4738</v>
      </c>
      <c r="G5104" s="2" t="s">
        <v>1042</v>
      </c>
      <c r="H5104" s="2" t="s">
        <v>97</v>
      </c>
      <c r="I5104" s="6">
        <v>4067902577395</v>
      </c>
      <c r="J5104" s="7">
        <v>45</v>
      </c>
      <c r="K5104" s="7">
        <v>12.26622222222222</v>
      </c>
      <c r="L5104" s="2">
        <v>1</v>
      </c>
    </row>
    <row r="5105" spans="1:12">
      <c r="C5105" s="8"/>
      <c r="D5105" s="10"/>
      <c r="I5105" s="6"/>
      <c r="K5105" s="7">
        <v>0</v>
      </c>
    </row>
    <row r="5106" spans="1:12">
      <c r="A5106" s="5" t="s">
        <v>10</v>
      </c>
      <c r="B5106" s="2" t="s">
        <v>4739</v>
      </c>
      <c r="C5106" s="8" t="str">
        <f>"https://www.google.com/search?q="&amp;A5106&amp;"+"&amp;B5106&amp;"&amp;client=firefox-b&amp;tbm=isch&amp;source=lnms&amp;sa=X&amp;ved=0ahUKEwj59ILMoPnTAhXDDxoKHYTrBwYQ_AUIJigB&amp;biw=1920&amp;bih=1009"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06" s="10" t="s">
        <v>4740</v>
      </c>
      <c r="E5106" s="27" t="s">
        <v>33</v>
      </c>
      <c r="F5106" s="23" t="s">
        <v>4738</v>
      </c>
      <c r="G5106" s="2" t="s">
        <v>112</v>
      </c>
      <c r="H5106" s="2" t="s">
        <v>181</v>
      </c>
      <c r="I5106" s="6">
        <v>4067902556864</v>
      </c>
      <c r="J5106" s="7">
        <v>45</v>
      </c>
      <c r="K5106" s="7">
        <v>12.26622222222222</v>
      </c>
      <c r="L5106" s="2">
        <v>2</v>
      </c>
    </row>
    <row r="5107" spans="1:12">
      <c r="A5107" s="5" t="s">
        <v>10</v>
      </c>
      <c r="B5107" s="2" t="s">
        <v>4739</v>
      </c>
      <c r="C5107" s="8" t="str">
        <f>"https://www.google.com/search?q="&amp;A5107&amp;"+"&amp;B5107&amp;"&amp;client=firefox-b&amp;tbm=isch&amp;source=lnms&amp;sa=X&amp;ved=0ahUKEwj59ILMoPnTAhXDDxoKHYTrBwYQ_AUIJigB&amp;biw=1920&amp;bih=1009"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07" s="10" t="s">
        <v>4740</v>
      </c>
      <c r="E5107" s="27" t="s">
        <v>33</v>
      </c>
      <c r="F5107" s="23" t="s">
        <v>4738</v>
      </c>
      <c r="G5107" s="2" t="s">
        <v>112</v>
      </c>
      <c r="H5107" s="2" t="s">
        <v>67</v>
      </c>
      <c r="I5107" s="6">
        <v>4067902556826</v>
      </c>
      <c r="J5107" s="7">
        <v>45</v>
      </c>
      <c r="K5107" s="7">
        <v>12.26622222222222</v>
      </c>
      <c r="L5107" s="2">
        <v>1</v>
      </c>
    </row>
    <row r="5108" spans="1:12">
      <c r="A5108" s="5" t="s">
        <v>10</v>
      </c>
      <c r="B5108" s="2" t="s">
        <v>4739</v>
      </c>
      <c r="C5108" s="8" t="str">
        <f>"https://www.google.com/search?q="&amp;A5108&amp;"+"&amp;B5108&amp;"&amp;client=firefox-b&amp;tbm=isch&amp;source=lnms&amp;sa=X&amp;ved=0ahUKEwj59ILMoPnTAhXDDxoKHYTrBwYQ_AUIJigB&amp;biw=1920&amp;bih=1009"</f>
        <v>https://www.google.com/search?q=adidas+JD1526&amp;client=firefox-b&amp;tbm=isch&amp;source=lnms&amp;sa=X&amp;ved=0ahUKEwj59ILMoPnTAhXDDxoKHYTrBwYQ_AUIJigB&amp;biw=1920&amp;bih=1009</v>
      </c>
      <c r="D5108" s="10" t="s">
        <v>4740</v>
      </c>
      <c r="E5108" s="27" t="s">
        <v>33</v>
      </c>
      <c r="F5108" s="23" t="s">
        <v>4738</v>
      </c>
      <c r="G5108" s="2" t="s">
        <v>112</v>
      </c>
      <c r="H5108" s="2" t="s">
        <v>68</v>
      </c>
      <c r="I5108" s="6">
        <v>4067902556857</v>
      </c>
      <c r="J5108" s="7">
        <v>45</v>
      </c>
      <c r="K5108" s="7">
        <v>12.26622222222222</v>
      </c>
      <c r="L5108" s="2">
        <v>1</v>
      </c>
    </row>
    <row r="5109" spans="1:12">
      <c r="C5109" s="8"/>
      <c r="D5109" s="10"/>
      <c r="I5109" s="6"/>
      <c r="K5109" s="7">
        <v>0</v>
      </c>
    </row>
    <row r="5110" spans="1:12">
      <c r="A5110" s="5" t="s">
        <v>10</v>
      </c>
      <c r="B5110" s="2" t="s">
        <v>4741</v>
      </c>
      <c r="C5110" s="8" t="str">
        <f t="shared" ref="C5110:C5115" si="92">"https://www.google.com/search?q="&amp;A5110&amp;"+"&amp;B5110&amp;"&amp;client=firefox-b&amp;tbm=isch&amp;source=lnms&amp;sa=X&amp;ved=0ahUKEwj59ILMoPnTAhXDDxoKHYTrBwYQ_AUIJigB&amp;biw=1920&amp;bih=1009"</f>
        <v>https://www.google.com/search?q=adidas+JD1525&amp;client=firefox-b&amp;tbm=isch&amp;source=lnms&amp;sa=X&amp;ved=0ahUKEwj59ILMoPnTAhXDDxoKHYTrBwYQ_AUIJigB&amp;biw=1920&amp;bih=1009</v>
      </c>
      <c r="D5110" s="10" t="s">
        <v>4742</v>
      </c>
      <c r="E5110" s="27" t="s">
        <v>33</v>
      </c>
      <c r="F5110" s="23" t="s">
        <v>4738</v>
      </c>
      <c r="G5110" s="2" t="s">
        <v>884</v>
      </c>
      <c r="H5110" s="2" t="s">
        <v>181</v>
      </c>
      <c r="I5110" s="6">
        <v>4067902533810</v>
      </c>
      <c r="J5110" s="7">
        <v>45</v>
      </c>
      <c r="K5110" s="7">
        <v>12.26622222222222</v>
      </c>
      <c r="L5110" s="2">
        <v>1</v>
      </c>
    </row>
    <row r="5111" spans="1:12">
      <c r="A5111" s="5" t="s">
        <v>10</v>
      </c>
      <c r="B5111" s="2" t="s">
        <v>4741</v>
      </c>
      <c r="C5111" s="8" t="str">
        <f t="shared" si="92"/>
        <v>https://www.google.com/search?q=adidas+JD1525&amp;client=firefox-b&amp;tbm=isch&amp;source=lnms&amp;sa=X&amp;ved=0ahUKEwj59ILMoPnTAhXDDxoKHYTrBwYQ_AUIJigB&amp;biw=1920&amp;bih=1009</v>
      </c>
      <c r="D5111" s="10" t="s">
        <v>4742</v>
      </c>
      <c r="E5111" s="27" t="s">
        <v>33</v>
      </c>
      <c r="F5111" s="23" t="s">
        <v>4738</v>
      </c>
      <c r="G5111" s="2" t="s">
        <v>884</v>
      </c>
      <c r="H5111" s="2" t="s">
        <v>67</v>
      </c>
      <c r="I5111" s="6">
        <v>4067902533735</v>
      </c>
      <c r="J5111" s="7">
        <v>45</v>
      </c>
      <c r="K5111" s="7">
        <v>12.26622222222222</v>
      </c>
      <c r="L5111" s="2">
        <v>2</v>
      </c>
    </row>
    <row r="5112" spans="1:12">
      <c r="A5112" s="5" t="s">
        <v>10</v>
      </c>
      <c r="B5112" s="2" t="s">
        <v>4741</v>
      </c>
      <c r="C5112" s="8" t="str">
        <f t="shared" si="92"/>
        <v>https://www.google.com/search?q=adidas+JD1525&amp;client=firefox-b&amp;tbm=isch&amp;source=lnms&amp;sa=X&amp;ved=0ahUKEwj59ILMoPnTAhXDDxoKHYTrBwYQ_AUIJigB&amp;biw=1920&amp;bih=1009</v>
      </c>
      <c r="D5112" s="10" t="s">
        <v>4742</v>
      </c>
      <c r="E5112" s="27" t="s">
        <v>33</v>
      </c>
      <c r="F5112" s="23" t="s">
        <v>4738</v>
      </c>
      <c r="G5112" s="2" t="s">
        <v>884</v>
      </c>
      <c r="H5112" s="2" t="s">
        <v>97</v>
      </c>
      <c r="I5112" s="6">
        <v>4067902533742</v>
      </c>
      <c r="J5112" s="7">
        <v>45</v>
      </c>
      <c r="K5112" s="7">
        <v>12.26622222222222</v>
      </c>
      <c r="L5112" s="2">
        <v>1</v>
      </c>
    </row>
    <row r="5113" spans="1:12">
      <c r="A5113" s="5" t="s">
        <v>10</v>
      </c>
      <c r="B5113" s="2" t="s">
        <v>4741</v>
      </c>
      <c r="C5113" s="8" t="str">
        <f t="shared" si="92"/>
        <v>https://www.google.com/search?q=adidas+JD1525&amp;client=firefox-b&amp;tbm=isch&amp;source=lnms&amp;sa=X&amp;ved=0ahUKEwj59ILMoPnTAhXDDxoKHYTrBwYQ_AUIJigB&amp;biw=1920&amp;bih=1009</v>
      </c>
      <c r="D5113" s="10" t="s">
        <v>4742</v>
      </c>
      <c r="E5113" s="27" t="s">
        <v>33</v>
      </c>
      <c r="F5113" s="23" t="s">
        <v>4738</v>
      </c>
      <c r="G5113" s="2" t="s">
        <v>884</v>
      </c>
      <c r="H5113" s="2" t="s">
        <v>68</v>
      </c>
      <c r="I5113" s="6">
        <v>4067902533841</v>
      </c>
      <c r="J5113" s="7">
        <v>45</v>
      </c>
      <c r="K5113" s="7">
        <v>12.26622222222222</v>
      </c>
      <c r="L5113" s="2">
        <v>4</v>
      </c>
    </row>
    <row r="5114" spans="1:12">
      <c r="A5114" s="5" t="s">
        <v>10</v>
      </c>
      <c r="B5114" s="2" t="s">
        <v>4741</v>
      </c>
      <c r="C5114" s="8" t="str">
        <f t="shared" si="92"/>
        <v>https://www.google.com/search?q=adidas+JD1525&amp;client=firefox-b&amp;tbm=isch&amp;source=lnms&amp;sa=X&amp;ved=0ahUKEwj59ILMoPnTAhXDDxoKHYTrBwYQ_AUIJigB&amp;biw=1920&amp;bih=1009</v>
      </c>
      <c r="D5114" s="10" t="s">
        <v>4742</v>
      </c>
      <c r="E5114" s="27" t="s">
        <v>33</v>
      </c>
      <c r="F5114" s="23" t="s">
        <v>4738</v>
      </c>
      <c r="G5114" s="2" t="s">
        <v>884</v>
      </c>
      <c r="H5114" s="2" t="s">
        <v>69</v>
      </c>
      <c r="I5114" s="6">
        <v>4067902533803</v>
      </c>
      <c r="J5114" s="7">
        <v>45</v>
      </c>
      <c r="K5114" s="7">
        <v>12.26622222222222</v>
      </c>
      <c r="L5114" s="2">
        <v>10</v>
      </c>
    </row>
    <row r="5115" spans="1:12">
      <c r="A5115" s="5" t="s">
        <v>10</v>
      </c>
      <c r="B5115" s="2" t="s">
        <v>4741</v>
      </c>
      <c r="C5115" s="8" t="str">
        <f t="shared" si="92"/>
        <v>https://www.google.com/search?q=adidas+JD1525&amp;client=firefox-b&amp;tbm=isch&amp;source=lnms&amp;sa=X&amp;ved=0ahUKEwj59ILMoPnTAhXDDxoKHYTrBwYQ_AUIJigB&amp;biw=1920&amp;bih=1009</v>
      </c>
      <c r="D5115" s="10" t="s">
        <v>4742</v>
      </c>
      <c r="E5115" s="27" t="s">
        <v>33</v>
      </c>
      <c r="F5115" s="23" t="s">
        <v>4738</v>
      </c>
      <c r="G5115" s="2" t="s">
        <v>884</v>
      </c>
      <c r="H5115" s="2" t="s">
        <v>98</v>
      </c>
      <c r="I5115" s="6">
        <v>4067902533766</v>
      </c>
      <c r="J5115" s="7">
        <v>45</v>
      </c>
      <c r="K5115" s="7">
        <v>12.26622222222222</v>
      </c>
      <c r="L5115" s="2">
        <v>3</v>
      </c>
    </row>
    <row r="5116" spans="1:12">
      <c r="C5116" s="8"/>
      <c r="D5116" s="10"/>
      <c r="I5116" s="6"/>
      <c r="K5116" s="7">
        <v>0</v>
      </c>
    </row>
    <row r="5117" spans="1:12">
      <c r="A5117" s="5" t="s">
        <v>10</v>
      </c>
      <c r="B5117" s="2" t="s">
        <v>4743</v>
      </c>
      <c r="C5117" s="8" t="str">
        <f>"https://www.google.com/search?q="&amp;A5117&amp;"+"&amp;B5117&amp;"&amp;client=firefox-b&amp;tbm=isch&amp;source=lnms&amp;sa=X&amp;ved=0ahUKEwj59ILMoPnTAhXDDxoKHYTrBwYQ_AUIJigB&amp;biw=1920&amp;bih=1009"</f>
        <v>https://www.google.com/search?q=adidas+JD1497&amp;client=firefox-b&amp;tbm=isch&amp;source=lnms&amp;sa=X&amp;ved=0ahUKEwj59ILMoPnTAhXDDxoKHYTrBwYQ_AUIJigB&amp;biw=1920&amp;bih=1009</v>
      </c>
      <c r="D5117" s="10" t="s">
        <v>4744</v>
      </c>
      <c r="E5117" s="27" t="s">
        <v>33</v>
      </c>
      <c r="F5117" s="23" t="s">
        <v>4745</v>
      </c>
      <c r="G5117" s="2" t="s">
        <v>92</v>
      </c>
      <c r="H5117" s="2" t="s">
        <v>97</v>
      </c>
      <c r="I5117" s="6">
        <v>4067902584393</v>
      </c>
      <c r="J5117" s="7">
        <v>45</v>
      </c>
      <c r="K5117" s="7">
        <v>12.26622222222222</v>
      </c>
      <c r="L5117" s="2">
        <v>1</v>
      </c>
    </row>
    <row r="5118" spans="1:12">
      <c r="A5118" s="5" t="s">
        <v>10</v>
      </c>
      <c r="B5118" s="2" t="s">
        <v>4743</v>
      </c>
      <c r="C5118" s="8" t="str">
        <f>"https://www.google.com/search?q="&amp;A5118&amp;"+"&amp;B5118&amp;"&amp;client=firefox-b&amp;tbm=isch&amp;source=lnms&amp;sa=X&amp;ved=0ahUKEwj59ILMoPnTAhXDDxoKHYTrBwYQ_AUIJigB&amp;biw=1920&amp;bih=1009"</f>
        <v>https://www.google.com/search?q=adidas+JD1497&amp;client=firefox-b&amp;tbm=isch&amp;source=lnms&amp;sa=X&amp;ved=0ahUKEwj59ILMoPnTAhXDDxoKHYTrBwYQ_AUIJigB&amp;biw=1920&amp;bih=1009</v>
      </c>
      <c r="D5118" s="10" t="s">
        <v>4744</v>
      </c>
      <c r="E5118" s="27" t="s">
        <v>33</v>
      </c>
      <c r="F5118" s="23" t="s">
        <v>4745</v>
      </c>
      <c r="G5118" s="2" t="s">
        <v>92</v>
      </c>
      <c r="H5118" s="2" t="s">
        <v>68</v>
      </c>
      <c r="I5118" s="6">
        <v>4067902581873</v>
      </c>
      <c r="J5118" s="7">
        <v>45</v>
      </c>
      <c r="K5118" s="7">
        <v>12.26622222222222</v>
      </c>
      <c r="L5118" s="2">
        <v>1</v>
      </c>
    </row>
    <row r="5119" spans="1:12">
      <c r="C5119" s="8"/>
      <c r="D5119" s="10"/>
      <c r="I5119" s="6"/>
      <c r="K5119" s="7">
        <v>0</v>
      </c>
    </row>
    <row r="5120" spans="1:12">
      <c r="A5120" s="5" t="s">
        <v>10</v>
      </c>
      <c r="B5120" s="2" t="s">
        <v>4746</v>
      </c>
      <c r="C5120" s="8" t="str">
        <f>"https://www.google.com/search?q="&amp;A5120&amp;"+"&amp;B5120&amp;"&amp;client=firefox-b&amp;tbm=isch&amp;source=lnms&amp;sa=X&amp;ved=0ahUKEwj59ILMoPnTAhXDDxoKHYTrBwYQ_AUIJigB&amp;biw=1920&amp;bih=1009"</f>
        <v>https://www.google.com/search?q=adidas+JD1491&amp;client=firefox-b&amp;tbm=isch&amp;source=lnms&amp;sa=X&amp;ved=0ahUKEwj59ILMoPnTAhXDDxoKHYTrBwYQ_AUIJigB&amp;biw=1920&amp;bih=1009</v>
      </c>
      <c r="D5120" s="10" t="s">
        <v>4747</v>
      </c>
      <c r="E5120" s="27" t="s">
        <v>33</v>
      </c>
      <c r="F5120" s="23" t="s">
        <v>4748</v>
      </c>
      <c r="G5120" s="2" t="s">
        <v>430</v>
      </c>
      <c r="H5120" s="2" t="s">
        <v>67</v>
      </c>
      <c r="I5120" s="6">
        <v>4067902689258</v>
      </c>
      <c r="J5120" s="7">
        <v>30.1</v>
      </c>
      <c r="K5120" s="7">
        <v>8.1986666666666679</v>
      </c>
      <c r="L5120" s="2">
        <v>1</v>
      </c>
    </row>
    <row r="5121" spans="1:12">
      <c r="A5121" s="5" t="s">
        <v>10</v>
      </c>
      <c r="B5121" s="2" t="s">
        <v>4746</v>
      </c>
      <c r="C5121" s="8" t="str">
        <f>"https://www.google.com/search?q="&amp;A5121&amp;"+"&amp;B5121&amp;"&amp;client=firefox-b&amp;tbm=isch&amp;source=lnms&amp;sa=X&amp;ved=0ahUKEwj59ILMoPnTAhXDDxoKHYTrBwYQ_AUIJigB&amp;biw=1920&amp;bih=1009"</f>
        <v>https://www.google.com/search?q=adidas+JD1491&amp;client=firefox-b&amp;tbm=isch&amp;source=lnms&amp;sa=X&amp;ved=0ahUKEwj59ILMoPnTAhXDDxoKHYTrBwYQ_AUIJigB&amp;biw=1920&amp;bih=1009</v>
      </c>
      <c r="D5121" s="10" t="s">
        <v>4747</v>
      </c>
      <c r="E5121" s="27" t="s">
        <v>33</v>
      </c>
      <c r="F5121" s="23" t="s">
        <v>4748</v>
      </c>
      <c r="G5121" s="2" t="s">
        <v>430</v>
      </c>
      <c r="H5121" s="2" t="s">
        <v>69</v>
      </c>
      <c r="I5121" s="6">
        <v>4067902689234</v>
      </c>
      <c r="J5121" s="7">
        <v>30.1</v>
      </c>
      <c r="K5121" s="7">
        <v>8.1986666666666679</v>
      </c>
      <c r="L5121" s="2">
        <v>1</v>
      </c>
    </row>
    <row r="5122" spans="1:12">
      <c r="C5122" s="8"/>
      <c r="D5122" s="10"/>
      <c r="I5122" s="6"/>
      <c r="K5122" s="7">
        <v>0</v>
      </c>
    </row>
    <row r="5123" spans="1:12">
      <c r="A5123" s="5" t="s">
        <v>10</v>
      </c>
      <c r="B5123" s="2" t="s">
        <v>4749</v>
      </c>
      <c r="C5123" s="8" t="str">
        <f>"https://www.google.com/search?q="&amp;A5123&amp;"+"&amp;B5123&amp;"&amp;client=firefox-b&amp;tbm=isch&amp;source=lnms&amp;sa=X&amp;ved=0ahUKEwj59ILMoPnTAhXDDxoKHYTrBwYQ_AUIJigB&amp;biw=1920&amp;bih=1009"</f>
        <v>https://www.google.com/search?q=adidas+JD1490&amp;client=firefox-b&amp;tbm=isch&amp;source=lnms&amp;sa=X&amp;ved=0ahUKEwj59ILMoPnTAhXDDxoKHYTrBwYQ_AUIJigB&amp;biw=1920&amp;bih=1009</v>
      </c>
      <c r="D5123" s="10" t="s">
        <v>4750</v>
      </c>
      <c r="E5123" s="27" t="s">
        <v>33</v>
      </c>
      <c r="F5123" s="23" t="s">
        <v>4748</v>
      </c>
      <c r="G5123" s="2" t="s">
        <v>1042</v>
      </c>
      <c r="H5123" s="2" t="s">
        <v>69</v>
      </c>
      <c r="I5123" s="6">
        <v>4067902677682</v>
      </c>
      <c r="J5123" s="7">
        <v>30</v>
      </c>
      <c r="K5123" s="7">
        <v>8.166888888888888</v>
      </c>
      <c r="L5123" s="2">
        <v>1</v>
      </c>
    </row>
    <row r="5124" spans="1:12">
      <c r="A5124" s="5" t="s">
        <v>10</v>
      </c>
      <c r="B5124" s="2" t="s">
        <v>4751</v>
      </c>
      <c r="C5124" s="8" t="str">
        <f>"https://www.google.com/search?q="&amp;A5124&amp;"+"&amp;B5124&amp;"&amp;client=firefox-b&amp;tbm=isch&amp;source=lnms&amp;sa=X&amp;ved=0ahUKEwj59ILMoPnTAhXDDxoKHYTrBwYQ_AUIJigB&amp;biw=1920&amp;bih=1009"</f>
        <v>https://www.google.com/search?q=adidas+JD1489&amp;client=firefox-b&amp;tbm=isch&amp;source=lnms&amp;sa=X&amp;ved=0ahUKEwj59ILMoPnTAhXDDxoKHYTrBwYQ_AUIJigB&amp;biw=1920&amp;bih=1009</v>
      </c>
      <c r="D5124" s="10" t="s">
        <v>4752</v>
      </c>
      <c r="E5124" s="27" t="s">
        <v>33</v>
      </c>
      <c r="F5124" s="23" t="s">
        <v>4748</v>
      </c>
      <c r="G5124" s="2" t="s">
        <v>884</v>
      </c>
      <c r="H5124" s="2" t="s">
        <v>97</v>
      </c>
      <c r="I5124" s="6">
        <v>4067902693231</v>
      </c>
      <c r="J5124" s="7">
        <v>30.1</v>
      </c>
      <c r="K5124" s="7">
        <v>8.2304444444444442</v>
      </c>
      <c r="L5124" s="2">
        <v>1</v>
      </c>
    </row>
    <row r="5125" spans="1:12">
      <c r="C5125" s="8"/>
      <c r="D5125" s="10"/>
      <c r="I5125" s="6"/>
      <c r="K5125" s="7">
        <v>0</v>
      </c>
    </row>
    <row r="5126" spans="1:12">
      <c r="A5126" s="5" t="s">
        <v>10</v>
      </c>
      <c r="B5126" s="2" t="s">
        <v>4753</v>
      </c>
      <c r="C5126" s="8" t="str">
        <f>"https://www.google.com/search?q="&amp;A5126&amp;"+"&amp;B5126&amp;"&amp;client=firefox-b&amp;tbm=isch&amp;source=lnms&amp;sa=X&amp;ved=0ahUKEwj59ILMoPnTAhXDDxoKHYTrBwYQ_AUIJigB&amp;biw=1920&amp;bih=1009"</f>
        <v>https://www.google.com/search?q=adidas+JD1421&amp;client=firefox-b&amp;tbm=isch&amp;source=lnms&amp;sa=X&amp;ved=0ahUKEwj59ILMoPnTAhXDDxoKHYTrBwYQ_AUIJigB&amp;biw=1920&amp;bih=1009</v>
      </c>
      <c r="D5126" s="10" t="s">
        <v>4754</v>
      </c>
      <c r="E5126" s="28" t="s">
        <v>26</v>
      </c>
      <c r="F5126" s="23" t="s">
        <v>4755</v>
      </c>
      <c r="G5126" s="2" t="s">
        <v>546</v>
      </c>
      <c r="H5126" s="2">
        <v>128</v>
      </c>
      <c r="I5126" s="6">
        <v>4067891653025</v>
      </c>
      <c r="J5126" s="7">
        <v>25</v>
      </c>
      <c r="K5126" s="7">
        <v>8.1827777777777797</v>
      </c>
      <c r="L5126" s="2">
        <v>1</v>
      </c>
    </row>
    <row r="5127" spans="1:12">
      <c r="A5127" s="5" t="s">
        <v>10</v>
      </c>
      <c r="B5127" s="2" t="s">
        <v>4753</v>
      </c>
      <c r="C5127" s="8" t="str">
        <f>"https://www.google.com/search?q="&amp;A5127&amp;"+"&amp;B5127&amp;"&amp;client=firefox-b&amp;tbm=isch&amp;source=lnms&amp;sa=X&amp;ved=0ahUKEwj59ILMoPnTAhXDDxoKHYTrBwYQ_AUIJigB&amp;biw=1920&amp;bih=1009"</f>
        <v>https://www.google.com/search?q=adidas+JD1421&amp;client=firefox-b&amp;tbm=isch&amp;source=lnms&amp;sa=X&amp;ved=0ahUKEwj59ILMoPnTAhXDDxoKHYTrBwYQ_AUIJigB&amp;biw=1920&amp;bih=1009</v>
      </c>
      <c r="D5127" s="10" t="s">
        <v>4754</v>
      </c>
      <c r="E5127" s="28" t="s">
        <v>26</v>
      </c>
      <c r="F5127" s="23" t="s">
        <v>4755</v>
      </c>
      <c r="G5127" s="2" t="s">
        <v>546</v>
      </c>
      <c r="H5127" s="2">
        <v>140</v>
      </c>
      <c r="I5127" s="6">
        <v>4067891649332</v>
      </c>
      <c r="J5127" s="7">
        <v>25</v>
      </c>
      <c r="K5127" s="7">
        <v>8.1827777777777797</v>
      </c>
      <c r="L5127" s="2">
        <v>2</v>
      </c>
    </row>
    <row r="5128" spans="1:12">
      <c r="C5128" s="8"/>
      <c r="D5128" s="10"/>
      <c r="I5128" s="6"/>
      <c r="K5128" s="7">
        <v>0</v>
      </c>
    </row>
    <row r="5129" spans="1:12">
      <c r="A5129" s="5" t="s">
        <v>10</v>
      </c>
      <c r="B5129" s="2" t="s">
        <v>4756</v>
      </c>
      <c r="C5129" s="8" t="str">
        <f>"https://www.google.com/search?q="&amp;A5129&amp;"+"&amp;B5129&amp;"&amp;client=firefox-b&amp;tbm=isch&amp;source=lnms&amp;sa=X&amp;ved=0ahUKEwj59ILMoPnTAhXDDxoKHYTrBwYQ_AUIJigB&amp;biw=1920&amp;bih=1009"</f>
        <v>https://www.google.com/search?q=adidas+JD1296&amp;client=firefox-b&amp;tbm=isch&amp;source=lnms&amp;sa=X&amp;ved=0ahUKEwj59ILMoPnTAhXDDxoKHYTrBwYQ_AUIJigB&amp;biw=1920&amp;bih=1009</v>
      </c>
      <c r="D5129" s="10" t="s">
        <v>4757</v>
      </c>
      <c r="E5129" s="27" t="s">
        <v>33</v>
      </c>
      <c r="F5129" s="23" t="s">
        <v>4758</v>
      </c>
      <c r="G5129" s="2" t="s">
        <v>88</v>
      </c>
      <c r="H5129" s="2" t="s">
        <v>67</v>
      </c>
      <c r="I5129" s="6">
        <v>4067901845914</v>
      </c>
      <c r="J5129" s="7">
        <v>65</v>
      </c>
      <c r="K5129" s="7">
        <v>17.731999999999999</v>
      </c>
      <c r="L5129" s="2">
        <v>1</v>
      </c>
    </row>
    <row r="5130" spans="1:12">
      <c r="A5130" s="5" t="s">
        <v>10</v>
      </c>
      <c r="B5130" s="2" t="s">
        <v>4756</v>
      </c>
      <c r="C5130" s="8" t="str">
        <f>"https://www.google.com/search?q="&amp;A5130&amp;"+"&amp;B5130&amp;"&amp;client=firefox-b&amp;tbm=isch&amp;source=lnms&amp;sa=X&amp;ved=0ahUKEwj59ILMoPnTAhXDDxoKHYTrBwYQ_AUIJigB&amp;biw=1920&amp;bih=1009"</f>
        <v>https://www.google.com/search?q=adidas+JD1296&amp;client=firefox-b&amp;tbm=isch&amp;source=lnms&amp;sa=X&amp;ved=0ahUKEwj59ILMoPnTAhXDDxoKHYTrBwYQ_AUIJigB&amp;biw=1920&amp;bih=1009</v>
      </c>
      <c r="D5130" s="10" t="s">
        <v>4757</v>
      </c>
      <c r="E5130" s="27" t="s">
        <v>33</v>
      </c>
      <c r="F5130" s="23" t="s">
        <v>4758</v>
      </c>
      <c r="G5130" s="2" t="s">
        <v>88</v>
      </c>
      <c r="H5130" s="2" t="s">
        <v>98</v>
      </c>
      <c r="I5130" s="6">
        <v>4067901849769</v>
      </c>
      <c r="J5130" s="7">
        <v>65</v>
      </c>
      <c r="K5130" s="7">
        <v>17.731999999999999</v>
      </c>
      <c r="L5130" s="2">
        <v>1</v>
      </c>
    </row>
    <row r="5131" spans="1:12">
      <c r="C5131" s="8"/>
      <c r="D5131" s="10"/>
      <c r="I5131" s="6"/>
      <c r="K5131" s="7">
        <v>0</v>
      </c>
    </row>
    <row r="5132" spans="1:12">
      <c r="A5132" s="5" t="s">
        <v>10</v>
      </c>
      <c r="B5132" s="2" t="s">
        <v>4759</v>
      </c>
      <c r="C5132" s="8" t="str">
        <f>"https://www.google.com/search?q="&amp;A5132&amp;"+"&amp;B5132&amp;"&amp;client=firefox-b&amp;tbm=isch&amp;source=lnms&amp;sa=X&amp;ved=0ahUKEwj59ILMoPnTAhXDDxoKHYTrBwYQ_AUIJigB&amp;biw=1920&amp;bih=1009"</f>
        <v>https://www.google.com/search?q=adidas+JD1294&amp;client=firefox-b&amp;tbm=isch&amp;source=lnms&amp;sa=X&amp;ved=0ahUKEwj59ILMoPnTAhXDDxoKHYTrBwYQ_AUIJigB&amp;biw=1920&amp;bih=1009</v>
      </c>
      <c r="D5132" s="10" t="s">
        <v>4760</v>
      </c>
      <c r="E5132" s="26" t="s">
        <v>13</v>
      </c>
      <c r="F5132" s="23" t="s">
        <v>4761</v>
      </c>
      <c r="G5132" s="2" t="s">
        <v>88</v>
      </c>
      <c r="H5132" s="2" t="s">
        <v>97</v>
      </c>
      <c r="I5132" s="6">
        <v>4067901272994</v>
      </c>
      <c r="J5132" s="7">
        <v>65</v>
      </c>
      <c r="K5132" s="7">
        <v>17.731999999999999</v>
      </c>
      <c r="L5132" s="2">
        <v>1</v>
      </c>
    </row>
    <row r="5133" spans="1:12">
      <c r="A5133" s="5" t="s">
        <v>10</v>
      </c>
      <c r="B5133" s="2" t="s">
        <v>4759</v>
      </c>
      <c r="C5133" s="8" t="str">
        <f>"https://www.google.com/search?q="&amp;A5133&amp;"+"&amp;B5133&amp;"&amp;client=firefox-b&amp;tbm=isch&amp;source=lnms&amp;sa=X&amp;ved=0ahUKEwj59ILMoPnTAhXDDxoKHYTrBwYQ_AUIJigB&amp;biw=1920&amp;bih=1009"</f>
        <v>https://www.google.com/search?q=adidas+JD1294&amp;client=firefox-b&amp;tbm=isch&amp;source=lnms&amp;sa=X&amp;ved=0ahUKEwj59ILMoPnTAhXDDxoKHYTrBwYQ_AUIJigB&amp;biw=1920&amp;bih=1009</v>
      </c>
      <c r="D5133" s="10" t="s">
        <v>4760</v>
      </c>
      <c r="E5133" s="26" t="s">
        <v>13</v>
      </c>
      <c r="F5133" s="23" t="s">
        <v>4761</v>
      </c>
      <c r="G5133" s="2" t="s">
        <v>88</v>
      </c>
      <c r="H5133" s="2" t="s">
        <v>67</v>
      </c>
      <c r="I5133" s="6">
        <v>4067901269222</v>
      </c>
      <c r="J5133" s="7">
        <v>65</v>
      </c>
      <c r="K5133" s="7">
        <v>17.731999999999999</v>
      </c>
      <c r="L5133" s="2">
        <v>1</v>
      </c>
    </row>
    <row r="5134" spans="1:12">
      <c r="C5134" s="8"/>
      <c r="D5134" s="10"/>
      <c r="I5134" s="6"/>
      <c r="K5134" s="7">
        <v>0</v>
      </c>
    </row>
    <row r="5135" spans="1:12">
      <c r="A5135" s="5" t="s">
        <v>10</v>
      </c>
      <c r="B5135" s="2" t="s">
        <v>4762</v>
      </c>
      <c r="C5135" s="8" t="str">
        <f>"https://www.google.com/search?q="&amp;A5135&amp;"+"&amp;B5135&amp;"&amp;client=firefox-b&amp;tbm=isch&amp;source=lnms&amp;sa=X&amp;ved=0ahUKEwj59ILMoPnTAhXDDxoKHYTrBwYQ_AUIJigB&amp;biw=1920&amp;bih=1009"</f>
        <v>https://www.google.com/search?q=adidas+JD1291&amp;client=firefox-b&amp;tbm=isch&amp;source=lnms&amp;sa=X&amp;ved=0ahUKEwj59ILMoPnTAhXDDxoKHYTrBwYQ_AUIJigB&amp;biw=1920&amp;bih=1009</v>
      </c>
      <c r="D5135" s="10" t="s">
        <v>4763</v>
      </c>
      <c r="E5135" s="26" t="s">
        <v>13</v>
      </c>
      <c r="F5135" s="23" t="s">
        <v>4764</v>
      </c>
      <c r="G5135" s="2" t="s">
        <v>497</v>
      </c>
      <c r="H5135" s="2" t="s">
        <v>67</v>
      </c>
      <c r="I5135" s="6">
        <v>4067902509525</v>
      </c>
      <c r="J5135" s="7">
        <v>45</v>
      </c>
      <c r="K5135" s="7">
        <v>12.26622222222222</v>
      </c>
      <c r="L5135" s="2">
        <v>1</v>
      </c>
    </row>
    <row r="5136" spans="1:12">
      <c r="A5136" s="5" t="s">
        <v>10</v>
      </c>
      <c r="B5136" s="2" t="s">
        <v>4762</v>
      </c>
      <c r="C5136" s="8" t="str">
        <f>"https://www.google.com/search?q="&amp;A5136&amp;"+"&amp;B5136&amp;"&amp;client=firefox-b&amp;tbm=isch&amp;source=lnms&amp;sa=X&amp;ved=0ahUKEwj59ILMoPnTAhXDDxoKHYTrBwYQ_AUIJigB&amp;biw=1920&amp;bih=1009"</f>
        <v>https://www.google.com/search?q=adidas+JD1291&amp;client=firefox-b&amp;tbm=isch&amp;source=lnms&amp;sa=X&amp;ved=0ahUKEwj59ILMoPnTAhXDDxoKHYTrBwYQ_AUIJigB&amp;biw=1920&amp;bih=1009</v>
      </c>
      <c r="D5136" s="10" t="s">
        <v>4763</v>
      </c>
      <c r="E5136" s="26" t="s">
        <v>13</v>
      </c>
      <c r="F5136" s="23" t="s">
        <v>4764</v>
      </c>
      <c r="G5136" s="2" t="s">
        <v>497</v>
      </c>
      <c r="H5136" s="2" t="s">
        <v>97</v>
      </c>
      <c r="I5136" s="6">
        <v>4067902509532</v>
      </c>
      <c r="J5136" s="7">
        <v>45</v>
      </c>
      <c r="K5136" s="7">
        <v>12.26622222222222</v>
      </c>
      <c r="L5136" s="2">
        <v>1</v>
      </c>
    </row>
    <row r="5137" spans="1:12">
      <c r="C5137" s="8"/>
      <c r="D5137" s="10"/>
      <c r="I5137" s="6"/>
      <c r="K5137" s="7">
        <v>0</v>
      </c>
    </row>
    <row r="5138" spans="1:12">
      <c r="A5138" s="5" t="s">
        <v>10</v>
      </c>
      <c r="B5138" s="2" t="s">
        <v>4765</v>
      </c>
      <c r="C5138" s="8" t="str">
        <f>"https://www.google.com/search?q="&amp;A5138&amp;"+"&amp;B5138&amp;"&amp;client=firefox-b&amp;tbm=isch&amp;source=lnms&amp;sa=X&amp;ved=0ahUKEwj59ILMoPnTAhXDDxoKHYTrBwYQ_AUIJigB&amp;biw=1920&amp;bih=1009"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38" s="10" t="s">
        <v>4766</v>
      </c>
      <c r="E5138" s="26" t="s">
        <v>13</v>
      </c>
      <c r="F5138" s="23" t="s">
        <v>4767</v>
      </c>
      <c r="G5138" s="2" t="s">
        <v>4768</v>
      </c>
      <c r="H5138" s="2" t="s">
        <v>67</v>
      </c>
      <c r="I5138" s="6">
        <v>4067891159428</v>
      </c>
      <c r="J5138" s="7">
        <v>35</v>
      </c>
      <c r="K5138" s="7">
        <v>9.5492222222222232</v>
      </c>
      <c r="L5138" s="2">
        <v>2</v>
      </c>
    </row>
    <row r="5139" spans="1:12">
      <c r="A5139" s="5" t="s">
        <v>10</v>
      </c>
      <c r="B5139" s="2" t="s">
        <v>4765</v>
      </c>
      <c r="C5139" s="8" t="str">
        <f>"https://www.google.com/search?q="&amp;A5139&amp;"+"&amp;B5139&amp;"&amp;client=firefox-b&amp;tbm=isch&amp;source=lnms&amp;sa=X&amp;ved=0ahUKEwj59ILMoPnTAhXDDxoKHYTrBwYQ_AUIJigB&amp;biw=1920&amp;bih=1009"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39" s="10" t="s">
        <v>4766</v>
      </c>
      <c r="E5139" s="26" t="s">
        <v>13</v>
      </c>
      <c r="F5139" s="23" t="s">
        <v>4767</v>
      </c>
      <c r="G5139" s="2" t="s">
        <v>4768</v>
      </c>
      <c r="H5139" s="2" t="s">
        <v>97</v>
      </c>
      <c r="I5139" s="6">
        <v>4067891155673</v>
      </c>
      <c r="J5139" s="7">
        <v>35</v>
      </c>
      <c r="K5139" s="7">
        <v>9.5492222222222232</v>
      </c>
      <c r="L5139" s="2">
        <v>4</v>
      </c>
    </row>
    <row r="5140" spans="1:12">
      <c r="A5140" s="5" t="s">
        <v>10</v>
      </c>
      <c r="B5140" s="2" t="s">
        <v>4765</v>
      </c>
      <c r="C5140" s="8" t="str">
        <f>"https://www.google.com/search?q="&amp;A5140&amp;"+"&amp;B5140&amp;"&amp;client=firefox-b&amp;tbm=isch&amp;source=lnms&amp;sa=X&amp;ved=0ahUKEwj59ILMoPnTAhXDDxoKHYTrBwYQ_AUIJigB&amp;biw=1920&amp;bih=1009"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40" s="10" t="s">
        <v>4766</v>
      </c>
      <c r="E5140" s="26" t="s">
        <v>13</v>
      </c>
      <c r="F5140" s="23" t="s">
        <v>4767</v>
      </c>
      <c r="G5140" s="2" t="s">
        <v>4768</v>
      </c>
      <c r="H5140" s="2" t="s">
        <v>68</v>
      </c>
      <c r="I5140" s="6">
        <v>4067891159442</v>
      </c>
      <c r="J5140" s="7">
        <v>35</v>
      </c>
      <c r="K5140" s="7">
        <v>9.5492222222222232</v>
      </c>
      <c r="L5140" s="2">
        <v>1</v>
      </c>
    </row>
    <row r="5141" spans="1:12">
      <c r="A5141" s="5" t="s">
        <v>10</v>
      </c>
      <c r="B5141" s="2" t="s">
        <v>4765</v>
      </c>
      <c r="C5141" s="8" t="str">
        <f>"https://www.google.com/search?q="&amp;A5141&amp;"+"&amp;B5141&amp;"&amp;client=firefox-b&amp;tbm=isch&amp;source=lnms&amp;sa=X&amp;ved=0ahUKEwj59ILMoPnTAhXDDxoKHYTrBwYQ_AUIJigB&amp;biw=1920&amp;bih=1009"</f>
        <v>https://www.google.com/search?q=adidas+JD1286&amp;client=firefox-b&amp;tbm=isch&amp;source=lnms&amp;sa=X&amp;ved=0ahUKEwj59ILMoPnTAhXDDxoKHYTrBwYQ_AUIJigB&amp;biw=1920&amp;bih=1009</v>
      </c>
      <c r="D5141" s="10" t="s">
        <v>4766</v>
      </c>
      <c r="E5141" s="26" t="s">
        <v>13</v>
      </c>
      <c r="F5141" s="23" t="s">
        <v>4767</v>
      </c>
      <c r="G5141" s="2" t="s">
        <v>4768</v>
      </c>
      <c r="H5141" s="2" t="s">
        <v>69</v>
      </c>
      <c r="I5141" s="6">
        <v>4067891159336</v>
      </c>
      <c r="J5141" s="7">
        <v>35</v>
      </c>
      <c r="K5141" s="7">
        <v>9.5492222222222232</v>
      </c>
      <c r="L5141" s="2">
        <v>4</v>
      </c>
    </row>
    <row r="5142" spans="1:12">
      <c r="C5142" s="8"/>
      <c r="D5142" s="10"/>
      <c r="I5142" s="6"/>
      <c r="K5142" s="7">
        <v>0</v>
      </c>
    </row>
    <row r="5143" spans="1:12">
      <c r="A5143" s="5" t="s">
        <v>10</v>
      </c>
      <c r="B5143" s="2" t="s">
        <v>4769</v>
      </c>
      <c r="C5143" s="8" t="str">
        <f>"https://www.google.com/search?q="&amp;A5143&amp;"+"&amp;B5143&amp;"&amp;client=firefox-b&amp;tbm=isch&amp;source=lnms&amp;sa=X&amp;ved=0ahUKEwj59ILMoPnTAhXDDxoKHYTrBwYQ_AUIJigB&amp;biw=1920&amp;bih=1009"</f>
        <v>https://www.google.com/search?q=adidas+JD1093&amp;client=firefox-b&amp;tbm=isch&amp;source=lnms&amp;sa=X&amp;ved=0ahUKEwj59ILMoPnTAhXDDxoKHYTrBwYQ_AUIJigB&amp;biw=1920&amp;bih=1009</v>
      </c>
      <c r="D5143" s="10" t="s">
        <v>4770</v>
      </c>
      <c r="E5143" s="26" t="s">
        <v>13</v>
      </c>
      <c r="F5143" s="23" t="s">
        <v>2217</v>
      </c>
      <c r="G5143" s="2" t="s">
        <v>363</v>
      </c>
      <c r="H5143" s="2" t="s">
        <v>69</v>
      </c>
      <c r="I5143" s="6">
        <v>4067901922714</v>
      </c>
      <c r="J5143" s="7">
        <v>80</v>
      </c>
      <c r="K5143" s="7">
        <v>21.79955555555556</v>
      </c>
      <c r="L5143" s="2">
        <v>1</v>
      </c>
    </row>
    <row r="5144" spans="1:12">
      <c r="A5144" s="5" t="s">
        <v>10</v>
      </c>
      <c r="B5144" s="2" t="s">
        <v>4769</v>
      </c>
      <c r="C5144" s="8" t="str">
        <f>"https://www.google.com/search?q="&amp;A5144&amp;"+"&amp;B5144&amp;"&amp;client=firefox-b&amp;tbm=isch&amp;source=lnms&amp;sa=X&amp;ved=0ahUKEwj59ILMoPnTAhXDDxoKHYTrBwYQ_AUIJigB&amp;biw=1920&amp;bih=1009"</f>
        <v>https://www.google.com/search?q=adidas+JD1093&amp;client=firefox-b&amp;tbm=isch&amp;source=lnms&amp;sa=X&amp;ved=0ahUKEwj59ILMoPnTAhXDDxoKHYTrBwYQ_AUIJigB&amp;biw=1920&amp;bih=1009</v>
      </c>
      <c r="D5144" s="10" t="s">
        <v>4770</v>
      </c>
      <c r="E5144" s="26" t="s">
        <v>13</v>
      </c>
      <c r="F5144" s="23" t="s">
        <v>2217</v>
      </c>
      <c r="G5144" s="2" t="s">
        <v>363</v>
      </c>
      <c r="H5144" s="2" t="s">
        <v>99</v>
      </c>
      <c r="I5144" s="6">
        <v>4067901922844</v>
      </c>
      <c r="J5144" s="7">
        <v>80</v>
      </c>
      <c r="K5144" s="7">
        <v>21.79955555555556</v>
      </c>
      <c r="L5144" s="2">
        <v>1</v>
      </c>
    </row>
    <row r="5145" spans="1:12">
      <c r="C5145" s="8"/>
      <c r="D5145" s="10"/>
      <c r="I5145" s="6"/>
      <c r="K5145" s="7">
        <v>0</v>
      </c>
    </row>
    <row r="5146" spans="1:12">
      <c r="A5146" s="5" t="s">
        <v>10</v>
      </c>
      <c r="B5146" s="2" t="s">
        <v>4771</v>
      </c>
      <c r="C5146" s="8" t="str">
        <f>"https://www.google.com/search?q="&amp;A5146&amp;"+"&amp;B5146&amp;"&amp;client=firefox-b&amp;tbm=isch&amp;source=lnms&amp;sa=X&amp;ved=0ahUKEwj59ILMoPnTAhXDDxoKHYTrBwYQ_AUIJigB&amp;biw=1920&amp;bih=1009"</f>
        <v>https://www.google.com/search?q=adidas+JD1080&amp;client=firefox-b&amp;tbm=isch&amp;source=lnms&amp;sa=X&amp;ved=0ahUKEwj59ILMoPnTAhXDDxoKHYTrBwYQ_AUIJigB&amp;biw=1920&amp;bih=1009</v>
      </c>
      <c r="D5146" s="10" t="s">
        <v>4772</v>
      </c>
      <c r="E5146" s="27" t="s">
        <v>33</v>
      </c>
      <c r="F5146" s="23" t="s">
        <v>4773</v>
      </c>
      <c r="G5146" s="2" t="s">
        <v>180</v>
      </c>
      <c r="H5146" s="2" t="s">
        <v>69</v>
      </c>
      <c r="I5146" s="6">
        <v>4067905825165</v>
      </c>
      <c r="J5146" s="7">
        <v>120</v>
      </c>
      <c r="K5146" s="7">
        <v>29.855222222222231</v>
      </c>
      <c r="L5146" s="2">
        <v>2</v>
      </c>
    </row>
    <row r="5147" spans="1:12">
      <c r="C5147" s="8"/>
      <c r="D5147" s="10"/>
      <c r="I5147" s="6"/>
      <c r="K5147" s="7">
        <v>0</v>
      </c>
    </row>
    <row r="5148" spans="1:12">
      <c r="A5148" s="5" t="s">
        <v>10</v>
      </c>
      <c r="B5148" s="2" t="s">
        <v>4774</v>
      </c>
      <c r="C5148" s="8" t="str">
        <f>"https://www.google.com/search?q="&amp;A5148&amp;"+"&amp;B5148&amp;"&amp;client=firefox-b&amp;tbm=isch&amp;source=lnms&amp;sa=X&amp;ved=0ahUKEwj59ILMoPnTAhXDDxoKHYTrBwYQ_AUIJigB&amp;biw=1920&amp;bih=1009"</f>
        <v>https://www.google.com/search?q=adidas+JD1078&amp;client=firefox-b&amp;tbm=isch&amp;source=lnms&amp;sa=X&amp;ved=0ahUKEwj59ILMoPnTAhXDDxoKHYTrBwYQ_AUIJigB&amp;biw=1920&amp;bih=1009</v>
      </c>
      <c r="D5148" s="10" t="s">
        <v>4775</v>
      </c>
      <c r="E5148" s="27" t="s">
        <v>33</v>
      </c>
      <c r="F5148" s="23" t="s">
        <v>4776</v>
      </c>
      <c r="G5148" s="2" t="s">
        <v>180</v>
      </c>
      <c r="H5148" s="2" t="s">
        <v>98</v>
      </c>
      <c r="I5148" s="6">
        <v>4067906120337</v>
      </c>
      <c r="J5148" s="7">
        <v>50</v>
      </c>
      <c r="K5148" s="7">
        <v>12.441000000000001</v>
      </c>
      <c r="L5148" s="2">
        <v>2</v>
      </c>
    </row>
    <row r="5149" spans="1:12">
      <c r="A5149" s="5" t="s">
        <v>10</v>
      </c>
      <c r="B5149" s="2" t="s">
        <v>4774</v>
      </c>
      <c r="C5149" s="8" t="str">
        <f>"https://www.google.com/search?q="&amp;A5149&amp;"+"&amp;B5149&amp;"&amp;client=firefox-b&amp;tbm=isch&amp;source=lnms&amp;sa=X&amp;ved=0ahUKEwj59ILMoPnTAhXDDxoKHYTrBwYQ_AUIJigB&amp;biw=1920&amp;bih=1009"</f>
        <v>https://www.google.com/search?q=adidas+JD1078&amp;client=firefox-b&amp;tbm=isch&amp;source=lnms&amp;sa=X&amp;ved=0ahUKEwj59ILMoPnTAhXDDxoKHYTrBwYQ_AUIJigB&amp;biw=1920&amp;bih=1009</v>
      </c>
      <c r="D5149" s="10" t="s">
        <v>4775</v>
      </c>
      <c r="E5149" s="27" t="s">
        <v>33</v>
      </c>
      <c r="F5149" s="23" t="s">
        <v>4776</v>
      </c>
      <c r="G5149" s="2" t="s">
        <v>180</v>
      </c>
      <c r="H5149" s="2" t="s">
        <v>97</v>
      </c>
      <c r="I5149" s="6">
        <v>4067906120467</v>
      </c>
      <c r="J5149" s="7">
        <v>50</v>
      </c>
      <c r="K5149" s="7">
        <v>12.441000000000001</v>
      </c>
      <c r="L5149" s="2">
        <v>1</v>
      </c>
    </row>
    <row r="5150" spans="1:12">
      <c r="C5150" s="8"/>
      <c r="D5150" s="10"/>
      <c r="I5150" s="6"/>
      <c r="K5150" s="7">
        <v>0</v>
      </c>
    </row>
    <row r="5151" spans="1:12">
      <c r="A5151" s="5" t="s">
        <v>10</v>
      </c>
      <c r="B5151" s="2" t="s">
        <v>4777</v>
      </c>
      <c r="C5151" s="8" t="str">
        <f>"https://www.google.com/search?q="&amp;A5151&amp;"+"&amp;B5151&amp;"&amp;client=firefox-b&amp;tbm=isch&amp;source=lnms&amp;sa=X&amp;ved=0ahUKEwj59ILMoPnTAhXDDxoKHYTrBwYQ_AUIJigB&amp;biw=1920&amp;bih=1009"</f>
        <v>https://www.google.com/search?q=adidas+JD1076&amp;client=firefox-b&amp;tbm=isch&amp;source=lnms&amp;sa=X&amp;ved=0ahUKEwj59ILMoPnTAhXDDxoKHYTrBwYQ_AUIJigB&amp;biw=1920&amp;bih=1009</v>
      </c>
      <c r="D5151" s="10" t="s">
        <v>4778</v>
      </c>
      <c r="E5151" s="27" t="s">
        <v>33</v>
      </c>
      <c r="F5151" s="23" t="s">
        <v>4779</v>
      </c>
      <c r="G5151" s="2" t="s">
        <v>180</v>
      </c>
      <c r="H5151" s="2" t="s">
        <v>181</v>
      </c>
      <c r="I5151" s="6">
        <v>4067905846399</v>
      </c>
      <c r="J5151" s="7">
        <v>60</v>
      </c>
      <c r="K5151" s="7">
        <v>14.93555555555556</v>
      </c>
      <c r="L5151" s="2">
        <v>1</v>
      </c>
    </row>
    <row r="5152" spans="1:12">
      <c r="A5152" s="5" t="s">
        <v>10</v>
      </c>
      <c r="B5152" s="2" t="s">
        <v>4777</v>
      </c>
      <c r="C5152" s="8" t="str">
        <f>"https://www.google.com/search?q="&amp;A5152&amp;"+"&amp;B5152&amp;"&amp;client=firefox-b&amp;tbm=isch&amp;source=lnms&amp;sa=X&amp;ved=0ahUKEwj59ILMoPnTAhXDDxoKHYTrBwYQ_AUIJigB&amp;biw=1920&amp;bih=1009"</f>
        <v>https://www.google.com/search?q=adidas+JD1076&amp;client=firefox-b&amp;tbm=isch&amp;source=lnms&amp;sa=X&amp;ved=0ahUKEwj59ILMoPnTAhXDDxoKHYTrBwYQ_AUIJigB&amp;biw=1920&amp;bih=1009</v>
      </c>
      <c r="D5152" s="10" t="s">
        <v>4778</v>
      </c>
      <c r="E5152" s="27" t="s">
        <v>33</v>
      </c>
      <c r="F5152" s="23" t="s">
        <v>4779</v>
      </c>
      <c r="G5152" s="2" t="s">
        <v>180</v>
      </c>
      <c r="H5152" s="2" t="s">
        <v>68</v>
      </c>
      <c r="I5152" s="6">
        <v>4067905846245</v>
      </c>
      <c r="J5152" s="7">
        <v>60</v>
      </c>
      <c r="K5152" s="7">
        <v>14.93555555555556</v>
      </c>
      <c r="L5152" s="2">
        <v>1</v>
      </c>
    </row>
    <row r="5153" spans="1:12">
      <c r="C5153" s="8"/>
      <c r="D5153" s="10"/>
      <c r="I5153" s="6"/>
      <c r="K5153" s="7">
        <v>0</v>
      </c>
    </row>
    <row r="5154" spans="1:12">
      <c r="A5154" s="5" t="s">
        <v>10</v>
      </c>
      <c r="B5154" s="2" t="s">
        <v>4780</v>
      </c>
      <c r="C5154" s="8" t="str">
        <f>"https://www.google.com/search?q="&amp;A5154&amp;"+"&amp;B5154&amp;"&amp;client=firefox-b&amp;tbm=isch&amp;source=lnms&amp;sa=X&amp;ved=0ahUKEwj59ILMoPnTAhXDDxoKHYTrBwYQ_AUIJigB&amp;biw=1920&amp;bih=1009"</f>
        <v>https://www.google.com/search?q=adidas+JD1048&amp;client=firefox-b&amp;tbm=isch&amp;source=lnms&amp;sa=X&amp;ved=0ahUKEwj59ILMoPnTAhXDDxoKHYTrBwYQ_AUIJigB&amp;biw=1920&amp;bih=1009</v>
      </c>
      <c r="D5154" s="10" t="s">
        <v>4781</v>
      </c>
      <c r="E5154" s="26" t="s">
        <v>13</v>
      </c>
      <c r="F5154" s="23" t="s">
        <v>4761</v>
      </c>
      <c r="G5154" s="2" t="s">
        <v>309</v>
      </c>
      <c r="H5154" s="2" t="s">
        <v>97</v>
      </c>
      <c r="I5154" s="6">
        <v>4067901883862</v>
      </c>
      <c r="J5154" s="7">
        <v>65</v>
      </c>
      <c r="K5154" s="7">
        <v>17.731999999999999</v>
      </c>
      <c r="L5154" s="2">
        <v>1</v>
      </c>
    </row>
    <row r="5155" spans="1:12">
      <c r="C5155" s="8"/>
      <c r="D5155" s="10"/>
      <c r="I5155" s="6"/>
      <c r="K5155" s="7">
        <v>0</v>
      </c>
    </row>
    <row r="5156" spans="1:12">
      <c r="A5156" s="5" t="s">
        <v>10</v>
      </c>
      <c r="B5156" s="2" t="s">
        <v>4782</v>
      </c>
      <c r="C5156" s="8" t="str">
        <f>"https://www.google.com/search?q="&amp;A5156&amp;"+"&amp;B5156&amp;"&amp;client=firefox-b&amp;tbm=isch&amp;source=lnms&amp;sa=X&amp;ved=0ahUKEwj59ILMoPnTAhXDDxoKHYTrBwYQ_AUIJigB&amp;biw=1920&amp;bih=1009"</f>
        <v>https://www.google.com/search?q=adidas+JD0994&amp;client=firefox-b&amp;tbm=isch&amp;source=lnms&amp;sa=X&amp;ved=0ahUKEwj59ILMoPnTAhXDDxoKHYTrBwYQ_AUIJigB&amp;biw=1920&amp;bih=1009</v>
      </c>
      <c r="D5156" s="10" t="s">
        <v>4783</v>
      </c>
      <c r="E5156" s="26" t="s">
        <v>13</v>
      </c>
      <c r="F5156" s="24" t="s">
        <v>4784</v>
      </c>
      <c r="G5156" s="2" t="s">
        <v>440</v>
      </c>
      <c r="H5156" s="2" t="s">
        <v>1321</v>
      </c>
      <c r="I5156" s="6">
        <v>4067906221973</v>
      </c>
      <c r="J5156" s="7">
        <v>25</v>
      </c>
      <c r="K5156" s="7">
        <v>7.5948888888888897</v>
      </c>
      <c r="L5156" s="2">
        <v>2</v>
      </c>
    </row>
    <row r="5157" spans="1:12">
      <c r="A5157" s="5" t="s">
        <v>10</v>
      </c>
      <c r="B5157" s="2" t="s">
        <v>4782</v>
      </c>
      <c r="C5157" s="8" t="str">
        <f>"https://www.google.com/search?q="&amp;A5157&amp;"+"&amp;B5157&amp;"&amp;client=firefox-b&amp;tbm=isch&amp;source=lnms&amp;sa=X&amp;ved=0ahUKEwj59ILMoPnTAhXDDxoKHYTrBwYQ_AUIJigB&amp;biw=1920&amp;bih=1009"</f>
        <v>https://www.google.com/search?q=adidas+JD0994&amp;client=firefox-b&amp;tbm=isch&amp;source=lnms&amp;sa=X&amp;ved=0ahUKEwj59ILMoPnTAhXDDxoKHYTrBwYQ_AUIJigB&amp;biw=1920&amp;bih=1009</v>
      </c>
      <c r="D5157" s="10" t="s">
        <v>4783</v>
      </c>
      <c r="E5157" s="26" t="s">
        <v>13</v>
      </c>
      <c r="F5157" s="24" t="s">
        <v>4784</v>
      </c>
      <c r="G5157" s="2" t="s">
        <v>440</v>
      </c>
      <c r="H5157" s="2" t="s">
        <v>1322</v>
      </c>
      <c r="I5157" s="6">
        <v>4067906221997</v>
      </c>
      <c r="J5157" s="7">
        <v>25</v>
      </c>
      <c r="K5157" s="7">
        <v>7.5948888888888897</v>
      </c>
      <c r="L5157" s="2">
        <v>2</v>
      </c>
    </row>
    <row r="5158" spans="1:12">
      <c r="C5158" s="8"/>
      <c r="D5158" s="10"/>
      <c r="I5158" s="6"/>
      <c r="K5158" s="7">
        <v>0</v>
      </c>
    </row>
    <row r="5159" spans="1:12">
      <c r="A5159" s="5" t="s">
        <v>10</v>
      </c>
      <c r="B5159" s="2" t="s">
        <v>4785</v>
      </c>
      <c r="C5159" s="8" t="str">
        <f>"https://www.google.com/search?q="&amp;A5159&amp;"+"&amp;B5159&amp;"&amp;client=firefox-b&amp;tbm=isch&amp;source=lnms&amp;sa=X&amp;ved=0ahUKEwj59ILMoPnTAhXDDxoKHYTrBwYQ_AUIJigB&amp;biw=1920&amp;bih=1009"</f>
        <v>https://www.google.com/search?q=adidas+JD0959&amp;client=firefox-b&amp;tbm=isch&amp;source=lnms&amp;sa=X&amp;ved=0ahUKEwj59ILMoPnTAhXDDxoKHYTrBwYQ_AUIJigB&amp;biw=1920&amp;bih=1009</v>
      </c>
      <c r="D5159" s="10" t="s">
        <v>4786</v>
      </c>
      <c r="E5159" s="26" t="s">
        <v>13</v>
      </c>
      <c r="F5159" s="23" t="s">
        <v>3260</v>
      </c>
      <c r="G5159" s="2" t="s">
        <v>227</v>
      </c>
      <c r="H5159" s="2" t="s">
        <v>67</v>
      </c>
      <c r="I5159" s="6">
        <v>4067901765915</v>
      </c>
      <c r="J5159" s="7">
        <v>35</v>
      </c>
      <c r="K5159" s="7">
        <v>6.6256666666666684</v>
      </c>
      <c r="L5159" s="2">
        <v>13</v>
      </c>
    </row>
    <row r="5160" spans="1:12">
      <c r="C5160" s="8"/>
      <c r="D5160" s="10"/>
      <c r="I5160" s="6"/>
      <c r="K5160" s="7">
        <v>0</v>
      </c>
    </row>
    <row r="5161" spans="1:12">
      <c r="A5161" s="5" t="s">
        <v>10</v>
      </c>
      <c r="B5161" s="2" t="s">
        <v>4787</v>
      </c>
      <c r="C5161" s="8" t="str">
        <f>"https://www.google.com/search?q="&amp;A5161&amp;"+"&amp;B5161&amp;"&amp;client=firefox-b&amp;tbm=isch&amp;source=lnms&amp;sa=X&amp;ved=0ahUKEwj59ILMoPnTAhXDDxoKHYTrBwYQ_AUIJigB&amp;biw=1920&amp;bih=1009"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61" s="10" t="s">
        <v>4788</v>
      </c>
      <c r="E5161" s="26" t="s">
        <v>13</v>
      </c>
      <c r="F5161" s="23" t="s">
        <v>4789</v>
      </c>
      <c r="G5161" s="2" t="s">
        <v>817</v>
      </c>
      <c r="H5161" s="2" t="s">
        <v>97</v>
      </c>
      <c r="I5161" s="6">
        <v>4067891155581</v>
      </c>
      <c r="J5161" s="7">
        <v>35</v>
      </c>
      <c r="K5161" s="7">
        <v>9.5492222222222232</v>
      </c>
      <c r="L5161" s="2">
        <v>1</v>
      </c>
    </row>
    <row r="5162" spans="1:12">
      <c r="A5162" s="5" t="s">
        <v>10</v>
      </c>
      <c r="B5162" s="2" t="s">
        <v>4787</v>
      </c>
      <c r="C5162" s="8" t="str">
        <f>"https://www.google.com/search?q="&amp;A5162&amp;"+"&amp;B5162&amp;"&amp;client=firefox-b&amp;tbm=isch&amp;source=lnms&amp;sa=X&amp;ved=0ahUKEwj59ILMoPnTAhXDDxoKHYTrBwYQ_AUIJigB&amp;biw=1920&amp;bih=1009"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62" s="10" t="s">
        <v>4788</v>
      </c>
      <c r="E5162" s="26" t="s">
        <v>13</v>
      </c>
      <c r="F5162" s="23" t="s">
        <v>4789</v>
      </c>
      <c r="G5162" s="2" t="s">
        <v>817</v>
      </c>
      <c r="H5162" s="2" t="s">
        <v>68</v>
      </c>
      <c r="I5162" s="6">
        <v>4067891155536</v>
      </c>
      <c r="J5162" s="7">
        <v>35</v>
      </c>
      <c r="K5162" s="7">
        <v>9.5492222222222232</v>
      </c>
      <c r="L5162" s="2">
        <v>4</v>
      </c>
    </row>
    <row r="5163" spans="1:12">
      <c r="A5163" s="5" t="s">
        <v>10</v>
      </c>
      <c r="B5163" s="2" t="s">
        <v>4787</v>
      </c>
      <c r="C5163" s="8" t="str">
        <f>"https://www.google.com/search?q="&amp;A5163&amp;"+"&amp;B5163&amp;"&amp;client=firefox-b&amp;tbm=isch&amp;source=lnms&amp;sa=X&amp;ved=0ahUKEwj59ILMoPnTAhXDDxoKHYTrBwYQ_AUIJigB&amp;biw=1920&amp;bih=1009"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63" s="10" t="s">
        <v>4788</v>
      </c>
      <c r="E5163" s="26" t="s">
        <v>13</v>
      </c>
      <c r="F5163" s="23" t="s">
        <v>4789</v>
      </c>
      <c r="G5163" s="2" t="s">
        <v>817</v>
      </c>
      <c r="H5163" s="2" t="s">
        <v>98</v>
      </c>
      <c r="I5163" s="6">
        <v>4067891155529</v>
      </c>
      <c r="J5163" s="7">
        <v>35</v>
      </c>
      <c r="K5163" s="7">
        <v>9.5492222222222232</v>
      </c>
      <c r="L5163" s="2">
        <v>1</v>
      </c>
    </row>
    <row r="5164" spans="1:12">
      <c r="A5164" s="5" t="s">
        <v>10</v>
      </c>
      <c r="B5164" s="2" t="s">
        <v>4787</v>
      </c>
      <c r="C5164" s="8" t="str">
        <f>"https://www.google.com/search?q="&amp;A5164&amp;"+"&amp;B5164&amp;"&amp;client=firefox-b&amp;tbm=isch&amp;source=lnms&amp;sa=X&amp;ved=0ahUKEwj59ILMoPnTAhXDDxoKHYTrBwYQ_AUIJigB&amp;biw=1920&amp;bih=1009"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64" s="10" t="s">
        <v>4788</v>
      </c>
      <c r="E5164" s="26" t="s">
        <v>13</v>
      </c>
      <c r="F5164" s="23" t="s">
        <v>4789</v>
      </c>
      <c r="G5164" s="2" t="s">
        <v>817</v>
      </c>
      <c r="H5164" s="2" t="s">
        <v>99</v>
      </c>
      <c r="I5164" s="6">
        <v>4067891155567</v>
      </c>
      <c r="J5164" s="7">
        <v>35</v>
      </c>
      <c r="K5164" s="7">
        <v>9.5492222222222232</v>
      </c>
      <c r="L5164" s="2">
        <v>1</v>
      </c>
    </row>
    <row r="5165" spans="1:12">
      <c r="A5165" s="5" t="s">
        <v>10</v>
      </c>
      <c r="B5165" s="2" t="s">
        <v>4787</v>
      </c>
      <c r="C5165" s="8" t="str">
        <f>"https://www.google.com/search?q="&amp;A5165&amp;"+"&amp;B5165&amp;"&amp;client=firefox-b&amp;tbm=isch&amp;source=lnms&amp;sa=X&amp;ved=0ahUKEwj59ILMoPnTAhXDDxoKHYTrBwYQ_AUIJigB&amp;biw=1920&amp;bih=1009"</f>
        <v>https://www.google.com/search?q=adidas+JD0912&amp;client=firefox-b&amp;tbm=isch&amp;source=lnms&amp;sa=X&amp;ved=0ahUKEwj59ILMoPnTAhXDDxoKHYTrBwYQ_AUIJigB&amp;biw=1920&amp;bih=1009</v>
      </c>
      <c r="D5165" s="10" t="s">
        <v>4788</v>
      </c>
      <c r="E5165" s="26" t="s">
        <v>13</v>
      </c>
      <c r="F5165" s="23" t="s">
        <v>4789</v>
      </c>
      <c r="G5165" s="2" t="s">
        <v>817</v>
      </c>
      <c r="H5165" s="2" t="s">
        <v>69</v>
      </c>
      <c r="I5165" s="6">
        <v>4067891155574</v>
      </c>
      <c r="J5165" s="7">
        <v>35</v>
      </c>
      <c r="K5165" s="7">
        <v>9.5492222222222232</v>
      </c>
      <c r="L5165" s="2">
        <v>1</v>
      </c>
    </row>
    <row r="5166" spans="1:12">
      <c r="C5166" s="8"/>
      <c r="D5166" s="10"/>
      <c r="I5166" s="6"/>
      <c r="K5166" s="7">
        <v>0</v>
      </c>
    </row>
    <row r="5167" spans="1:12">
      <c r="A5167" s="5" t="s">
        <v>10</v>
      </c>
      <c r="B5167" s="2" t="s">
        <v>4790</v>
      </c>
      <c r="C5167" s="8" t="str">
        <f>"https://www.google.com/search?q="&amp;A5167&amp;"+"&amp;B5167&amp;"&amp;client=firefox-b&amp;tbm=isch&amp;source=lnms&amp;sa=X&amp;ved=0ahUKEwj59ILMoPnTAhXDDxoKHYTrBwYQ_AUIJigB&amp;biw=1920&amp;bih=1009"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167" s="10" t="s">
        <v>4791</v>
      </c>
      <c r="E5167" s="27" t="s">
        <v>33</v>
      </c>
      <c r="F5167" s="23" t="s">
        <v>4792</v>
      </c>
      <c r="G5167" s="2" t="s">
        <v>430</v>
      </c>
      <c r="H5167" s="2">
        <v>32</v>
      </c>
      <c r="I5167" s="6">
        <v>4067901546835</v>
      </c>
      <c r="J5167" s="7">
        <v>30</v>
      </c>
      <c r="K5167" s="7">
        <v>6.8163333333333336</v>
      </c>
      <c r="L5167" s="2">
        <v>1</v>
      </c>
    </row>
    <row r="5168" spans="1:12">
      <c r="A5168" s="5" t="s">
        <v>10</v>
      </c>
      <c r="B5168" s="2" t="s">
        <v>4790</v>
      </c>
      <c r="C5168" s="8" t="str">
        <f>"https://www.google.com/search?q="&amp;A5168&amp;"+"&amp;B5168&amp;"&amp;client=firefox-b&amp;tbm=isch&amp;source=lnms&amp;sa=X&amp;ved=0ahUKEwj59ILMoPnTAhXDDxoKHYTrBwYQ_AUIJigB&amp;biw=1920&amp;bih=1009"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168" s="10" t="s">
        <v>4791</v>
      </c>
      <c r="E5168" s="27" t="s">
        <v>33</v>
      </c>
      <c r="F5168" s="23" t="s">
        <v>4792</v>
      </c>
      <c r="G5168" s="2" t="s">
        <v>430</v>
      </c>
      <c r="H5168" s="2">
        <v>34</v>
      </c>
      <c r="I5168" s="6">
        <v>4067901546811</v>
      </c>
      <c r="J5168" s="7">
        <v>30</v>
      </c>
      <c r="K5168" s="7">
        <v>6.8163333333333336</v>
      </c>
      <c r="L5168" s="2">
        <v>1</v>
      </c>
    </row>
    <row r="5169" spans="1:12">
      <c r="A5169" s="5" t="s">
        <v>10</v>
      </c>
      <c r="B5169" s="2" t="s">
        <v>4790</v>
      </c>
      <c r="C5169" s="8" t="str">
        <f>"https://www.google.com/search?q="&amp;A5169&amp;"+"&amp;B5169&amp;"&amp;client=firefox-b&amp;tbm=isch&amp;source=lnms&amp;sa=X&amp;ved=0ahUKEwj59ILMoPnTAhXDDxoKHYTrBwYQ_AUIJigB&amp;biw=1920&amp;bih=1009"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169" s="10" t="s">
        <v>4791</v>
      </c>
      <c r="E5169" s="27" t="s">
        <v>33</v>
      </c>
      <c r="F5169" s="23" t="s">
        <v>4792</v>
      </c>
      <c r="G5169" s="2" t="s">
        <v>430</v>
      </c>
      <c r="H5169" s="2">
        <v>46</v>
      </c>
      <c r="I5169" s="6">
        <v>4067901546774</v>
      </c>
      <c r="J5169" s="7">
        <v>30</v>
      </c>
      <c r="K5169" s="7">
        <v>6.8163333333333336</v>
      </c>
      <c r="L5169" s="2">
        <v>1</v>
      </c>
    </row>
    <row r="5170" spans="1:12">
      <c r="A5170" s="5" t="s">
        <v>10</v>
      </c>
      <c r="B5170" s="2" t="s">
        <v>4790</v>
      </c>
      <c r="C5170" s="8" t="str">
        <f>"https://www.google.com/search?q="&amp;A5170&amp;"+"&amp;B5170&amp;"&amp;client=firefox-b&amp;tbm=isch&amp;source=lnms&amp;sa=X&amp;ved=0ahUKEwj59ILMoPnTAhXDDxoKHYTrBwYQ_AUIJigB&amp;biw=1920&amp;bih=1009"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170" s="10" t="s">
        <v>4791</v>
      </c>
      <c r="E5170" s="27" t="s">
        <v>33</v>
      </c>
      <c r="F5170" s="23" t="s">
        <v>4792</v>
      </c>
      <c r="G5170" s="2" t="s">
        <v>430</v>
      </c>
      <c r="H5170" s="2">
        <v>36</v>
      </c>
      <c r="I5170" s="6">
        <v>4067901546781</v>
      </c>
      <c r="J5170" s="7">
        <v>30</v>
      </c>
      <c r="K5170" s="7">
        <v>6.8163333333333336</v>
      </c>
      <c r="L5170" s="2">
        <v>1</v>
      </c>
    </row>
    <row r="5171" spans="1:12">
      <c r="A5171" s="5" t="s">
        <v>10</v>
      </c>
      <c r="B5171" s="2" t="s">
        <v>4790</v>
      </c>
      <c r="C5171" s="8" t="str">
        <f>"https://www.google.com/search?q="&amp;A5171&amp;"+"&amp;B5171&amp;"&amp;client=firefox-b&amp;tbm=isch&amp;source=lnms&amp;sa=X&amp;ved=0ahUKEwj59ILMoPnTAhXDDxoKHYTrBwYQ_AUIJigB&amp;biw=1920&amp;bih=1009"</f>
        <v>https://www.google.com/search?q=adidas+JD0899&amp;client=firefox-b&amp;tbm=isch&amp;source=lnms&amp;sa=X&amp;ved=0ahUKEwj59ILMoPnTAhXDDxoKHYTrBwYQ_AUIJigB&amp;biw=1920&amp;bih=1009</v>
      </c>
      <c r="D5171" s="10" t="s">
        <v>4791</v>
      </c>
      <c r="E5171" s="27" t="s">
        <v>33</v>
      </c>
      <c r="F5171" s="23" t="s">
        <v>4792</v>
      </c>
      <c r="G5171" s="2" t="s">
        <v>430</v>
      </c>
      <c r="H5171" s="2">
        <v>42</v>
      </c>
      <c r="I5171" s="6">
        <v>4067901546804</v>
      </c>
      <c r="J5171" s="7">
        <v>30</v>
      </c>
      <c r="K5171" s="7">
        <v>6.8163333333333336</v>
      </c>
      <c r="L5171" s="2">
        <v>1</v>
      </c>
    </row>
    <row r="5172" spans="1:12">
      <c r="C5172" s="8"/>
      <c r="D5172" s="10"/>
      <c r="I5172" s="6"/>
      <c r="K5172" s="7">
        <v>0</v>
      </c>
    </row>
    <row r="5173" spans="1:12">
      <c r="A5173" s="5" t="s">
        <v>10</v>
      </c>
      <c r="B5173" s="2" t="s">
        <v>4793</v>
      </c>
      <c r="C5173" s="8" t="str">
        <f>"https://www.google.com/search?q="&amp;A5173&amp;"+"&amp;B5173&amp;"&amp;client=firefox-b&amp;tbm=isch&amp;source=lnms&amp;sa=X&amp;ved=0ahUKEwj59ILMoPnTAhXDDxoKHYTrBwYQ_AUIJigB&amp;biw=1920&amp;bih=1009"</f>
        <v>https://www.google.com/search?q=adidas+JD0866&amp;client=firefox-b&amp;tbm=isch&amp;source=lnms&amp;sa=X&amp;ved=0ahUKEwj59ILMoPnTAhXDDxoKHYTrBwYQ_AUIJigB&amp;biw=1920&amp;bih=1009</v>
      </c>
      <c r="D5173" s="10" t="s">
        <v>4794</v>
      </c>
      <c r="E5173" s="27" t="s">
        <v>33</v>
      </c>
      <c r="F5173" s="23" t="s">
        <v>4795</v>
      </c>
      <c r="G5173" s="2" t="s">
        <v>112</v>
      </c>
      <c r="H5173" s="2" t="s">
        <v>97</v>
      </c>
      <c r="I5173" s="6">
        <v>4067902984919</v>
      </c>
      <c r="J5173" s="7">
        <v>75</v>
      </c>
      <c r="K5173" s="7">
        <v>20.449000000000002</v>
      </c>
      <c r="L5173" s="2">
        <v>2</v>
      </c>
    </row>
    <row r="5174" spans="1:12">
      <c r="C5174" s="8"/>
      <c r="D5174" s="10"/>
      <c r="I5174" s="6"/>
      <c r="K5174" s="7">
        <v>0</v>
      </c>
    </row>
    <row r="5175" spans="1:12">
      <c r="A5175" s="5" t="s">
        <v>10</v>
      </c>
      <c r="B5175" s="2" t="s">
        <v>4796</v>
      </c>
      <c r="C5175" s="8" t="str">
        <f>"https://www.google.com/search?q="&amp;A5175&amp;"+"&amp;B5175&amp;"&amp;client=firefox-b&amp;tbm=isch&amp;source=lnms&amp;sa=X&amp;ved=0ahUKEwj59ILMoPnTAhXDDxoKHYTrBwYQ_AUIJigB&amp;biw=1920&amp;bih=1009"</f>
        <v>https://www.google.com/search?q=adidas+JD0865&amp;client=firefox-b&amp;tbm=isch&amp;source=lnms&amp;sa=X&amp;ved=0ahUKEwj59ILMoPnTAhXDDxoKHYTrBwYQ_AUIJigB&amp;biw=1920&amp;bih=1009</v>
      </c>
      <c r="D5175" s="10" t="s">
        <v>4797</v>
      </c>
      <c r="E5175" s="27" t="s">
        <v>33</v>
      </c>
      <c r="F5175" s="23" t="s">
        <v>4795</v>
      </c>
      <c r="G5175" s="2" t="s">
        <v>88</v>
      </c>
      <c r="H5175" s="2" t="s">
        <v>69</v>
      </c>
      <c r="I5175" s="6">
        <v>4067902986319</v>
      </c>
      <c r="J5175" s="7">
        <v>75</v>
      </c>
      <c r="K5175" s="7">
        <v>20.449000000000002</v>
      </c>
      <c r="L5175" s="2">
        <v>1</v>
      </c>
    </row>
    <row r="5176" spans="1:12">
      <c r="C5176" s="8"/>
      <c r="D5176" s="10"/>
      <c r="I5176" s="6"/>
      <c r="K5176" s="7">
        <v>0</v>
      </c>
    </row>
    <row r="5177" spans="1:12">
      <c r="A5177" s="5" t="s">
        <v>10</v>
      </c>
      <c r="B5177" s="2" t="s">
        <v>4798</v>
      </c>
      <c r="C5177" s="8" t="str">
        <f>"https://www.google.com/search?q="&amp;A5177&amp;"+"&amp;B5177&amp;"&amp;client=firefox-b&amp;tbm=isch&amp;source=lnms&amp;sa=X&amp;ved=0ahUKEwj59ILMoPnTAhXDDxoKHYTrBwYQ_AUIJigB&amp;biw=1920&amp;bih=1009"</f>
        <v>https://www.google.com/search?q=adidas+JD0852&amp;client=firefox-b&amp;tbm=isch&amp;source=lnms&amp;sa=X&amp;ved=0ahUKEwj59ILMoPnTAhXDDxoKHYTrBwYQ_AUIJigB&amp;biw=1920&amp;bih=1009</v>
      </c>
      <c r="D5177" s="10" t="s">
        <v>4799</v>
      </c>
      <c r="E5177" s="27" t="s">
        <v>33</v>
      </c>
      <c r="F5177" s="23" t="s">
        <v>4800</v>
      </c>
      <c r="G5177" s="2" t="s">
        <v>230</v>
      </c>
      <c r="H5177" s="2" t="s">
        <v>181</v>
      </c>
      <c r="I5177" s="6">
        <v>4067902527871</v>
      </c>
      <c r="J5177" s="7">
        <v>65</v>
      </c>
      <c r="K5177" s="7">
        <v>17.731999999999999</v>
      </c>
      <c r="L5177" s="2">
        <v>1</v>
      </c>
    </row>
    <row r="5178" spans="1:12">
      <c r="A5178" s="5" t="s">
        <v>10</v>
      </c>
      <c r="B5178" s="2" t="s">
        <v>4798</v>
      </c>
      <c r="C5178" s="8" t="str">
        <f>"https://www.google.com/search?q="&amp;A5178&amp;"+"&amp;B5178&amp;"&amp;client=firefox-b&amp;tbm=isch&amp;source=lnms&amp;sa=X&amp;ved=0ahUKEwj59ILMoPnTAhXDDxoKHYTrBwYQ_AUIJigB&amp;biw=1920&amp;bih=1009"</f>
        <v>https://www.google.com/search?q=adidas+JD0852&amp;client=firefox-b&amp;tbm=isch&amp;source=lnms&amp;sa=X&amp;ved=0ahUKEwj59ILMoPnTAhXDDxoKHYTrBwYQ_AUIJigB&amp;biw=1920&amp;bih=1009</v>
      </c>
      <c r="D5178" s="10" t="s">
        <v>4799</v>
      </c>
      <c r="E5178" s="27" t="s">
        <v>33</v>
      </c>
      <c r="F5178" s="23" t="s">
        <v>4800</v>
      </c>
      <c r="G5178" s="2" t="s">
        <v>230</v>
      </c>
      <c r="H5178" s="2" t="s">
        <v>69</v>
      </c>
      <c r="I5178" s="6">
        <v>4067902524115</v>
      </c>
      <c r="J5178" s="7">
        <v>65</v>
      </c>
      <c r="K5178" s="7">
        <v>17.731999999999999</v>
      </c>
      <c r="L5178" s="2">
        <v>1</v>
      </c>
    </row>
    <row r="5179" spans="1:12">
      <c r="C5179" s="8"/>
      <c r="D5179" s="10"/>
      <c r="I5179" s="6"/>
      <c r="K5179" s="7">
        <v>0</v>
      </c>
    </row>
    <row r="5180" spans="1:12">
      <c r="A5180" s="5" t="s">
        <v>10</v>
      </c>
      <c r="B5180" s="2" t="s">
        <v>4801</v>
      </c>
      <c r="C5180" s="8" t="str">
        <f>"https://www.google.com/search?q="&amp;A5180&amp;"+"&amp;B5180&amp;"&amp;client=firefox-b&amp;tbm=isch&amp;source=lnms&amp;sa=X&amp;ved=0ahUKEwj59ILMoPnTAhXDDxoKHYTrBwYQ_AUIJigB&amp;biw=1920&amp;bih=1009"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180" s="10" t="s">
        <v>4802</v>
      </c>
      <c r="E5180" s="27" t="s">
        <v>33</v>
      </c>
      <c r="F5180" s="23" t="s">
        <v>4803</v>
      </c>
      <c r="G5180" s="2" t="s">
        <v>1157</v>
      </c>
      <c r="H5180" s="2" t="s">
        <v>98</v>
      </c>
      <c r="I5180" s="6">
        <v>4067902963808</v>
      </c>
      <c r="J5180" s="7">
        <v>38</v>
      </c>
      <c r="K5180" s="7">
        <v>10.359555555555559</v>
      </c>
      <c r="L5180" s="2">
        <v>1</v>
      </c>
    </row>
    <row r="5181" spans="1:12">
      <c r="A5181" s="5" t="s">
        <v>10</v>
      </c>
      <c r="B5181" s="2" t="s">
        <v>4801</v>
      </c>
      <c r="C5181" s="8" t="str">
        <f>"https://www.google.com/search?q="&amp;A5181&amp;"+"&amp;B5181&amp;"&amp;client=firefox-b&amp;tbm=isch&amp;source=lnms&amp;sa=X&amp;ved=0ahUKEwj59ILMoPnTAhXDDxoKHYTrBwYQ_AUIJigB&amp;biw=1920&amp;bih=1009"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181" s="10" t="s">
        <v>4802</v>
      </c>
      <c r="E5181" s="27" t="s">
        <v>33</v>
      </c>
      <c r="F5181" s="23" t="s">
        <v>4803</v>
      </c>
      <c r="G5181" s="2" t="s">
        <v>1157</v>
      </c>
      <c r="H5181" s="2" t="s">
        <v>67</v>
      </c>
      <c r="I5181" s="6">
        <v>4067902960036</v>
      </c>
      <c r="J5181" s="7">
        <v>38</v>
      </c>
      <c r="K5181" s="7">
        <v>10.359555555555559</v>
      </c>
      <c r="L5181" s="2">
        <v>1</v>
      </c>
    </row>
    <row r="5182" spans="1:12">
      <c r="A5182" s="5" t="s">
        <v>10</v>
      </c>
      <c r="B5182" s="2" t="s">
        <v>4801</v>
      </c>
      <c r="C5182" s="8" t="str">
        <f>"https://www.google.com/search?q="&amp;A5182&amp;"+"&amp;B5182&amp;"&amp;client=firefox-b&amp;tbm=isch&amp;source=lnms&amp;sa=X&amp;ved=0ahUKEwj59ILMoPnTAhXDDxoKHYTrBwYQ_AUIJigB&amp;biw=1920&amp;bih=1009"</f>
        <v>https://www.google.com/search?q=adidas+JD0839&amp;client=firefox-b&amp;tbm=isch&amp;source=lnms&amp;sa=X&amp;ved=0ahUKEwj59ILMoPnTAhXDDxoKHYTrBwYQ_AUIJigB&amp;biw=1920&amp;bih=1009</v>
      </c>
      <c r="D5182" s="10" t="s">
        <v>4802</v>
      </c>
      <c r="E5182" s="27" t="s">
        <v>33</v>
      </c>
      <c r="F5182" s="23" t="s">
        <v>4803</v>
      </c>
      <c r="G5182" s="2" t="s">
        <v>1157</v>
      </c>
      <c r="H5182" s="2" t="s">
        <v>97</v>
      </c>
      <c r="I5182" s="6">
        <v>4067902960043</v>
      </c>
      <c r="J5182" s="7">
        <v>38</v>
      </c>
      <c r="K5182" s="7">
        <v>10.359555555555559</v>
      </c>
      <c r="L5182" s="2">
        <v>1</v>
      </c>
    </row>
    <row r="5183" spans="1:12">
      <c r="C5183" s="8"/>
      <c r="D5183" s="10"/>
      <c r="I5183" s="6"/>
      <c r="K5183" s="7">
        <v>0</v>
      </c>
    </row>
    <row r="5184" spans="1:12">
      <c r="A5184" s="5" t="s">
        <v>10</v>
      </c>
      <c r="B5184" s="2" t="s">
        <v>4804</v>
      </c>
      <c r="C5184" s="8" t="str">
        <f>"https://www.google.com/search?q="&amp;A5184&amp;"+"&amp;B5184&amp;"&amp;client=firefox-b&amp;tbm=isch&amp;source=lnms&amp;sa=X&amp;ved=0ahUKEwj59ILMoPnTAhXDDxoKHYTrBwYQ_AUIJigB&amp;biw=1920&amp;bih=1009"</f>
        <v>https://www.google.com/search?q=adidas+JD0836&amp;client=firefox-b&amp;tbm=isch&amp;source=lnms&amp;sa=X&amp;ved=0ahUKEwj59ILMoPnTAhXDDxoKHYTrBwYQ_AUIJigB&amp;biw=1920&amp;bih=1009</v>
      </c>
      <c r="D5184" s="10" t="s">
        <v>4805</v>
      </c>
      <c r="E5184" s="27" t="s">
        <v>33</v>
      </c>
      <c r="F5184" s="23" t="s">
        <v>4806</v>
      </c>
      <c r="G5184" s="2" t="s">
        <v>1157</v>
      </c>
      <c r="H5184" s="2" t="s">
        <v>67</v>
      </c>
      <c r="I5184" s="6">
        <v>4067902588650</v>
      </c>
      <c r="J5184" s="7">
        <v>25</v>
      </c>
      <c r="K5184" s="7">
        <v>6.8322222222222226</v>
      </c>
      <c r="L5184" s="2">
        <v>1</v>
      </c>
    </row>
    <row r="5185" spans="1:12">
      <c r="C5185" s="8"/>
      <c r="D5185" s="10"/>
      <c r="I5185" s="6"/>
      <c r="K5185" s="7">
        <v>0</v>
      </c>
    </row>
    <row r="5186" spans="1:12">
      <c r="A5186" s="5" t="s">
        <v>10</v>
      </c>
      <c r="B5186" s="2" t="s">
        <v>4807</v>
      </c>
      <c r="C5186" s="8" t="str">
        <f t="shared" ref="C5186:C5191" si="93">"https://www.google.com/search?q="&amp;A5186&amp;"+"&amp;B5186&amp;"&amp;client=firefox-b&amp;tbm=isch&amp;source=lnms&amp;sa=X&amp;ved=0ahUKEwj59ILMoPnTAhXDDxoKHYTrBwYQ_AUIJigB&amp;biw=1920&amp;bih=1009"</f>
        <v>https://www.google.com/search?q=adidas+JD0833&amp;client=firefox-b&amp;tbm=isch&amp;source=lnms&amp;sa=X&amp;ved=0ahUKEwj59ILMoPnTAhXDDxoKHYTrBwYQ_AUIJigB&amp;biw=1920&amp;bih=1009</v>
      </c>
      <c r="D5186" s="10" t="s">
        <v>4808</v>
      </c>
      <c r="E5186" s="27" t="s">
        <v>33</v>
      </c>
      <c r="F5186" s="23" t="s">
        <v>4806</v>
      </c>
      <c r="G5186" s="2" t="s">
        <v>1137</v>
      </c>
      <c r="H5186" s="2" t="s">
        <v>181</v>
      </c>
      <c r="I5186" s="6">
        <v>4067902599472</v>
      </c>
      <c r="J5186" s="7">
        <v>25</v>
      </c>
      <c r="K5186" s="7">
        <v>6.8322222222222226</v>
      </c>
      <c r="L5186" s="2">
        <v>6</v>
      </c>
    </row>
    <row r="5187" spans="1:12">
      <c r="A5187" s="5" t="s">
        <v>10</v>
      </c>
      <c r="B5187" s="2" t="s">
        <v>4807</v>
      </c>
      <c r="C5187" s="8" t="str">
        <f t="shared" si="93"/>
        <v>https://www.google.com/search?q=adidas+JD0833&amp;client=firefox-b&amp;tbm=isch&amp;source=lnms&amp;sa=X&amp;ved=0ahUKEwj59ILMoPnTAhXDDxoKHYTrBwYQ_AUIJigB&amp;biw=1920&amp;bih=1009</v>
      </c>
      <c r="D5187" s="10" t="s">
        <v>4808</v>
      </c>
      <c r="E5187" s="27" t="s">
        <v>33</v>
      </c>
      <c r="F5187" s="23" t="s">
        <v>4806</v>
      </c>
      <c r="G5187" s="2" t="s">
        <v>1137</v>
      </c>
      <c r="H5187" s="2" t="s">
        <v>67</v>
      </c>
      <c r="I5187" s="6">
        <v>4067902599526</v>
      </c>
      <c r="J5187" s="7">
        <v>25</v>
      </c>
      <c r="K5187" s="7">
        <v>6.8322222222222226</v>
      </c>
      <c r="L5187" s="2">
        <v>2</v>
      </c>
    </row>
    <row r="5188" spans="1:12">
      <c r="A5188" s="5" t="s">
        <v>10</v>
      </c>
      <c r="B5188" s="2" t="s">
        <v>4807</v>
      </c>
      <c r="C5188" s="8" t="str">
        <f t="shared" si="93"/>
        <v>https://www.google.com/search?q=adidas+JD0833&amp;client=firefox-b&amp;tbm=isch&amp;source=lnms&amp;sa=X&amp;ved=0ahUKEwj59ILMoPnTAhXDDxoKHYTrBwYQ_AUIJigB&amp;biw=1920&amp;bih=1009</v>
      </c>
      <c r="D5188" s="10" t="s">
        <v>4808</v>
      </c>
      <c r="E5188" s="27" t="s">
        <v>33</v>
      </c>
      <c r="F5188" s="23" t="s">
        <v>4806</v>
      </c>
      <c r="G5188" s="2" t="s">
        <v>1137</v>
      </c>
      <c r="H5188" s="2" t="s">
        <v>97</v>
      </c>
      <c r="I5188" s="6">
        <v>4067902599441</v>
      </c>
      <c r="J5188" s="7">
        <v>25</v>
      </c>
      <c r="K5188" s="7">
        <v>6.8322222222222226</v>
      </c>
      <c r="L5188" s="2">
        <v>2</v>
      </c>
    </row>
    <row r="5189" spans="1:12">
      <c r="A5189" s="5" t="s">
        <v>10</v>
      </c>
      <c r="B5189" s="2" t="s">
        <v>4807</v>
      </c>
      <c r="C5189" s="8" t="str">
        <f t="shared" si="93"/>
        <v>https://www.google.com/search?q=adidas+JD0833&amp;client=firefox-b&amp;tbm=isch&amp;source=lnms&amp;sa=X&amp;ved=0ahUKEwj59ILMoPnTAhXDDxoKHYTrBwYQ_AUIJigB&amp;biw=1920&amp;bih=1009</v>
      </c>
      <c r="D5189" s="10" t="s">
        <v>4808</v>
      </c>
      <c r="E5189" s="27" t="s">
        <v>33</v>
      </c>
      <c r="F5189" s="23" t="s">
        <v>4806</v>
      </c>
      <c r="G5189" s="2" t="s">
        <v>1137</v>
      </c>
      <c r="H5189" s="2" t="s">
        <v>68</v>
      </c>
      <c r="I5189" s="6">
        <v>4067902599496</v>
      </c>
      <c r="J5189" s="7">
        <v>25</v>
      </c>
      <c r="K5189" s="7">
        <v>6.8322222222222226</v>
      </c>
      <c r="L5189" s="2">
        <v>5</v>
      </c>
    </row>
    <row r="5190" spans="1:12">
      <c r="A5190" s="5" t="s">
        <v>10</v>
      </c>
      <c r="B5190" s="2" t="s">
        <v>4807</v>
      </c>
      <c r="C5190" s="8" t="str">
        <f t="shared" si="93"/>
        <v>https://www.google.com/search?q=adidas+JD0833&amp;client=firefox-b&amp;tbm=isch&amp;source=lnms&amp;sa=X&amp;ved=0ahUKEwj59ILMoPnTAhXDDxoKHYTrBwYQ_AUIJigB&amp;biw=1920&amp;bih=1009</v>
      </c>
      <c r="D5190" s="10" t="s">
        <v>4808</v>
      </c>
      <c r="E5190" s="27" t="s">
        <v>33</v>
      </c>
      <c r="F5190" s="23" t="s">
        <v>4806</v>
      </c>
      <c r="G5190" s="2" t="s">
        <v>1137</v>
      </c>
      <c r="H5190" s="2" t="s">
        <v>69</v>
      </c>
      <c r="I5190" s="6">
        <v>4067902599571</v>
      </c>
      <c r="J5190" s="7">
        <v>25</v>
      </c>
      <c r="K5190" s="7">
        <v>6.8322222222222226</v>
      </c>
      <c r="L5190" s="2">
        <v>2</v>
      </c>
    </row>
    <row r="5191" spans="1:12">
      <c r="A5191" s="5" t="s">
        <v>10</v>
      </c>
      <c r="B5191" s="2" t="s">
        <v>4807</v>
      </c>
      <c r="C5191" s="8" t="str">
        <f t="shared" si="93"/>
        <v>https://www.google.com/search?q=adidas+JD0833&amp;client=firefox-b&amp;tbm=isch&amp;source=lnms&amp;sa=X&amp;ved=0ahUKEwj59ILMoPnTAhXDDxoKHYTrBwYQ_AUIJigB&amp;biw=1920&amp;bih=1009</v>
      </c>
      <c r="D5191" s="10" t="s">
        <v>4808</v>
      </c>
      <c r="E5191" s="27" t="s">
        <v>33</v>
      </c>
      <c r="F5191" s="23" t="s">
        <v>4806</v>
      </c>
      <c r="G5191" s="2" t="s">
        <v>1137</v>
      </c>
      <c r="H5191" s="2" t="s">
        <v>99</v>
      </c>
      <c r="I5191" s="6">
        <v>4067902599434</v>
      </c>
      <c r="J5191" s="7">
        <v>25</v>
      </c>
      <c r="K5191" s="7">
        <v>6.8322222222222226</v>
      </c>
      <c r="L5191" s="2">
        <v>1</v>
      </c>
    </row>
    <row r="5192" spans="1:12">
      <c r="C5192" s="8"/>
      <c r="D5192" s="10"/>
      <c r="I5192" s="6"/>
      <c r="K5192" s="7">
        <v>0</v>
      </c>
    </row>
    <row r="5193" spans="1:12">
      <c r="A5193" s="5" t="s">
        <v>10</v>
      </c>
      <c r="B5193" s="2" t="s">
        <v>4809</v>
      </c>
      <c r="C5193" s="8" t="str">
        <f>"https://www.google.com/search?q="&amp;A5193&amp;"+"&amp;B5193&amp;"&amp;client=firefox-b&amp;tbm=isch&amp;source=lnms&amp;sa=X&amp;ved=0ahUKEwj59ILMoPnTAhXDDxoKHYTrBwYQ_AUIJigB&amp;biw=1920&amp;bih=1009"</f>
        <v>https://www.google.com/search?q=adidas+JD0832&amp;client=firefox-b&amp;tbm=isch&amp;source=lnms&amp;sa=X&amp;ved=0ahUKEwj59ILMoPnTAhXDDxoKHYTrBwYQ_AUIJigB&amp;biw=1920&amp;bih=1009</v>
      </c>
      <c r="D5193" s="10" t="s">
        <v>4810</v>
      </c>
      <c r="E5193" s="27" t="s">
        <v>33</v>
      </c>
      <c r="F5193" s="23" t="s">
        <v>4806</v>
      </c>
      <c r="G5193" s="2" t="s">
        <v>884</v>
      </c>
      <c r="H5193" s="2" t="s">
        <v>98</v>
      </c>
      <c r="I5193" s="6">
        <v>4067902592138</v>
      </c>
      <c r="J5193" s="7">
        <v>25</v>
      </c>
      <c r="K5193" s="7">
        <v>6.8322222222222226</v>
      </c>
      <c r="L5193" s="2">
        <v>2</v>
      </c>
    </row>
    <row r="5194" spans="1:12">
      <c r="A5194" s="5" t="s">
        <v>10</v>
      </c>
      <c r="B5194" s="2" t="s">
        <v>4809</v>
      </c>
      <c r="C5194" s="8" t="str">
        <f>"https://www.google.com/search?q="&amp;A5194&amp;"+"&amp;B5194&amp;"&amp;client=firefox-b&amp;tbm=isch&amp;source=lnms&amp;sa=X&amp;ved=0ahUKEwj59ILMoPnTAhXDDxoKHYTrBwYQ_AUIJigB&amp;biw=1920&amp;bih=1009"</f>
        <v>https://www.google.com/search?q=adidas+JD0832&amp;client=firefox-b&amp;tbm=isch&amp;source=lnms&amp;sa=X&amp;ved=0ahUKEwj59ILMoPnTAhXDDxoKHYTrBwYQ_AUIJigB&amp;biw=1920&amp;bih=1009</v>
      </c>
      <c r="D5194" s="10" t="s">
        <v>4810</v>
      </c>
      <c r="E5194" s="27" t="s">
        <v>33</v>
      </c>
      <c r="F5194" s="23" t="s">
        <v>4806</v>
      </c>
      <c r="G5194" s="2" t="s">
        <v>884</v>
      </c>
      <c r="H5194" s="2" t="s">
        <v>97</v>
      </c>
      <c r="I5194" s="6">
        <v>4067902595566</v>
      </c>
      <c r="J5194" s="7">
        <v>25</v>
      </c>
      <c r="K5194" s="7">
        <v>6.8322222222222226</v>
      </c>
      <c r="L5194" s="2">
        <v>1</v>
      </c>
    </row>
    <row r="5195" spans="1:12">
      <c r="C5195" s="8"/>
      <c r="D5195" s="10"/>
      <c r="I5195" s="6"/>
      <c r="K5195" s="7">
        <v>0</v>
      </c>
    </row>
    <row r="5196" spans="1:12">
      <c r="A5196" s="5" t="s">
        <v>10</v>
      </c>
      <c r="B5196" s="2" t="s">
        <v>4811</v>
      </c>
      <c r="C5196" s="8" t="str">
        <f>"https://www.google.com/search?q="&amp;A5196&amp;"+"&amp;B5196&amp;"&amp;client=firefox-b&amp;tbm=isch&amp;source=lnms&amp;sa=X&amp;ved=0ahUKEwj59ILMoPnTAhXDDxoKHYTrBwYQ_AUIJigB&amp;biw=1920&amp;bih=1009"</f>
        <v>https://www.google.com/search?q=adidas+JD0815&amp;client=firefox-b&amp;tbm=isch&amp;source=lnms&amp;sa=X&amp;ved=0ahUKEwj59ILMoPnTAhXDDxoKHYTrBwYQ_AUIJigB&amp;biw=1920&amp;bih=1009</v>
      </c>
      <c r="D5196" s="10" t="s">
        <v>4812</v>
      </c>
      <c r="E5196" s="27" t="s">
        <v>33</v>
      </c>
      <c r="F5196" s="23" t="s">
        <v>1955</v>
      </c>
      <c r="G5196" s="2" t="s">
        <v>1121</v>
      </c>
      <c r="H5196" s="2" t="s">
        <v>67</v>
      </c>
      <c r="I5196" s="6">
        <v>4067902968926</v>
      </c>
      <c r="J5196" s="7">
        <v>33</v>
      </c>
      <c r="K5196" s="7">
        <v>9.0090000000000003</v>
      </c>
      <c r="L5196" s="2">
        <v>1</v>
      </c>
    </row>
    <row r="5197" spans="1:12">
      <c r="A5197" s="5" t="s">
        <v>10</v>
      </c>
      <c r="B5197" s="2" t="s">
        <v>4811</v>
      </c>
      <c r="C5197" s="8" t="str">
        <f>"https://www.google.com/search?q="&amp;A5197&amp;"+"&amp;B5197&amp;"&amp;client=firefox-b&amp;tbm=isch&amp;source=lnms&amp;sa=X&amp;ved=0ahUKEwj59ILMoPnTAhXDDxoKHYTrBwYQ_AUIJigB&amp;biw=1920&amp;bih=1009"</f>
        <v>https://www.google.com/search?q=adidas+JD0815&amp;client=firefox-b&amp;tbm=isch&amp;source=lnms&amp;sa=X&amp;ved=0ahUKEwj59ILMoPnTAhXDDxoKHYTrBwYQ_AUIJigB&amp;biw=1920&amp;bih=1009</v>
      </c>
      <c r="D5197" s="10" t="s">
        <v>4812</v>
      </c>
      <c r="E5197" s="27" t="s">
        <v>33</v>
      </c>
      <c r="F5197" s="23" t="s">
        <v>1955</v>
      </c>
      <c r="G5197" s="2" t="s">
        <v>1121</v>
      </c>
      <c r="H5197" s="2" t="s">
        <v>68</v>
      </c>
      <c r="I5197" s="6">
        <v>4067902972084</v>
      </c>
      <c r="J5197" s="7">
        <v>33</v>
      </c>
      <c r="K5197" s="7">
        <v>9.0090000000000003</v>
      </c>
      <c r="L5197" s="2">
        <v>1</v>
      </c>
    </row>
    <row r="5198" spans="1:12">
      <c r="C5198" s="8"/>
      <c r="D5198" s="10"/>
      <c r="I5198" s="6"/>
      <c r="K5198" s="7">
        <v>0</v>
      </c>
    </row>
    <row r="5199" spans="1:12">
      <c r="A5199" s="5" t="s">
        <v>10</v>
      </c>
      <c r="B5199" s="2" t="s">
        <v>4813</v>
      </c>
      <c r="C5199" s="8" t="str">
        <f>"https://www.google.com/search?q="&amp;A5199&amp;"+"&amp;B5199&amp;"&amp;client=firefox-b&amp;tbm=isch&amp;source=lnms&amp;sa=X&amp;ved=0ahUKEwj59ILMoPnTAhXDDxoKHYTrBwYQ_AUIJigB&amp;biw=1920&amp;bih=1009"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199" s="10" t="s">
        <v>4814</v>
      </c>
      <c r="E5199" s="26" t="s">
        <v>13</v>
      </c>
      <c r="F5199" s="23" t="s">
        <v>4815</v>
      </c>
      <c r="G5199" s="2" t="s">
        <v>112</v>
      </c>
      <c r="H5199" s="2" t="s">
        <v>69</v>
      </c>
      <c r="I5199" s="6">
        <v>4067904670117</v>
      </c>
      <c r="J5199" s="7">
        <v>60</v>
      </c>
      <c r="K5199" s="7">
        <v>16.365555555555559</v>
      </c>
      <c r="L5199" s="2">
        <v>1</v>
      </c>
    </row>
    <row r="5200" spans="1:12">
      <c r="A5200" s="5" t="s">
        <v>10</v>
      </c>
      <c r="B5200" s="2" t="s">
        <v>4813</v>
      </c>
      <c r="C5200" s="8" t="str">
        <f>"https://www.google.com/search?q="&amp;A5200&amp;"+"&amp;B5200&amp;"&amp;client=firefox-b&amp;tbm=isch&amp;source=lnms&amp;sa=X&amp;ved=0ahUKEwj59ILMoPnTAhXDDxoKHYTrBwYQ_AUIJigB&amp;biw=1920&amp;bih=1009"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00" s="10" t="s">
        <v>4814</v>
      </c>
      <c r="E5200" s="26" t="s">
        <v>13</v>
      </c>
      <c r="F5200" s="23" t="s">
        <v>4815</v>
      </c>
      <c r="G5200" s="2" t="s">
        <v>112</v>
      </c>
      <c r="H5200" s="2" t="s">
        <v>98</v>
      </c>
      <c r="I5200" s="6">
        <v>4067904673781</v>
      </c>
      <c r="J5200" s="7">
        <v>60</v>
      </c>
      <c r="K5200" s="7">
        <v>16.365555555555559</v>
      </c>
      <c r="L5200" s="2">
        <v>3</v>
      </c>
    </row>
    <row r="5201" spans="1:12">
      <c r="A5201" s="5" t="s">
        <v>10</v>
      </c>
      <c r="B5201" s="2" t="s">
        <v>4813</v>
      </c>
      <c r="C5201" s="8" t="str">
        <f>"https://www.google.com/search?q="&amp;A5201&amp;"+"&amp;B5201&amp;"&amp;client=firefox-b&amp;tbm=isch&amp;source=lnms&amp;sa=X&amp;ved=0ahUKEwj59ILMoPnTAhXDDxoKHYTrBwYQ_AUIJigB&amp;biw=1920&amp;bih=1009"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01" s="10" t="s">
        <v>4814</v>
      </c>
      <c r="E5201" s="26" t="s">
        <v>13</v>
      </c>
      <c r="F5201" s="23" t="s">
        <v>4815</v>
      </c>
      <c r="G5201" s="2" t="s">
        <v>112</v>
      </c>
      <c r="H5201" s="2" t="s">
        <v>99</v>
      </c>
      <c r="I5201" s="6">
        <v>4067904673880</v>
      </c>
      <c r="J5201" s="7">
        <v>60</v>
      </c>
      <c r="K5201" s="7">
        <v>16.365555555555559</v>
      </c>
      <c r="L5201" s="2">
        <v>2</v>
      </c>
    </row>
    <row r="5202" spans="1:12">
      <c r="A5202" s="5" t="s">
        <v>10</v>
      </c>
      <c r="B5202" s="2" t="s">
        <v>4813</v>
      </c>
      <c r="C5202" s="8" t="str">
        <f>"https://www.google.com/search?q="&amp;A5202&amp;"+"&amp;B5202&amp;"&amp;client=firefox-b&amp;tbm=isch&amp;source=lnms&amp;sa=X&amp;ved=0ahUKEwj59ILMoPnTAhXDDxoKHYTrBwYQ_AUIJigB&amp;biw=1920&amp;bih=1009"</f>
        <v>https://www.google.com/search?q=adidas+JD0804&amp;client=firefox-b&amp;tbm=isch&amp;source=lnms&amp;sa=X&amp;ved=0ahUKEwj59ILMoPnTAhXDDxoKHYTrBwYQ_AUIJigB&amp;biw=1920&amp;bih=1009</v>
      </c>
      <c r="D5202" s="10" t="s">
        <v>4814</v>
      </c>
      <c r="E5202" s="26" t="s">
        <v>13</v>
      </c>
      <c r="F5202" s="23" t="s">
        <v>4815</v>
      </c>
      <c r="G5202" s="2" t="s">
        <v>112</v>
      </c>
      <c r="H5202" s="2" t="s">
        <v>68</v>
      </c>
      <c r="I5202" s="6">
        <v>4067904670148</v>
      </c>
      <c r="J5202" s="7">
        <v>60</v>
      </c>
      <c r="K5202" s="7">
        <v>16.365555555555559</v>
      </c>
      <c r="L5202" s="2">
        <v>1</v>
      </c>
    </row>
    <row r="5203" spans="1:12">
      <c r="C5203" s="8"/>
      <c r="D5203" s="10"/>
      <c r="I5203" s="6"/>
      <c r="K5203" s="7">
        <v>0</v>
      </c>
    </row>
    <row r="5204" spans="1:12">
      <c r="A5204" s="5" t="s">
        <v>10</v>
      </c>
      <c r="B5204" s="2" t="s">
        <v>4816</v>
      </c>
      <c r="C5204" s="8" t="str">
        <f>"https://www.google.com/search?q="&amp;A5204&amp;"+"&amp;B5204&amp;"&amp;client=firefox-b&amp;tbm=isch&amp;source=lnms&amp;sa=X&amp;ved=0ahUKEwj59ILMoPnTAhXDDxoKHYTrBwYQ_AUIJigB&amp;biw=1920&amp;bih=1009"</f>
        <v>https://www.google.com/search?q=adidas+JD0790&amp;client=firefox-b&amp;tbm=isch&amp;source=lnms&amp;sa=X&amp;ved=0ahUKEwj59ILMoPnTAhXDDxoKHYTrBwYQ_AUIJigB&amp;biw=1920&amp;bih=1009</v>
      </c>
      <c r="D5204" s="10" t="s">
        <v>4817</v>
      </c>
      <c r="E5204" s="27" t="s">
        <v>33</v>
      </c>
      <c r="F5204" s="23" t="s">
        <v>4818</v>
      </c>
      <c r="G5204" s="2" t="s">
        <v>430</v>
      </c>
      <c r="H5204" s="2" t="s">
        <v>68</v>
      </c>
      <c r="I5204" s="6">
        <v>4067902553290</v>
      </c>
      <c r="J5204" s="7">
        <v>33</v>
      </c>
      <c r="K5204" s="7">
        <v>9.0090000000000003</v>
      </c>
      <c r="L5204" s="2">
        <v>1</v>
      </c>
    </row>
    <row r="5205" spans="1:12">
      <c r="A5205" s="5" t="s">
        <v>10</v>
      </c>
      <c r="B5205" s="2" t="s">
        <v>4816</v>
      </c>
      <c r="C5205" s="8" t="str">
        <f>"https://www.google.com/search?q="&amp;A5205&amp;"+"&amp;B5205&amp;"&amp;client=firefox-b&amp;tbm=isch&amp;source=lnms&amp;sa=X&amp;ved=0ahUKEwj59ILMoPnTAhXDDxoKHYTrBwYQ_AUIJigB&amp;biw=1920&amp;bih=1009"</f>
        <v>https://www.google.com/search?q=adidas+JD0790&amp;client=firefox-b&amp;tbm=isch&amp;source=lnms&amp;sa=X&amp;ved=0ahUKEwj59ILMoPnTAhXDDxoKHYTrBwYQ_AUIJigB&amp;biw=1920&amp;bih=1009</v>
      </c>
      <c r="D5205" s="10" t="s">
        <v>4817</v>
      </c>
      <c r="E5205" s="27" t="s">
        <v>33</v>
      </c>
      <c r="F5205" s="23" t="s">
        <v>4818</v>
      </c>
      <c r="G5205" s="2" t="s">
        <v>430</v>
      </c>
      <c r="H5205" s="2" t="s">
        <v>69</v>
      </c>
      <c r="I5205" s="6">
        <v>4067902553283</v>
      </c>
      <c r="J5205" s="7">
        <v>33</v>
      </c>
      <c r="K5205" s="7">
        <v>9.0090000000000003</v>
      </c>
      <c r="L5205" s="2">
        <v>1</v>
      </c>
    </row>
    <row r="5206" spans="1:12">
      <c r="C5206" s="8"/>
      <c r="D5206" s="10"/>
      <c r="I5206" s="6"/>
      <c r="K5206" s="7">
        <v>0</v>
      </c>
    </row>
    <row r="5207" spans="1:12">
      <c r="A5207" s="5" t="s">
        <v>10</v>
      </c>
      <c r="B5207" s="2" t="s">
        <v>4819</v>
      </c>
      <c r="C5207" s="8" t="str">
        <f>"https://www.google.com/search?q="&amp;A5207&amp;"+"&amp;B5207&amp;"&amp;client=firefox-b&amp;tbm=isch&amp;source=lnms&amp;sa=X&amp;ved=0ahUKEwj59ILMoPnTAhXDDxoKHYTrBwYQ_AUIJigB&amp;biw=1920&amp;bih=1009"</f>
        <v>https://www.google.com/search?q=adidas+JD0768&amp;client=firefox-b&amp;tbm=isch&amp;source=lnms&amp;sa=X&amp;ved=0ahUKEwj59ILMoPnTAhXDDxoKHYTrBwYQ_AUIJigB&amp;biw=1920&amp;bih=1009</v>
      </c>
      <c r="D5207" s="10" t="s">
        <v>4820</v>
      </c>
      <c r="E5207" s="27" t="s">
        <v>33</v>
      </c>
      <c r="F5207" s="23" t="s">
        <v>4745</v>
      </c>
      <c r="G5207" s="2" t="s">
        <v>430</v>
      </c>
      <c r="H5207" s="2" t="s">
        <v>97</v>
      </c>
      <c r="I5207" s="6">
        <v>4067902608914</v>
      </c>
      <c r="J5207" s="7">
        <v>45</v>
      </c>
      <c r="K5207" s="7">
        <v>12.26622222222222</v>
      </c>
      <c r="L5207" s="2">
        <v>1</v>
      </c>
    </row>
    <row r="5208" spans="1:12">
      <c r="C5208" s="8"/>
      <c r="D5208" s="10"/>
      <c r="I5208" s="6"/>
      <c r="K5208" s="7">
        <v>0</v>
      </c>
    </row>
    <row r="5209" spans="1:12">
      <c r="A5209" s="5" t="s">
        <v>10</v>
      </c>
      <c r="B5209" s="2" t="s">
        <v>4821</v>
      </c>
      <c r="C5209" s="8" t="str">
        <f>"https://www.google.com/search?q="&amp;A5209&amp;"+"&amp;B5209&amp;"&amp;client=firefox-b&amp;tbm=isch&amp;source=lnms&amp;sa=X&amp;ved=0ahUKEwj59ILMoPnTAhXDDxoKHYTrBwYQ_AUIJigB&amp;biw=1920&amp;bih=1009"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09" s="10" t="s">
        <v>4822</v>
      </c>
      <c r="E5209" s="26" t="s">
        <v>13</v>
      </c>
      <c r="F5209" s="23" t="s">
        <v>1227</v>
      </c>
      <c r="G5209" s="2" t="s">
        <v>112</v>
      </c>
      <c r="H5209" s="2" t="s">
        <v>181</v>
      </c>
      <c r="I5209" s="6">
        <v>4067891427084</v>
      </c>
      <c r="J5209" s="7">
        <v>40</v>
      </c>
      <c r="K5209" s="7">
        <v>10.89977777777778</v>
      </c>
      <c r="L5209" s="2">
        <v>1</v>
      </c>
    </row>
    <row r="5210" spans="1:12">
      <c r="A5210" s="5" t="s">
        <v>10</v>
      </c>
      <c r="B5210" s="2" t="s">
        <v>4821</v>
      </c>
      <c r="C5210" s="8" t="str">
        <f>"https://www.google.com/search?q="&amp;A5210&amp;"+"&amp;B5210&amp;"&amp;client=firefox-b&amp;tbm=isch&amp;source=lnms&amp;sa=X&amp;ved=0ahUKEwj59ILMoPnTAhXDDxoKHYTrBwYQ_AUIJigB&amp;biw=1920&amp;bih=1009"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10" s="10" t="s">
        <v>4822</v>
      </c>
      <c r="E5210" s="26" t="s">
        <v>13</v>
      </c>
      <c r="F5210" s="23" t="s">
        <v>1227</v>
      </c>
      <c r="G5210" s="2" t="s">
        <v>112</v>
      </c>
      <c r="H5210" s="2" t="s">
        <v>97</v>
      </c>
      <c r="I5210" s="6">
        <v>4067891427091</v>
      </c>
      <c r="J5210" s="7">
        <v>40</v>
      </c>
      <c r="K5210" s="7">
        <v>10.89977777777778</v>
      </c>
      <c r="L5210" s="2">
        <v>1</v>
      </c>
    </row>
    <row r="5211" spans="1:12">
      <c r="A5211" s="5" t="s">
        <v>10</v>
      </c>
      <c r="B5211" s="2" t="s">
        <v>4821</v>
      </c>
      <c r="C5211" s="8" t="str">
        <f>"https://www.google.com/search?q="&amp;A5211&amp;"+"&amp;B5211&amp;"&amp;client=firefox-b&amp;tbm=isch&amp;source=lnms&amp;sa=X&amp;ved=0ahUKEwj59ILMoPnTAhXDDxoKHYTrBwYQ_AUIJigB&amp;biw=1920&amp;bih=1009"</f>
        <v>https://www.google.com/search?q=adidas+JD0719&amp;client=firefox-b&amp;tbm=isch&amp;source=lnms&amp;sa=X&amp;ved=0ahUKEwj59ILMoPnTAhXDDxoKHYTrBwYQ_AUIJigB&amp;biw=1920&amp;bih=1009</v>
      </c>
      <c r="D5211" s="10" t="s">
        <v>4822</v>
      </c>
      <c r="E5211" s="26" t="s">
        <v>13</v>
      </c>
      <c r="F5211" s="23" t="s">
        <v>1227</v>
      </c>
      <c r="G5211" s="2" t="s">
        <v>112</v>
      </c>
      <c r="H5211" s="2" t="s">
        <v>67</v>
      </c>
      <c r="I5211" s="6">
        <v>4067891427107</v>
      </c>
      <c r="J5211" s="7">
        <v>40</v>
      </c>
      <c r="K5211" s="7">
        <v>10.89977777777778</v>
      </c>
      <c r="L5211" s="2">
        <v>1</v>
      </c>
    </row>
    <row r="5212" spans="1:12">
      <c r="C5212" s="8"/>
      <c r="D5212" s="10"/>
      <c r="I5212" s="6"/>
      <c r="K5212" s="7">
        <v>0</v>
      </c>
    </row>
    <row r="5213" spans="1:12">
      <c r="A5213" s="5" t="s">
        <v>10</v>
      </c>
      <c r="B5213" s="2" t="s">
        <v>4823</v>
      </c>
      <c r="C5213" s="8" t="str">
        <f>"https://www.google.com/search?q="&amp;A5213&amp;"+"&amp;B5213&amp;"&amp;client=firefox-b&amp;tbm=isch&amp;source=lnms&amp;sa=X&amp;ved=0ahUKEwj59ILMoPnTAhXDDxoKHYTrBwYQ_AUIJigB&amp;biw=1920&amp;bih=1009"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13" s="10" t="s">
        <v>4824</v>
      </c>
      <c r="E5213" s="26" t="s">
        <v>13</v>
      </c>
      <c r="F5213" s="23" t="s">
        <v>312</v>
      </c>
      <c r="G5213" s="2" t="s">
        <v>321</v>
      </c>
      <c r="H5213" s="2" t="s">
        <v>97</v>
      </c>
      <c r="I5213" s="6">
        <v>4067901188127</v>
      </c>
      <c r="J5213" s="7">
        <v>38</v>
      </c>
      <c r="K5213" s="7">
        <v>10.359555555555559</v>
      </c>
      <c r="L5213" s="2">
        <v>1</v>
      </c>
    </row>
    <row r="5214" spans="1:12">
      <c r="A5214" s="5" t="s">
        <v>10</v>
      </c>
      <c r="B5214" s="2" t="s">
        <v>4823</v>
      </c>
      <c r="C5214" s="8" t="str">
        <f>"https://www.google.com/search?q="&amp;A5214&amp;"+"&amp;B5214&amp;"&amp;client=firefox-b&amp;tbm=isch&amp;source=lnms&amp;sa=X&amp;ved=0ahUKEwj59ILMoPnTAhXDDxoKHYTrBwYQ_AUIJigB&amp;biw=1920&amp;bih=1009"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14" s="10" t="s">
        <v>4824</v>
      </c>
      <c r="E5214" s="26" t="s">
        <v>13</v>
      </c>
      <c r="F5214" s="23" t="s">
        <v>312</v>
      </c>
      <c r="G5214" s="2" t="s">
        <v>321</v>
      </c>
      <c r="H5214" s="2" t="s">
        <v>68</v>
      </c>
      <c r="I5214" s="6">
        <v>4067901191936</v>
      </c>
      <c r="J5214" s="7">
        <v>38</v>
      </c>
      <c r="K5214" s="7">
        <v>10.359555555555559</v>
      </c>
      <c r="L5214" s="2">
        <v>1</v>
      </c>
    </row>
    <row r="5215" spans="1:12">
      <c r="A5215" s="5" t="s">
        <v>10</v>
      </c>
      <c r="B5215" s="2" t="s">
        <v>4823</v>
      </c>
      <c r="C5215" s="8" t="str">
        <f>"https://www.google.com/search?q="&amp;A5215&amp;"+"&amp;B5215&amp;"&amp;client=firefox-b&amp;tbm=isch&amp;source=lnms&amp;sa=X&amp;ved=0ahUKEwj59ILMoPnTAhXDDxoKHYTrBwYQ_AUIJigB&amp;biw=1920&amp;bih=1009"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15" s="10" t="s">
        <v>4824</v>
      </c>
      <c r="E5215" s="26" t="s">
        <v>13</v>
      </c>
      <c r="F5215" s="23" t="s">
        <v>312</v>
      </c>
      <c r="G5215" s="2" t="s">
        <v>321</v>
      </c>
      <c r="H5215" s="2" t="s">
        <v>69</v>
      </c>
      <c r="I5215" s="6">
        <v>4067901188165</v>
      </c>
      <c r="J5215" s="7">
        <v>38</v>
      </c>
      <c r="K5215" s="7">
        <v>10.359555555555559</v>
      </c>
      <c r="L5215" s="2">
        <v>1</v>
      </c>
    </row>
    <row r="5216" spans="1:12">
      <c r="A5216" s="5" t="s">
        <v>10</v>
      </c>
      <c r="B5216" s="2" t="s">
        <v>4823</v>
      </c>
      <c r="C5216" s="8" t="str">
        <f>"https://www.google.com/search?q="&amp;A5216&amp;"+"&amp;B5216&amp;"&amp;client=firefox-b&amp;tbm=isch&amp;source=lnms&amp;sa=X&amp;ved=0ahUKEwj59ILMoPnTAhXDDxoKHYTrBwYQ_AUIJigB&amp;biw=1920&amp;bih=1009"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16" s="10" t="s">
        <v>4824</v>
      </c>
      <c r="E5216" s="26" t="s">
        <v>13</v>
      </c>
      <c r="F5216" s="23" t="s">
        <v>312</v>
      </c>
      <c r="G5216" s="2" t="s">
        <v>321</v>
      </c>
      <c r="H5216" s="2" t="s">
        <v>181</v>
      </c>
      <c r="I5216" s="6">
        <v>4067901191912</v>
      </c>
      <c r="J5216" s="7">
        <v>38</v>
      </c>
      <c r="K5216" s="7">
        <v>10.359555555555559</v>
      </c>
      <c r="L5216" s="2">
        <v>1</v>
      </c>
    </row>
    <row r="5217" spans="1:12">
      <c r="A5217" s="5" t="s">
        <v>10</v>
      </c>
      <c r="B5217" s="2" t="s">
        <v>4823</v>
      </c>
      <c r="C5217" s="8" t="str">
        <f>"https://www.google.com/search?q="&amp;A5217&amp;"+"&amp;B5217&amp;"&amp;client=firefox-b&amp;tbm=isch&amp;source=lnms&amp;sa=X&amp;ved=0ahUKEwj59ILMoPnTAhXDDxoKHYTrBwYQ_AUIJigB&amp;biw=1920&amp;bih=1009"</f>
        <v>https://www.google.com/search?q=adidas+JD0716&amp;client=firefox-b&amp;tbm=isch&amp;source=lnms&amp;sa=X&amp;ved=0ahUKEwj59ILMoPnTAhXDDxoKHYTrBwYQ_AUIJigB&amp;biw=1920&amp;bih=1009</v>
      </c>
      <c r="D5217" s="10" t="s">
        <v>4824</v>
      </c>
      <c r="E5217" s="26" t="s">
        <v>13</v>
      </c>
      <c r="F5217" s="23" t="s">
        <v>312</v>
      </c>
      <c r="G5217" s="2" t="s">
        <v>321</v>
      </c>
      <c r="H5217" s="2" t="s">
        <v>67</v>
      </c>
      <c r="I5217" s="6">
        <v>4067901188066</v>
      </c>
      <c r="J5217" s="7">
        <v>38</v>
      </c>
      <c r="K5217" s="7">
        <v>10.359555555555559</v>
      </c>
      <c r="L5217" s="2">
        <v>8</v>
      </c>
    </row>
    <row r="5218" spans="1:12">
      <c r="C5218" s="8"/>
      <c r="D5218" s="10"/>
      <c r="I5218" s="6"/>
      <c r="K5218" s="7">
        <v>0</v>
      </c>
    </row>
    <row r="5219" spans="1:12">
      <c r="A5219" s="5" t="s">
        <v>10</v>
      </c>
      <c r="B5219" s="2" t="s">
        <v>4825</v>
      </c>
      <c r="C5219" s="8" t="str">
        <f>"https://www.google.com/search?q="&amp;A5219&amp;"+"&amp;B5219&amp;"&amp;client=firefox-b&amp;tbm=isch&amp;source=lnms&amp;sa=X&amp;ved=0ahUKEwj59ILMoPnTAhXDDxoKHYTrBwYQ_AUIJigB&amp;biw=1920&amp;bih=1009"</f>
        <v>https://www.google.com/search?q=adidas+JD0713&amp;client=firefox-b&amp;tbm=isch&amp;source=lnms&amp;sa=X&amp;ved=0ahUKEwj59ILMoPnTAhXDDxoKHYTrBwYQ_AUIJigB&amp;biw=1920&amp;bih=1009</v>
      </c>
      <c r="D5219" s="10" t="s">
        <v>4826</v>
      </c>
      <c r="E5219" s="26" t="s">
        <v>13</v>
      </c>
      <c r="F5219" s="23" t="s">
        <v>302</v>
      </c>
      <c r="G5219" s="2" t="s">
        <v>2764</v>
      </c>
      <c r="H5219" s="2" t="s">
        <v>181</v>
      </c>
      <c r="I5219" s="6">
        <v>4067901180312</v>
      </c>
      <c r="J5219" s="7">
        <v>70</v>
      </c>
      <c r="K5219" s="7">
        <v>19.050777777777778</v>
      </c>
      <c r="L5219" s="2">
        <v>3</v>
      </c>
    </row>
    <row r="5220" spans="1:12">
      <c r="A5220" s="5" t="s">
        <v>10</v>
      </c>
      <c r="B5220" s="2" t="s">
        <v>4827</v>
      </c>
      <c r="C5220" s="8" t="str">
        <f>"https://www.google.com/search?q="&amp;A5220&amp;"+"&amp;B5220&amp;"&amp;client=firefox-b&amp;tbm=isch&amp;source=lnms&amp;sa=X&amp;ved=0ahUKEwj59ILMoPnTAhXDDxoKHYTrBwYQ_AUIJigB&amp;biw=1920&amp;bih=1009"</f>
        <v>https://www.google.com/search?q=adidas+JD0710&amp;client=firefox-b&amp;tbm=isch&amp;source=lnms&amp;sa=X&amp;ved=0ahUKEwj59ILMoPnTAhXDDxoKHYTrBwYQ_AUIJigB&amp;biw=1920&amp;bih=1009</v>
      </c>
      <c r="D5220" s="10" t="s">
        <v>4828</v>
      </c>
      <c r="E5220" s="26" t="s">
        <v>13</v>
      </c>
      <c r="F5220" s="23" t="s">
        <v>562</v>
      </c>
      <c r="G5220" s="2" t="s">
        <v>2764</v>
      </c>
      <c r="H5220" s="2" t="s">
        <v>67</v>
      </c>
      <c r="I5220" s="6">
        <v>4067891482588</v>
      </c>
      <c r="J5220" s="7">
        <v>35</v>
      </c>
      <c r="K5220" s="7">
        <v>9.5492222222222232</v>
      </c>
      <c r="L5220" s="2">
        <v>1</v>
      </c>
    </row>
    <row r="5221" spans="1:12">
      <c r="C5221" s="8"/>
      <c r="D5221" s="10"/>
      <c r="I5221" s="6"/>
      <c r="K5221" s="7">
        <v>0</v>
      </c>
    </row>
    <row r="5222" spans="1:12">
      <c r="A5222" s="5" t="s">
        <v>10</v>
      </c>
      <c r="B5222" s="2" t="s">
        <v>4829</v>
      </c>
      <c r="C5222" s="8" t="str">
        <f>"https://www.google.com/search?q="&amp;A5222&amp;"+"&amp;B5222&amp;"&amp;client=firefox-b&amp;tbm=isch&amp;source=lnms&amp;sa=X&amp;ved=0ahUKEwj59ILMoPnTAhXDDxoKHYTrBwYQ_AUIJigB&amp;biw=1920&amp;bih=1009"</f>
        <v>https://www.google.com/search?q=adidas+JD0686&amp;client=firefox-b&amp;tbm=isch&amp;source=lnms&amp;sa=X&amp;ved=0ahUKEwj59ILMoPnTAhXDDxoKHYTrBwYQ_AUIJigB&amp;biw=1920&amp;bih=1009</v>
      </c>
      <c r="D5222" s="10" t="s">
        <v>4830</v>
      </c>
      <c r="E5222" s="26" t="s">
        <v>13</v>
      </c>
      <c r="F5222" s="23" t="s">
        <v>4831</v>
      </c>
      <c r="G5222" s="2" t="s">
        <v>4832</v>
      </c>
      <c r="H5222" s="2" t="s">
        <v>67</v>
      </c>
      <c r="I5222" s="6">
        <v>4067891503726</v>
      </c>
      <c r="J5222" s="7">
        <v>140</v>
      </c>
      <c r="K5222" s="7">
        <v>38.149222222222242</v>
      </c>
      <c r="L5222" s="2">
        <v>2</v>
      </c>
    </row>
    <row r="5223" spans="1:12">
      <c r="A5223" s="5" t="s">
        <v>10</v>
      </c>
      <c r="B5223" s="2" t="s">
        <v>4833</v>
      </c>
      <c r="C5223" s="8" t="str">
        <f>"https://www.google.com/search?q="&amp;A5223&amp;"+"&amp;B5223&amp;"&amp;client=firefox-b&amp;tbm=isch&amp;source=lnms&amp;sa=X&amp;ved=0ahUKEwj59ILMoPnTAhXDDxoKHYTrBwYQ_AUIJigB&amp;biw=1920&amp;bih=1009"</f>
        <v>https://www.google.com/search?q=adidas+JD0684&amp;client=firefox-b&amp;tbm=isch&amp;source=lnms&amp;sa=X&amp;ved=0ahUKEwj59ILMoPnTAhXDDxoKHYTrBwYQ_AUIJigB&amp;biw=1920&amp;bih=1009</v>
      </c>
      <c r="D5223" s="10" t="s">
        <v>4834</v>
      </c>
      <c r="E5223" s="26" t="s">
        <v>13</v>
      </c>
      <c r="F5223" s="23" t="s">
        <v>4604</v>
      </c>
      <c r="G5223" s="2" t="s">
        <v>116</v>
      </c>
      <c r="H5223" s="2" t="s">
        <v>68</v>
      </c>
      <c r="I5223" s="6">
        <v>4067901145816</v>
      </c>
      <c r="J5223" s="7">
        <v>80</v>
      </c>
      <c r="K5223" s="7">
        <v>21.79955555555556</v>
      </c>
      <c r="L5223" s="2">
        <v>1</v>
      </c>
    </row>
    <row r="5224" spans="1:12">
      <c r="C5224" s="8"/>
      <c r="D5224" s="10"/>
      <c r="I5224" s="6"/>
      <c r="K5224" s="7">
        <v>0</v>
      </c>
    </row>
    <row r="5225" spans="1:12">
      <c r="A5225" s="5" t="s">
        <v>10</v>
      </c>
      <c r="B5225" s="2" t="s">
        <v>4835</v>
      </c>
      <c r="C5225" s="8" t="str">
        <f>"https://www.google.com/search?q="&amp;A5225&amp;"+"&amp;B5225&amp;"&amp;client=firefox-b&amp;tbm=isch&amp;source=lnms&amp;sa=X&amp;ved=0ahUKEwj59ILMoPnTAhXDDxoKHYTrBwYQ_AUIJigB&amp;biw=1920&amp;bih=1009"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25" s="10" t="s">
        <v>4836</v>
      </c>
      <c r="E5225" s="26" t="s">
        <v>13</v>
      </c>
      <c r="F5225" s="23" t="s">
        <v>4837</v>
      </c>
      <c r="G5225" s="2" t="s">
        <v>92</v>
      </c>
      <c r="H5225" s="2" t="s">
        <v>99</v>
      </c>
      <c r="I5225" s="6">
        <v>4067901126693</v>
      </c>
      <c r="J5225" s="7">
        <v>30</v>
      </c>
      <c r="K5225" s="7">
        <v>8.1827777777777797</v>
      </c>
      <c r="L5225" s="2">
        <v>4</v>
      </c>
    </row>
    <row r="5226" spans="1:12">
      <c r="A5226" s="5" t="s">
        <v>10</v>
      </c>
      <c r="B5226" s="2" t="s">
        <v>4835</v>
      </c>
      <c r="C5226" s="8" t="str">
        <f>"https://www.google.com/search?q="&amp;A5226&amp;"+"&amp;B5226&amp;"&amp;client=firefox-b&amp;tbm=isch&amp;source=lnms&amp;sa=X&amp;ved=0ahUKEwj59ILMoPnTAhXDDxoKHYTrBwYQ_AUIJigB&amp;biw=1920&amp;bih=1009"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26" s="10" t="s">
        <v>4836</v>
      </c>
      <c r="E5226" s="26" t="s">
        <v>13</v>
      </c>
      <c r="F5226" s="23" t="s">
        <v>4837</v>
      </c>
      <c r="G5226" s="2" t="s">
        <v>92</v>
      </c>
      <c r="H5226" s="2" t="s">
        <v>98</v>
      </c>
      <c r="I5226" s="6">
        <v>4067901126631</v>
      </c>
      <c r="J5226" s="7">
        <v>30</v>
      </c>
      <c r="K5226" s="7">
        <v>8.1827777777777797</v>
      </c>
      <c r="L5226" s="2">
        <v>1</v>
      </c>
    </row>
    <row r="5227" spans="1:12">
      <c r="A5227" s="5" t="s">
        <v>10</v>
      </c>
      <c r="B5227" s="2" t="s">
        <v>4835</v>
      </c>
      <c r="C5227" s="8" t="str">
        <f>"https://www.google.com/search?q="&amp;A5227&amp;"+"&amp;B5227&amp;"&amp;client=firefox-b&amp;tbm=isch&amp;source=lnms&amp;sa=X&amp;ved=0ahUKEwj59ILMoPnTAhXDDxoKHYTrBwYQ_AUIJigB&amp;biw=1920&amp;bih=1009"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27" s="10" t="s">
        <v>4836</v>
      </c>
      <c r="E5227" s="26" t="s">
        <v>13</v>
      </c>
      <c r="F5227" s="23" t="s">
        <v>4837</v>
      </c>
      <c r="G5227" s="2" t="s">
        <v>92</v>
      </c>
      <c r="H5227" s="2" t="s">
        <v>67</v>
      </c>
      <c r="I5227" s="6">
        <v>4067901126716</v>
      </c>
      <c r="J5227" s="7">
        <v>30</v>
      </c>
      <c r="K5227" s="7">
        <v>8.1827777777777797</v>
      </c>
      <c r="L5227" s="2">
        <v>3</v>
      </c>
    </row>
    <row r="5228" spans="1:12">
      <c r="A5228" s="5" t="s">
        <v>10</v>
      </c>
      <c r="B5228" s="2" t="s">
        <v>4835</v>
      </c>
      <c r="C5228" s="8" t="str">
        <f>"https://www.google.com/search?q="&amp;A5228&amp;"+"&amp;B5228&amp;"&amp;client=firefox-b&amp;tbm=isch&amp;source=lnms&amp;sa=X&amp;ved=0ahUKEwj59ILMoPnTAhXDDxoKHYTrBwYQ_AUIJigB&amp;biw=1920&amp;bih=1009"</f>
        <v>https://www.google.com/search?q=adidas+JD0665&amp;client=firefox-b&amp;tbm=isch&amp;source=lnms&amp;sa=X&amp;ved=0ahUKEwj59ILMoPnTAhXDDxoKHYTrBwYQ_AUIJigB&amp;biw=1920&amp;bih=1009</v>
      </c>
      <c r="D5228" s="10" t="s">
        <v>4836</v>
      </c>
      <c r="E5228" s="26" t="s">
        <v>13</v>
      </c>
      <c r="F5228" s="23" t="s">
        <v>4837</v>
      </c>
      <c r="G5228" s="2" t="s">
        <v>92</v>
      </c>
      <c r="H5228" s="2" t="s">
        <v>97</v>
      </c>
      <c r="I5228" s="6">
        <v>4067901126624</v>
      </c>
      <c r="J5228" s="7">
        <v>30</v>
      </c>
      <c r="K5228" s="7">
        <v>8.1827777777777797</v>
      </c>
      <c r="L5228" s="2">
        <v>1</v>
      </c>
    </row>
    <row r="5229" spans="1:12">
      <c r="C5229" s="8"/>
      <c r="D5229" s="10"/>
      <c r="I5229" s="6"/>
      <c r="K5229" s="7">
        <v>0</v>
      </c>
    </row>
    <row r="5230" spans="1:12">
      <c r="A5230" s="5" t="s">
        <v>10</v>
      </c>
      <c r="B5230" s="2" t="s">
        <v>4838</v>
      </c>
      <c r="C5230" s="8" t="str">
        <f>"https://www.google.com/search?q="&amp;A5230&amp;"+"&amp;B5230&amp;"&amp;client=firefox-b&amp;tbm=isch&amp;source=lnms&amp;sa=X&amp;ved=0ahUKEwj59ILMoPnTAhXDDxoKHYTrBwYQ_AUIJigB&amp;biw=1920&amp;bih=1009"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30" s="10" t="s">
        <v>4839</v>
      </c>
      <c r="E5230" s="28" t="s">
        <v>26</v>
      </c>
      <c r="F5230" s="23" t="s">
        <v>4840</v>
      </c>
      <c r="G5230" s="2" t="s">
        <v>1733</v>
      </c>
      <c r="H5230" s="2">
        <v>176</v>
      </c>
      <c r="I5230" s="6">
        <v>4067902673684</v>
      </c>
      <c r="J5230" s="7">
        <v>33</v>
      </c>
      <c r="K5230" s="7">
        <v>10.804444444444449</v>
      </c>
      <c r="L5230" s="2">
        <v>1</v>
      </c>
    </row>
    <row r="5231" spans="1:12">
      <c r="A5231" s="5" t="s">
        <v>10</v>
      </c>
      <c r="B5231" s="2" t="s">
        <v>4838</v>
      </c>
      <c r="C5231" s="8" t="str">
        <f>"https://www.google.com/search?q="&amp;A5231&amp;"+"&amp;B5231&amp;"&amp;client=firefox-b&amp;tbm=isch&amp;source=lnms&amp;sa=X&amp;ved=0ahUKEwj59ILMoPnTAhXDDxoKHYTrBwYQ_AUIJigB&amp;biw=1920&amp;bih=1009"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31" s="10" t="s">
        <v>4839</v>
      </c>
      <c r="E5231" s="28" t="s">
        <v>26</v>
      </c>
      <c r="F5231" s="23" t="s">
        <v>4840</v>
      </c>
      <c r="G5231" s="2" t="s">
        <v>1733</v>
      </c>
      <c r="H5231" s="2">
        <v>140</v>
      </c>
      <c r="I5231" s="6">
        <v>4067902673646</v>
      </c>
      <c r="J5231" s="7">
        <v>33</v>
      </c>
      <c r="K5231" s="7">
        <v>10.804444444444449</v>
      </c>
      <c r="L5231" s="2">
        <v>1</v>
      </c>
    </row>
    <row r="5232" spans="1:12">
      <c r="A5232" s="5" t="s">
        <v>10</v>
      </c>
      <c r="B5232" s="2" t="s">
        <v>4838</v>
      </c>
      <c r="C5232" s="8" t="str">
        <f>"https://www.google.com/search?q="&amp;A5232&amp;"+"&amp;B5232&amp;"&amp;client=firefox-b&amp;tbm=isch&amp;source=lnms&amp;sa=X&amp;ved=0ahUKEwj59ILMoPnTAhXDDxoKHYTrBwYQ_AUIJigB&amp;biw=1920&amp;bih=1009"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32" s="10" t="s">
        <v>4839</v>
      </c>
      <c r="E5232" s="28" t="s">
        <v>26</v>
      </c>
      <c r="F5232" s="23" t="s">
        <v>4840</v>
      </c>
      <c r="G5232" s="2" t="s">
        <v>1733</v>
      </c>
      <c r="H5232" s="2">
        <v>152</v>
      </c>
      <c r="I5232" s="6">
        <v>4067902673707</v>
      </c>
      <c r="J5232" s="7">
        <v>33</v>
      </c>
      <c r="K5232" s="7">
        <v>10.804444444444449</v>
      </c>
      <c r="L5232" s="2">
        <v>1</v>
      </c>
    </row>
    <row r="5233" spans="1:12">
      <c r="A5233" s="5" t="s">
        <v>10</v>
      </c>
      <c r="B5233" s="2" t="s">
        <v>4838</v>
      </c>
      <c r="C5233" s="8" t="str">
        <f>"https://www.google.com/search?q="&amp;A5233&amp;"+"&amp;B5233&amp;"&amp;client=firefox-b&amp;tbm=isch&amp;source=lnms&amp;sa=X&amp;ved=0ahUKEwj59ILMoPnTAhXDDxoKHYTrBwYQ_AUIJigB&amp;biw=1920&amp;bih=1009"</f>
        <v>https://www.google.com/search?q=adidas+JD0631&amp;client=firefox-b&amp;tbm=isch&amp;source=lnms&amp;sa=X&amp;ved=0ahUKEwj59ILMoPnTAhXDDxoKHYTrBwYQ_AUIJigB&amp;biw=1920&amp;bih=1009</v>
      </c>
      <c r="D5233" s="10" t="s">
        <v>4839</v>
      </c>
      <c r="E5233" s="28" t="s">
        <v>26</v>
      </c>
      <c r="F5233" s="23" t="s">
        <v>4840</v>
      </c>
      <c r="G5233" s="2" t="s">
        <v>1733</v>
      </c>
      <c r="H5233" s="2">
        <v>164</v>
      </c>
      <c r="I5233" s="6">
        <v>4067902673608</v>
      </c>
      <c r="J5233" s="7">
        <v>33</v>
      </c>
      <c r="K5233" s="7">
        <v>9.0090000000000003</v>
      </c>
      <c r="L5233" s="2">
        <v>1</v>
      </c>
    </row>
    <row r="5234" spans="1:12">
      <c r="C5234" s="8"/>
      <c r="D5234" s="10"/>
      <c r="I5234" s="6"/>
      <c r="K5234" s="7">
        <v>0</v>
      </c>
    </row>
    <row r="5235" spans="1:12">
      <c r="A5235" s="5" t="s">
        <v>10</v>
      </c>
      <c r="B5235" s="2" t="s">
        <v>4841</v>
      </c>
      <c r="C5235" s="8" t="str">
        <f>"https://www.google.com/search?q="&amp;A5235&amp;"+"&amp;B5235&amp;"&amp;client=firefox-b&amp;tbm=isch&amp;source=lnms&amp;sa=X&amp;ved=0ahUKEwj59ILMoPnTAhXDDxoKHYTrBwYQ_AUIJigB&amp;biw=1920&amp;bih=1009"</f>
        <v>https://www.google.com/search?q=adidas+JD0628&amp;client=firefox-b&amp;tbm=isch&amp;source=lnms&amp;sa=X&amp;ved=0ahUKEwj59ILMoPnTAhXDDxoKHYTrBwYQ_AUIJigB&amp;biw=1920&amp;bih=1009</v>
      </c>
      <c r="D5235" s="10" t="s">
        <v>4842</v>
      </c>
      <c r="E5235" s="28" t="s">
        <v>26</v>
      </c>
      <c r="F5235" s="23" t="s">
        <v>1768</v>
      </c>
      <c r="G5235" s="2" t="s">
        <v>4843</v>
      </c>
      <c r="H5235" s="2">
        <v>116</v>
      </c>
      <c r="I5235" s="6">
        <v>4067891244957</v>
      </c>
      <c r="J5235" s="7">
        <v>40</v>
      </c>
      <c r="K5235" s="7">
        <v>13.09244444444445</v>
      </c>
      <c r="L5235" s="2">
        <v>1</v>
      </c>
    </row>
    <row r="5236" spans="1:12">
      <c r="C5236" s="8"/>
      <c r="D5236" s="10"/>
      <c r="I5236" s="6"/>
      <c r="K5236" s="7">
        <v>0</v>
      </c>
    </row>
    <row r="5237" spans="1:12">
      <c r="A5237" s="5" t="s">
        <v>10</v>
      </c>
      <c r="B5237" s="2" t="s">
        <v>4844</v>
      </c>
      <c r="C5237" s="8" t="str">
        <f>"https://www.google.com/search?q="&amp;A5237&amp;"+"&amp;B5237&amp;"&amp;client=firefox-b&amp;tbm=isch&amp;source=lnms&amp;sa=X&amp;ved=0ahUKEwj59ILMoPnTAhXDDxoKHYTrBwYQ_AUIJigB&amp;biw=1920&amp;bih=1009"</f>
        <v>https://www.google.com/search?q=adidas+JD0605&amp;client=firefox-b&amp;tbm=isch&amp;source=lnms&amp;sa=X&amp;ved=0ahUKEwj59ILMoPnTAhXDDxoKHYTrBwYQ_AUIJigB&amp;biw=1920&amp;bih=1009</v>
      </c>
      <c r="D5237" s="10" t="s">
        <v>4845</v>
      </c>
      <c r="E5237" s="28" t="s">
        <v>26</v>
      </c>
      <c r="F5237" s="23" t="s">
        <v>1772</v>
      </c>
      <c r="G5237" s="2" t="s">
        <v>88</v>
      </c>
      <c r="H5237" s="2">
        <v>164</v>
      </c>
      <c r="I5237" s="6">
        <v>4067891998096</v>
      </c>
      <c r="J5237" s="7">
        <v>13</v>
      </c>
      <c r="K5237" s="7">
        <v>4.2582222222222228</v>
      </c>
      <c r="L5237" s="2">
        <v>10</v>
      </c>
    </row>
    <row r="5238" spans="1:12">
      <c r="A5238" s="5" t="s">
        <v>10</v>
      </c>
      <c r="B5238" s="2" t="s">
        <v>4846</v>
      </c>
      <c r="C5238" s="8" t="str">
        <f>"https://www.google.com/search?q="&amp;A5238&amp;"+"&amp;B5238&amp;"&amp;client=firefox-b&amp;tbm=isch&amp;source=lnms&amp;sa=X&amp;ved=0ahUKEwj59ILMoPnTAhXDDxoKHYTrBwYQ_AUIJigB&amp;biw=1920&amp;bih=1009"</f>
        <v>https://www.google.com/search?q=adidas+JD0603&amp;client=firefox-b&amp;tbm=isch&amp;source=lnms&amp;sa=X&amp;ved=0ahUKEwj59ILMoPnTAhXDDxoKHYTrBwYQ_AUIJigB&amp;biw=1920&amp;bih=1009</v>
      </c>
      <c r="D5238" s="10" t="s">
        <v>4847</v>
      </c>
      <c r="E5238" s="28" t="s">
        <v>26</v>
      </c>
      <c r="F5238" s="23" t="s">
        <v>1772</v>
      </c>
      <c r="G5238" s="2" t="s">
        <v>1733</v>
      </c>
      <c r="H5238" s="2">
        <v>116</v>
      </c>
      <c r="I5238" s="6">
        <v>4067891997990</v>
      </c>
      <c r="J5238" s="7">
        <v>13</v>
      </c>
      <c r="K5238" s="7">
        <v>4.2582222222222228</v>
      </c>
      <c r="L5238" s="2">
        <v>3</v>
      </c>
    </row>
    <row r="5239" spans="1:12">
      <c r="C5239" s="8"/>
      <c r="D5239" s="10"/>
      <c r="I5239" s="6"/>
      <c r="K5239" s="7">
        <v>0</v>
      </c>
    </row>
    <row r="5240" spans="1:12">
      <c r="A5240" s="5" t="s">
        <v>10</v>
      </c>
      <c r="B5240" s="2" t="s">
        <v>4848</v>
      </c>
      <c r="C5240" s="8" t="str">
        <f>"https://www.google.com/search?q="&amp;A5240&amp;"+"&amp;B5240&amp;"&amp;client=firefox-b&amp;tbm=isch&amp;source=lnms&amp;sa=X&amp;ved=0ahUKEwj59ILMoPnTAhXDDxoKHYTrBwYQ_AUIJigB&amp;biw=1920&amp;bih=1009"</f>
        <v>https://www.google.com/search?q=adidas+JD0588&amp;client=firefox-b&amp;tbm=isch&amp;source=lnms&amp;sa=X&amp;ved=0ahUKEwj59ILMoPnTAhXDDxoKHYTrBwYQ_AUIJigB&amp;biw=1920&amp;bih=1009</v>
      </c>
      <c r="D5240" s="10" t="s">
        <v>4849</v>
      </c>
      <c r="E5240" s="28" t="s">
        <v>26</v>
      </c>
      <c r="F5240" s="23" t="s">
        <v>4850</v>
      </c>
      <c r="G5240" s="2" t="s">
        <v>4843</v>
      </c>
      <c r="H5240" s="2">
        <v>128</v>
      </c>
      <c r="I5240" s="6">
        <v>4067902673196</v>
      </c>
      <c r="J5240" s="7">
        <v>13</v>
      </c>
      <c r="K5240" s="7">
        <v>4.2582222222222228</v>
      </c>
      <c r="L5240" s="2">
        <v>1</v>
      </c>
    </row>
    <row r="5241" spans="1:12">
      <c r="A5241" s="5" t="s">
        <v>10</v>
      </c>
      <c r="B5241" s="2" t="s">
        <v>4848</v>
      </c>
      <c r="C5241" s="8" t="str">
        <f>"https://www.google.com/search?q="&amp;A5241&amp;"+"&amp;B5241&amp;"&amp;client=firefox-b&amp;tbm=isch&amp;source=lnms&amp;sa=X&amp;ved=0ahUKEwj59ILMoPnTAhXDDxoKHYTrBwYQ_AUIJigB&amp;biw=1920&amp;bih=1009"</f>
        <v>https://www.google.com/search?q=adidas+JD0588&amp;client=firefox-b&amp;tbm=isch&amp;source=lnms&amp;sa=X&amp;ved=0ahUKEwj59ILMoPnTAhXDDxoKHYTrBwYQ_AUIJigB&amp;biw=1920&amp;bih=1009</v>
      </c>
      <c r="D5241" s="10" t="s">
        <v>4849</v>
      </c>
      <c r="E5241" s="28" t="s">
        <v>26</v>
      </c>
      <c r="F5241" s="23" t="s">
        <v>4850</v>
      </c>
      <c r="G5241" s="2" t="s">
        <v>4843</v>
      </c>
      <c r="H5241" s="2">
        <v>164</v>
      </c>
      <c r="I5241" s="6">
        <v>4067902673295</v>
      </c>
      <c r="J5241" s="7">
        <v>13</v>
      </c>
      <c r="K5241" s="7">
        <v>4.2582222222222228</v>
      </c>
      <c r="L5241" s="2">
        <v>1</v>
      </c>
    </row>
    <row r="5242" spans="1:12">
      <c r="C5242" s="8"/>
      <c r="D5242" s="10"/>
      <c r="I5242" s="6"/>
      <c r="K5242" s="7">
        <v>0</v>
      </c>
    </row>
    <row r="5243" spans="1:12">
      <c r="A5243" s="5" t="s">
        <v>10</v>
      </c>
      <c r="B5243" s="2" t="s">
        <v>4851</v>
      </c>
      <c r="C5243" s="8" t="str">
        <f>"https://www.google.com/search?q="&amp;A5243&amp;"+"&amp;B5243&amp;"&amp;client=firefox-b&amp;tbm=isch&amp;source=lnms&amp;sa=X&amp;ved=0ahUKEwj59ILMoPnTAhXDDxoKHYTrBwYQ_AUIJigB&amp;biw=1920&amp;bih=1009"</f>
        <v>https://www.google.com/search?q=adidas+JD0587&amp;client=firefox-b&amp;tbm=isch&amp;source=lnms&amp;sa=X&amp;ved=0ahUKEwj59ILMoPnTAhXDDxoKHYTrBwYQ_AUIJigB&amp;biw=1920&amp;bih=1009</v>
      </c>
      <c r="D5243" s="10" t="s">
        <v>4852</v>
      </c>
      <c r="E5243" s="28" t="s">
        <v>26</v>
      </c>
      <c r="F5243" s="23" t="s">
        <v>4850</v>
      </c>
      <c r="G5243" s="2" t="s">
        <v>1733</v>
      </c>
      <c r="H5243" s="2">
        <v>128</v>
      </c>
      <c r="I5243" s="6">
        <v>4067902688480</v>
      </c>
      <c r="J5243" s="7">
        <v>13</v>
      </c>
      <c r="K5243" s="7">
        <v>4.2582222222222228</v>
      </c>
      <c r="L5243" s="2">
        <v>1</v>
      </c>
    </row>
    <row r="5244" spans="1:12">
      <c r="A5244" s="5" t="s">
        <v>10</v>
      </c>
      <c r="B5244" s="2" t="s">
        <v>4851</v>
      </c>
      <c r="C5244" s="8" t="str">
        <f>"https://www.google.com/search?q="&amp;A5244&amp;"+"&amp;B5244&amp;"&amp;client=firefox-b&amp;tbm=isch&amp;source=lnms&amp;sa=X&amp;ved=0ahUKEwj59ILMoPnTAhXDDxoKHYTrBwYQ_AUIJigB&amp;biw=1920&amp;bih=1009"</f>
        <v>https://www.google.com/search?q=adidas+JD0587&amp;client=firefox-b&amp;tbm=isch&amp;source=lnms&amp;sa=X&amp;ved=0ahUKEwj59ILMoPnTAhXDDxoKHYTrBwYQ_AUIJigB&amp;biw=1920&amp;bih=1009</v>
      </c>
      <c r="D5244" s="10" t="s">
        <v>4852</v>
      </c>
      <c r="E5244" s="28" t="s">
        <v>26</v>
      </c>
      <c r="F5244" s="23" t="s">
        <v>4850</v>
      </c>
      <c r="G5244" s="2" t="s">
        <v>1733</v>
      </c>
      <c r="H5244" s="2">
        <v>152</v>
      </c>
      <c r="I5244" s="6">
        <v>4067902684772</v>
      </c>
      <c r="J5244" s="7">
        <v>13</v>
      </c>
      <c r="K5244" s="7">
        <v>4.2582222222222228</v>
      </c>
      <c r="L5244" s="2">
        <v>2</v>
      </c>
    </row>
    <row r="5245" spans="1:12">
      <c r="C5245" s="8"/>
      <c r="D5245" s="10"/>
      <c r="I5245" s="6"/>
      <c r="K5245" s="7">
        <v>0</v>
      </c>
    </row>
    <row r="5246" spans="1:12">
      <c r="A5246" s="5" t="s">
        <v>10</v>
      </c>
      <c r="B5246" s="2" t="s">
        <v>4853</v>
      </c>
      <c r="C5246" s="8" t="str">
        <f>"https://www.google.com/search?q="&amp;A5246&amp;"+"&amp;B5246&amp;"&amp;client=firefox-b&amp;tbm=isch&amp;source=lnms&amp;sa=X&amp;ved=0ahUKEwj59ILMoPnTAhXDDxoKHYTrBwYQ_AUIJigB&amp;biw=1920&amp;bih=1009"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46" s="10" t="s">
        <v>4854</v>
      </c>
      <c r="E5246" s="28" t="s">
        <v>26</v>
      </c>
      <c r="F5246" s="23" t="s">
        <v>1799</v>
      </c>
      <c r="G5246" s="2" t="s">
        <v>1733</v>
      </c>
      <c r="H5246" s="2">
        <v>140</v>
      </c>
      <c r="I5246" s="6">
        <v>4067891853777</v>
      </c>
      <c r="J5246" s="7">
        <v>30</v>
      </c>
      <c r="K5246" s="7">
        <v>9.8034444444444464</v>
      </c>
      <c r="L5246" s="2">
        <v>1</v>
      </c>
    </row>
    <row r="5247" spans="1:12">
      <c r="A5247" s="5" t="s">
        <v>10</v>
      </c>
      <c r="B5247" s="2" t="s">
        <v>4853</v>
      </c>
      <c r="C5247" s="8" t="str">
        <f>"https://www.google.com/search?q="&amp;A5247&amp;"+"&amp;B5247&amp;"&amp;client=firefox-b&amp;tbm=isch&amp;source=lnms&amp;sa=X&amp;ved=0ahUKEwj59ILMoPnTAhXDDxoKHYTrBwYQ_AUIJigB&amp;biw=1920&amp;bih=1009"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47" s="10" t="s">
        <v>4854</v>
      </c>
      <c r="E5247" s="28" t="s">
        <v>26</v>
      </c>
      <c r="F5247" s="23" t="s">
        <v>1799</v>
      </c>
      <c r="G5247" s="2" t="s">
        <v>1733</v>
      </c>
      <c r="H5247" s="2">
        <v>164</v>
      </c>
      <c r="I5247" s="6">
        <v>4067891857508</v>
      </c>
      <c r="J5247" s="7">
        <v>30</v>
      </c>
      <c r="K5247" s="7">
        <v>9.8034444444444464</v>
      </c>
      <c r="L5247" s="2">
        <v>1</v>
      </c>
    </row>
    <row r="5248" spans="1:12">
      <c r="A5248" s="5" t="s">
        <v>10</v>
      </c>
      <c r="B5248" s="2" t="s">
        <v>4853</v>
      </c>
      <c r="C5248" s="8" t="str">
        <f>"https://www.google.com/search?q="&amp;A5248&amp;"+"&amp;B5248&amp;"&amp;client=firefox-b&amp;tbm=isch&amp;source=lnms&amp;sa=X&amp;ved=0ahUKEwj59ILMoPnTAhXDDxoKHYTrBwYQ_AUIJigB&amp;biw=1920&amp;bih=1009"</f>
        <v>https://www.google.com/search?q=adidas+JD0577&amp;client=firefox-b&amp;tbm=isch&amp;source=lnms&amp;sa=X&amp;ved=0ahUKEwj59ILMoPnTAhXDDxoKHYTrBwYQ_AUIJigB&amp;biw=1920&amp;bih=1009</v>
      </c>
      <c r="D5248" s="10" t="s">
        <v>4854</v>
      </c>
      <c r="E5248" s="28" t="s">
        <v>26</v>
      </c>
      <c r="F5248" s="23" t="s">
        <v>1799</v>
      </c>
      <c r="G5248" s="2" t="s">
        <v>1733</v>
      </c>
      <c r="H5248" s="2">
        <v>176</v>
      </c>
      <c r="I5248" s="6">
        <v>4067891857485</v>
      </c>
      <c r="J5248" s="7">
        <v>30</v>
      </c>
      <c r="K5248" s="7">
        <v>9.8034444444444464</v>
      </c>
      <c r="L5248" s="2">
        <v>1</v>
      </c>
    </row>
    <row r="5249" spans="1:12">
      <c r="C5249" s="8"/>
      <c r="D5249" s="10"/>
      <c r="I5249" s="6"/>
      <c r="K5249" s="7">
        <v>0</v>
      </c>
    </row>
    <row r="5250" spans="1:12">
      <c r="A5250" s="5" t="s">
        <v>10</v>
      </c>
      <c r="B5250" s="2" t="s">
        <v>4855</v>
      </c>
      <c r="C5250" s="8" t="str">
        <f>"https://www.google.com/search?q="&amp;A5250&amp;"+"&amp;B5250&amp;"&amp;client=firefox-b&amp;tbm=isch&amp;source=lnms&amp;sa=X&amp;ved=0ahUKEwj59ILMoPnTAhXDDxoKHYTrBwYQ_AUIJigB&amp;biw=1920&amp;bih=1009"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50" s="10" t="s">
        <v>4856</v>
      </c>
      <c r="E5250" s="27" t="s">
        <v>33</v>
      </c>
      <c r="F5250" s="23" t="s">
        <v>4857</v>
      </c>
      <c r="G5250" s="2" t="s">
        <v>88</v>
      </c>
      <c r="H5250" s="2" t="s">
        <v>67</v>
      </c>
      <c r="I5250" s="6">
        <v>4067902574288</v>
      </c>
      <c r="J5250" s="7">
        <v>38</v>
      </c>
      <c r="K5250" s="7">
        <v>10.359555555555559</v>
      </c>
      <c r="L5250" s="2">
        <v>5</v>
      </c>
    </row>
    <row r="5251" spans="1:12">
      <c r="A5251" s="5" t="s">
        <v>10</v>
      </c>
      <c r="B5251" s="2" t="s">
        <v>4855</v>
      </c>
      <c r="C5251" s="8" t="str">
        <f>"https://www.google.com/search?q="&amp;A5251&amp;"+"&amp;B5251&amp;"&amp;client=firefox-b&amp;tbm=isch&amp;source=lnms&amp;sa=X&amp;ved=0ahUKEwj59ILMoPnTAhXDDxoKHYTrBwYQ_AUIJigB&amp;biw=1920&amp;bih=1009"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51" s="10" t="s">
        <v>4856</v>
      </c>
      <c r="E5251" s="27" t="s">
        <v>33</v>
      </c>
      <c r="F5251" s="23" t="s">
        <v>4857</v>
      </c>
      <c r="G5251" s="2" t="s">
        <v>88</v>
      </c>
      <c r="H5251" s="2" t="s">
        <v>97</v>
      </c>
      <c r="I5251" s="6">
        <v>4067902574301</v>
      </c>
      <c r="J5251" s="7">
        <v>38</v>
      </c>
      <c r="K5251" s="7">
        <v>10.359555555555559</v>
      </c>
      <c r="L5251" s="2">
        <v>4</v>
      </c>
    </row>
    <row r="5252" spans="1:12">
      <c r="A5252" s="5" t="s">
        <v>10</v>
      </c>
      <c r="B5252" s="2" t="s">
        <v>4855</v>
      </c>
      <c r="C5252" s="8" t="str">
        <f>"https://www.google.com/search?q="&amp;A5252&amp;"+"&amp;B5252&amp;"&amp;client=firefox-b&amp;tbm=isch&amp;source=lnms&amp;sa=X&amp;ved=0ahUKEwj59ILMoPnTAhXDDxoKHYTrBwYQ_AUIJigB&amp;biw=1920&amp;bih=1009"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52" s="10" t="s">
        <v>4856</v>
      </c>
      <c r="E5252" s="27" t="s">
        <v>33</v>
      </c>
      <c r="F5252" s="23" t="s">
        <v>4857</v>
      </c>
      <c r="G5252" s="2" t="s">
        <v>88</v>
      </c>
      <c r="H5252" s="2" t="s">
        <v>68</v>
      </c>
      <c r="I5252" s="6">
        <v>4067902574233</v>
      </c>
      <c r="J5252" s="7">
        <v>38</v>
      </c>
      <c r="K5252" s="7">
        <v>10.359555555555559</v>
      </c>
      <c r="L5252" s="2">
        <v>2</v>
      </c>
    </row>
    <row r="5253" spans="1:12">
      <c r="A5253" s="5" t="s">
        <v>10</v>
      </c>
      <c r="B5253" s="2" t="s">
        <v>4855</v>
      </c>
      <c r="C5253" s="8" t="str">
        <f>"https://www.google.com/search?q="&amp;A5253&amp;"+"&amp;B5253&amp;"&amp;client=firefox-b&amp;tbm=isch&amp;source=lnms&amp;sa=X&amp;ved=0ahUKEwj59ILMoPnTAhXDDxoKHYTrBwYQ_AUIJigB&amp;biw=1920&amp;bih=1009"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53" s="10" t="s">
        <v>4856</v>
      </c>
      <c r="E5253" s="27" t="s">
        <v>33</v>
      </c>
      <c r="F5253" s="23" t="s">
        <v>4857</v>
      </c>
      <c r="G5253" s="2" t="s">
        <v>88</v>
      </c>
      <c r="H5253" s="2" t="s">
        <v>69</v>
      </c>
      <c r="I5253" s="6">
        <v>4067902574202</v>
      </c>
      <c r="J5253" s="7">
        <v>38</v>
      </c>
      <c r="K5253" s="7">
        <v>10.359555555555559</v>
      </c>
      <c r="L5253" s="2">
        <v>4</v>
      </c>
    </row>
    <row r="5254" spans="1:12">
      <c r="A5254" s="5" t="s">
        <v>10</v>
      </c>
      <c r="B5254" s="2" t="s">
        <v>4855</v>
      </c>
      <c r="C5254" s="8" t="str">
        <f>"https://www.google.com/search?q="&amp;A5254&amp;"+"&amp;B5254&amp;"&amp;client=firefox-b&amp;tbm=isch&amp;source=lnms&amp;sa=X&amp;ved=0ahUKEwj59ILMoPnTAhXDDxoKHYTrBwYQ_AUIJigB&amp;biw=1920&amp;bih=1009"</f>
        <v>https://www.google.com/search?q=adidas+JD0572&amp;client=firefox-b&amp;tbm=isch&amp;source=lnms&amp;sa=X&amp;ved=0ahUKEwj59ILMoPnTAhXDDxoKHYTrBwYQ_AUIJigB&amp;biw=1920&amp;bih=1009</v>
      </c>
      <c r="D5254" s="10" t="s">
        <v>4856</v>
      </c>
      <c r="E5254" s="27" t="s">
        <v>33</v>
      </c>
      <c r="F5254" s="23" t="s">
        <v>4857</v>
      </c>
      <c r="G5254" s="2" t="s">
        <v>88</v>
      </c>
      <c r="H5254" s="2" t="s">
        <v>98</v>
      </c>
      <c r="I5254" s="6">
        <v>4067902574271</v>
      </c>
      <c r="J5254" s="7">
        <v>38</v>
      </c>
      <c r="K5254" s="7">
        <v>10.359555555555559</v>
      </c>
      <c r="L5254" s="2">
        <v>5</v>
      </c>
    </row>
    <row r="5255" spans="1:12">
      <c r="C5255" s="8"/>
      <c r="D5255" s="10"/>
      <c r="I5255" s="6"/>
      <c r="K5255" s="7">
        <v>0</v>
      </c>
    </row>
    <row r="5256" spans="1:12">
      <c r="A5256" s="5" t="s">
        <v>10</v>
      </c>
      <c r="B5256" s="2" t="s">
        <v>4858</v>
      </c>
      <c r="C5256" s="8" t="str">
        <f>"https://www.google.com/search?q="&amp;A5256&amp;"+"&amp;B5256&amp;"&amp;client=firefox-b&amp;tbm=isch&amp;source=lnms&amp;sa=X&amp;ved=0ahUKEwj59ILMoPnTAhXDDxoKHYTrBwYQ_AUIJigB&amp;biw=1920&amp;bih=1009"</f>
        <v>https://www.google.com/search?q=adidas+JD0571&amp;client=firefox-b&amp;tbm=isch&amp;source=lnms&amp;sa=X&amp;ved=0ahUKEwj59ILMoPnTAhXDDxoKHYTrBwYQ_AUIJigB&amp;biw=1920&amp;bih=1009</v>
      </c>
      <c r="D5256" s="10" t="s">
        <v>4859</v>
      </c>
      <c r="E5256" s="27" t="s">
        <v>33</v>
      </c>
      <c r="F5256" s="23" t="s">
        <v>4857</v>
      </c>
      <c r="G5256" s="2" t="s">
        <v>1733</v>
      </c>
      <c r="H5256" s="2" t="s">
        <v>69</v>
      </c>
      <c r="I5256" s="6">
        <v>4067902572659</v>
      </c>
      <c r="J5256" s="7">
        <v>38</v>
      </c>
      <c r="K5256" s="7">
        <v>8.6276666666666681</v>
      </c>
      <c r="L5256" s="2">
        <v>1</v>
      </c>
    </row>
    <row r="5257" spans="1:12">
      <c r="A5257" s="5" t="s">
        <v>10</v>
      </c>
      <c r="B5257" s="2" t="s">
        <v>4858</v>
      </c>
      <c r="C5257" s="8" t="str">
        <f>"https://www.google.com/search?q="&amp;A5257&amp;"+"&amp;B5257&amp;"&amp;client=firefox-b&amp;tbm=isch&amp;source=lnms&amp;sa=X&amp;ved=0ahUKEwj59ILMoPnTAhXDDxoKHYTrBwYQ_AUIJigB&amp;biw=1920&amp;bih=1009"</f>
        <v>https://www.google.com/search?q=adidas+JD0571&amp;client=firefox-b&amp;tbm=isch&amp;source=lnms&amp;sa=X&amp;ved=0ahUKEwj59ILMoPnTAhXDDxoKHYTrBwYQ_AUIJigB&amp;biw=1920&amp;bih=1009</v>
      </c>
      <c r="D5257" s="10" t="s">
        <v>4859</v>
      </c>
      <c r="E5257" s="27" t="s">
        <v>33</v>
      </c>
      <c r="F5257" s="23" t="s">
        <v>4857</v>
      </c>
      <c r="G5257" s="2" t="s">
        <v>1733</v>
      </c>
      <c r="H5257" s="2" t="s">
        <v>97</v>
      </c>
      <c r="I5257" s="6">
        <v>4067902572642</v>
      </c>
      <c r="J5257" s="7">
        <v>38</v>
      </c>
      <c r="K5257" s="7">
        <v>8.6276666666666681</v>
      </c>
      <c r="L5257" s="2">
        <v>21</v>
      </c>
    </row>
    <row r="5258" spans="1:12">
      <c r="C5258" s="8"/>
      <c r="D5258" s="10"/>
      <c r="I5258" s="6"/>
      <c r="K5258" s="7">
        <v>0</v>
      </c>
    </row>
    <row r="5259" spans="1:12">
      <c r="A5259" s="5" t="s">
        <v>10</v>
      </c>
      <c r="B5259" s="2" t="s">
        <v>4860</v>
      </c>
      <c r="C5259" s="8" t="str">
        <f>"https://www.google.com/search?q="&amp;A5259&amp;"+"&amp;B5259&amp;"&amp;client=firefox-b&amp;tbm=isch&amp;source=lnms&amp;sa=X&amp;ved=0ahUKEwj59ILMoPnTAhXDDxoKHYTrBwYQ_AUIJigB&amp;biw=1920&amp;bih=1009"</f>
        <v>https://www.google.com/search?q=adidas+JD0568&amp;client=firefox-b&amp;tbm=isch&amp;source=lnms&amp;sa=X&amp;ved=0ahUKEwj59ILMoPnTAhXDDxoKHYTrBwYQ_AUIJigB&amp;biw=1920&amp;bih=1009</v>
      </c>
      <c r="D5259" s="10" t="s">
        <v>4861</v>
      </c>
      <c r="E5259" s="28" t="s">
        <v>26</v>
      </c>
      <c r="F5259" s="23" t="s">
        <v>4862</v>
      </c>
      <c r="G5259" s="2" t="s">
        <v>4843</v>
      </c>
      <c r="H5259" s="2">
        <v>164</v>
      </c>
      <c r="I5259" s="6">
        <v>4067891158872</v>
      </c>
      <c r="J5259" s="7">
        <v>30</v>
      </c>
      <c r="K5259" s="7">
        <v>8.166888888888888</v>
      </c>
      <c r="L5259" s="2">
        <v>1</v>
      </c>
    </row>
    <row r="5260" spans="1:12">
      <c r="C5260" s="8"/>
      <c r="D5260" s="10"/>
      <c r="I5260" s="6"/>
      <c r="K5260" s="7">
        <v>0</v>
      </c>
    </row>
    <row r="5261" spans="1:12">
      <c r="A5261" s="5" t="s">
        <v>10</v>
      </c>
      <c r="B5261" s="2" t="s">
        <v>4863</v>
      </c>
      <c r="C5261" s="8" t="str">
        <f>"https://www.google.com/search?q="&amp;A5261&amp;"+"&amp;B5261&amp;"&amp;client=firefox-b&amp;tbm=isch&amp;source=lnms&amp;sa=X&amp;ved=0ahUKEwj59ILMoPnTAhXDDxoKHYTrBwYQ_AUIJigB&amp;biw=1920&amp;bih=1009"</f>
        <v>https://www.google.com/search?q=adidas+JD0552&amp;client=firefox-b&amp;tbm=isch&amp;source=lnms&amp;sa=X&amp;ved=0ahUKEwj59ILMoPnTAhXDDxoKHYTrBwYQ_AUIJigB&amp;biw=1920&amp;bih=1009</v>
      </c>
      <c r="D5261" s="10" t="s">
        <v>4864</v>
      </c>
      <c r="E5261" s="27" t="s">
        <v>33</v>
      </c>
      <c r="F5261" s="23" t="s">
        <v>4865</v>
      </c>
      <c r="G5261" s="2" t="s">
        <v>1733</v>
      </c>
      <c r="H5261" s="2" t="s">
        <v>67</v>
      </c>
      <c r="I5261" s="6">
        <v>4067902673790</v>
      </c>
      <c r="J5261" s="7">
        <v>38</v>
      </c>
      <c r="K5261" s="7">
        <v>10.359555555555559</v>
      </c>
      <c r="L5261" s="2">
        <v>2</v>
      </c>
    </row>
    <row r="5262" spans="1:12">
      <c r="A5262" s="5" t="s">
        <v>10</v>
      </c>
      <c r="B5262" s="2" t="s">
        <v>4863</v>
      </c>
      <c r="C5262" s="8" t="str">
        <f>"https://www.google.com/search?q="&amp;A5262&amp;"+"&amp;B5262&amp;"&amp;client=firefox-b&amp;tbm=isch&amp;source=lnms&amp;sa=X&amp;ved=0ahUKEwj59ILMoPnTAhXDDxoKHYTrBwYQ_AUIJigB&amp;biw=1920&amp;bih=1009"</f>
        <v>https://www.google.com/search?q=adidas+JD0552&amp;client=firefox-b&amp;tbm=isch&amp;source=lnms&amp;sa=X&amp;ved=0ahUKEwj59ILMoPnTAhXDDxoKHYTrBwYQ_AUIJigB&amp;biw=1920&amp;bih=1009</v>
      </c>
      <c r="D5262" s="10" t="s">
        <v>4864</v>
      </c>
      <c r="E5262" s="27" t="s">
        <v>33</v>
      </c>
      <c r="F5262" s="23" t="s">
        <v>4865</v>
      </c>
      <c r="G5262" s="2" t="s">
        <v>1733</v>
      </c>
      <c r="H5262" s="2" t="s">
        <v>69</v>
      </c>
      <c r="I5262" s="6">
        <v>4067902677507</v>
      </c>
      <c r="J5262" s="7">
        <v>38</v>
      </c>
      <c r="K5262" s="7">
        <v>10.359555555555559</v>
      </c>
      <c r="L5262" s="2">
        <v>1</v>
      </c>
    </row>
    <row r="5263" spans="1:12">
      <c r="C5263" s="8"/>
      <c r="D5263" s="10"/>
      <c r="I5263" s="6"/>
      <c r="K5263" s="7">
        <v>0</v>
      </c>
    </row>
    <row r="5264" spans="1:12">
      <c r="A5264" s="5" t="s">
        <v>10</v>
      </c>
      <c r="B5264" s="2" t="s">
        <v>4866</v>
      </c>
      <c r="C5264" s="8" t="str">
        <f>"https://www.google.com/search?q="&amp;A5264&amp;"+"&amp;B5264&amp;"&amp;client=firefox-b&amp;tbm=isch&amp;source=lnms&amp;sa=X&amp;ved=0ahUKEwj59ILMoPnTAhXDDxoKHYTrBwYQ_AUIJigB&amp;biw=1920&amp;bih=1009"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264" s="10" t="s">
        <v>4867</v>
      </c>
      <c r="E5264" s="28" t="s">
        <v>26</v>
      </c>
      <c r="F5264" s="23" t="s">
        <v>4868</v>
      </c>
      <c r="G5264" s="2" t="s">
        <v>321</v>
      </c>
      <c r="H5264" s="2">
        <v>128</v>
      </c>
      <c r="I5264" s="6">
        <v>4067902643199</v>
      </c>
      <c r="J5264" s="7">
        <v>33</v>
      </c>
      <c r="K5264" s="7">
        <v>10.804444444444449</v>
      </c>
      <c r="L5264" s="2">
        <v>1</v>
      </c>
    </row>
    <row r="5265" spans="1:12">
      <c r="A5265" s="5" t="s">
        <v>10</v>
      </c>
      <c r="B5265" s="2" t="s">
        <v>4866</v>
      </c>
      <c r="C5265" s="8" t="str">
        <f>"https://www.google.com/search?q="&amp;A5265&amp;"+"&amp;B5265&amp;"&amp;client=firefox-b&amp;tbm=isch&amp;source=lnms&amp;sa=X&amp;ved=0ahUKEwj59ILMoPnTAhXDDxoKHYTrBwYQ_AUIJigB&amp;biw=1920&amp;bih=1009"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265" s="10" t="s">
        <v>4867</v>
      </c>
      <c r="E5265" s="28" t="s">
        <v>26</v>
      </c>
      <c r="F5265" s="23" t="s">
        <v>4868</v>
      </c>
      <c r="G5265" s="2" t="s">
        <v>321</v>
      </c>
      <c r="H5265" s="2">
        <v>140</v>
      </c>
      <c r="I5265" s="6">
        <v>4067902643250</v>
      </c>
      <c r="J5265" s="7">
        <v>33</v>
      </c>
      <c r="K5265" s="7">
        <v>10.804444444444449</v>
      </c>
      <c r="L5265" s="2">
        <v>1</v>
      </c>
    </row>
    <row r="5266" spans="1:12">
      <c r="A5266" s="5" t="s">
        <v>10</v>
      </c>
      <c r="B5266" s="2" t="s">
        <v>4866</v>
      </c>
      <c r="C5266" s="8" t="str">
        <f>"https://www.google.com/search?q="&amp;A5266&amp;"+"&amp;B5266&amp;"&amp;client=firefox-b&amp;tbm=isch&amp;source=lnms&amp;sa=X&amp;ved=0ahUKEwj59ILMoPnTAhXDDxoKHYTrBwYQ_AUIJigB&amp;biw=1920&amp;bih=1009"</f>
        <v>https://www.google.com/search?q=adidas+JD0531&amp;client=firefox-b&amp;tbm=isch&amp;source=lnms&amp;sa=X&amp;ved=0ahUKEwj59ILMoPnTAhXDDxoKHYTrBwYQ_AUIJigB&amp;biw=1920&amp;bih=1009</v>
      </c>
      <c r="D5266" s="10" t="s">
        <v>4867</v>
      </c>
      <c r="E5266" s="28" t="s">
        <v>26</v>
      </c>
      <c r="F5266" s="23" t="s">
        <v>4868</v>
      </c>
      <c r="G5266" s="2" t="s">
        <v>321</v>
      </c>
      <c r="H5266" s="2">
        <v>158</v>
      </c>
      <c r="I5266" s="6">
        <v>4067902643168</v>
      </c>
      <c r="J5266" s="7">
        <v>33</v>
      </c>
      <c r="K5266" s="7">
        <v>10.804444444444449</v>
      </c>
      <c r="L5266" s="2">
        <v>1</v>
      </c>
    </row>
    <row r="5267" spans="1:12">
      <c r="C5267" s="8"/>
      <c r="D5267" s="10"/>
      <c r="I5267" s="6"/>
      <c r="K5267" s="7">
        <v>0</v>
      </c>
    </row>
    <row r="5268" spans="1:12">
      <c r="A5268" s="5" t="s">
        <v>10</v>
      </c>
      <c r="B5268" s="2" t="s">
        <v>4869</v>
      </c>
      <c r="C5268" s="8" t="str">
        <f>"https://www.google.com/search?q="&amp;A5268&amp;"+"&amp;B5268&amp;"&amp;client=firefox-b&amp;tbm=isch&amp;source=lnms&amp;sa=X&amp;ved=0ahUKEwj59ILMoPnTAhXDDxoKHYTrBwYQ_AUIJigB&amp;biw=1920&amp;bih=1009"</f>
        <v>https://www.google.com/search?q=adidas+JD0528&amp;client=firefox-b&amp;tbm=isch&amp;source=lnms&amp;sa=X&amp;ved=0ahUKEwj59ILMoPnTAhXDDxoKHYTrBwYQ_AUIJigB&amp;biw=1920&amp;bih=1009</v>
      </c>
      <c r="D5268" s="10" t="s">
        <v>4870</v>
      </c>
      <c r="E5268" s="28" t="s">
        <v>26</v>
      </c>
      <c r="F5268" s="23" t="s">
        <v>562</v>
      </c>
      <c r="G5268" s="2" t="s">
        <v>321</v>
      </c>
      <c r="H5268" s="2">
        <v>152</v>
      </c>
      <c r="I5268" s="6">
        <v>4067902658490</v>
      </c>
      <c r="J5268" s="7">
        <v>23</v>
      </c>
      <c r="K5268" s="7">
        <v>7.5154444444444479</v>
      </c>
      <c r="L5268" s="2">
        <v>2</v>
      </c>
    </row>
    <row r="5269" spans="1:12">
      <c r="C5269" s="8"/>
      <c r="D5269" s="10"/>
      <c r="I5269" s="6"/>
      <c r="K5269" s="7">
        <v>0</v>
      </c>
    </row>
    <row r="5270" spans="1:12">
      <c r="A5270" s="5" t="s">
        <v>10</v>
      </c>
      <c r="B5270" s="2" t="s">
        <v>4871</v>
      </c>
      <c r="C5270" s="8" t="str">
        <f>"https://www.google.com/search?q="&amp;A5270&amp;"+"&amp;B5270&amp;"&amp;client=firefox-b&amp;tbm=isch&amp;source=lnms&amp;sa=X&amp;ved=0ahUKEwj59ILMoPnTAhXDDxoKHYTrBwYQ_AUIJigB&amp;biw=1920&amp;bih=1009"</f>
        <v>https://www.google.com/search?q=adidas+JD0527&amp;client=firefox-b&amp;tbm=isch&amp;source=lnms&amp;sa=X&amp;ved=0ahUKEwj59ILMoPnTAhXDDxoKHYTrBwYQ_AUIJigB&amp;biw=1920&amp;bih=1009</v>
      </c>
      <c r="D5270" s="10" t="s">
        <v>4872</v>
      </c>
      <c r="E5270" s="28" t="s">
        <v>26</v>
      </c>
      <c r="F5270" s="23" t="s">
        <v>562</v>
      </c>
      <c r="G5270" s="2" t="s">
        <v>112</v>
      </c>
      <c r="H5270" s="2">
        <v>146</v>
      </c>
      <c r="I5270" s="6">
        <v>4067902600031</v>
      </c>
      <c r="J5270" s="7">
        <v>23</v>
      </c>
      <c r="K5270" s="7">
        <v>7.5154444444444479</v>
      </c>
      <c r="L5270" s="2">
        <v>1</v>
      </c>
    </row>
    <row r="5271" spans="1:12">
      <c r="C5271" s="8"/>
      <c r="D5271" s="10"/>
      <c r="I5271" s="6"/>
      <c r="K5271" s="7">
        <v>0</v>
      </c>
    </row>
    <row r="5272" spans="1:12">
      <c r="A5272" s="5" t="s">
        <v>10</v>
      </c>
      <c r="B5272" s="2" t="s">
        <v>4873</v>
      </c>
      <c r="C5272" s="8" t="str">
        <f>"https://www.google.com/search?q="&amp;A5272&amp;"+"&amp;B5272&amp;"&amp;client=firefox-b&amp;tbm=isch&amp;source=lnms&amp;sa=X&amp;ved=0ahUKEwj59ILMoPnTAhXDDxoKHYTrBwYQ_AUIJigB&amp;biw=1920&amp;bih=1009"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272" s="10" t="s">
        <v>4874</v>
      </c>
      <c r="E5272" s="26" t="s">
        <v>13</v>
      </c>
      <c r="F5272" s="23" t="s">
        <v>4875</v>
      </c>
      <c r="G5272" s="2" t="s">
        <v>1733</v>
      </c>
      <c r="H5272" s="2" t="s">
        <v>98</v>
      </c>
      <c r="I5272" s="6">
        <v>4067902517674</v>
      </c>
      <c r="J5272" s="7">
        <v>20</v>
      </c>
      <c r="K5272" s="7">
        <v>5.4657777777777783</v>
      </c>
      <c r="L5272" s="2">
        <v>1</v>
      </c>
    </row>
    <row r="5273" spans="1:12">
      <c r="A5273" s="5" t="s">
        <v>10</v>
      </c>
      <c r="B5273" s="2" t="s">
        <v>4873</v>
      </c>
      <c r="C5273" s="8" t="str">
        <f>"https://www.google.com/search?q="&amp;A5273&amp;"+"&amp;B5273&amp;"&amp;client=firefox-b&amp;tbm=isch&amp;source=lnms&amp;sa=X&amp;ved=0ahUKEwj59ILMoPnTAhXDDxoKHYTrBwYQ_AUIJigB&amp;biw=1920&amp;bih=1009"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273" s="10" t="s">
        <v>4874</v>
      </c>
      <c r="E5273" s="26" t="s">
        <v>13</v>
      </c>
      <c r="F5273" s="23" t="s">
        <v>4875</v>
      </c>
      <c r="G5273" s="2" t="s">
        <v>1733</v>
      </c>
      <c r="H5273" s="2" t="s">
        <v>67</v>
      </c>
      <c r="I5273" s="6">
        <v>4067902517735</v>
      </c>
      <c r="J5273" s="7">
        <v>20</v>
      </c>
      <c r="K5273" s="7">
        <v>5.4657777777777783</v>
      </c>
      <c r="L5273" s="2">
        <v>1</v>
      </c>
    </row>
    <row r="5274" spans="1:12">
      <c r="A5274" s="5" t="s">
        <v>10</v>
      </c>
      <c r="B5274" s="2" t="s">
        <v>4873</v>
      </c>
      <c r="C5274" s="8" t="str">
        <f>"https://www.google.com/search?q="&amp;A5274&amp;"+"&amp;B5274&amp;"&amp;client=firefox-b&amp;tbm=isch&amp;source=lnms&amp;sa=X&amp;ved=0ahUKEwj59ILMoPnTAhXDDxoKHYTrBwYQ_AUIJigB&amp;biw=1920&amp;bih=1009"</f>
        <v>https://www.google.com/search?q=adidas+JD0458&amp;client=firefox-b&amp;tbm=isch&amp;source=lnms&amp;sa=X&amp;ved=0ahUKEwj59ILMoPnTAhXDDxoKHYTrBwYQ_AUIJigB&amp;biw=1920&amp;bih=1009</v>
      </c>
      <c r="D5274" s="10" t="s">
        <v>4874</v>
      </c>
      <c r="E5274" s="26" t="s">
        <v>13</v>
      </c>
      <c r="F5274" s="23" t="s">
        <v>4875</v>
      </c>
      <c r="G5274" s="2" t="s">
        <v>1733</v>
      </c>
      <c r="H5274" s="2" t="s">
        <v>4876</v>
      </c>
      <c r="I5274" s="6">
        <v>4067902517704</v>
      </c>
      <c r="J5274" s="7">
        <v>20</v>
      </c>
      <c r="K5274" s="7">
        <v>5.4657777777777783</v>
      </c>
      <c r="L5274" s="2">
        <v>1</v>
      </c>
    </row>
    <row r="5275" spans="1:12">
      <c r="C5275" s="8"/>
      <c r="D5275" s="10"/>
      <c r="I5275" s="6"/>
      <c r="K5275" s="7">
        <v>0</v>
      </c>
    </row>
    <row r="5276" spans="1:12">
      <c r="A5276" s="5" t="s">
        <v>10</v>
      </c>
      <c r="B5276" s="2" t="s">
        <v>4877</v>
      </c>
      <c r="C5276" s="8" t="str">
        <f>"https://www.google.com/search?q="&amp;A5276&amp;"+"&amp;B5276&amp;"&amp;client=firefox-b&amp;tbm=isch&amp;source=lnms&amp;sa=X&amp;ved=0ahUKEwj59ILMoPnTAhXDDxoKHYTrBwYQ_AUIJigB&amp;biw=1920&amp;bih=1009"</f>
        <v>https://www.google.com/search?q=adidas+JD0454&amp;client=firefox-b&amp;tbm=isch&amp;source=lnms&amp;sa=X&amp;ved=0ahUKEwj59ILMoPnTAhXDDxoKHYTrBwYQ_AUIJigB&amp;biw=1920&amp;bih=1009</v>
      </c>
      <c r="D5276" s="10" t="s">
        <v>4878</v>
      </c>
      <c r="E5276" s="26" t="s">
        <v>13</v>
      </c>
      <c r="F5276" s="23" t="s">
        <v>622</v>
      </c>
      <c r="G5276" s="2" t="s">
        <v>4843</v>
      </c>
      <c r="H5276" s="2" t="s">
        <v>67</v>
      </c>
      <c r="I5276" s="6">
        <v>4067902658216</v>
      </c>
      <c r="J5276" s="7">
        <v>20</v>
      </c>
      <c r="K5276" s="7">
        <v>4.5442222222222224</v>
      </c>
      <c r="L5276" s="2">
        <v>1</v>
      </c>
    </row>
    <row r="5277" spans="1:12">
      <c r="A5277" s="5" t="s">
        <v>10</v>
      </c>
      <c r="B5277" s="2" t="s">
        <v>4877</v>
      </c>
      <c r="C5277" s="8" t="str">
        <f>"https://www.google.com/search?q="&amp;A5277&amp;"+"&amp;B5277&amp;"&amp;client=firefox-b&amp;tbm=isch&amp;source=lnms&amp;sa=X&amp;ved=0ahUKEwj59ILMoPnTAhXDDxoKHYTrBwYQ_AUIJigB&amp;biw=1920&amp;bih=1009"</f>
        <v>https://www.google.com/search?q=adidas+JD0454&amp;client=firefox-b&amp;tbm=isch&amp;source=lnms&amp;sa=X&amp;ved=0ahUKEwj59ILMoPnTAhXDDxoKHYTrBwYQ_AUIJigB&amp;biw=1920&amp;bih=1009</v>
      </c>
      <c r="D5277" s="10" t="s">
        <v>4878</v>
      </c>
      <c r="E5277" s="26" t="s">
        <v>13</v>
      </c>
      <c r="F5277" s="23" t="s">
        <v>622</v>
      </c>
      <c r="G5277" s="2" t="s">
        <v>4843</v>
      </c>
      <c r="H5277" s="2" t="s">
        <v>97</v>
      </c>
      <c r="I5277" s="6">
        <v>4067902658414</v>
      </c>
      <c r="J5277" s="7">
        <v>20</v>
      </c>
      <c r="K5277" s="7">
        <v>4.5442222222222224</v>
      </c>
      <c r="L5277" s="2">
        <v>1</v>
      </c>
    </row>
    <row r="5278" spans="1:12">
      <c r="C5278" s="8"/>
      <c r="D5278" s="10"/>
      <c r="I5278" s="6"/>
      <c r="K5278" s="7">
        <v>0</v>
      </c>
    </row>
    <row r="5279" spans="1:12">
      <c r="A5279" s="5" t="s">
        <v>10</v>
      </c>
      <c r="B5279" s="2" t="s">
        <v>4879</v>
      </c>
      <c r="C5279" s="8" t="str">
        <f t="shared" ref="C5279:C5284" si="94">"https://www.google.com/search?q="&amp;A5279&amp;"+"&amp;B5279&amp;"&amp;client=firefox-b&amp;tbm=isch&amp;source=lnms&amp;sa=X&amp;ved=0ahUKEwj59ILMoPnTAhXDDxoKHYTrBwYQ_AUIJigB&amp;biw=1920&amp;bih=1009"</f>
        <v>https://www.google.com/search?q=adidas+JD0453&amp;client=firefox-b&amp;tbm=isch&amp;source=lnms&amp;sa=X&amp;ved=0ahUKEwj59ILMoPnTAhXDDxoKHYTrBwYQ_AUIJigB&amp;biw=1920&amp;bih=1009</v>
      </c>
      <c r="D5279" s="10" t="s">
        <v>4880</v>
      </c>
      <c r="E5279" s="26" t="s">
        <v>13</v>
      </c>
      <c r="F5279" s="23" t="s">
        <v>622</v>
      </c>
      <c r="G5279" s="2" t="s">
        <v>1733</v>
      </c>
      <c r="H5279" s="2" t="s">
        <v>68</v>
      </c>
      <c r="I5279" s="6">
        <v>4067902563749</v>
      </c>
      <c r="J5279" s="7">
        <v>20</v>
      </c>
      <c r="K5279" s="7">
        <v>5.3068888888888894</v>
      </c>
      <c r="L5279" s="2">
        <v>1</v>
      </c>
    </row>
    <row r="5280" spans="1:12">
      <c r="A5280" s="5" t="s">
        <v>10</v>
      </c>
      <c r="B5280" s="2" t="s">
        <v>4879</v>
      </c>
      <c r="C5280" s="8" t="str">
        <f t="shared" si="94"/>
        <v>https://www.google.com/search?q=adidas+JD0453&amp;client=firefox-b&amp;tbm=isch&amp;source=lnms&amp;sa=X&amp;ved=0ahUKEwj59ILMoPnTAhXDDxoKHYTrBwYQ_AUIJigB&amp;biw=1920&amp;bih=1009</v>
      </c>
      <c r="D5280" s="10" t="s">
        <v>4880</v>
      </c>
      <c r="E5280" s="26" t="s">
        <v>13</v>
      </c>
      <c r="F5280" s="23" t="s">
        <v>622</v>
      </c>
      <c r="G5280" s="2" t="s">
        <v>1733</v>
      </c>
      <c r="H5280" s="2" t="s">
        <v>99</v>
      </c>
      <c r="I5280" s="6">
        <v>4067902563800</v>
      </c>
      <c r="J5280" s="7">
        <v>20</v>
      </c>
      <c r="K5280" s="7">
        <v>5.3068888888888894</v>
      </c>
      <c r="L5280" s="2">
        <v>1</v>
      </c>
    </row>
    <row r="5281" spans="1:12">
      <c r="A5281" s="5" t="s">
        <v>10</v>
      </c>
      <c r="B5281" s="2" t="s">
        <v>4879</v>
      </c>
      <c r="C5281" s="8" t="str">
        <f t="shared" si="94"/>
        <v>https://www.google.com/search?q=adidas+JD0453&amp;client=firefox-b&amp;tbm=isch&amp;source=lnms&amp;sa=X&amp;ved=0ahUKEwj59ILMoPnTAhXDDxoKHYTrBwYQ_AUIJigB&amp;biw=1920&amp;bih=1009</v>
      </c>
      <c r="D5281" s="10" t="s">
        <v>4880</v>
      </c>
      <c r="E5281" s="26" t="s">
        <v>13</v>
      </c>
      <c r="F5281" s="23" t="s">
        <v>622</v>
      </c>
      <c r="G5281" s="2" t="s">
        <v>1733</v>
      </c>
      <c r="H5281" s="2" t="s">
        <v>69</v>
      </c>
      <c r="I5281" s="6">
        <v>4067902563824</v>
      </c>
      <c r="J5281" s="7">
        <v>20</v>
      </c>
      <c r="K5281" s="7">
        <v>5.3068888888888894</v>
      </c>
      <c r="L5281" s="2">
        <v>2</v>
      </c>
    </row>
    <row r="5282" spans="1:12">
      <c r="A5282" s="5" t="s">
        <v>10</v>
      </c>
      <c r="B5282" s="2" t="s">
        <v>4879</v>
      </c>
      <c r="C5282" s="8" t="str">
        <f t="shared" si="94"/>
        <v>https://www.google.com/search?q=adidas+JD0453&amp;client=firefox-b&amp;tbm=isch&amp;source=lnms&amp;sa=X&amp;ved=0ahUKEwj59ILMoPnTAhXDDxoKHYTrBwYQ_AUIJigB&amp;biw=1920&amp;bih=1009</v>
      </c>
      <c r="D5282" s="10" t="s">
        <v>4880</v>
      </c>
      <c r="E5282" s="26" t="s">
        <v>13</v>
      </c>
      <c r="F5282" s="23" t="s">
        <v>622</v>
      </c>
      <c r="G5282" s="2" t="s">
        <v>1733</v>
      </c>
      <c r="H5282" s="2" t="s">
        <v>67</v>
      </c>
      <c r="I5282" s="6">
        <v>4067902567488</v>
      </c>
      <c r="J5282" s="7">
        <v>20</v>
      </c>
      <c r="K5282" s="7">
        <v>5.3068888888888894</v>
      </c>
      <c r="L5282" s="2">
        <v>3</v>
      </c>
    </row>
    <row r="5283" spans="1:12">
      <c r="A5283" s="5" t="s">
        <v>10</v>
      </c>
      <c r="B5283" s="2" t="s">
        <v>4879</v>
      </c>
      <c r="C5283" s="8" t="str">
        <f t="shared" si="94"/>
        <v>https://www.google.com/search?q=adidas+JD0453&amp;client=firefox-b&amp;tbm=isch&amp;source=lnms&amp;sa=X&amp;ved=0ahUKEwj59ILMoPnTAhXDDxoKHYTrBwYQ_AUIJigB&amp;biw=1920&amp;bih=1009</v>
      </c>
      <c r="D5283" s="10" t="s">
        <v>4880</v>
      </c>
      <c r="E5283" s="26" t="s">
        <v>13</v>
      </c>
      <c r="F5283" s="23" t="s">
        <v>622</v>
      </c>
      <c r="G5283" s="2" t="s">
        <v>1733</v>
      </c>
      <c r="H5283" s="2" t="s">
        <v>98</v>
      </c>
      <c r="I5283" s="6">
        <v>4067902567501</v>
      </c>
      <c r="J5283" s="7">
        <v>20</v>
      </c>
      <c r="K5283" s="7">
        <v>5.3068888888888894</v>
      </c>
      <c r="L5283" s="2">
        <v>2</v>
      </c>
    </row>
    <row r="5284" spans="1:12">
      <c r="A5284" s="5" t="s">
        <v>10</v>
      </c>
      <c r="B5284" s="2" t="s">
        <v>4879</v>
      </c>
      <c r="C5284" s="8" t="str">
        <f t="shared" si="94"/>
        <v>https://www.google.com/search?q=adidas+JD0453&amp;client=firefox-b&amp;tbm=isch&amp;source=lnms&amp;sa=X&amp;ved=0ahUKEwj59ILMoPnTAhXDDxoKHYTrBwYQ_AUIJigB&amp;biw=1920&amp;bih=1009</v>
      </c>
      <c r="D5284" s="10" t="s">
        <v>4880</v>
      </c>
      <c r="E5284" s="26" t="s">
        <v>13</v>
      </c>
      <c r="F5284" s="23" t="s">
        <v>622</v>
      </c>
      <c r="G5284" s="2" t="s">
        <v>1733</v>
      </c>
      <c r="H5284" s="2" t="s">
        <v>97</v>
      </c>
      <c r="I5284" s="6">
        <v>4067902567600</v>
      </c>
      <c r="J5284" s="7">
        <v>20</v>
      </c>
      <c r="K5284" s="7">
        <v>5.3068888888888894</v>
      </c>
      <c r="L5284" s="2">
        <v>2</v>
      </c>
    </row>
    <row r="5285" spans="1:12">
      <c r="C5285" s="8"/>
      <c r="D5285" s="10"/>
      <c r="I5285" s="6"/>
      <c r="K5285" s="7">
        <v>0</v>
      </c>
    </row>
    <row r="5286" spans="1:12">
      <c r="A5286" s="5" t="s">
        <v>10</v>
      </c>
      <c r="B5286" s="2" t="s">
        <v>4881</v>
      </c>
      <c r="C5286" s="8" t="str">
        <f>"https://www.google.com/search?q="&amp;A5286&amp;"+"&amp;B5286&amp;"&amp;client=firefox-b&amp;tbm=isch&amp;source=lnms&amp;sa=X&amp;ved=0ahUKEwj59ILMoPnTAhXDDxoKHYTrBwYQ_AUIJigB&amp;biw=1920&amp;bih=1009"</f>
        <v>https://www.google.com/search?q=adidas+JD0444&amp;client=firefox-b&amp;tbm=isch&amp;source=lnms&amp;sa=X&amp;ved=0ahUKEwj59ILMoPnTAhXDDxoKHYTrBwYQ_AUIJigB&amp;biw=1920&amp;bih=1009</v>
      </c>
      <c r="D5286" s="10" t="s">
        <v>4882</v>
      </c>
      <c r="E5286" s="26" t="s">
        <v>13</v>
      </c>
      <c r="F5286" s="23" t="s">
        <v>4883</v>
      </c>
      <c r="G5286" s="2" t="s">
        <v>1733</v>
      </c>
      <c r="H5286" s="2" t="s">
        <v>67</v>
      </c>
      <c r="I5286" s="6">
        <v>4067902600628</v>
      </c>
      <c r="J5286" s="7">
        <v>38</v>
      </c>
      <c r="K5286" s="7">
        <v>10.05766666666667</v>
      </c>
      <c r="L5286" s="2">
        <v>2</v>
      </c>
    </row>
    <row r="5287" spans="1:12">
      <c r="C5287" s="8"/>
      <c r="D5287" s="10"/>
      <c r="I5287" s="6"/>
      <c r="K5287" s="7">
        <v>0</v>
      </c>
    </row>
    <row r="5288" spans="1:12">
      <c r="A5288" s="5" t="s">
        <v>10</v>
      </c>
      <c r="B5288" s="2" t="s">
        <v>4884</v>
      </c>
      <c r="C5288" s="8" t="str">
        <f>"https://www.google.com/search?q="&amp;A5288&amp;"+"&amp;B5288&amp;"&amp;client=firefox-b&amp;tbm=isch&amp;source=lnms&amp;sa=X&amp;ved=0ahUKEwj59ILMoPnTAhXDDxoKHYTrBwYQ_AUIJigB&amp;biw=1920&amp;bih=1009"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288" s="10" t="s">
        <v>4885</v>
      </c>
      <c r="E5288" s="28" t="s">
        <v>26</v>
      </c>
      <c r="F5288" s="23" t="s">
        <v>562</v>
      </c>
      <c r="G5288" s="2" t="s">
        <v>88</v>
      </c>
      <c r="H5288" s="2">
        <v>164</v>
      </c>
      <c r="I5288" s="6">
        <v>4067891331176</v>
      </c>
      <c r="J5288" s="7">
        <v>23</v>
      </c>
      <c r="K5288" s="7">
        <v>7.5154444444444479</v>
      </c>
      <c r="L5288" s="2">
        <v>1</v>
      </c>
    </row>
    <row r="5289" spans="1:12">
      <c r="A5289" s="5" t="s">
        <v>10</v>
      </c>
      <c r="B5289" s="2" t="s">
        <v>4884</v>
      </c>
      <c r="C5289" s="8" t="str">
        <f>"https://www.google.com/search?q="&amp;A5289&amp;"+"&amp;B5289&amp;"&amp;client=firefox-b&amp;tbm=isch&amp;source=lnms&amp;sa=X&amp;ved=0ahUKEwj59ILMoPnTAhXDDxoKHYTrBwYQ_AUIJigB&amp;biw=1920&amp;bih=1009"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289" s="10" t="s">
        <v>4885</v>
      </c>
      <c r="E5289" s="28" t="s">
        <v>26</v>
      </c>
      <c r="F5289" s="23" t="s">
        <v>562</v>
      </c>
      <c r="G5289" s="2" t="s">
        <v>88</v>
      </c>
      <c r="H5289" s="2">
        <v>170</v>
      </c>
      <c r="I5289" s="6">
        <v>4067891331183</v>
      </c>
      <c r="J5289" s="7">
        <v>23</v>
      </c>
      <c r="K5289" s="7">
        <v>7.5154444444444479</v>
      </c>
      <c r="L5289" s="2">
        <v>2</v>
      </c>
    </row>
    <row r="5290" spans="1:12">
      <c r="A5290" s="5" t="s">
        <v>10</v>
      </c>
      <c r="B5290" s="2" t="s">
        <v>4884</v>
      </c>
      <c r="C5290" s="8" t="str">
        <f>"https://www.google.com/search?q="&amp;A5290&amp;"+"&amp;B5290&amp;"&amp;client=firefox-b&amp;tbm=isch&amp;source=lnms&amp;sa=X&amp;ved=0ahUKEwj59ILMoPnTAhXDDxoKHYTrBwYQ_AUIJigB&amp;biw=1920&amp;bih=1009"</f>
        <v>https://www.google.com/search?q=adidas+JD0412&amp;client=firefox-b&amp;tbm=isch&amp;source=lnms&amp;sa=X&amp;ved=0ahUKEwj59ILMoPnTAhXDDxoKHYTrBwYQ_AUIJigB&amp;biw=1920&amp;bih=1009</v>
      </c>
      <c r="D5290" s="10" t="s">
        <v>4885</v>
      </c>
      <c r="E5290" s="28" t="s">
        <v>26</v>
      </c>
      <c r="F5290" s="23" t="s">
        <v>562</v>
      </c>
      <c r="G5290" s="2" t="s">
        <v>88</v>
      </c>
      <c r="H5290" s="2">
        <v>176</v>
      </c>
      <c r="I5290" s="6">
        <v>4067891331169</v>
      </c>
      <c r="J5290" s="7">
        <v>23</v>
      </c>
      <c r="K5290" s="7">
        <v>7.5154444444444479</v>
      </c>
      <c r="L5290" s="2">
        <v>1</v>
      </c>
    </row>
    <row r="5291" spans="1:12">
      <c r="C5291" s="8"/>
      <c r="D5291" s="10"/>
      <c r="I5291" s="6"/>
      <c r="K5291" s="7">
        <v>0</v>
      </c>
    </row>
    <row r="5292" spans="1:12">
      <c r="A5292" s="5" t="s">
        <v>10</v>
      </c>
      <c r="B5292" s="2" t="s">
        <v>4886</v>
      </c>
      <c r="C5292" s="8" t="str">
        <f>"https://www.google.com/search?q="&amp;A5292&amp;"+"&amp;B5292&amp;"&amp;client=firefox-b&amp;tbm=isch&amp;source=lnms&amp;sa=X&amp;ved=0ahUKEwj59ILMoPnTAhXDDxoKHYTrBwYQ_AUIJigB&amp;biw=1920&amp;bih=1009"</f>
        <v>https://www.google.com/search?q=adidas+JD0411&amp;client=firefox-b&amp;tbm=isch&amp;source=lnms&amp;sa=X&amp;ved=0ahUKEwj59ILMoPnTAhXDDxoKHYTrBwYQ_AUIJigB&amp;biw=1920&amp;bih=1009</v>
      </c>
      <c r="D5292" s="10" t="s">
        <v>4887</v>
      </c>
      <c r="E5292" s="28" t="s">
        <v>26</v>
      </c>
      <c r="F5292" s="23" t="s">
        <v>562</v>
      </c>
      <c r="G5292" s="2" t="s">
        <v>92</v>
      </c>
      <c r="H5292" s="2">
        <v>152</v>
      </c>
      <c r="I5292" s="6">
        <v>4067891327384</v>
      </c>
      <c r="J5292" s="7">
        <v>23</v>
      </c>
      <c r="K5292" s="7">
        <v>7.5154444444444479</v>
      </c>
      <c r="L5292" s="2">
        <v>1</v>
      </c>
    </row>
    <row r="5293" spans="1:12">
      <c r="C5293" s="8"/>
      <c r="D5293" s="10"/>
      <c r="I5293" s="6"/>
      <c r="K5293" s="7">
        <v>0</v>
      </c>
    </row>
    <row r="5294" spans="1:12">
      <c r="A5294" s="5" t="s">
        <v>10</v>
      </c>
      <c r="B5294" s="2" t="s">
        <v>4888</v>
      </c>
      <c r="C5294" s="8" t="str">
        <f>"https://www.google.com/search?q="&amp;A5294&amp;"+"&amp;B5294&amp;"&amp;client=firefox-b&amp;tbm=isch&amp;source=lnms&amp;sa=X&amp;ved=0ahUKEwj59ILMoPnTAhXDDxoKHYTrBwYQ_AUIJigB&amp;biw=1920&amp;bih=1009"</f>
        <v>https://www.google.com/search?q=adidas+JD0377&amp;client=firefox-b&amp;tbm=isch&amp;source=lnms&amp;sa=X&amp;ved=0ahUKEwj59ILMoPnTAhXDDxoKHYTrBwYQ_AUIJigB&amp;biw=1920&amp;bih=1009</v>
      </c>
      <c r="D5294" s="10" t="s">
        <v>4889</v>
      </c>
      <c r="E5294" s="28" t="s">
        <v>26</v>
      </c>
      <c r="F5294" s="23" t="s">
        <v>4890</v>
      </c>
      <c r="G5294" s="2" t="s">
        <v>149</v>
      </c>
      <c r="H5294" s="2">
        <v>68</v>
      </c>
      <c r="I5294" s="6">
        <v>4067905885497</v>
      </c>
      <c r="J5294" s="7">
        <v>30</v>
      </c>
      <c r="K5294" s="7">
        <v>9.8034444444444464</v>
      </c>
      <c r="L5294" s="2">
        <v>2</v>
      </c>
    </row>
    <row r="5295" spans="1:12">
      <c r="A5295" s="5" t="s">
        <v>10</v>
      </c>
      <c r="B5295" s="2" t="s">
        <v>4888</v>
      </c>
      <c r="C5295" s="8" t="str">
        <f>"https://www.google.com/search?q="&amp;A5295&amp;"+"&amp;B5295&amp;"&amp;client=firefox-b&amp;tbm=isch&amp;source=lnms&amp;sa=X&amp;ved=0ahUKEwj59ILMoPnTAhXDDxoKHYTrBwYQ_AUIJigB&amp;biw=1920&amp;bih=1009"</f>
        <v>https://www.google.com/search?q=adidas+JD0377&amp;client=firefox-b&amp;tbm=isch&amp;source=lnms&amp;sa=X&amp;ved=0ahUKEwj59ILMoPnTAhXDDxoKHYTrBwYQ_AUIJigB&amp;biw=1920&amp;bih=1009</v>
      </c>
      <c r="D5295" s="10" t="s">
        <v>4889</v>
      </c>
      <c r="E5295" s="28" t="s">
        <v>26</v>
      </c>
      <c r="F5295" s="23" t="s">
        <v>4890</v>
      </c>
      <c r="G5295" s="2" t="s">
        <v>149</v>
      </c>
      <c r="H5295" s="2">
        <v>74</v>
      </c>
      <c r="I5295" s="6">
        <v>4067905885480</v>
      </c>
      <c r="J5295" s="7">
        <v>30</v>
      </c>
      <c r="K5295" s="7">
        <v>9.8034444444444464</v>
      </c>
      <c r="L5295" s="2">
        <v>1</v>
      </c>
    </row>
    <row r="5296" spans="1:12">
      <c r="C5296" s="8"/>
      <c r="D5296" s="10"/>
      <c r="I5296" s="6"/>
      <c r="K5296" s="7">
        <v>0</v>
      </c>
    </row>
    <row r="5297" spans="1:12">
      <c r="A5297" s="5" t="s">
        <v>10</v>
      </c>
      <c r="B5297" s="2" t="s">
        <v>4891</v>
      </c>
      <c r="C5297" s="8" t="str">
        <f>"https://www.google.com/search?q="&amp;A5297&amp;"+"&amp;B5297&amp;"&amp;client=firefox-b&amp;tbm=isch&amp;source=lnms&amp;sa=X&amp;ved=0ahUKEwj59ILMoPnTAhXDDxoKHYTrBwYQ_AUIJigB&amp;biw=1920&amp;bih=1009"</f>
        <v>https://www.google.com/search?q=adidas+JD0372&amp;client=firefox-b&amp;tbm=isch&amp;source=lnms&amp;sa=X&amp;ved=0ahUKEwj59ILMoPnTAhXDDxoKHYTrBwYQ_AUIJigB&amp;biw=1920&amp;bih=1009</v>
      </c>
      <c r="D5297" s="10" t="s">
        <v>4892</v>
      </c>
      <c r="E5297" s="28" t="s">
        <v>26</v>
      </c>
      <c r="F5297" s="23" t="s">
        <v>562</v>
      </c>
      <c r="G5297" s="2" t="s">
        <v>4893</v>
      </c>
      <c r="H5297" s="2">
        <v>164</v>
      </c>
      <c r="I5297" s="6">
        <v>4067901137965</v>
      </c>
      <c r="J5297" s="7">
        <v>20</v>
      </c>
      <c r="K5297" s="7">
        <v>6.5462222222222231</v>
      </c>
      <c r="L5297" s="2">
        <v>1</v>
      </c>
    </row>
    <row r="5298" spans="1:12">
      <c r="C5298" s="8"/>
      <c r="D5298" s="10"/>
      <c r="I5298" s="6"/>
      <c r="K5298" s="7">
        <v>0</v>
      </c>
    </row>
    <row r="5299" spans="1:12">
      <c r="A5299" s="5" t="s">
        <v>10</v>
      </c>
      <c r="B5299" s="2" t="s">
        <v>4894</v>
      </c>
      <c r="C5299" s="8" t="str">
        <f>"https://www.google.com/search?q="&amp;A5299&amp;"+"&amp;B5299&amp;"&amp;client=firefox-b&amp;tbm=isch&amp;source=lnms&amp;sa=X&amp;ved=0ahUKEwj59ILMoPnTAhXDDxoKHYTrBwYQ_AUIJigB&amp;biw=1920&amp;bih=1009"</f>
        <v>https://www.google.com/search?q=adidas+JD0314&amp;client=firefox-b&amp;tbm=isch&amp;source=lnms&amp;sa=X&amp;ved=0ahUKEwj59ILMoPnTAhXDDxoKHYTrBwYQ_AUIJigB&amp;biw=1920&amp;bih=1009</v>
      </c>
      <c r="D5299" s="10" t="s">
        <v>4895</v>
      </c>
      <c r="E5299" s="27" t="s">
        <v>33</v>
      </c>
      <c r="F5299" s="23" t="s">
        <v>1136</v>
      </c>
      <c r="G5299" s="2" t="s">
        <v>4452</v>
      </c>
      <c r="H5299" s="2" t="s">
        <v>181</v>
      </c>
      <c r="I5299" s="6">
        <v>4067906015428</v>
      </c>
      <c r="J5299" s="7">
        <v>38</v>
      </c>
      <c r="K5299" s="7">
        <v>10.359555555555559</v>
      </c>
      <c r="L5299" s="2">
        <v>1</v>
      </c>
    </row>
    <row r="5300" spans="1:12">
      <c r="A5300" s="5" t="s">
        <v>10</v>
      </c>
      <c r="B5300" s="2" t="s">
        <v>4894</v>
      </c>
      <c r="C5300" s="8" t="str">
        <f>"https://www.google.com/search?q="&amp;A5300&amp;"+"&amp;B5300&amp;"&amp;client=firefox-b&amp;tbm=isch&amp;source=lnms&amp;sa=X&amp;ved=0ahUKEwj59ILMoPnTAhXDDxoKHYTrBwYQ_AUIJigB&amp;biw=1920&amp;bih=1009"</f>
        <v>https://www.google.com/search?q=adidas+JD0314&amp;client=firefox-b&amp;tbm=isch&amp;source=lnms&amp;sa=X&amp;ved=0ahUKEwj59ILMoPnTAhXDDxoKHYTrBwYQ_AUIJigB&amp;biw=1920&amp;bih=1009</v>
      </c>
      <c r="D5300" s="10" t="s">
        <v>4895</v>
      </c>
      <c r="E5300" s="27" t="s">
        <v>33</v>
      </c>
      <c r="F5300" s="23" t="s">
        <v>1136</v>
      </c>
      <c r="G5300" s="2" t="s">
        <v>4452</v>
      </c>
      <c r="H5300" s="2" t="s">
        <v>97</v>
      </c>
      <c r="I5300" s="6">
        <v>4067906011697</v>
      </c>
      <c r="J5300" s="7">
        <v>38</v>
      </c>
      <c r="K5300" s="7">
        <v>10.359555555555559</v>
      </c>
      <c r="L5300" s="2">
        <v>3</v>
      </c>
    </row>
    <row r="5301" spans="1:12">
      <c r="C5301" s="8"/>
      <c r="D5301" s="10"/>
      <c r="I5301" s="6"/>
      <c r="K5301" s="7">
        <v>0</v>
      </c>
    </row>
    <row r="5302" spans="1:12">
      <c r="A5302" s="5" t="s">
        <v>10</v>
      </c>
      <c r="B5302" s="2" t="s">
        <v>4896</v>
      </c>
      <c r="C5302" s="8" t="str">
        <f>"https://www.google.com/search?q="&amp;A5302&amp;"+"&amp;B5302&amp;"&amp;client=firefox-b&amp;tbm=isch&amp;source=lnms&amp;sa=X&amp;ved=0ahUKEwj59ILMoPnTAhXDDxoKHYTrBwYQ_AUIJigB&amp;biw=1920&amp;bih=1009"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02" s="10" t="s">
        <v>4897</v>
      </c>
      <c r="E5302" s="27" t="s">
        <v>33</v>
      </c>
      <c r="F5302" s="23" t="s">
        <v>4898</v>
      </c>
      <c r="G5302" s="2" t="s">
        <v>227</v>
      </c>
      <c r="H5302" s="2" t="s">
        <v>97</v>
      </c>
      <c r="I5302" s="6">
        <v>4067905736379</v>
      </c>
      <c r="J5302" s="7">
        <v>25</v>
      </c>
      <c r="K5302" s="7">
        <v>6.8322222222222226</v>
      </c>
      <c r="L5302" s="2">
        <v>2</v>
      </c>
    </row>
    <row r="5303" spans="1:12">
      <c r="A5303" s="5" t="s">
        <v>10</v>
      </c>
      <c r="B5303" s="2" t="s">
        <v>4896</v>
      </c>
      <c r="C5303" s="8" t="str">
        <f>"https://www.google.com/search?q="&amp;A5303&amp;"+"&amp;B5303&amp;"&amp;client=firefox-b&amp;tbm=isch&amp;source=lnms&amp;sa=X&amp;ved=0ahUKEwj59ILMoPnTAhXDDxoKHYTrBwYQ_AUIJigB&amp;biw=1920&amp;bih=1009"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03" s="10" t="s">
        <v>4897</v>
      </c>
      <c r="E5303" s="27" t="s">
        <v>33</v>
      </c>
      <c r="F5303" s="23" t="s">
        <v>4898</v>
      </c>
      <c r="G5303" s="2" t="s">
        <v>227</v>
      </c>
      <c r="H5303" s="2" t="s">
        <v>68</v>
      </c>
      <c r="I5303" s="6">
        <v>4067905736416</v>
      </c>
      <c r="J5303" s="7">
        <v>25</v>
      </c>
      <c r="K5303" s="7">
        <v>6.8322222222222226</v>
      </c>
      <c r="L5303" s="2">
        <v>1</v>
      </c>
    </row>
    <row r="5304" spans="1:12">
      <c r="A5304" s="5" t="s">
        <v>10</v>
      </c>
      <c r="B5304" s="2" t="s">
        <v>4896</v>
      </c>
      <c r="C5304" s="8" t="str">
        <f>"https://www.google.com/search?q="&amp;A5304&amp;"+"&amp;B5304&amp;"&amp;client=firefox-b&amp;tbm=isch&amp;source=lnms&amp;sa=X&amp;ved=0ahUKEwj59ILMoPnTAhXDDxoKHYTrBwYQ_AUIJigB&amp;biw=1920&amp;bih=1009"</f>
        <v>https://www.google.com/search?q=adidas+JD0307&amp;client=firefox-b&amp;tbm=isch&amp;source=lnms&amp;sa=X&amp;ved=0ahUKEwj59ILMoPnTAhXDDxoKHYTrBwYQ_AUIJigB&amp;biw=1920&amp;bih=1009</v>
      </c>
      <c r="D5304" s="10" t="s">
        <v>4897</v>
      </c>
      <c r="E5304" s="27" t="s">
        <v>33</v>
      </c>
      <c r="F5304" s="23" t="s">
        <v>4898</v>
      </c>
      <c r="G5304" s="2" t="s">
        <v>227</v>
      </c>
      <c r="H5304" s="2" t="s">
        <v>69</v>
      </c>
      <c r="I5304" s="6">
        <v>4067905736386</v>
      </c>
      <c r="J5304" s="7">
        <v>25</v>
      </c>
      <c r="K5304" s="7">
        <v>6.8322222222222226</v>
      </c>
      <c r="L5304" s="2">
        <v>1</v>
      </c>
    </row>
    <row r="5305" spans="1:12">
      <c r="C5305" s="8"/>
      <c r="D5305" s="10"/>
      <c r="I5305" s="6"/>
      <c r="K5305" s="7">
        <v>0</v>
      </c>
    </row>
    <row r="5306" spans="1:12">
      <c r="A5306" s="5" t="s">
        <v>10</v>
      </c>
      <c r="B5306" s="2" t="s">
        <v>4899</v>
      </c>
      <c r="C5306" s="8" t="str">
        <f>"https://www.google.com/search?q="&amp;A5306&amp;"+"&amp;B5306&amp;"&amp;client=firefox-b&amp;tbm=isch&amp;source=lnms&amp;sa=X&amp;ved=0ahUKEwj59ILMoPnTAhXDDxoKHYTrBwYQ_AUIJigB&amp;biw=1920&amp;bih=1009"</f>
        <v>https://www.google.com/search?q=adidas+JD0283&amp;client=firefox-b&amp;tbm=isch&amp;source=lnms&amp;sa=X&amp;ved=0ahUKEwj59ILMoPnTAhXDDxoKHYTrBwYQ_AUIJigB&amp;biw=1920&amp;bih=1009</v>
      </c>
      <c r="D5306" s="10" t="s">
        <v>4900</v>
      </c>
      <c r="E5306" s="27" t="s">
        <v>33</v>
      </c>
      <c r="F5306" s="23" t="s">
        <v>1136</v>
      </c>
      <c r="G5306" s="2" t="s">
        <v>112</v>
      </c>
      <c r="H5306" s="2" t="s">
        <v>97</v>
      </c>
      <c r="I5306" s="6">
        <v>4067906011581</v>
      </c>
      <c r="J5306" s="7">
        <v>38</v>
      </c>
      <c r="K5306" s="7">
        <v>10.359555555555559</v>
      </c>
      <c r="L5306" s="2">
        <v>1</v>
      </c>
    </row>
    <row r="5307" spans="1:12">
      <c r="C5307" s="8"/>
      <c r="D5307" s="10"/>
      <c r="I5307" s="6"/>
      <c r="K5307" s="7">
        <v>0</v>
      </c>
    </row>
    <row r="5308" spans="1:12">
      <c r="A5308" s="5" t="s">
        <v>10</v>
      </c>
      <c r="B5308" s="2" t="s">
        <v>4901</v>
      </c>
      <c r="C5308" s="8" t="str">
        <f>"https://www.google.com/search?q="&amp;A5308&amp;"+"&amp;B5308&amp;"&amp;client=firefox-b&amp;tbm=isch&amp;source=lnms&amp;sa=X&amp;ved=0ahUKEwj59ILMoPnTAhXDDxoKHYTrBwYQ_AUIJigB&amp;biw=1920&amp;bih=1009"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08" s="10" t="s">
        <v>4902</v>
      </c>
      <c r="E5308" s="27" t="s">
        <v>33</v>
      </c>
      <c r="F5308" s="23" t="s">
        <v>4903</v>
      </c>
      <c r="G5308" s="2" t="s">
        <v>92</v>
      </c>
      <c r="H5308" s="2" t="s">
        <v>67</v>
      </c>
      <c r="I5308" s="6">
        <v>4067902603490</v>
      </c>
      <c r="J5308" s="7">
        <v>33</v>
      </c>
      <c r="K5308" s="7">
        <v>9.0090000000000003</v>
      </c>
      <c r="L5308" s="2">
        <v>1</v>
      </c>
    </row>
    <row r="5309" spans="1:12">
      <c r="A5309" s="5" t="s">
        <v>10</v>
      </c>
      <c r="B5309" s="2" t="s">
        <v>4901</v>
      </c>
      <c r="C5309" s="8" t="str">
        <f>"https://www.google.com/search?q="&amp;A5309&amp;"+"&amp;B5309&amp;"&amp;client=firefox-b&amp;tbm=isch&amp;source=lnms&amp;sa=X&amp;ved=0ahUKEwj59ILMoPnTAhXDDxoKHYTrBwYQ_AUIJigB&amp;biw=1920&amp;bih=1009"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09" s="10" t="s">
        <v>4902</v>
      </c>
      <c r="E5309" s="27" t="s">
        <v>33</v>
      </c>
      <c r="F5309" s="23" t="s">
        <v>4903</v>
      </c>
      <c r="G5309" s="2" t="s">
        <v>92</v>
      </c>
      <c r="H5309" s="2" t="s">
        <v>97</v>
      </c>
      <c r="I5309" s="6">
        <v>4067902603650</v>
      </c>
      <c r="J5309" s="7">
        <v>33</v>
      </c>
      <c r="K5309" s="7">
        <v>9.0090000000000003</v>
      </c>
      <c r="L5309" s="2">
        <v>1</v>
      </c>
    </row>
    <row r="5310" spans="1:12">
      <c r="A5310" s="5" t="s">
        <v>10</v>
      </c>
      <c r="B5310" s="2" t="s">
        <v>4901</v>
      </c>
      <c r="C5310" s="8" t="str">
        <f>"https://www.google.com/search?q="&amp;A5310&amp;"+"&amp;B5310&amp;"&amp;client=firefox-b&amp;tbm=isch&amp;source=lnms&amp;sa=X&amp;ved=0ahUKEwj59ILMoPnTAhXDDxoKHYTrBwYQ_AUIJigB&amp;biw=1920&amp;bih=1009"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10" s="10" t="s">
        <v>4902</v>
      </c>
      <c r="E5310" s="27" t="s">
        <v>33</v>
      </c>
      <c r="F5310" s="23" t="s">
        <v>4903</v>
      </c>
      <c r="G5310" s="2" t="s">
        <v>92</v>
      </c>
      <c r="H5310" s="2" t="s">
        <v>68</v>
      </c>
      <c r="I5310" s="6">
        <v>4067902603599</v>
      </c>
      <c r="J5310" s="7">
        <v>33</v>
      </c>
      <c r="K5310" s="7">
        <v>9.0090000000000003</v>
      </c>
      <c r="L5310" s="2">
        <v>1</v>
      </c>
    </row>
    <row r="5311" spans="1:12">
      <c r="A5311" s="5" t="s">
        <v>10</v>
      </c>
      <c r="B5311" s="2" t="s">
        <v>4901</v>
      </c>
      <c r="C5311" s="8" t="str">
        <f>"https://www.google.com/search?q="&amp;A5311&amp;"+"&amp;B5311&amp;"&amp;client=firefox-b&amp;tbm=isch&amp;source=lnms&amp;sa=X&amp;ved=0ahUKEwj59ILMoPnTAhXDDxoKHYTrBwYQ_AUIJigB&amp;biw=1920&amp;bih=1009"</f>
        <v>https://www.google.com/search?q=adidas+JD0275&amp;client=firefox-b&amp;tbm=isch&amp;source=lnms&amp;sa=X&amp;ved=0ahUKEwj59ILMoPnTAhXDDxoKHYTrBwYQ_AUIJigB&amp;biw=1920&amp;bih=1009</v>
      </c>
      <c r="D5311" s="10" t="s">
        <v>4902</v>
      </c>
      <c r="E5311" s="27" t="s">
        <v>33</v>
      </c>
      <c r="F5311" s="23" t="s">
        <v>4903</v>
      </c>
      <c r="G5311" s="2" t="s">
        <v>92</v>
      </c>
      <c r="H5311" s="2" t="s">
        <v>98</v>
      </c>
      <c r="I5311" s="6">
        <v>4067902603568</v>
      </c>
      <c r="J5311" s="7">
        <v>33</v>
      </c>
      <c r="K5311" s="7">
        <v>9.0090000000000003</v>
      </c>
      <c r="L5311" s="2">
        <v>1</v>
      </c>
    </row>
    <row r="5312" spans="1:12">
      <c r="C5312" s="8"/>
      <c r="D5312" s="10"/>
      <c r="I5312" s="6"/>
      <c r="K5312" s="7">
        <v>0</v>
      </c>
    </row>
    <row r="5313" spans="1:12">
      <c r="A5313" s="5" t="s">
        <v>10</v>
      </c>
      <c r="B5313" s="2" t="s">
        <v>4904</v>
      </c>
      <c r="C5313" s="8" t="str">
        <f>"https://www.google.com/search?q="&amp;A5313&amp;"+"&amp;B5313&amp;"&amp;client=firefox-b&amp;tbm=isch&amp;source=lnms&amp;sa=X&amp;ved=0ahUKEwj59ILMoPnTAhXDDxoKHYTrBwYQ_AUIJigB&amp;biw=1920&amp;bih=1009"</f>
        <v>https://www.google.com/search?q=adidas+JD0274&amp;client=firefox-b&amp;tbm=isch&amp;source=lnms&amp;sa=X&amp;ved=0ahUKEwj59ILMoPnTAhXDDxoKHYTrBwYQ_AUIJigB&amp;biw=1920&amp;bih=1009</v>
      </c>
      <c r="D5313" s="10" t="s">
        <v>4905</v>
      </c>
      <c r="E5313" s="27" t="s">
        <v>33</v>
      </c>
      <c r="F5313" s="23" t="s">
        <v>4903</v>
      </c>
      <c r="G5313" s="2" t="s">
        <v>88</v>
      </c>
      <c r="H5313" s="2" t="s">
        <v>67</v>
      </c>
      <c r="I5313" s="6">
        <v>4067902607375</v>
      </c>
      <c r="J5313" s="7">
        <v>33</v>
      </c>
      <c r="K5313" s="7">
        <v>9.0090000000000003</v>
      </c>
      <c r="L5313" s="2">
        <v>1</v>
      </c>
    </row>
    <row r="5314" spans="1:12">
      <c r="A5314" s="5" t="s">
        <v>10</v>
      </c>
      <c r="B5314" s="2" t="s">
        <v>4904</v>
      </c>
      <c r="C5314" s="8" t="str">
        <f>"https://www.google.com/search?q="&amp;A5314&amp;"+"&amp;B5314&amp;"&amp;client=firefox-b&amp;tbm=isch&amp;source=lnms&amp;sa=X&amp;ved=0ahUKEwj59ILMoPnTAhXDDxoKHYTrBwYQ_AUIJigB&amp;biw=1920&amp;bih=1009"</f>
        <v>https://www.google.com/search?q=adidas+JD0274&amp;client=firefox-b&amp;tbm=isch&amp;source=lnms&amp;sa=X&amp;ved=0ahUKEwj59ILMoPnTAhXDDxoKHYTrBwYQ_AUIJigB&amp;biw=1920&amp;bih=1009</v>
      </c>
      <c r="D5314" s="10" t="s">
        <v>4905</v>
      </c>
      <c r="E5314" s="27" t="s">
        <v>33</v>
      </c>
      <c r="F5314" s="23" t="s">
        <v>4903</v>
      </c>
      <c r="G5314" s="2" t="s">
        <v>88</v>
      </c>
      <c r="H5314" s="2" t="s">
        <v>97</v>
      </c>
      <c r="I5314" s="6">
        <v>4067902607467</v>
      </c>
      <c r="J5314" s="7">
        <v>33</v>
      </c>
      <c r="K5314" s="7">
        <v>9.0090000000000003</v>
      </c>
      <c r="L5314" s="2">
        <v>1</v>
      </c>
    </row>
    <row r="5315" spans="1:12">
      <c r="C5315" s="8"/>
      <c r="D5315" s="10"/>
      <c r="I5315" s="6"/>
      <c r="K5315" s="7">
        <v>0</v>
      </c>
    </row>
    <row r="5316" spans="1:12">
      <c r="A5316" s="5" t="s">
        <v>10</v>
      </c>
      <c r="B5316" s="2" t="s">
        <v>4906</v>
      </c>
      <c r="C5316" s="8" t="str">
        <f>"https://www.google.com/search?q="&amp;A5316&amp;"+"&amp;B5316&amp;"&amp;client=firefox-b&amp;tbm=isch&amp;source=lnms&amp;sa=X&amp;ved=0ahUKEwj59ILMoPnTAhXDDxoKHYTrBwYQ_AUIJigB&amp;biw=1920&amp;bih=1009"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16" s="10" t="s">
        <v>4907</v>
      </c>
      <c r="E5316" s="27" t="s">
        <v>33</v>
      </c>
      <c r="F5316" s="23" t="s">
        <v>4908</v>
      </c>
      <c r="G5316" s="2" t="s">
        <v>497</v>
      </c>
      <c r="H5316" s="2" t="s">
        <v>69</v>
      </c>
      <c r="I5316" s="6">
        <v>4067902615042</v>
      </c>
      <c r="J5316" s="7">
        <v>28</v>
      </c>
      <c r="K5316" s="7">
        <v>7.6425555555555569</v>
      </c>
      <c r="L5316" s="2">
        <v>3</v>
      </c>
    </row>
    <row r="5317" spans="1:12">
      <c r="A5317" s="5" t="s">
        <v>10</v>
      </c>
      <c r="B5317" s="2" t="s">
        <v>4906</v>
      </c>
      <c r="C5317" s="8" t="str">
        <f>"https://www.google.com/search?q="&amp;A5317&amp;"+"&amp;B5317&amp;"&amp;client=firefox-b&amp;tbm=isch&amp;source=lnms&amp;sa=X&amp;ved=0ahUKEwj59ILMoPnTAhXDDxoKHYTrBwYQ_AUIJigB&amp;biw=1920&amp;bih=1009"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17" s="10" t="s">
        <v>4907</v>
      </c>
      <c r="E5317" s="27" t="s">
        <v>33</v>
      </c>
      <c r="F5317" s="23" t="s">
        <v>4908</v>
      </c>
      <c r="G5317" s="2" t="s">
        <v>497</v>
      </c>
      <c r="H5317" s="2" t="s">
        <v>181</v>
      </c>
      <c r="I5317" s="6">
        <v>4067902615035</v>
      </c>
      <c r="J5317" s="7">
        <v>28</v>
      </c>
      <c r="K5317" s="7">
        <v>7.6425555555555569</v>
      </c>
      <c r="L5317" s="2">
        <v>1</v>
      </c>
    </row>
    <row r="5318" spans="1:12">
      <c r="A5318" s="5" t="s">
        <v>10</v>
      </c>
      <c r="B5318" s="2" t="s">
        <v>4906</v>
      </c>
      <c r="C5318" s="8" t="str">
        <f>"https://www.google.com/search?q="&amp;A5318&amp;"+"&amp;B5318&amp;"&amp;client=firefox-b&amp;tbm=isch&amp;source=lnms&amp;sa=X&amp;ved=0ahUKEwj59ILMoPnTAhXDDxoKHYTrBwYQ_AUIJigB&amp;biw=1920&amp;bih=1009"</f>
        <v>https://www.google.com/search?q=adidas+JD0270&amp;client=firefox-b&amp;tbm=isch&amp;source=lnms&amp;sa=X&amp;ved=0ahUKEwj59ILMoPnTAhXDDxoKHYTrBwYQ_AUIJigB&amp;biw=1920&amp;bih=1009</v>
      </c>
      <c r="D5318" s="10" t="s">
        <v>4907</v>
      </c>
      <c r="E5318" s="27" t="s">
        <v>33</v>
      </c>
      <c r="F5318" s="23" t="s">
        <v>4908</v>
      </c>
      <c r="G5318" s="2" t="s">
        <v>497</v>
      </c>
      <c r="H5318" s="2" t="s">
        <v>67</v>
      </c>
      <c r="I5318" s="6">
        <v>4067902615004</v>
      </c>
      <c r="J5318" s="7">
        <v>28</v>
      </c>
      <c r="K5318" s="7">
        <v>7.6425555555555569</v>
      </c>
      <c r="L5318" s="2">
        <v>1</v>
      </c>
    </row>
    <row r="5319" spans="1:12">
      <c r="C5319" s="8"/>
      <c r="D5319" s="10"/>
      <c r="I5319" s="6"/>
      <c r="K5319" s="7">
        <v>0</v>
      </c>
    </row>
    <row r="5320" spans="1:12">
      <c r="A5320" s="5" t="s">
        <v>10</v>
      </c>
      <c r="B5320" s="2" t="s">
        <v>4909</v>
      </c>
      <c r="C5320" s="8" t="str">
        <f>"https://www.google.com/search?q="&amp;A5320&amp;"+"&amp;B5320&amp;"&amp;client=firefox-b&amp;tbm=isch&amp;source=lnms&amp;sa=X&amp;ved=0ahUKEwj59ILMoPnTAhXDDxoKHYTrBwYQ_AUIJigB&amp;biw=1920&amp;bih=1009"</f>
        <v>https://www.google.com/search?q=adidas+JD0267&amp;client=firefox-b&amp;tbm=isch&amp;source=lnms&amp;sa=X&amp;ved=0ahUKEwj59ILMoPnTAhXDDxoKHYTrBwYQ_AUIJigB&amp;biw=1920&amp;bih=1009</v>
      </c>
      <c r="D5320" s="10" t="s">
        <v>4910</v>
      </c>
      <c r="E5320" s="27" t="s">
        <v>33</v>
      </c>
      <c r="F5320" s="23" t="s">
        <v>1267</v>
      </c>
      <c r="G5320" s="2" t="s">
        <v>1137</v>
      </c>
      <c r="H5320" s="2" t="s">
        <v>69</v>
      </c>
      <c r="I5320" s="6">
        <v>4067902747026</v>
      </c>
      <c r="J5320" s="7">
        <v>65</v>
      </c>
      <c r="K5320" s="7">
        <v>17.731999999999999</v>
      </c>
      <c r="L5320" s="2">
        <v>1</v>
      </c>
    </row>
    <row r="5321" spans="1:12">
      <c r="A5321" s="5" t="s">
        <v>10</v>
      </c>
      <c r="B5321" s="2" t="s">
        <v>4911</v>
      </c>
      <c r="C5321" s="8" t="str">
        <f>"https://www.google.com/search?q="&amp;A5321&amp;"+"&amp;B5321&amp;"&amp;client=firefox-b&amp;tbm=isch&amp;source=lnms&amp;sa=X&amp;ved=0ahUKEwj59ILMoPnTAhXDDxoKHYTrBwYQ_AUIJigB&amp;biw=1920&amp;bih=1009"</f>
        <v>https://www.google.com/search?q=adidas+JD0266&amp;client=firefox-b&amp;tbm=isch&amp;source=lnms&amp;sa=X&amp;ved=0ahUKEwj59ILMoPnTAhXDDxoKHYTrBwYQ_AUIJigB&amp;biw=1920&amp;bih=1009</v>
      </c>
      <c r="D5321" s="10" t="s">
        <v>4912</v>
      </c>
      <c r="E5321" s="27" t="s">
        <v>33</v>
      </c>
      <c r="F5321" s="23" t="s">
        <v>1267</v>
      </c>
      <c r="G5321" s="2" t="s">
        <v>497</v>
      </c>
      <c r="H5321" s="2" t="s">
        <v>97</v>
      </c>
      <c r="I5321" s="6">
        <v>4067902746142</v>
      </c>
      <c r="J5321" s="7">
        <v>65</v>
      </c>
      <c r="K5321" s="7">
        <v>17.731999999999999</v>
      </c>
      <c r="L5321" s="2">
        <v>1</v>
      </c>
    </row>
    <row r="5322" spans="1:12">
      <c r="C5322" s="8"/>
      <c r="D5322" s="10"/>
      <c r="I5322" s="6"/>
      <c r="K5322" s="7">
        <v>0</v>
      </c>
    </row>
    <row r="5323" spans="1:12">
      <c r="A5323" s="5" t="s">
        <v>10</v>
      </c>
      <c r="B5323" s="2" t="s">
        <v>4913</v>
      </c>
      <c r="C5323" s="8" t="str">
        <f>"https://www.google.com/search?q="&amp;A5323&amp;"+"&amp;B5323&amp;"&amp;client=firefox-b&amp;tbm=isch&amp;source=lnms&amp;sa=X&amp;ved=0ahUKEwj59ILMoPnTAhXDDxoKHYTrBwYQ_AUIJigB&amp;biw=1920&amp;bih=1009"</f>
        <v>https://www.google.com/search?q=adidas+JD0264&amp;client=firefox-b&amp;tbm=isch&amp;source=lnms&amp;sa=X&amp;ved=0ahUKEwj59ILMoPnTAhXDDxoKHYTrBwYQ_AUIJigB&amp;biw=1920&amp;bih=1009</v>
      </c>
      <c r="D5323" s="10" t="s">
        <v>4914</v>
      </c>
      <c r="E5323" s="27" t="s">
        <v>33</v>
      </c>
      <c r="F5323" s="23" t="s">
        <v>1267</v>
      </c>
      <c r="G5323" s="2" t="s">
        <v>88</v>
      </c>
      <c r="H5323" s="2" t="s">
        <v>67</v>
      </c>
      <c r="I5323" s="6">
        <v>4067902747149</v>
      </c>
      <c r="J5323" s="7">
        <v>65</v>
      </c>
      <c r="K5323" s="7">
        <v>17.731999999999999</v>
      </c>
      <c r="L5323" s="2">
        <v>2</v>
      </c>
    </row>
    <row r="5324" spans="1:12">
      <c r="A5324" s="5" t="s">
        <v>10</v>
      </c>
      <c r="B5324" s="2" t="s">
        <v>4913</v>
      </c>
      <c r="C5324" s="8" t="str">
        <f>"https://www.google.com/search?q="&amp;A5324&amp;"+"&amp;B5324&amp;"&amp;client=firefox-b&amp;tbm=isch&amp;source=lnms&amp;sa=X&amp;ved=0ahUKEwj59ILMoPnTAhXDDxoKHYTrBwYQ_AUIJigB&amp;biw=1920&amp;bih=1009"</f>
        <v>https://www.google.com/search?q=adidas+JD0264&amp;client=firefox-b&amp;tbm=isch&amp;source=lnms&amp;sa=X&amp;ved=0ahUKEwj59ILMoPnTAhXDDxoKHYTrBwYQ_AUIJigB&amp;biw=1920&amp;bih=1009</v>
      </c>
      <c r="D5324" s="10" t="s">
        <v>4914</v>
      </c>
      <c r="E5324" s="27" t="s">
        <v>33</v>
      </c>
      <c r="F5324" s="23" t="s">
        <v>1267</v>
      </c>
      <c r="G5324" s="2" t="s">
        <v>88</v>
      </c>
      <c r="H5324" s="2" t="s">
        <v>97</v>
      </c>
      <c r="I5324" s="6">
        <v>4067902570624</v>
      </c>
      <c r="J5324" s="7">
        <v>65</v>
      </c>
      <c r="K5324" s="7">
        <v>17.731999999999999</v>
      </c>
      <c r="L5324" s="2">
        <v>1</v>
      </c>
    </row>
    <row r="5325" spans="1:12">
      <c r="C5325" s="8"/>
      <c r="D5325" s="10"/>
      <c r="I5325" s="6"/>
      <c r="K5325" s="7">
        <v>0</v>
      </c>
    </row>
    <row r="5326" spans="1:12">
      <c r="A5326" s="5" t="s">
        <v>10</v>
      </c>
      <c r="B5326" s="2" t="s">
        <v>4915</v>
      </c>
      <c r="C5326" s="8" t="str">
        <f>"https://www.google.com/search?q="&amp;A5326&amp;"+"&amp;B5326&amp;"&amp;client=firefox-b&amp;tbm=isch&amp;source=lnms&amp;sa=X&amp;ved=0ahUKEwj59ILMoPnTAhXDDxoKHYTrBwYQ_AUIJigB&amp;biw=1920&amp;bih=1009"</f>
        <v>https://www.google.com/search?q=adidas+JD0259&amp;client=firefox-b&amp;tbm=isch&amp;source=lnms&amp;sa=X&amp;ved=0ahUKEwj59ILMoPnTAhXDDxoKHYTrBwYQ_AUIJigB&amp;biw=1920&amp;bih=1009</v>
      </c>
      <c r="D5326" s="10" t="s">
        <v>4916</v>
      </c>
      <c r="E5326" s="27" t="s">
        <v>33</v>
      </c>
      <c r="F5326" s="23" t="s">
        <v>1264</v>
      </c>
      <c r="G5326" s="2" t="s">
        <v>1137</v>
      </c>
      <c r="H5326" s="2" t="s">
        <v>67</v>
      </c>
      <c r="I5326" s="6">
        <v>4067902676302</v>
      </c>
      <c r="J5326" s="7">
        <v>65</v>
      </c>
      <c r="K5326" s="7">
        <v>17.731999999999999</v>
      </c>
      <c r="L5326" s="2">
        <v>1</v>
      </c>
    </row>
    <row r="5327" spans="1:12">
      <c r="C5327" s="8"/>
      <c r="D5327" s="10"/>
      <c r="I5327" s="6"/>
      <c r="K5327" s="7">
        <v>0</v>
      </c>
    </row>
    <row r="5328" spans="1:12">
      <c r="A5328" s="5" t="s">
        <v>10</v>
      </c>
      <c r="B5328" s="2" t="s">
        <v>4917</v>
      </c>
      <c r="C5328" s="8" t="str">
        <f>"https://www.google.com/search?q="&amp;A5328&amp;"+"&amp;B5328&amp;"&amp;client=firefox-b&amp;tbm=isch&amp;source=lnms&amp;sa=X&amp;ved=0ahUKEwj59ILMoPnTAhXDDxoKHYTrBwYQ_AUIJigB&amp;biw=1920&amp;bih=1009"</f>
        <v>https://www.google.com/search?q=adidas+JD0256&amp;client=firefox-b&amp;tbm=isch&amp;source=lnms&amp;sa=X&amp;ved=0ahUKEwj59ILMoPnTAhXDDxoKHYTrBwYQ_AUIJigB&amp;biw=1920&amp;bih=1009</v>
      </c>
      <c r="D5328" s="10" t="s">
        <v>4918</v>
      </c>
      <c r="E5328" s="27" t="s">
        <v>33</v>
      </c>
      <c r="F5328" s="23" t="s">
        <v>1264</v>
      </c>
      <c r="G5328" s="2" t="s">
        <v>88</v>
      </c>
      <c r="H5328" s="2" t="s">
        <v>69</v>
      </c>
      <c r="I5328" s="6">
        <v>4067902668703</v>
      </c>
      <c r="J5328" s="7">
        <v>65</v>
      </c>
      <c r="K5328" s="7">
        <v>17.731999999999999</v>
      </c>
      <c r="L5328" s="2">
        <v>1</v>
      </c>
    </row>
    <row r="5329" spans="1:12">
      <c r="A5329" s="5" t="s">
        <v>10</v>
      </c>
      <c r="B5329" s="2" t="s">
        <v>4917</v>
      </c>
      <c r="C5329" s="8" t="str">
        <f>"https://www.google.com/search?q="&amp;A5329&amp;"+"&amp;B5329&amp;"&amp;client=firefox-b&amp;tbm=isch&amp;source=lnms&amp;sa=X&amp;ved=0ahUKEwj59ILMoPnTAhXDDxoKHYTrBwYQ_AUIJigB&amp;biw=1920&amp;bih=1009"</f>
        <v>https://www.google.com/search?q=adidas+JD0256&amp;client=firefox-b&amp;tbm=isch&amp;source=lnms&amp;sa=X&amp;ved=0ahUKEwj59ILMoPnTAhXDDxoKHYTrBwYQ_AUIJigB&amp;biw=1920&amp;bih=1009</v>
      </c>
      <c r="D5329" s="10" t="s">
        <v>4918</v>
      </c>
      <c r="E5329" s="27" t="s">
        <v>33</v>
      </c>
      <c r="F5329" s="23" t="s">
        <v>1264</v>
      </c>
      <c r="G5329" s="2" t="s">
        <v>88</v>
      </c>
      <c r="H5329" s="2" t="s">
        <v>68</v>
      </c>
      <c r="I5329" s="6">
        <v>4067902668710</v>
      </c>
      <c r="J5329" s="7">
        <v>65</v>
      </c>
      <c r="K5329" s="7">
        <v>17.731999999999999</v>
      </c>
      <c r="L5329" s="2">
        <v>1</v>
      </c>
    </row>
    <row r="5330" spans="1:12">
      <c r="C5330" s="8"/>
      <c r="D5330" s="10"/>
      <c r="I5330" s="6"/>
      <c r="K5330" s="7">
        <v>0</v>
      </c>
    </row>
    <row r="5331" spans="1:12">
      <c r="A5331" s="5" t="s">
        <v>10</v>
      </c>
      <c r="B5331" s="2" t="s">
        <v>4919</v>
      </c>
      <c r="C5331" s="8" t="str">
        <f>"https://www.google.com/search?q="&amp;A5331&amp;"+"&amp;B5331&amp;"&amp;client=firefox-b&amp;tbm=isch&amp;source=lnms&amp;sa=X&amp;ved=0ahUKEwj59ILMoPnTAhXDDxoKHYTrBwYQ_AUIJigB&amp;biw=1920&amp;bih=1009"</f>
        <v>https://www.google.com/search?q=adidas+JD0254&amp;client=firefox-b&amp;tbm=isch&amp;source=lnms&amp;sa=X&amp;ved=0ahUKEwj59ILMoPnTAhXDDxoKHYTrBwYQ_AUIJigB&amp;biw=1920&amp;bih=1009</v>
      </c>
      <c r="D5331" s="10" t="s">
        <v>4920</v>
      </c>
      <c r="E5331" s="27" t="s">
        <v>33</v>
      </c>
      <c r="F5331" s="23" t="s">
        <v>338</v>
      </c>
      <c r="G5331" s="2" t="s">
        <v>497</v>
      </c>
      <c r="H5331" s="2" t="s">
        <v>67</v>
      </c>
      <c r="I5331" s="6">
        <v>4067902592411</v>
      </c>
      <c r="J5331" s="7">
        <v>33</v>
      </c>
      <c r="K5331" s="7">
        <v>9.0090000000000003</v>
      </c>
      <c r="L5331" s="2">
        <v>4</v>
      </c>
    </row>
    <row r="5332" spans="1:12">
      <c r="C5332" s="8"/>
      <c r="D5332" s="10"/>
      <c r="I5332" s="6"/>
      <c r="K5332" s="7">
        <v>0</v>
      </c>
    </row>
    <row r="5333" spans="1:12">
      <c r="A5333" s="5" t="s">
        <v>10</v>
      </c>
      <c r="B5333" s="2" t="s">
        <v>4921</v>
      </c>
      <c r="C5333" s="8" t="str">
        <f t="shared" ref="C5333:C5338" si="95">"https://www.google.com/search?q="&amp;A5333&amp;"+"&amp;B5333&amp;"&amp;client=firefox-b&amp;tbm=isch&amp;source=lnms&amp;sa=X&amp;ved=0ahUKEwj59ILMoPnTAhXDDxoKHYTrBwYQ_AUIJigB&amp;biw=1920&amp;bih=1009"</f>
        <v>https://www.google.com/search?q=adidas+JD0189&amp;client=firefox-b&amp;tbm=isch&amp;source=lnms&amp;sa=X&amp;ved=0ahUKEwj59ILMoPnTAhXDDxoKHYTrBwYQ_AUIJigB&amp;biw=1920&amp;bih=1009</v>
      </c>
      <c r="D5333" s="10" t="s">
        <v>4922</v>
      </c>
      <c r="E5333" s="27" t="s">
        <v>33</v>
      </c>
      <c r="F5333" s="23" t="s">
        <v>4923</v>
      </c>
      <c r="G5333" s="2" t="s">
        <v>88</v>
      </c>
      <c r="H5333" s="2" t="s">
        <v>181</v>
      </c>
      <c r="I5333" s="6">
        <v>4067906015770</v>
      </c>
      <c r="J5333" s="7">
        <v>55</v>
      </c>
      <c r="K5333" s="7">
        <v>14.98322222222223</v>
      </c>
      <c r="L5333" s="2">
        <v>1</v>
      </c>
    </row>
    <row r="5334" spans="1:12">
      <c r="A5334" s="5" t="s">
        <v>10</v>
      </c>
      <c r="B5334" s="2" t="s">
        <v>4921</v>
      </c>
      <c r="C5334" s="8" t="str">
        <f t="shared" si="95"/>
        <v>https://www.google.com/search?q=adidas+JD0189&amp;client=firefox-b&amp;tbm=isch&amp;source=lnms&amp;sa=X&amp;ved=0ahUKEwj59ILMoPnTAhXDDxoKHYTrBwYQ_AUIJigB&amp;biw=1920&amp;bih=1009</v>
      </c>
      <c r="D5334" s="10" t="s">
        <v>4922</v>
      </c>
      <c r="E5334" s="27" t="s">
        <v>33</v>
      </c>
      <c r="F5334" s="23" t="s">
        <v>4923</v>
      </c>
      <c r="G5334" s="2" t="s">
        <v>88</v>
      </c>
      <c r="H5334" s="2" t="s">
        <v>67</v>
      </c>
      <c r="I5334" s="6">
        <v>4067906015787</v>
      </c>
      <c r="J5334" s="7">
        <v>55</v>
      </c>
      <c r="K5334" s="7">
        <v>14.98322222222223</v>
      </c>
      <c r="L5334" s="2">
        <v>1</v>
      </c>
    </row>
    <row r="5335" spans="1:12">
      <c r="A5335" s="5" t="s">
        <v>10</v>
      </c>
      <c r="B5335" s="2" t="s">
        <v>4921</v>
      </c>
      <c r="C5335" s="8" t="str">
        <f t="shared" si="95"/>
        <v>https://www.google.com/search?q=adidas+JD0189&amp;client=firefox-b&amp;tbm=isch&amp;source=lnms&amp;sa=X&amp;ved=0ahUKEwj59ILMoPnTAhXDDxoKHYTrBwYQ_AUIJigB&amp;biw=1920&amp;bih=1009</v>
      </c>
      <c r="D5335" s="10" t="s">
        <v>4922</v>
      </c>
      <c r="E5335" s="27" t="s">
        <v>33</v>
      </c>
      <c r="F5335" s="23" t="s">
        <v>4923</v>
      </c>
      <c r="G5335" s="2" t="s">
        <v>88</v>
      </c>
      <c r="H5335" s="2" t="s">
        <v>97</v>
      </c>
      <c r="I5335" s="6">
        <v>4067906015794</v>
      </c>
      <c r="J5335" s="7">
        <v>55</v>
      </c>
      <c r="K5335" s="7">
        <v>14.98322222222223</v>
      </c>
      <c r="L5335" s="2">
        <v>1</v>
      </c>
    </row>
    <row r="5336" spans="1:12">
      <c r="A5336" s="5" t="s">
        <v>10</v>
      </c>
      <c r="B5336" s="2" t="s">
        <v>4921</v>
      </c>
      <c r="C5336" s="8" t="str">
        <f t="shared" si="95"/>
        <v>https://www.google.com/search?q=adidas+JD0189&amp;client=firefox-b&amp;tbm=isch&amp;source=lnms&amp;sa=X&amp;ved=0ahUKEwj59ILMoPnTAhXDDxoKHYTrBwYQ_AUIJigB&amp;biw=1920&amp;bih=1009</v>
      </c>
      <c r="D5336" s="10" t="s">
        <v>4922</v>
      </c>
      <c r="E5336" s="27" t="s">
        <v>33</v>
      </c>
      <c r="F5336" s="23" t="s">
        <v>4923</v>
      </c>
      <c r="G5336" s="2" t="s">
        <v>88</v>
      </c>
      <c r="H5336" s="2" t="s">
        <v>68</v>
      </c>
      <c r="I5336" s="6">
        <v>4067906015749</v>
      </c>
      <c r="J5336" s="7">
        <v>55</v>
      </c>
      <c r="K5336" s="7">
        <v>14.98322222222223</v>
      </c>
      <c r="L5336" s="2">
        <v>1</v>
      </c>
    </row>
    <row r="5337" spans="1:12">
      <c r="A5337" s="5" t="s">
        <v>10</v>
      </c>
      <c r="B5337" s="2" t="s">
        <v>4921</v>
      </c>
      <c r="C5337" s="8" t="str">
        <f t="shared" si="95"/>
        <v>https://www.google.com/search?q=adidas+JD0189&amp;client=firefox-b&amp;tbm=isch&amp;source=lnms&amp;sa=X&amp;ved=0ahUKEwj59ILMoPnTAhXDDxoKHYTrBwYQ_AUIJigB&amp;biw=1920&amp;bih=1009</v>
      </c>
      <c r="D5337" s="10" t="s">
        <v>4922</v>
      </c>
      <c r="E5337" s="27" t="s">
        <v>33</v>
      </c>
      <c r="F5337" s="23" t="s">
        <v>4923</v>
      </c>
      <c r="G5337" s="2" t="s">
        <v>88</v>
      </c>
      <c r="H5337" s="2" t="s">
        <v>69</v>
      </c>
      <c r="I5337" s="6">
        <v>4067906015725</v>
      </c>
      <c r="J5337" s="7">
        <v>55</v>
      </c>
      <c r="K5337" s="7">
        <v>14.98322222222223</v>
      </c>
      <c r="L5337" s="2">
        <v>1</v>
      </c>
    </row>
    <row r="5338" spans="1:12">
      <c r="A5338" s="5" t="s">
        <v>10</v>
      </c>
      <c r="B5338" s="2" t="s">
        <v>4921</v>
      </c>
      <c r="C5338" s="8" t="str">
        <f t="shared" si="95"/>
        <v>https://www.google.com/search?q=adidas+JD0189&amp;client=firefox-b&amp;tbm=isch&amp;source=lnms&amp;sa=X&amp;ved=0ahUKEwj59ILMoPnTAhXDDxoKHYTrBwYQ_AUIJigB&amp;biw=1920&amp;bih=1009</v>
      </c>
      <c r="D5338" s="10" t="s">
        <v>4922</v>
      </c>
      <c r="E5338" s="27" t="s">
        <v>33</v>
      </c>
      <c r="F5338" s="23" t="s">
        <v>4923</v>
      </c>
      <c r="G5338" s="2" t="s">
        <v>88</v>
      </c>
      <c r="H5338" s="2" t="s">
        <v>98</v>
      </c>
      <c r="I5338" s="6">
        <v>4067905889631</v>
      </c>
      <c r="J5338" s="7">
        <v>55</v>
      </c>
      <c r="K5338" s="7">
        <v>14.98322222222223</v>
      </c>
      <c r="L5338" s="2">
        <v>2</v>
      </c>
    </row>
    <row r="5339" spans="1:12">
      <c r="C5339" s="8"/>
      <c r="D5339" s="10"/>
      <c r="I5339" s="6"/>
      <c r="K5339" s="7">
        <v>0</v>
      </c>
    </row>
    <row r="5340" spans="1:12">
      <c r="A5340" s="5" t="s">
        <v>10</v>
      </c>
      <c r="B5340" s="2" t="s">
        <v>4924</v>
      </c>
      <c r="C5340" s="8" t="str">
        <f>"https://www.google.com/search?q="&amp;A5340&amp;"+"&amp;B5340&amp;"&amp;client=firefox-b&amp;tbm=isch&amp;source=lnms&amp;sa=X&amp;ved=0ahUKEwj59ILMoPnTAhXDDxoKHYTrBwYQ_AUIJigB&amp;biw=1920&amp;bih=1009"</f>
        <v>https://www.google.com/search?q=adidas+JD0121&amp;client=firefox-b&amp;tbm=isch&amp;source=lnms&amp;sa=X&amp;ved=0ahUKEwj59ILMoPnTAhXDDxoKHYTrBwYQ_AUIJigB&amp;biw=1920&amp;bih=1009</v>
      </c>
      <c r="D5340" s="10" t="s">
        <v>4925</v>
      </c>
      <c r="E5340" s="28" t="s">
        <v>26</v>
      </c>
      <c r="F5340" s="23" t="s">
        <v>4926</v>
      </c>
      <c r="G5340" s="2" t="s">
        <v>878</v>
      </c>
      <c r="H5340" s="2">
        <v>152</v>
      </c>
      <c r="I5340" s="6">
        <v>4067905046102</v>
      </c>
      <c r="J5340" s="7">
        <v>25</v>
      </c>
      <c r="K5340" s="7">
        <v>8.1827777777777797</v>
      </c>
      <c r="L5340" s="2">
        <v>1</v>
      </c>
    </row>
    <row r="5341" spans="1:12">
      <c r="C5341" s="5"/>
      <c r="D5341" s="10"/>
      <c r="I5341" s="6"/>
      <c r="K5341" s="7">
        <v>0</v>
      </c>
    </row>
    <row r="5342" spans="1:12">
      <c r="A5342" s="5" t="s">
        <v>10</v>
      </c>
      <c r="B5342" s="2" t="s">
        <v>4927</v>
      </c>
      <c r="C5342" s="8" t="str">
        <f>"https://www.google.com/search?q="&amp;A5342&amp;"+"&amp;B5342&amp;"&amp;client=firefox-b&amp;tbm=isch&amp;source=lnms&amp;sa=X&amp;ved=0ahUKEwj59ILMoPnTAhXDDxoKHYTrBwYQ_AUIJigB&amp;biw=1920&amp;bih=1009"</f>
        <v>https://www.google.com/search?q=adidas+JD0100&amp;client=firefox-b&amp;tbm=isch&amp;source=lnms&amp;sa=X&amp;ved=0ahUKEwj59ILMoPnTAhXDDxoKHYTrBwYQ_AUIJigB&amp;biw=1920&amp;bih=1009</v>
      </c>
      <c r="D5342" s="10" t="s">
        <v>4928</v>
      </c>
      <c r="E5342" s="27" t="s">
        <v>33</v>
      </c>
      <c r="F5342" s="23" t="s">
        <v>4929</v>
      </c>
      <c r="G5342" s="2" t="s">
        <v>88</v>
      </c>
      <c r="H5342" s="2" t="s">
        <v>68</v>
      </c>
      <c r="I5342" s="6">
        <v>4067905733866</v>
      </c>
      <c r="J5342" s="7">
        <v>35</v>
      </c>
      <c r="K5342" s="7">
        <v>9.5492222222222232</v>
      </c>
      <c r="L5342" s="2">
        <v>1</v>
      </c>
    </row>
    <row r="5343" spans="1:12">
      <c r="C5343" s="8"/>
      <c r="D5343" s="10"/>
      <c r="I5343" s="6"/>
      <c r="K5343" s="7">
        <v>0</v>
      </c>
    </row>
    <row r="5344" spans="1:12">
      <c r="A5344" s="5" t="s">
        <v>10</v>
      </c>
      <c r="B5344" s="2" t="s">
        <v>4930</v>
      </c>
      <c r="C5344" s="8" t="str">
        <f>"https://www.google.com/search?q="&amp;A5344&amp;"+"&amp;B5344&amp;"&amp;client=firefox-b&amp;tbm=isch&amp;source=lnms&amp;sa=X&amp;ved=0ahUKEwj59ILMoPnTAhXDDxoKHYTrBwYQ_AUIJigB&amp;biw=1920&amp;bih=1009"</f>
        <v>https://www.google.com/search?q=adidas+JD0084&amp;client=firefox-b&amp;tbm=isch&amp;source=lnms&amp;sa=X&amp;ved=0ahUKEwj59ILMoPnTAhXDDxoKHYTrBwYQ_AUIJigB&amp;biw=1920&amp;bih=1009</v>
      </c>
      <c r="D5344" s="10" t="s">
        <v>4931</v>
      </c>
      <c r="E5344" s="27" t="s">
        <v>33</v>
      </c>
      <c r="F5344" s="23" t="s">
        <v>4923</v>
      </c>
      <c r="G5344" s="2" t="s">
        <v>817</v>
      </c>
      <c r="H5344" s="2" t="s">
        <v>69</v>
      </c>
      <c r="I5344" s="6">
        <v>4067905893591</v>
      </c>
      <c r="J5344" s="7">
        <v>55</v>
      </c>
      <c r="K5344" s="7">
        <v>14.98322222222223</v>
      </c>
      <c r="L5344" s="2">
        <v>1</v>
      </c>
    </row>
    <row r="5345" spans="1:12">
      <c r="A5345" s="5" t="s">
        <v>10</v>
      </c>
      <c r="B5345" s="2" t="s">
        <v>4930</v>
      </c>
      <c r="C5345" s="8" t="str">
        <f>"https://www.google.com/search?q="&amp;A5345&amp;"+"&amp;B5345&amp;"&amp;client=firefox-b&amp;tbm=isch&amp;source=lnms&amp;sa=X&amp;ved=0ahUKEwj59ILMoPnTAhXDDxoKHYTrBwYQ_AUIJigB&amp;biw=1920&amp;bih=1009"</f>
        <v>https://www.google.com/search?q=adidas+JD0084&amp;client=firefox-b&amp;tbm=isch&amp;source=lnms&amp;sa=X&amp;ved=0ahUKEwj59ILMoPnTAhXDDxoKHYTrBwYQ_AUIJigB&amp;biw=1920&amp;bih=1009</v>
      </c>
      <c r="D5345" s="10" t="s">
        <v>4931</v>
      </c>
      <c r="E5345" s="27" t="s">
        <v>33</v>
      </c>
      <c r="F5345" s="23" t="s">
        <v>4923</v>
      </c>
      <c r="G5345" s="2" t="s">
        <v>817</v>
      </c>
      <c r="H5345" s="2" t="s">
        <v>67</v>
      </c>
      <c r="I5345" s="6">
        <v>4067905893478</v>
      </c>
      <c r="J5345" s="7">
        <v>55</v>
      </c>
      <c r="K5345" s="7">
        <v>14.98322222222223</v>
      </c>
      <c r="L5345" s="2">
        <v>1</v>
      </c>
    </row>
    <row r="5346" spans="1:12">
      <c r="C5346" s="8"/>
      <c r="D5346" s="10"/>
      <c r="I5346" s="6"/>
      <c r="K5346" s="7">
        <v>0</v>
      </c>
    </row>
    <row r="5347" spans="1:12">
      <c r="A5347" s="5" t="s">
        <v>10</v>
      </c>
      <c r="B5347" s="2" t="s">
        <v>4932</v>
      </c>
      <c r="C5347" s="8" t="str">
        <f>"https://www.google.com/search?q="&amp;A5347&amp;"+"&amp;B5347&amp;"&amp;client=firefox-b&amp;tbm=isch&amp;source=lnms&amp;sa=X&amp;ved=0ahUKEwj59ILMoPnTAhXDDxoKHYTrBwYQ_AUIJigB&amp;biw=1920&amp;bih=1009"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47" s="10" t="s">
        <v>4933</v>
      </c>
      <c r="E5347" s="27" t="s">
        <v>33</v>
      </c>
      <c r="F5347" s="23" t="s">
        <v>4934</v>
      </c>
      <c r="G5347" s="2" t="s">
        <v>4935</v>
      </c>
      <c r="H5347" s="2" t="s">
        <v>206</v>
      </c>
      <c r="I5347" s="6">
        <v>4067906214197</v>
      </c>
      <c r="J5347" s="7">
        <v>90</v>
      </c>
      <c r="K5347" s="7">
        <v>24.532444444444451</v>
      </c>
      <c r="L5347" s="2">
        <v>1</v>
      </c>
    </row>
    <row r="5348" spans="1:12">
      <c r="A5348" s="5" t="s">
        <v>10</v>
      </c>
      <c r="B5348" s="2" t="s">
        <v>4932</v>
      </c>
      <c r="C5348" s="8" t="str">
        <f>"https://www.google.com/search?q="&amp;A5348&amp;"+"&amp;B5348&amp;"&amp;client=firefox-b&amp;tbm=isch&amp;source=lnms&amp;sa=X&amp;ved=0ahUKEwj59ILMoPnTAhXDDxoKHYTrBwYQ_AUIJigB&amp;biw=1920&amp;bih=1009"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48" s="10" t="s">
        <v>4933</v>
      </c>
      <c r="E5348" s="27" t="s">
        <v>33</v>
      </c>
      <c r="F5348" s="23" t="s">
        <v>4934</v>
      </c>
      <c r="G5348" s="2" t="s">
        <v>4935</v>
      </c>
      <c r="H5348" s="2" t="s">
        <v>202</v>
      </c>
      <c r="I5348" s="6">
        <v>4067906214166</v>
      </c>
      <c r="J5348" s="7">
        <v>90</v>
      </c>
      <c r="K5348" s="7">
        <v>24.532444444444451</v>
      </c>
      <c r="L5348" s="2">
        <v>2</v>
      </c>
    </row>
    <row r="5349" spans="1:12">
      <c r="A5349" s="5" t="s">
        <v>10</v>
      </c>
      <c r="B5349" s="2" t="s">
        <v>4932</v>
      </c>
      <c r="C5349" s="8" t="str">
        <f>"https://www.google.com/search?q="&amp;A5349&amp;"+"&amp;B5349&amp;"&amp;client=firefox-b&amp;tbm=isch&amp;source=lnms&amp;sa=X&amp;ved=0ahUKEwj59ILMoPnTAhXDDxoKHYTrBwYQ_AUIJigB&amp;biw=1920&amp;bih=1009"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49" s="10" t="s">
        <v>4933</v>
      </c>
      <c r="E5349" s="27" t="s">
        <v>33</v>
      </c>
      <c r="F5349" s="23" t="s">
        <v>4934</v>
      </c>
      <c r="G5349" s="2" t="s">
        <v>4935</v>
      </c>
      <c r="H5349" s="2" t="s">
        <v>201</v>
      </c>
      <c r="I5349" s="6">
        <v>4067906214234</v>
      </c>
      <c r="J5349" s="7">
        <v>90</v>
      </c>
      <c r="K5349" s="7">
        <v>24.532444444444451</v>
      </c>
      <c r="L5349" s="2">
        <v>2</v>
      </c>
    </row>
    <row r="5350" spans="1:12">
      <c r="A5350" s="5" t="s">
        <v>10</v>
      </c>
      <c r="B5350" s="2" t="s">
        <v>4932</v>
      </c>
      <c r="C5350" s="8" t="str">
        <f>"https://www.google.com/search?q="&amp;A5350&amp;"+"&amp;B5350&amp;"&amp;client=firefox-b&amp;tbm=isch&amp;source=lnms&amp;sa=X&amp;ved=0ahUKEwj59ILMoPnTAhXDDxoKHYTrBwYQ_AUIJigB&amp;biw=1920&amp;bih=1009"</f>
        <v>https://www.google.com/search?q=adidas+JD0082&amp;client=firefox-b&amp;tbm=isch&amp;source=lnms&amp;sa=X&amp;ved=0ahUKEwj59ILMoPnTAhXDDxoKHYTrBwYQ_AUIJigB&amp;biw=1920&amp;bih=1009</v>
      </c>
      <c r="D5350" s="10" t="s">
        <v>4933</v>
      </c>
      <c r="E5350" s="27" t="s">
        <v>33</v>
      </c>
      <c r="F5350" s="23" t="s">
        <v>4934</v>
      </c>
      <c r="G5350" s="2" t="s">
        <v>4935</v>
      </c>
      <c r="H5350" s="2" t="s">
        <v>207</v>
      </c>
      <c r="I5350" s="6">
        <v>4067906214227</v>
      </c>
      <c r="J5350" s="7">
        <v>90</v>
      </c>
      <c r="K5350" s="7">
        <v>24.532444444444451</v>
      </c>
      <c r="L5350" s="2">
        <v>1</v>
      </c>
    </row>
    <row r="5351" spans="1:12">
      <c r="C5351" s="8"/>
      <c r="D5351" s="10"/>
      <c r="I5351" s="6"/>
      <c r="K5351" s="7">
        <v>0</v>
      </c>
    </row>
    <row r="5352" spans="1:12">
      <c r="A5352" s="5" t="s">
        <v>10</v>
      </c>
      <c r="B5352" s="2" t="s">
        <v>4936</v>
      </c>
      <c r="C5352" s="8" t="str">
        <f>"https://www.google.com/search?q="&amp;A5352&amp;"+"&amp;B5352&amp;"&amp;client=firefox-b&amp;tbm=isch&amp;source=lnms&amp;sa=X&amp;ved=0ahUKEwj59ILMoPnTAhXDDxoKHYTrBwYQ_AUIJigB&amp;biw=1920&amp;bih=1009"</f>
        <v>https://www.google.com/search?q=adidas+JD0065&amp;client=firefox-b&amp;tbm=isch&amp;source=lnms&amp;sa=X&amp;ved=0ahUKEwj59ILMoPnTAhXDDxoKHYTrBwYQ_AUIJigB&amp;biw=1920&amp;bih=1009</v>
      </c>
      <c r="D5352" s="10" t="s">
        <v>4937</v>
      </c>
      <c r="E5352" s="28" t="s">
        <v>26</v>
      </c>
      <c r="F5352" s="23" t="s">
        <v>4938</v>
      </c>
      <c r="G5352" s="2" t="s">
        <v>217</v>
      </c>
      <c r="H5352" s="2">
        <v>116</v>
      </c>
      <c r="I5352" s="6">
        <v>4067906151119</v>
      </c>
      <c r="J5352" s="7">
        <v>30</v>
      </c>
      <c r="K5352" s="7">
        <v>9.8034444444444464</v>
      </c>
      <c r="L5352" s="2">
        <v>1</v>
      </c>
    </row>
    <row r="5353" spans="1:12">
      <c r="C5353" s="8"/>
      <c r="D5353" s="10"/>
      <c r="I5353" s="6"/>
      <c r="K5353" s="7">
        <v>0</v>
      </c>
    </row>
    <row r="5354" spans="1:12">
      <c r="A5354" s="5" t="s">
        <v>10</v>
      </c>
      <c r="B5354" s="2" t="s">
        <v>4939</v>
      </c>
      <c r="C5354" s="8" t="str">
        <f>"https://www.google.com/search?q="&amp;A5354&amp;"+"&amp;B5354&amp;"&amp;client=firefox-b&amp;tbm=isch&amp;source=lnms&amp;sa=X&amp;ved=0ahUKEwj59ILMoPnTAhXDDxoKHYTrBwYQ_AUIJigB&amp;biw=1920&amp;bih=1009"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54" s="10" t="s">
        <v>4940</v>
      </c>
      <c r="E5354" s="26" t="s">
        <v>13</v>
      </c>
      <c r="F5354" s="23" t="s">
        <v>4941</v>
      </c>
      <c r="G5354" s="2" t="s">
        <v>88</v>
      </c>
      <c r="H5354" s="2" t="s">
        <v>97</v>
      </c>
      <c r="I5354" s="6">
        <v>4067902521244</v>
      </c>
      <c r="J5354" s="7">
        <v>40</v>
      </c>
      <c r="K5354" s="7">
        <v>10.89977777777778</v>
      </c>
      <c r="L5354" s="2">
        <v>1</v>
      </c>
    </row>
    <row r="5355" spans="1:12">
      <c r="A5355" s="5" t="s">
        <v>10</v>
      </c>
      <c r="B5355" s="2" t="s">
        <v>4939</v>
      </c>
      <c r="C5355" s="8" t="str">
        <f>"https://www.google.com/search?q="&amp;A5355&amp;"+"&amp;B5355&amp;"&amp;client=firefox-b&amp;tbm=isch&amp;source=lnms&amp;sa=X&amp;ved=0ahUKEwj59ILMoPnTAhXDDxoKHYTrBwYQ_AUIJigB&amp;biw=1920&amp;bih=1009"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55" s="10" t="s">
        <v>4940</v>
      </c>
      <c r="E5355" s="26" t="s">
        <v>13</v>
      </c>
      <c r="F5355" s="23" t="s">
        <v>4941</v>
      </c>
      <c r="G5355" s="2" t="s">
        <v>88</v>
      </c>
      <c r="H5355" s="2" t="s">
        <v>68</v>
      </c>
      <c r="I5355" s="6">
        <v>4067902521213</v>
      </c>
      <c r="J5355" s="7">
        <v>40</v>
      </c>
      <c r="K5355" s="7">
        <v>10.89977777777778</v>
      </c>
      <c r="L5355" s="2">
        <v>1</v>
      </c>
    </row>
    <row r="5356" spans="1:12">
      <c r="A5356" s="5" t="s">
        <v>10</v>
      </c>
      <c r="B5356" s="2" t="s">
        <v>4939</v>
      </c>
      <c r="C5356" s="8" t="str">
        <f>"https://www.google.com/search?q="&amp;A5356&amp;"+"&amp;B5356&amp;"&amp;client=firefox-b&amp;tbm=isch&amp;source=lnms&amp;sa=X&amp;ved=0ahUKEwj59ILMoPnTAhXDDxoKHYTrBwYQ_AUIJigB&amp;biw=1920&amp;bih=1009"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56" s="10" t="s">
        <v>4940</v>
      </c>
      <c r="E5356" s="26" t="s">
        <v>13</v>
      </c>
      <c r="F5356" s="23" t="s">
        <v>4941</v>
      </c>
      <c r="G5356" s="2" t="s">
        <v>88</v>
      </c>
      <c r="H5356" s="2" t="s">
        <v>98</v>
      </c>
      <c r="I5356" s="6">
        <v>4067902521169</v>
      </c>
      <c r="J5356" s="7">
        <v>40</v>
      </c>
      <c r="K5356" s="7">
        <v>10.89977777777778</v>
      </c>
      <c r="L5356" s="2">
        <v>1</v>
      </c>
    </row>
    <row r="5357" spans="1:12">
      <c r="A5357" s="5" t="s">
        <v>10</v>
      </c>
      <c r="B5357" s="2" t="s">
        <v>4939</v>
      </c>
      <c r="C5357" s="8" t="str">
        <f>"https://www.google.com/search?q="&amp;A5357&amp;"+"&amp;B5357&amp;"&amp;client=firefox-b&amp;tbm=isch&amp;source=lnms&amp;sa=X&amp;ved=0ahUKEwj59ILMoPnTAhXDDxoKHYTrBwYQ_AUIJigB&amp;biw=1920&amp;bih=1009"</f>
        <v>https://www.google.com/search?q=adidas+JD0053&amp;client=firefox-b&amp;tbm=isch&amp;source=lnms&amp;sa=X&amp;ved=0ahUKEwj59ILMoPnTAhXDDxoKHYTrBwYQ_AUIJigB&amp;biw=1920&amp;bih=1009</v>
      </c>
      <c r="D5357" s="10" t="s">
        <v>4940</v>
      </c>
      <c r="E5357" s="26" t="s">
        <v>13</v>
      </c>
      <c r="F5357" s="23" t="s">
        <v>4941</v>
      </c>
      <c r="G5357" s="2" t="s">
        <v>88</v>
      </c>
      <c r="H5357" s="2" t="s">
        <v>67</v>
      </c>
      <c r="I5357" s="6">
        <v>4067902517544</v>
      </c>
      <c r="J5357" s="7">
        <v>40</v>
      </c>
      <c r="K5357" s="7">
        <v>10.89977777777778</v>
      </c>
      <c r="L5357" s="2">
        <v>13</v>
      </c>
    </row>
    <row r="5358" spans="1:12">
      <c r="C5358" s="8"/>
      <c r="D5358" s="10"/>
      <c r="I5358" s="6"/>
      <c r="K5358" s="7">
        <v>0</v>
      </c>
    </row>
    <row r="5359" spans="1:12">
      <c r="A5359" s="5" t="s">
        <v>10</v>
      </c>
      <c r="B5359" s="2" t="s">
        <v>4942</v>
      </c>
      <c r="C5359" s="8" t="str">
        <f>"https://www.google.com/search?q="&amp;A5359&amp;"+"&amp;B5359&amp;"&amp;client=firefox-b&amp;tbm=isch&amp;source=lnms&amp;sa=X&amp;ved=0ahUKEwj59ILMoPnTAhXDDxoKHYTrBwYQ_AUIJigB&amp;biw=1920&amp;bih=1009"</f>
        <v>https://www.google.com/search?q=adidas+JD0051&amp;client=firefox-b&amp;tbm=isch&amp;source=lnms&amp;sa=X&amp;ved=0ahUKEwj59ILMoPnTAhXDDxoKHYTrBwYQ_AUIJigB&amp;biw=1920&amp;bih=1009</v>
      </c>
      <c r="D5359" s="10" t="s">
        <v>4943</v>
      </c>
      <c r="E5359" s="26" t="s">
        <v>13</v>
      </c>
      <c r="F5359" s="23" t="s">
        <v>4944</v>
      </c>
      <c r="G5359" s="2" t="s">
        <v>88</v>
      </c>
      <c r="H5359" s="2" t="s">
        <v>67</v>
      </c>
      <c r="I5359" s="6">
        <v>4067902669977</v>
      </c>
      <c r="J5359" s="7">
        <v>60</v>
      </c>
      <c r="K5359" s="7">
        <v>16.365555555555559</v>
      </c>
      <c r="L5359" s="2">
        <v>1</v>
      </c>
    </row>
    <row r="5360" spans="1:12">
      <c r="A5360" s="5" t="s">
        <v>10</v>
      </c>
      <c r="B5360" s="2" t="s">
        <v>4942</v>
      </c>
      <c r="C5360" s="8" t="str">
        <f>"https://www.google.com/search?q="&amp;A5360&amp;"+"&amp;B5360&amp;"&amp;client=firefox-b&amp;tbm=isch&amp;source=lnms&amp;sa=X&amp;ved=0ahUKEwj59ILMoPnTAhXDDxoKHYTrBwYQ_AUIJigB&amp;biw=1920&amp;bih=1009"</f>
        <v>https://www.google.com/search?q=adidas+JD0051&amp;client=firefox-b&amp;tbm=isch&amp;source=lnms&amp;sa=X&amp;ved=0ahUKEwj59ILMoPnTAhXDDxoKHYTrBwYQ_AUIJigB&amp;biw=1920&amp;bih=1009</v>
      </c>
      <c r="D5360" s="10" t="s">
        <v>4943</v>
      </c>
      <c r="E5360" s="26" t="s">
        <v>13</v>
      </c>
      <c r="F5360" s="23" t="s">
        <v>4944</v>
      </c>
      <c r="G5360" s="2" t="s">
        <v>88</v>
      </c>
      <c r="H5360" s="2" t="s">
        <v>69</v>
      </c>
      <c r="I5360" s="6">
        <v>4067902669960</v>
      </c>
      <c r="J5360" s="7">
        <v>60</v>
      </c>
      <c r="K5360" s="7">
        <v>16.365555555555559</v>
      </c>
      <c r="L5360" s="2">
        <v>1</v>
      </c>
    </row>
    <row r="5361" spans="1:12">
      <c r="C5361" s="8"/>
      <c r="D5361" s="10"/>
      <c r="I5361" s="6"/>
      <c r="K5361" s="7">
        <v>0</v>
      </c>
    </row>
    <row r="5362" spans="1:12">
      <c r="A5362" s="5" t="s">
        <v>10</v>
      </c>
      <c r="B5362" s="2" t="s">
        <v>4945</v>
      </c>
      <c r="C5362" s="8" t="str">
        <f>"https://www.google.com/search?q="&amp;A5362&amp;"+"&amp;B5362&amp;"&amp;client=firefox-b&amp;tbm=isch&amp;source=lnms&amp;sa=X&amp;ved=0ahUKEwj59ILMoPnTAhXDDxoKHYTrBwYQ_AUIJigB&amp;biw=1920&amp;bih=1009"</f>
        <v>https://www.google.com/search?q=adidas+JD0048&amp;client=firefox-b&amp;tbm=isch&amp;source=lnms&amp;sa=X&amp;ved=0ahUKEwj59ILMoPnTAhXDDxoKHYTrBwYQ_AUIJigB&amp;biw=1920&amp;bih=1009</v>
      </c>
      <c r="D5362" s="10" t="s">
        <v>4946</v>
      </c>
      <c r="E5362" s="26" t="s">
        <v>13</v>
      </c>
      <c r="F5362" s="23" t="s">
        <v>4947</v>
      </c>
      <c r="G5362" s="2" t="s">
        <v>88</v>
      </c>
      <c r="H5362" s="2" t="s">
        <v>67</v>
      </c>
      <c r="I5362" s="6">
        <v>4067902670140</v>
      </c>
      <c r="J5362" s="7">
        <v>40</v>
      </c>
      <c r="K5362" s="7">
        <v>10.89977777777778</v>
      </c>
      <c r="L5362" s="2">
        <v>7</v>
      </c>
    </row>
    <row r="5363" spans="1:12">
      <c r="A5363" s="5" t="s">
        <v>10</v>
      </c>
      <c r="B5363" s="2" t="s">
        <v>4945</v>
      </c>
      <c r="C5363" s="8" t="str">
        <f>"https://www.google.com/search?q="&amp;A5363&amp;"+"&amp;B5363&amp;"&amp;client=firefox-b&amp;tbm=isch&amp;source=lnms&amp;sa=X&amp;ved=0ahUKEwj59ILMoPnTAhXDDxoKHYTrBwYQ_AUIJigB&amp;biw=1920&amp;bih=1009"</f>
        <v>https://www.google.com/search?q=adidas+JD0048&amp;client=firefox-b&amp;tbm=isch&amp;source=lnms&amp;sa=X&amp;ved=0ahUKEwj59ILMoPnTAhXDDxoKHYTrBwYQ_AUIJigB&amp;biw=1920&amp;bih=1009</v>
      </c>
      <c r="D5363" s="10" t="s">
        <v>4946</v>
      </c>
      <c r="E5363" s="26" t="s">
        <v>13</v>
      </c>
      <c r="F5363" s="23" t="s">
        <v>4947</v>
      </c>
      <c r="G5363" s="2" t="s">
        <v>88</v>
      </c>
      <c r="H5363" s="2" t="s">
        <v>69</v>
      </c>
      <c r="I5363" s="6">
        <v>4067902670164</v>
      </c>
      <c r="J5363" s="7">
        <v>40</v>
      </c>
      <c r="K5363" s="7">
        <v>10.89977777777778</v>
      </c>
      <c r="L5363" s="2">
        <v>2</v>
      </c>
    </row>
    <row r="5364" spans="1:12">
      <c r="C5364" s="8"/>
      <c r="D5364" s="10"/>
      <c r="I5364" s="6"/>
      <c r="K5364" s="7">
        <v>0</v>
      </c>
    </row>
    <row r="5365" spans="1:12">
      <c r="A5365" s="5" t="s">
        <v>10</v>
      </c>
      <c r="B5365" s="2" t="s">
        <v>4948</v>
      </c>
      <c r="C5365" s="8" t="str">
        <f>"https://www.google.com/search?q="&amp;A5365&amp;"+"&amp;B5365&amp;"&amp;client=firefox-b&amp;tbm=isch&amp;source=lnms&amp;sa=X&amp;ved=0ahUKEwj59ILMoPnTAhXDDxoKHYTrBwYQ_AUIJigB&amp;biw=1920&amp;bih=1009"</f>
        <v>https://www.google.com/search?q=adidas+JD0042&amp;client=firefox-b&amp;tbm=isch&amp;source=lnms&amp;sa=X&amp;ved=0ahUKEwj59ILMoPnTAhXDDxoKHYTrBwYQ_AUIJigB&amp;biw=1920&amp;bih=1009</v>
      </c>
      <c r="D5365" s="10" t="s">
        <v>4949</v>
      </c>
      <c r="E5365" s="27" t="s">
        <v>33</v>
      </c>
      <c r="F5365" s="23" t="s">
        <v>2079</v>
      </c>
      <c r="G5365" s="2" t="s">
        <v>88</v>
      </c>
      <c r="H5365" s="2" t="s">
        <v>69</v>
      </c>
      <c r="I5365" s="6">
        <v>4067905273270</v>
      </c>
      <c r="J5365" s="7">
        <v>38</v>
      </c>
      <c r="K5365" s="7">
        <v>10.359555555555559</v>
      </c>
      <c r="L5365" s="2">
        <v>2</v>
      </c>
    </row>
    <row r="5366" spans="1:12">
      <c r="C5366" s="8"/>
      <c r="D5366" s="10"/>
      <c r="I5366" s="6"/>
      <c r="K5366" s="7">
        <v>0</v>
      </c>
    </row>
    <row r="5367" spans="1:12">
      <c r="A5367" s="5" t="s">
        <v>10</v>
      </c>
      <c r="B5367" s="2" t="s">
        <v>4950</v>
      </c>
      <c r="C5367" s="8" t="str">
        <f>"https://www.google.com/search?q="&amp;A5367&amp;"+"&amp;B5367&amp;"&amp;client=firefox-b&amp;tbm=isch&amp;source=lnms&amp;sa=X&amp;ved=0ahUKEwj59ILMoPnTAhXDDxoKHYTrBwYQ_AUIJigB&amp;biw=1920&amp;bih=1009"</f>
        <v>https://www.google.com/search?q=adidas+JD0037&amp;client=firefox-b&amp;tbm=isch&amp;source=lnms&amp;sa=X&amp;ved=0ahUKEwj59ILMoPnTAhXDDxoKHYTrBwYQ_AUIJigB&amp;biw=1920&amp;bih=1009</v>
      </c>
      <c r="D5367" s="10" t="s">
        <v>4951</v>
      </c>
      <c r="E5367" s="26" t="s">
        <v>13</v>
      </c>
      <c r="F5367" s="23" t="s">
        <v>4952</v>
      </c>
      <c r="G5367" s="2" t="s">
        <v>230</v>
      </c>
      <c r="H5367" s="2" t="s">
        <v>98</v>
      </c>
      <c r="I5367" s="6">
        <v>4068801801703</v>
      </c>
      <c r="J5367" s="7">
        <v>23</v>
      </c>
      <c r="K5367" s="7">
        <v>6.2920000000000007</v>
      </c>
      <c r="L5367" s="2">
        <v>2</v>
      </c>
    </row>
    <row r="5368" spans="1:12">
      <c r="C5368" s="8"/>
      <c r="D5368" s="10"/>
      <c r="I5368" s="6"/>
      <c r="K5368" s="7">
        <v>0</v>
      </c>
    </row>
    <row r="5369" spans="1:12">
      <c r="A5369" s="5" t="s">
        <v>10</v>
      </c>
      <c r="B5369" s="2" t="s">
        <v>4953</v>
      </c>
      <c r="C5369" s="8" t="str">
        <f>"https://www.google.com/search?q="&amp;A5369&amp;"+"&amp;B5369&amp;"&amp;client=firefox-b&amp;tbm=isch&amp;source=lnms&amp;sa=X&amp;ved=0ahUKEwj59ILMoPnTAhXDDxoKHYTrBwYQ_AUIJigB&amp;biw=1920&amp;bih=1009"</f>
        <v>https://www.google.com/search?q=adidas+JD0024&amp;client=firefox-b&amp;tbm=isch&amp;source=lnms&amp;sa=X&amp;ved=0ahUKEwj59ILMoPnTAhXDDxoKHYTrBwYQ_AUIJigB&amp;biw=1920&amp;bih=1009</v>
      </c>
      <c r="D5369" s="10" t="s">
        <v>4954</v>
      </c>
      <c r="E5369" s="28" t="s">
        <v>26</v>
      </c>
      <c r="F5369" s="23" t="s">
        <v>4955</v>
      </c>
      <c r="G5369" s="2" t="s">
        <v>217</v>
      </c>
      <c r="H5369" s="2">
        <v>152</v>
      </c>
      <c r="I5369" s="6">
        <v>4067901507119</v>
      </c>
      <c r="J5369" s="7">
        <v>40</v>
      </c>
      <c r="K5369" s="7">
        <v>13.09244444444445</v>
      </c>
      <c r="L5369" s="2">
        <v>1</v>
      </c>
    </row>
    <row r="5370" spans="1:12">
      <c r="C5370" s="8"/>
      <c r="D5370" s="10"/>
      <c r="I5370" s="6"/>
      <c r="K5370" s="7">
        <v>0</v>
      </c>
    </row>
    <row r="5371" spans="1:12">
      <c r="A5371" s="5" t="s">
        <v>10</v>
      </c>
      <c r="B5371" s="2" t="s">
        <v>4956</v>
      </c>
      <c r="C5371" s="8" t="str">
        <f>"https://www.google.com/search?q="&amp;A5371&amp;"+"&amp;B5371&amp;"&amp;client=firefox-b&amp;tbm=isch&amp;source=lnms&amp;sa=X&amp;ved=0ahUKEwj59ILMoPnTAhXDDxoKHYTrBwYQ_AUIJigB&amp;biw=1920&amp;bih=1009"</f>
        <v>https://www.google.com/search?q=adidas+JD0014&amp;client=firefox-b&amp;tbm=isch&amp;source=lnms&amp;sa=X&amp;ved=0ahUKEwj59ILMoPnTAhXDDxoKHYTrBwYQ_AUIJigB&amp;biw=1920&amp;bih=1009</v>
      </c>
      <c r="D5371" s="10" t="s">
        <v>4957</v>
      </c>
      <c r="E5371" s="27" t="s">
        <v>33</v>
      </c>
      <c r="F5371" s="23" t="s">
        <v>4958</v>
      </c>
      <c r="G5371" s="2" t="s">
        <v>88</v>
      </c>
      <c r="H5371" s="2" t="s">
        <v>98</v>
      </c>
      <c r="I5371" s="6">
        <v>4067905889921</v>
      </c>
      <c r="J5371" s="7">
        <v>35</v>
      </c>
      <c r="K5371" s="7">
        <v>9.5492222222222232</v>
      </c>
      <c r="L5371" s="2">
        <v>2</v>
      </c>
    </row>
    <row r="5372" spans="1:12">
      <c r="A5372" s="5" t="s">
        <v>10</v>
      </c>
      <c r="B5372" s="2" t="s">
        <v>4956</v>
      </c>
      <c r="C5372" s="8" t="str">
        <f>"https://www.google.com/search?q="&amp;A5372&amp;"+"&amp;B5372&amp;"&amp;client=firefox-b&amp;tbm=isch&amp;source=lnms&amp;sa=X&amp;ved=0ahUKEwj59ILMoPnTAhXDDxoKHYTrBwYQ_AUIJigB&amp;biw=1920&amp;bih=1009"</f>
        <v>https://www.google.com/search?q=adidas+JD0014&amp;client=firefox-b&amp;tbm=isch&amp;source=lnms&amp;sa=X&amp;ved=0ahUKEwj59ILMoPnTAhXDDxoKHYTrBwYQ_AUIJigB&amp;biw=1920&amp;bih=1009</v>
      </c>
      <c r="D5372" s="10" t="s">
        <v>4957</v>
      </c>
      <c r="E5372" s="27" t="s">
        <v>33</v>
      </c>
      <c r="F5372" s="23" t="s">
        <v>4958</v>
      </c>
      <c r="G5372" s="2" t="s">
        <v>88</v>
      </c>
      <c r="H5372" s="2" t="s">
        <v>69</v>
      </c>
      <c r="I5372" s="6">
        <v>4067905886012</v>
      </c>
      <c r="J5372" s="7">
        <v>35</v>
      </c>
      <c r="K5372" s="7">
        <v>9.5492222222222232</v>
      </c>
      <c r="L5372" s="2">
        <v>1</v>
      </c>
    </row>
    <row r="5373" spans="1:12">
      <c r="C5373" s="8"/>
      <c r="D5373" s="10"/>
      <c r="I5373" s="6"/>
      <c r="K5373" s="7">
        <v>0</v>
      </c>
    </row>
    <row r="5374" spans="1:12">
      <c r="A5374" s="5" t="s">
        <v>10</v>
      </c>
      <c r="B5374" s="2" t="s">
        <v>4959</v>
      </c>
      <c r="C5374" s="8" t="str">
        <f>"https://www.google.com/search?q="&amp;A5374&amp;"+"&amp;B5374&amp;"&amp;client=firefox-b&amp;tbm=isch&amp;source=lnms&amp;sa=X&amp;ved=0ahUKEwj59ILMoPnTAhXDDxoKHYTrBwYQ_AUIJigB&amp;biw=1920&amp;bih=1009"</f>
        <v>https://www.google.com/search?q=adidas+JD0008&amp;client=firefox-b&amp;tbm=isch&amp;source=lnms&amp;sa=X&amp;ved=0ahUKEwj59ILMoPnTAhXDDxoKHYTrBwYQ_AUIJigB&amp;biw=1920&amp;bih=1009</v>
      </c>
      <c r="D5374" s="10" t="s">
        <v>4960</v>
      </c>
      <c r="E5374" s="28" t="s">
        <v>26</v>
      </c>
      <c r="F5374" s="23" t="s">
        <v>2432</v>
      </c>
      <c r="G5374" s="2" t="s">
        <v>309</v>
      </c>
      <c r="H5374" s="2">
        <v>140</v>
      </c>
      <c r="I5374" s="6">
        <v>4067906140847</v>
      </c>
      <c r="J5374" s="7">
        <v>45</v>
      </c>
      <c r="K5374" s="7">
        <v>14.728999999999999</v>
      </c>
      <c r="L5374" s="2">
        <v>1</v>
      </c>
    </row>
    <row r="5375" spans="1:12">
      <c r="A5375" s="5" t="s">
        <v>10</v>
      </c>
      <c r="B5375" s="2" t="s">
        <v>4959</v>
      </c>
      <c r="C5375" s="8" t="str">
        <f>"https://www.google.com/search?q="&amp;A5375&amp;"+"&amp;B5375&amp;"&amp;client=firefox-b&amp;tbm=isch&amp;source=lnms&amp;sa=X&amp;ved=0ahUKEwj59ILMoPnTAhXDDxoKHYTrBwYQ_AUIJigB&amp;biw=1920&amp;bih=1009"</f>
        <v>https://www.google.com/search?q=adidas+JD0008&amp;client=firefox-b&amp;tbm=isch&amp;source=lnms&amp;sa=X&amp;ved=0ahUKEwj59ILMoPnTAhXDDxoKHYTrBwYQ_AUIJigB&amp;biw=1920&amp;bih=1009</v>
      </c>
      <c r="D5375" s="10" t="s">
        <v>4960</v>
      </c>
      <c r="E5375" s="28" t="s">
        <v>26</v>
      </c>
      <c r="F5375" s="23" t="s">
        <v>2432</v>
      </c>
      <c r="G5375" s="2" t="s">
        <v>309</v>
      </c>
      <c r="H5375" s="2">
        <v>176</v>
      </c>
      <c r="I5375" s="6">
        <v>4067906140755</v>
      </c>
      <c r="J5375" s="7">
        <v>45</v>
      </c>
      <c r="K5375" s="7">
        <v>14.728999999999999</v>
      </c>
      <c r="L5375" s="2">
        <v>1</v>
      </c>
    </row>
    <row r="5376" spans="1:12">
      <c r="C5376" s="8"/>
      <c r="D5376" s="10"/>
      <c r="I5376" s="6"/>
      <c r="K5376" s="7">
        <v>0</v>
      </c>
    </row>
    <row r="5377" spans="1:12">
      <c r="A5377" s="5" t="s">
        <v>10</v>
      </c>
      <c r="B5377" s="2" t="s">
        <v>4961</v>
      </c>
      <c r="C5377" s="8" t="str">
        <f>"https://www.google.com/search?q="&amp;A5377&amp;"+"&amp;B5377&amp;"&amp;client=firefox-b&amp;tbm=isch&amp;source=lnms&amp;sa=X&amp;ved=0ahUKEwj59ILMoPnTAhXDDxoKHYTrBwYQ_AUIJigB&amp;biw=1920&amp;bih=1009"</f>
        <v>https://www.google.com/search?q=adidas+JD0006&amp;client=firefox-b&amp;tbm=isch&amp;source=lnms&amp;sa=X&amp;ved=0ahUKEwj59ILMoPnTAhXDDxoKHYTrBwYQ_AUIJigB&amp;biw=1920&amp;bih=1009</v>
      </c>
      <c r="D5377" s="10" t="s">
        <v>4962</v>
      </c>
      <c r="E5377" s="28" t="s">
        <v>26</v>
      </c>
      <c r="F5377" s="23" t="s">
        <v>2432</v>
      </c>
      <c r="G5377" s="2" t="s">
        <v>88</v>
      </c>
      <c r="H5377" s="2">
        <v>164</v>
      </c>
      <c r="I5377" s="6">
        <v>4067906118075</v>
      </c>
      <c r="J5377" s="7">
        <v>45</v>
      </c>
      <c r="K5377" s="7">
        <v>14.728999999999999</v>
      </c>
      <c r="L5377" s="2">
        <v>1</v>
      </c>
    </row>
    <row r="5378" spans="1:12">
      <c r="C5378" s="8"/>
      <c r="D5378" s="10"/>
      <c r="I5378" s="6"/>
      <c r="K5378" s="7">
        <v>0</v>
      </c>
    </row>
    <row r="5379" spans="1:12">
      <c r="A5379" s="5" t="s">
        <v>10</v>
      </c>
      <c r="B5379" s="2" t="s">
        <v>4963</v>
      </c>
      <c r="C5379" s="8" t="str">
        <f>"https://www.google.com/search?q="&amp;A5379&amp;"+"&amp;B5379&amp;"&amp;client=firefox-b&amp;tbm=isch&amp;source=lnms&amp;sa=X&amp;ved=0ahUKEwj59ILMoPnTAhXDDxoKHYTrBwYQ_AUIJigB&amp;biw=1920&amp;bih=1009"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379" s="10" t="s">
        <v>4964</v>
      </c>
      <c r="E5379" s="26" t="s">
        <v>13</v>
      </c>
      <c r="F5379" s="23" t="s">
        <v>4965</v>
      </c>
      <c r="G5379" s="2" t="s">
        <v>1042</v>
      </c>
      <c r="H5379" s="2" t="s">
        <v>67</v>
      </c>
      <c r="I5379" s="6">
        <v>4067902552774</v>
      </c>
      <c r="J5379" s="7">
        <v>22</v>
      </c>
      <c r="K5379" s="7">
        <v>6.0060000000000011</v>
      </c>
      <c r="L5379" s="2">
        <v>36</v>
      </c>
    </row>
    <row r="5380" spans="1:12">
      <c r="A5380" s="5" t="s">
        <v>10</v>
      </c>
      <c r="B5380" s="2" t="s">
        <v>4963</v>
      </c>
      <c r="C5380" s="8" t="str">
        <f>"https://www.google.com/search?q="&amp;A5380&amp;"+"&amp;B5380&amp;"&amp;client=firefox-b&amp;tbm=isch&amp;source=lnms&amp;sa=X&amp;ved=0ahUKEwj59ILMoPnTAhXDDxoKHYTrBwYQ_AUIJigB&amp;biw=1920&amp;bih=1009"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380" s="10" t="s">
        <v>4964</v>
      </c>
      <c r="E5380" s="26" t="s">
        <v>13</v>
      </c>
      <c r="F5380" s="23" t="s">
        <v>4965</v>
      </c>
      <c r="G5380" s="2" t="s">
        <v>1042</v>
      </c>
      <c r="H5380" s="2" t="s">
        <v>97</v>
      </c>
      <c r="I5380" s="6">
        <v>4067902552699</v>
      </c>
      <c r="J5380" s="7">
        <v>22</v>
      </c>
      <c r="K5380" s="7">
        <v>6.0060000000000011</v>
      </c>
      <c r="L5380" s="2">
        <v>10</v>
      </c>
    </row>
    <row r="5381" spans="1:12">
      <c r="A5381" s="5" t="s">
        <v>10</v>
      </c>
      <c r="B5381" s="2" t="s">
        <v>4963</v>
      </c>
      <c r="C5381" s="8" t="str">
        <f>"https://www.google.com/search?q="&amp;A5381&amp;"+"&amp;B5381&amp;"&amp;client=firefox-b&amp;tbm=isch&amp;source=lnms&amp;sa=X&amp;ved=0ahUKEwj59ILMoPnTAhXDDxoKHYTrBwYQ_AUIJigB&amp;biw=1920&amp;bih=1009"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381" s="10" t="s">
        <v>4964</v>
      </c>
      <c r="E5381" s="26" t="s">
        <v>13</v>
      </c>
      <c r="F5381" s="23" t="s">
        <v>4965</v>
      </c>
      <c r="G5381" s="2" t="s">
        <v>1042</v>
      </c>
      <c r="H5381" s="2" t="s">
        <v>68</v>
      </c>
      <c r="I5381" s="6">
        <v>4067902552828</v>
      </c>
      <c r="J5381" s="7">
        <v>22</v>
      </c>
      <c r="K5381" s="7">
        <v>6.0060000000000011</v>
      </c>
      <c r="L5381" s="2">
        <v>1</v>
      </c>
    </row>
    <row r="5382" spans="1:12">
      <c r="A5382" s="5" t="s">
        <v>10</v>
      </c>
      <c r="B5382" s="2" t="s">
        <v>4963</v>
      </c>
      <c r="C5382" s="8" t="str">
        <f>"https://www.google.com/search?q="&amp;A5382&amp;"+"&amp;B5382&amp;"&amp;client=firefox-b&amp;tbm=isch&amp;source=lnms&amp;sa=X&amp;ved=0ahUKEwj59ILMoPnTAhXDDxoKHYTrBwYQ_AUIJigB&amp;biw=1920&amp;bih=1009"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382" s="10" t="s">
        <v>4964</v>
      </c>
      <c r="E5382" s="26" t="s">
        <v>13</v>
      </c>
      <c r="F5382" s="23" t="s">
        <v>4965</v>
      </c>
      <c r="G5382" s="2" t="s">
        <v>1042</v>
      </c>
      <c r="H5382" s="2" t="s">
        <v>98</v>
      </c>
      <c r="I5382" s="6">
        <v>4067902552811</v>
      </c>
      <c r="J5382" s="7">
        <v>22</v>
      </c>
      <c r="K5382" s="7">
        <v>6.0060000000000011</v>
      </c>
      <c r="L5382" s="2">
        <v>3</v>
      </c>
    </row>
    <row r="5383" spans="1:12">
      <c r="A5383" s="5" t="s">
        <v>10</v>
      </c>
      <c r="B5383" s="2" t="s">
        <v>4963</v>
      </c>
      <c r="C5383" s="8" t="str">
        <f>"https://www.google.com/search?q="&amp;A5383&amp;"+"&amp;B5383&amp;"&amp;client=firefox-b&amp;tbm=isch&amp;source=lnms&amp;sa=X&amp;ved=0ahUKEwj59ILMoPnTAhXDDxoKHYTrBwYQ_AUIJigB&amp;biw=1920&amp;bih=1009"</f>
        <v>https://www.google.com/search?q=adidas+JC9993&amp;client=firefox-b&amp;tbm=isch&amp;source=lnms&amp;sa=X&amp;ved=0ahUKEwj59ILMoPnTAhXDDxoKHYTrBwYQ_AUIJigB&amp;biw=1920&amp;bih=1009</v>
      </c>
      <c r="D5383" s="10" t="s">
        <v>4964</v>
      </c>
      <c r="E5383" s="26" t="s">
        <v>13</v>
      </c>
      <c r="F5383" s="23" t="s">
        <v>4965</v>
      </c>
      <c r="G5383" s="2" t="s">
        <v>1042</v>
      </c>
      <c r="H5383" s="2" t="s">
        <v>99</v>
      </c>
      <c r="I5383" s="6">
        <v>4067902552736</v>
      </c>
      <c r="J5383" s="7">
        <v>22</v>
      </c>
      <c r="K5383" s="7">
        <v>6.0060000000000011</v>
      </c>
      <c r="L5383" s="2">
        <v>4</v>
      </c>
    </row>
    <row r="5384" spans="1:12">
      <c r="C5384" s="8"/>
      <c r="D5384" s="10"/>
      <c r="I5384" s="6"/>
      <c r="K5384" s="7">
        <v>0</v>
      </c>
    </row>
    <row r="5385" spans="1:12">
      <c r="A5385" s="5" t="s">
        <v>10</v>
      </c>
      <c r="B5385" s="2" t="s">
        <v>4966</v>
      </c>
      <c r="C5385" s="8" t="str">
        <f>"https://www.google.com/search?q="&amp;A5385&amp;"+"&amp;B5385&amp;"&amp;client=firefox-b&amp;tbm=isch&amp;source=lnms&amp;sa=X&amp;ved=0ahUKEwj59ILMoPnTAhXDDxoKHYTrBwYQ_AUIJigB&amp;biw=1920&amp;bih=1009"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385" s="10" t="s">
        <v>4967</v>
      </c>
      <c r="E5385" s="26" t="s">
        <v>13</v>
      </c>
      <c r="F5385" s="23" t="s">
        <v>4965</v>
      </c>
      <c r="G5385" s="2" t="s">
        <v>180</v>
      </c>
      <c r="H5385" s="2" t="s">
        <v>97</v>
      </c>
      <c r="I5385" s="6">
        <v>4067902556659</v>
      </c>
      <c r="J5385" s="7">
        <v>22</v>
      </c>
      <c r="K5385" s="7">
        <v>6.0060000000000011</v>
      </c>
      <c r="L5385" s="2">
        <v>1</v>
      </c>
    </row>
    <row r="5386" spans="1:12">
      <c r="A5386" s="5" t="s">
        <v>10</v>
      </c>
      <c r="B5386" s="2" t="s">
        <v>4966</v>
      </c>
      <c r="C5386" s="8" t="str">
        <f>"https://www.google.com/search?q="&amp;A5386&amp;"+"&amp;B5386&amp;"&amp;client=firefox-b&amp;tbm=isch&amp;source=lnms&amp;sa=X&amp;ved=0ahUKEwj59ILMoPnTAhXDDxoKHYTrBwYQ_AUIJigB&amp;biw=1920&amp;bih=1009"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386" s="10" t="s">
        <v>4967</v>
      </c>
      <c r="E5386" s="26" t="s">
        <v>13</v>
      </c>
      <c r="F5386" s="23" t="s">
        <v>4965</v>
      </c>
      <c r="G5386" s="2" t="s">
        <v>180</v>
      </c>
      <c r="H5386" s="2" t="s">
        <v>99</v>
      </c>
      <c r="I5386" s="6">
        <v>4067902560380</v>
      </c>
      <c r="J5386" s="7">
        <v>22</v>
      </c>
      <c r="K5386" s="7">
        <v>6.0060000000000011</v>
      </c>
      <c r="L5386" s="2">
        <v>2</v>
      </c>
    </row>
    <row r="5387" spans="1:12">
      <c r="A5387" s="5" t="s">
        <v>10</v>
      </c>
      <c r="B5387" s="2" t="s">
        <v>4966</v>
      </c>
      <c r="C5387" s="8" t="str">
        <f>"https://www.google.com/search?q="&amp;A5387&amp;"+"&amp;B5387&amp;"&amp;client=firefox-b&amp;tbm=isch&amp;source=lnms&amp;sa=X&amp;ved=0ahUKEwj59ILMoPnTAhXDDxoKHYTrBwYQ_AUIJigB&amp;biw=1920&amp;bih=1009"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387" s="10" t="s">
        <v>4967</v>
      </c>
      <c r="E5387" s="26" t="s">
        <v>13</v>
      </c>
      <c r="F5387" s="23" t="s">
        <v>4965</v>
      </c>
      <c r="G5387" s="2" t="s">
        <v>180</v>
      </c>
      <c r="H5387" s="2" t="s">
        <v>67</v>
      </c>
      <c r="I5387" s="6">
        <v>4067902560304</v>
      </c>
      <c r="J5387" s="7">
        <v>22</v>
      </c>
      <c r="K5387" s="7">
        <v>6.0060000000000011</v>
      </c>
      <c r="L5387" s="2">
        <v>5</v>
      </c>
    </row>
    <row r="5388" spans="1:12">
      <c r="A5388" s="5" t="s">
        <v>10</v>
      </c>
      <c r="B5388" s="2" t="s">
        <v>4966</v>
      </c>
      <c r="C5388" s="8" t="str">
        <f>"https://www.google.com/search?q="&amp;A5388&amp;"+"&amp;B5388&amp;"&amp;client=firefox-b&amp;tbm=isch&amp;source=lnms&amp;sa=X&amp;ved=0ahUKEwj59ILMoPnTAhXDDxoKHYTrBwYQ_AUIJigB&amp;biw=1920&amp;bih=1009"</f>
        <v>https://www.google.com/search?q=adidas+JC9991&amp;client=firefox-b&amp;tbm=isch&amp;source=lnms&amp;sa=X&amp;ved=0ahUKEwj59ILMoPnTAhXDDxoKHYTrBwYQ_AUIJigB&amp;biw=1920&amp;bih=1009</v>
      </c>
      <c r="D5388" s="10" t="s">
        <v>4967</v>
      </c>
      <c r="E5388" s="26" t="s">
        <v>13</v>
      </c>
      <c r="F5388" s="23" t="s">
        <v>4965</v>
      </c>
      <c r="G5388" s="2" t="s">
        <v>180</v>
      </c>
      <c r="H5388" s="2" t="s">
        <v>69</v>
      </c>
      <c r="I5388" s="6">
        <v>4067902560311</v>
      </c>
      <c r="J5388" s="7">
        <v>22</v>
      </c>
      <c r="K5388" s="7">
        <v>6.0060000000000011</v>
      </c>
      <c r="L5388" s="2">
        <v>1</v>
      </c>
    </row>
    <row r="5389" spans="1:12">
      <c r="C5389" s="8"/>
      <c r="D5389" s="10"/>
      <c r="I5389" s="6"/>
      <c r="K5389" s="7">
        <v>0</v>
      </c>
    </row>
    <row r="5390" spans="1:12">
      <c r="A5390" s="5" t="s">
        <v>10</v>
      </c>
      <c r="B5390" s="2" t="s">
        <v>4968</v>
      </c>
      <c r="C5390" s="8" t="str">
        <f>"https://www.google.com/search?q="&amp;A5390&amp;"+"&amp;B5390&amp;"&amp;client=firefox-b&amp;tbm=isch&amp;source=lnms&amp;sa=X&amp;ved=0ahUKEwj59ILMoPnTAhXDDxoKHYTrBwYQ_AUIJigB&amp;biw=1920&amp;bih=1009"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390" s="10" t="s">
        <v>4969</v>
      </c>
      <c r="E5390" s="27" t="s">
        <v>33</v>
      </c>
      <c r="F5390" s="23" t="s">
        <v>4970</v>
      </c>
      <c r="G5390" s="2" t="s">
        <v>141</v>
      </c>
      <c r="H5390" s="2" t="s">
        <v>67</v>
      </c>
      <c r="I5390" s="6">
        <v>4067891497308</v>
      </c>
      <c r="J5390" s="7">
        <v>35</v>
      </c>
      <c r="K5390" s="7">
        <v>9.5492222222222232</v>
      </c>
      <c r="L5390" s="2">
        <v>5</v>
      </c>
    </row>
    <row r="5391" spans="1:12">
      <c r="A5391" s="5" t="s">
        <v>10</v>
      </c>
      <c r="B5391" s="2" t="s">
        <v>4968</v>
      </c>
      <c r="C5391" s="8" t="str">
        <f>"https://www.google.com/search?q="&amp;A5391&amp;"+"&amp;B5391&amp;"&amp;client=firefox-b&amp;tbm=isch&amp;source=lnms&amp;sa=X&amp;ved=0ahUKEwj59ILMoPnTAhXDDxoKHYTrBwYQ_AUIJigB&amp;biw=1920&amp;bih=1009"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391" s="10" t="s">
        <v>4969</v>
      </c>
      <c r="E5391" s="27" t="s">
        <v>33</v>
      </c>
      <c r="F5391" s="23" t="s">
        <v>4970</v>
      </c>
      <c r="G5391" s="2" t="s">
        <v>141</v>
      </c>
      <c r="H5391" s="2" t="s">
        <v>97</v>
      </c>
      <c r="I5391" s="6">
        <v>4067891494987</v>
      </c>
      <c r="J5391" s="7">
        <v>35</v>
      </c>
      <c r="K5391" s="7">
        <v>9.5492222222222232</v>
      </c>
      <c r="L5391" s="2">
        <v>3</v>
      </c>
    </row>
    <row r="5392" spans="1:12">
      <c r="A5392" s="5" t="s">
        <v>10</v>
      </c>
      <c r="B5392" s="2" t="s">
        <v>4968</v>
      </c>
      <c r="C5392" s="8" t="str">
        <f>"https://www.google.com/search?q="&amp;A5392&amp;"+"&amp;B5392&amp;"&amp;client=firefox-b&amp;tbm=isch&amp;source=lnms&amp;sa=X&amp;ved=0ahUKEwj59ILMoPnTAhXDDxoKHYTrBwYQ_AUIJigB&amp;biw=1920&amp;bih=1009"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392" s="10" t="s">
        <v>4969</v>
      </c>
      <c r="E5392" s="27" t="s">
        <v>33</v>
      </c>
      <c r="F5392" s="23" t="s">
        <v>4970</v>
      </c>
      <c r="G5392" s="2" t="s">
        <v>141</v>
      </c>
      <c r="H5392" s="2" t="s">
        <v>68</v>
      </c>
      <c r="I5392" s="6">
        <v>4067891497254</v>
      </c>
      <c r="J5392" s="7">
        <v>35</v>
      </c>
      <c r="K5392" s="7">
        <v>9.5492222222222232</v>
      </c>
      <c r="L5392" s="2">
        <v>6</v>
      </c>
    </row>
    <row r="5393" spans="1:12">
      <c r="A5393" s="5" t="s">
        <v>10</v>
      </c>
      <c r="B5393" s="2" t="s">
        <v>4968</v>
      </c>
      <c r="C5393" s="8" t="str">
        <f>"https://www.google.com/search?q="&amp;A5393&amp;"+"&amp;B5393&amp;"&amp;client=firefox-b&amp;tbm=isch&amp;source=lnms&amp;sa=X&amp;ved=0ahUKEwj59ILMoPnTAhXDDxoKHYTrBwYQ_AUIJigB&amp;biw=1920&amp;bih=1009"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393" s="10" t="s">
        <v>4969</v>
      </c>
      <c r="E5393" s="27" t="s">
        <v>33</v>
      </c>
      <c r="F5393" s="23" t="s">
        <v>4970</v>
      </c>
      <c r="G5393" s="2" t="s">
        <v>141</v>
      </c>
      <c r="H5393" s="2" t="s">
        <v>69</v>
      </c>
      <c r="I5393" s="6">
        <v>4067891497285</v>
      </c>
      <c r="J5393" s="7">
        <v>35</v>
      </c>
      <c r="K5393" s="7">
        <v>9.5492222222222232</v>
      </c>
      <c r="L5393" s="2">
        <v>2</v>
      </c>
    </row>
    <row r="5394" spans="1:12">
      <c r="A5394" s="5" t="s">
        <v>10</v>
      </c>
      <c r="B5394" s="2" t="s">
        <v>4968</v>
      </c>
      <c r="C5394" s="8" t="str">
        <f>"https://www.google.com/search?q="&amp;A5394&amp;"+"&amp;B5394&amp;"&amp;client=firefox-b&amp;tbm=isch&amp;source=lnms&amp;sa=X&amp;ved=0ahUKEwj59ILMoPnTAhXDDxoKHYTrBwYQ_AUIJigB&amp;biw=1920&amp;bih=1009"</f>
        <v>https://www.google.com/search?q=adidas+JC9966&amp;client=firefox-b&amp;tbm=isch&amp;source=lnms&amp;sa=X&amp;ved=0ahUKEwj59ILMoPnTAhXDDxoKHYTrBwYQ_AUIJigB&amp;biw=1920&amp;bih=1009</v>
      </c>
      <c r="D5394" s="10" t="s">
        <v>4969</v>
      </c>
      <c r="E5394" s="27" t="s">
        <v>33</v>
      </c>
      <c r="F5394" s="23" t="s">
        <v>4970</v>
      </c>
      <c r="G5394" s="2" t="s">
        <v>141</v>
      </c>
      <c r="H5394" s="2" t="s">
        <v>98</v>
      </c>
      <c r="I5394" s="6">
        <v>4067891494963</v>
      </c>
      <c r="J5394" s="7">
        <v>35</v>
      </c>
      <c r="K5394" s="7">
        <v>9.5492222222222232</v>
      </c>
      <c r="L5394" s="2">
        <v>2</v>
      </c>
    </row>
    <row r="5395" spans="1:12">
      <c r="C5395" s="8"/>
      <c r="D5395" s="10"/>
      <c r="I5395" s="6"/>
      <c r="K5395" s="7">
        <v>0</v>
      </c>
    </row>
    <row r="5396" spans="1:12">
      <c r="A5396" s="5" t="s">
        <v>10</v>
      </c>
      <c r="B5396" s="2" t="s">
        <v>4971</v>
      </c>
      <c r="C5396" s="8" t="str">
        <f>"https://www.google.com/search?q="&amp;A5396&amp;"+"&amp;B5396&amp;"&amp;client=firefox-b&amp;tbm=isch&amp;source=lnms&amp;sa=X&amp;ved=0ahUKEwj59ILMoPnTAhXDDxoKHYTrBwYQ_AUIJigB&amp;biw=1920&amp;bih=1009"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396" s="10" t="s">
        <v>4972</v>
      </c>
      <c r="E5396" s="26" t="s">
        <v>13</v>
      </c>
      <c r="F5396" s="23" t="s">
        <v>4973</v>
      </c>
      <c r="G5396" s="2" t="s">
        <v>4974</v>
      </c>
      <c r="H5396" s="2" t="s">
        <v>97</v>
      </c>
      <c r="I5396" s="6">
        <v>4067901524888</v>
      </c>
      <c r="J5396" s="7">
        <v>38</v>
      </c>
      <c r="K5396" s="7">
        <v>10.359555555555559</v>
      </c>
      <c r="L5396" s="2">
        <v>1</v>
      </c>
    </row>
    <row r="5397" spans="1:12">
      <c r="A5397" s="5" t="s">
        <v>10</v>
      </c>
      <c r="B5397" s="2" t="s">
        <v>4971</v>
      </c>
      <c r="C5397" s="8" t="str">
        <f>"https://www.google.com/search?q="&amp;A5397&amp;"+"&amp;B5397&amp;"&amp;client=firefox-b&amp;tbm=isch&amp;source=lnms&amp;sa=X&amp;ved=0ahUKEwj59ILMoPnTAhXDDxoKHYTrBwYQ_AUIJigB&amp;biw=1920&amp;bih=1009"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397" s="10" t="s">
        <v>4972</v>
      </c>
      <c r="E5397" s="26" t="s">
        <v>13</v>
      </c>
      <c r="F5397" s="23" t="s">
        <v>4973</v>
      </c>
      <c r="G5397" s="2" t="s">
        <v>4974</v>
      </c>
      <c r="H5397" s="2" t="s">
        <v>68</v>
      </c>
      <c r="I5397" s="6">
        <v>4067901524918</v>
      </c>
      <c r="J5397" s="7">
        <v>38</v>
      </c>
      <c r="K5397" s="7">
        <v>10.359555555555559</v>
      </c>
      <c r="L5397" s="2">
        <v>10</v>
      </c>
    </row>
    <row r="5398" spans="1:12">
      <c r="A5398" s="5" t="s">
        <v>10</v>
      </c>
      <c r="B5398" s="2" t="s">
        <v>4971</v>
      </c>
      <c r="C5398" s="8" t="str">
        <f>"https://www.google.com/search?q="&amp;A5398&amp;"+"&amp;B5398&amp;"&amp;client=firefox-b&amp;tbm=isch&amp;source=lnms&amp;sa=X&amp;ved=0ahUKEwj59ILMoPnTAhXDDxoKHYTrBwYQ_AUIJigB&amp;biw=1920&amp;bih=1009"</f>
        <v>https://www.google.com/search?q=adidas+JC9940&amp;client=firefox-b&amp;tbm=isch&amp;source=lnms&amp;sa=X&amp;ved=0ahUKEwj59ILMoPnTAhXDDxoKHYTrBwYQ_AUIJigB&amp;biw=1920&amp;bih=1009</v>
      </c>
      <c r="D5398" s="10" t="s">
        <v>4972</v>
      </c>
      <c r="E5398" s="26" t="s">
        <v>13</v>
      </c>
      <c r="F5398" s="23" t="s">
        <v>4973</v>
      </c>
      <c r="G5398" s="2" t="s">
        <v>4974</v>
      </c>
      <c r="H5398" s="2" t="s">
        <v>67</v>
      </c>
      <c r="I5398" s="6">
        <v>4067901528534</v>
      </c>
      <c r="J5398" s="7">
        <v>38</v>
      </c>
      <c r="K5398" s="7">
        <v>10.359555555555559</v>
      </c>
      <c r="L5398" s="2">
        <v>3</v>
      </c>
    </row>
    <row r="5399" spans="1:12">
      <c r="C5399" s="8"/>
      <c r="D5399" s="10"/>
      <c r="I5399" s="6"/>
      <c r="K5399" s="7">
        <v>0</v>
      </c>
    </row>
    <row r="5400" spans="1:12">
      <c r="A5400" s="5" t="s">
        <v>10</v>
      </c>
      <c r="B5400" s="2" t="s">
        <v>4975</v>
      </c>
      <c r="C5400" s="8" t="str">
        <f>"https://www.google.com/search?q="&amp;A5400&amp;"+"&amp;B5400&amp;"&amp;client=firefox-b&amp;tbm=isch&amp;source=lnms&amp;sa=X&amp;ved=0ahUKEwj59ILMoPnTAhXDDxoKHYTrBwYQ_AUIJigB&amp;biw=1920&amp;bih=1009"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00" s="10" t="s">
        <v>4976</v>
      </c>
      <c r="E5400" s="26" t="s">
        <v>13</v>
      </c>
      <c r="F5400" s="23" t="s">
        <v>3363</v>
      </c>
      <c r="G5400" s="2" t="s">
        <v>4974</v>
      </c>
      <c r="H5400" s="2" t="s">
        <v>67</v>
      </c>
      <c r="I5400" s="6">
        <v>4067905737468</v>
      </c>
      <c r="J5400" s="7">
        <v>65</v>
      </c>
      <c r="K5400" s="7">
        <v>17.731999999999999</v>
      </c>
      <c r="L5400" s="2">
        <v>1</v>
      </c>
    </row>
    <row r="5401" spans="1:12">
      <c r="A5401" s="5" t="s">
        <v>10</v>
      </c>
      <c r="B5401" s="2" t="s">
        <v>4975</v>
      </c>
      <c r="C5401" s="8" t="str">
        <f>"https://www.google.com/search?q="&amp;A5401&amp;"+"&amp;B5401&amp;"&amp;client=firefox-b&amp;tbm=isch&amp;source=lnms&amp;sa=X&amp;ved=0ahUKEwj59ILMoPnTAhXDDxoKHYTrBwYQ_AUIJigB&amp;biw=1920&amp;bih=1009"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01" s="10" t="s">
        <v>4976</v>
      </c>
      <c r="E5401" s="26" t="s">
        <v>13</v>
      </c>
      <c r="F5401" s="23" t="s">
        <v>3363</v>
      </c>
      <c r="G5401" s="2" t="s">
        <v>4974</v>
      </c>
      <c r="H5401" s="2" t="s">
        <v>97</v>
      </c>
      <c r="I5401" s="6">
        <v>4067905733811</v>
      </c>
      <c r="J5401" s="7">
        <v>65</v>
      </c>
      <c r="K5401" s="7">
        <v>17.731999999999999</v>
      </c>
      <c r="L5401" s="2">
        <v>3</v>
      </c>
    </row>
    <row r="5402" spans="1:12">
      <c r="A5402" s="5" t="s">
        <v>10</v>
      </c>
      <c r="B5402" s="2" t="s">
        <v>4975</v>
      </c>
      <c r="C5402" s="8" t="str">
        <f>"https://www.google.com/search?q="&amp;A5402&amp;"+"&amp;B5402&amp;"&amp;client=firefox-b&amp;tbm=isch&amp;source=lnms&amp;sa=X&amp;ved=0ahUKEwj59ILMoPnTAhXDDxoKHYTrBwYQ_AUIJigB&amp;biw=1920&amp;bih=1009"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02" s="10" t="s">
        <v>4976</v>
      </c>
      <c r="E5402" s="26" t="s">
        <v>13</v>
      </c>
      <c r="F5402" s="23" t="s">
        <v>3363</v>
      </c>
      <c r="G5402" s="2" t="s">
        <v>4974</v>
      </c>
      <c r="H5402" s="2" t="s">
        <v>68</v>
      </c>
      <c r="I5402" s="6">
        <v>4067905733781</v>
      </c>
      <c r="J5402" s="7">
        <v>65</v>
      </c>
      <c r="K5402" s="7">
        <v>17.731999999999999</v>
      </c>
      <c r="L5402" s="2">
        <v>3</v>
      </c>
    </row>
    <row r="5403" spans="1:12">
      <c r="A5403" s="5" t="s">
        <v>10</v>
      </c>
      <c r="B5403" s="2" t="s">
        <v>4975</v>
      </c>
      <c r="C5403" s="8" t="str">
        <f>"https://www.google.com/search?q="&amp;A5403&amp;"+"&amp;B5403&amp;"&amp;client=firefox-b&amp;tbm=isch&amp;source=lnms&amp;sa=X&amp;ved=0ahUKEwj59ILMoPnTAhXDDxoKHYTrBwYQ_AUIJigB&amp;biw=1920&amp;bih=1009"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03" s="10" t="s">
        <v>4976</v>
      </c>
      <c r="E5403" s="26" t="s">
        <v>13</v>
      </c>
      <c r="F5403" s="23" t="s">
        <v>3363</v>
      </c>
      <c r="G5403" s="2" t="s">
        <v>4974</v>
      </c>
      <c r="H5403" s="2" t="s">
        <v>99</v>
      </c>
      <c r="I5403" s="6">
        <v>4067905733842</v>
      </c>
      <c r="J5403" s="7">
        <v>65</v>
      </c>
      <c r="K5403" s="7">
        <v>17.731999999999999</v>
      </c>
      <c r="L5403" s="2">
        <v>2</v>
      </c>
    </row>
    <row r="5404" spans="1:12">
      <c r="A5404" s="5" t="s">
        <v>10</v>
      </c>
      <c r="B5404" s="2" t="s">
        <v>4975</v>
      </c>
      <c r="C5404" s="8" t="str">
        <f>"https://www.google.com/search?q="&amp;A5404&amp;"+"&amp;B5404&amp;"&amp;client=firefox-b&amp;tbm=isch&amp;source=lnms&amp;sa=X&amp;ved=0ahUKEwj59ILMoPnTAhXDDxoKHYTrBwYQ_AUIJigB&amp;biw=1920&amp;bih=1009"</f>
        <v>https://www.google.com/search?q=adidas+JC9938&amp;client=firefox-b&amp;tbm=isch&amp;source=lnms&amp;sa=X&amp;ved=0ahUKEwj59ILMoPnTAhXDDxoKHYTrBwYQ_AUIJigB&amp;biw=1920&amp;bih=1009</v>
      </c>
      <c r="D5404" s="10" t="s">
        <v>4976</v>
      </c>
      <c r="E5404" s="26" t="s">
        <v>13</v>
      </c>
      <c r="F5404" s="23" t="s">
        <v>3363</v>
      </c>
      <c r="G5404" s="2" t="s">
        <v>4974</v>
      </c>
      <c r="H5404" s="2" t="s">
        <v>98</v>
      </c>
      <c r="I5404" s="6">
        <v>4067905737567</v>
      </c>
      <c r="J5404" s="7">
        <v>65</v>
      </c>
      <c r="K5404" s="7">
        <v>17.731999999999999</v>
      </c>
      <c r="L5404" s="2">
        <v>1</v>
      </c>
    </row>
    <row r="5405" spans="1:12">
      <c r="C5405" s="8"/>
      <c r="D5405" s="10"/>
      <c r="I5405" s="6"/>
      <c r="K5405" s="7">
        <v>0</v>
      </c>
    </row>
    <row r="5406" spans="1:12">
      <c r="A5406" s="5" t="s">
        <v>10</v>
      </c>
      <c r="B5406" s="2" t="s">
        <v>4977</v>
      </c>
      <c r="C5406" s="8" t="str">
        <f>"https://www.google.com/search?q="&amp;A5406&amp;"+"&amp;B5406&amp;"&amp;client=firefox-b&amp;tbm=isch&amp;source=lnms&amp;sa=X&amp;ved=0ahUKEwj59ILMoPnTAhXDDxoKHYTrBwYQ_AUIJigB&amp;biw=1920&amp;bih=1009"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06" s="10" t="s">
        <v>4978</v>
      </c>
      <c r="E5406" s="26" t="s">
        <v>13</v>
      </c>
      <c r="F5406" s="23" t="s">
        <v>3363</v>
      </c>
      <c r="G5406" s="2" t="s">
        <v>88</v>
      </c>
      <c r="H5406" s="2" t="s">
        <v>97</v>
      </c>
      <c r="I5406" s="6">
        <v>4067905711505</v>
      </c>
      <c r="J5406" s="7">
        <v>65</v>
      </c>
      <c r="K5406" s="7">
        <v>17.731999999999999</v>
      </c>
      <c r="L5406" s="2">
        <v>1</v>
      </c>
    </row>
    <row r="5407" spans="1:12">
      <c r="A5407" s="5" t="s">
        <v>10</v>
      </c>
      <c r="B5407" s="2" t="s">
        <v>4977</v>
      </c>
      <c r="C5407" s="8" t="str">
        <f>"https://www.google.com/search?q="&amp;A5407&amp;"+"&amp;B5407&amp;"&amp;client=firefox-b&amp;tbm=isch&amp;source=lnms&amp;sa=X&amp;ved=0ahUKEwj59ILMoPnTAhXDDxoKHYTrBwYQ_AUIJigB&amp;biw=1920&amp;bih=1009"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07" s="10" t="s">
        <v>4978</v>
      </c>
      <c r="E5407" s="26" t="s">
        <v>13</v>
      </c>
      <c r="F5407" s="23" t="s">
        <v>3363</v>
      </c>
      <c r="G5407" s="2" t="s">
        <v>88</v>
      </c>
      <c r="H5407" s="2" t="s">
        <v>99</v>
      </c>
      <c r="I5407" s="6">
        <v>4067905715237</v>
      </c>
      <c r="J5407" s="7">
        <v>65</v>
      </c>
      <c r="K5407" s="7">
        <v>17.731999999999999</v>
      </c>
      <c r="L5407" s="2">
        <v>2</v>
      </c>
    </row>
    <row r="5408" spans="1:12">
      <c r="A5408" s="5" t="s">
        <v>10</v>
      </c>
      <c r="B5408" s="2" t="s">
        <v>4977</v>
      </c>
      <c r="C5408" s="8" t="str">
        <f>"https://www.google.com/search?q="&amp;A5408&amp;"+"&amp;B5408&amp;"&amp;client=firefox-b&amp;tbm=isch&amp;source=lnms&amp;sa=X&amp;ved=0ahUKEwj59ILMoPnTAhXDDxoKHYTrBwYQ_AUIJigB&amp;biw=1920&amp;bih=1009"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08" s="10" t="s">
        <v>4978</v>
      </c>
      <c r="E5408" s="26" t="s">
        <v>13</v>
      </c>
      <c r="F5408" s="23" t="s">
        <v>3363</v>
      </c>
      <c r="G5408" s="2" t="s">
        <v>88</v>
      </c>
      <c r="H5408" s="2" t="s">
        <v>67</v>
      </c>
      <c r="I5408" s="6">
        <v>4067905715145</v>
      </c>
      <c r="J5408" s="7">
        <v>65</v>
      </c>
      <c r="K5408" s="7">
        <v>17.731999999999999</v>
      </c>
      <c r="L5408" s="2">
        <v>5</v>
      </c>
    </row>
    <row r="5409" spans="1:12">
      <c r="A5409" s="5" t="s">
        <v>10</v>
      </c>
      <c r="B5409" s="2" t="s">
        <v>4977</v>
      </c>
      <c r="C5409" s="8" t="str">
        <f>"https://www.google.com/search?q="&amp;A5409&amp;"+"&amp;B5409&amp;"&amp;client=firefox-b&amp;tbm=isch&amp;source=lnms&amp;sa=X&amp;ved=0ahUKEwj59ILMoPnTAhXDDxoKHYTrBwYQ_AUIJigB&amp;biw=1920&amp;bih=1009"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09" s="10" t="s">
        <v>4978</v>
      </c>
      <c r="E5409" s="26" t="s">
        <v>13</v>
      </c>
      <c r="F5409" s="23" t="s">
        <v>3363</v>
      </c>
      <c r="G5409" s="2" t="s">
        <v>88</v>
      </c>
      <c r="H5409" s="2" t="s">
        <v>68</v>
      </c>
      <c r="I5409" s="6">
        <v>4067905715152</v>
      </c>
      <c r="J5409" s="7">
        <v>65</v>
      </c>
      <c r="K5409" s="7">
        <v>17.731999999999999</v>
      </c>
      <c r="L5409" s="2">
        <v>4</v>
      </c>
    </row>
    <row r="5410" spans="1:12">
      <c r="A5410" s="5" t="s">
        <v>10</v>
      </c>
      <c r="B5410" s="2" t="s">
        <v>4977</v>
      </c>
      <c r="C5410" s="8" t="str">
        <f>"https://www.google.com/search?q="&amp;A5410&amp;"+"&amp;B5410&amp;"&amp;client=firefox-b&amp;tbm=isch&amp;source=lnms&amp;sa=X&amp;ved=0ahUKEwj59ILMoPnTAhXDDxoKHYTrBwYQ_AUIJigB&amp;biw=1920&amp;bih=1009"</f>
        <v>https://www.google.com/search?q=adidas+JC9937&amp;client=firefox-b&amp;tbm=isch&amp;source=lnms&amp;sa=X&amp;ved=0ahUKEwj59ILMoPnTAhXDDxoKHYTrBwYQ_AUIJigB&amp;biw=1920&amp;bih=1009</v>
      </c>
      <c r="D5410" s="10" t="s">
        <v>4978</v>
      </c>
      <c r="E5410" s="26" t="s">
        <v>13</v>
      </c>
      <c r="F5410" s="23" t="s">
        <v>3363</v>
      </c>
      <c r="G5410" s="2" t="s">
        <v>88</v>
      </c>
      <c r="H5410" s="2" t="s">
        <v>69</v>
      </c>
      <c r="I5410" s="6">
        <v>4067905715251</v>
      </c>
      <c r="J5410" s="7">
        <v>65</v>
      </c>
      <c r="K5410" s="7">
        <v>17.731999999999999</v>
      </c>
      <c r="L5410" s="2">
        <v>2</v>
      </c>
    </row>
    <row r="5411" spans="1:12">
      <c r="C5411" s="8"/>
      <c r="D5411" s="10"/>
      <c r="I5411" s="6"/>
      <c r="K5411" s="7">
        <v>0</v>
      </c>
    </row>
    <row r="5412" spans="1:12">
      <c r="A5412" s="5" t="s">
        <v>10</v>
      </c>
      <c r="B5412" s="2" t="s">
        <v>4979</v>
      </c>
      <c r="C5412" s="8" t="str">
        <f>"https://www.google.com/search?q="&amp;A5412&amp;"+"&amp;B5412&amp;"&amp;client=firefox-b&amp;tbm=isch&amp;source=lnms&amp;sa=X&amp;ved=0ahUKEwj59ILMoPnTAhXDDxoKHYTrBwYQ_AUIJigB&amp;biw=1920&amp;bih=1009"</f>
        <v>https://www.google.com/search?q=adidas+JC9934&amp;client=firefox-b&amp;tbm=isch&amp;source=lnms&amp;sa=X&amp;ved=0ahUKEwj59ILMoPnTAhXDDxoKHYTrBwYQ_AUIJigB&amp;biw=1920&amp;bih=1009</v>
      </c>
      <c r="D5412" s="10" t="s">
        <v>4980</v>
      </c>
      <c r="E5412" s="26" t="s">
        <v>13</v>
      </c>
      <c r="F5412" s="23" t="s">
        <v>4981</v>
      </c>
      <c r="G5412" s="2" t="s">
        <v>173</v>
      </c>
      <c r="H5412" s="2" t="s">
        <v>67</v>
      </c>
      <c r="I5412" s="6">
        <v>4067901406160</v>
      </c>
      <c r="J5412" s="7">
        <v>30</v>
      </c>
      <c r="K5412" s="7">
        <v>8.1827777777777797</v>
      </c>
      <c r="L5412" s="2">
        <v>1</v>
      </c>
    </row>
    <row r="5413" spans="1:12">
      <c r="A5413" s="5" t="s">
        <v>10</v>
      </c>
      <c r="B5413" s="2" t="s">
        <v>4979</v>
      </c>
      <c r="C5413" s="8" t="str">
        <f>"https://www.google.com/search?q="&amp;A5413&amp;"+"&amp;B5413&amp;"&amp;client=firefox-b&amp;tbm=isch&amp;source=lnms&amp;sa=X&amp;ved=0ahUKEwj59ILMoPnTAhXDDxoKHYTrBwYQ_AUIJigB&amp;biw=1920&amp;bih=1009"</f>
        <v>https://www.google.com/search?q=adidas+JC9934&amp;client=firefox-b&amp;tbm=isch&amp;source=lnms&amp;sa=X&amp;ved=0ahUKEwj59ILMoPnTAhXDDxoKHYTrBwYQ_AUIJigB&amp;biw=1920&amp;bih=1009</v>
      </c>
      <c r="D5413" s="10" t="s">
        <v>4980</v>
      </c>
      <c r="E5413" s="26" t="s">
        <v>13</v>
      </c>
      <c r="F5413" s="23" t="s">
        <v>4981</v>
      </c>
      <c r="G5413" s="2" t="s">
        <v>173</v>
      </c>
      <c r="H5413" s="2" t="s">
        <v>68</v>
      </c>
      <c r="I5413" s="6">
        <v>4067901406252</v>
      </c>
      <c r="J5413" s="7">
        <v>30</v>
      </c>
      <c r="K5413" s="7">
        <v>8.1827777777777797</v>
      </c>
      <c r="L5413" s="2">
        <v>1</v>
      </c>
    </row>
    <row r="5414" spans="1:12">
      <c r="C5414" s="8"/>
      <c r="D5414" s="10"/>
      <c r="I5414" s="6"/>
      <c r="K5414" s="7">
        <v>0</v>
      </c>
    </row>
    <row r="5415" spans="1:12">
      <c r="A5415" s="5" t="s">
        <v>10</v>
      </c>
      <c r="B5415" s="2" t="s">
        <v>4982</v>
      </c>
      <c r="C5415" s="8" t="str">
        <f>"https://www.google.com/search?q="&amp;A5415&amp;"+"&amp;B5415&amp;"&amp;client=firefox-b&amp;tbm=isch&amp;source=lnms&amp;sa=X&amp;ved=0ahUKEwj59ILMoPnTAhXDDxoKHYTrBwYQ_AUIJigB&amp;biw=1920&amp;bih=1009"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15" s="10" t="s">
        <v>4983</v>
      </c>
      <c r="E5415" s="26" t="s">
        <v>13</v>
      </c>
      <c r="F5415" s="23" t="s">
        <v>4981</v>
      </c>
      <c r="G5415" s="2" t="s">
        <v>4974</v>
      </c>
      <c r="H5415" s="2" t="s">
        <v>67</v>
      </c>
      <c r="I5415" s="6">
        <v>4067901383126</v>
      </c>
      <c r="J5415" s="7">
        <v>30</v>
      </c>
      <c r="K5415" s="7">
        <v>8.1827777777777797</v>
      </c>
      <c r="L5415" s="2">
        <v>1</v>
      </c>
    </row>
    <row r="5416" spans="1:12">
      <c r="A5416" s="5" t="s">
        <v>10</v>
      </c>
      <c r="B5416" s="2" t="s">
        <v>4982</v>
      </c>
      <c r="C5416" s="8" t="str">
        <f>"https://www.google.com/search?q="&amp;A5416&amp;"+"&amp;B5416&amp;"&amp;client=firefox-b&amp;tbm=isch&amp;source=lnms&amp;sa=X&amp;ved=0ahUKEwj59ILMoPnTAhXDDxoKHYTrBwYQ_AUIJigB&amp;biw=1920&amp;bih=1009"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16" s="10" t="s">
        <v>4983</v>
      </c>
      <c r="E5416" s="26" t="s">
        <v>13</v>
      </c>
      <c r="F5416" s="23" t="s">
        <v>4981</v>
      </c>
      <c r="G5416" s="2" t="s">
        <v>4974</v>
      </c>
      <c r="H5416" s="2" t="s">
        <v>69</v>
      </c>
      <c r="I5416" s="6">
        <v>4067901383096</v>
      </c>
      <c r="J5416" s="7">
        <v>30</v>
      </c>
      <c r="K5416" s="7">
        <v>8.1827777777777797</v>
      </c>
      <c r="L5416" s="2">
        <v>1</v>
      </c>
    </row>
    <row r="5417" spans="1:12">
      <c r="A5417" s="5" t="s">
        <v>10</v>
      </c>
      <c r="B5417" s="2" t="s">
        <v>4982</v>
      </c>
      <c r="C5417" s="8" t="str">
        <f>"https://www.google.com/search?q="&amp;A5417&amp;"+"&amp;B5417&amp;"&amp;client=firefox-b&amp;tbm=isch&amp;source=lnms&amp;sa=X&amp;ved=0ahUKEwj59ILMoPnTAhXDDxoKHYTrBwYQ_AUIJigB&amp;biw=1920&amp;bih=1009"</f>
        <v>https://www.google.com/search?q=adidas+JC9932&amp;client=firefox-b&amp;tbm=isch&amp;source=lnms&amp;sa=X&amp;ved=0ahUKEwj59ILMoPnTAhXDDxoKHYTrBwYQ_AUIJigB&amp;biw=1920&amp;bih=1009</v>
      </c>
      <c r="D5417" s="10" t="s">
        <v>4983</v>
      </c>
      <c r="E5417" s="26" t="s">
        <v>13</v>
      </c>
      <c r="F5417" s="23" t="s">
        <v>4981</v>
      </c>
      <c r="G5417" s="2" t="s">
        <v>4974</v>
      </c>
      <c r="H5417" s="2" t="s">
        <v>98</v>
      </c>
      <c r="I5417" s="6">
        <v>4067901383249</v>
      </c>
      <c r="J5417" s="7">
        <v>30</v>
      </c>
      <c r="K5417" s="7">
        <v>8.1827777777777797</v>
      </c>
      <c r="L5417" s="2">
        <v>1</v>
      </c>
    </row>
    <row r="5418" spans="1:12">
      <c r="C5418" s="8"/>
      <c r="D5418" s="10"/>
      <c r="I5418" s="6"/>
      <c r="K5418" s="7">
        <v>0</v>
      </c>
    </row>
    <row r="5419" spans="1:12">
      <c r="A5419" s="5" t="s">
        <v>10</v>
      </c>
      <c r="B5419" s="2" t="s">
        <v>4984</v>
      </c>
      <c r="C5419" s="8" t="str">
        <f>"https://www.google.com/search?q="&amp;A5419&amp;"+"&amp;B5419&amp;"&amp;client=firefox-b&amp;tbm=isch&amp;source=lnms&amp;sa=X&amp;ved=0ahUKEwj59ILMoPnTAhXDDxoKHYTrBwYQ_AUIJigB&amp;biw=1920&amp;bih=1009"</f>
        <v>https://www.google.com/search?q=adidas+JC9931&amp;client=firefox-b&amp;tbm=isch&amp;source=lnms&amp;sa=X&amp;ved=0ahUKEwj59ILMoPnTAhXDDxoKHYTrBwYQ_AUIJigB&amp;biw=1920&amp;bih=1009</v>
      </c>
      <c r="D5419" s="10" t="s">
        <v>4985</v>
      </c>
      <c r="E5419" s="26" t="s">
        <v>13</v>
      </c>
      <c r="F5419" s="23" t="s">
        <v>1170</v>
      </c>
      <c r="G5419" s="2" t="s">
        <v>1307</v>
      </c>
      <c r="H5419" s="2" t="s">
        <v>67</v>
      </c>
      <c r="I5419" s="6">
        <v>4067904112167</v>
      </c>
      <c r="J5419" s="7">
        <v>55</v>
      </c>
      <c r="K5419" s="7">
        <v>14.98322222222223</v>
      </c>
      <c r="L5419" s="2">
        <v>6</v>
      </c>
    </row>
    <row r="5420" spans="1:12">
      <c r="A5420" s="5" t="s">
        <v>10</v>
      </c>
      <c r="B5420" s="2" t="s">
        <v>4984</v>
      </c>
      <c r="C5420" s="8" t="str">
        <f>"https://www.google.com/search?q="&amp;A5420&amp;"+"&amp;B5420&amp;"&amp;client=firefox-b&amp;tbm=isch&amp;source=lnms&amp;sa=X&amp;ved=0ahUKEwj59ILMoPnTAhXDDxoKHYTrBwYQ_AUIJigB&amp;biw=1920&amp;bih=1009"</f>
        <v>https://www.google.com/search?q=adidas+JC9931&amp;client=firefox-b&amp;tbm=isch&amp;source=lnms&amp;sa=X&amp;ved=0ahUKEwj59ILMoPnTAhXDDxoKHYTrBwYQ_AUIJigB&amp;biw=1920&amp;bih=1009</v>
      </c>
      <c r="D5420" s="10" t="s">
        <v>4985</v>
      </c>
      <c r="E5420" s="26" t="s">
        <v>13</v>
      </c>
      <c r="F5420" s="23" t="s">
        <v>1170</v>
      </c>
      <c r="G5420" s="2" t="s">
        <v>1307</v>
      </c>
      <c r="H5420" s="2" t="s">
        <v>97</v>
      </c>
      <c r="I5420" s="6">
        <v>4067904108399</v>
      </c>
      <c r="J5420" s="7">
        <v>55</v>
      </c>
      <c r="K5420" s="7">
        <v>14.98322222222223</v>
      </c>
      <c r="L5420" s="2">
        <v>2</v>
      </c>
    </row>
    <row r="5421" spans="1:12">
      <c r="C5421" s="8"/>
      <c r="D5421" s="10"/>
      <c r="I5421" s="6"/>
      <c r="K5421" s="7">
        <v>0</v>
      </c>
    </row>
    <row r="5422" spans="1:12">
      <c r="A5422" s="5" t="s">
        <v>10</v>
      </c>
      <c r="B5422" s="2" t="s">
        <v>4986</v>
      </c>
      <c r="C5422" s="8" t="str">
        <f>"https://www.google.com/search?q="&amp;A5422&amp;"+"&amp;B5422&amp;"&amp;client=firefox-b&amp;tbm=isch&amp;source=lnms&amp;sa=X&amp;ved=0ahUKEwj59ILMoPnTAhXDDxoKHYTrBwYQ_AUIJigB&amp;biw=1920&amp;bih=1009"</f>
        <v>https://www.google.com/search?q=adidas+JC9927&amp;client=firefox-b&amp;tbm=isch&amp;source=lnms&amp;sa=X&amp;ved=0ahUKEwj59ILMoPnTAhXDDxoKHYTrBwYQ_AUIJigB&amp;biw=1920&amp;bih=1009</v>
      </c>
      <c r="D5422" s="10" t="s">
        <v>4987</v>
      </c>
      <c r="E5422" s="26" t="s">
        <v>13</v>
      </c>
      <c r="F5422" s="23" t="s">
        <v>1227</v>
      </c>
      <c r="G5422" s="2" t="s">
        <v>497</v>
      </c>
      <c r="H5422" s="2" t="s">
        <v>97</v>
      </c>
      <c r="I5422" s="6">
        <v>4067901398625</v>
      </c>
      <c r="J5422" s="7">
        <v>40</v>
      </c>
      <c r="K5422" s="7">
        <v>10.89977777777778</v>
      </c>
      <c r="L5422" s="2">
        <v>1</v>
      </c>
    </row>
    <row r="5423" spans="1:12">
      <c r="A5423" s="5" t="s">
        <v>10</v>
      </c>
      <c r="B5423" s="2" t="s">
        <v>4986</v>
      </c>
      <c r="C5423" s="8" t="str">
        <f>"https://www.google.com/search?q="&amp;A5423&amp;"+"&amp;B5423&amp;"&amp;client=firefox-b&amp;tbm=isch&amp;source=lnms&amp;sa=X&amp;ved=0ahUKEwj59ILMoPnTAhXDDxoKHYTrBwYQ_AUIJigB&amp;biw=1920&amp;bih=1009"</f>
        <v>https://www.google.com/search?q=adidas+JC9927&amp;client=firefox-b&amp;tbm=isch&amp;source=lnms&amp;sa=X&amp;ved=0ahUKEwj59ILMoPnTAhXDDxoKHYTrBwYQ_AUIJigB&amp;biw=1920&amp;bih=1009</v>
      </c>
      <c r="D5423" s="10" t="s">
        <v>4987</v>
      </c>
      <c r="E5423" s="26" t="s">
        <v>13</v>
      </c>
      <c r="F5423" s="23" t="s">
        <v>1227</v>
      </c>
      <c r="G5423" s="2" t="s">
        <v>497</v>
      </c>
      <c r="H5423" s="2" t="s">
        <v>98</v>
      </c>
      <c r="I5423" s="6">
        <v>4067901394849</v>
      </c>
      <c r="J5423" s="7">
        <v>40</v>
      </c>
      <c r="K5423" s="7">
        <v>10.89977777777778</v>
      </c>
      <c r="L5423" s="2">
        <v>1</v>
      </c>
    </row>
    <row r="5424" spans="1:12">
      <c r="C5424" s="8"/>
      <c r="D5424" s="10"/>
      <c r="I5424" s="6"/>
      <c r="K5424" s="7">
        <v>0</v>
      </c>
    </row>
    <row r="5425" spans="1:12">
      <c r="A5425" s="5" t="s">
        <v>10</v>
      </c>
      <c r="B5425" s="2" t="s">
        <v>4988</v>
      </c>
      <c r="C5425" s="8" t="str">
        <f>"https://www.google.com/search?q="&amp;A5425&amp;"+"&amp;B5425&amp;"&amp;client=firefox-b&amp;tbm=isch&amp;source=lnms&amp;sa=X&amp;ved=0ahUKEwj59ILMoPnTAhXDDxoKHYTrBwYQ_AUIJigB&amp;biw=1920&amp;bih=1009"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25" s="10" t="s">
        <v>4989</v>
      </c>
      <c r="E5425" s="26" t="s">
        <v>13</v>
      </c>
      <c r="F5425" s="23" t="s">
        <v>1227</v>
      </c>
      <c r="G5425" s="2" t="s">
        <v>275</v>
      </c>
      <c r="H5425" s="2" t="s">
        <v>97</v>
      </c>
      <c r="I5425" s="6">
        <v>4067901379297</v>
      </c>
      <c r="J5425" s="7">
        <v>40</v>
      </c>
      <c r="K5425" s="7">
        <v>10.89977777777778</v>
      </c>
      <c r="L5425" s="2">
        <v>1</v>
      </c>
    </row>
    <row r="5426" spans="1:12">
      <c r="A5426" s="5" t="s">
        <v>10</v>
      </c>
      <c r="B5426" s="2" t="s">
        <v>4988</v>
      </c>
      <c r="C5426" s="8" t="str">
        <f>"https://www.google.com/search?q="&amp;A5426&amp;"+"&amp;B5426&amp;"&amp;client=firefox-b&amp;tbm=isch&amp;source=lnms&amp;sa=X&amp;ved=0ahUKEwj59ILMoPnTAhXDDxoKHYTrBwYQ_AUIJigB&amp;biw=1920&amp;bih=1009"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26" s="10" t="s">
        <v>4989</v>
      </c>
      <c r="E5426" s="26" t="s">
        <v>13</v>
      </c>
      <c r="F5426" s="23" t="s">
        <v>1227</v>
      </c>
      <c r="G5426" s="2" t="s">
        <v>275</v>
      </c>
      <c r="H5426" s="2" t="s">
        <v>69</v>
      </c>
      <c r="I5426" s="6">
        <v>4067901379396</v>
      </c>
      <c r="J5426" s="7">
        <v>40</v>
      </c>
      <c r="K5426" s="7">
        <v>10.89977777777778</v>
      </c>
      <c r="L5426" s="2">
        <v>2</v>
      </c>
    </row>
    <row r="5427" spans="1:12">
      <c r="A5427" s="5" t="s">
        <v>10</v>
      </c>
      <c r="B5427" s="2" t="s">
        <v>4988</v>
      </c>
      <c r="C5427" s="8" t="str">
        <f>"https://www.google.com/search?q="&amp;A5427&amp;"+"&amp;B5427&amp;"&amp;client=firefox-b&amp;tbm=isch&amp;source=lnms&amp;sa=X&amp;ved=0ahUKEwj59ILMoPnTAhXDDxoKHYTrBwYQ_AUIJigB&amp;biw=1920&amp;bih=1009"</f>
        <v>https://www.google.com/search?q=adidas+JC9926&amp;client=firefox-b&amp;tbm=isch&amp;source=lnms&amp;sa=X&amp;ved=0ahUKEwj59ILMoPnTAhXDDxoKHYTrBwYQ_AUIJigB&amp;biw=1920&amp;bih=1009</v>
      </c>
      <c r="D5427" s="10" t="s">
        <v>4989</v>
      </c>
      <c r="E5427" s="26" t="s">
        <v>13</v>
      </c>
      <c r="F5427" s="23" t="s">
        <v>1227</v>
      </c>
      <c r="G5427" s="2" t="s">
        <v>275</v>
      </c>
      <c r="H5427" s="2" t="s">
        <v>68</v>
      </c>
      <c r="I5427" s="6">
        <v>4067901379372</v>
      </c>
      <c r="J5427" s="7">
        <v>40</v>
      </c>
      <c r="K5427" s="7">
        <v>10.89977777777778</v>
      </c>
      <c r="L5427" s="2">
        <v>1</v>
      </c>
    </row>
    <row r="5428" spans="1:12">
      <c r="C5428" s="8"/>
      <c r="D5428" s="10"/>
      <c r="I5428" s="6"/>
      <c r="K5428" s="7">
        <v>0</v>
      </c>
    </row>
    <row r="5429" spans="1:12">
      <c r="A5429" s="5" t="s">
        <v>10</v>
      </c>
      <c r="B5429" s="2" t="s">
        <v>4990</v>
      </c>
      <c r="C5429" s="8" t="str">
        <f>"https://www.google.com/search?q="&amp;A5429&amp;"+"&amp;B5429&amp;"&amp;client=firefox-b&amp;tbm=isch&amp;source=lnms&amp;sa=X&amp;ved=0ahUKEwj59ILMoPnTAhXDDxoKHYTrBwYQ_AUIJigB&amp;biw=1920&amp;bih=1009"</f>
        <v>https://www.google.com/search?q=adidas+JC9924&amp;client=firefox-b&amp;tbm=isch&amp;source=lnms&amp;sa=X&amp;ved=0ahUKEwj59ILMoPnTAhXDDxoKHYTrBwYQ_AUIJigB&amp;biw=1920&amp;bih=1009</v>
      </c>
      <c r="D5429" s="10" t="s">
        <v>4991</v>
      </c>
      <c r="E5429" s="26" t="s">
        <v>13</v>
      </c>
      <c r="F5429" s="23" t="s">
        <v>4992</v>
      </c>
      <c r="G5429" s="2" t="s">
        <v>88</v>
      </c>
      <c r="H5429" s="2" t="s">
        <v>67</v>
      </c>
      <c r="I5429" s="6">
        <v>4067901840155</v>
      </c>
      <c r="J5429" s="7">
        <v>33</v>
      </c>
      <c r="K5429" s="7">
        <v>6.2602222222222226</v>
      </c>
      <c r="L5429" s="2">
        <v>31</v>
      </c>
    </row>
    <row r="5430" spans="1:12">
      <c r="C5430" s="8"/>
      <c r="D5430" s="10"/>
      <c r="I5430" s="6"/>
      <c r="K5430" s="7">
        <v>0</v>
      </c>
    </row>
    <row r="5431" spans="1:12">
      <c r="A5431" s="5" t="s">
        <v>10</v>
      </c>
      <c r="B5431" s="2" t="s">
        <v>4993</v>
      </c>
      <c r="C5431" s="8" t="str">
        <f>"https://www.google.com/search?q="&amp;A5431&amp;"+"&amp;B5431&amp;"&amp;client=firefox-b&amp;tbm=isch&amp;source=lnms&amp;sa=X&amp;ved=0ahUKEwj59ILMoPnTAhXDDxoKHYTrBwYQ_AUIJigB&amp;biw=1920&amp;bih=1009"</f>
        <v>https://www.google.com/search?q=adidas+JC9904&amp;client=firefox-b&amp;tbm=isch&amp;source=lnms&amp;sa=X&amp;ved=0ahUKEwj59ILMoPnTAhXDDxoKHYTrBwYQ_AUIJigB&amp;biw=1920&amp;bih=1009</v>
      </c>
      <c r="D5431" s="10" t="s">
        <v>4994</v>
      </c>
      <c r="E5431" s="26" t="s">
        <v>13</v>
      </c>
      <c r="F5431" s="23" t="s">
        <v>4995</v>
      </c>
      <c r="G5431" s="2" t="s">
        <v>4974</v>
      </c>
      <c r="H5431" s="2" t="s">
        <v>97</v>
      </c>
      <c r="I5431" s="6">
        <v>4067906048631</v>
      </c>
      <c r="J5431" s="7">
        <v>80</v>
      </c>
      <c r="K5431" s="7">
        <v>21.79955555555556</v>
      </c>
      <c r="L5431" s="2">
        <v>1</v>
      </c>
    </row>
    <row r="5432" spans="1:12">
      <c r="A5432" s="5" t="s">
        <v>10</v>
      </c>
      <c r="B5432" s="2" t="s">
        <v>4993</v>
      </c>
      <c r="C5432" s="8" t="str">
        <f>"https://www.google.com/search?q="&amp;A5432&amp;"+"&amp;B5432&amp;"&amp;client=firefox-b&amp;tbm=isch&amp;source=lnms&amp;sa=X&amp;ved=0ahUKEwj59ILMoPnTAhXDDxoKHYTrBwYQ_AUIJigB&amp;biw=1920&amp;bih=1009"</f>
        <v>https://www.google.com/search?q=adidas+JC9904&amp;client=firefox-b&amp;tbm=isch&amp;source=lnms&amp;sa=X&amp;ved=0ahUKEwj59ILMoPnTAhXDDxoKHYTrBwYQ_AUIJigB&amp;biw=1920&amp;bih=1009</v>
      </c>
      <c r="D5432" s="10" t="s">
        <v>4994</v>
      </c>
      <c r="E5432" s="26" t="s">
        <v>13</v>
      </c>
      <c r="F5432" s="23" t="s">
        <v>4995</v>
      </c>
      <c r="G5432" s="2" t="s">
        <v>4974</v>
      </c>
      <c r="H5432" s="2" t="s">
        <v>68</v>
      </c>
      <c r="I5432" s="6">
        <v>4067906052355</v>
      </c>
      <c r="J5432" s="7">
        <v>80</v>
      </c>
      <c r="K5432" s="7">
        <v>21.79955555555556</v>
      </c>
      <c r="L5432" s="2">
        <v>5</v>
      </c>
    </row>
    <row r="5433" spans="1:12">
      <c r="C5433" s="8"/>
      <c r="D5433" s="10"/>
      <c r="I5433" s="6"/>
      <c r="K5433" s="7">
        <v>0</v>
      </c>
    </row>
    <row r="5434" spans="1:12">
      <c r="A5434" s="5" t="s">
        <v>10</v>
      </c>
      <c r="B5434" s="2" t="s">
        <v>4996</v>
      </c>
      <c r="C5434" s="8" t="str">
        <f>"https://www.google.com/search?q="&amp;A5434&amp;"+"&amp;B5434&amp;"&amp;client=firefox-b&amp;tbm=isch&amp;source=lnms&amp;sa=X&amp;ved=0ahUKEwj59ILMoPnTAhXDDxoKHYTrBwYQ_AUIJigB&amp;biw=1920&amp;bih=1009"</f>
        <v>https://www.google.com/search?q=adidas+JC9901&amp;client=firefox-b&amp;tbm=isch&amp;source=lnms&amp;sa=X&amp;ved=0ahUKEwj59ILMoPnTAhXDDxoKHYTrBwYQ_AUIJigB&amp;biw=1920&amp;bih=1009</v>
      </c>
      <c r="D5434" s="10" t="s">
        <v>4997</v>
      </c>
      <c r="E5434" s="26" t="s">
        <v>13</v>
      </c>
      <c r="F5434" s="23" t="s">
        <v>4998</v>
      </c>
      <c r="G5434" s="2" t="s">
        <v>4974</v>
      </c>
      <c r="H5434" s="2" t="s">
        <v>97</v>
      </c>
      <c r="I5434" s="6">
        <v>4067905820818</v>
      </c>
      <c r="J5434" s="7">
        <v>60</v>
      </c>
      <c r="K5434" s="7">
        <v>16.365555555555559</v>
      </c>
      <c r="L5434" s="2">
        <v>1</v>
      </c>
    </row>
    <row r="5435" spans="1:12">
      <c r="A5435" s="5" t="s">
        <v>10</v>
      </c>
      <c r="B5435" s="2" t="s">
        <v>4996</v>
      </c>
      <c r="C5435" s="8" t="str">
        <f>"https://www.google.com/search?q="&amp;A5435&amp;"+"&amp;B5435&amp;"&amp;client=firefox-b&amp;tbm=isch&amp;source=lnms&amp;sa=X&amp;ved=0ahUKEwj59ILMoPnTAhXDDxoKHYTrBwYQ_AUIJigB&amp;biw=1920&amp;bih=1009"</f>
        <v>https://www.google.com/search?q=adidas+JC9901&amp;client=firefox-b&amp;tbm=isch&amp;source=lnms&amp;sa=X&amp;ved=0ahUKEwj59ILMoPnTAhXDDxoKHYTrBwYQ_AUIJigB&amp;biw=1920&amp;bih=1009</v>
      </c>
      <c r="D5435" s="10" t="s">
        <v>4997</v>
      </c>
      <c r="E5435" s="26" t="s">
        <v>13</v>
      </c>
      <c r="F5435" s="23" t="s">
        <v>4998</v>
      </c>
      <c r="G5435" s="2" t="s">
        <v>4974</v>
      </c>
      <c r="H5435" s="2" t="s">
        <v>99</v>
      </c>
      <c r="I5435" s="6">
        <v>4067905817139</v>
      </c>
      <c r="J5435" s="7">
        <v>60</v>
      </c>
      <c r="K5435" s="7">
        <v>16.365555555555559</v>
      </c>
      <c r="L5435" s="2">
        <v>1</v>
      </c>
    </row>
    <row r="5436" spans="1:12">
      <c r="C5436" s="8"/>
      <c r="D5436" s="10"/>
      <c r="I5436" s="6"/>
      <c r="K5436" s="7">
        <v>0</v>
      </c>
    </row>
    <row r="5437" spans="1:12">
      <c r="A5437" s="5" t="s">
        <v>10</v>
      </c>
      <c r="B5437" s="2" t="s">
        <v>4999</v>
      </c>
      <c r="C5437" s="8" t="str">
        <f>"https://www.google.com/search?q="&amp;A5437&amp;"+"&amp;B5437&amp;"&amp;client=firefox-b&amp;tbm=isch&amp;source=lnms&amp;sa=X&amp;ved=0ahUKEwj59ILMoPnTAhXDDxoKHYTrBwYQ_AUIJigB&amp;biw=1920&amp;bih=1009"</f>
        <v>https://www.google.com/search?q=adidas+JC9855&amp;client=firefox-b&amp;tbm=isch&amp;source=lnms&amp;sa=X&amp;ved=0ahUKEwj59ILMoPnTAhXDDxoKHYTrBwYQ_AUIJigB&amp;biw=1920&amp;bih=1009</v>
      </c>
      <c r="D5437" s="10" t="s">
        <v>5000</v>
      </c>
      <c r="E5437" s="27" t="s">
        <v>33</v>
      </c>
      <c r="F5437" s="23" t="s">
        <v>5001</v>
      </c>
      <c r="G5437" s="2" t="s">
        <v>2227</v>
      </c>
      <c r="H5437" s="2" t="s">
        <v>67</v>
      </c>
      <c r="I5437" s="6">
        <v>4067891757297</v>
      </c>
      <c r="J5437" s="7">
        <v>28</v>
      </c>
      <c r="K5437" s="7">
        <v>7.6425555555555569</v>
      </c>
      <c r="L5437" s="2">
        <v>1</v>
      </c>
    </row>
    <row r="5438" spans="1:12">
      <c r="A5438" s="5" t="s">
        <v>10</v>
      </c>
      <c r="B5438" s="2" t="s">
        <v>4999</v>
      </c>
      <c r="C5438" s="8" t="str">
        <f>"https://www.google.com/search?q="&amp;A5438&amp;"+"&amp;B5438&amp;"&amp;client=firefox-b&amp;tbm=isch&amp;source=lnms&amp;sa=X&amp;ved=0ahUKEwj59ILMoPnTAhXDDxoKHYTrBwYQ_AUIJigB&amp;biw=1920&amp;bih=1009"</f>
        <v>https://www.google.com/search?q=adidas+JC9855&amp;client=firefox-b&amp;tbm=isch&amp;source=lnms&amp;sa=X&amp;ved=0ahUKEwj59ILMoPnTAhXDDxoKHYTrBwYQ_AUIJigB&amp;biw=1920&amp;bih=1009</v>
      </c>
      <c r="D5438" s="10" t="s">
        <v>5000</v>
      </c>
      <c r="E5438" s="27" t="s">
        <v>33</v>
      </c>
      <c r="F5438" s="23" t="s">
        <v>5001</v>
      </c>
      <c r="G5438" s="2" t="s">
        <v>2227</v>
      </c>
      <c r="H5438" s="2" t="s">
        <v>97</v>
      </c>
      <c r="I5438" s="6">
        <v>4067891757358</v>
      </c>
      <c r="J5438" s="7">
        <v>28</v>
      </c>
      <c r="K5438" s="7">
        <v>7.6425555555555569</v>
      </c>
      <c r="L5438" s="2">
        <v>1</v>
      </c>
    </row>
    <row r="5439" spans="1:12">
      <c r="C5439" s="8"/>
      <c r="D5439" s="10"/>
      <c r="I5439" s="6"/>
      <c r="K5439" s="7">
        <v>0</v>
      </c>
    </row>
    <row r="5440" spans="1:12">
      <c r="A5440" s="5" t="s">
        <v>10</v>
      </c>
      <c r="B5440" s="2" t="s">
        <v>5002</v>
      </c>
      <c r="C5440" s="8" t="str">
        <f>"https://www.google.com/search?q="&amp;A5440&amp;"+"&amp;B5440&amp;"&amp;client=firefox-b&amp;tbm=isch&amp;source=lnms&amp;sa=X&amp;ved=0ahUKEwj59ILMoPnTAhXDDxoKHYTrBwYQ_AUIJigB&amp;biw=1920&amp;bih=1009"</f>
        <v>https://www.google.com/search?q=adidas+JC9854&amp;client=firefox-b&amp;tbm=isch&amp;source=lnms&amp;sa=X&amp;ved=0ahUKEwj59ILMoPnTAhXDDxoKHYTrBwYQ_AUIJigB&amp;biw=1920&amp;bih=1009</v>
      </c>
      <c r="D5440" s="10" t="s">
        <v>5003</v>
      </c>
      <c r="E5440" s="27" t="s">
        <v>33</v>
      </c>
      <c r="F5440" s="23" t="s">
        <v>5001</v>
      </c>
      <c r="G5440" s="2" t="s">
        <v>227</v>
      </c>
      <c r="H5440" s="2" t="s">
        <v>69</v>
      </c>
      <c r="I5440" s="6">
        <v>4067891689970</v>
      </c>
      <c r="J5440" s="7">
        <v>28</v>
      </c>
      <c r="K5440" s="7">
        <v>5.3068888888888894</v>
      </c>
      <c r="L5440" s="2">
        <v>1</v>
      </c>
    </row>
    <row r="5441" spans="1:12">
      <c r="A5441" s="5" t="s">
        <v>10</v>
      </c>
      <c r="B5441" s="2" t="s">
        <v>5004</v>
      </c>
      <c r="C5441" s="8" t="str">
        <f>"https://www.google.com/search?q="&amp;A5441&amp;"+"&amp;B5441&amp;"&amp;client=firefox-b&amp;tbm=isch&amp;source=lnms&amp;sa=X&amp;ved=0ahUKEwj59ILMoPnTAhXDDxoKHYTrBwYQ_AUIJigB&amp;biw=1920&amp;bih=1009"</f>
        <v>https://www.google.com/search?q=adidas+JC9834&amp;client=firefox-b&amp;tbm=isch&amp;source=lnms&amp;sa=X&amp;ved=0ahUKEwj59ILMoPnTAhXDDxoKHYTrBwYQ_AUIJigB&amp;biw=1920&amp;bih=1009</v>
      </c>
      <c r="D5441" s="10" t="s">
        <v>5005</v>
      </c>
      <c r="E5441" s="27" t="s">
        <v>33</v>
      </c>
      <c r="F5441" s="23" t="s">
        <v>5001</v>
      </c>
      <c r="G5441" s="2" t="s">
        <v>309</v>
      </c>
      <c r="H5441" s="2" t="s">
        <v>68</v>
      </c>
      <c r="I5441" s="6">
        <v>4067891640025</v>
      </c>
      <c r="J5441" s="7">
        <v>28</v>
      </c>
      <c r="K5441" s="7">
        <v>7.6425555555555569</v>
      </c>
      <c r="L5441" s="2">
        <v>1</v>
      </c>
    </row>
    <row r="5442" spans="1:12">
      <c r="C5442" s="8"/>
      <c r="D5442" s="10"/>
      <c r="I5442" s="6"/>
      <c r="K5442" s="7">
        <v>0</v>
      </c>
    </row>
    <row r="5443" spans="1:12">
      <c r="A5443" s="5" t="s">
        <v>10</v>
      </c>
      <c r="B5443" s="2" t="s">
        <v>5006</v>
      </c>
      <c r="C5443" s="8" t="str">
        <f>"https://www.google.com/search?q="&amp;A5443&amp;"+"&amp;B5443&amp;"&amp;client=firefox-b&amp;tbm=isch&amp;source=lnms&amp;sa=X&amp;ved=0ahUKEwj59ILMoPnTAhXDDxoKHYTrBwYQ_AUIJigB&amp;biw=1920&amp;bih=1009"</f>
        <v>https://www.google.com/search?q=adidas+JC9827&amp;client=firefox-b&amp;tbm=isch&amp;source=lnms&amp;sa=X&amp;ved=0ahUKEwj59ILMoPnTAhXDDxoKHYTrBwYQ_AUIJigB&amp;biw=1920&amp;bih=1009</v>
      </c>
      <c r="D5443" s="10" t="s">
        <v>5007</v>
      </c>
      <c r="E5443" s="26" t="s">
        <v>13</v>
      </c>
      <c r="F5443" s="23" t="s">
        <v>1694</v>
      </c>
      <c r="G5443" s="2" t="s">
        <v>2527</v>
      </c>
      <c r="H5443" s="2" t="s">
        <v>3399</v>
      </c>
      <c r="I5443" s="6">
        <v>4067901931051</v>
      </c>
      <c r="J5443" s="7">
        <v>33</v>
      </c>
      <c r="K5443" s="7">
        <v>9.0090000000000003</v>
      </c>
      <c r="L5443" s="2">
        <v>2</v>
      </c>
    </row>
    <row r="5444" spans="1:12">
      <c r="C5444" s="8"/>
      <c r="D5444" s="10"/>
      <c r="I5444" s="6"/>
      <c r="K5444" s="7">
        <v>0</v>
      </c>
    </row>
    <row r="5445" spans="1:12">
      <c r="A5445" s="5" t="s">
        <v>10</v>
      </c>
      <c r="B5445" s="2" t="s">
        <v>5008</v>
      </c>
      <c r="C5445" s="8" t="str">
        <f>"https://www.google.com/search?q="&amp;A5445&amp;"+"&amp;B5445&amp;"&amp;client=firefox-b&amp;tbm=isch&amp;source=lnms&amp;sa=X&amp;ved=0ahUKEwj59ILMoPnTAhXDDxoKHYTrBwYQ_AUIJigB&amp;biw=1920&amp;bih=1009"</f>
        <v>https://www.google.com/search?q=adidas+JC9826&amp;client=firefox-b&amp;tbm=isch&amp;source=lnms&amp;sa=X&amp;ved=0ahUKEwj59ILMoPnTAhXDDxoKHYTrBwYQ_AUIJigB&amp;biw=1920&amp;bih=1009</v>
      </c>
      <c r="D5445" s="10" t="s">
        <v>5009</v>
      </c>
      <c r="E5445" s="26" t="s">
        <v>13</v>
      </c>
      <c r="F5445" s="23" t="s">
        <v>1694</v>
      </c>
      <c r="G5445" s="2" t="s">
        <v>1042</v>
      </c>
      <c r="H5445" s="2" t="s">
        <v>2401</v>
      </c>
      <c r="I5445" s="6">
        <v>4067901931266</v>
      </c>
      <c r="J5445" s="7">
        <v>33</v>
      </c>
      <c r="K5445" s="7">
        <v>9.0090000000000003</v>
      </c>
      <c r="L5445" s="2">
        <v>1</v>
      </c>
    </row>
    <row r="5446" spans="1:12">
      <c r="A5446" s="5" t="s">
        <v>10</v>
      </c>
      <c r="B5446" s="2" t="s">
        <v>5008</v>
      </c>
      <c r="C5446" s="8" t="str">
        <f>"https://www.google.com/search?q="&amp;A5446&amp;"+"&amp;B5446&amp;"&amp;client=firefox-b&amp;tbm=isch&amp;source=lnms&amp;sa=X&amp;ved=0ahUKEwj59ILMoPnTAhXDDxoKHYTrBwYQ_AUIJigB&amp;biw=1920&amp;bih=1009"</f>
        <v>https://www.google.com/search?q=adidas+JC9826&amp;client=firefox-b&amp;tbm=isch&amp;source=lnms&amp;sa=X&amp;ved=0ahUKEwj59ILMoPnTAhXDDxoKHYTrBwYQ_AUIJigB&amp;biw=1920&amp;bih=1009</v>
      </c>
      <c r="D5446" s="10" t="s">
        <v>5009</v>
      </c>
      <c r="E5446" s="26" t="s">
        <v>13</v>
      </c>
      <c r="F5446" s="23" t="s">
        <v>1694</v>
      </c>
      <c r="G5446" s="2" t="s">
        <v>1042</v>
      </c>
      <c r="H5446" s="2" t="s">
        <v>3307</v>
      </c>
      <c r="I5446" s="6">
        <v>4067901935073</v>
      </c>
      <c r="J5446" s="7">
        <v>33</v>
      </c>
      <c r="K5446" s="7">
        <v>9.0090000000000003</v>
      </c>
      <c r="L5446" s="2">
        <v>1</v>
      </c>
    </row>
    <row r="5447" spans="1:12">
      <c r="C5447" s="8"/>
      <c r="D5447" s="10"/>
      <c r="I5447" s="6"/>
      <c r="K5447" s="7">
        <v>0</v>
      </c>
    </row>
    <row r="5448" spans="1:12">
      <c r="A5448" s="5" t="s">
        <v>10</v>
      </c>
      <c r="B5448" s="2" t="s">
        <v>5010</v>
      </c>
      <c r="C5448" s="8" t="str">
        <f>"https://www.google.com/search?q="&amp;A5448&amp;"+"&amp;B5448&amp;"&amp;client=firefox-b&amp;tbm=isch&amp;source=lnms&amp;sa=X&amp;ved=0ahUKEwj59ILMoPnTAhXDDxoKHYTrBwYQ_AUIJigB&amp;biw=1920&amp;bih=1009"</f>
        <v>https://www.google.com/search?q=adidas+JC9822&amp;client=firefox-b&amp;tbm=isch&amp;source=lnms&amp;sa=X&amp;ved=0ahUKEwj59ILMoPnTAhXDDxoKHYTrBwYQ_AUIJigB&amp;biw=1920&amp;bih=1009</v>
      </c>
      <c r="D5448" s="10" t="s">
        <v>5011</v>
      </c>
      <c r="E5448" s="27" t="s">
        <v>33</v>
      </c>
      <c r="F5448" s="23" t="s">
        <v>3251</v>
      </c>
      <c r="G5448" s="2" t="s">
        <v>227</v>
      </c>
      <c r="H5448" s="2" t="s">
        <v>67</v>
      </c>
      <c r="I5448" s="6">
        <v>4067891621789</v>
      </c>
      <c r="J5448" s="7">
        <v>33</v>
      </c>
      <c r="K5448" s="7">
        <v>9.0090000000000003</v>
      </c>
      <c r="L5448" s="2">
        <v>1</v>
      </c>
    </row>
    <row r="5449" spans="1:12">
      <c r="A5449" s="5" t="s">
        <v>10</v>
      </c>
      <c r="B5449" s="2" t="s">
        <v>5012</v>
      </c>
      <c r="C5449" s="8" t="str">
        <f>"https://www.google.com/search?q="&amp;A5449&amp;"+"&amp;B5449&amp;"&amp;client=firefox-b&amp;tbm=isch&amp;source=lnms&amp;sa=X&amp;ved=0ahUKEwj59ILMoPnTAhXDDxoKHYTrBwYQ_AUIJigB&amp;biw=1920&amp;bih=1009"</f>
        <v>https://www.google.com/search?q=adidas+JC9819&amp;client=firefox-b&amp;tbm=isch&amp;source=lnms&amp;sa=X&amp;ved=0ahUKEwj59ILMoPnTAhXDDxoKHYTrBwYQ_AUIJigB&amp;biw=1920&amp;bih=1009</v>
      </c>
      <c r="D5449" s="10" t="s">
        <v>5013</v>
      </c>
      <c r="E5449" s="27" t="s">
        <v>33</v>
      </c>
      <c r="F5449" s="23" t="s">
        <v>3251</v>
      </c>
      <c r="G5449" s="2" t="s">
        <v>923</v>
      </c>
      <c r="H5449" s="2" t="s">
        <v>97</v>
      </c>
      <c r="I5449" s="6">
        <v>4067891775215</v>
      </c>
      <c r="J5449" s="7">
        <v>33</v>
      </c>
      <c r="K5449" s="7">
        <v>9.0090000000000003</v>
      </c>
      <c r="L5449" s="2">
        <v>1</v>
      </c>
    </row>
    <row r="5450" spans="1:12">
      <c r="C5450" s="8"/>
      <c r="D5450" s="10"/>
      <c r="I5450" s="6"/>
      <c r="K5450" s="7">
        <v>0</v>
      </c>
    </row>
    <row r="5451" spans="1:12">
      <c r="A5451" s="5" t="s">
        <v>10</v>
      </c>
      <c r="B5451" s="2" t="s">
        <v>5014</v>
      </c>
      <c r="C5451" s="8" t="str">
        <f>"https://www.google.com/search?q="&amp;A5451&amp;"+"&amp;B5451&amp;"&amp;client=firefox-b&amp;tbm=isch&amp;source=lnms&amp;sa=X&amp;ved=0ahUKEwj59ILMoPnTAhXDDxoKHYTrBwYQ_AUIJigB&amp;biw=1920&amp;bih=1009"</f>
        <v>https://www.google.com/search?q=adidas+JC9796&amp;client=firefox-b&amp;tbm=isch&amp;source=lnms&amp;sa=X&amp;ved=0ahUKEwj59ILMoPnTAhXDDxoKHYTrBwYQ_AUIJigB&amp;biw=1920&amp;bih=1009</v>
      </c>
      <c r="D5451" s="10" t="s">
        <v>5015</v>
      </c>
      <c r="E5451" s="26" t="s">
        <v>13</v>
      </c>
      <c r="F5451" s="23" t="s">
        <v>4286</v>
      </c>
      <c r="G5451" s="2" t="s">
        <v>2527</v>
      </c>
      <c r="H5451" s="2" t="s">
        <v>67</v>
      </c>
      <c r="I5451" s="6">
        <v>4067901874129</v>
      </c>
      <c r="J5451" s="7">
        <v>28</v>
      </c>
      <c r="K5451" s="7">
        <v>7.6425555555555569</v>
      </c>
      <c r="L5451" s="2">
        <v>3</v>
      </c>
    </row>
    <row r="5452" spans="1:12">
      <c r="A5452" s="5" t="s">
        <v>10</v>
      </c>
      <c r="B5452" s="2" t="s">
        <v>5014</v>
      </c>
      <c r="C5452" s="8" t="str">
        <f>"https://www.google.com/search?q="&amp;A5452&amp;"+"&amp;B5452&amp;"&amp;client=firefox-b&amp;tbm=isch&amp;source=lnms&amp;sa=X&amp;ved=0ahUKEwj59ILMoPnTAhXDDxoKHYTrBwYQ_AUIJigB&amp;biw=1920&amp;bih=1009"</f>
        <v>https://www.google.com/search?q=adidas+JC9796&amp;client=firefox-b&amp;tbm=isch&amp;source=lnms&amp;sa=X&amp;ved=0ahUKEwj59ILMoPnTAhXDDxoKHYTrBwYQ_AUIJigB&amp;biw=1920&amp;bih=1009</v>
      </c>
      <c r="D5452" s="10" t="s">
        <v>5015</v>
      </c>
      <c r="E5452" s="26" t="s">
        <v>13</v>
      </c>
      <c r="F5452" s="23" t="s">
        <v>4286</v>
      </c>
      <c r="G5452" s="2" t="s">
        <v>2527</v>
      </c>
      <c r="H5452" s="2" t="s">
        <v>99</v>
      </c>
      <c r="I5452" s="6">
        <v>4067901877809</v>
      </c>
      <c r="J5452" s="7">
        <v>28</v>
      </c>
      <c r="K5452" s="7">
        <v>7.6425555555555569</v>
      </c>
      <c r="L5452" s="2">
        <v>1</v>
      </c>
    </row>
    <row r="5453" spans="1:12">
      <c r="C5453" s="8"/>
      <c r="D5453" s="10"/>
      <c r="I5453" s="6"/>
      <c r="K5453" s="7">
        <v>0</v>
      </c>
    </row>
    <row r="5454" spans="1:12">
      <c r="A5454" s="5" t="s">
        <v>10</v>
      </c>
      <c r="B5454" s="2" t="s">
        <v>5016</v>
      </c>
      <c r="C5454" s="8" t="str">
        <f>"https://www.google.com/search?q="&amp;A5454&amp;"+"&amp;B5454&amp;"&amp;client=firefox-b&amp;tbm=isch&amp;source=lnms&amp;sa=X&amp;ved=0ahUKEwj59ILMoPnTAhXDDxoKHYTrBwYQ_AUIJigB&amp;biw=1920&amp;bih=1009"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54" s="10" t="s">
        <v>5017</v>
      </c>
      <c r="E5454" s="26" t="s">
        <v>13</v>
      </c>
      <c r="F5454" s="23" t="s">
        <v>4286</v>
      </c>
      <c r="G5454" s="2" t="s">
        <v>1042</v>
      </c>
      <c r="H5454" s="2" t="s">
        <v>97</v>
      </c>
      <c r="I5454" s="6">
        <v>4067901810592</v>
      </c>
      <c r="J5454" s="7">
        <v>28</v>
      </c>
      <c r="K5454" s="7">
        <v>7.6425555555555569</v>
      </c>
      <c r="L5454" s="2">
        <v>3</v>
      </c>
    </row>
    <row r="5455" spans="1:12">
      <c r="A5455" s="5" t="s">
        <v>10</v>
      </c>
      <c r="B5455" s="2" t="s">
        <v>5016</v>
      </c>
      <c r="C5455" s="8" t="str">
        <f>"https://www.google.com/search?q="&amp;A5455&amp;"+"&amp;B5455&amp;"&amp;client=firefox-b&amp;tbm=isch&amp;source=lnms&amp;sa=X&amp;ved=0ahUKEwj59ILMoPnTAhXDDxoKHYTrBwYQ_AUIJigB&amp;biw=1920&amp;bih=1009"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55" s="10" t="s">
        <v>5017</v>
      </c>
      <c r="E5455" s="26" t="s">
        <v>13</v>
      </c>
      <c r="F5455" s="23" t="s">
        <v>4286</v>
      </c>
      <c r="G5455" s="2" t="s">
        <v>1042</v>
      </c>
      <c r="H5455" s="2" t="s">
        <v>67</v>
      </c>
      <c r="I5455" s="6">
        <v>4067901814392</v>
      </c>
      <c r="J5455" s="7">
        <v>28</v>
      </c>
      <c r="K5455" s="7">
        <v>7.6425555555555569</v>
      </c>
      <c r="L5455" s="2">
        <v>6</v>
      </c>
    </row>
    <row r="5456" spans="1:12">
      <c r="A5456" s="5" t="s">
        <v>10</v>
      </c>
      <c r="B5456" s="2" t="s">
        <v>5016</v>
      </c>
      <c r="C5456" s="8" t="str">
        <f>"https://www.google.com/search?q="&amp;A5456&amp;"+"&amp;B5456&amp;"&amp;client=firefox-b&amp;tbm=isch&amp;source=lnms&amp;sa=X&amp;ved=0ahUKEwj59ILMoPnTAhXDDxoKHYTrBwYQ_AUIJigB&amp;biw=1920&amp;bih=1009"</f>
        <v>https://www.google.com/search?q=adidas+JC9793&amp;client=firefox-b&amp;tbm=isch&amp;source=lnms&amp;sa=X&amp;ved=0ahUKEwj59ILMoPnTAhXDDxoKHYTrBwYQ_AUIJigB&amp;biw=1920&amp;bih=1009</v>
      </c>
      <c r="D5456" s="10" t="s">
        <v>5017</v>
      </c>
      <c r="E5456" s="26" t="s">
        <v>13</v>
      </c>
      <c r="F5456" s="23" t="s">
        <v>4286</v>
      </c>
      <c r="G5456" s="2" t="s">
        <v>1042</v>
      </c>
      <c r="H5456" s="2" t="s">
        <v>99</v>
      </c>
      <c r="I5456" s="6">
        <v>4067901814422</v>
      </c>
      <c r="J5456" s="7">
        <v>28</v>
      </c>
      <c r="K5456" s="7">
        <v>7.6425555555555569</v>
      </c>
      <c r="L5456" s="2">
        <v>8</v>
      </c>
    </row>
    <row r="5457" spans="1:12">
      <c r="C5457" s="8"/>
      <c r="D5457" s="10"/>
      <c r="I5457" s="6"/>
      <c r="K5457" s="7">
        <v>0</v>
      </c>
    </row>
    <row r="5458" spans="1:12">
      <c r="A5458" s="5" t="s">
        <v>10</v>
      </c>
      <c r="B5458" s="2" t="s">
        <v>5018</v>
      </c>
      <c r="C5458" s="8" t="str">
        <f>"https://www.google.com/search?q="&amp;A5458&amp;"+"&amp;B5458&amp;"&amp;client=firefox-b&amp;tbm=isch&amp;source=lnms&amp;sa=X&amp;ved=0ahUKEwj59ILMoPnTAhXDDxoKHYTrBwYQ_AUIJigB&amp;biw=1920&amp;bih=1009"</f>
        <v>https://www.google.com/search?q=adidas+JC9791&amp;client=firefox-b&amp;tbm=isch&amp;source=lnms&amp;sa=X&amp;ved=0ahUKEwj59ILMoPnTAhXDDxoKHYTrBwYQ_AUIJigB&amp;biw=1920&amp;bih=1009</v>
      </c>
      <c r="D5458" s="10" t="s">
        <v>5019</v>
      </c>
      <c r="E5458" s="26" t="s">
        <v>13</v>
      </c>
      <c r="F5458" s="23" t="s">
        <v>4286</v>
      </c>
      <c r="G5458" s="2" t="s">
        <v>227</v>
      </c>
      <c r="H5458" s="2" t="s">
        <v>67</v>
      </c>
      <c r="I5458" s="6">
        <v>4067901797527</v>
      </c>
      <c r="J5458" s="7">
        <v>28</v>
      </c>
      <c r="K5458" s="7">
        <v>7.6425555555555569</v>
      </c>
      <c r="L5458" s="2">
        <v>19</v>
      </c>
    </row>
    <row r="5459" spans="1:12">
      <c r="A5459" s="5" t="s">
        <v>10</v>
      </c>
      <c r="B5459" s="2" t="s">
        <v>5018</v>
      </c>
      <c r="C5459" s="8" t="str">
        <f>"https://www.google.com/search?q="&amp;A5459&amp;"+"&amp;B5459&amp;"&amp;client=firefox-b&amp;tbm=isch&amp;source=lnms&amp;sa=X&amp;ved=0ahUKEwj59ILMoPnTAhXDDxoKHYTrBwYQ_AUIJigB&amp;biw=1920&amp;bih=1009"</f>
        <v>https://www.google.com/search?q=adidas+JC9791&amp;client=firefox-b&amp;tbm=isch&amp;source=lnms&amp;sa=X&amp;ved=0ahUKEwj59ILMoPnTAhXDDxoKHYTrBwYQ_AUIJigB&amp;biw=1920&amp;bih=1009</v>
      </c>
      <c r="D5459" s="10" t="s">
        <v>5019</v>
      </c>
      <c r="E5459" s="26" t="s">
        <v>13</v>
      </c>
      <c r="F5459" s="23" t="s">
        <v>4286</v>
      </c>
      <c r="G5459" s="2" t="s">
        <v>227</v>
      </c>
      <c r="H5459" s="2" t="s">
        <v>99</v>
      </c>
      <c r="I5459" s="6">
        <v>4067901793635</v>
      </c>
      <c r="J5459" s="7">
        <v>28</v>
      </c>
      <c r="K5459" s="7">
        <v>7.6425555555555569</v>
      </c>
      <c r="L5459" s="2">
        <v>1</v>
      </c>
    </row>
    <row r="5460" spans="1:12">
      <c r="C5460" s="8"/>
      <c r="D5460" s="10"/>
      <c r="I5460" s="6"/>
      <c r="K5460" s="7">
        <v>0</v>
      </c>
    </row>
    <row r="5461" spans="1:12">
      <c r="A5461" s="5" t="s">
        <v>10</v>
      </c>
      <c r="B5461" s="2" t="s">
        <v>5020</v>
      </c>
      <c r="C5461" s="8" t="str">
        <f>"https://www.google.com/search?q="&amp;A5461&amp;"+"&amp;B5461&amp;"&amp;client=firefox-b&amp;tbm=isch&amp;source=lnms&amp;sa=X&amp;ved=0ahUKEwj59ILMoPnTAhXDDxoKHYTrBwYQ_AUIJigB&amp;biw=1920&amp;bih=1009"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61" s="10" t="s">
        <v>5021</v>
      </c>
      <c r="E5461" s="28" t="s">
        <v>26</v>
      </c>
      <c r="F5461" s="23" t="s">
        <v>5022</v>
      </c>
      <c r="G5461" s="2" t="s">
        <v>92</v>
      </c>
      <c r="H5461" s="2">
        <v>128</v>
      </c>
      <c r="I5461" s="6">
        <v>4067905866427</v>
      </c>
      <c r="J5461" s="7">
        <v>10</v>
      </c>
      <c r="K5461" s="7">
        <v>3.2890000000000001</v>
      </c>
      <c r="L5461" s="2">
        <v>1</v>
      </c>
    </row>
    <row r="5462" spans="1:12">
      <c r="A5462" s="5" t="s">
        <v>10</v>
      </c>
      <c r="B5462" s="2" t="s">
        <v>5020</v>
      </c>
      <c r="C5462" s="8" t="str">
        <f>"https://www.google.com/search?q="&amp;A5462&amp;"+"&amp;B5462&amp;"&amp;client=firefox-b&amp;tbm=isch&amp;source=lnms&amp;sa=X&amp;ved=0ahUKEwj59ILMoPnTAhXDDxoKHYTrBwYQ_AUIJigB&amp;biw=1920&amp;bih=1009"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62" s="10" t="s">
        <v>5021</v>
      </c>
      <c r="E5462" s="28" t="s">
        <v>26</v>
      </c>
      <c r="F5462" s="23" t="s">
        <v>5022</v>
      </c>
      <c r="G5462" s="2" t="s">
        <v>92</v>
      </c>
      <c r="H5462" s="2">
        <v>140</v>
      </c>
      <c r="I5462" s="6">
        <v>4067905866533</v>
      </c>
      <c r="J5462" s="7">
        <v>10</v>
      </c>
      <c r="K5462" s="7">
        <v>3.2890000000000001</v>
      </c>
      <c r="L5462" s="2">
        <v>1</v>
      </c>
    </row>
    <row r="5463" spans="1:12">
      <c r="A5463" s="5" t="s">
        <v>10</v>
      </c>
      <c r="B5463" s="2" t="s">
        <v>5020</v>
      </c>
      <c r="C5463" s="8" t="str">
        <f>"https://www.google.com/search?q="&amp;A5463&amp;"+"&amp;B5463&amp;"&amp;client=firefox-b&amp;tbm=isch&amp;source=lnms&amp;sa=X&amp;ved=0ahUKEwj59ILMoPnTAhXDDxoKHYTrBwYQ_AUIJigB&amp;biw=1920&amp;bih=1009"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63" s="10" t="s">
        <v>5021</v>
      </c>
      <c r="E5463" s="28" t="s">
        <v>26</v>
      </c>
      <c r="F5463" s="23" t="s">
        <v>5022</v>
      </c>
      <c r="G5463" s="2" t="s">
        <v>92</v>
      </c>
      <c r="H5463" s="2">
        <v>152</v>
      </c>
      <c r="I5463" s="6">
        <v>4067905866465</v>
      </c>
      <c r="J5463" s="7">
        <v>10</v>
      </c>
      <c r="K5463" s="7">
        <v>3.2890000000000001</v>
      </c>
      <c r="L5463" s="2">
        <v>1</v>
      </c>
    </row>
    <row r="5464" spans="1:12">
      <c r="A5464" s="5" t="s">
        <v>10</v>
      </c>
      <c r="B5464" s="2" t="s">
        <v>5020</v>
      </c>
      <c r="C5464" s="8" t="str">
        <f>"https://www.google.com/search?q="&amp;A5464&amp;"+"&amp;B5464&amp;"&amp;client=firefox-b&amp;tbm=isch&amp;source=lnms&amp;sa=X&amp;ved=0ahUKEwj59ILMoPnTAhXDDxoKHYTrBwYQ_AUIJigB&amp;biw=1920&amp;bih=1009"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64" s="10" t="s">
        <v>5021</v>
      </c>
      <c r="E5464" s="28" t="s">
        <v>26</v>
      </c>
      <c r="F5464" s="23" t="s">
        <v>5022</v>
      </c>
      <c r="G5464" s="2" t="s">
        <v>92</v>
      </c>
      <c r="H5464" s="2">
        <v>164</v>
      </c>
      <c r="I5464" s="6">
        <v>4067905866557</v>
      </c>
      <c r="J5464" s="7">
        <v>10</v>
      </c>
      <c r="K5464" s="7">
        <v>3.2890000000000001</v>
      </c>
      <c r="L5464" s="2">
        <v>1</v>
      </c>
    </row>
    <row r="5465" spans="1:12">
      <c r="A5465" s="5" t="s">
        <v>10</v>
      </c>
      <c r="B5465" s="2" t="s">
        <v>5020</v>
      </c>
      <c r="C5465" s="8" t="str">
        <f>"https://www.google.com/search?q="&amp;A5465&amp;"+"&amp;B5465&amp;"&amp;client=firefox-b&amp;tbm=isch&amp;source=lnms&amp;sa=X&amp;ved=0ahUKEwj59ILMoPnTAhXDDxoKHYTrBwYQ_AUIJigB&amp;biw=1920&amp;bih=1009"</f>
        <v>https://www.google.com/search?q=adidas+JC9734&amp;client=firefox-b&amp;tbm=isch&amp;source=lnms&amp;sa=X&amp;ved=0ahUKEwj59ILMoPnTAhXDDxoKHYTrBwYQ_AUIJigB&amp;biw=1920&amp;bih=1009</v>
      </c>
      <c r="D5465" s="10" t="s">
        <v>5021</v>
      </c>
      <c r="E5465" s="28" t="s">
        <v>26</v>
      </c>
      <c r="F5465" s="23" t="s">
        <v>5022</v>
      </c>
      <c r="G5465" s="2" t="s">
        <v>92</v>
      </c>
      <c r="H5465" s="2">
        <v>170</v>
      </c>
      <c r="I5465" s="6">
        <v>4067905866519</v>
      </c>
      <c r="J5465" s="7">
        <v>10</v>
      </c>
      <c r="K5465" s="7">
        <v>3.2890000000000001</v>
      </c>
      <c r="L5465" s="2">
        <v>1</v>
      </c>
    </row>
    <row r="5466" spans="1:12">
      <c r="C5466" s="8"/>
      <c r="D5466" s="10"/>
      <c r="I5466" s="6"/>
      <c r="K5466" s="7">
        <v>0</v>
      </c>
    </row>
    <row r="5467" spans="1:12">
      <c r="A5467" s="5" t="s">
        <v>10</v>
      </c>
      <c r="B5467" s="2" t="s">
        <v>5023</v>
      </c>
      <c r="C5467" s="8" t="str">
        <f>"https://www.google.com/search?q="&amp;A5467&amp;"+"&amp;B5467&amp;"&amp;client=firefox-b&amp;tbm=isch&amp;source=lnms&amp;sa=X&amp;ved=0ahUKEwj59ILMoPnTAhXDDxoKHYTrBwYQ_AUIJigB&amp;biw=1920&amp;bih=1009"</f>
        <v>https://www.google.com/search?q=adidas+JC9732&amp;client=firefox-b&amp;tbm=isch&amp;source=lnms&amp;sa=X&amp;ved=0ahUKEwj59ILMoPnTAhXDDxoKHYTrBwYQ_AUIJigB&amp;biw=1920&amp;bih=1009</v>
      </c>
      <c r="D5467" s="10" t="s">
        <v>5024</v>
      </c>
      <c r="E5467" s="28" t="s">
        <v>26</v>
      </c>
      <c r="F5467" s="23" t="s">
        <v>5022</v>
      </c>
      <c r="G5467" s="2" t="s">
        <v>88</v>
      </c>
      <c r="H5467" s="2">
        <v>140</v>
      </c>
      <c r="I5467" s="6">
        <v>4067905835522</v>
      </c>
      <c r="J5467" s="7">
        <v>10</v>
      </c>
      <c r="K5467" s="7">
        <v>3.2890000000000001</v>
      </c>
      <c r="L5467" s="2">
        <v>1</v>
      </c>
    </row>
    <row r="5468" spans="1:12">
      <c r="A5468" s="5" t="s">
        <v>10</v>
      </c>
      <c r="B5468" s="2" t="s">
        <v>5025</v>
      </c>
      <c r="C5468" s="8" t="str">
        <f>"https://www.google.com/search?q="&amp;A5468&amp;"+"&amp;B5468&amp;"&amp;client=firefox-b&amp;tbm=isch&amp;source=lnms&amp;sa=X&amp;ved=0ahUKEwj59ILMoPnTAhXDDxoKHYTrBwYQ_AUIJigB&amp;biw=1920&amp;bih=1009"</f>
        <v>https://www.google.com/search?q=adidas+JC9711&amp;client=firefox-b&amp;tbm=isch&amp;source=lnms&amp;sa=X&amp;ved=0ahUKEwj59ILMoPnTAhXDDxoKHYTrBwYQ_AUIJigB&amp;biw=1920&amp;bih=1009</v>
      </c>
      <c r="D5468" s="10" t="s">
        <v>5026</v>
      </c>
      <c r="E5468" s="27" t="s">
        <v>33</v>
      </c>
      <c r="F5468" s="23" t="s">
        <v>3803</v>
      </c>
      <c r="G5468" s="2" t="s">
        <v>173</v>
      </c>
      <c r="H5468" s="2" t="s">
        <v>97</v>
      </c>
      <c r="I5468" s="6">
        <v>4067891153181</v>
      </c>
      <c r="J5468" s="7">
        <v>33</v>
      </c>
      <c r="K5468" s="7">
        <v>9.0090000000000003</v>
      </c>
      <c r="L5468" s="2">
        <v>1</v>
      </c>
    </row>
    <row r="5469" spans="1:12">
      <c r="C5469" s="8"/>
      <c r="D5469" s="10"/>
      <c r="I5469" s="6"/>
      <c r="K5469" s="7">
        <v>0</v>
      </c>
    </row>
    <row r="5470" spans="1:12">
      <c r="A5470" s="5" t="s">
        <v>10</v>
      </c>
      <c r="B5470" s="2" t="s">
        <v>5027</v>
      </c>
      <c r="C5470" s="8" t="str">
        <f>"https://www.google.com/search?q="&amp;A5470&amp;"+"&amp;B5470&amp;"&amp;client=firefox-b&amp;tbm=isch&amp;source=lnms&amp;sa=X&amp;ved=0ahUKEwj59ILMoPnTAhXDDxoKHYTrBwYQ_AUIJigB&amp;biw=1920&amp;bih=1009"</f>
        <v>https://www.google.com/search?q=adidas+JC9709&amp;client=firefox-b&amp;tbm=isch&amp;source=lnms&amp;sa=X&amp;ved=0ahUKEwj59ILMoPnTAhXDDxoKHYTrBwYQ_AUIJigB&amp;biw=1920&amp;bih=1009</v>
      </c>
      <c r="D5470" s="10" t="s">
        <v>5028</v>
      </c>
      <c r="E5470" s="27" t="s">
        <v>33</v>
      </c>
      <c r="F5470" s="23" t="s">
        <v>3800</v>
      </c>
      <c r="G5470" s="2" t="s">
        <v>1498</v>
      </c>
      <c r="H5470" s="2" t="s">
        <v>68</v>
      </c>
      <c r="I5470" s="6">
        <v>4067891215124</v>
      </c>
      <c r="J5470" s="7">
        <v>38</v>
      </c>
      <c r="K5470" s="7">
        <v>7.1817777777777758</v>
      </c>
      <c r="L5470" s="2">
        <v>1</v>
      </c>
    </row>
    <row r="5471" spans="1:12">
      <c r="A5471" s="5" t="s">
        <v>10</v>
      </c>
      <c r="B5471" s="2" t="s">
        <v>5027</v>
      </c>
      <c r="C5471" s="8" t="str">
        <f>"https://www.google.com/search?q="&amp;A5471&amp;"+"&amp;B5471&amp;"&amp;client=firefox-b&amp;tbm=isch&amp;source=lnms&amp;sa=X&amp;ved=0ahUKEwj59ILMoPnTAhXDDxoKHYTrBwYQ_AUIJigB&amp;biw=1920&amp;bih=1009"</f>
        <v>https://www.google.com/search?q=adidas+JC9709&amp;client=firefox-b&amp;tbm=isch&amp;source=lnms&amp;sa=X&amp;ved=0ahUKEwj59ILMoPnTAhXDDxoKHYTrBwYQ_AUIJigB&amp;biw=1920&amp;bih=1009</v>
      </c>
      <c r="D5471" s="10" t="s">
        <v>5028</v>
      </c>
      <c r="E5471" s="27" t="s">
        <v>33</v>
      </c>
      <c r="F5471" s="23" t="s">
        <v>3800</v>
      </c>
      <c r="G5471" s="2" t="s">
        <v>1498</v>
      </c>
      <c r="H5471" s="2" t="s">
        <v>67</v>
      </c>
      <c r="I5471" s="6">
        <v>4067891215063</v>
      </c>
      <c r="J5471" s="7">
        <v>38</v>
      </c>
      <c r="K5471" s="7">
        <v>7.1817777777777758</v>
      </c>
      <c r="L5471" s="2">
        <v>1</v>
      </c>
    </row>
    <row r="5472" spans="1:12">
      <c r="C5472" s="8"/>
      <c r="D5472" s="10"/>
      <c r="I5472" s="6"/>
      <c r="K5472" s="7">
        <v>0</v>
      </c>
    </row>
    <row r="5473" spans="1:12">
      <c r="A5473" s="5" t="s">
        <v>10</v>
      </c>
      <c r="B5473" s="2" t="s">
        <v>5029</v>
      </c>
      <c r="C5473" s="8" t="str">
        <f>"https://www.google.com/search?q="&amp;A5473&amp;"+"&amp;B5473&amp;"&amp;client=firefox-b&amp;tbm=isch&amp;source=lnms&amp;sa=X&amp;ved=0ahUKEwj59ILMoPnTAhXDDxoKHYTrBwYQ_AUIJigB&amp;biw=1920&amp;bih=1009"</f>
        <v>https://www.google.com/search?q=adidas+JC9669&amp;client=firefox-b&amp;tbm=isch&amp;source=lnms&amp;sa=X&amp;ved=0ahUKEwj59ILMoPnTAhXDDxoKHYTrBwYQ_AUIJigB&amp;biw=1920&amp;bih=1009</v>
      </c>
      <c r="D5473" s="10" t="s">
        <v>5030</v>
      </c>
      <c r="E5473" s="28" t="s">
        <v>26</v>
      </c>
      <c r="F5473" s="23" t="s">
        <v>5031</v>
      </c>
      <c r="G5473" s="2" t="s">
        <v>1295</v>
      </c>
      <c r="H5473" s="2">
        <v>128</v>
      </c>
      <c r="I5473" s="6">
        <v>4067905818037</v>
      </c>
      <c r="J5473" s="7">
        <v>30</v>
      </c>
      <c r="K5473" s="7">
        <v>9.8034444444444464</v>
      </c>
      <c r="L5473" s="2">
        <v>2</v>
      </c>
    </row>
    <row r="5474" spans="1:12">
      <c r="A5474" s="5" t="s">
        <v>10</v>
      </c>
      <c r="B5474" s="2" t="s">
        <v>5029</v>
      </c>
      <c r="C5474" s="8" t="str">
        <f>"https://www.google.com/search?q="&amp;A5474&amp;"+"&amp;B5474&amp;"&amp;client=firefox-b&amp;tbm=isch&amp;source=lnms&amp;sa=X&amp;ved=0ahUKEwj59ILMoPnTAhXDDxoKHYTrBwYQ_AUIJigB&amp;biw=1920&amp;bih=1009"</f>
        <v>https://www.google.com/search?q=adidas+JC9669&amp;client=firefox-b&amp;tbm=isch&amp;source=lnms&amp;sa=X&amp;ved=0ahUKEwj59ILMoPnTAhXDDxoKHYTrBwYQ_AUIJigB&amp;biw=1920&amp;bih=1009</v>
      </c>
      <c r="D5474" s="10" t="s">
        <v>5030</v>
      </c>
      <c r="E5474" s="28" t="s">
        <v>26</v>
      </c>
      <c r="F5474" s="23" t="s">
        <v>5031</v>
      </c>
      <c r="G5474" s="2" t="s">
        <v>1295</v>
      </c>
      <c r="H5474" s="2">
        <v>176</v>
      </c>
      <c r="I5474" s="6">
        <v>4067905818006</v>
      </c>
      <c r="J5474" s="7">
        <v>30</v>
      </c>
      <c r="K5474" s="7">
        <v>9.8034444444444464</v>
      </c>
      <c r="L5474" s="2">
        <v>1</v>
      </c>
    </row>
    <row r="5475" spans="1:12">
      <c r="C5475" s="8"/>
      <c r="D5475" s="10"/>
      <c r="I5475" s="6"/>
      <c r="K5475" s="7">
        <v>0</v>
      </c>
    </row>
    <row r="5476" spans="1:12">
      <c r="A5476" s="5" t="s">
        <v>10</v>
      </c>
      <c r="B5476" s="2" t="s">
        <v>5032</v>
      </c>
      <c r="C5476" s="8" t="str">
        <f>"https://www.google.com/search?q="&amp;A5476&amp;"+"&amp;B5476&amp;"&amp;client=firefox-b&amp;tbm=isch&amp;source=lnms&amp;sa=X&amp;ved=0ahUKEwj59ILMoPnTAhXDDxoKHYTrBwYQ_AUIJigB&amp;biw=1920&amp;bih=1009"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476" s="10" t="s">
        <v>5033</v>
      </c>
      <c r="E5476" s="26" t="s">
        <v>13</v>
      </c>
      <c r="F5476" s="23" t="s">
        <v>4598</v>
      </c>
      <c r="G5476" s="2" t="s">
        <v>88</v>
      </c>
      <c r="H5476" s="2" t="s">
        <v>69</v>
      </c>
      <c r="I5476" s="6">
        <v>4067905832750</v>
      </c>
      <c r="J5476" s="7">
        <v>80</v>
      </c>
      <c r="K5476" s="7">
        <v>21.79955555555556</v>
      </c>
      <c r="L5476" s="2">
        <v>1</v>
      </c>
    </row>
    <row r="5477" spans="1:12">
      <c r="A5477" s="5" t="s">
        <v>10</v>
      </c>
      <c r="B5477" s="2" t="s">
        <v>5032</v>
      </c>
      <c r="C5477" s="8" t="str">
        <f>"https://www.google.com/search?q="&amp;A5477&amp;"+"&amp;B5477&amp;"&amp;client=firefox-b&amp;tbm=isch&amp;source=lnms&amp;sa=X&amp;ved=0ahUKEwj59ILMoPnTAhXDDxoKHYTrBwYQ_AUIJigB&amp;biw=1920&amp;bih=1009"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477" s="10" t="s">
        <v>5033</v>
      </c>
      <c r="E5477" s="26" t="s">
        <v>13</v>
      </c>
      <c r="F5477" s="23" t="s">
        <v>4598</v>
      </c>
      <c r="G5477" s="2" t="s">
        <v>88</v>
      </c>
      <c r="H5477" s="2" t="s">
        <v>68</v>
      </c>
      <c r="I5477" s="6">
        <v>4067905832910</v>
      </c>
      <c r="J5477" s="7">
        <v>80</v>
      </c>
      <c r="K5477" s="7">
        <v>21.79955555555556</v>
      </c>
      <c r="L5477" s="2">
        <v>1</v>
      </c>
    </row>
    <row r="5478" spans="1:12">
      <c r="A5478" s="5" t="s">
        <v>10</v>
      </c>
      <c r="B5478" s="2" t="s">
        <v>5032</v>
      </c>
      <c r="C5478" s="8" t="str">
        <f>"https://www.google.com/search?q="&amp;A5478&amp;"+"&amp;B5478&amp;"&amp;client=firefox-b&amp;tbm=isch&amp;source=lnms&amp;sa=X&amp;ved=0ahUKEwj59ILMoPnTAhXDDxoKHYTrBwYQ_AUIJigB&amp;biw=1920&amp;bih=1009"</f>
        <v>https://www.google.com/search?q=adidas+JC9602&amp;client=firefox-b&amp;tbm=isch&amp;source=lnms&amp;sa=X&amp;ved=0ahUKEwj59ILMoPnTAhXDDxoKHYTrBwYQ_AUIJigB&amp;biw=1920&amp;bih=1009</v>
      </c>
      <c r="D5478" s="10" t="s">
        <v>5033</v>
      </c>
      <c r="E5478" s="26" t="s">
        <v>13</v>
      </c>
      <c r="F5478" s="23" t="s">
        <v>4598</v>
      </c>
      <c r="G5478" s="2" t="s">
        <v>88</v>
      </c>
      <c r="H5478" s="2" t="s">
        <v>67</v>
      </c>
      <c r="I5478" s="6">
        <v>4067905832927</v>
      </c>
      <c r="J5478" s="7">
        <v>80</v>
      </c>
      <c r="K5478" s="7">
        <v>21.79955555555556</v>
      </c>
      <c r="L5478" s="2">
        <v>1</v>
      </c>
    </row>
    <row r="5479" spans="1:12">
      <c r="C5479" s="8"/>
      <c r="D5479" s="10"/>
      <c r="I5479" s="6"/>
      <c r="K5479" s="7">
        <v>0</v>
      </c>
    </row>
    <row r="5480" spans="1:12">
      <c r="A5480" s="5" t="s">
        <v>10</v>
      </c>
      <c r="B5480" s="2" t="s">
        <v>5034</v>
      </c>
      <c r="C5480" s="8" t="str">
        <f>"https://www.google.com/search?q="&amp;A5480&amp;"+"&amp;B5480&amp;"&amp;client=firefox-b&amp;tbm=isch&amp;source=lnms&amp;sa=X&amp;ved=0ahUKEwj59ILMoPnTAhXDDxoKHYTrBwYQ_AUIJigB&amp;biw=1920&amp;bih=1009"</f>
        <v>https://www.google.com/search?q=adidas+JC9596&amp;client=firefox-b&amp;tbm=isch&amp;source=lnms&amp;sa=X&amp;ved=0ahUKEwj59ILMoPnTAhXDDxoKHYTrBwYQ_AUIJigB&amp;biw=1920&amp;bih=1009</v>
      </c>
      <c r="D5480" s="10" t="s">
        <v>5035</v>
      </c>
      <c r="E5480" s="26" t="s">
        <v>13</v>
      </c>
      <c r="F5480" s="23" t="s">
        <v>4594</v>
      </c>
      <c r="G5480" s="2" t="s">
        <v>88</v>
      </c>
      <c r="H5480" s="2" t="s">
        <v>68</v>
      </c>
      <c r="I5480" s="6">
        <v>4067905840564</v>
      </c>
      <c r="J5480" s="7">
        <v>85</v>
      </c>
      <c r="K5480" s="7">
        <v>23.166</v>
      </c>
      <c r="L5480" s="2">
        <v>2</v>
      </c>
    </row>
    <row r="5481" spans="1:12">
      <c r="C5481" s="8"/>
      <c r="D5481" s="10"/>
      <c r="I5481" s="6"/>
      <c r="K5481" s="7">
        <v>0</v>
      </c>
    </row>
    <row r="5482" spans="1:12">
      <c r="A5482" s="5" t="s">
        <v>10</v>
      </c>
      <c r="B5482" s="2" t="s">
        <v>5036</v>
      </c>
      <c r="C5482" s="8" t="str">
        <f>"https://www.google.com/search?q="&amp;A5482&amp;"+"&amp;B5482&amp;"&amp;client=firefox-b&amp;tbm=isch&amp;source=lnms&amp;sa=X&amp;ved=0ahUKEwj59ILMoPnTAhXDDxoKHYTrBwYQ_AUIJigB&amp;biw=1920&amp;bih=1009"</f>
        <v>https://www.google.com/search?q=adidas+JC9585&amp;client=firefox-b&amp;tbm=isch&amp;source=lnms&amp;sa=X&amp;ved=0ahUKEwj59ILMoPnTAhXDDxoKHYTrBwYQ_AUIJigB&amp;biw=1920&amp;bih=1009</v>
      </c>
      <c r="D5482" s="10" t="s">
        <v>5037</v>
      </c>
      <c r="E5482" s="27" t="s">
        <v>33</v>
      </c>
      <c r="F5482" s="23" t="s">
        <v>1628</v>
      </c>
      <c r="G5482" s="2" t="s">
        <v>227</v>
      </c>
      <c r="H5482" s="2" t="s">
        <v>3774</v>
      </c>
      <c r="I5482" s="6">
        <v>4067891640209</v>
      </c>
      <c r="J5482" s="7">
        <v>23</v>
      </c>
      <c r="K5482" s="7">
        <v>6.2920000000000007</v>
      </c>
      <c r="L5482" s="2">
        <v>2</v>
      </c>
    </row>
    <row r="5483" spans="1:12">
      <c r="C5483" s="8"/>
      <c r="D5483" s="10"/>
      <c r="I5483" s="6"/>
      <c r="K5483" s="7">
        <v>0</v>
      </c>
    </row>
    <row r="5484" spans="1:12">
      <c r="A5484" s="5" t="s">
        <v>10</v>
      </c>
      <c r="B5484" s="2" t="s">
        <v>5038</v>
      </c>
      <c r="C5484" s="8" t="str">
        <f>"https://www.google.com/search?q="&amp;A5484&amp;"+"&amp;B5484&amp;"&amp;client=firefox-b&amp;tbm=isch&amp;source=lnms&amp;sa=X&amp;ved=0ahUKEwj59ILMoPnTAhXDDxoKHYTrBwYQ_AUIJigB&amp;biw=1920&amp;bih=1009"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484" s="10" t="s">
        <v>5039</v>
      </c>
      <c r="E5484" s="27" t="s">
        <v>33</v>
      </c>
      <c r="F5484" s="23" t="s">
        <v>1628</v>
      </c>
      <c r="G5484" s="2" t="s">
        <v>1498</v>
      </c>
      <c r="H5484" s="2" t="s">
        <v>1190</v>
      </c>
      <c r="I5484" s="6">
        <v>4067891738876</v>
      </c>
      <c r="J5484" s="7">
        <v>23</v>
      </c>
      <c r="K5484" s="7">
        <v>6.2920000000000007</v>
      </c>
      <c r="L5484" s="2">
        <v>2</v>
      </c>
    </row>
    <row r="5485" spans="1:12">
      <c r="A5485" s="5" t="s">
        <v>10</v>
      </c>
      <c r="B5485" s="2" t="s">
        <v>5038</v>
      </c>
      <c r="C5485" s="8" t="str">
        <f>"https://www.google.com/search?q="&amp;A5485&amp;"+"&amp;B5485&amp;"&amp;client=firefox-b&amp;tbm=isch&amp;source=lnms&amp;sa=X&amp;ved=0ahUKEwj59ILMoPnTAhXDDxoKHYTrBwYQ_AUIJigB&amp;biw=1920&amp;bih=1009"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485" s="10" t="s">
        <v>5039</v>
      </c>
      <c r="E5485" s="27" t="s">
        <v>33</v>
      </c>
      <c r="F5485" s="23" t="s">
        <v>1628</v>
      </c>
      <c r="G5485" s="2" t="s">
        <v>1498</v>
      </c>
      <c r="H5485" s="2" t="s">
        <v>1817</v>
      </c>
      <c r="I5485" s="6">
        <v>4067891738869</v>
      </c>
      <c r="J5485" s="7">
        <v>23</v>
      </c>
      <c r="K5485" s="7">
        <v>6.2920000000000007</v>
      </c>
      <c r="L5485" s="2">
        <v>1</v>
      </c>
    </row>
    <row r="5486" spans="1:12">
      <c r="A5486" s="5" t="s">
        <v>10</v>
      </c>
      <c r="B5486" s="2" t="s">
        <v>5038</v>
      </c>
      <c r="C5486" s="8" t="str">
        <f>"https://www.google.com/search?q="&amp;A5486&amp;"+"&amp;B5486&amp;"&amp;client=firefox-b&amp;tbm=isch&amp;source=lnms&amp;sa=X&amp;ved=0ahUKEwj59ILMoPnTAhXDDxoKHYTrBwYQ_AUIJigB&amp;biw=1920&amp;bih=1009"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486" s="10" t="s">
        <v>5039</v>
      </c>
      <c r="E5486" s="27" t="s">
        <v>33</v>
      </c>
      <c r="F5486" s="23" t="s">
        <v>1628</v>
      </c>
      <c r="G5486" s="2" t="s">
        <v>1498</v>
      </c>
      <c r="H5486" s="2" t="s">
        <v>1082</v>
      </c>
      <c r="I5486" s="6">
        <v>4067891736957</v>
      </c>
      <c r="J5486" s="7">
        <v>23</v>
      </c>
      <c r="K5486" s="7">
        <v>6.2920000000000007</v>
      </c>
      <c r="L5486" s="2">
        <v>1</v>
      </c>
    </row>
    <row r="5487" spans="1:12">
      <c r="A5487" s="5" t="s">
        <v>10</v>
      </c>
      <c r="B5487" s="2" t="s">
        <v>5038</v>
      </c>
      <c r="C5487" s="8" t="str">
        <f>"https://www.google.com/search?q="&amp;A5487&amp;"+"&amp;B5487&amp;"&amp;client=firefox-b&amp;tbm=isch&amp;source=lnms&amp;sa=X&amp;ved=0ahUKEwj59ILMoPnTAhXDDxoKHYTrBwYQ_AUIJigB&amp;biw=1920&amp;bih=1009"</f>
        <v>https://www.google.com/search?q=adidas+JC9582&amp;client=firefox-b&amp;tbm=isch&amp;source=lnms&amp;sa=X&amp;ved=0ahUKEwj59ILMoPnTAhXDDxoKHYTrBwYQ_AUIJigB&amp;biw=1920&amp;bih=1009</v>
      </c>
      <c r="D5487" s="10" t="s">
        <v>5039</v>
      </c>
      <c r="E5487" s="27" t="s">
        <v>33</v>
      </c>
      <c r="F5487" s="23" t="s">
        <v>1628</v>
      </c>
      <c r="G5487" s="2" t="s">
        <v>1498</v>
      </c>
      <c r="H5487" s="2" t="s">
        <v>1189</v>
      </c>
      <c r="I5487" s="6">
        <v>4067891738678</v>
      </c>
      <c r="J5487" s="7">
        <v>23</v>
      </c>
      <c r="K5487" s="7">
        <v>6.2920000000000007</v>
      </c>
      <c r="L5487" s="2">
        <v>1</v>
      </c>
    </row>
    <row r="5488" spans="1:12">
      <c r="C5488" s="8"/>
      <c r="D5488" s="10"/>
      <c r="I5488" s="6"/>
      <c r="K5488" s="7">
        <v>0</v>
      </c>
    </row>
    <row r="5489" spans="1:12">
      <c r="A5489" s="5" t="s">
        <v>10</v>
      </c>
      <c r="B5489" s="2" t="s">
        <v>5040</v>
      </c>
      <c r="C5489" s="8" t="str">
        <f>"https://www.google.com/search?q="&amp;A5489&amp;"+"&amp;B5489&amp;"&amp;client=firefox-b&amp;tbm=isch&amp;source=lnms&amp;sa=X&amp;ved=0ahUKEwj59ILMoPnTAhXDDxoKHYTrBwYQ_AUIJigB&amp;biw=1920&amp;bih=1009"</f>
        <v>https://www.google.com/search?q=adidas+JC9536&amp;client=firefox-b&amp;tbm=isch&amp;source=lnms&amp;sa=X&amp;ved=0ahUKEwj59ILMoPnTAhXDDxoKHYTrBwYQ_AUIJigB&amp;biw=1920&amp;bih=1009</v>
      </c>
      <c r="D5489" s="10" t="s">
        <v>5041</v>
      </c>
      <c r="E5489" s="26" t="s">
        <v>13</v>
      </c>
      <c r="F5489" s="23" t="s">
        <v>5042</v>
      </c>
      <c r="G5489" s="2" t="s">
        <v>149</v>
      </c>
      <c r="H5489" s="2" t="s">
        <v>181</v>
      </c>
      <c r="I5489" s="6">
        <v>4067904478706</v>
      </c>
      <c r="J5489" s="7">
        <v>85</v>
      </c>
      <c r="K5489" s="7">
        <v>12.34566666666667</v>
      </c>
      <c r="L5489" s="2">
        <v>5</v>
      </c>
    </row>
    <row r="5490" spans="1:12">
      <c r="C5490" s="8"/>
      <c r="D5490" s="10"/>
      <c r="I5490" s="6"/>
      <c r="K5490" s="7">
        <v>0</v>
      </c>
    </row>
    <row r="5491" spans="1:12">
      <c r="A5491" s="5" t="s">
        <v>10</v>
      </c>
      <c r="B5491" s="2" t="s">
        <v>5043</v>
      </c>
      <c r="C5491" s="8" t="str">
        <f>"https://www.google.com/search?q="&amp;A5491&amp;"+"&amp;B5491&amp;"&amp;client=firefox-b&amp;tbm=isch&amp;source=lnms&amp;sa=X&amp;ved=0ahUKEwj59ILMoPnTAhXDDxoKHYTrBwYQ_AUIJigB&amp;biw=1920&amp;bih=1009"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491" s="10" t="s">
        <v>5044</v>
      </c>
      <c r="E5491" s="26" t="s">
        <v>13</v>
      </c>
      <c r="F5491" s="23" t="s">
        <v>5045</v>
      </c>
      <c r="G5491" s="2" t="s">
        <v>3711</v>
      </c>
      <c r="H5491" s="2" t="s">
        <v>69</v>
      </c>
      <c r="I5491" s="6">
        <v>4068801378649</v>
      </c>
      <c r="J5491" s="7">
        <v>70</v>
      </c>
      <c r="K5491" s="7">
        <v>13.25133333333334</v>
      </c>
      <c r="L5491" s="2">
        <v>1</v>
      </c>
    </row>
    <row r="5492" spans="1:12">
      <c r="A5492" s="5" t="s">
        <v>10</v>
      </c>
      <c r="B5492" s="2" t="s">
        <v>5043</v>
      </c>
      <c r="C5492" s="8" t="str">
        <f>"https://www.google.com/search?q="&amp;A5492&amp;"+"&amp;B5492&amp;"&amp;client=firefox-b&amp;tbm=isch&amp;source=lnms&amp;sa=X&amp;ved=0ahUKEwj59ILMoPnTAhXDDxoKHYTrBwYQ_AUIJigB&amp;biw=1920&amp;bih=1009"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492" s="10" t="s">
        <v>5044</v>
      </c>
      <c r="E5492" s="26" t="s">
        <v>13</v>
      </c>
      <c r="F5492" s="23" t="s">
        <v>5045</v>
      </c>
      <c r="G5492" s="2" t="s">
        <v>3711</v>
      </c>
      <c r="H5492" s="2" t="s">
        <v>98</v>
      </c>
      <c r="I5492" s="6">
        <v>4068801375020</v>
      </c>
      <c r="J5492" s="7">
        <v>70</v>
      </c>
      <c r="K5492" s="7">
        <v>13.25133333333334</v>
      </c>
      <c r="L5492" s="2">
        <v>1</v>
      </c>
    </row>
    <row r="5493" spans="1:12">
      <c r="A5493" s="5" t="s">
        <v>10</v>
      </c>
      <c r="B5493" s="2" t="s">
        <v>5043</v>
      </c>
      <c r="C5493" s="8" t="str">
        <f>"https://www.google.com/search?q="&amp;A5493&amp;"+"&amp;B5493&amp;"&amp;client=firefox-b&amp;tbm=isch&amp;source=lnms&amp;sa=X&amp;ved=0ahUKEwj59ILMoPnTAhXDDxoKHYTrBwYQ_AUIJigB&amp;biw=1920&amp;bih=1009"</f>
        <v>https://www.google.com/search?q=adidas+JC9493&amp;client=firefox-b&amp;tbm=isch&amp;source=lnms&amp;sa=X&amp;ved=0ahUKEwj59ILMoPnTAhXDDxoKHYTrBwYQ_AUIJigB&amp;biw=1920&amp;bih=1009</v>
      </c>
      <c r="D5493" s="10" t="s">
        <v>5044</v>
      </c>
      <c r="E5493" s="26" t="s">
        <v>13</v>
      </c>
      <c r="F5493" s="23" t="s">
        <v>5045</v>
      </c>
      <c r="G5493" s="2" t="s">
        <v>3711</v>
      </c>
      <c r="H5493" s="2" t="s">
        <v>67</v>
      </c>
      <c r="I5493" s="6">
        <v>4068801375013</v>
      </c>
      <c r="J5493" s="7">
        <v>70</v>
      </c>
      <c r="K5493" s="7">
        <v>13.25133333333334</v>
      </c>
      <c r="L5493" s="2">
        <v>1</v>
      </c>
    </row>
    <row r="5494" spans="1:12">
      <c r="C5494" s="8"/>
      <c r="D5494" s="10"/>
      <c r="I5494" s="6"/>
      <c r="K5494" s="7">
        <v>0</v>
      </c>
    </row>
    <row r="5495" spans="1:12">
      <c r="A5495" s="5" t="s">
        <v>10</v>
      </c>
      <c r="B5495" s="2" t="s">
        <v>5046</v>
      </c>
      <c r="C5495" s="8" t="str">
        <f>"https://www.google.com/search?q="&amp;A5495&amp;"+"&amp;B5495&amp;"&amp;client=firefox-b&amp;tbm=isch&amp;source=lnms&amp;sa=X&amp;ved=0ahUKEwj59ILMoPnTAhXDDxoKHYTrBwYQ_AUIJigB&amp;biw=1920&amp;bih=1009"</f>
        <v>https://www.google.com/search?q=adidas+JC9446&amp;client=firefox-b&amp;tbm=isch&amp;source=lnms&amp;sa=X&amp;ved=0ahUKEwj59ILMoPnTAhXDDxoKHYTrBwYQ_AUIJigB&amp;biw=1920&amp;bih=1009</v>
      </c>
      <c r="D5495" s="10" t="s">
        <v>5047</v>
      </c>
      <c r="E5495" s="26" t="s">
        <v>13</v>
      </c>
      <c r="F5495" s="23" t="s">
        <v>5048</v>
      </c>
      <c r="G5495" s="2" t="s">
        <v>88</v>
      </c>
      <c r="H5495" s="2" t="s">
        <v>99</v>
      </c>
      <c r="I5495" s="6">
        <v>4067902907994</v>
      </c>
      <c r="J5495" s="7">
        <v>50</v>
      </c>
      <c r="K5495" s="7">
        <v>11.36055555555556</v>
      </c>
      <c r="L5495" s="2">
        <v>2</v>
      </c>
    </row>
    <row r="5496" spans="1:12">
      <c r="A5496" s="5" t="s">
        <v>10</v>
      </c>
      <c r="B5496" s="2" t="s">
        <v>5049</v>
      </c>
      <c r="C5496" s="8" t="str">
        <f>"https://www.google.com/search?q="&amp;A5496&amp;"+"&amp;B5496&amp;"&amp;client=firefox-b&amp;tbm=isch&amp;source=lnms&amp;sa=X&amp;ved=0ahUKEwj59ILMoPnTAhXDDxoKHYTrBwYQ_AUIJigB&amp;biw=1920&amp;bih=1009"</f>
        <v>https://www.google.com/search?q=adidas+JC9384&amp;client=firefox-b&amp;tbm=isch&amp;source=lnms&amp;sa=X&amp;ved=0ahUKEwj59ILMoPnTAhXDDxoKHYTrBwYQ_AUIJigB&amp;biw=1920&amp;bih=1009</v>
      </c>
      <c r="D5496" s="10" t="s">
        <v>5050</v>
      </c>
      <c r="E5496" s="26" t="s">
        <v>13</v>
      </c>
      <c r="F5496" s="23" t="s">
        <v>5051</v>
      </c>
      <c r="G5496" s="2" t="s">
        <v>92</v>
      </c>
      <c r="H5496" s="2" t="s">
        <v>67</v>
      </c>
      <c r="I5496" s="6">
        <v>4067901790955</v>
      </c>
      <c r="J5496" s="7">
        <v>10</v>
      </c>
      <c r="K5496" s="7">
        <v>2.7487777777777782</v>
      </c>
      <c r="L5496" s="2">
        <v>1</v>
      </c>
    </row>
    <row r="5497" spans="1:12">
      <c r="A5497" s="5" t="s">
        <v>10</v>
      </c>
      <c r="B5497" s="2" t="s">
        <v>5052</v>
      </c>
      <c r="C5497" s="8" t="str">
        <f>"https://www.google.com/search?q="&amp;A5497&amp;"+"&amp;B5497&amp;"&amp;client=firefox-b&amp;tbm=isch&amp;source=lnms&amp;sa=X&amp;ved=0ahUKEwj59ILMoPnTAhXDDxoKHYTrBwYQ_AUIJigB&amp;biw=1920&amp;bih=1009"</f>
        <v>https://www.google.com/search?q=adidas+JC9382&amp;client=firefox-b&amp;tbm=isch&amp;source=lnms&amp;sa=X&amp;ved=0ahUKEwj59ILMoPnTAhXDDxoKHYTrBwYQ_AUIJigB&amp;biw=1920&amp;bih=1009</v>
      </c>
      <c r="D5497" s="10" t="s">
        <v>5053</v>
      </c>
      <c r="E5497" s="26" t="s">
        <v>13</v>
      </c>
      <c r="F5497" s="23" t="s">
        <v>5054</v>
      </c>
      <c r="G5497" s="2" t="s">
        <v>92</v>
      </c>
      <c r="H5497" s="2" t="s">
        <v>98</v>
      </c>
      <c r="I5497" s="6">
        <v>4067901890549</v>
      </c>
      <c r="J5497" s="7">
        <v>12</v>
      </c>
      <c r="K5497" s="7">
        <v>3.6544444444444442</v>
      </c>
      <c r="L5497" s="2">
        <v>2</v>
      </c>
    </row>
    <row r="5498" spans="1:12">
      <c r="C5498" s="8"/>
      <c r="D5498" s="10"/>
      <c r="I5498" s="6"/>
      <c r="K5498" s="7">
        <v>0</v>
      </c>
    </row>
    <row r="5499" spans="1:12">
      <c r="A5499" s="5" t="s">
        <v>10</v>
      </c>
      <c r="B5499" s="2" t="s">
        <v>5055</v>
      </c>
      <c r="C5499" s="8" t="str">
        <f>"https://www.google.com/search?q="&amp;A5499&amp;"+"&amp;B5499&amp;"&amp;client=firefox-b&amp;tbm=isch&amp;source=lnms&amp;sa=X&amp;ved=0ahUKEwj59ILMoPnTAhXDDxoKHYTrBwYQ_AUIJigB&amp;biw=1920&amp;bih=1009"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499" s="10" t="s">
        <v>5056</v>
      </c>
      <c r="E5499" s="27" t="s">
        <v>33</v>
      </c>
      <c r="F5499" s="23" t="s">
        <v>1955</v>
      </c>
      <c r="G5499" s="2" t="s">
        <v>923</v>
      </c>
      <c r="H5499" s="2" t="s">
        <v>97</v>
      </c>
      <c r="I5499" s="6">
        <v>4067902942728</v>
      </c>
      <c r="J5499" s="7">
        <v>33</v>
      </c>
      <c r="K5499" s="7">
        <v>9.0090000000000003</v>
      </c>
      <c r="L5499" s="2">
        <v>1</v>
      </c>
    </row>
    <row r="5500" spans="1:12">
      <c r="A5500" s="5" t="s">
        <v>10</v>
      </c>
      <c r="B5500" s="2" t="s">
        <v>5055</v>
      </c>
      <c r="C5500" s="8" t="str">
        <f>"https://www.google.com/search?q="&amp;A5500&amp;"+"&amp;B5500&amp;"&amp;client=firefox-b&amp;tbm=isch&amp;source=lnms&amp;sa=X&amp;ved=0ahUKEwj59ILMoPnTAhXDDxoKHYTrBwYQ_AUIJigB&amp;biw=1920&amp;bih=1009"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500" s="10" t="s">
        <v>5056</v>
      </c>
      <c r="E5500" s="27" t="s">
        <v>33</v>
      </c>
      <c r="F5500" s="23" t="s">
        <v>1955</v>
      </c>
      <c r="G5500" s="2" t="s">
        <v>923</v>
      </c>
      <c r="H5500" s="2" t="s">
        <v>68</v>
      </c>
      <c r="I5500" s="6">
        <v>4067902938967</v>
      </c>
      <c r="J5500" s="7">
        <v>33</v>
      </c>
      <c r="K5500" s="7">
        <v>9.0090000000000003</v>
      </c>
      <c r="L5500" s="2">
        <v>1</v>
      </c>
    </row>
    <row r="5501" spans="1:12">
      <c r="A5501" s="5" t="s">
        <v>10</v>
      </c>
      <c r="B5501" s="2" t="s">
        <v>5055</v>
      </c>
      <c r="C5501" s="8" t="str">
        <f>"https://www.google.com/search?q="&amp;A5501&amp;"+"&amp;B5501&amp;"&amp;client=firefox-b&amp;tbm=isch&amp;source=lnms&amp;sa=X&amp;ved=0ahUKEwj59ILMoPnTAhXDDxoKHYTrBwYQ_AUIJigB&amp;biw=1920&amp;bih=1009"</f>
        <v>https://www.google.com/search?q=adidas+JC9311&amp;client=firefox-b&amp;tbm=isch&amp;source=lnms&amp;sa=X&amp;ved=0ahUKEwj59ILMoPnTAhXDDxoKHYTrBwYQ_AUIJigB&amp;biw=1920&amp;bih=1009</v>
      </c>
      <c r="D5501" s="10" t="s">
        <v>5056</v>
      </c>
      <c r="E5501" s="27" t="s">
        <v>33</v>
      </c>
      <c r="F5501" s="23" t="s">
        <v>1955</v>
      </c>
      <c r="G5501" s="2" t="s">
        <v>923</v>
      </c>
      <c r="H5501" s="2" t="s">
        <v>69</v>
      </c>
      <c r="I5501" s="6">
        <v>4067902942605</v>
      </c>
      <c r="J5501" s="7">
        <v>33</v>
      </c>
      <c r="K5501" s="7">
        <v>9.0090000000000003</v>
      </c>
      <c r="L5501" s="2">
        <v>1</v>
      </c>
    </row>
    <row r="5502" spans="1:12">
      <c r="C5502" s="8"/>
      <c r="D5502" s="10"/>
      <c r="I5502" s="6"/>
      <c r="K5502" s="7">
        <v>0</v>
      </c>
    </row>
    <row r="5503" spans="1:12">
      <c r="A5503" s="5" t="s">
        <v>10</v>
      </c>
      <c r="B5503" s="2" t="s">
        <v>5057</v>
      </c>
      <c r="C5503" s="8" t="str">
        <f>"https://www.google.com/search?q="&amp;A5503&amp;"+"&amp;B5503&amp;"&amp;client=firefox-b&amp;tbm=isch&amp;source=lnms&amp;sa=X&amp;ved=0ahUKEwj59ILMoPnTAhXDDxoKHYTrBwYQ_AUIJigB&amp;biw=1920&amp;bih=1009"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03" s="10" t="s">
        <v>5058</v>
      </c>
      <c r="E5503" s="27" t="s">
        <v>33</v>
      </c>
      <c r="F5503" s="23" t="s">
        <v>1958</v>
      </c>
      <c r="G5503" s="2" t="s">
        <v>88</v>
      </c>
      <c r="H5503" s="2" t="s">
        <v>181</v>
      </c>
      <c r="I5503" s="6">
        <v>4067902957562</v>
      </c>
      <c r="J5503" s="7">
        <v>75</v>
      </c>
      <c r="K5503" s="7">
        <v>20.449000000000002</v>
      </c>
      <c r="L5503" s="2">
        <v>12</v>
      </c>
    </row>
    <row r="5504" spans="1:12">
      <c r="A5504" s="5" t="s">
        <v>10</v>
      </c>
      <c r="B5504" s="2" t="s">
        <v>5057</v>
      </c>
      <c r="C5504" s="8" t="str">
        <f>"https://www.google.com/search?q="&amp;A5504&amp;"+"&amp;B5504&amp;"&amp;client=firefox-b&amp;tbm=isch&amp;source=lnms&amp;sa=X&amp;ved=0ahUKEwj59ILMoPnTAhXDDxoKHYTrBwYQ_AUIJigB&amp;biw=1920&amp;bih=1009"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04" s="10" t="s">
        <v>5058</v>
      </c>
      <c r="E5504" s="27" t="s">
        <v>33</v>
      </c>
      <c r="F5504" s="23" t="s">
        <v>1958</v>
      </c>
      <c r="G5504" s="2" t="s">
        <v>88</v>
      </c>
      <c r="H5504" s="2" t="s">
        <v>67</v>
      </c>
      <c r="I5504" s="6">
        <v>4067902953823</v>
      </c>
      <c r="J5504" s="7">
        <v>75</v>
      </c>
      <c r="K5504" s="7">
        <v>20.449000000000002</v>
      </c>
      <c r="L5504" s="2">
        <v>3</v>
      </c>
    </row>
    <row r="5505" spans="1:12">
      <c r="A5505" s="5" t="s">
        <v>10</v>
      </c>
      <c r="B5505" s="2" t="s">
        <v>5057</v>
      </c>
      <c r="C5505" s="8" t="str">
        <f>"https://www.google.com/search?q="&amp;A5505&amp;"+"&amp;B5505&amp;"&amp;client=firefox-b&amp;tbm=isch&amp;source=lnms&amp;sa=X&amp;ved=0ahUKEwj59ILMoPnTAhXDDxoKHYTrBwYQ_AUIJigB&amp;biw=1920&amp;bih=1009"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05" s="10" t="s">
        <v>5058</v>
      </c>
      <c r="E5505" s="27" t="s">
        <v>33</v>
      </c>
      <c r="F5505" s="23" t="s">
        <v>1958</v>
      </c>
      <c r="G5505" s="2" t="s">
        <v>88</v>
      </c>
      <c r="H5505" s="2" t="s">
        <v>97</v>
      </c>
      <c r="I5505" s="6">
        <v>4067902953793</v>
      </c>
      <c r="J5505" s="7">
        <v>75</v>
      </c>
      <c r="K5505" s="7">
        <v>20.449000000000002</v>
      </c>
      <c r="L5505" s="2">
        <v>4</v>
      </c>
    </row>
    <row r="5506" spans="1:12">
      <c r="A5506" s="5" t="s">
        <v>10</v>
      </c>
      <c r="B5506" s="2" t="s">
        <v>5057</v>
      </c>
      <c r="C5506" s="8" t="str">
        <f>"https://www.google.com/search?q="&amp;A5506&amp;"+"&amp;B5506&amp;"&amp;client=firefox-b&amp;tbm=isch&amp;source=lnms&amp;sa=X&amp;ved=0ahUKEwj59ILMoPnTAhXDDxoKHYTrBwYQ_AUIJigB&amp;biw=1920&amp;bih=1009"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06" s="10" t="s">
        <v>5058</v>
      </c>
      <c r="E5506" s="27" t="s">
        <v>33</v>
      </c>
      <c r="F5506" s="23" t="s">
        <v>1958</v>
      </c>
      <c r="G5506" s="2" t="s">
        <v>88</v>
      </c>
      <c r="H5506" s="2" t="s">
        <v>98</v>
      </c>
      <c r="I5506" s="6">
        <v>4067902957692</v>
      </c>
      <c r="J5506" s="7">
        <v>75</v>
      </c>
      <c r="K5506" s="7">
        <v>20.449000000000002</v>
      </c>
      <c r="L5506" s="2">
        <v>2</v>
      </c>
    </row>
    <row r="5507" spans="1:12">
      <c r="A5507" s="5" t="s">
        <v>10</v>
      </c>
      <c r="B5507" s="2" t="s">
        <v>5057</v>
      </c>
      <c r="C5507" s="8" t="str">
        <f>"https://www.google.com/search?q="&amp;A5507&amp;"+"&amp;B5507&amp;"&amp;client=firefox-b&amp;tbm=isch&amp;source=lnms&amp;sa=X&amp;ved=0ahUKEwj59ILMoPnTAhXDDxoKHYTrBwYQ_AUIJigB&amp;biw=1920&amp;bih=1009"</f>
        <v>https://www.google.com/search?q=adidas+JC9309&amp;client=firefox-b&amp;tbm=isch&amp;source=lnms&amp;sa=X&amp;ved=0ahUKEwj59ILMoPnTAhXDDxoKHYTrBwYQ_AUIJigB&amp;biw=1920&amp;bih=1009</v>
      </c>
      <c r="D5507" s="10" t="s">
        <v>5058</v>
      </c>
      <c r="E5507" s="27" t="s">
        <v>33</v>
      </c>
      <c r="F5507" s="23" t="s">
        <v>1958</v>
      </c>
      <c r="G5507" s="2" t="s">
        <v>88</v>
      </c>
      <c r="H5507" s="2" t="s">
        <v>69</v>
      </c>
      <c r="I5507" s="6">
        <v>4067902957708</v>
      </c>
      <c r="J5507" s="7">
        <v>75</v>
      </c>
      <c r="K5507" s="7">
        <v>20.449000000000002</v>
      </c>
      <c r="L5507" s="2">
        <v>2</v>
      </c>
    </row>
    <row r="5508" spans="1:12">
      <c r="C5508" s="8"/>
      <c r="D5508" s="10"/>
      <c r="I5508" s="6"/>
      <c r="K5508" s="7">
        <v>0</v>
      </c>
    </row>
    <row r="5509" spans="1:12">
      <c r="A5509" s="5" t="s">
        <v>10</v>
      </c>
      <c r="B5509" s="2" t="s">
        <v>5059</v>
      </c>
      <c r="C5509" s="8" t="str">
        <f>"https://www.google.com/search?q="&amp;A5509&amp;"+"&amp;B5509&amp;"&amp;client=firefox-b&amp;tbm=isch&amp;source=lnms&amp;sa=X&amp;ved=0ahUKEwj59ILMoPnTAhXDDxoKHYTrBwYQ_AUIJigB&amp;biw=1920&amp;bih=1009"</f>
        <v>https://www.google.com/search?q=adidas+JC9293&amp;client=firefox-b&amp;tbm=isch&amp;source=lnms&amp;sa=X&amp;ved=0ahUKEwj59ILMoPnTAhXDDxoKHYTrBwYQ_AUIJigB&amp;biw=1920&amp;bih=1009</v>
      </c>
      <c r="D5509" s="10" t="s">
        <v>5060</v>
      </c>
      <c r="E5509" s="26" t="s">
        <v>13</v>
      </c>
      <c r="F5509" s="23" t="s">
        <v>5061</v>
      </c>
      <c r="G5509" s="2" t="s">
        <v>149</v>
      </c>
      <c r="H5509" s="2" t="s">
        <v>3307</v>
      </c>
      <c r="I5509" s="6">
        <v>4067901437751</v>
      </c>
      <c r="J5509" s="7">
        <v>40</v>
      </c>
      <c r="K5509" s="7">
        <v>10.89977777777778</v>
      </c>
      <c r="L5509" s="2">
        <v>1</v>
      </c>
    </row>
    <row r="5510" spans="1:12">
      <c r="C5510" s="8"/>
      <c r="D5510" s="10"/>
      <c r="I5510" s="6"/>
      <c r="K5510" s="7">
        <v>0</v>
      </c>
    </row>
    <row r="5511" spans="1:12">
      <c r="A5511" s="5" t="s">
        <v>10</v>
      </c>
      <c r="B5511" s="2" t="s">
        <v>5062</v>
      </c>
      <c r="C5511" s="8" t="str">
        <f>"https://www.google.com/search?q="&amp;A5511&amp;"+"&amp;B5511&amp;"&amp;client=firefox-b&amp;tbm=isch&amp;source=lnms&amp;sa=X&amp;ved=0ahUKEwj59ILMoPnTAhXDDxoKHYTrBwYQ_AUIJigB&amp;biw=1920&amp;bih=1009"</f>
        <v>https://www.google.com/search?q=adidas+JC9251&amp;client=firefox-b&amp;tbm=isch&amp;source=lnms&amp;sa=X&amp;ved=0ahUKEwj59ILMoPnTAhXDDxoKHYTrBwYQ_AUIJigB&amp;biw=1920&amp;bih=1009</v>
      </c>
      <c r="D5511" s="10" t="s">
        <v>5063</v>
      </c>
      <c r="E5511" s="27" t="s">
        <v>33</v>
      </c>
      <c r="F5511" s="23" t="s">
        <v>5064</v>
      </c>
      <c r="G5511" s="2" t="s">
        <v>382</v>
      </c>
      <c r="H5511" s="2" t="s">
        <v>68</v>
      </c>
      <c r="I5511" s="6">
        <v>4067906118365</v>
      </c>
      <c r="J5511" s="7">
        <v>40</v>
      </c>
      <c r="K5511" s="7">
        <v>10.89977777777778</v>
      </c>
      <c r="L5511" s="2">
        <v>1</v>
      </c>
    </row>
    <row r="5512" spans="1:12">
      <c r="A5512" s="5" t="s">
        <v>10</v>
      </c>
      <c r="B5512" s="2" t="s">
        <v>5062</v>
      </c>
      <c r="C5512" s="8" t="str">
        <f>"https://www.google.com/search?q="&amp;A5512&amp;"+"&amp;B5512&amp;"&amp;client=firefox-b&amp;tbm=isch&amp;source=lnms&amp;sa=X&amp;ved=0ahUKEwj59ILMoPnTAhXDDxoKHYTrBwYQ_AUIJigB&amp;biw=1920&amp;bih=1009"</f>
        <v>https://www.google.com/search?q=adidas+JC9251&amp;client=firefox-b&amp;tbm=isch&amp;source=lnms&amp;sa=X&amp;ved=0ahUKEwj59ILMoPnTAhXDDxoKHYTrBwYQ_AUIJigB&amp;biw=1920&amp;bih=1009</v>
      </c>
      <c r="D5512" s="10" t="s">
        <v>5063</v>
      </c>
      <c r="E5512" s="27" t="s">
        <v>33</v>
      </c>
      <c r="F5512" s="23" t="s">
        <v>5064</v>
      </c>
      <c r="G5512" s="2" t="s">
        <v>382</v>
      </c>
      <c r="H5512" s="2" t="s">
        <v>69</v>
      </c>
      <c r="I5512" s="6">
        <v>4067906118471</v>
      </c>
      <c r="J5512" s="7">
        <v>40</v>
      </c>
      <c r="K5512" s="7">
        <v>10.89977777777778</v>
      </c>
      <c r="L5512" s="2">
        <v>1</v>
      </c>
    </row>
    <row r="5513" spans="1:12">
      <c r="C5513" s="8"/>
      <c r="D5513" s="10"/>
      <c r="I5513" s="6"/>
      <c r="K5513" s="7">
        <v>0</v>
      </c>
    </row>
    <row r="5514" spans="1:12">
      <c r="A5514" s="5" t="s">
        <v>10</v>
      </c>
      <c r="B5514" s="2" t="s">
        <v>5065</v>
      </c>
      <c r="C5514" s="8" t="str">
        <f>"https://www.google.com/search?q="&amp;A5514&amp;"+"&amp;B5514&amp;"&amp;client=firefox-b&amp;tbm=isch&amp;source=lnms&amp;sa=X&amp;ved=0ahUKEwj59ILMoPnTAhXDDxoKHYTrBwYQ_AUIJigB&amp;biw=1920&amp;bih=1009"</f>
        <v>https://www.google.com/search?q=adidas+JC9213&amp;client=firefox-b&amp;tbm=isch&amp;source=lnms&amp;sa=X&amp;ved=0ahUKEwj59ILMoPnTAhXDDxoKHYTrBwYQ_AUIJigB&amp;biw=1920&amp;bih=1009</v>
      </c>
      <c r="D5514" s="10" t="s">
        <v>5066</v>
      </c>
      <c r="E5514" s="27" t="s">
        <v>33</v>
      </c>
      <c r="F5514" s="23" t="s">
        <v>5067</v>
      </c>
      <c r="G5514" s="2" t="s">
        <v>1042</v>
      </c>
      <c r="H5514" s="2" t="s">
        <v>67</v>
      </c>
      <c r="I5514" s="6">
        <v>4067891467523</v>
      </c>
      <c r="J5514" s="7">
        <v>35</v>
      </c>
      <c r="K5514" s="7">
        <v>9.5492222222222232</v>
      </c>
      <c r="L5514" s="2">
        <v>1</v>
      </c>
    </row>
    <row r="5515" spans="1:12">
      <c r="A5515" s="5" t="s">
        <v>10</v>
      </c>
      <c r="B5515" s="2" t="s">
        <v>5065</v>
      </c>
      <c r="C5515" s="8" t="str">
        <f>"https://www.google.com/search?q="&amp;A5515&amp;"+"&amp;B5515&amp;"&amp;client=firefox-b&amp;tbm=isch&amp;source=lnms&amp;sa=X&amp;ved=0ahUKEwj59ILMoPnTAhXDDxoKHYTrBwYQ_AUIJigB&amp;biw=1920&amp;bih=1009"</f>
        <v>https://www.google.com/search?q=adidas+JC9213&amp;client=firefox-b&amp;tbm=isch&amp;source=lnms&amp;sa=X&amp;ved=0ahUKEwj59ILMoPnTAhXDDxoKHYTrBwYQ_AUIJigB&amp;biw=1920&amp;bih=1009</v>
      </c>
      <c r="D5515" s="10" t="s">
        <v>5066</v>
      </c>
      <c r="E5515" s="27" t="s">
        <v>33</v>
      </c>
      <c r="F5515" s="23" t="s">
        <v>5067</v>
      </c>
      <c r="G5515" s="2" t="s">
        <v>1042</v>
      </c>
      <c r="H5515" s="2" t="s">
        <v>98</v>
      </c>
      <c r="I5515" s="6">
        <v>4067891467530</v>
      </c>
      <c r="J5515" s="7">
        <v>35</v>
      </c>
      <c r="K5515" s="7">
        <v>9.5492222222222232</v>
      </c>
      <c r="L5515" s="2">
        <v>1</v>
      </c>
    </row>
    <row r="5516" spans="1:12">
      <c r="C5516" s="8"/>
      <c r="D5516" s="10"/>
      <c r="I5516" s="6"/>
      <c r="K5516" s="7">
        <v>0</v>
      </c>
    </row>
    <row r="5517" spans="1:12">
      <c r="A5517" s="5" t="s">
        <v>10</v>
      </c>
      <c r="B5517" s="2" t="s">
        <v>5068</v>
      </c>
      <c r="C5517" s="8" t="str">
        <f>"https://www.google.com/search?q="&amp;A5517&amp;"+"&amp;B5517&amp;"&amp;client=firefox-b&amp;tbm=isch&amp;source=lnms&amp;sa=X&amp;ved=0ahUKEwj59ILMoPnTAhXDDxoKHYTrBwYQ_AUIJigB&amp;biw=1920&amp;bih=1009"</f>
        <v>https://www.google.com/search?q=adidas+JC9188&amp;client=firefox-b&amp;tbm=isch&amp;source=lnms&amp;sa=X&amp;ved=0ahUKEwj59ILMoPnTAhXDDxoKHYTrBwYQ_AUIJigB&amp;biw=1920&amp;bih=1009</v>
      </c>
      <c r="D5517" s="10" t="s">
        <v>5069</v>
      </c>
      <c r="E5517" s="28" t="s">
        <v>26</v>
      </c>
      <c r="F5517" s="23" t="s">
        <v>4058</v>
      </c>
      <c r="G5517" s="2" t="s">
        <v>1033</v>
      </c>
      <c r="H5517" s="2">
        <v>152</v>
      </c>
      <c r="I5517" s="6">
        <v>4067902502311</v>
      </c>
      <c r="J5517" s="7">
        <v>18</v>
      </c>
      <c r="K5517" s="7">
        <v>5.8947777777777786</v>
      </c>
      <c r="L5517" s="2">
        <v>1</v>
      </c>
    </row>
    <row r="5518" spans="1:12">
      <c r="C5518" s="8"/>
      <c r="D5518" s="10"/>
      <c r="I5518" s="6"/>
      <c r="K5518" s="7">
        <v>0</v>
      </c>
    </row>
    <row r="5519" spans="1:12">
      <c r="A5519" s="5" t="s">
        <v>10</v>
      </c>
      <c r="B5519" s="2" t="s">
        <v>5070</v>
      </c>
      <c r="C5519" s="8" t="str">
        <f>"https://www.google.com/search?q="&amp;A5519&amp;"+"&amp;B5519&amp;"&amp;client=firefox-b&amp;tbm=isch&amp;source=lnms&amp;sa=X&amp;ved=0ahUKEwj59ILMoPnTAhXDDxoKHYTrBwYQ_AUIJigB&amp;biw=1920&amp;bih=1009"</f>
        <v>https://www.google.com/search?q=adidas+JC9172&amp;client=firefox-b&amp;tbm=isch&amp;source=lnms&amp;sa=X&amp;ved=0ahUKEwj59ILMoPnTAhXDDxoKHYTrBwYQ_AUIJigB&amp;biw=1920&amp;bih=1009</v>
      </c>
      <c r="D5519" s="10" t="s">
        <v>5071</v>
      </c>
      <c r="E5519" s="28" t="s">
        <v>26</v>
      </c>
      <c r="F5519" s="23" t="s">
        <v>274</v>
      </c>
      <c r="G5519" s="2" t="s">
        <v>112</v>
      </c>
      <c r="H5519" s="2">
        <v>128</v>
      </c>
      <c r="I5519" s="6">
        <v>4067891308581</v>
      </c>
      <c r="J5519" s="7">
        <v>35</v>
      </c>
      <c r="K5519" s="7">
        <v>11.44</v>
      </c>
      <c r="L5519" s="2">
        <v>1</v>
      </c>
    </row>
    <row r="5520" spans="1:12">
      <c r="C5520" s="8"/>
      <c r="D5520" s="10"/>
      <c r="I5520" s="6"/>
      <c r="K5520" s="7">
        <v>0</v>
      </c>
    </row>
    <row r="5521" spans="1:12">
      <c r="A5521" s="5" t="s">
        <v>10</v>
      </c>
      <c r="B5521" s="2" t="s">
        <v>5072</v>
      </c>
      <c r="C5521" s="8" t="str">
        <f>"https://www.google.com/search?q="&amp;A5521&amp;"+"&amp;B5521&amp;"&amp;client=firefox-b&amp;tbm=isch&amp;source=lnms&amp;sa=X&amp;ved=0ahUKEwj59ILMoPnTAhXDDxoKHYTrBwYQ_AUIJigB&amp;biw=1920&amp;bih=1009"</f>
        <v>https://www.google.com/search?q=adidas+JC9149&amp;client=firefox-b&amp;tbm=isch&amp;source=lnms&amp;sa=X&amp;ved=0ahUKEwj59ILMoPnTAhXDDxoKHYTrBwYQ_AUIJigB&amp;biw=1920&amp;bih=1009</v>
      </c>
      <c r="D5521" s="10" t="s">
        <v>5073</v>
      </c>
      <c r="E5521" s="28" t="s">
        <v>26</v>
      </c>
      <c r="F5521" s="23" t="s">
        <v>5074</v>
      </c>
      <c r="G5521" s="2" t="s">
        <v>230</v>
      </c>
      <c r="H5521" s="2">
        <v>116</v>
      </c>
      <c r="I5521" s="6">
        <v>4067902578644</v>
      </c>
      <c r="J5521" s="7">
        <v>45</v>
      </c>
      <c r="K5521" s="7">
        <v>14.728999999999999</v>
      </c>
      <c r="L5521" s="2">
        <v>1</v>
      </c>
    </row>
    <row r="5522" spans="1:12">
      <c r="C5522" s="8"/>
      <c r="D5522" s="10"/>
      <c r="I5522" s="6"/>
      <c r="K5522" s="7">
        <v>0</v>
      </c>
    </row>
    <row r="5523" spans="1:12">
      <c r="A5523" s="5" t="s">
        <v>10</v>
      </c>
      <c r="B5523" s="2" t="s">
        <v>5075</v>
      </c>
      <c r="C5523" s="8" t="str">
        <f>"https://www.google.com/search?q="&amp;A5523&amp;"+"&amp;B5523&amp;"&amp;client=firefox-b&amp;tbm=isch&amp;source=lnms&amp;sa=X&amp;ved=0ahUKEwj59ILMoPnTAhXDDxoKHYTrBwYQ_AUIJigB&amp;biw=1920&amp;bih=1009"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23" s="10" t="s">
        <v>5076</v>
      </c>
      <c r="E5523" s="28" t="s">
        <v>26</v>
      </c>
      <c r="F5523" s="23" t="s">
        <v>5077</v>
      </c>
      <c r="G5523" s="2" t="s">
        <v>5078</v>
      </c>
      <c r="H5523" s="2">
        <v>128</v>
      </c>
      <c r="I5523" s="6">
        <v>4067891317323</v>
      </c>
      <c r="J5523" s="7">
        <v>33</v>
      </c>
      <c r="K5523" s="7">
        <v>10.804444444444449</v>
      </c>
      <c r="L5523" s="2">
        <v>1</v>
      </c>
    </row>
    <row r="5524" spans="1:12">
      <c r="A5524" s="5" t="s">
        <v>10</v>
      </c>
      <c r="B5524" s="2" t="s">
        <v>5075</v>
      </c>
      <c r="C5524" s="8" t="str">
        <f>"https://www.google.com/search?q="&amp;A5524&amp;"+"&amp;B5524&amp;"&amp;client=firefox-b&amp;tbm=isch&amp;source=lnms&amp;sa=X&amp;ved=0ahUKEwj59ILMoPnTAhXDDxoKHYTrBwYQ_AUIJigB&amp;biw=1920&amp;bih=1009"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24" s="10" t="s">
        <v>5076</v>
      </c>
      <c r="E5524" s="28" t="s">
        <v>26</v>
      </c>
      <c r="F5524" s="23" t="s">
        <v>5077</v>
      </c>
      <c r="G5524" s="2" t="s">
        <v>5078</v>
      </c>
      <c r="H5524" s="2">
        <v>152</v>
      </c>
      <c r="I5524" s="6">
        <v>4067891317330</v>
      </c>
      <c r="J5524" s="7">
        <v>33</v>
      </c>
      <c r="K5524" s="7">
        <v>10.804444444444449</v>
      </c>
      <c r="L5524" s="2">
        <v>2</v>
      </c>
    </row>
    <row r="5525" spans="1:12">
      <c r="A5525" s="5" t="s">
        <v>10</v>
      </c>
      <c r="B5525" s="2" t="s">
        <v>5075</v>
      </c>
      <c r="C5525" s="8" t="str">
        <f>"https://www.google.com/search?q="&amp;A5525&amp;"+"&amp;B5525&amp;"&amp;client=firefox-b&amp;tbm=isch&amp;source=lnms&amp;sa=X&amp;ved=0ahUKEwj59ILMoPnTAhXDDxoKHYTrBwYQ_AUIJigB&amp;biw=1920&amp;bih=1009"</f>
        <v>https://www.google.com/search?q=adidas+JC9143&amp;client=firefox-b&amp;tbm=isch&amp;source=lnms&amp;sa=X&amp;ved=0ahUKEwj59ILMoPnTAhXDDxoKHYTrBwYQ_AUIJigB&amp;biw=1920&amp;bih=1009</v>
      </c>
      <c r="D5525" s="10" t="s">
        <v>5076</v>
      </c>
      <c r="E5525" s="28" t="s">
        <v>26</v>
      </c>
      <c r="F5525" s="23" t="s">
        <v>5077</v>
      </c>
      <c r="G5525" s="2" t="s">
        <v>5078</v>
      </c>
      <c r="H5525" s="2">
        <v>170</v>
      </c>
      <c r="I5525" s="6">
        <v>4067891317378</v>
      </c>
      <c r="J5525" s="7">
        <v>33</v>
      </c>
      <c r="K5525" s="7">
        <v>10.804444444444449</v>
      </c>
      <c r="L5525" s="2">
        <v>2</v>
      </c>
    </row>
    <row r="5526" spans="1:12">
      <c r="C5526" s="8"/>
      <c r="D5526" s="10"/>
      <c r="I5526" s="6"/>
      <c r="K5526" s="7">
        <v>0</v>
      </c>
    </row>
    <row r="5527" spans="1:12">
      <c r="A5527" s="5" t="s">
        <v>10</v>
      </c>
      <c r="B5527" s="2" t="s">
        <v>5079</v>
      </c>
      <c r="C5527" s="8" t="str">
        <f>"https://www.google.com/search?q="&amp;A5527&amp;"+"&amp;B5527&amp;"&amp;client=firefox-b&amp;tbm=isch&amp;source=lnms&amp;sa=X&amp;ved=0ahUKEwj59ILMoPnTAhXDDxoKHYTrBwYQ_AUIJigB&amp;biw=1920&amp;bih=1009"</f>
        <v>https://www.google.com/search?q=adidas+JC9042&amp;client=firefox-b&amp;tbm=isch&amp;source=lnms&amp;sa=X&amp;ved=0ahUKEwj59ILMoPnTAhXDDxoKHYTrBwYQ_AUIJigB&amp;biw=1920&amp;bih=1009</v>
      </c>
      <c r="D5527" s="10" t="s">
        <v>5080</v>
      </c>
      <c r="E5527" s="28" t="s">
        <v>26</v>
      </c>
      <c r="F5527" s="23" t="s">
        <v>562</v>
      </c>
      <c r="G5527" s="2" t="s">
        <v>4893</v>
      </c>
      <c r="H5527" s="2">
        <v>170</v>
      </c>
      <c r="I5527" s="6">
        <v>4067891159695</v>
      </c>
      <c r="J5527" s="7">
        <v>18</v>
      </c>
      <c r="K5527" s="7">
        <v>5.8947777777777786</v>
      </c>
      <c r="L5527" s="2">
        <v>1</v>
      </c>
    </row>
    <row r="5528" spans="1:12">
      <c r="A5528" s="5" t="s">
        <v>10</v>
      </c>
      <c r="B5528" s="2" t="s">
        <v>5079</v>
      </c>
      <c r="C5528" s="8" t="str">
        <f>"https://www.google.com/search?q="&amp;A5528&amp;"+"&amp;B5528&amp;"&amp;client=firefox-b&amp;tbm=isch&amp;source=lnms&amp;sa=X&amp;ved=0ahUKEwj59ILMoPnTAhXDDxoKHYTrBwYQ_AUIJigB&amp;biw=1920&amp;bih=1009"</f>
        <v>https://www.google.com/search?q=adidas+JC9042&amp;client=firefox-b&amp;tbm=isch&amp;source=lnms&amp;sa=X&amp;ved=0ahUKEwj59ILMoPnTAhXDDxoKHYTrBwYQ_AUIJigB&amp;biw=1920&amp;bih=1009</v>
      </c>
      <c r="D5528" s="10" t="s">
        <v>5080</v>
      </c>
      <c r="E5528" s="28" t="s">
        <v>26</v>
      </c>
      <c r="F5528" s="23" t="s">
        <v>562</v>
      </c>
      <c r="G5528" s="2" t="s">
        <v>4893</v>
      </c>
      <c r="H5528" s="2">
        <v>176</v>
      </c>
      <c r="I5528" s="6">
        <v>4067891159671</v>
      </c>
      <c r="J5528" s="7">
        <v>18</v>
      </c>
      <c r="K5528" s="7">
        <v>5.8947777777777786</v>
      </c>
      <c r="L5528" s="2">
        <v>1</v>
      </c>
    </row>
    <row r="5529" spans="1:12">
      <c r="C5529" s="8"/>
      <c r="D5529" s="10"/>
      <c r="I5529" s="6"/>
      <c r="K5529" s="7">
        <v>0</v>
      </c>
    </row>
    <row r="5530" spans="1:12">
      <c r="A5530" s="5" t="s">
        <v>10</v>
      </c>
      <c r="B5530" s="2" t="s">
        <v>5081</v>
      </c>
      <c r="C5530" s="8" t="str">
        <f>"https://www.google.com/search?q="&amp;A5530&amp;"+"&amp;B5530&amp;"&amp;client=firefox-b&amp;tbm=isch&amp;source=lnms&amp;sa=X&amp;ved=0ahUKEwj59ILMoPnTAhXDDxoKHYTrBwYQ_AUIJigB&amp;biw=1920&amp;bih=1009"</f>
        <v>https://www.google.com/search?q=adidas+JC9025&amp;client=firefox-b&amp;tbm=isch&amp;source=lnms&amp;sa=X&amp;ved=0ahUKEwj59ILMoPnTAhXDDxoKHYTrBwYQ_AUIJigB&amp;biw=1920&amp;bih=1009</v>
      </c>
      <c r="D5530" s="10" t="s">
        <v>5082</v>
      </c>
      <c r="E5530" s="27" t="s">
        <v>33</v>
      </c>
      <c r="F5530" s="23" t="s">
        <v>5083</v>
      </c>
      <c r="G5530" s="2" t="s">
        <v>227</v>
      </c>
      <c r="H5530" s="2" t="s">
        <v>97</v>
      </c>
      <c r="I5530" s="6">
        <v>4067891713576</v>
      </c>
      <c r="J5530" s="7">
        <v>25</v>
      </c>
      <c r="K5530" s="7">
        <v>6.8322222222222226</v>
      </c>
      <c r="L5530" s="2">
        <v>2</v>
      </c>
    </row>
    <row r="5531" spans="1:12">
      <c r="A5531" s="5" t="s">
        <v>10</v>
      </c>
      <c r="B5531" s="2" t="s">
        <v>5081</v>
      </c>
      <c r="C5531" s="8" t="str">
        <f>"https://www.google.com/search?q="&amp;A5531&amp;"+"&amp;B5531&amp;"&amp;client=firefox-b&amp;tbm=isch&amp;source=lnms&amp;sa=X&amp;ved=0ahUKEwj59ILMoPnTAhXDDxoKHYTrBwYQ_AUIJigB&amp;biw=1920&amp;bih=1009"</f>
        <v>https://www.google.com/search?q=adidas+JC9025&amp;client=firefox-b&amp;tbm=isch&amp;source=lnms&amp;sa=X&amp;ved=0ahUKEwj59ILMoPnTAhXDDxoKHYTrBwYQ_AUIJigB&amp;biw=1920&amp;bih=1009</v>
      </c>
      <c r="D5531" s="10" t="s">
        <v>5082</v>
      </c>
      <c r="E5531" s="27" t="s">
        <v>33</v>
      </c>
      <c r="F5531" s="23" t="s">
        <v>5083</v>
      </c>
      <c r="G5531" s="2" t="s">
        <v>227</v>
      </c>
      <c r="H5531" s="2" t="s">
        <v>68</v>
      </c>
      <c r="I5531" s="6">
        <v>4067891713538</v>
      </c>
      <c r="J5531" s="7">
        <v>25</v>
      </c>
      <c r="K5531" s="7">
        <v>6.8322222222222226</v>
      </c>
      <c r="L5531" s="2">
        <v>4</v>
      </c>
    </row>
    <row r="5532" spans="1:12">
      <c r="C5532" s="8"/>
      <c r="D5532" s="10"/>
      <c r="I5532" s="6"/>
      <c r="K5532" s="7">
        <v>0</v>
      </c>
    </row>
    <row r="5533" spans="1:12">
      <c r="A5533" s="5" t="s">
        <v>10</v>
      </c>
      <c r="B5533" s="2" t="s">
        <v>5084</v>
      </c>
      <c r="C5533" s="8" t="str">
        <f>"https://www.google.com/search?q="&amp;A5533&amp;"+"&amp;B5533&amp;"&amp;client=firefox-b&amp;tbm=isch&amp;source=lnms&amp;sa=X&amp;ved=0ahUKEwj59ILMoPnTAhXDDxoKHYTrBwYQ_AUIJigB&amp;biw=1920&amp;bih=1009"</f>
        <v>https://www.google.com/search?q=adidas+JC9010&amp;client=firefox-b&amp;tbm=isch&amp;source=lnms&amp;sa=X&amp;ved=0ahUKEwj59ILMoPnTAhXDDxoKHYTrBwYQ_AUIJigB&amp;biw=1920&amp;bih=1009</v>
      </c>
      <c r="D5533" s="10" t="s">
        <v>5085</v>
      </c>
      <c r="E5533" s="27" t="s">
        <v>33</v>
      </c>
      <c r="F5533" s="23" t="s">
        <v>5086</v>
      </c>
      <c r="G5533" s="2" t="s">
        <v>112</v>
      </c>
      <c r="H5533" s="2" t="s">
        <v>69</v>
      </c>
      <c r="I5533" s="6">
        <v>4067902605586</v>
      </c>
      <c r="J5533" s="7">
        <v>23</v>
      </c>
      <c r="K5533" s="7">
        <v>6.2920000000000007</v>
      </c>
      <c r="L5533" s="2">
        <v>2</v>
      </c>
    </row>
    <row r="5534" spans="1:12">
      <c r="C5534" s="8"/>
      <c r="D5534" s="10"/>
      <c r="I5534" s="6"/>
      <c r="K5534" s="7">
        <v>0</v>
      </c>
    </row>
    <row r="5535" spans="1:12">
      <c r="A5535" s="5" t="s">
        <v>10</v>
      </c>
      <c r="B5535" s="2" t="s">
        <v>5087</v>
      </c>
      <c r="C5535" s="8" t="str">
        <f>"https://www.google.com/search?q="&amp;A5535&amp;"+"&amp;B5535&amp;"&amp;client=firefox-b&amp;tbm=isch&amp;source=lnms&amp;sa=X&amp;ved=0ahUKEwj59ILMoPnTAhXDDxoKHYTrBwYQ_AUIJigB&amp;biw=1920&amp;bih=1009"</f>
        <v>https://www.google.com/search?q=adidas+JC9009&amp;client=firefox-b&amp;tbm=isch&amp;source=lnms&amp;sa=X&amp;ved=0ahUKEwj59ILMoPnTAhXDDxoKHYTrBwYQ_AUIJigB&amp;biw=1920&amp;bih=1009</v>
      </c>
      <c r="D5535" s="10" t="s">
        <v>5088</v>
      </c>
      <c r="E5535" s="27" t="s">
        <v>33</v>
      </c>
      <c r="F5535" s="23" t="s">
        <v>5086</v>
      </c>
      <c r="G5535" s="2" t="s">
        <v>430</v>
      </c>
      <c r="H5535" s="2" t="s">
        <v>98</v>
      </c>
      <c r="I5535" s="6">
        <v>4067902690001</v>
      </c>
      <c r="J5535" s="7">
        <v>23</v>
      </c>
      <c r="K5535" s="7">
        <v>6.2920000000000007</v>
      </c>
      <c r="L5535" s="2">
        <v>1</v>
      </c>
    </row>
    <row r="5536" spans="1:12">
      <c r="A5536" s="5" t="s">
        <v>10</v>
      </c>
      <c r="B5536" s="2" t="s">
        <v>5087</v>
      </c>
      <c r="C5536" s="8" t="str">
        <f>"https://www.google.com/search?q="&amp;A5536&amp;"+"&amp;B5536&amp;"&amp;client=firefox-b&amp;tbm=isch&amp;source=lnms&amp;sa=X&amp;ved=0ahUKEwj59ILMoPnTAhXDDxoKHYTrBwYQ_AUIJigB&amp;biw=1920&amp;bih=1009"</f>
        <v>https://www.google.com/search?q=adidas+JC9009&amp;client=firefox-b&amp;tbm=isch&amp;source=lnms&amp;sa=X&amp;ved=0ahUKEwj59ILMoPnTAhXDDxoKHYTrBwYQ_AUIJigB&amp;biw=1920&amp;bih=1009</v>
      </c>
      <c r="D5536" s="10" t="s">
        <v>5088</v>
      </c>
      <c r="E5536" s="27" t="s">
        <v>33</v>
      </c>
      <c r="F5536" s="23" t="s">
        <v>5086</v>
      </c>
      <c r="G5536" s="2" t="s">
        <v>430</v>
      </c>
      <c r="H5536" s="2" t="s">
        <v>181</v>
      </c>
      <c r="I5536" s="6">
        <v>4067902686288</v>
      </c>
      <c r="J5536" s="7">
        <v>23</v>
      </c>
      <c r="K5536" s="7">
        <v>6.2920000000000007</v>
      </c>
      <c r="L5536" s="2">
        <v>1</v>
      </c>
    </row>
    <row r="5537" spans="1:12">
      <c r="C5537" s="8"/>
      <c r="D5537" s="10"/>
      <c r="I5537" s="6"/>
      <c r="K5537" s="7">
        <v>0</v>
      </c>
    </row>
    <row r="5538" spans="1:12">
      <c r="C5538" s="8"/>
      <c r="D5538" s="10"/>
      <c r="I5538" s="6"/>
      <c r="K5538" s="7">
        <v>0</v>
      </c>
    </row>
    <row r="5539" spans="1:12">
      <c r="A5539" s="5" t="s">
        <v>10</v>
      </c>
      <c r="B5539" s="2" t="s">
        <v>5089</v>
      </c>
      <c r="C5539" s="8" t="str">
        <f>"https://www.google.com/search?q="&amp;A5539&amp;"+"&amp;B5539&amp;"&amp;client=firefox-b&amp;tbm=isch&amp;source=lnms&amp;sa=X&amp;ved=0ahUKEwj59ILMoPnTAhXDDxoKHYTrBwYQ_AUIJigB&amp;biw=1920&amp;bih=1009"</f>
        <v>https://www.google.com/search?q=adidas+JC8981&amp;client=firefox-b&amp;tbm=isch&amp;source=lnms&amp;sa=X&amp;ved=0ahUKEwj59ILMoPnTAhXDDxoKHYTrBwYQ_AUIJigB&amp;biw=1920&amp;bih=1009</v>
      </c>
      <c r="D5539" s="10" t="s">
        <v>5090</v>
      </c>
      <c r="E5539" s="27" t="s">
        <v>33</v>
      </c>
      <c r="F5539" s="23" t="s">
        <v>5091</v>
      </c>
      <c r="G5539" s="2" t="s">
        <v>430</v>
      </c>
      <c r="H5539" s="2" t="s">
        <v>181</v>
      </c>
      <c r="I5539" s="6">
        <v>4067902693767</v>
      </c>
      <c r="J5539" s="7">
        <v>50</v>
      </c>
      <c r="K5539" s="7">
        <v>13.648555555555561</v>
      </c>
      <c r="L5539" s="2">
        <v>2</v>
      </c>
    </row>
    <row r="5540" spans="1:12">
      <c r="A5540" s="5" t="s">
        <v>10</v>
      </c>
      <c r="B5540" s="2" t="s">
        <v>5089</v>
      </c>
      <c r="C5540" s="8" t="str">
        <f>"https://www.google.com/search?q="&amp;A5540&amp;"+"&amp;B5540&amp;"&amp;client=firefox-b&amp;tbm=isch&amp;source=lnms&amp;sa=X&amp;ved=0ahUKEwj59ILMoPnTAhXDDxoKHYTrBwYQ_AUIJigB&amp;biw=1920&amp;bih=1009"</f>
        <v>https://www.google.com/search?q=adidas+JC8981&amp;client=firefox-b&amp;tbm=isch&amp;source=lnms&amp;sa=X&amp;ved=0ahUKEwj59ILMoPnTAhXDDxoKHYTrBwYQ_AUIJigB&amp;biw=1920&amp;bih=1009</v>
      </c>
      <c r="D5540" s="10" t="s">
        <v>5090</v>
      </c>
      <c r="E5540" s="27" t="s">
        <v>33</v>
      </c>
      <c r="F5540" s="23" t="s">
        <v>5091</v>
      </c>
      <c r="G5540" s="2" t="s">
        <v>430</v>
      </c>
      <c r="H5540" s="2" t="s">
        <v>67</v>
      </c>
      <c r="I5540" s="6">
        <v>4067902690124</v>
      </c>
      <c r="J5540" s="7">
        <v>50</v>
      </c>
      <c r="K5540" s="7">
        <v>13.648555555555561</v>
      </c>
      <c r="L5540" s="2">
        <v>1</v>
      </c>
    </row>
    <row r="5541" spans="1:12">
      <c r="C5541" s="8"/>
      <c r="D5541" s="10"/>
      <c r="I5541" s="6"/>
      <c r="K5541" s="7">
        <v>0</v>
      </c>
    </row>
    <row r="5542" spans="1:12">
      <c r="A5542" s="5" t="s">
        <v>10</v>
      </c>
      <c r="B5542" s="2" t="s">
        <v>5092</v>
      </c>
      <c r="C5542" s="8" t="str">
        <f>"https://www.google.com/search?q="&amp;A5542&amp;"+"&amp;B5542&amp;"&amp;client=firefox-b&amp;tbm=isch&amp;source=lnms&amp;sa=X&amp;ved=0ahUKEwj59ILMoPnTAhXDDxoKHYTrBwYQ_AUIJigB&amp;biw=1920&amp;bih=1009"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42" s="10" t="s">
        <v>5093</v>
      </c>
      <c r="E5542" s="27" t="s">
        <v>33</v>
      </c>
      <c r="F5542" s="23" t="s">
        <v>5094</v>
      </c>
      <c r="G5542" s="2" t="s">
        <v>430</v>
      </c>
      <c r="H5542" s="2" t="s">
        <v>181</v>
      </c>
      <c r="I5542" s="6">
        <v>4067902663142</v>
      </c>
      <c r="J5542" s="7">
        <v>22</v>
      </c>
      <c r="K5542" s="7">
        <v>6.0060000000000011</v>
      </c>
      <c r="L5542" s="2">
        <v>2</v>
      </c>
    </row>
    <row r="5543" spans="1:12">
      <c r="A5543" s="5" t="s">
        <v>10</v>
      </c>
      <c r="B5543" s="2" t="s">
        <v>5092</v>
      </c>
      <c r="C5543" s="8" t="str">
        <f>"https://www.google.com/search?q="&amp;A5543&amp;"+"&amp;B5543&amp;"&amp;client=firefox-b&amp;tbm=isch&amp;source=lnms&amp;sa=X&amp;ved=0ahUKEwj59ILMoPnTAhXDDxoKHYTrBwYQ_AUIJigB&amp;biw=1920&amp;bih=1009"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43" s="10" t="s">
        <v>5093</v>
      </c>
      <c r="E5543" s="27" t="s">
        <v>33</v>
      </c>
      <c r="F5543" s="23" t="s">
        <v>5094</v>
      </c>
      <c r="G5543" s="2" t="s">
        <v>430</v>
      </c>
      <c r="H5543" s="2" t="s">
        <v>69</v>
      </c>
      <c r="I5543" s="6">
        <v>4067902666877</v>
      </c>
      <c r="J5543" s="7">
        <v>22</v>
      </c>
      <c r="K5543" s="7">
        <v>6.0060000000000011</v>
      </c>
      <c r="L5543" s="2">
        <v>2</v>
      </c>
    </row>
    <row r="5544" spans="1:12">
      <c r="A5544" s="5" t="s">
        <v>10</v>
      </c>
      <c r="B5544" s="2" t="s">
        <v>5092</v>
      </c>
      <c r="C5544" s="8" t="str">
        <f>"https://www.google.com/search?q="&amp;A5544&amp;"+"&amp;B5544&amp;"&amp;client=firefox-b&amp;tbm=isch&amp;source=lnms&amp;sa=X&amp;ved=0ahUKEwj59ILMoPnTAhXDDxoKHYTrBwYQ_AUIJigB&amp;biw=1920&amp;bih=1009"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44" s="10" t="s">
        <v>5093</v>
      </c>
      <c r="E5544" s="27" t="s">
        <v>33</v>
      </c>
      <c r="F5544" s="23" t="s">
        <v>5094</v>
      </c>
      <c r="G5544" s="2" t="s">
        <v>430</v>
      </c>
      <c r="H5544" s="2" t="s">
        <v>67</v>
      </c>
      <c r="I5544" s="6">
        <v>4067902663081</v>
      </c>
      <c r="J5544" s="7">
        <v>22</v>
      </c>
      <c r="K5544" s="7">
        <v>6.0060000000000011</v>
      </c>
      <c r="L5544" s="2">
        <v>2</v>
      </c>
    </row>
    <row r="5545" spans="1:12">
      <c r="A5545" s="5" t="s">
        <v>10</v>
      </c>
      <c r="B5545" s="2" t="s">
        <v>5092</v>
      </c>
      <c r="C5545" s="8" t="str">
        <f>"https://www.google.com/search?q="&amp;A5545&amp;"+"&amp;B5545&amp;"&amp;client=firefox-b&amp;tbm=isch&amp;source=lnms&amp;sa=X&amp;ved=0ahUKEwj59ILMoPnTAhXDDxoKHYTrBwYQ_AUIJigB&amp;biw=1920&amp;bih=1009"</f>
        <v>https://www.google.com/search?q=adidas+JC8972&amp;client=firefox-b&amp;tbm=isch&amp;source=lnms&amp;sa=X&amp;ved=0ahUKEwj59ILMoPnTAhXDDxoKHYTrBwYQ_AUIJigB&amp;biw=1920&amp;bih=1009</v>
      </c>
      <c r="D5545" s="10" t="s">
        <v>5093</v>
      </c>
      <c r="E5545" s="27" t="s">
        <v>33</v>
      </c>
      <c r="F5545" s="23" t="s">
        <v>5094</v>
      </c>
      <c r="G5545" s="2" t="s">
        <v>430</v>
      </c>
      <c r="H5545" s="2" t="s">
        <v>97</v>
      </c>
      <c r="I5545" s="6">
        <v>4067902663173</v>
      </c>
      <c r="J5545" s="7">
        <v>22</v>
      </c>
      <c r="K5545" s="7">
        <v>6.0060000000000011</v>
      </c>
      <c r="L5545" s="2">
        <v>1</v>
      </c>
    </row>
    <row r="5546" spans="1:12">
      <c r="C5546" s="8"/>
      <c r="D5546" s="10"/>
      <c r="I5546" s="6"/>
      <c r="K5546" s="7">
        <v>0</v>
      </c>
    </row>
    <row r="5547" spans="1:12">
      <c r="A5547" s="5" t="s">
        <v>10</v>
      </c>
      <c r="B5547" s="2" t="s">
        <v>5095</v>
      </c>
      <c r="C5547" s="8" t="str">
        <f>"https://www.google.com/search?q="&amp;A5547&amp;"+"&amp;B5547&amp;"&amp;client=firefox-b&amp;tbm=isch&amp;source=lnms&amp;sa=X&amp;ved=0ahUKEwj59ILMoPnTAhXDDxoKHYTrBwYQ_AUIJigB&amp;biw=1920&amp;bih=1009"</f>
        <v>https://www.google.com/search?q=adidas+JC8971&amp;client=firefox-b&amp;tbm=isch&amp;source=lnms&amp;sa=X&amp;ved=0ahUKEwj59ILMoPnTAhXDDxoKHYTrBwYQ_AUIJigB&amp;biw=1920&amp;bih=1009</v>
      </c>
      <c r="D5547" s="10" t="s">
        <v>5096</v>
      </c>
      <c r="E5547" s="27" t="s">
        <v>33</v>
      </c>
      <c r="F5547" s="23" t="s">
        <v>5094</v>
      </c>
      <c r="G5547" s="2" t="s">
        <v>884</v>
      </c>
      <c r="H5547" s="2" t="s">
        <v>181</v>
      </c>
      <c r="I5547" s="6">
        <v>4067902663067</v>
      </c>
      <c r="J5547" s="7">
        <v>22</v>
      </c>
      <c r="K5547" s="7">
        <v>6.0060000000000011</v>
      </c>
      <c r="L5547" s="2">
        <v>1</v>
      </c>
    </row>
    <row r="5548" spans="1:12">
      <c r="A5548" s="5" t="s">
        <v>10</v>
      </c>
      <c r="B5548" s="2" t="s">
        <v>5095</v>
      </c>
      <c r="C5548" s="8" t="str">
        <f>"https://www.google.com/search?q="&amp;A5548&amp;"+"&amp;B5548&amp;"&amp;client=firefox-b&amp;tbm=isch&amp;source=lnms&amp;sa=X&amp;ved=0ahUKEwj59ILMoPnTAhXDDxoKHYTrBwYQ_AUIJigB&amp;biw=1920&amp;bih=1009"</f>
        <v>https://www.google.com/search?q=adidas+JC8971&amp;client=firefox-b&amp;tbm=isch&amp;source=lnms&amp;sa=X&amp;ved=0ahUKEwj59ILMoPnTAhXDDxoKHYTrBwYQ_AUIJigB&amp;biw=1920&amp;bih=1009</v>
      </c>
      <c r="D5548" s="10" t="s">
        <v>5096</v>
      </c>
      <c r="E5548" s="27" t="s">
        <v>33</v>
      </c>
      <c r="F5548" s="23" t="s">
        <v>5094</v>
      </c>
      <c r="G5548" s="2" t="s">
        <v>884</v>
      </c>
      <c r="H5548" s="2" t="s">
        <v>67</v>
      </c>
      <c r="I5548" s="6">
        <v>4067902659374</v>
      </c>
      <c r="J5548" s="7">
        <v>22</v>
      </c>
      <c r="K5548" s="7">
        <v>6.0060000000000011</v>
      </c>
      <c r="L5548" s="2">
        <v>2</v>
      </c>
    </row>
    <row r="5549" spans="1:12">
      <c r="C5549" s="8"/>
      <c r="D5549" s="10"/>
      <c r="I5549" s="6"/>
      <c r="K5549" s="7">
        <v>0</v>
      </c>
    </row>
    <row r="5550" spans="1:12">
      <c r="A5550" s="5" t="s">
        <v>10</v>
      </c>
      <c r="B5550" s="2" t="s">
        <v>5097</v>
      </c>
      <c r="C5550" s="8" t="str">
        <f>"https://www.google.com/search?q="&amp;A5550&amp;"+"&amp;B5550&amp;"&amp;client=firefox-b&amp;tbm=isch&amp;source=lnms&amp;sa=X&amp;ved=0ahUKEwj59ILMoPnTAhXDDxoKHYTrBwYQ_AUIJigB&amp;biw=1920&amp;bih=1009"</f>
        <v>https://www.google.com/search?q=adidas+JC8895&amp;client=firefox-b&amp;tbm=isch&amp;source=lnms&amp;sa=X&amp;ved=0ahUKEwj59ILMoPnTAhXDDxoKHYTrBwYQ_AUIJigB&amp;biw=1920&amp;bih=1009</v>
      </c>
      <c r="D5550" s="10" t="s">
        <v>5098</v>
      </c>
      <c r="E5550" s="27" t="s">
        <v>33</v>
      </c>
      <c r="F5550" s="23" t="s">
        <v>1227</v>
      </c>
      <c r="G5550" s="2" t="s">
        <v>1747</v>
      </c>
      <c r="H5550" s="2" t="s">
        <v>99</v>
      </c>
      <c r="I5550" s="6">
        <v>4067891400247</v>
      </c>
      <c r="J5550" s="7">
        <v>33</v>
      </c>
      <c r="K5550" s="7">
        <v>9.0090000000000003</v>
      </c>
      <c r="L5550" s="2">
        <v>1</v>
      </c>
    </row>
    <row r="5551" spans="1:12">
      <c r="A5551" s="5" t="s">
        <v>10</v>
      </c>
      <c r="B5551" s="2" t="s">
        <v>5097</v>
      </c>
      <c r="C5551" s="8" t="str">
        <f>"https://www.google.com/search?q="&amp;A5551&amp;"+"&amp;B5551&amp;"&amp;client=firefox-b&amp;tbm=isch&amp;source=lnms&amp;sa=X&amp;ved=0ahUKEwj59ILMoPnTAhXDDxoKHYTrBwYQ_AUIJigB&amp;biw=1920&amp;bih=1009"</f>
        <v>https://www.google.com/search?q=adidas+JC8895&amp;client=firefox-b&amp;tbm=isch&amp;source=lnms&amp;sa=X&amp;ved=0ahUKEwj59ILMoPnTAhXDDxoKHYTrBwYQ_AUIJigB&amp;biw=1920&amp;bih=1009</v>
      </c>
      <c r="D5551" s="10" t="s">
        <v>5098</v>
      </c>
      <c r="E5551" s="27" t="s">
        <v>33</v>
      </c>
      <c r="F5551" s="23" t="s">
        <v>1227</v>
      </c>
      <c r="G5551" s="2" t="s">
        <v>1747</v>
      </c>
      <c r="H5551" s="2" t="s">
        <v>69</v>
      </c>
      <c r="I5551" s="6">
        <v>4067891400254</v>
      </c>
      <c r="J5551" s="7">
        <v>33</v>
      </c>
      <c r="K5551" s="7">
        <v>9.0090000000000003</v>
      </c>
      <c r="L5551" s="2">
        <v>1</v>
      </c>
    </row>
    <row r="5552" spans="1:12">
      <c r="C5552" s="8"/>
      <c r="D5552" s="10"/>
      <c r="I5552" s="6"/>
      <c r="K5552" s="7">
        <v>0</v>
      </c>
    </row>
    <row r="5553" spans="1:12">
      <c r="A5553" s="5" t="s">
        <v>10</v>
      </c>
      <c r="B5553" s="2" t="s">
        <v>5099</v>
      </c>
      <c r="C5553" s="8" t="str">
        <f>"https://www.google.com/search?q="&amp;A5553&amp;"+"&amp;B5553&amp;"&amp;client=firefox-b&amp;tbm=isch&amp;source=lnms&amp;sa=X&amp;ved=0ahUKEwj59ILMoPnTAhXDDxoKHYTrBwYQ_AUIJigB&amp;biw=1920&amp;bih=1009"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53" s="10" t="s">
        <v>5100</v>
      </c>
      <c r="E5553" s="26" t="s">
        <v>13</v>
      </c>
      <c r="F5553" s="23" t="s">
        <v>5101</v>
      </c>
      <c r="G5553" s="2" t="s">
        <v>1498</v>
      </c>
      <c r="H5553" s="2" t="s">
        <v>97</v>
      </c>
      <c r="I5553" s="6">
        <v>4067901886825</v>
      </c>
      <c r="J5553" s="7">
        <v>15</v>
      </c>
      <c r="K5553" s="7">
        <v>4.5442222222222224</v>
      </c>
      <c r="L5553" s="2">
        <v>1</v>
      </c>
    </row>
    <row r="5554" spans="1:12">
      <c r="A5554" s="5" t="s">
        <v>10</v>
      </c>
      <c r="B5554" s="2" t="s">
        <v>5099</v>
      </c>
      <c r="C5554" s="8" t="str">
        <f>"https://www.google.com/search?q="&amp;A5554&amp;"+"&amp;B5554&amp;"&amp;client=firefox-b&amp;tbm=isch&amp;source=lnms&amp;sa=X&amp;ved=0ahUKEwj59ILMoPnTAhXDDxoKHYTrBwYQ_AUIJigB&amp;biw=1920&amp;bih=1009"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54" s="10" t="s">
        <v>5100</v>
      </c>
      <c r="E5554" s="26" t="s">
        <v>13</v>
      </c>
      <c r="F5554" s="23" t="s">
        <v>5101</v>
      </c>
      <c r="G5554" s="2" t="s">
        <v>1498</v>
      </c>
      <c r="H5554" s="2" t="s">
        <v>68</v>
      </c>
      <c r="I5554" s="6">
        <v>4067901886863</v>
      </c>
      <c r="J5554" s="7">
        <v>15</v>
      </c>
      <c r="K5554" s="7">
        <v>4.5442222222222224</v>
      </c>
      <c r="L5554" s="2">
        <v>11</v>
      </c>
    </row>
    <row r="5555" spans="1:12">
      <c r="A5555" s="5" t="s">
        <v>10</v>
      </c>
      <c r="B5555" s="2" t="s">
        <v>5099</v>
      </c>
      <c r="C5555" s="8" t="str">
        <f>"https://www.google.com/search?q="&amp;A5555&amp;"+"&amp;B5555&amp;"&amp;client=firefox-b&amp;tbm=isch&amp;source=lnms&amp;sa=X&amp;ved=0ahUKEwj59ILMoPnTAhXDDxoKHYTrBwYQ_AUIJigB&amp;biw=1920&amp;bih=1009"</f>
        <v>https://www.google.com/search?q=adidas+JC8877&amp;client=firefox-b&amp;tbm=isch&amp;source=lnms&amp;sa=X&amp;ved=0ahUKEwj59ILMoPnTAhXDDxoKHYTrBwYQ_AUIJigB&amp;biw=1920&amp;bih=1009</v>
      </c>
      <c r="D5555" s="10" t="s">
        <v>5100</v>
      </c>
      <c r="E5555" s="26" t="s">
        <v>13</v>
      </c>
      <c r="F5555" s="23" t="s">
        <v>5101</v>
      </c>
      <c r="G5555" s="2" t="s">
        <v>1498</v>
      </c>
      <c r="H5555" s="2" t="s">
        <v>98</v>
      </c>
      <c r="I5555" s="6">
        <v>4067901886849</v>
      </c>
      <c r="J5555" s="7">
        <v>15</v>
      </c>
      <c r="K5555" s="7">
        <v>4.5442222222222224</v>
      </c>
      <c r="L5555" s="2">
        <v>1</v>
      </c>
    </row>
    <row r="5556" spans="1:12">
      <c r="C5556" s="8"/>
      <c r="D5556" s="10"/>
      <c r="I5556" s="6"/>
      <c r="K5556" s="7">
        <v>0</v>
      </c>
    </row>
    <row r="5557" spans="1:12">
      <c r="A5557" s="5" t="s">
        <v>10</v>
      </c>
      <c r="B5557" s="2" t="s">
        <v>5102</v>
      </c>
      <c r="C5557" s="8" t="str">
        <f>"https://www.google.com/search?q="&amp;A5557&amp;"+"&amp;B5557&amp;"&amp;client=firefox-b&amp;tbm=isch&amp;source=lnms&amp;sa=X&amp;ved=0ahUKEwj59ILMoPnTAhXDDxoKHYTrBwYQ_AUIJigB&amp;biw=1920&amp;bih=1009"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57" s="10" t="s">
        <v>5103</v>
      </c>
      <c r="E5557" s="26" t="s">
        <v>13</v>
      </c>
      <c r="F5557" s="23" t="s">
        <v>5104</v>
      </c>
      <c r="G5557" s="2" t="s">
        <v>92</v>
      </c>
      <c r="H5557" s="2" t="s">
        <v>68</v>
      </c>
      <c r="I5557" s="6">
        <v>4067898421917</v>
      </c>
      <c r="J5557" s="7">
        <v>28</v>
      </c>
      <c r="K5557" s="7">
        <v>7.6425555555555569</v>
      </c>
      <c r="L5557" s="2">
        <v>5</v>
      </c>
    </row>
    <row r="5558" spans="1:12">
      <c r="A5558" s="5" t="s">
        <v>10</v>
      </c>
      <c r="B5558" s="2" t="s">
        <v>5102</v>
      </c>
      <c r="C5558" s="8" t="str">
        <f>"https://www.google.com/search?q="&amp;A5558&amp;"+"&amp;B5558&amp;"&amp;client=firefox-b&amp;tbm=isch&amp;source=lnms&amp;sa=X&amp;ved=0ahUKEwj59ILMoPnTAhXDDxoKHYTrBwYQ_AUIJigB&amp;biw=1920&amp;bih=1009"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58" s="10" t="s">
        <v>5103</v>
      </c>
      <c r="E5558" s="26" t="s">
        <v>13</v>
      </c>
      <c r="F5558" s="23" t="s">
        <v>5104</v>
      </c>
      <c r="G5558" s="2" t="s">
        <v>92</v>
      </c>
      <c r="H5558" s="2" t="s">
        <v>69</v>
      </c>
      <c r="I5558" s="6">
        <v>4067898421955</v>
      </c>
      <c r="J5558" s="7">
        <v>28</v>
      </c>
      <c r="K5558" s="7">
        <v>7.6425555555555569</v>
      </c>
      <c r="L5558" s="2">
        <v>1</v>
      </c>
    </row>
    <row r="5559" spans="1:12">
      <c r="A5559" s="5" t="s">
        <v>10</v>
      </c>
      <c r="B5559" s="2" t="s">
        <v>5102</v>
      </c>
      <c r="C5559" s="8" t="str">
        <f>"https://www.google.com/search?q="&amp;A5559&amp;"+"&amp;B5559&amp;"&amp;client=firefox-b&amp;tbm=isch&amp;source=lnms&amp;sa=X&amp;ved=0ahUKEwj59ILMoPnTAhXDDxoKHYTrBwYQ_AUIJigB&amp;biw=1920&amp;bih=1009"</f>
        <v>https://www.google.com/search?q=adidas+JC8843&amp;client=firefox-b&amp;tbm=isch&amp;source=lnms&amp;sa=X&amp;ved=0ahUKEwj59ILMoPnTAhXDDxoKHYTrBwYQ_AUIJigB&amp;biw=1920&amp;bih=1009</v>
      </c>
      <c r="D5559" s="10" t="s">
        <v>5103</v>
      </c>
      <c r="E5559" s="26" t="s">
        <v>13</v>
      </c>
      <c r="F5559" s="23" t="s">
        <v>5104</v>
      </c>
      <c r="G5559" s="2" t="s">
        <v>92</v>
      </c>
      <c r="H5559" s="2" t="s">
        <v>98</v>
      </c>
      <c r="I5559" s="6">
        <v>4067898421986</v>
      </c>
      <c r="J5559" s="7">
        <v>28</v>
      </c>
      <c r="K5559" s="7">
        <v>7.6425555555555569</v>
      </c>
      <c r="L5559" s="2">
        <v>1</v>
      </c>
    </row>
    <row r="5560" spans="1:12">
      <c r="C5560" s="8"/>
      <c r="D5560" s="10"/>
      <c r="I5560" s="6"/>
      <c r="K5560" s="7">
        <v>0</v>
      </c>
    </row>
    <row r="5561" spans="1:12">
      <c r="A5561" s="5" t="s">
        <v>10</v>
      </c>
      <c r="B5561" s="2" t="s">
        <v>5105</v>
      </c>
      <c r="C5561" s="8" t="str">
        <f>"https://www.google.com/search?q="&amp;A5561&amp;"+"&amp;B5561&amp;"&amp;client=firefox-b&amp;tbm=isch&amp;source=lnms&amp;sa=X&amp;ved=0ahUKEwj59ILMoPnTAhXDDxoKHYTrBwYQ_AUIJigB&amp;biw=1920&amp;bih=1009"</f>
        <v>https://www.google.com/search?q=adidas+JC8779&amp;client=firefox-b&amp;tbm=isch&amp;source=lnms&amp;sa=X&amp;ved=0ahUKEwj59ILMoPnTAhXDDxoKHYTrBwYQ_AUIJigB&amp;biw=1920&amp;bih=1009</v>
      </c>
      <c r="D5561" s="10" t="s">
        <v>5106</v>
      </c>
      <c r="E5561" s="26" t="s">
        <v>13</v>
      </c>
      <c r="F5561" s="23" t="s">
        <v>5107</v>
      </c>
      <c r="G5561" s="2" t="s">
        <v>92</v>
      </c>
      <c r="H5561" s="2" t="s">
        <v>68</v>
      </c>
      <c r="I5561" s="6">
        <v>4067901927467</v>
      </c>
      <c r="J5561" s="7">
        <v>30</v>
      </c>
      <c r="K5561" s="7">
        <v>7.4677777777777798</v>
      </c>
      <c r="L5561" s="2">
        <v>1</v>
      </c>
    </row>
    <row r="5562" spans="1:12">
      <c r="A5562" s="5" t="s">
        <v>10</v>
      </c>
      <c r="B5562" s="2" t="s">
        <v>5105</v>
      </c>
      <c r="C5562" s="8" t="str">
        <f>"https://www.google.com/search?q="&amp;A5562&amp;"+"&amp;B5562&amp;"&amp;client=firefox-b&amp;tbm=isch&amp;source=lnms&amp;sa=X&amp;ved=0ahUKEwj59ILMoPnTAhXDDxoKHYTrBwYQ_AUIJigB&amp;biw=1920&amp;bih=1009"</f>
        <v>https://www.google.com/search?q=adidas+JC8779&amp;client=firefox-b&amp;tbm=isch&amp;source=lnms&amp;sa=X&amp;ved=0ahUKEwj59ILMoPnTAhXDDxoKHYTrBwYQ_AUIJigB&amp;biw=1920&amp;bih=1009</v>
      </c>
      <c r="D5562" s="10" t="s">
        <v>5106</v>
      </c>
      <c r="E5562" s="26" t="s">
        <v>13</v>
      </c>
      <c r="F5562" s="23" t="s">
        <v>5107</v>
      </c>
      <c r="G5562" s="2" t="s">
        <v>92</v>
      </c>
      <c r="H5562" s="2" t="s">
        <v>67</v>
      </c>
      <c r="I5562" s="6">
        <v>4067901923681</v>
      </c>
      <c r="J5562" s="7">
        <v>30</v>
      </c>
      <c r="K5562" s="7">
        <v>7.4677777777777798</v>
      </c>
      <c r="L5562" s="2">
        <v>5</v>
      </c>
    </row>
    <row r="5563" spans="1:12">
      <c r="C5563" s="8"/>
      <c r="D5563" s="10"/>
      <c r="I5563" s="6"/>
      <c r="K5563" s="7">
        <v>0</v>
      </c>
    </row>
    <row r="5564" spans="1:12">
      <c r="A5564" s="5" t="s">
        <v>10</v>
      </c>
      <c r="B5564" s="2" t="s">
        <v>5108</v>
      </c>
      <c r="C5564" s="8" t="str">
        <f>"https://www.google.com/search?q="&amp;A5564&amp;"+"&amp;B5564&amp;"&amp;client=firefox-b&amp;tbm=isch&amp;source=lnms&amp;sa=X&amp;ved=0ahUKEwj59ILMoPnTAhXDDxoKHYTrBwYQ_AUIJigB&amp;biw=1920&amp;bih=1009"</f>
        <v>https://www.google.com/search?q=adidas+JC8539&amp;client=firefox-b&amp;tbm=isch&amp;source=lnms&amp;sa=X&amp;ved=0ahUKEwj59ILMoPnTAhXDDxoKHYTrBwYQ_AUIJigB&amp;biw=1920&amp;bih=1009</v>
      </c>
      <c r="D5564" s="10" t="s">
        <v>5109</v>
      </c>
      <c r="E5564" s="27" t="s">
        <v>33</v>
      </c>
      <c r="F5564" s="23" t="s">
        <v>5110</v>
      </c>
      <c r="G5564" s="2" t="s">
        <v>817</v>
      </c>
      <c r="H5564" s="2" t="s">
        <v>69</v>
      </c>
      <c r="I5564" s="6">
        <v>4067906243128</v>
      </c>
      <c r="J5564" s="7">
        <v>60</v>
      </c>
      <c r="K5564" s="7">
        <v>16.365555555555559</v>
      </c>
      <c r="L5564" s="2">
        <v>1</v>
      </c>
    </row>
    <row r="5565" spans="1:12">
      <c r="A5565" s="5" t="s">
        <v>10</v>
      </c>
      <c r="B5565" s="2" t="s">
        <v>5108</v>
      </c>
      <c r="C5565" s="8" t="str">
        <f>"https://www.google.com/search?q="&amp;A5565&amp;"+"&amp;B5565&amp;"&amp;client=firefox-b&amp;tbm=isch&amp;source=lnms&amp;sa=X&amp;ved=0ahUKEwj59ILMoPnTAhXDDxoKHYTrBwYQ_AUIJigB&amp;biw=1920&amp;bih=1009"</f>
        <v>https://www.google.com/search?q=adidas+JC8539&amp;client=firefox-b&amp;tbm=isch&amp;source=lnms&amp;sa=X&amp;ved=0ahUKEwj59ILMoPnTAhXDDxoKHYTrBwYQ_AUIJigB&amp;biw=1920&amp;bih=1009</v>
      </c>
      <c r="D5565" s="10" t="s">
        <v>5109</v>
      </c>
      <c r="E5565" s="27" t="s">
        <v>33</v>
      </c>
      <c r="F5565" s="23" t="s">
        <v>5110</v>
      </c>
      <c r="G5565" s="2" t="s">
        <v>817</v>
      </c>
      <c r="H5565" s="2" t="s">
        <v>98</v>
      </c>
      <c r="I5565" s="6">
        <v>4067906243029</v>
      </c>
      <c r="J5565" s="7">
        <v>60</v>
      </c>
      <c r="K5565" s="7">
        <v>16.365555555555559</v>
      </c>
      <c r="L5565" s="2">
        <v>1</v>
      </c>
    </row>
    <row r="5566" spans="1:12">
      <c r="C5566" s="8"/>
      <c r="D5566" s="10"/>
      <c r="I5566" s="6"/>
      <c r="K5566" s="7">
        <v>0</v>
      </c>
    </row>
    <row r="5567" spans="1:12">
      <c r="A5567" s="5" t="s">
        <v>10</v>
      </c>
      <c r="B5567" s="2" t="s">
        <v>5111</v>
      </c>
      <c r="C5567" s="8" t="str">
        <f>"https://www.google.com/search?q="&amp;A5567&amp;"+"&amp;B5567&amp;"&amp;client=firefox-b&amp;tbm=isch&amp;source=lnms&amp;sa=X&amp;ved=0ahUKEwj59ILMoPnTAhXDDxoKHYTrBwYQ_AUIJigB&amp;biw=1920&amp;bih=1009"</f>
        <v>https://www.google.com/search?q=adidas+JC8538&amp;client=firefox-b&amp;tbm=isch&amp;source=lnms&amp;sa=X&amp;ved=0ahUKEwj59ILMoPnTAhXDDxoKHYTrBwYQ_AUIJigB&amp;biw=1920&amp;bih=1009</v>
      </c>
      <c r="D5567" s="10" t="s">
        <v>5112</v>
      </c>
      <c r="E5567" s="27" t="s">
        <v>33</v>
      </c>
      <c r="F5567" s="23" t="s">
        <v>5110</v>
      </c>
      <c r="G5567" s="2" t="s">
        <v>88</v>
      </c>
      <c r="H5567" s="2" t="s">
        <v>68</v>
      </c>
      <c r="I5567" s="6">
        <v>4067906124625</v>
      </c>
      <c r="J5567" s="7">
        <v>60</v>
      </c>
      <c r="K5567" s="7">
        <v>16.365555555555559</v>
      </c>
      <c r="L5567" s="2">
        <v>1</v>
      </c>
    </row>
    <row r="5568" spans="1:12">
      <c r="A5568" s="5" t="s">
        <v>10</v>
      </c>
      <c r="B5568" s="2" t="s">
        <v>5113</v>
      </c>
      <c r="C5568" s="8" t="str">
        <f>"https://www.google.com/search?q="&amp;A5568&amp;"+"&amp;B5568&amp;"&amp;client=firefox-b&amp;tbm=isch&amp;source=lnms&amp;sa=X&amp;ved=0ahUKEwj59ILMoPnTAhXDDxoKHYTrBwYQ_AUIJigB&amp;biw=1920&amp;bih=1009"</f>
        <v>https://www.google.com/search?q=adidas+JC8528&amp;client=firefox-b&amp;tbm=isch&amp;source=lnms&amp;sa=X&amp;ved=0ahUKEwj59ILMoPnTAhXDDxoKHYTrBwYQ_AUIJigB&amp;biw=1920&amp;bih=1009</v>
      </c>
      <c r="D5568" s="10" t="s">
        <v>5114</v>
      </c>
      <c r="E5568" s="28" t="s">
        <v>26</v>
      </c>
      <c r="F5568" s="23" t="s">
        <v>5115</v>
      </c>
      <c r="G5568" s="2" t="s">
        <v>88</v>
      </c>
      <c r="H5568" s="2">
        <v>164</v>
      </c>
      <c r="I5568" s="6">
        <v>4067905326099</v>
      </c>
      <c r="J5568" s="7">
        <v>33</v>
      </c>
      <c r="K5568" s="7">
        <v>10.804444444444449</v>
      </c>
      <c r="L5568" s="2">
        <v>1</v>
      </c>
    </row>
    <row r="5569" spans="1:12">
      <c r="C5569" s="8"/>
      <c r="D5569" s="10"/>
      <c r="I5569" s="6"/>
      <c r="K5569" s="7">
        <v>0</v>
      </c>
    </row>
    <row r="5570" spans="1:12">
      <c r="A5570" s="5" t="s">
        <v>10</v>
      </c>
      <c r="B5570" s="2" t="s">
        <v>5116</v>
      </c>
      <c r="C5570" s="8" t="str">
        <f>"https://www.google.com/search?q="&amp;A5570&amp;"+"&amp;B5570&amp;"&amp;client=firefox-b&amp;tbm=isch&amp;source=lnms&amp;sa=X&amp;ved=0ahUKEwj59ILMoPnTAhXDDxoKHYTrBwYQ_AUIJigB&amp;biw=1920&amp;bih=1009"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570" s="10" t="s">
        <v>5117</v>
      </c>
      <c r="E5570" s="26" t="s">
        <v>13</v>
      </c>
      <c r="F5570" s="23" t="s">
        <v>5118</v>
      </c>
      <c r="G5570" s="2" t="s">
        <v>149</v>
      </c>
      <c r="H5570" s="2" t="s">
        <v>69</v>
      </c>
      <c r="I5570" s="6">
        <v>4067904350958</v>
      </c>
      <c r="J5570" s="7">
        <v>35</v>
      </c>
      <c r="K5570" s="7">
        <v>8.7230000000000008</v>
      </c>
      <c r="L5570" s="2">
        <v>31</v>
      </c>
    </row>
    <row r="5571" spans="1:12">
      <c r="A5571" s="5" t="s">
        <v>10</v>
      </c>
      <c r="B5571" s="2" t="s">
        <v>5116</v>
      </c>
      <c r="C5571" s="8" t="str">
        <f>"https://www.google.com/search?q="&amp;A5571&amp;"+"&amp;B5571&amp;"&amp;client=firefox-b&amp;tbm=isch&amp;source=lnms&amp;sa=X&amp;ved=0ahUKEwj59ILMoPnTAhXDDxoKHYTrBwYQ_AUIJigB&amp;biw=1920&amp;bih=1009"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571" s="10" t="s">
        <v>5117</v>
      </c>
      <c r="E5571" s="26" t="s">
        <v>13</v>
      </c>
      <c r="F5571" s="23" t="s">
        <v>5118</v>
      </c>
      <c r="G5571" s="2" t="s">
        <v>149</v>
      </c>
      <c r="H5571" s="2" t="s">
        <v>68</v>
      </c>
      <c r="I5571" s="6">
        <v>4067904350965</v>
      </c>
      <c r="J5571" s="7">
        <v>35</v>
      </c>
      <c r="K5571" s="7">
        <v>8.7230000000000008</v>
      </c>
      <c r="L5571" s="2">
        <v>30</v>
      </c>
    </row>
    <row r="5572" spans="1:12">
      <c r="A5572" s="5" t="s">
        <v>10</v>
      </c>
      <c r="B5572" s="2" t="s">
        <v>5116</v>
      </c>
      <c r="C5572" s="8" t="str">
        <f>"https://www.google.com/search?q="&amp;A5572&amp;"+"&amp;B5572&amp;"&amp;client=firefox-b&amp;tbm=isch&amp;source=lnms&amp;sa=X&amp;ved=0ahUKEwj59ILMoPnTAhXDDxoKHYTrBwYQ_AUIJigB&amp;biw=1920&amp;bih=1009"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572" s="10" t="s">
        <v>5117</v>
      </c>
      <c r="E5572" s="26" t="s">
        <v>13</v>
      </c>
      <c r="F5572" s="23" t="s">
        <v>5118</v>
      </c>
      <c r="G5572" s="2" t="s">
        <v>149</v>
      </c>
      <c r="H5572" s="2" t="s">
        <v>97</v>
      </c>
      <c r="I5572" s="6">
        <v>4067904350972</v>
      </c>
      <c r="J5572" s="7">
        <v>35</v>
      </c>
      <c r="K5572" s="7">
        <v>8.7230000000000008</v>
      </c>
      <c r="L5572" s="2">
        <v>24</v>
      </c>
    </row>
    <row r="5573" spans="1:12">
      <c r="A5573" s="5" t="s">
        <v>10</v>
      </c>
      <c r="B5573" s="2" t="s">
        <v>5116</v>
      </c>
      <c r="C5573" s="8" t="str">
        <f>"https://www.google.com/search?q="&amp;A5573&amp;"+"&amp;B5573&amp;"&amp;client=firefox-b&amp;tbm=isch&amp;source=lnms&amp;sa=X&amp;ved=0ahUKEwj59ILMoPnTAhXDDxoKHYTrBwYQ_AUIJigB&amp;biw=1920&amp;bih=1009"</f>
        <v>https://www.google.com/search?q=adidas+JC8488&amp;client=firefox-b&amp;tbm=isch&amp;source=lnms&amp;sa=X&amp;ved=0ahUKEwj59ILMoPnTAhXDDxoKHYTrBwYQ_AUIJigB&amp;biw=1920&amp;bih=1009</v>
      </c>
      <c r="D5573" s="10" t="s">
        <v>5117</v>
      </c>
      <c r="E5573" s="26" t="s">
        <v>13</v>
      </c>
      <c r="F5573" s="23" t="s">
        <v>5118</v>
      </c>
      <c r="G5573" s="2" t="s">
        <v>149</v>
      </c>
      <c r="H5573" s="2" t="s">
        <v>98</v>
      </c>
      <c r="I5573" s="6">
        <v>4067904350996</v>
      </c>
      <c r="J5573" s="7">
        <v>35</v>
      </c>
      <c r="K5573" s="7">
        <v>8.7230000000000008</v>
      </c>
      <c r="L5573" s="2">
        <v>28</v>
      </c>
    </row>
    <row r="5574" spans="1:12">
      <c r="C5574" s="8"/>
      <c r="D5574" s="10"/>
      <c r="I5574" s="6"/>
      <c r="K5574" s="7">
        <v>0</v>
      </c>
    </row>
    <row r="5575" spans="1:12">
      <c r="A5575" s="5" t="s">
        <v>10</v>
      </c>
      <c r="B5575" s="2" t="s">
        <v>5119</v>
      </c>
      <c r="C5575" s="8" t="str">
        <f>"https://www.google.com/search?q="&amp;A5575&amp;"+"&amp;B5575&amp;"&amp;client=firefox-b&amp;tbm=isch&amp;source=lnms&amp;sa=X&amp;ved=0ahUKEwj59ILMoPnTAhXDDxoKHYTrBwYQ_AUIJigB&amp;biw=1920&amp;bih=1009"</f>
        <v>https://www.google.com/search?q=adidas+JC8474&amp;client=firefox-b&amp;tbm=isch&amp;source=lnms&amp;sa=X&amp;ved=0ahUKEwj59ILMoPnTAhXDDxoKHYTrBwYQ_AUIJigB&amp;biw=1920&amp;bih=1009</v>
      </c>
      <c r="D5575" s="10" t="s">
        <v>5120</v>
      </c>
      <c r="E5575" s="26" t="s">
        <v>13</v>
      </c>
      <c r="F5575" s="23" t="s">
        <v>5121</v>
      </c>
      <c r="G5575" s="2" t="s">
        <v>92</v>
      </c>
      <c r="H5575" s="2" t="s">
        <v>69</v>
      </c>
      <c r="I5575" s="6">
        <v>4067902149585</v>
      </c>
      <c r="J5575" s="7">
        <v>20</v>
      </c>
      <c r="K5575" s="7">
        <v>5.4657777777777783</v>
      </c>
      <c r="L5575" s="2">
        <v>1</v>
      </c>
    </row>
    <row r="5576" spans="1:12">
      <c r="A5576" s="5" t="s">
        <v>10</v>
      </c>
      <c r="B5576" s="2" t="s">
        <v>5119</v>
      </c>
      <c r="C5576" s="8" t="str">
        <f>"https://www.google.com/search?q="&amp;A5576&amp;"+"&amp;B5576&amp;"&amp;client=firefox-b&amp;tbm=isch&amp;source=lnms&amp;sa=X&amp;ved=0ahUKEwj59ILMoPnTAhXDDxoKHYTrBwYQ_AUIJigB&amp;biw=1920&amp;bih=1009"</f>
        <v>https://www.google.com/search?q=adidas+JC8474&amp;client=firefox-b&amp;tbm=isch&amp;source=lnms&amp;sa=X&amp;ved=0ahUKEwj59ILMoPnTAhXDDxoKHYTrBwYQ_AUIJigB&amp;biw=1920&amp;bih=1009</v>
      </c>
      <c r="D5576" s="10" t="s">
        <v>5120</v>
      </c>
      <c r="E5576" s="26" t="s">
        <v>13</v>
      </c>
      <c r="F5576" s="23" t="s">
        <v>5121</v>
      </c>
      <c r="G5576" s="2" t="s">
        <v>92</v>
      </c>
      <c r="H5576" s="2" t="s">
        <v>97</v>
      </c>
      <c r="I5576" s="6">
        <v>4067902153278</v>
      </c>
      <c r="J5576" s="7">
        <v>20</v>
      </c>
      <c r="K5576" s="7">
        <v>5.4657777777777783</v>
      </c>
      <c r="L5576" s="2">
        <v>1</v>
      </c>
    </row>
    <row r="5577" spans="1:12">
      <c r="C5577" s="8"/>
      <c r="D5577" s="10"/>
      <c r="I5577" s="6"/>
      <c r="K5577" s="7">
        <v>0</v>
      </c>
    </row>
    <row r="5578" spans="1:12">
      <c r="A5578" s="5" t="s">
        <v>10</v>
      </c>
      <c r="B5578" s="2" t="s">
        <v>5122</v>
      </c>
      <c r="C5578" s="8" t="str">
        <f>"https://www.google.com/search?q="&amp;A5578&amp;"+"&amp;B5578&amp;"&amp;client=firefox-b&amp;tbm=isch&amp;source=lnms&amp;sa=X&amp;ved=0ahUKEwj59ILMoPnTAhXDDxoKHYTrBwYQ_AUIJigB&amp;biw=1920&amp;bih=1009"</f>
        <v>https://www.google.com/search?q=adidas+JC8434&amp;client=firefox-b&amp;tbm=isch&amp;source=lnms&amp;sa=X&amp;ved=0ahUKEwj59ILMoPnTAhXDDxoKHYTrBwYQ_AUIJigB&amp;biw=1920&amp;bih=1009</v>
      </c>
      <c r="D5578" s="10" t="s">
        <v>5123</v>
      </c>
      <c r="E5578" s="28" t="s">
        <v>26</v>
      </c>
      <c r="F5578" s="23" t="s">
        <v>5124</v>
      </c>
      <c r="G5578" s="2" t="s">
        <v>1033</v>
      </c>
      <c r="H5578" s="2">
        <v>146</v>
      </c>
      <c r="I5578" s="6">
        <v>4067902696041</v>
      </c>
      <c r="J5578" s="7">
        <v>23</v>
      </c>
      <c r="K5578" s="7">
        <v>7.5154444444444479</v>
      </c>
      <c r="L5578" s="2">
        <v>1</v>
      </c>
    </row>
    <row r="5579" spans="1:12">
      <c r="C5579" s="5"/>
      <c r="D5579" s="10"/>
      <c r="I5579" s="6"/>
      <c r="K5579" s="7">
        <v>0</v>
      </c>
    </row>
    <row r="5580" spans="1:12">
      <c r="A5580" s="5" t="s">
        <v>10</v>
      </c>
      <c r="B5580" s="2" t="s">
        <v>5125</v>
      </c>
      <c r="C5580" s="8" t="str">
        <f>"https://www.google.com/search?q="&amp;A5580&amp;"+"&amp;B5580&amp;"&amp;client=firefox-b&amp;tbm=isch&amp;source=lnms&amp;sa=X&amp;ved=0ahUKEwj59ILMoPnTAhXDDxoKHYTrBwYQ_AUIJigB&amp;biw=1920&amp;bih=1009"</f>
        <v>https://www.google.com/search?q=adidas+JC8418&amp;client=firefox-b&amp;tbm=isch&amp;source=lnms&amp;sa=X&amp;ved=0ahUKEwj59ILMoPnTAhXDDxoKHYTrBwYQ_AUIJigB&amp;biw=1920&amp;bih=1009</v>
      </c>
      <c r="D5580" s="10" t="s">
        <v>5126</v>
      </c>
      <c r="E5580" s="28" t="s">
        <v>26</v>
      </c>
      <c r="F5580" s="23" t="s">
        <v>562</v>
      </c>
      <c r="G5580" s="2" t="s">
        <v>1042</v>
      </c>
      <c r="H5580" s="2">
        <v>176</v>
      </c>
      <c r="I5580" s="6">
        <v>4067902578194</v>
      </c>
      <c r="J5580" s="7">
        <v>15</v>
      </c>
      <c r="K5580" s="7">
        <v>4.9255555555555564</v>
      </c>
      <c r="L5580" s="2">
        <v>1</v>
      </c>
    </row>
    <row r="5581" spans="1:12">
      <c r="C5581" s="8"/>
      <c r="D5581" s="10"/>
      <c r="I5581" s="6"/>
      <c r="K5581" s="7">
        <v>0</v>
      </c>
    </row>
    <row r="5582" spans="1:12">
      <c r="A5582" s="5" t="s">
        <v>10</v>
      </c>
      <c r="B5582" s="2" t="s">
        <v>5127</v>
      </c>
      <c r="C5582" s="8" t="str">
        <f>"https://www.google.com/search?q="&amp;A5582&amp;"+"&amp;B5582&amp;"&amp;client=firefox-b&amp;tbm=isch&amp;source=lnms&amp;sa=X&amp;ved=0ahUKEwj59ILMoPnTAhXDDxoKHYTrBwYQ_AUIJigB&amp;biw=1920&amp;bih=1009"</f>
        <v>https://www.google.com/search?q=adidas+JC8403&amp;client=firefox-b&amp;tbm=isch&amp;source=lnms&amp;sa=X&amp;ved=0ahUKEwj59ILMoPnTAhXDDxoKHYTrBwYQ_AUIJigB&amp;biw=1920&amp;bih=1009</v>
      </c>
      <c r="D5582" s="10" t="s">
        <v>5128</v>
      </c>
      <c r="E5582" s="28" t="s">
        <v>26</v>
      </c>
      <c r="F5582" s="23" t="s">
        <v>5129</v>
      </c>
      <c r="G5582" s="2" t="s">
        <v>321</v>
      </c>
      <c r="H5582" s="2">
        <v>140</v>
      </c>
      <c r="I5582" s="6">
        <v>4067891542206</v>
      </c>
      <c r="J5582" s="7">
        <v>23</v>
      </c>
      <c r="K5582" s="7">
        <v>7.5154444444444479</v>
      </c>
      <c r="L5582" s="2">
        <v>7</v>
      </c>
    </row>
    <row r="5583" spans="1:12">
      <c r="A5583" s="5" t="s">
        <v>10</v>
      </c>
      <c r="B5583" s="2" t="s">
        <v>5127</v>
      </c>
      <c r="C5583" s="8" t="str">
        <f>"https://www.google.com/search?q="&amp;A5583&amp;"+"&amp;B5583&amp;"&amp;client=firefox-b&amp;tbm=isch&amp;source=lnms&amp;sa=X&amp;ved=0ahUKEwj59ILMoPnTAhXDDxoKHYTrBwYQ_AUIJigB&amp;biw=1920&amp;bih=1009"</f>
        <v>https://www.google.com/search?q=adidas+JC8403&amp;client=firefox-b&amp;tbm=isch&amp;source=lnms&amp;sa=X&amp;ved=0ahUKEwj59ILMoPnTAhXDDxoKHYTrBwYQ_AUIJigB&amp;biw=1920&amp;bih=1009</v>
      </c>
      <c r="D5583" s="10" t="s">
        <v>5128</v>
      </c>
      <c r="E5583" s="28" t="s">
        <v>26</v>
      </c>
      <c r="F5583" s="23" t="s">
        <v>5129</v>
      </c>
      <c r="G5583" s="2" t="s">
        <v>321</v>
      </c>
      <c r="H5583" s="2">
        <v>152</v>
      </c>
      <c r="I5583" s="6">
        <v>4067891542220</v>
      </c>
      <c r="J5583" s="7">
        <v>23</v>
      </c>
      <c r="K5583" s="7">
        <v>7.5154444444444479</v>
      </c>
      <c r="L5583" s="2">
        <v>42</v>
      </c>
    </row>
    <row r="5584" spans="1:12">
      <c r="C5584" s="8"/>
      <c r="D5584" s="10"/>
      <c r="I5584" s="6"/>
      <c r="K5584" s="7">
        <v>0</v>
      </c>
    </row>
    <row r="5585" spans="1:12">
      <c r="A5585" s="5" t="s">
        <v>10</v>
      </c>
      <c r="B5585" s="2" t="s">
        <v>5130</v>
      </c>
      <c r="C5585" s="8" t="str">
        <f>"https://www.google.com/search?q="&amp;A5585&amp;"+"&amp;B5585&amp;"&amp;client=firefox-b&amp;tbm=isch&amp;source=lnms&amp;sa=X&amp;ved=0ahUKEwj59ILMoPnTAhXDDxoKHYTrBwYQ_AUIJigB&amp;biw=1920&amp;bih=1009"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585" s="10" t="s">
        <v>5131</v>
      </c>
      <c r="E5585" s="26" t="s">
        <v>13</v>
      </c>
      <c r="F5585" s="23" t="s">
        <v>5132</v>
      </c>
      <c r="G5585" s="2" t="s">
        <v>1104</v>
      </c>
      <c r="H5585" s="2" t="s">
        <v>67</v>
      </c>
      <c r="I5585" s="6">
        <v>4067904516446</v>
      </c>
      <c r="J5585" s="7">
        <v>70</v>
      </c>
      <c r="K5585" s="7">
        <v>19.082555555555562</v>
      </c>
      <c r="L5585" s="2">
        <v>4</v>
      </c>
    </row>
    <row r="5586" spans="1:12">
      <c r="A5586" s="5" t="s">
        <v>10</v>
      </c>
      <c r="B5586" s="2" t="s">
        <v>5130</v>
      </c>
      <c r="C5586" s="8" t="str">
        <f>"https://www.google.com/search?q="&amp;A5586&amp;"+"&amp;B5586&amp;"&amp;client=firefox-b&amp;tbm=isch&amp;source=lnms&amp;sa=X&amp;ved=0ahUKEwj59ILMoPnTAhXDDxoKHYTrBwYQ_AUIJigB&amp;biw=1920&amp;bih=1009"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586" s="10" t="s">
        <v>5131</v>
      </c>
      <c r="E5586" s="26" t="s">
        <v>13</v>
      </c>
      <c r="F5586" s="23" t="s">
        <v>5132</v>
      </c>
      <c r="G5586" s="2" t="s">
        <v>1104</v>
      </c>
      <c r="H5586" s="2" t="s">
        <v>68</v>
      </c>
      <c r="I5586" s="6">
        <v>4067904516460</v>
      </c>
      <c r="J5586" s="7">
        <v>70</v>
      </c>
      <c r="K5586" s="7">
        <v>19.082555555555562</v>
      </c>
      <c r="L5586" s="2">
        <v>1</v>
      </c>
    </row>
    <row r="5587" spans="1:12">
      <c r="A5587" s="5" t="s">
        <v>10</v>
      </c>
      <c r="B5587" s="2" t="s">
        <v>5130</v>
      </c>
      <c r="C5587" s="8" t="str">
        <f>"https://www.google.com/search?q="&amp;A5587&amp;"+"&amp;B5587&amp;"&amp;client=firefox-b&amp;tbm=isch&amp;source=lnms&amp;sa=X&amp;ved=0ahUKEwj59ILMoPnTAhXDDxoKHYTrBwYQ_AUIJigB&amp;biw=1920&amp;bih=1009"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587" s="10" t="s">
        <v>5131</v>
      </c>
      <c r="E5587" s="26" t="s">
        <v>13</v>
      </c>
      <c r="F5587" s="23" t="s">
        <v>5132</v>
      </c>
      <c r="G5587" s="2" t="s">
        <v>1104</v>
      </c>
      <c r="H5587" s="2" t="s">
        <v>97</v>
      </c>
      <c r="I5587" s="6">
        <v>4067904516477</v>
      </c>
      <c r="J5587" s="7">
        <v>70</v>
      </c>
      <c r="K5587" s="7">
        <v>19.082555555555562</v>
      </c>
      <c r="L5587" s="2">
        <v>1</v>
      </c>
    </row>
    <row r="5588" spans="1:12">
      <c r="A5588" s="5" t="s">
        <v>10</v>
      </c>
      <c r="B5588" s="2" t="s">
        <v>5130</v>
      </c>
      <c r="C5588" s="8" t="str">
        <f>"https://www.google.com/search?q="&amp;A5588&amp;"+"&amp;B5588&amp;"&amp;client=firefox-b&amp;tbm=isch&amp;source=lnms&amp;sa=X&amp;ved=0ahUKEwj59ILMoPnTAhXDDxoKHYTrBwYQ_AUIJigB&amp;biw=1920&amp;bih=1009"</f>
        <v>https://www.google.com/search?q=adidas+JC8388&amp;client=firefox-b&amp;tbm=isch&amp;source=lnms&amp;sa=X&amp;ved=0ahUKEwj59ILMoPnTAhXDDxoKHYTrBwYQ_AUIJigB&amp;biw=1920&amp;bih=1009</v>
      </c>
      <c r="D5588" s="10" t="s">
        <v>5131</v>
      </c>
      <c r="E5588" s="26" t="s">
        <v>13</v>
      </c>
      <c r="F5588" s="23" t="s">
        <v>5132</v>
      </c>
      <c r="G5588" s="2" t="s">
        <v>1104</v>
      </c>
      <c r="H5588" s="2" t="s">
        <v>99</v>
      </c>
      <c r="I5588" s="6">
        <v>4067904520177</v>
      </c>
      <c r="J5588" s="7">
        <v>70</v>
      </c>
      <c r="K5588" s="7">
        <v>19.082555555555562</v>
      </c>
      <c r="L5588" s="2">
        <v>1</v>
      </c>
    </row>
    <row r="5589" spans="1:12">
      <c r="C5589" s="8"/>
      <c r="D5589" s="10"/>
      <c r="I5589" s="6"/>
      <c r="K5589" s="7">
        <v>0</v>
      </c>
    </row>
    <row r="5590" spans="1:12">
      <c r="A5590" s="5" t="s">
        <v>10</v>
      </c>
      <c r="B5590" s="2" t="s">
        <v>5133</v>
      </c>
      <c r="C5590" s="8" t="str">
        <f>"https://www.google.com/search?q="&amp;A5590&amp;"+"&amp;B5590&amp;"&amp;client=firefox-b&amp;tbm=isch&amp;source=lnms&amp;sa=X&amp;ved=0ahUKEwj59ILMoPnTAhXDDxoKHYTrBwYQ_AUIJigB&amp;biw=1920&amp;bih=1009"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590" s="10" t="s">
        <v>5134</v>
      </c>
      <c r="E5590" s="26" t="s">
        <v>13</v>
      </c>
      <c r="F5590" s="23" t="s">
        <v>5132</v>
      </c>
      <c r="G5590" s="2" t="s">
        <v>275</v>
      </c>
      <c r="H5590" s="2" t="s">
        <v>69</v>
      </c>
      <c r="I5590" s="6">
        <v>4067904497240</v>
      </c>
      <c r="J5590" s="7">
        <v>70</v>
      </c>
      <c r="K5590" s="7">
        <v>19.082555555555562</v>
      </c>
      <c r="L5590" s="2">
        <v>1</v>
      </c>
    </row>
    <row r="5591" spans="1:12">
      <c r="A5591" s="5" t="s">
        <v>10</v>
      </c>
      <c r="B5591" s="2" t="s">
        <v>5133</v>
      </c>
      <c r="C5591" s="8" t="str">
        <f>"https://www.google.com/search?q="&amp;A5591&amp;"+"&amp;B5591&amp;"&amp;client=firefox-b&amp;tbm=isch&amp;source=lnms&amp;sa=X&amp;ved=0ahUKEwj59ILMoPnTAhXDDxoKHYTrBwYQ_AUIJigB&amp;biw=1920&amp;bih=1009"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591" s="10" t="s">
        <v>5134</v>
      </c>
      <c r="E5591" s="26" t="s">
        <v>13</v>
      </c>
      <c r="F5591" s="23" t="s">
        <v>5132</v>
      </c>
      <c r="G5591" s="2" t="s">
        <v>275</v>
      </c>
      <c r="H5591" s="2" t="s">
        <v>97</v>
      </c>
      <c r="I5591" s="6">
        <v>4067904497257</v>
      </c>
      <c r="J5591" s="7">
        <v>70</v>
      </c>
      <c r="K5591" s="7">
        <v>19.082555555555562</v>
      </c>
      <c r="L5591" s="2">
        <v>1</v>
      </c>
    </row>
    <row r="5592" spans="1:12">
      <c r="A5592" s="5" t="s">
        <v>10</v>
      </c>
      <c r="B5592" s="2" t="s">
        <v>5133</v>
      </c>
      <c r="C5592" s="8" t="str">
        <f>"https://www.google.com/search?q="&amp;A5592&amp;"+"&amp;B5592&amp;"&amp;client=firefox-b&amp;tbm=isch&amp;source=lnms&amp;sa=X&amp;ved=0ahUKEwj59ILMoPnTAhXDDxoKHYTrBwYQ_AUIJigB&amp;biw=1920&amp;bih=1009"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592" s="10" t="s">
        <v>5134</v>
      </c>
      <c r="E5592" s="26" t="s">
        <v>13</v>
      </c>
      <c r="F5592" s="23" t="s">
        <v>5132</v>
      </c>
      <c r="G5592" s="2" t="s">
        <v>275</v>
      </c>
      <c r="H5592" s="2" t="s">
        <v>67</v>
      </c>
      <c r="I5592" s="6">
        <v>4067904493471</v>
      </c>
      <c r="J5592" s="7">
        <v>70</v>
      </c>
      <c r="K5592" s="7">
        <v>19.082555555555562</v>
      </c>
      <c r="L5592" s="2">
        <v>4</v>
      </c>
    </row>
    <row r="5593" spans="1:12">
      <c r="A5593" s="5" t="s">
        <v>10</v>
      </c>
      <c r="B5593" s="2" t="s">
        <v>5133</v>
      </c>
      <c r="C5593" s="8" t="str">
        <f>"https://www.google.com/search?q="&amp;A5593&amp;"+"&amp;B5593&amp;"&amp;client=firefox-b&amp;tbm=isch&amp;source=lnms&amp;sa=X&amp;ved=0ahUKEwj59ILMoPnTAhXDDxoKHYTrBwYQ_AUIJigB&amp;biw=1920&amp;bih=1009"</f>
        <v>https://www.google.com/search?q=adidas+JC8387&amp;client=firefox-b&amp;tbm=isch&amp;source=lnms&amp;sa=X&amp;ved=0ahUKEwj59ILMoPnTAhXDDxoKHYTrBwYQ_AUIJigB&amp;biw=1920&amp;bih=1009</v>
      </c>
      <c r="D5593" s="10" t="s">
        <v>5134</v>
      </c>
      <c r="E5593" s="26" t="s">
        <v>13</v>
      </c>
      <c r="F5593" s="23" t="s">
        <v>5132</v>
      </c>
      <c r="G5593" s="2" t="s">
        <v>275</v>
      </c>
      <c r="H5593" s="2" t="s">
        <v>68</v>
      </c>
      <c r="I5593" s="6">
        <v>4067904497165</v>
      </c>
      <c r="J5593" s="7">
        <v>70</v>
      </c>
      <c r="K5593" s="7">
        <v>19.082555555555562</v>
      </c>
      <c r="L5593" s="2">
        <v>1</v>
      </c>
    </row>
    <row r="5594" spans="1:12">
      <c r="C5594" s="8"/>
      <c r="D5594" s="10"/>
      <c r="I5594" s="6"/>
      <c r="K5594" s="7">
        <v>0</v>
      </c>
    </row>
    <row r="5595" spans="1:12">
      <c r="A5595" s="5" t="s">
        <v>10</v>
      </c>
      <c r="B5595" s="2" t="s">
        <v>5135</v>
      </c>
      <c r="C5595" s="8" t="str">
        <f t="shared" ref="C5595:C5600" si="96">"https://www.google.com/search?q="&amp;A5595&amp;"+"&amp;B5595&amp;"&amp;client=firefox-b&amp;tbm=isch&amp;source=lnms&amp;sa=X&amp;ved=0ahUKEwj59ILMoPnTAhXDDxoKHYTrBwYQ_AUIJigB&amp;biw=1920&amp;bih=1009"</f>
        <v>https://www.google.com/search?q=adidas+JC8386&amp;client=firefox-b&amp;tbm=isch&amp;source=lnms&amp;sa=X&amp;ved=0ahUKEwj59ILMoPnTAhXDDxoKHYTrBwYQ_AUIJigB&amp;biw=1920&amp;bih=1009</v>
      </c>
      <c r="D5595" s="10" t="s">
        <v>5136</v>
      </c>
      <c r="E5595" s="26" t="s">
        <v>13</v>
      </c>
      <c r="F5595" s="23" t="s">
        <v>5137</v>
      </c>
      <c r="G5595" s="2" t="s">
        <v>88</v>
      </c>
      <c r="H5595" s="2" t="s">
        <v>97</v>
      </c>
      <c r="I5595" s="6">
        <v>4067904558743</v>
      </c>
      <c r="J5595" s="7">
        <v>40</v>
      </c>
      <c r="K5595" s="7">
        <v>10.89977777777778</v>
      </c>
      <c r="L5595" s="2">
        <v>2</v>
      </c>
    </row>
    <row r="5596" spans="1:12">
      <c r="A5596" s="5" t="s">
        <v>10</v>
      </c>
      <c r="B5596" s="2" t="s">
        <v>5135</v>
      </c>
      <c r="C5596" s="8" t="str">
        <f t="shared" si="96"/>
        <v>https://www.google.com/search?q=adidas+JC8386&amp;client=firefox-b&amp;tbm=isch&amp;source=lnms&amp;sa=X&amp;ved=0ahUKEwj59ILMoPnTAhXDDxoKHYTrBwYQ_AUIJigB&amp;biw=1920&amp;bih=1009</v>
      </c>
      <c r="D5596" s="10" t="s">
        <v>5136</v>
      </c>
      <c r="E5596" s="26" t="s">
        <v>13</v>
      </c>
      <c r="F5596" s="23" t="s">
        <v>5137</v>
      </c>
      <c r="G5596" s="2" t="s">
        <v>88</v>
      </c>
      <c r="H5596" s="2" t="s">
        <v>69</v>
      </c>
      <c r="I5596" s="6">
        <v>4067904558699</v>
      </c>
      <c r="J5596" s="7">
        <v>40</v>
      </c>
      <c r="K5596" s="7">
        <v>10.89977777777778</v>
      </c>
      <c r="L5596" s="2">
        <v>1</v>
      </c>
    </row>
    <row r="5597" spans="1:12">
      <c r="A5597" s="5" t="s">
        <v>10</v>
      </c>
      <c r="B5597" s="2" t="s">
        <v>5135</v>
      </c>
      <c r="C5597" s="8" t="str">
        <f t="shared" si="96"/>
        <v>https://www.google.com/search?q=adidas+JC8386&amp;client=firefox-b&amp;tbm=isch&amp;source=lnms&amp;sa=X&amp;ved=0ahUKEwj59ILMoPnTAhXDDxoKHYTrBwYQ_AUIJigB&amp;biw=1920&amp;bih=1009</v>
      </c>
      <c r="D5597" s="10" t="s">
        <v>5136</v>
      </c>
      <c r="E5597" s="26" t="s">
        <v>13</v>
      </c>
      <c r="F5597" s="23" t="s">
        <v>5137</v>
      </c>
      <c r="G5597" s="2" t="s">
        <v>88</v>
      </c>
      <c r="H5597" s="2" t="s">
        <v>99</v>
      </c>
      <c r="I5597" s="6">
        <v>4067904558736</v>
      </c>
      <c r="J5597" s="7">
        <v>40</v>
      </c>
      <c r="K5597" s="7">
        <v>10.89977777777778</v>
      </c>
      <c r="L5597" s="2">
        <v>1</v>
      </c>
    </row>
    <row r="5598" spans="1:12">
      <c r="A5598" s="5" t="s">
        <v>10</v>
      </c>
      <c r="B5598" s="2" t="s">
        <v>5135</v>
      </c>
      <c r="C5598" s="8" t="str">
        <f t="shared" si="96"/>
        <v>https://www.google.com/search?q=adidas+JC8386&amp;client=firefox-b&amp;tbm=isch&amp;source=lnms&amp;sa=X&amp;ved=0ahUKEwj59ILMoPnTAhXDDxoKHYTrBwYQ_AUIJigB&amp;biw=1920&amp;bih=1009</v>
      </c>
      <c r="D5598" s="10" t="s">
        <v>5136</v>
      </c>
      <c r="E5598" s="26" t="s">
        <v>13</v>
      </c>
      <c r="F5598" s="23" t="s">
        <v>5137</v>
      </c>
      <c r="G5598" s="2" t="s">
        <v>88</v>
      </c>
      <c r="H5598" s="2" t="s">
        <v>98</v>
      </c>
      <c r="I5598" s="6">
        <v>4067904562405</v>
      </c>
      <c r="J5598" s="7">
        <v>40</v>
      </c>
      <c r="K5598" s="7">
        <v>10.89977777777778</v>
      </c>
      <c r="L5598" s="2">
        <v>1</v>
      </c>
    </row>
    <row r="5599" spans="1:12">
      <c r="A5599" s="5" t="s">
        <v>10</v>
      </c>
      <c r="B5599" s="2" t="s">
        <v>5135</v>
      </c>
      <c r="C5599" s="8" t="str">
        <f t="shared" si="96"/>
        <v>https://www.google.com/search?q=adidas+JC8386&amp;client=firefox-b&amp;tbm=isch&amp;source=lnms&amp;sa=X&amp;ved=0ahUKEwj59ILMoPnTAhXDDxoKHYTrBwYQ_AUIJigB&amp;biw=1920&amp;bih=1009</v>
      </c>
      <c r="D5599" s="10" t="s">
        <v>5136</v>
      </c>
      <c r="E5599" s="26" t="s">
        <v>13</v>
      </c>
      <c r="F5599" s="23" t="s">
        <v>5137</v>
      </c>
      <c r="G5599" s="2" t="s">
        <v>88</v>
      </c>
      <c r="H5599" s="2" t="s">
        <v>68</v>
      </c>
      <c r="I5599" s="6">
        <v>4067904562436</v>
      </c>
      <c r="J5599" s="7">
        <v>40</v>
      </c>
      <c r="K5599" s="7">
        <v>10.89977777777778</v>
      </c>
      <c r="L5599" s="2">
        <v>1</v>
      </c>
    </row>
    <row r="5600" spans="1:12">
      <c r="A5600" s="5" t="s">
        <v>10</v>
      </c>
      <c r="B5600" s="2" t="s">
        <v>5135</v>
      </c>
      <c r="C5600" s="8" t="str">
        <f t="shared" si="96"/>
        <v>https://www.google.com/search?q=adidas+JC8386&amp;client=firefox-b&amp;tbm=isch&amp;source=lnms&amp;sa=X&amp;ved=0ahUKEwj59ILMoPnTAhXDDxoKHYTrBwYQ_AUIJigB&amp;biw=1920&amp;bih=1009</v>
      </c>
      <c r="D5600" s="10" t="s">
        <v>5136</v>
      </c>
      <c r="E5600" s="26" t="s">
        <v>13</v>
      </c>
      <c r="F5600" s="23" t="s">
        <v>5137</v>
      </c>
      <c r="G5600" s="2" t="s">
        <v>88</v>
      </c>
      <c r="H5600" s="2" t="s">
        <v>67</v>
      </c>
      <c r="I5600" s="6">
        <v>4067904562443</v>
      </c>
      <c r="J5600" s="7">
        <v>40</v>
      </c>
      <c r="K5600" s="7">
        <v>10.89977777777778</v>
      </c>
      <c r="L5600" s="2">
        <v>6</v>
      </c>
    </row>
    <row r="5601" spans="1:12">
      <c r="C5601" s="8"/>
      <c r="D5601" s="10"/>
      <c r="I5601" s="6"/>
      <c r="K5601" s="7">
        <v>0</v>
      </c>
    </row>
    <row r="5602" spans="1:12">
      <c r="A5602" s="5" t="s">
        <v>10</v>
      </c>
      <c r="B5602" s="2" t="s">
        <v>5138</v>
      </c>
      <c r="C5602" s="8" t="str">
        <f>"https://www.google.com/search?q="&amp;A5602&amp;"+"&amp;B5602&amp;"&amp;client=firefox-b&amp;tbm=isch&amp;source=lnms&amp;sa=X&amp;ved=0ahUKEwj59ILMoPnTAhXDDxoKHYTrBwYQ_AUIJigB&amp;biw=1920&amp;bih=1009"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02" s="10" t="s">
        <v>5139</v>
      </c>
      <c r="E5602" s="26" t="s">
        <v>13</v>
      </c>
      <c r="F5602" s="23" t="s">
        <v>5137</v>
      </c>
      <c r="G5602" s="2" t="s">
        <v>4569</v>
      </c>
      <c r="H5602" s="2" t="s">
        <v>68</v>
      </c>
      <c r="I5602" s="6">
        <v>4067904539391</v>
      </c>
      <c r="J5602" s="7">
        <v>40</v>
      </c>
      <c r="K5602" s="7">
        <v>10.89977777777778</v>
      </c>
      <c r="L5602" s="2">
        <v>2</v>
      </c>
    </row>
    <row r="5603" spans="1:12">
      <c r="A5603" s="5" t="s">
        <v>10</v>
      </c>
      <c r="B5603" s="2" t="s">
        <v>5138</v>
      </c>
      <c r="C5603" s="8" t="str">
        <f>"https://www.google.com/search?q="&amp;A5603&amp;"+"&amp;B5603&amp;"&amp;client=firefox-b&amp;tbm=isch&amp;source=lnms&amp;sa=X&amp;ved=0ahUKEwj59ILMoPnTAhXDDxoKHYTrBwYQ_AUIJigB&amp;biw=1920&amp;bih=1009"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03" s="10" t="s">
        <v>5139</v>
      </c>
      <c r="E5603" s="26" t="s">
        <v>13</v>
      </c>
      <c r="F5603" s="23" t="s">
        <v>5137</v>
      </c>
      <c r="G5603" s="2" t="s">
        <v>4569</v>
      </c>
      <c r="H5603" s="2" t="s">
        <v>97</v>
      </c>
      <c r="I5603" s="6">
        <v>4067904539407</v>
      </c>
      <c r="J5603" s="7">
        <v>40</v>
      </c>
      <c r="K5603" s="7">
        <v>10.89977777777778</v>
      </c>
      <c r="L5603" s="2">
        <v>1</v>
      </c>
    </row>
    <row r="5604" spans="1:12">
      <c r="A5604" s="5" t="s">
        <v>10</v>
      </c>
      <c r="B5604" s="2" t="s">
        <v>5138</v>
      </c>
      <c r="C5604" s="8" t="str">
        <f>"https://www.google.com/search?q="&amp;A5604&amp;"+"&amp;B5604&amp;"&amp;client=firefox-b&amp;tbm=isch&amp;source=lnms&amp;sa=X&amp;ved=0ahUKEwj59ILMoPnTAhXDDxoKHYTrBwYQ_AUIJigB&amp;biw=1920&amp;bih=1009"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04" s="10" t="s">
        <v>5139</v>
      </c>
      <c r="E5604" s="26" t="s">
        <v>13</v>
      </c>
      <c r="F5604" s="23" t="s">
        <v>5137</v>
      </c>
      <c r="G5604" s="2" t="s">
        <v>4569</v>
      </c>
      <c r="H5604" s="2" t="s">
        <v>99</v>
      </c>
      <c r="I5604" s="6">
        <v>4067904539445</v>
      </c>
      <c r="J5604" s="7">
        <v>40</v>
      </c>
      <c r="K5604" s="7">
        <v>10.89977777777778</v>
      </c>
      <c r="L5604" s="2">
        <v>1</v>
      </c>
    </row>
    <row r="5605" spans="1:12">
      <c r="A5605" s="5" t="s">
        <v>10</v>
      </c>
      <c r="B5605" s="2" t="s">
        <v>5138</v>
      </c>
      <c r="C5605" s="8" t="str">
        <f>"https://www.google.com/search?q="&amp;A5605&amp;"+"&amp;B5605&amp;"&amp;client=firefox-b&amp;tbm=isch&amp;source=lnms&amp;sa=X&amp;ved=0ahUKEwj59ILMoPnTAhXDDxoKHYTrBwYQ_AUIJigB&amp;biw=1920&amp;bih=1009"</f>
        <v>https://www.google.com/search?q=adidas+JC8385&amp;client=firefox-b&amp;tbm=isch&amp;source=lnms&amp;sa=X&amp;ved=0ahUKEwj59ILMoPnTAhXDDxoKHYTrBwYQ_AUIJigB&amp;biw=1920&amp;bih=1009</v>
      </c>
      <c r="D5605" s="10" t="s">
        <v>5139</v>
      </c>
      <c r="E5605" s="26" t="s">
        <v>13</v>
      </c>
      <c r="F5605" s="23" t="s">
        <v>5137</v>
      </c>
      <c r="G5605" s="2" t="s">
        <v>4569</v>
      </c>
      <c r="H5605" s="2" t="s">
        <v>67</v>
      </c>
      <c r="I5605" s="6">
        <v>4067904539513</v>
      </c>
      <c r="J5605" s="7">
        <v>40</v>
      </c>
      <c r="K5605" s="7">
        <v>10.89977777777778</v>
      </c>
      <c r="L5605" s="2">
        <v>2</v>
      </c>
    </row>
    <row r="5606" spans="1:12">
      <c r="C5606" s="8"/>
      <c r="D5606" s="10"/>
      <c r="I5606" s="6"/>
      <c r="K5606" s="7">
        <v>0</v>
      </c>
    </row>
    <row r="5607" spans="1:12">
      <c r="A5607" s="5" t="s">
        <v>10</v>
      </c>
      <c r="B5607" s="2" t="s">
        <v>5140</v>
      </c>
      <c r="C5607" s="8" t="str">
        <f>"https://www.google.com/search?q="&amp;A5607&amp;"+"&amp;B5607&amp;"&amp;client=firefox-b&amp;tbm=isch&amp;source=lnms&amp;sa=X&amp;ved=0ahUKEwj59ILMoPnTAhXDDxoKHYTrBwYQ_AUIJigB&amp;biw=1920&amp;bih=1009"</f>
        <v>https://www.google.com/search?q=adidas+JC8384&amp;client=firefox-b&amp;tbm=isch&amp;source=lnms&amp;sa=X&amp;ved=0ahUKEwj59ILMoPnTAhXDDxoKHYTrBwYQ_AUIJigB&amp;biw=1920&amp;bih=1009</v>
      </c>
      <c r="D5607" s="10" t="s">
        <v>5141</v>
      </c>
      <c r="E5607" s="26" t="s">
        <v>13</v>
      </c>
      <c r="F5607" s="23" t="s">
        <v>5142</v>
      </c>
      <c r="G5607" s="2" t="s">
        <v>92</v>
      </c>
      <c r="H5607" s="2" t="s">
        <v>97</v>
      </c>
      <c r="I5607" s="6">
        <v>4067904612407</v>
      </c>
      <c r="J5607" s="7">
        <v>35</v>
      </c>
      <c r="K5607" s="7">
        <v>9.5492222222222232</v>
      </c>
      <c r="L5607" s="2">
        <v>1</v>
      </c>
    </row>
    <row r="5608" spans="1:12">
      <c r="C5608" s="8"/>
      <c r="D5608" s="10"/>
      <c r="I5608" s="6"/>
      <c r="K5608" s="7">
        <v>0</v>
      </c>
    </row>
    <row r="5609" spans="1:12">
      <c r="A5609" s="5" t="s">
        <v>10</v>
      </c>
      <c r="B5609" s="2" t="s">
        <v>5143</v>
      </c>
      <c r="C5609" s="8" t="str">
        <f>"https://www.google.com/search?q="&amp;A5609&amp;"+"&amp;B5609&amp;"&amp;client=firefox-b&amp;tbm=isch&amp;source=lnms&amp;sa=X&amp;ved=0ahUKEwj59ILMoPnTAhXDDxoKHYTrBwYQ_AUIJigB&amp;biw=1920&amp;bih=1009"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09" s="10" t="s">
        <v>5144</v>
      </c>
      <c r="E5609" s="26" t="s">
        <v>13</v>
      </c>
      <c r="F5609" s="23" t="s">
        <v>5145</v>
      </c>
      <c r="G5609" s="2" t="s">
        <v>102</v>
      </c>
      <c r="H5609" s="2" t="s">
        <v>97</v>
      </c>
      <c r="I5609" s="6">
        <v>4067904485650</v>
      </c>
      <c r="J5609" s="7">
        <v>60</v>
      </c>
      <c r="K5609" s="7">
        <v>16.365555555555559</v>
      </c>
      <c r="L5609" s="2">
        <v>1</v>
      </c>
    </row>
    <row r="5610" spans="1:12">
      <c r="A5610" s="5" t="s">
        <v>10</v>
      </c>
      <c r="B5610" s="2" t="s">
        <v>5143</v>
      </c>
      <c r="C5610" s="8" t="str">
        <f>"https://www.google.com/search?q="&amp;A5610&amp;"+"&amp;B5610&amp;"&amp;client=firefox-b&amp;tbm=isch&amp;source=lnms&amp;sa=X&amp;ved=0ahUKEwj59ILMoPnTAhXDDxoKHYTrBwYQ_AUIJigB&amp;biw=1920&amp;bih=1009"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10" s="10" t="s">
        <v>5144</v>
      </c>
      <c r="E5610" s="26" t="s">
        <v>13</v>
      </c>
      <c r="F5610" s="23" t="s">
        <v>5145</v>
      </c>
      <c r="G5610" s="2" t="s">
        <v>102</v>
      </c>
      <c r="H5610" s="2" t="s">
        <v>68</v>
      </c>
      <c r="I5610" s="6">
        <v>4067904485827</v>
      </c>
      <c r="J5610" s="7">
        <v>60</v>
      </c>
      <c r="K5610" s="7">
        <v>16.365555555555559</v>
      </c>
      <c r="L5610" s="2">
        <v>1</v>
      </c>
    </row>
    <row r="5611" spans="1:12">
      <c r="A5611" s="5" t="s">
        <v>10</v>
      </c>
      <c r="B5611" s="2" t="s">
        <v>5143</v>
      </c>
      <c r="C5611" s="8" t="str">
        <f>"https://www.google.com/search?q="&amp;A5611&amp;"+"&amp;B5611&amp;"&amp;client=firefox-b&amp;tbm=isch&amp;source=lnms&amp;sa=X&amp;ved=0ahUKEwj59ILMoPnTAhXDDxoKHYTrBwYQ_AUIJigB&amp;biw=1920&amp;bih=1009"</f>
        <v>https://www.google.com/search?q=adidas+JC8381&amp;client=firefox-b&amp;tbm=isch&amp;source=lnms&amp;sa=X&amp;ved=0ahUKEwj59ILMoPnTAhXDDxoKHYTrBwYQ_AUIJigB&amp;biw=1920&amp;bih=1009</v>
      </c>
      <c r="D5611" s="10" t="s">
        <v>5144</v>
      </c>
      <c r="E5611" s="26" t="s">
        <v>13</v>
      </c>
      <c r="F5611" s="23" t="s">
        <v>5145</v>
      </c>
      <c r="G5611" s="2" t="s">
        <v>102</v>
      </c>
      <c r="H5611" s="2" t="s">
        <v>67</v>
      </c>
      <c r="I5611" s="6">
        <v>4067904485711</v>
      </c>
      <c r="J5611" s="7">
        <v>60</v>
      </c>
      <c r="K5611" s="7">
        <v>16.365555555555559</v>
      </c>
      <c r="L5611" s="2">
        <v>2</v>
      </c>
    </row>
    <row r="5612" spans="1:12">
      <c r="C5612" s="8"/>
      <c r="D5612" s="10"/>
      <c r="I5612" s="6"/>
      <c r="K5612" s="7">
        <v>0</v>
      </c>
    </row>
    <row r="5613" spans="1:12">
      <c r="A5613" s="5" t="s">
        <v>10</v>
      </c>
      <c r="B5613" s="2" t="s">
        <v>5146</v>
      </c>
      <c r="C5613" s="8" t="str">
        <f>"https://www.google.com/search?q="&amp;A5613&amp;"+"&amp;B5613&amp;"&amp;client=firefox-b&amp;tbm=isch&amp;source=lnms&amp;sa=X&amp;ved=0ahUKEwj59ILMoPnTAhXDDxoKHYTrBwYQ_AUIJigB&amp;biw=1920&amp;bih=1009"</f>
        <v>https://www.google.com/search?q=adidas+JC8378&amp;client=firefox-b&amp;tbm=isch&amp;source=lnms&amp;sa=X&amp;ved=0ahUKEwj59ILMoPnTAhXDDxoKHYTrBwYQ_AUIJigB&amp;biw=1920&amp;bih=1009</v>
      </c>
      <c r="D5613" s="10" t="s">
        <v>5147</v>
      </c>
      <c r="E5613" s="26" t="s">
        <v>13</v>
      </c>
      <c r="F5613" s="23" t="s">
        <v>5148</v>
      </c>
      <c r="G5613" s="2" t="s">
        <v>1065</v>
      </c>
      <c r="H5613" s="2" t="s">
        <v>69</v>
      </c>
      <c r="I5613" s="6">
        <v>4067904615910</v>
      </c>
      <c r="J5613" s="7">
        <v>50</v>
      </c>
      <c r="K5613" s="7">
        <v>13.648555555555561</v>
      </c>
      <c r="L5613" s="2">
        <v>1</v>
      </c>
    </row>
    <row r="5614" spans="1:12">
      <c r="C5614" s="8"/>
      <c r="D5614" s="10"/>
      <c r="I5614" s="6"/>
      <c r="K5614" s="7">
        <v>0</v>
      </c>
    </row>
    <row r="5615" spans="1:12">
      <c r="A5615" s="5" t="s">
        <v>10</v>
      </c>
      <c r="B5615" s="2" t="s">
        <v>5149</v>
      </c>
      <c r="C5615" s="8" t="str">
        <f>"https://www.google.com/search?q="&amp;A5615&amp;"+"&amp;B5615&amp;"&amp;client=firefox-b&amp;tbm=isch&amp;source=lnms&amp;sa=X&amp;ved=0ahUKEwj59ILMoPnTAhXDDxoKHYTrBwYQ_AUIJigB&amp;biw=1920&amp;bih=1009"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15" s="10" t="s">
        <v>5150</v>
      </c>
      <c r="E5615" s="26" t="s">
        <v>13</v>
      </c>
      <c r="F5615" s="23" t="s">
        <v>261</v>
      </c>
      <c r="G5615" s="2" t="s">
        <v>116</v>
      </c>
      <c r="H5615" s="2" t="s">
        <v>68</v>
      </c>
      <c r="I5615" s="6">
        <v>4067904620068</v>
      </c>
      <c r="J5615" s="7">
        <v>50</v>
      </c>
      <c r="K5615" s="7">
        <v>13.648555555555561</v>
      </c>
      <c r="L5615" s="2">
        <v>3</v>
      </c>
    </row>
    <row r="5616" spans="1:12">
      <c r="A5616" s="5" t="s">
        <v>10</v>
      </c>
      <c r="B5616" s="2" t="s">
        <v>5149</v>
      </c>
      <c r="C5616" s="8" t="str">
        <f>"https://www.google.com/search?q="&amp;A5616&amp;"+"&amp;B5616&amp;"&amp;client=firefox-b&amp;tbm=isch&amp;source=lnms&amp;sa=X&amp;ved=0ahUKEwj59ILMoPnTAhXDDxoKHYTrBwYQ_AUIJigB&amp;biw=1920&amp;bih=1009"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16" s="10" t="s">
        <v>5150</v>
      </c>
      <c r="E5616" s="26" t="s">
        <v>13</v>
      </c>
      <c r="F5616" s="23" t="s">
        <v>261</v>
      </c>
      <c r="G5616" s="2" t="s">
        <v>116</v>
      </c>
      <c r="H5616" s="2" t="s">
        <v>69</v>
      </c>
      <c r="I5616" s="6">
        <v>4067904620129</v>
      </c>
      <c r="J5616" s="7">
        <v>50</v>
      </c>
      <c r="K5616" s="7">
        <v>13.648555555555561</v>
      </c>
      <c r="L5616" s="2">
        <v>2</v>
      </c>
    </row>
    <row r="5617" spans="1:12">
      <c r="A5617" s="5" t="s">
        <v>10</v>
      </c>
      <c r="B5617" s="2" t="s">
        <v>5149</v>
      </c>
      <c r="C5617" s="8" t="str">
        <f>"https://www.google.com/search?q="&amp;A5617&amp;"+"&amp;B5617&amp;"&amp;client=firefox-b&amp;tbm=isch&amp;source=lnms&amp;sa=X&amp;ved=0ahUKEwj59ILMoPnTAhXDDxoKHYTrBwYQ_AUIJigB&amp;biw=1920&amp;bih=1009"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17" s="10" t="s">
        <v>5150</v>
      </c>
      <c r="E5617" s="26" t="s">
        <v>13</v>
      </c>
      <c r="F5617" s="23" t="s">
        <v>261</v>
      </c>
      <c r="G5617" s="2" t="s">
        <v>116</v>
      </c>
      <c r="H5617" s="2" t="s">
        <v>98</v>
      </c>
      <c r="I5617" s="6">
        <v>4067904620181</v>
      </c>
      <c r="J5617" s="7">
        <v>50</v>
      </c>
      <c r="K5617" s="7">
        <v>13.648555555555561</v>
      </c>
      <c r="L5617" s="2">
        <v>1</v>
      </c>
    </row>
    <row r="5618" spans="1:12">
      <c r="A5618" s="5" t="s">
        <v>10</v>
      </c>
      <c r="B5618" s="2" t="s">
        <v>5149</v>
      </c>
      <c r="C5618" s="8" t="str">
        <f>"https://www.google.com/search?q="&amp;A5618&amp;"+"&amp;B5618&amp;"&amp;client=firefox-b&amp;tbm=isch&amp;source=lnms&amp;sa=X&amp;ved=0ahUKEwj59ILMoPnTAhXDDxoKHYTrBwYQ_AUIJigB&amp;biw=1920&amp;bih=1009"</f>
        <v>https://www.google.com/search?q=adidas+JC8374&amp;client=firefox-b&amp;tbm=isch&amp;source=lnms&amp;sa=X&amp;ved=0ahUKEwj59ILMoPnTAhXDDxoKHYTrBwYQ_AUIJigB&amp;biw=1920&amp;bih=1009</v>
      </c>
      <c r="D5618" s="10" t="s">
        <v>5150</v>
      </c>
      <c r="E5618" s="26" t="s">
        <v>13</v>
      </c>
      <c r="F5618" s="23" t="s">
        <v>261</v>
      </c>
      <c r="G5618" s="2" t="s">
        <v>116</v>
      </c>
      <c r="H5618" s="2" t="s">
        <v>67</v>
      </c>
      <c r="I5618" s="6">
        <v>4067904616375</v>
      </c>
      <c r="J5618" s="7">
        <v>50</v>
      </c>
      <c r="K5618" s="7">
        <v>13.648555555555561</v>
      </c>
      <c r="L5618" s="2">
        <v>7</v>
      </c>
    </row>
    <row r="5619" spans="1:12">
      <c r="C5619" s="8"/>
      <c r="D5619" s="10"/>
      <c r="I5619" s="6"/>
      <c r="K5619" s="7">
        <v>0</v>
      </c>
    </row>
    <row r="5620" spans="1:12">
      <c r="A5620" s="5" t="s">
        <v>10</v>
      </c>
      <c r="B5620" s="2" t="s">
        <v>5151</v>
      </c>
      <c r="C5620" s="8" t="str">
        <f>"https://www.google.com/search?q="&amp;A5620&amp;"+"&amp;B5620&amp;"&amp;client=firefox-b&amp;tbm=isch&amp;source=lnms&amp;sa=X&amp;ved=0ahUKEwj59ILMoPnTAhXDDxoKHYTrBwYQ_AUIJigB&amp;biw=1920&amp;bih=1009"</f>
        <v>https://www.google.com/search?q=adidas+JC8368&amp;client=firefox-b&amp;tbm=isch&amp;source=lnms&amp;sa=X&amp;ved=0ahUKEwj59ILMoPnTAhXDDxoKHYTrBwYQ_AUIJigB&amp;biw=1920&amp;bih=1009</v>
      </c>
      <c r="D5620" s="10" t="s">
        <v>5152</v>
      </c>
      <c r="E5620" s="26" t="s">
        <v>13</v>
      </c>
      <c r="F5620" s="23" t="s">
        <v>4396</v>
      </c>
      <c r="G5620" s="2" t="s">
        <v>230</v>
      </c>
      <c r="H5620" s="2" t="s">
        <v>67</v>
      </c>
      <c r="I5620" s="6">
        <v>4067904669906</v>
      </c>
      <c r="J5620" s="7">
        <v>30</v>
      </c>
      <c r="K5620" s="7">
        <v>8.1827777777777797</v>
      </c>
      <c r="L5620" s="2">
        <v>2</v>
      </c>
    </row>
    <row r="5621" spans="1:12">
      <c r="C5621" s="8"/>
      <c r="D5621" s="10"/>
      <c r="I5621" s="6"/>
      <c r="K5621" s="7">
        <v>0</v>
      </c>
    </row>
    <row r="5622" spans="1:12">
      <c r="A5622" s="5" t="s">
        <v>10</v>
      </c>
      <c r="B5622" s="2" t="s">
        <v>5153</v>
      </c>
      <c r="C5622" s="8" t="str">
        <f>"https://www.google.com/search?q="&amp;A5622&amp;"+"&amp;B5622&amp;"&amp;client=firefox-b&amp;tbm=isch&amp;source=lnms&amp;sa=X&amp;ved=0ahUKEwj59ILMoPnTAhXDDxoKHYTrBwYQ_AUIJigB&amp;biw=1920&amp;bih=1009"</f>
        <v>https://www.google.com/search?q=adidas+JC8363&amp;client=firefox-b&amp;tbm=isch&amp;source=lnms&amp;sa=X&amp;ved=0ahUKEwj59ILMoPnTAhXDDxoKHYTrBwYQ_AUIJigB&amp;biw=1920&amp;bih=1009</v>
      </c>
      <c r="D5622" s="10" t="s">
        <v>5154</v>
      </c>
      <c r="E5622" s="26" t="s">
        <v>13</v>
      </c>
      <c r="F5622" s="23" t="s">
        <v>5155</v>
      </c>
      <c r="G5622" s="2" t="s">
        <v>1065</v>
      </c>
      <c r="H5622" s="2" t="s">
        <v>67</v>
      </c>
      <c r="I5622" s="6">
        <v>4067904543398</v>
      </c>
      <c r="J5622" s="7">
        <v>60</v>
      </c>
      <c r="K5622" s="7">
        <v>16.365555555555559</v>
      </c>
      <c r="L5622" s="2">
        <v>2</v>
      </c>
    </row>
    <row r="5623" spans="1:12">
      <c r="A5623" s="5" t="s">
        <v>10</v>
      </c>
      <c r="B5623" s="2" t="s">
        <v>5153</v>
      </c>
      <c r="C5623" s="8" t="str">
        <f>"https://www.google.com/search?q="&amp;A5623&amp;"+"&amp;B5623&amp;"&amp;client=firefox-b&amp;tbm=isch&amp;source=lnms&amp;sa=X&amp;ved=0ahUKEwj59ILMoPnTAhXDDxoKHYTrBwYQ_AUIJigB&amp;biw=1920&amp;bih=1009"</f>
        <v>https://www.google.com/search?q=adidas+JC8363&amp;client=firefox-b&amp;tbm=isch&amp;source=lnms&amp;sa=X&amp;ved=0ahUKEwj59ILMoPnTAhXDDxoKHYTrBwYQ_AUIJigB&amp;biw=1920&amp;bih=1009</v>
      </c>
      <c r="D5623" s="10" t="s">
        <v>5154</v>
      </c>
      <c r="E5623" s="26" t="s">
        <v>13</v>
      </c>
      <c r="F5623" s="23" t="s">
        <v>5155</v>
      </c>
      <c r="G5623" s="2" t="s">
        <v>1065</v>
      </c>
      <c r="H5623" s="2" t="s">
        <v>68</v>
      </c>
      <c r="I5623" s="6">
        <v>4067904547136</v>
      </c>
      <c r="J5623" s="7">
        <v>60</v>
      </c>
      <c r="K5623" s="7">
        <v>16.365555555555559</v>
      </c>
      <c r="L5623" s="2">
        <v>2</v>
      </c>
    </row>
    <row r="5624" spans="1:12">
      <c r="C5624" s="8"/>
      <c r="D5624" s="10"/>
      <c r="I5624" s="6"/>
      <c r="K5624" s="7">
        <v>0</v>
      </c>
    </row>
    <row r="5625" spans="1:12">
      <c r="A5625" s="5" t="s">
        <v>10</v>
      </c>
      <c r="B5625" s="2" t="s">
        <v>5156</v>
      </c>
      <c r="C5625" s="8" t="str">
        <f>"https://www.google.com/search?q="&amp;A5625&amp;"+"&amp;B5625&amp;"&amp;client=firefox-b&amp;tbm=isch&amp;source=lnms&amp;sa=X&amp;ved=0ahUKEwj59ILMoPnTAhXDDxoKHYTrBwYQ_AUIJigB&amp;biw=1920&amp;bih=1009"</f>
        <v>https://www.google.com/search?q=adidas+JC8361&amp;client=firefox-b&amp;tbm=isch&amp;source=lnms&amp;sa=X&amp;ved=0ahUKEwj59ILMoPnTAhXDDxoKHYTrBwYQ_AUIJigB&amp;biw=1920&amp;bih=1009</v>
      </c>
      <c r="D5625" s="10" t="s">
        <v>5157</v>
      </c>
      <c r="E5625" s="26" t="s">
        <v>13</v>
      </c>
      <c r="F5625" s="23" t="s">
        <v>5132</v>
      </c>
      <c r="G5625" s="2" t="s">
        <v>1065</v>
      </c>
      <c r="H5625" s="2" t="s">
        <v>67</v>
      </c>
      <c r="I5625" s="6">
        <v>4067904562214</v>
      </c>
      <c r="J5625" s="7">
        <v>65</v>
      </c>
      <c r="K5625" s="7">
        <v>17.731999999999999</v>
      </c>
      <c r="L5625" s="2">
        <v>2</v>
      </c>
    </row>
    <row r="5626" spans="1:12">
      <c r="A5626" s="5" t="s">
        <v>10</v>
      </c>
      <c r="B5626" s="2" t="s">
        <v>5156</v>
      </c>
      <c r="C5626" s="8" t="str">
        <f>"https://www.google.com/search?q="&amp;A5626&amp;"+"&amp;B5626&amp;"&amp;client=firefox-b&amp;tbm=isch&amp;source=lnms&amp;sa=X&amp;ved=0ahUKEwj59ILMoPnTAhXDDxoKHYTrBwYQ_AUIJigB&amp;biw=1920&amp;bih=1009"</f>
        <v>https://www.google.com/search?q=adidas+JC8361&amp;client=firefox-b&amp;tbm=isch&amp;source=lnms&amp;sa=X&amp;ved=0ahUKEwj59ILMoPnTAhXDDxoKHYTrBwYQ_AUIJigB&amp;biw=1920&amp;bih=1009</v>
      </c>
      <c r="D5626" s="10" t="s">
        <v>5157</v>
      </c>
      <c r="E5626" s="26" t="s">
        <v>13</v>
      </c>
      <c r="F5626" s="23" t="s">
        <v>5132</v>
      </c>
      <c r="G5626" s="2" t="s">
        <v>1065</v>
      </c>
      <c r="H5626" s="2" t="s">
        <v>69</v>
      </c>
      <c r="I5626" s="6">
        <v>4067904562177</v>
      </c>
      <c r="J5626" s="7">
        <v>65</v>
      </c>
      <c r="K5626" s="7">
        <v>17.731999999999999</v>
      </c>
      <c r="L5626" s="2">
        <v>1</v>
      </c>
    </row>
    <row r="5627" spans="1:12">
      <c r="C5627" s="8"/>
      <c r="D5627" s="10"/>
      <c r="I5627" s="6"/>
      <c r="K5627" s="7">
        <v>0</v>
      </c>
    </row>
    <row r="5628" spans="1:12">
      <c r="A5628" s="5" t="s">
        <v>10</v>
      </c>
      <c r="B5628" s="2" t="s">
        <v>5158</v>
      </c>
      <c r="C5628" s="8" t="str">
        <f>"https://www.google.com/search?q="&amp;A5628&amp;"+"&amp;B5628&amp;"&amp;client=firefox-b&amp;tbm=isch&amp;source=lnms&amp;sa=X&amp;ved=0ahUKEwj59ILMoPnTAhXDDxoKHYTrBwYQ_AUIJigB&amp;biw=1920&amp;bih=1009"</f>
        <v>https://www.google.com/search?q=adidas+JC8356&amp;client=firefox-b&amp;tbm=isch&amp;source=lnms&amp;sa=X&amp;ved=0ahUKEwj59ILMoPnTAhXDDxoKHYTrBwYQ_AUIJigB&amp;biw=1920&amp;bih=1009</v>
      </c>
      <c r="D5628" s="10" t="s">
        <v>5159</v>
      </c>
      <c r="E5628" s="26" t="s">
        <v>13</v>
      </c>
      <c r="F5628" s="23" t="s">
        <v>5160</v>
      </c>
      <c r="G5628" s="2" t="s">
        <v>230</v>
      </c>
      <c r="H5628" s="2" t="s">
        <v>67</v>
      </c>
      <c r="I5628" s="6">
        <v>4067904566366</v>
      </c>
      <c r="J5628" s="7">
        <v>60</v>
      </c>
      <c r="K5628" s="7">
        <v>16.365555555555559</v>
      </c>
      <c r="L5628" s="2">
        <v>2</v>
      </c>
    </row>
    <row r="5629" spans="1:12">
      <c r="A5629" s="5" t="s">
        <v>10</v>
      </c>
      <c r="B5629" s="2" t="s">
        <v>5158</v>
      </c>
      <c r="C5629" s="8" t="str">
        <f>"https://www.google.com/search?q="&amp;A5629&amp;"+"&amp;B5629&amp;"&amp;client=firefox-b&amp;tbm=isch&amp;source=lnms&amp;sa=X&amp;ved=0ahUKEwj59ILMoPnTAhXDDxoKHYTrBwYQ_AUIJigB&amp;biw=1920&amp;bih=1009"</f>
        <v>https://www.google.com/search?q=adidas+JC8356&amp;client=firefox-b&amp;tbm=isch&amp;source=lnms&amp;sa=X&amp;ved=0ahUKEwj59ILMoPnTAhXDDxoKHYTrBwYQ_AUIJigB&amp;biw=1920&amp;bih=1009</v>
      </c>
      <c r="D5629" s="10" t="s">
        <v>5159</v>
      </c>
      <c r="E5629" s="26" t="s">
        <v>13</v>
      </c>
      <c r="F5629" s="23" t="s">
        <v>5160</v>
      </c>
      <c r="G5629" s="2" t="s">
        <v>230</v>
      </c>
      <c r="H5629" s="2" t="s">
        <v>68</v>
      </c>
      <c r="I5629" s="6">
        <v>4067904566427</v>
      </c>
      <c r="J5629" s="7">
        <v>60</v>
      </c>
      <c r="K5629" s="7">
        <v>16.365555555555559</v>
      </c>
      <c r="L5629" s="2">
        <v>2</v>
      </c>
    </row>
    <row r="5630" spans="1:12">
      <c r="C5630" s="8"/>
      <c r="D5630" s="10"/>
      <c r="I5630" s="6"/>
      <c r="K5630" s="7">
        <v>0</v>
      </c>
    </row>
    <row r="5631" spans="1:12">
      <c r="A5631" s="5" t="s">
        <v>10</v>
      </c>
      <c r="B5631" s="2" t="s">
        <v>5161</v>
      </c>
      <c r="C5631" s="8" t="str">
        <f>"https://www.google.com/search?q="&amp;A5631&amp;"+"&amp;B5631&amp;"&amp;client=firefox-b&amp;tbm=isch&amp;source=lnms&amp;sa=X&amp;ved=0ahUKEwj59ILMoPnTAhXDDxoKHYTrBwYQ_AUIJigB&amp;biw=1920&amp;bih=1009"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31" s="10" t="s">
        <v>5162</v>
      </c>
      <c r="E5631" s="26" t="s">
        <v>13</v>
      </c>
      <c r="F5631" s="23" t="s">
        <v>5160</v>
      </c>
      <c r="G5631" s="2" t="s">
        <v>102</v>
      </c>
      <c r="H5631" s="2" t="s">
        <v>69</v>
      </c>
      <c r="I5631" s="6">
        <v>4067904589402</v>
      </c>
      <c r="J5631" s="7">
        <v>60</v>
      </c>
      <c r="K5631" s="7">
        <v>16.365555555555559</v>
      </c>
      <c r="L5631" s="2">
        <v>1</v>
      </c>
    </row>
    <row r="5632" spans="1:12">
      <c r="A5632" s="5" t="s">
        <v>10</v>
      </c>
      <c r="B5632" s="2" t="s">
        <v>5161</v>
      </c>
      <c r="C5632" s="8" t="str">
        <f>"https://www.google.com/search?q="&amp;A5632&amp;"+"&amp;B5632&amp;"&amp;client=firefox-b&amp;tbm=isch&amp;source=lnms&amp;sa=X&amp;ved=0ahUKEwj59ILMoPnTAhXDDxoKHYTrBwYQ_AUIJigB&amp;biw=1920&amp;bih=1009"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32" s="10" t="s">
        <v>5162</v>
      </c>
      <c r="E5632" s="26" t="s">
        <v>13</v>
      </c>
      <c r="F5632" s="23" t="s">
        <v>5160</v>
      </c>
      <c r="G5632" s="2" t="s">
        <v>102</v>
      </c>
      <c r="H5632" s="2" t="s">
        <v>67</v>
      </c>
      <c r="I5632" s="6">
        <v>4067904589297</v>
      </c>
      <c r="J5632" s="7">
        <v>60</v>
      </c>
      <c r="K5632" s="7">
        <v>16.365555555555559</v>
      </c>
      <c r="L5632" s="2">
        <v>2</v>
      </c>
    </row>
    <row r="5633" spans="1:12">
      <c r="A5633" s="5" t="s">
        <v>10</v>
      </c>
      <c r="B5633" s="2" t="s">
        <v>5161</v>
      </c>
      <c r="C5633" s="8" t="str">
        <f>"https://www.google.com/search?q="&amp;A5633&amp;"+"&amp;B5633&amp;"&amp;client=firefox-b&amp;tbm=isch&amp;source=lnms&amp;sa=X&amp;ved=0ahUKEwj59ILMoPnTAhXDDxoKHYTrBwYQ_AUIJigB&amp;biw=1920&amp;bih=1009"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33" s="10" t="s">
        <v>5162</v>
      </c>
      <c r="E5633" s="26" t="s">
        <v>13</v>
      </c>
      <c r="F5633" s="23" t="s">
        <v>5160</v>
      </c>
      <c r="G5633" s="2" t="s">
        <v>102</v>
      </c>
      <c r="H5633" s="2" t="s">
        <v>97</v>
      </c>
      <c r="I5633" s="6">
        <v>4067904589303</v>
      </c>
      <c r="J5633" s="7">
        <v>60</v>
      </c>
      <c r="K5633" s="7">
        <v>16.365555555555559</v>
      </c>
      <c r="L5633" s="2">
        <v>2</v>
      </c>
    </row>
    <row r="5634" spans="1:12">
      <c r="A5634" s="5" t="s">
        <v>10</v>
      </c>
      <c r="B5634" s="2" t="s">
        <v>5161</v>
      </c>
      <c r="C5634" s="8" t="str">
        <f>"https://www.google.com/search?q="&amp;A5634&amp;"+"&amp;B5634&amp;"&amp;client=firefox-b&amp;tbm=isch&amp;source=lnms&amp;sa=X&amp;ved=0ahUKEwj59ILMoPnTAhXDDxoKHYTrBwYQ_AUIJigB&amp;biw=1920&amp;bih=1009"</f>
        <v>https://www.google.com/search?q=adidas+JC8355&amp;client=firefox-b&amp;tbm=isch&amp;source=lnms&amp;sa=X&amp;ved=0ahUKEwj59ILMoPnTAhXDDxoKHYTrBwYQ_AUIJigB&amp;biw=1920&amp;bih=1009</v>
      </c>
      <c r="D5634" s="10" t="s">
        <v>5162</v>
      </c>
      <c r="E5634" s="26" t="s">
        <v>13</v>
      </c>
      <c r="F5634" s="23" t="s">
        <v>5160</v>
      </c>
      <c r="G5634" s="2" t="s">
        <v>102</v>
      </c>
      <c r="H5634" s="2" t="s">
        <v>68</v>
      </c>
      <c r="I5634" s="6">
        <v>4067904585602</v>
      </c>
      <c r="J5634" s="7">
        <v>60</v>
      </c>
      <c r="K5634" s="7">
        <v>16.365555555555559</v>
      </c>
      <c r="L5634" s="2">
        <v>2</v>
      </c>
    </row>
    <row r="5635" spans="1:12">
      <c r="C5635" s="8"/>
      <c r="D5635" s="10"/>
      <c r="I5635" s="6"/>
      <c r="K5635" s="7">
        <v>0</v>
      </c>
    </row>
    <row r="5636" spans="1:12">
      <c r="A5636" s="5" t="s">
        <v>10</v>
      </c>
      <c r="B5636" s="2" t="s">
        <v>5163</v>
      </c>
      <c r="C5636" s="8" t="str">
        <f>"https://www.google.com/search?q="&amp;A5636&amp;"+"&amp;B5636&amp;"&amp;client=firefox-b&amp;tbm=isch&amp;source=lnms&amp;sa=X&amp;ved=0ahUKEwj59ILMoPnTAhXDDxoKHYTrBwYQ_AUIJigB&amp;biw=1920&amp;bih=1009"</f>
        <v>https://www.google.com/search?q=adidas+JC8340&amp;client=firefox-b&amp;tbm=isch&amp;source=lnms&amp;sa=X&amp;ved=0ahUKEwj59ILMoPnTAhXDDxoKHYTrBwYQ_AUIJigB&amp;biw=1920&amp;bih=1009</v>
      </c>
      <c r="D5636" s="10" t="s">
        <v>5164</v>
      </c>
      <c r="E5636" s="26" t="s">
        <v>13</v>
      </c>
      <c r="F5636" s="23" t="s">
        <v>5165</v>
      </c>
      <c r="G5636" s="2" t="s">
        <v>923</v>
      </c>
      <c r="H5636" s="2" t="s">
        <v>69</v>
      </c>
      <c r="I5636" s="6">
        <v>4067901841732</v>
      </c>
      <c r="J5636" s="7">
        <v>23</v>
      </c>
      <c r="K5636" s="7">
        <v>6.2920000000000007</v>
      </c>
      <c r="L5636" s="2">
        <v>1</v>
      </c>
    </row>
    <row r="5637" spans="1:12">
      <c r="A5637" s="5" t="s">
        <v>10</v>
      </c>
      <c r="B5637" s="2" t="s">
        <v>5163</v>
      </c>
      <c r="C5637" s="8" t="str">
        <f>"https://www.google.com/search?q="&amp;A5637&amp;"+"&amp;B5637&amp;"&amp;client=firefox-b&amp;tbm=isch&amp;source=lnms&amp;sa=X&amp;ved=0ahUKEwj59ILMoPnTAhXDDxoKHYTrBwYQ_AUIJigB&amp;biw=1920&amp;bih=1009"</f>
        <v>https://www.google.com/search?q=adidas+JC8340&amp;client=firefox-b&amp;tbm=isch&amp;source=lnms&amp;sa=X&amp;ved=0ahUKEwj59ILMoPnTAhXDDxoKHYTrBwYQ_AUIJigB&amp;biw=1920&amp;bih=1009</v>
      </c>
      <c r="D5637" s="10" t="s">
        <v>5164</v>
      </c>
      <c r="E5637" s="26" t="s">
        <v>13</v>
      </c>
      <c r="F5637" s="23" t="s">
        <v>5165</v>
      </c>
      <c r="G5637" s="2" t="s">
        <v>923</v>
      </c>
      <c r="H5637" s="2" t="s">
        <v>98</v>
      </c>
      <c r="I5637" s="6">
        <v>4067901845525</v>
      </c>
      <c r="J5637" s="7">
        <v>23</v>
      </c>
      <c r="K5637" s="7">
        <v>6.2920000000000007</v>
      </c>
      <c r="L5637" s="2">
        <v>2</v>
      </c>
    </row>
    <row r="5638" spans="1:12">
      <c r="C5638" s="8"/>
      <c r="D5638" s="10"/>
      <c r="I5638" s="6"/>
      <c r="K5638" s="7">
        <v>0</v>
      </c>
    </row>
    <row r="5639" spans="1:12">
      <c r="A5639" s="5" t="s">
        <v>10</v>
      </c>
      <c r="B5639" s="2" t="s">
        <v>5166</v>
      </c>
      <c r="C5639" s="8" t="str">
        <f>"https://www.google.com/search?q="&amp;A5639&amp;"+"&amp;B5639&amp;"&amp;client=firefox-b&amp;tbm=isch&amp;source=lnms&amp;sa=X&amp;ved=0ahUKEwj59ILMoPnTAhXDDxoKHYTrBwYQ_AUIJigB&amp;biw=1920&amp;bih=1009"</f>
        <v>https://www.google.com/search?q=adidas+JC8329&amp;client=firefox-b&amp;tbm=isch&amp;source=lnms&amp;sa=X&amp;ved=0ahUKEwj59ILMoPnTAhXDDxoKHYTrBwYQ_AUIJigB&amp;biw=1920&amp;bih=1009</v>
      </c>
      <c r="D5639" s="10" t="s">
        <v>5167</v>
      </c>
      <c r="E5639" s="27" t="s">
        <v>33</v>
      </c>
      <c r="F5639" s="23" t="s">
        <v>5168</v>
      </c>
      <c r="G5639" s="2" t="s">
        <v>180</v>
      </c>
      <c r="H5639" s="2" t="s">
        <v>97</v>
      </c>
      <c r="I5639" s="6">
        <v>4067905583645</v>
      </c>
      <c r="J5639" s="7">
        <v>60</v>
      </c>
      <c r="K5639" s="7">
        <v>16.365555555555559</v>
      </c>
      <c r="L5639" s="2">
        <v>1</v>
      </c>
    </row>
    <row r="5640" spans="1:12">
      <c r="C5640" s="8"/>
      <c r="D5640" s="10"/>
      <c r="I5640" s="6"/>
      <c r="K5640" s="7">
        <v>0</v>
      </c>
    </row>
    <row r="5641" spans="1:12">
      <c r="A5641" s="5" t="s">
        <v>10</v>
      </c>
      <c r="B5641" s="2" t="s">
        <v>5169</v>
      </c>
      <c r="C5641" s="8" t="str">
        <f>"https://www.google.com/search?q="&amp;A5641&amp;"+"&amp;B5641&amp;"&amp;client=firefox-b&amp;tbm=isch&amp;source=lnms&amp;sa=X&amp;ved=0ahUKEwj59ILMoPnTAhXDDxoKHYTrBwYQ_AUIJigB&amp;biw=1920&amp;bih=1009"</f>
        <v>https://www.google.com/search?q=adidas+JC8328&amp;client=firefox-b&amp;tbm=isch&amp;source=lnms&amp;sa=X&amp;ved=0ahUKEwj59ILMoPnTAhXDDxoKHYTrBwYQ_AUIJigB&amp;biw=1920&amp;bih=1009</v>
      </c>
      <c r="D5641" s="10" t="s">
        <v>5170</v>
      </c>
      <c r="E5641" s="26" t="s">
        <v>13</v>
      </c>
      <c r="F5641" s="21" t="s">
        <v>3319</v>
      </c>
      <c r="G5641" s="2" t="s">
        <v>116</v>
      </c>
      <c r="H5641" s="2" t="s">
        <v>69</v>
      </c>
      <c r="I5641" s="6">
        <v>4067905881581</v>
      </c>
      <c r="J5641" s="7">
        <v>35</v>
      </c>
      <c r="K5641" s="7">
        <v>6.0536666666666683</v>
      </c>
      <c r="L5641" s="2">
        <v>1</v>
      </c>
    </row>
    <row r="5642" spans="1:12">
      <c r="C5642" s="8"/>
      <c r="D5642" s="10"/>
      <c r="I5642" s="6"/>
      <c r="K5642" s="7">
        <v>0</v>
      </c>
    </row>
    <row r="5643" spans="1:12">
      <c r="A5643" s="5" t="s">
        <v>10</v>
      </c>
      <c r="B5643" s="2" t="s">
        <v>5171</v>
      </c>
      <c r="C5643" s="8" t="str">
        <f>"https://www.google.com/search?q="&amp;A5643&amp;"+"&amp;B5643&amp;"&amp;client=firefox-b&amp;tbm=isch&amp;source=lnms&amp;sa=X&amp;ved=0ahUKEwj59ILMoPnTAhXDDxoKHYTrBwYQ_AUIJigB&amp;biw=1920&amp;bih=1009"</f>
        <v>https://www.google.com/search?q=adidas+JC8201&amp;client=firefox-b&amp;tbm=isch&amp;source=lnms&amp;sa=X&amp;ved=0ahUKEwj59ILMoPnTAhXDDxoKHYTrBwYQ_AUIJigB&amp;biw=1920&amp;bih=1009</v>
      </c>
      <c r="D5643" s="10" t="s">
        <v>5172</v>
      </c>
      <c r="E5643" s="27" t="s">
        <v>33</v>
      </c>
      <c r="F5643" s="23" t="s">
        <v>5173</v>
      </c>
      <c r="G5643" s="2" t="s">
        <v>5174</v>
      </c>
      <c r="H5643" s="2" t="s">
        <v>67</v>
      </c>
      <c r="I5643" s="6">
        <v>4067891059087</v>
      </c>
      <c r="J5643" s="7">
        <v>50</v>
      </c>
      <c r="K5643" s="7">
        <v>13.648555555555561</v>
      </c>
      <c r="L5643" s="2">
        <v>1</v>
      </c>
    </row>
    <row r="5644" spans="1:12">
      <c r="A5644" s="5" t="s">
        <v>10</v>
      </c>
      <c r="B5644" s="2" t="s">
        <v>5171</v>
      </c>
      <c r="C5644" s="8" t="str">
        <f>"https://www.google.com/search?q="&amp;A5644&amp;"+"&amp;B5644&amp;"&amp;client=firefox-b&amp;tbm=isch&amp;source=lnms&amp;sa=X&amp;ved=0ahUKEwj59ILMoPnTAhXDDxoKHYTrBwYQ_AUIJigB&amp;biw=1920&amp;bih=1009"</f>
        <v>https://www.google.com/search?q=adidas+JC8201&amp;client=firefox-b&amp;tbm=isch&amp;source=lnms&amp;sa=X&amp;ved=0ahUKEwj59ILMoPnTAhXDDxoKHYTrBwYQ_AUIJigB&amp;biw=1920&amp;bih=1009</v>
      </c>
      <c r="D5644" s="10" t="s">
        <v>5172</v>
      </c>
      <c r="E5644" s="27" t="s">
        <v>33</v>
      </c>
      <c r="F5644" s="23" t="s">
        <v>5173</v>
      </c>
      <c r="G5644" s="2" t="s">
        <v>5174</v>
      </c>
      <c r="H5644" s="2" t="s">
        <v>69</v>
      </c>
      <c r="I5644" s="6">
        <v>4067891059117</v>
      </c>
      <c r="J5644" s="7">
        <v>50</v>
      </c>
      <c r="K5644" s="7">
        <v>13.648555555555561</v>
      </c>
      <c r="L5644" s="2">
        <v>1</v>
      </c>
    </row>
    <row r="5645" spans="1:12">
      <c r="C5645" s="8"/>
      <c r="D5645" s="10"/>
      <c r="I5645" s="6"/>
      <c r="K5645" s="7">
        <v>0</v>
      </c>
    </row>
    <row r="5646" spans="1:12">
      <c r="A5646" s="5" t="s">
        <v>10</v>
      </c>
      <c r="B5646" s="2" t="s">
        <v>5175</v>
      </c>
      <c r="C5646" s="8" t="str">
        <f>"https://www.google.com/search?q="&amp;A5646&amp;"+"&amp;B5646&amp;"&amp;client=firefox-b&amp;tbm=isch&amp;source=lnms&amp;sa=X&amp;ved=0ahUKEwj59ILMoPnTAhXDDxoKHYTrBwYQ_AUIJigB&amp;biw=1920&amp;bih=1009"</f>
        <v>https://www.google.com/search?q=adidas+JC8056&amp;client=firefox-b&amp;tbm=isch&amp;source=lnms&amp;sa=X&amp;ved=0ahUKEwj59ILMoPnTAhXDDxoKHYTrBwYQ_AUIJigB&amp;biw=1920&amp;bih=1009</v>
      </c>
      <c r="D5646" s="10" t="s">
        <v>5176</v>
      </c>
      <c r="E5646" s="26" t="s">
        <v>13</v>
      </c>
      <c r="F5646" s="23" t="s">
        <v>5177</v>
      </c>
      <c r="G5646" s="2" t="s">
        <v>92</v>
      </c>
      <c r="H5646" s="2" t="s">
        <v>97</v>
      </c>
      <c r="I5646" s="6">
        <v>4067902025728</v>
      </c>
      <c r="J5646" s="7">
        <v>35</v>
      </c>
      <c r="K5646" s="7">
        <v>9.2791111111111135</v>
      </c>
      <c r="L5646" s="2">
        <v>1</v>
      </c>
    </row>
    <row r="5647" spans="1:12">
      <c r="A5647" s="5" t="s">
        <v>10</v>
      </c>
      <c r="B5647" s="2" t="s">
        <v>5175</v>
      </c>
      <c r="C5647" s="8" t="str">
        <f>"https://www.google.com/search?q="&amp;A5647&amp;"+"&amp;B5647&amp;"&amp;client=firefox-b&amp;tbm=isch&amp;source=lnms&amp;sa=X&amp;ved=0ahUKEwj59ILMoPnTAhXDDxoKHYTrBwYQ_AUIJigB&amp;biw=1920&amp;bih=1009"</f>
        <v>https://www.google.com/search?q=adidas+JC8056&amp;client=firefox-b&amp;tbm=isch&amp;source=lnms&amp;sa=X&amp;ved=0ahUKEwj59ILMoPnTAhXDDxoKHYTrBwYQ_AUIJigB&amp;biw=1920&amp;bih=1009</v>
      </c>
      <c r="D5647" s="10" t="s">
        <v>5176</v>
      </c>
      <c r="E5647" s="26" t="s">
        <v>13</v>
      </c>
      <c r="F5647" s="23" t="s">
        <v>5177</v>
      </c>
      <c r="G5647" s="2" t="s">
        <v>92</v>
      </c>
      <c r="H5647" s="2" t="s">
        <v>68</v>
      </c>
      <c r="I5647" s="6">
        <v>4067902025636</v>
      </c>
      <c r="J5647" s="7">
        <v>35</v>
      </c>
      <c r="K5647" s="7">
        <v>9.2791111111111135</v>
      </c>
      <c r="L5647" s="2">
        <v>1</v>
      </c>
    </row>
    <row r="5648" spans="1:12">
      <c r="C5648" s="8"/>
      <c r="D5648" s="10"/>
      <c r="I5648" s="6"/>
      <c r="K5648" s="7">
        <v>0</v>
      </c>
    </row>
    <row r="5649" spans="1:12">
      <c r="A5649" s="5" t="s">
        <v>10</v>
      </c>
      <c r="B5649" s="2" t="s">
        <v>5178</v>
      </c>
      <c r="C5649" s="8" t="str">
        <f>"https://www.google.com/search?q="&amp;A5649&amp;"+"&amp;B5649&amp;"&amp;client=firefox-b&amp;tbm=isch&amp;source=lnms&amp;sa=X&amp;ved=0ahUKEwj59ILMoPnTAhXDDxoKHYTrBwYQ_AUIJigB&amp;biw=1920&amp;bih=1009"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649" s="10" t="s">
        <v>5179</v>
      </c>
      <c r="E5649" s="26" t="s">
        <v>13</v>
      </c>
      <c r="F5649" s="23" t="s">
        <v>5180</v>
      </c>
      <c r="G5649" s="2" t="s">
        <v>149</v>
      </c>
      <c r="H5649" s="2" t="s">
        <v>98</v>
      </c>
      <c r="I5649" s="6">
        <v>4067902786599</v>
      </c>
      <c r="J5649" s="7">
        <v>55</v>
      </c>
      <c r="K5649" s="7">
        <v>14.57011111111111</v>
      </c>
      <c r="L5649" s="2">
        <v>1</v>
      </c>
    </row>
    <row r="5650" spans="1:12">
      <c r="A5650" s="5" t="s">
        <v>10</v>
      </c>
      <c r="B5650" s="2" t="s">
        <v>5178</v>
      </c>
      <c r="C5650" s="8" t="str">
        <f>"https://www.google.com/search?q="&amp;A5650&amp;"+"&amp;B5650&amp;"&amp;client=firefox-b&amp;tbm=isch&amp;source=lnms&amp;sa=X&amp;ved=0ahUKEwj59ILMoPnTAhXDDxoKHYTrBwYQ_AUIJigB&amp;biw=1920&amp;bih=1009"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650" s="10" t="s">
        <v>5179</v>
      </c>
      <c r="E5650" s="26" t="s">
        <v>13</v>
      </c>
      <c r="F5650" s="23" t="s">
        <v>5180</v>
      </c>
      <c r="G5650" s="2" t="s">
        <v>149</v>
      </c>
      <c r="H5650" s="2" t="s">
        <v>99</v>
      </c>
      <c r="I5650" s="6">
        <v>4067902782881</v>
      </c>
      <c r="J5650" s="7">
        <v>55</v>
      </c>
      <c r="K5650" s="7">
        <v>14.57011111111111</v>
      </c>
      <c r="L5650" s="2">
        <v>3</v>
      </c>
    </row>
    <row r="5651" spans="1:12">
      <c r="A5651" s="5" t="s">
        <v>10</v>
      </c>
      <c r="B5651" s="2" t="s">
        <v>5178</v>
      </c>
      <c r="C5651" s="8" t="str">
        <f>"https://www.google.com/search?q="&amp;A5651&amp;"+"&amp;B5651&amp;"&amp;client=firefox-b&amp;tbm=isch&amp;source=lnms&amp;sa=X&amp;ved=0ahUKEwj59ILMoPnTAhXDDxoKHYTrBwYQ_AUIJigB&amp;biw=1920&amp;bih=1009"</f>
        <v>https://www.google.com/search?q=adidas+JC8036&amp;client=firefox-b&amp;tbm=isch&amp;source=lnms&amp;sa=X&amp;ved=0ahUKEwj59ILMoPnTAhXDDxoKHYTrBwYQ_AUIJigB&amp;biw=1920&amp;bih=1009</v>
      </c>
      <c r="D5651" s="10" t="s">
        <v>5179</v>
      </c>
      <c r="E5651" s="26" t="s">
        <v>13</v>
      </c>
      <c r="F5651" s="23" t="s">
        <v>5180</v>
      </c>
      <c r="G5651" s="2" t="s">
        <v>149</v>
      </c>
      <c r="H5651" s="2" t="s">
        <v>186</v>
      </c>
      <c r="I5651" s="6">
        <v>4067902786759</v>
      </c>
      <c r="J5651" s="7">
        <v>55</v>
      </c>
      <c r="K5651" s="7">
        <v>14.57011111111111</v>
      </c>
      <c r="L5651" s="2">
        <v>1</v>
      </c>
    </row>
    <row r="5652" spans="1:12">
      <c r="C5652" s="8"/>
      <c r="D5652" s="10"/>
      <c r="I5652" s="6"/>
      <c r="K5652" s="7">
        <v>0</v>
      </c>
    </row>
    <row r="5653" spans="1:12">
      <c r="A5653" s="5" t="s">
        <v>10</v>
      </c>
      <c r="B5653" s="2" t="s">
        <v>5181</v>
      </c>
      <c r="C5653" s="8" t="str">
        <f>"https://www.google.com/search?q="&amp;A5653&amp;"+"&amp;B5653&amp;"&amp;client=firefox-b&amp;tbm=isch&amp;source=lnms&amp;sa=X&amp;ved=0ahUKEwj59ILMoPnTAhXDDxoKHYTrBwYQ_AUIJigB&amp;biw=1920&amp;bih=1009"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653" s="10" t="s">
        <v>5182</v>
      </c>
      <c r="E5653" s="26" t="s">
        <v>13</v>
      </c>
      <c r="F5653" s="23" t="s">
        <v>3427</v>
      </c>
      <c r="G5653" s="2" t="s">
        <v>573</v>
      </c>
      <c r="H5653" s="2" t="s">
        <v>98</v>
      </c>
      <c r="I5653" s="6">
        <v>4067902224008</v>
      </c>
      <c r="J5653" s="7">
        <v>75</v>
      </c>
      <c r="K5653" s="7">
        <v>20.449000000000002</v>
      </c>
      <c r="L5653" s="2">
        <v>2</v>
      </c>
    </row>
    <row r="5654" spans="1:12">
      <c r="A5654" s="5" t="s">
        <v>10</v>
      </c>
      <c r="B5654" s="2" t="s">
        <v>5181</v>
      </c>
      <c r="C5654" s="8" t="str">
        <f>"https://www.google.com/search?q="&amp;A5654&amp;"+"&amp;B5654&amp;"&amp;client=firefox-b&amp;tbm=isch&amp;source=lnms&amp;sa=X&amp;ved=0ahUKEwj59ILMoPnTAhXDDxoKHYTrBwYQ_AUIJigB&amp;biw=1920&amp;bih=1009"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654" s="10" t="s">
        <v>5182</v>
      </c>
      <c r="E5654" s="26" t="s">
        <v>13</v>
      </c>
      <c r="F5654" s="23" t="s">
        <v>3427</v>
      </c>
      <c r="G5654" s="2" t="s">
        <v>573</v>
      </c>
      <c r="H5654" s="2" t="s">
        <v>68</v>
      </c>
      <c r="I5654" s="6">
        <v>4067902231334</v>
      </c>
      <c r="J5654" s="7">
        <v>75</v>
      </c>
      <c r="K5654" s="7">
        <v>20.449000000000002</v>
      </c>
      <c r="L5654" s="2">
        <v>1</v>
      </c>
    </row>
    <row r="5655" spans="1:12">
      <c r="A5655" s="5" t="s">
        <v>10</v>
      </c>
      <c r="B5655" s="2" t="s">
        <v>5181</v>
      </c>
      <c r="C5655" s="8" t="str">
        <f>"https://www.google.com/search?q="&amp;A5655&amp;"+"&amp;B5655&amp;"&amp;client=firefox-b&amp;tbm=isch&amp;source=lnms&amp;sa=X&amp;ved=0ahUKEwj59ILMoPnTAhXDDxoKHYTrBwYQ_AUIJigB&amp;biw=1920&amp;bih=1009"</f>
        <v>https://www.google.com/search?q=adidas+JC7915&amp;client=firefox-b&amp;tbm=isch&amp;source=lnms&amp;sa=X&amp;ved=0ahUKEwj59ILMoPnTAhXDDxoKHYTrBwYQ_AUIJigB&amp;biw=1920&amp;bih=1009</v>
      </c>
      <c r="D5655" s="10" t="s">
        <v>5182</v>
      </c>
      <c r="E5655" s="26" t="s">
        <v>13</v>
      </c>
      <c r="F5655" s="23" t="s">
        <v>3427</v>
      </c>
      <c r="G5655" s="2" t="s">
        <v>573</v>
      </c>
      <c r="H5655" s="2" t="s">
        <v>69</v>
      </c>
      <c r="I5655" s="6">
        <v>4067902231358</v>
      </c>
      <c r="J5655" s="7">
        <v>75</v>
      </c>
      <c r="K5655" s="7">
        <v>20.449000000000002</v>
      </c>
      <c r="L5655" s="2">
        <v>1</v>
      </c>
    </row>
    <row r="5656" spans="1:12">
      <c r="C5656" s="8"/>
      <c r="D5656" s="10"/>
      <c r="I5656" s="6"/>
      <c r="K5656" s="7">
        <v>0</v>
      </c>
    </row>
    <row r="5657" spans="1:12">
      <c r="A5657" s="5" t="s">
        <v>10</v>
      </c>
      <c r="B5657" s="2" t="s">
        <v>5183</v>
      </c>
      <c r="C5657" s="8" t="str">
        <f>"https://www.google.com/search?q="&amp;A5657&amp;"+"&amp;B5657&amp;"&amp;client=firefox-b&amp;tbm=isch&amp;source=lnms&amp;sa=X&amp;ved=0ahUKEwj59ILMoPnTAhXDDxoKHYTrBwYQ_AUIJigB&amp;biw=1920&amp;bih=1009"</f>
        <v>https://www.google.com/search?q=adidas+JC7881&amp;client=firefox-b&amp;tbm=isch&amp;source=lnms&amp;sa=X&amp;ved=0ahUKEwj59ILMoPnTAhXDDxoKHYTrBwYQ_AUIJigB&amp;biw=1920&amp;bih=1009</v>
      </c>
      <c r="D5657" s="10" t="s">
        <v>5184</v>
      </c>
      <c r="E5657" s="28" t="s">
        <v>26</v>
      </c>
      <c r="F5657" s="23" t="s">
        <v>562</v>
      </c>
      <c r="G5657" s="2" t="s">
        <v>1137</v>
      </c>
      <c r="H5657" s="2">
        <v>164</v>
      </c>
      <c r="I5657" s="6">
        <v>4067891207693</v>
      </c>
      <c r="J5657" s="7">
        <v>20</v>
      </c>
      <c r="K5657" s="7">
        <v>6.5462222222222231</v>
      </c>
      <c r="L5657" s="2">
        <v>3</v>
      </c>
    </row>
    <row r="5658" spans="1:12">
      <c r="C5658" s="8"/>
      <c r="D5658" s="10"/>
      <c r="I5658" s="6"/>
      <c r="K5658" s="7">
        <v>0</v>
      </c>
    </row>
    <row r="5659" spans="1:12">
      <c r="A5659" s="5" t="s">
        <v>10</v>
      </c>
      <c r="B5659" s="2" t="s">
        <v>5185</v>
      </c>
      <c r="C5659" s="8" t="str">
        <f>"https://www.google.com/search?q="&amp;A5659&amp;"+"&amp;B5659&amp;"&amp;client=firefox-b&amp;tbm=isch&amp;source=lnms&amp;sa=X&amp;ved=0ahUKEwj59ILMoPnTAhXDDxoKHYTrBwYQ_AUIJigB&amp;biw=1920&amp;bih=1009"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659" s="10" t="s">
        <v>5186</v>
      </c>
      <c r="E5659" s="26" t="s">
        <v>13</v>
      </c>
      <c r="F5659" s="23" t="s">
        <v>5187</v>
      </c>
      <c r="G5659" s="2" t="s">
        <v>363</v>
      </c>
      <c r="H5659" s="2" t="s">
        <v>67</v>
      </c>
      <c r="I5659" s="6">
        <v>4067891328343</v>
      </c>
      <c r="J5659" s="7">
        <v>55</v>
      </c>
      <c r="K5659" s="7">
        <v>8.7388888888888907</v>
      </c>
      <c r="L5659" s="2">
        <v>1</v>
      </c>
    </row>
    <row r="5660" spans="1:12">
      <c r="A5660" s="5" t="s">
        <v>10</v>
      </c>
      <c r="B5660" s="2" t="s">
        <v>5185</v>
      </c>
      <c r="C5660" s="8" t="str">
        <f>"https://www.google.com/search?q="&amp;A5660&amp;"+"&amp;B5660&amp;"&amp;client=firefox-b&amp;tbm=isch&amp;source=lnms&amp;sa=X&amp;ved=0ahUKEwj59ILMoPnTAhXDDxoKHYTrBwYQ_AUIJigB&amp;biw=1920&amp;bih=1009"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660" s="10" t="s">
        <v>5186</v>
      </c>
      <c r="E5660" s="26" t="s">
        <v>13</v>
      </c>
      <c r="F5660" s="23" t="s">
        <v>5187</v>
      </c>
      <c r="G5660" s="2" t="s">
        <v>363</v>
      </c>
      <c r="H5660" s="2" t="s">
        <v>68</v>
      </c>
      <c r="I5660" s="6">
        <v>4067891328381</v>
      </c>
      <c r="J5660" s="7">
        <v>55</v>
      </c>
      <c r="K5660" s="7">
        <v>8.7388888888888907</v>
      </c>
      <c r="L5660" s="2">
        <v>1</v>
      </c>
    </row>
    <row r="5661" spans="1:12">
      <c r="A5661" s="5" t="s">
        <v>10</v>
      </c>
      <c r="B5661" s="2" t="s">
        <v>5185</v>
      </c>
      <c r="C5661" s="8" t="str">
        <f>"https://www.google.com/search?q="&amp;A5661&amp;"+"&amp;B5661&amp;"&amp;client=firefox-b&amp;tbm=isch&amp;source=lnms&amp;sa=X&amp;ved=0ahUKEwj59ILMoPnTAhXDDxoKHYTrBwYQ_AUIJigB&amp;biw=1920&amp;bih=1009"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661" s="10" t="s">
        <v>5186</v>
      </c>
      <c r="E5661" s="26" t="s">
        <v>13</v>
      </c>
      <c r="F5661" s="23" t="s">
        <v>5187</v>
      </c>
      <c r="G5661" s="2" t="s">
        <v>363</v>
      </c>
      <c r="H5661" s="2" t="s">
        <v>99</v>
      </c>
      <c r="I5661" s="6">
        <v>4067891328398</v>
      </c>
      <c r="J5661" s="7">
        <v>55</v>
      </c>
      <c r="K5661" s="7">
        <v>8.7388888888888907</v>
      </c>
      <c r="L5661" s="2">
        <v>2</v>
      </c>
    </row>
    <row r="5662" spans="1:12">
      <c r="A5662" s="5" t="s">
        <v>10</v>
      </c>
      <c r="B5662" s="2" t="s">
        <v>5185</v>
      </c>
      <c r="C5662" s="8" t="str">
        <f>"https://www.google.com/search?q="&amp;A5662&amp;"+"&amp;B5662&amp;"&amp;client=firefox-b&amp;tbm=isch&amp;source=lnms&amp;sa=X&amp;ved=0ahUKEwj59ILMoPnTAhXDDxoKHYTrBwYQ_AUIJigB&amp;biw=1920&amp;bih=1009"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662" s="10" t="s">
        <v>5186</v>
      </c>
      <c r="E5662" s="26" t="s">
        <v>13</v>
      </c>
      <c r="F5662" s="23" t="s">
        <v>5187</v>
      </c>
      <c r="G5662" s="2" t="s">
        <v>363</v>
      </c>
      <c r="H5662" s="2" t="s">
        <v>98</v>
      </c>
      <c r="I5662" s="6">
        <v>4067891328411</v>
      </c>
      <c r="J5662" s="7">
        <v>55</v>
      </c>
      <c r="K5662" s="7">
        <v>8.7388888888888907</v>
      </c>
      <c r="L5662" s="2">
        <v>1</v>
      </c>
    </row>
    <row r="5663" spans="1:12">
      <c r="A5663" s="5" t="s">
        <v>10</v>
      </c>
      <c r="B5663" s="2" t="s">
        <v>5185</v>
      </c>
      <c r="C5663" s="8" t="str">
        <f>"https://www.google.com/search?q="&amp;A5663&amp;"+"&amp;B5663&amp;"&amp;client=firefox-b&amp;tbm=isch&amp;source=lnms&amp;sa=X&amp;ved=0ahUKEwj59ILMoPnTAhXDDxoKHYTrBwYQ_AUIJigB&amp;biw=1920&amp;bih=1009"</f>
        <v>https://www.google.com/search?q=adidas+JC7842&amp;client=firefox-b&amp;tbm=isch&amp;source=lnms&amp;sa=X&amp;ved=0ahUKEwj59ILMoPnTAhXDDxoKHYTrBwYQ_AUIJigB&amp;biw=1920&amp;bih=1009</v>
      </c>
      <c r="D5663" s="10" t="s">
        <v>5186</v>
      </c>
      <c r="E5663" s="26" t="s">
        <v>13</v>
      </c>
      <c r="F5663" s="23" t="s">
        <v>5187</v>
      </c>
      <c r="G5663" s="2" t="s">
        <v>363</v>
      </c>
      <c r="H5663" s="2" t="s">
        <v>97</v>
      </c>
      <c r="I5663" s="6">
        <v>4067891328459</v>
      </c>
      <c r="J5663" s="7">
        <v>55</v>
      </c>
      <c r="K5663" s="7">
        <v>8.7388888888888907</v>
      </c>
      <c r="L5663" s="2">
        <v>1</v>
      </c>
    </row>
    <row r="5664" spans="1:12">
      <c r="C5664" s="8"/>
      <c r="D5664" s="10"/>
      <c r="I5664" s="6"/>
      <c r="K5664" s="7">
        <v>0</v>
      </c>
    </row>
    <row r="5665" spans="1:12">
      <c r="A5665" s="5" t="s">
        <v>10</v>
      </c>
      <c r="B5665" s="2" t="s">
        <v>5188</v>
      </c>
      <c r="C5665" s="8" t="str">
        <f>"https://www.google.com/search?q="&amp;A5665&amp;"+"&amp;B5665&amp;"&amp;client=firefox-b&amp;tbm=isch&amp;source=lnms&amp;sa=X&amp;ved=0ahUKEwj59ILMoPnTAhXDDxoKHYTrBwYQ_AUIJigB&amp;biw=1920&amp;bih=1009"</f>
        <v>https://www.google.com/search?q=adidas+JC7837&amp;client=firefox-b&amp;tbm=isch&amp;source=lnms&amp;sa=X&amp;ved=0ahUKEwj59ILMoPnTAhXDDxoKHYTrBwYQ_AUIJigB&amp;biw=1920&amp;bih=1009</v>
      </c>
      <c r="D5665" s="10" t="s">
        <v>5189</v>
      </c>
      <c r="E5665" s="26" t="s">
        <v>13</v>
      </c>
      <c r="F5665" s="23" t="s">
        <v>5190</v>
      </c>
      <c r="G5665" s="2" t="s">
        <v>363</v>
      </c>
      <c r="H5665" s="2" t="s">
        <v>99</v>
      </c>
      <c r="I5665" s="6">
        <v>4067891448447</v>
      </c>
      <c r="J5665" s="7">
        <v>85</v>
      </c>
      <c r="K5665" s="7">
        <v>13.50555555555556</v>
      </c>
      <c r="L5665" s="2">
        <v>1</v>
      </c>
    </row>
    <row r="5666" spans="1:12">
      <c r="A5666" s="5" t="s">
        <v>10</v>
      </c>
      <c r="B5666" s="2" t="s">
        <v>5188</v>
      </c>
      <c r="C5666" s="8" t="str">
        <f>"https://www.google.com/search?q="&amp;A5666&amp;"+"&amp;B5666&amp;"&amp;client=firefox-b&amp;tbm=isch&amp;source=lnms&amp;sa=X&amp;ved=0ahUKEwj59ILMoPnTAhXDDxoKHYTrBwYQ_AUIJigB&amp;biw=1920&amp;bih=1009"</f>
        <v>https://www.google.com/search?q=adidas+JC7837&amp;client=firefox-b&amp;tbm=isch&amp;source=lnms&amp;sa=X&amp;ved=0ahUKEwj59ILMoPnTAhXDDxoKHYTrBwYQ_AUIJigB&amp;biw=1920&amp;bih=1009</v>
      </c>
      <c r="D5666" s="10" t="s">
        <v>5189</v>
      </c>
      <c r="E5666" s="26" t="s">
        <v>13</v>
      </c>
      <c r="F5666" s="23" t="s">
        <v>5190</v>
      </c>
      <c r="G5666" s="2" t="s">
        <v>363</v>
      </c>
      <c r="H5666" s="2" t="s">
        <v>98</v>
      </c>
      <c r="I5666" s="6">
        <v>4067891457166</v>
      </c>
      <c r="J5666" s="7">
        <v>85</v>
      </c>
      <c r="K5666" s="7">
        <v>13.50555555555556</v>
      </c>
      <c r="L5666" s="2">
        <v>1</v>
      </c>
    </row>
    <row r="5667" spans="1:12">
      <c r="C5667" s="8"/>
      <c r="D5667" s="10"/>
      <c r="I5667" s="6"/>
      <c r="K5667" s="7">
        <v>0</v>
      </c>
    </row>
    <row r="5668" spans="1:12">
      <c r="A5668" s="5" t="s">
        <v>10</v>
      </c>
      <c r="B5668" s="2" t="s">
        <v>5191</v>
      </c>
      <c r="C5668" s="8" t="str">
        <f>"https://www.google.com/search?q="&amp;A5668&amp;"+"&amp;B5668&amp;"&amp;client=firefox-b&amp;tbm=isch&amp;source=lnms&amp;sa=X&amp;ved=0ahUKEwj59ILMoPnTAhXDDxoKHYTrBwYQ_AUIJigB&amp;biw=1920&amp;bih=1009"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668" s="10" t="s">
        <v>5192</v>
      </c>
      <c r="E5668" s="27" t="s">
        <v>33</v>
      </c>
      <c r="F5668" s="23" t="s">
        <v>5193</v>
      </c>
      <c r="G5668" s="2" t="s">
        <v>4569</v>
      </c>
      <c r="H5668" s="2" t="s">
        <v>97</v>
      </c>
      <c r="I5668" s="6">
        <v>4067901076943</v>
      </c>
      <c r="J5668" s="7">
        <v>40</v>
      </c>
      <c r="K5668" s="7">
        <v>10.89977777777778</v>
      </c>
      <c r="L5668" s="2">
        <v>1</v>
      </c>
    </row>
    <row r="5669" spans="1:12">
      <c r="A5669" s="5" t="s">
        <v>10</v>
      </c>
      <c r="B5669" s="2" t="s">
        <v>5191</v>
      </c>
      <c r="C5669" s="8" t="str">
        <f>"https://www.google.com/search?q="&amp;A5669&amp;"+"&amp;B5669&amp;"&amp;client=firefox-b&amp;tbm=isch&amp;source=lnms&amp;sa=X&amp;ved=0ahUKEwj59ILMoPnTAhXDDxoKHYTrBwYQ_AUIJigB&amp;biw=1920&amp;bih=1009"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669" s="10" t="s">
        <v>5192</v>
      </c>
      <c r="E5669" s="27" t="s">
        <v>33</v>
      </c>
      <c r="F5669" s="23" t="s">
        <v>5193</v>
      </c>
      <c r="G5669" s="2" t="s">
        <v>4569</v>
      </c>
      <c r="H5669" s="2" t="s">
        <v>68</v>
      </c>
      <c r="I5669" s="6">
        <v>4067901077025</v>
      </c>
      <c r="J5669" s="7">
        <v>40</v>
      </c>
      <c r="K5669" s="7">
        <v>10.89977777777778</v>
      </c>
      <c r="L5669" s="2">
        <v>1</v>
      </c>
    </row>
    <row r="5670" spans="1:12">
      <c r="A5670" s="5" t="s">
        <v>10</v>
      </c>
      <c r="B5670" s="2" t="s">
        <v>5191</v>
      </c>
      <c r="C5670" s="8" t="str">
        <f>"https://www.google.com/search?q="&amp;A5670&amp;"+"&amp;B5670&amp;"&amp;client=firefox-b&amp;tbm=isch&amp;source=lnms&amp;sa=X&amp;ved=0ahUKEwj59ILMoPnTAhXDDxoKHYTrBwYQ_AUIJigB&amp;biw=1920&amp;bih=1009"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670" s="10" t="s">
        <v>5192</v>
      </c>
      <c r="E5670" s="27" t="s">
        <v>33</v>
      </c>
      <c r="F5670" s="23" t="s">
        <v>5193</v>
      </c>
      <c r="G5670" s="2" t="s">
        <v>4569</v>
      </c>
      <c r="H5670" s="2" t="s">
        <v>69</v>
      </c>
      <c r="I5670" s="6">
        <v>4067901077063</v>
      </c>
      <c r="J5670" s="7">
        <v>40</v>
      </c>
      <c r="K5670" s="7">
        <v>10.89977777777778</v>
      </c>
      <c r="L5670" s="2">
        <v>1</v>
      </c>
    </row>
    <row r="5671" spans="1:12">
      <c r="A5671" s="5" t="s">
        <v>10</v>
      </c>
      <c r="B5671" s="2" t="s">
        <v>5191</v>
      </c>
      <c r="C5671" s="8" t="str">
        <f>"https://www.google.com/search?q="&amp;A5671&amp;"+"&amp;B5671&amp;"&amp;client=firefox-b&amp;tbm=isch&amp;source=lnms&amp;sa=X&amp;ved=0ahUKEwj59ILMoPnTAhXDDxoKHYTrBwYQ_AUIJigB&amp;biw=1920&amp;bih=1009"</f>
        <v>https://www.google.com/search?q=adidas+JC7767&amp;client=firefox-b&amp;tbm=isch&amp;source=lnms&amp;sa=X&amp;ved=0ahUKEwj59ILMoPnTAhXDDxoKHYTrBwYQ_AUIJigB&amp;biw=1920&amp;bih=1009</v>
      </c>
      <c r="D5671" s="10" t="s">
        <v>5192</v>
      </c>
      <c r="E5671" s="27" t="s">
        <v>33</v>
      </c>
      <c r="F5671" s="23" t="s">
        <v>5193</v>
      </c>
      <c r="G5671" s="2" t="s">
        <v>4569</v>
      </c>
      <c r="H5671" s="2" t="s">
        <v>99</v>
      </c>
      <c r="I5671" s="6">
        <v>4067901076912</v>
      </c>
      <c r="J5671" s="7">
        <v>40</v>
      </c>
      <c r="K5671" s="7">
        <v>10.89977777777778</v>
      </c>
      <c r="L5671" s="2">
        <v>1</v>
      </c>
    </row>
    <row r="5672" spans="1:12">
      <c r="C5672" s="8"/>
      <c r="D5672" s="10"/>
      <c r="I5672" s="6"/>
      <c r="K5672" s="7">
        <v>0</v>
      </c>
    </row>
    <row r="5673" spans="1:12">
      <c r="A5673" s="5" t="s">
        <v>10</v>
      </c>
      <c r="B5673" s="2" t="s">
        <v>5194</v>
      </c>
      <c r="C5673" s="8" t="str">
        <f>"https://www.google.com/search?q="&amp;A5673&amp;"+"&amp;B5673&amp;"&amp;client=firefox-b&amp;tbm=isch&amp;source=lnms&amp;sa=X&amp;ved=0ahUKEwj59ILMoPnTAhXDDxoKHYTrBwYQ_AUIJigB&amp;biw=1920&amp;bih=1009"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673" s="10" t="s">
        <v>5195</v>
      </c>
      <c r="E5673" s="27" t="s">
        <v>33</v>
      </c>
      <c r="F5673" s="23" t="s">
        <v>5196</v>
      </c>
      <c r="G5673" s="2" t="s">
        <v>1747</v>
      </c>
      <c r="H5673" s="2" t="s">
        <v>181</v>
      </c>
      <c r="I5673" s="6">
        <v>4067891557248</v>
      </c>
      <c r="J5673" s="7">
        <v>60</v>
      </c>
      <c r="K5673" s="7">
        <v>16.365555555555559</v>
      </c>
      <c r="L5673" s="2">
        <v>1</v>
      </c>
    </row>
    <row r="5674" spans="1:12">
      <c r="A5674" s="5" t="s">
        <v>10</v>
      </c>
      <c r="B5674" s="2" t="s">
        <v>5194</v>
      </c>
      <c r="C5674" s="8" t="str">
        <f>"https://www.google.com/search?q="&amp;A5674&amp;"+"&amp;B5674&amp;"&amp;client=firefox-b&amp;tbm=isch&amp;source=lnms&amp;sa=X&amp;ved=0ahUKEwj59ILMoPnTAhXDDxoKHYTrBwYQ_AUIJigB&amp;biw=1920&amp;bih=1009"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674" s="10" t="s">
        <v>5195</v>
      </c>
      <c r="E5674" s="27" t="s">
        <v>33</v>
      </c>
      <c r="F5674" s="23" t="s">
        <v>5196</v>
      </c>
      <c r="G5674" s="2" t="s">
        <v>1747</v>
      </c>
      <c r="H5674" s="2" t="s">
        <v>97</v>
      </c>
      <c r="I5674" s="6">
        <v>4067891557286</v>
      </c>
      <c r="J5674" s="7">
        <v>60</v>
      </c>
      <c r="K5674" s="7">
        <v>16.365555555555559</v>
      </c>
      <c r="L5674" s="2">
        <v>1</v>
      </c>
    </row>
    <row r="5675" spans="1:12">
      <c r="A5675" s="5" t="s">
        <v>10</v>
      </c>
      <c r="B5675" s="2" t="s">
        <v>5194</v>
      </c>
      <c r="C5675" s="8" t="str">
        <f>"https://www.google.com/search?q="&amp;A5675&amp;"+"&amp;B5675&amp;"&amp;client=firefox-b&amp;tbm=isch&amp;source=lnms&amp;sa=X&amp;ved=0ahUKEwj59ILMoPnTAhXDDxoKHYTrBwYQ_AUIJigB&amp;biw=1920&amp;bih=1009"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675" s="10" t="s">
        <v>5195</v>
      </c>
      <c r="E5675" s="27" t="s">
        <v>33</v>
      </c>
      <c r="F5675" s="23" t="s">
        <v>5196</v>
      </c>
      <c r="G5675" s="2" t="s">
        <v>1747</v>
      </c>
      <c r="H5675" s="2" t="s">
        <v>69</v>
      </c>
      <c r="I5675" s="6">
        <v>4067891557354</v>
      </c>
      <c r="J5675" s="7">
        <v>60</v>
      </c>
      <c r="K5675" s="7">
        <v>16.365555555555559</v>
      </c>
      <c r="L5675" s="2">
        <v>1</v>
      </c>
    </row>
    <row r="5676" spans="1:12">
      <c r="A5676" s="5" t="s">
        <v>10</v>
      </c>
      <c r="B5676" s="2" t="s">
        <v>5194</v>
      </c>
      <c r="C5676" s="8" t="str">
        <f>"https://www.google.com/search?q="&amp;A5676&amp;"+"&amp;B5676&amp;"&amp;client=firefox-b&amp;tbm=isch&amp;source=lnms&amp;sa=X&amp;ved=0ahUKEwj59ILMoPnTAhXDDxoKHYTrBwYQ_AUIJigB&amp;biw=1920&amp;bih=1009"</f>
        <v>https://www.google.com/search?q=adidas+JC7754&amp;client=firefox-b&amp;tbm=isch&amp;source=lnms&amp;sa=X&amp;ved=0ahUKEwj59ILMoPnTAhXDDxoKHYTrBwYQ_AUIJigB&amp;biw=1920&amp;bih=1009</v>
      </c>
      <c r="D5676" s="10" t="s">
        <v>5195</v>
      </c>
      <c r="E5676" s="27" t="s">
        <v>33</v>
      </c>
      <c r="F5676" s="23" t="s">
        <v>5196</v>
      </c>
      <c r="G5676" s="2" t="s">
        <v>1747</v>
      </c>
      <c r="H5676" s="2" t="s">
        <v>67</v>
      </c>
      <c r="I5676" s="6">
        <v>4067891557231</v>
      </c>
      <c r="J5676" s="7">
        <v>60</v>
      </c>
      <c r="K5676" s="7">
        <v>16.365555555555559</v>
      </c>
      <c r="L5676" s="2">
        <v>1</v>
      </c>
    </row>
    <row r="5677" spans="1:12">
      <c r="C5677" s="8"/>
      <c r="D5677" s="10"/>
      <c r="I5677" s="6"/>
      <c r="K5677" s="7">
        <v>0</v>
      </c>
    </row>
    <row r="5678" spans="1:12">
      <c r="A5678" s="5" t="s">
        <v>10</v>
      </c>
      <c r="B5678" s="2" t="s">
        <v>5197</v>
      </c>
      <c r="C5678" s="8" t="str">
        <f>"https://www.google.com/search?q="&amp;A5678&amp;"+"&amp;B5678&amp;"&amp;client=firefox-b&amp;tbm=isch&amp;source=lnms&amp;sa=X&amp;ved=0ahUKEwj59ILMoPnTAhXDDxoKHYTrBwYQ_AUIJigB&amp;biw=1920&amp;bih=1009"</f>
        <v>https://www.google.com/search?q=adidas+JC7705&amp;client=firefox-b&amp;tbm=isch&amp;source=lnms&amp;sa=X&amp;ved=0ahUKEwj59ILMoPnTAhXDDxoKHYTrBwYQ_AUIJigB&amp;biw=1920&amp;bih=1009</v>
      </c>
      <c r="D5678" s="10" t="s">
        <v>5198</v>
      </c>
      <c r="E5678" s="27" t="s">
        <v>33</v>
      </c>
      <c r="F5678" s="23" t="s">
        <v>5199</v>
      </c>
      <c r="G5678" s="2" t="s">
        <v>116</v>
      </c>
      <c r="H5678" s="2" t="s">
        <v>181</v>
      </c>
      <c r="I5678" s="6">
        <v>4067891479434</v>
      </c>
      <c r="J5678" s="7">
        <v>38</v>
      </c>
      <c r="K5678" s="7">
        <v>10.359555555555559</v>
      </c>
      <c r="L5678" s="2">
        <v>1</v>
      </c>
    </row>
    <row r="5679" spans="1:12">
      <c r="A5679" s="5" t="s">
        <v>10</v>
      </c>
      <c r="B5679" s="2" t="s">
        <v>5197</v>
      </c>
      <c r="C5679" s="8" t="str">
        <f>"https://www.google.com/search?q="&amp;A5679&amp;"+"&amp;B5679&amp;"&amp;client=firefox-b&amp;tbm=isch&amp;source=lnms&amp;sa=X&amp;ved=0ahUKEwj59ILMoPnTAhXDDxoKHYTrBwYQ_AUIJigB&amp;biw=1920&amp;bih=1009"</f>
        <v>https://www.google.com/search?q=adidas+JC7705&amp;client=firefox-b&amp;tbm=isch&amp;source=lnms&amp;sa=X&amp;ved=0ahUKEwj59ILMoPnTAhXDDxoKHYTrBwYQ_AUIJigB&amp;biw=1920&amp;bih=1009</v>
      </c>
      <c r="D5679" s="10" t="s">
        <v>5198</v>
      </c>
      <c r="E5679" s="27" t="s">
        <v>33</v>
      </c>
      <c r="F5679" s="23" t="s">
        <v>5199</v>
      </c>
      <c r="G5679" s="2" t="s">
        <v>116</v>
      </c>
      <c r="H5679" s="2" t="s">
        <v>68</v>
      </c>
      <c r="I5679" s="6">
        <v>4067891479403</v>
      </c>
      <c r="J5679" s="7">
        <v>38</v>
      </c>
      <c r="K5679" s="7">
        <v>10.359555555555559</v>
      </c>
      <c r="L5679" s="2">
        <v>1</v>
      </c>
    </row>
    <row r="5680" spans="1:12">
      <c r="C5680" s="8"/>
      <c r="D5680" s="10"/>
      <c r="I5680" s="6"/>
      <c r="K5680" s="7">
        <v>0</v>
      </c>
    </row>
    <row r="5681" spans="1:12">
      <c r="A5681" s="5" t="s">
        <v>10</v>
      </c>
      <c r="B5681" s="2" t="s">
        <v>5200</v>
      </c>
      <c r="C5681" s="8" t="str">
        <f>"https://www.google.com/search?q="&amp;A5681&amp;"+"&amp;B5681&amp;"&amp;client=firefox-b&amp;tbm=isch&amp;source=lnms&amp;sa=X&amp;ved=0ahUKEwj59ILMoPnTAhXDDxoKHYTrBwYQ_AUIJigB&amp;biw=1920&amp;bih=1009"</f>
        <v>https://www.google.com/search?q=adidas+JC7704&amp;client=firefox-b&amp;tbm=isch&amp;source=lnms&amp;sa=X&amp;ved=0ahUKEwj59ILMoPnTAhXDDxoKHYTrBwYQ_AUIJigB&amp;biw=1920&amp;bih=1009</v>
      </c>
      <c r="D5681" s="10" t="s">
        <v>5201</v>
      </c>
      <c r="E5681" s="27" t="s">
        <v>33</v>
      </c>
      <c r="F5681" s="23" t="s">
        <v>5199</v>
      </c>
      <c r="G5681" s="2" t="s">
        <v>1157</v>
      </c>
      <c r="H5681" s="2" t="s">
        <v>181</v>
      </c>
      <c r="I5681" s="6">
        <v>4067891482946</v>
      </c>
      <c r="J5681" s="7">
        <v>38</v>
      </c>
      <c r="K5681" s="7">
        <v>10.359555555555559</v>
      </c>
      <c r="L5681" s="2">
        <v>1</v>
      </c>
    </row>
    <row r="5682" spans="1:12">
      <c r="A5682" s="5" t="s">
        <v>10</v>
      </c>
      <c r="B5682" s="2" t="s">
        <v>5200</v>
      </c>
      <c r="C5682" s="8" t="str">
        <f>"https://www.google.com/search?q="&amp;A5682&amp;"+"&amp;B5682&amp;"&amp;client=firefox-b&amp;tbm=isch&amp;source=lnms&amp;sa=X&amp;ved=0ahUKEwj59ILMoPnTAhXDDxoKHYTrBwYQ_AUIJigB&amp;biw=1920&amp;bih=1009"</f>
        <v>https://www.google.com/search?q=adidas+JC7704&amp;client=firefox-b&amp;tbm=isch&amp;source=lnms&amp;sa=X&amp;ved=0ahUKEwj59ILMoPnTAhXDDxoKHYTrBwYQ_AUIJigB&amp;biw=1920&amp;bih=1009</v>
      </c>
      <c r="D5682" s="10" t="s">
        <v>5201</v>
      </c>
      <c r="E5682" s="27" t="s">
        <v>33</v>
      </c>
      <c r="F5682" s="23" t="s">
        <v>5199</v>
      </c>
      <c r="G5682" s="2" t="s">
        <v>1157</v>
      </c>
      <c r="H5682" s="2" t="s">
        <v>67</v>
      </c>
      <c r="I5682" s="6">
        <v>4067891482908</v>
      </c>
      <c r="J5682" s="7">
        <v>38</v>
      </c>
      <c r="K5682" s="7">
        <v>10.359555555555559</v>
      </c>
      <c r="L5682" s="2">
        <v>1</v>
      </c>
    </row>
    <row r="5683" spans="1:12">
      <c r="C5683" s="8"/>
      <c r="D5683" s="10"/>
      <c r="I5683" s="6"/>
      <c r="K5683" s="7">
        <v>0</v>
      </c>
    </row>
    <row r="5684" spans="1:12">
      <c r="A5684" s="5" t="s">
        <v>10</v>
      </c>
      <c r="B5684" s="2" t="s">
        <v>5202</v>
      </c>
      <c r="C5684" s="8" t="str">
        <f>"https://www.google.com/search?q="&amp;A5684&amp;"+"&amp;B5684&amp;"&amp;client=firefox-b&amp;tbm=isch&amp;source=lnms&amp;sa=X&amp;ved=0ahUKEwj59ILMoPnTAhXDDxoKHYTrBwYQ_AUIJigB&amp;biw=1920&amp;bih=1009"</f>
        <v>https://www.google.com/search?q=adidas+JC7690&amp;client=firefox-b&amp;tbm=isch&amp;source=lnms&amp;sa=X&amp;ved=0ahUKEwj59ILMoPnTAhXDDxoKHYTrBwYQ_AUIJigB&amp;biw=1920&amp;bih=1009</v>
      </c>
      <c r="D5684" s="10" t="s">
        <v>5203</v>
      </c>
      <c r="E5684" s="27" t="s">
        <v>33</v>
      </c>
      <c r="F5684" s="23" t="s">
        <v>5204</v>
      </c>
      <c r="G5684" s="2" t="s">
        <v>112</v>
      </c>
      <c r="H5684" s="2" t="s">
        <v>68</v>
      </c>
      <c r="I5684" s="6">
        <v>4067891553547</v>
      </c>
      <c r="J5684" s="7">
        <v>90</v>
      </c>
      <c r="K5684" s="7">
        <v>24.532444444444451</v>
      </c>
      <c r="L5684" s="2">
        <v>1</v>
      </c>
    </row>
    <row r="5685" spans="1:12">
      <c r="C5685" s="8"/>
      <c r="D5685" s="10"/>
      <c r="I5685" s="6"/>
      <c r="K5685" s="7">
        <v>0</v>
      </c>
    </row>
    <row r="5686" spans="1:12">
      <c r="A5686" s="5" t="s">
        <v>10</v>
      </c>
      <c r="B5686" s="2" t="s">
        <v>5205</v>
      </c>
      <c r="C5686" s="8" t="str">
        <f>"https://www.google.com/search?q="&amp;A5686&amp;"+"&amp;B5686&amp;"&amp;client=firefox-b&amp;tbm=isch&amp;source=lnms&amp;sa=X&amp;ved=0ahUKEwj59ILMoPnTAhXDDxoKHYTrBwYQ_AUIJigB&amp;biw=1920&amp;bih=1009"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686" s="10" t="s">
        <v>5206</v>
      </c>
      <c r="E5686" s="27" t="s">
        <v>33</v>
      </c>
      <c r="F5686" s="23" t="s">
        <v>5207</v>
      </c>
      <c r="G5686" s="2" t="s">
        <v>112</v>
      </c>
      <c r="H5686" s="2" t="s">
        <v>97</v>
      </c>
      <c r="I5686" s="6">
        <v>4067891415753</v>
      </c>
      <c r="J5686" s="7">
        <v>55</v>
      </c>
      <c r="K5686" s="7">
        <v>14.98322222222223</v>
      </c>
      <c r="L5686" s="2">
        <v>1</v>
      </c>
    </row>
    <row r="5687" spans="1:12">
      <c r="A5687" s="5" t="s">
        <v>10</v>
      </c>
      <c r="B5687" s="2" t="s">
        <v>5205</v>
      </c>
      <c r="C5687" s="8" t="str">
        <f>"https://www.google.com/search?q="&amp;A5687&amp;"+"&amp;B5687&amp;"&amp;client=firefox-b&amp;tbm=isch&amp;source=lnms&amp;sa=X&amp;ved=0ahUKEwj59ILMoPnTAhXDDxoKHYTrBwYQ_AUIJigB&amp;biw=1920&amp;bih=1009"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687" s="10" t="s">
        <v>5206</v>
      </c>
      <c r="E5687" s="27" t="s">
        <v>33</v>
      </c>
      <c r="F5687" s="23" t="s">
        <v>5207</v>
      </c>
      <c r="G5687" s="2" t="s">
        <v>112</v>
      </c>
      <c r="H5687" s="2" t="s">
        <v>67</v>
      </c>
      <c r="I5687" s="6">
        <v>4067891415814</v>
      </c>
      <c r="J5687" s="7">
        <v>55</v>
      </c>
      <c r="K5687" s="7">
        <v>14.98322222222223</v>
      </c>
      <c r="L5687" s="2">
        <v>1</v>
      </c>
    </row>
    <row r="5688" spans="1:12">
      <c r="A5688" s="5" t="s">
        <v>10</v>
      </c>
      <c r="B5688" s="2" t="s">
        <v>5205</v>
      </c>
      <c r="C5688" s="8" t="str">
        <f>"https://www.google.com/search?q="&amp;A5688&amp;"+"&amp;B5688&amp;"&amp;client=firefox-b&amp;tbm=isch&amp;source=lnms&amp;sa=X&amp;ved=0ahUKEwj59ILMoPnTAhXDDxoKHYTrBwYQ_AUIJigB&amp;biw=1920&amp;bih=1009"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688" s="10" t="s">
        <v>5206</v>
      </c>
      <c r="E5688" s="27" t="s">
        <v>33</v>
      </c>
      <c r="F5688" s="23" t="s">
        <v>5207</v>
      </c>
      <c r="G5688" s="2" t="s">
        <v>112</v>
      </c>
      <c r="H5688" s="2" t="s">
        <v>68</v>
      </c>
      <c r="I5688" s="6">
        <v>4067891415791</v>
      </c>
      <c r="J5688" s="7">
        <v>55</v>
      </c>
      <c r="K5688" s="7">
        <v>14.98322222222223</v>
      </c>
      <c r="L5688" s="2">
        <v>1</v>
      </c>
    </row>
    <row r="5689" spans="1:12">
      <c r="A5689" s="5" t="s">
        <v>10</v>
      </c>
      <c r="B5689" s="2" t="s">
        <v>5205</v>
      </c>
      <c r="C5689" s="8" t="str">
        <f>"https://www.google.com/search?q="&amp;A5689&amp;"+"&amp;B5689&amp;"&amp;client=firefox-b&amp;tbm=isch&amp;source=lnms&amp;sa=X&amp;ved=0ahUKEwj59ILMoPnTAhXDDxoKHYTrBwYQ_AUIJigB&amp;biw=1920&amp;bih=1009"</f>
        <v>https://www.google.com/search?q=adidas+JC7680&amp;client=firefox-b&amp;tbm=isch&amp;source=lnms&amp;sa=X&amp;ved=0ahUKEwj59ILMoPnTAhXDDxoKHYTrBwYQ_AUIJigB&amp;biw=1920&amp;bih=1009</v>
      </c>
      <c r="D5689" s="10" t="s">
        <v>5206</v>
      </c>
      <c r="E5689" s="27" t="s">
        <v>33</v>
      </c>
      <c r="F5689" s="23" t="s">
        <v>5207</v>
      </c>
      <c r="G5689" s="2" t="s">
        <v>112</v>
      </c>
      <c r="H5689" s="2" t="s">
        <v>98</v>
      </c>
      <c r="I5689" s="6">
        <v>4067891415807</v>
      </c>
      <c r="J5689" s="7">
        <v>55</v>
      </c>
      <c r="K5689" s="7">
        <v>14.98322222222223</v>
      </c>
      <c r="L5689" s="2">
        <v>2</v>
      </c>
    </row>
    <row r="5690" spans="1:12">
      <c r="C5690" s="8"/>
      <c r="D5690" s="10"/>
      <c r="I5690" s="6"/>
      <c r="K5690" s="7">
        <v>0</v>
      </c>
    </row>
    <row r="5691" spans="1:12">
      <c r="A5691" s="5" t="s">
        <v>10</v>
      </c>
      <c r="B5691" s="2" t="s">
        <v>5208</v>
      </c>
      <c r="C5691" s="8" t="str">
        <f t="shared" ref="C5691:C5697" si="97">"https://www.google.com/search?q="&amp;A5691&amp;"+"&amp;B5691&amp;"&amp;client=firefox-b&amp;tbm=isch&amp;source=lnms&amp;sa=X&amp;ved=0ahUKEwj59ILMoPnTAhXDDxoKHYTrBwYQ_AUIJigB&amp;biw=1920&amp;bih=1009"</f>
        <v>https://www.google.com/search?q=adidas+JC7667&amp;client=firefox-b&amp;tbm=isch&amp;source=lnms&amp;sa=X&amp;ved=0ahUKEwj59ILMoPnTAhXDDxoKHYTrBwYQ_AUIJigB&amp;biw=1920&amp;bih=1009</v>
      </c>
      <c r="D5691" s="10" t="s">
        <v>5209</v>
      </c>
      <c r="E5691" s="27" t="s">
        <v>33</v>
      </c>
      <c r="F5691" s="23" t="s">
        <v>5210</v>
      </c>
      <c r="G5691" s="2" t="s">
        <v>92</v>
      </c>
      <c r="H5691" s="2" t="s">
        <v>97</v>
      </c>
      <c r="I5691" s="6">
        <v>4067887556026</v>
      </c>
      <c r="J5691" s="7">
        <v>65</v>
      </c>
      <c r="K5691" s="7">
        <v>17.731999999999999</v>
      </c>
      <c r="L5691" s="2">
        <v>6</v>
      </c>
    </row>
    <row r="5692" spans="1:12">
      <c r="A5692" s="5" t="s">
        <v>10</v>
      </c>
      <c r="B5692" s="2" t="s">
        <v>5208</v>
      </c>
      <c r="C5692" s="8" t="str">
        <f t="shared" si="97"/>
        <v>https://www.google.com/search?q=adidas+JC7667&amp;client=firefox-b&amp;tbm=isch&amp;source=lnms&amp;sa=X&amp;ved=0ahUKEwj59ILMoPnTAhXDDxoKHYTrBwYQ_AUIJigB&amp;biw=1920&amp;bih=1009</v>
      </c>
      <c r="D5692" s="10" t="s">
        <v>5209</v>
      </c>
      <c r="E5692" s="27" t="s">
        <v>33</v>
      </c>
      <c r="F5692" s="23" t="s">
        <v>5210</v>
      </c>
      <c r="G5692" s="2" t="s">
        <v>92</v>
      </c>
      <c r="H5692" s="2" t="s">
        <v>68</v>
      </c>
      <c r="I5692" s="6">
        <v>4067887556040</v>
      </c>
      <c r="J5692" s="7">
        <v>65</v>
      </c>
      <c r="K5692" s="7">
        <v>17.731999999999999</v>
      </c>
      <c r="L5692" s="2">
        <v>6</v>
      </c>
    </row>
    <row r="5693" spans="1:12">
      <c r="A5693" s="5" t="s">
        <v>10</v>
      </c>
      <c r="B5693" s="2" t="s">
        <v>5208</v>
      </c>
      <c r="C5693" s="8" t="str">
        <f t="shared" si="97"/>
        <v>https://www.google.com/search?q=adidas+JC7667&amp;client=firefox-b&amp;tbm=isch&amp;source=lnms&amp;sa=X&amp;ved=0ahUKEwj59ILMoPnTAhXDDxoKHYTrBwYQ_AUIJigB&amp;biw=1920&amp;bih=1009</v>
      </c>
      <c r="D5693" s="10" t="s">
        <v>5209</v>
      </c>
      <c r="E5693" s="27" t="s">
        <v>33</v>
      </c>
      <c r="F5693" s="23" t="s">
        <v>5210</v>
      </c>
      <c r="G5693" s="2" t="s">
        <v>92</v>
      </c>
      <c r="H5693" s="2" t="s">
        <v>181</v>
      </c>
      <c r="I5693" s="6">
        <v>4067887555951</v>
      </c>
      <c r="J5693" s="7">
        <v>65</v>
      </c>
      <c r="K5693" s="7">
        <v>17.731999999999999</v>
      </c>
      <c r="L5693" s="2">
        <v>1</v>
      </c>
    </row>
    <row r="5694" spans="1:12">
      <c r="A5694" s="5" t="s">
        <v>10</v>
      </c>
      <c r="B5694" s="2" t="s">
        <v>5208</v>
      </c>
      <c r="C5694" s="8" t="str">
        <f t="shared" si="97"/>
        <v>https://www.google.com/search?q=adidas+JC7667&amp;client=firefox-b&amp;tbm=isch&amp;source=lnms&amp;sa=X&amp;ved=0ahUKEwj59ILMoPnTAhXDDxoKHYTrBwYQ_AUIJigB&amp;biw=1920&amp;bih=1009</v>
      </c>
      <c r="D5694" s="10" t="s">
        <v>5209</v>
      </c>
      <c r="E5694" s="27" t="s">
        <v>33</v>
      </c>
      <c r="F5694" s="23" t="s">
        <v>5210</v>
      </c>
      <c r="G5694" s="2" t="s">
        <v>92</v>
      </c>
      <c r="H5694" s="2" t="s">
        <v>69</v>
      </c>
      <c r="I5694" s="6">
        <v>4067887555975</v>
      </c>
      <c r="J5694" s="7">
        <v>65</v>
      </c>
      <c r="K5694" s="7">
        <v>17.731999999999999</v>
      </c>
      <c r="L5694" s="2">
        <v>6</v>
      </c>
    </row>
    <row r="5695" spans="1:12">
      <c r="A5695" s="5" t="s">
        <v>10</v>
      </c>
      <c r="B5695" s="2" t="s">
        <v>5208</v>
      </c>
      <c r="C5695" s="8" t="str">
        <f t="shared" si="97"/>
        <v>https://www.google.com/search?q=adidas+JC7667&amp;client=firefox-b&amp;tbm=isch&amp;source=lnms&amp;sa=X&amp;ved=0ahUKEwj59ILMoPnTAhXDDxoKHYTrBwYQ_AUIJigB&amp;biw=1920&amp;bih=1009</v>
      </c>
      <c r="D5695" s="10" t="s">
        <v>5209</v>
      </c>
      <c r="E5695" s="27" t="s">
        <v>33</v>
      </c>
      <c r="F5695" s="23" t="s">
        <v>5210</v>
      </c>
      <c r="G5695" s="2" t="s">
        <v>92</v>
      </c>
      <c r="H5695" s="2" t="s">
        <v>67</v>
      </c>
      <c r="I5695" s="6">
        <v>4067887555999</v>
      </c>
      <c r="J5695" s="7">
        <v>65</v>
      </c>
      <c r="K5695" s="7">
        <v>17.731999999999999</v>
      </c>
      <c r="L5695" s="2">
        <v>5</v>
      </c>
    </row>
    <row r="5696" spans="1:12">
      <c r="A5696" s="5" t="s">
        <v>10</v>
      </c>
      <c r="B5696" s="2" t="s">
        <v>5208</v>
      </c>
      <c r="C5696" s="8" t="str">
        <f t="shared" si="97"/>
        <v>https://www.google.com/search?q=adidas+JC7667&amp;client=firefox-b&amp;tbm=isch&amp;source=lnms&amp;sa=X&amp;ved=0ahUKEwj59ILMoPnTAhXDDxoKHYTrBwYQ_AUIJigB&amp;biw=1920&amp;bih=1009</v>
      </c>
      <c r="D5696" s="10" t="s">
        <v>5209</v>
      </c>
      <c r="E5696" s="27" t="s">
        <v>33</v>
      </c>
      <c r="F5696" s="23" t="s">
        <v>5210</v>
      </c>
      <c r="G5696" s="2" t="s">
        <v>92</v>
      </c>
      <c r="H5696" s="2" t="s">
        <v>98</v>
      </c>
      <c r="I5696" s="6">
        <v>4067887556002</v>
      </c>
      <c r="J5696" s="7">
        <v>65</v>
      </c>
      <c r="K5696" s="7">
        <v>17.731999999999999</v>
      </c>
      <c r="L5696" s="2">
        <v>2</v>
      </c>
    </row>
    <row r="5697" spans="1:12">
      <c r="A5697" s="5" t="s">
        <v>10</v>
      </c>
      <c r="B5697" s="2" t="s">
        <v>5208</v>
      </c>
      <c r="C5697" s="8" t="str">
        <f t="shared" si="97"/>
        <v>https://www.google.com/search?q=adidas+JC7667&amp;client=firefox-b&amp;tbm=isch&amp;source=lnms&amp;sa=X&amp;ved=0ahUKEwj59ILMoPnTAhXDDxoKHYTrBwYQ_AUIJigB&amp;biw=1920&amp;bih=1009</v>
      </c>
      <c r="D5697" s="10" t="s">
        <v>5209</v>
      </c>
      <c r="E5697" s="27" t="s">
        <v>33</v>
      </c>
      <c r="F5697" s="23" t="s">
        <v>5210</v>
      </c>
      <c r="G5697" s="2" t="s">
        <v>92</v>
      </c>
      <c r="H5697" s="2" t="s">
        <v>99</v>
      </c>
      <c r="I5697" s="6">
        <v>4067887556118</v>
      </c>
      <c r="J5697" s="7">
        <v>65</v>
      </c>
      <c r="K5697" s="7">
        <v>17.731999999999999</v>
      </c>
      <c r="L5697" s="2">
        <v>1</v>
      </c>
    </row>
    <row r="5698" spans="1:12">
      <c r="C5698" s="8"/>
      <c r="D5698" s="10"/>
      <c r="I5698" s="6"/>
      <c r="K5698" s="7">
        <v>0</v>
      </c>
    </row>
    <row r="5699" spans="1:12">
      <c r="A5699" s="5" t="s">
        <v>10</v>
      </c>
      <c r="B5699" s="2" t="s">
        <v>5211</v>
      </c>
      <c r="C5699" s="8" t="str">
        <f>"https://www.google.com/search?q="&amp;A5699&amp;"+"&amp;B5699&amp;"&amp;client=firefox-b&amp;tbm=isch&amp;source=lnms&amp;sa=X&amp;ved=0ahUKEwj59ILMoPnTAhXDDxoKHYTrBwYQ_AUIJigB&amp;biw=1920&amp;bih=1009"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699" s="10" t="s">
        <v>5212</v>
      </c>
      <c r="E5699" s="26" t="s">
        <v>13</v>
      </c>
      <c r="F5699" s="23" t="s">
        <v>5213</v>
      </c>
      <c r="G5699" s="2" t="s">
        <v>573</v>
      </c>
      <c r="H5699" s="2" t="s">
        <v>97</v>
      </c>
      <c r="I5699" s="6">
        <v>4067901495799</v>
      </c>
      <c r="J5699" s="7">
        <v>45</v>
      </c>
      <c r="K5699" s="7">
        <v>11.21755555555556</v>
      </c>
      <c r="L5699" s="2">
        <v>1</v>
      </c>
    </row>
    <row r="5700" spans="1:12">
      <c r="A5700" s="5" t="s">
        <v>10</v>
      </c>
      <c r="B5700" s="2" t="s">
        <v>5211</v>
      </c>
      <c r="C5700" s="8" t="str">
        <f>"https://www.google.com/search?q="&amp;A5700&amp;"+"&amp;B5700&amp;"&amp;client=firefox-b&amp;tbm=isch&amp;source=lnms&amp;sa=X&amp;ved=0ahUKEwj59ILMoPnTAhXDDxoKHYTrBwYQ_AUIJigB&amp;biw=1920&amp;bih=1009"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00" s="10" t="s">
        <v>5212</v>
      </c>
      <c r="E5700" s="26" t="s">
        <v>13</v>
      </c>
      <c r="F5700" s="23" t="s">
        <v>5213</v>
      </c>
      <c r="G5700" s="2" t="s">
        <v>573</v>
      </c>
      <c r="H5700" s="2" t="s">
        <v>98</v>
      </c>
      <c r="I5700" s="6">
        <v>4067901495737</v>
      </c>
      <c r="J5700" s="7">
        <v>45</v>
      </c>
      <c r="K5700" s="7">
        <v>11.21755555555556</v>
      </c>
      <c r="L5700" s="2">
        <v>1</v>
      </c>
    </row>
    <row r="5701" spans="1:12">
      <c r="A5701" s="5" t="s">
        <v>10</v>
      </c>
      <c r="B5701" s="2" t="s">
        <v>5211</v>
      </c>
      <c r="C5701" s="8" t="str">
        <f>"https://www.google.com/search?q="&amp;A5701&amp;"+"&amp;B5701&amp;"&amp;client=firefox-b&amp;tbm=isch&amp;source=lnms&amp;sa=X&amp;ved=0ahUKEwj59ILMoPnTAhXDDxoKHYTrBwYQ_AUIJigB&amp;biw=1920&amp;bih=1009"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01" s="10" t="s">
        <v>5212</v>
      </c>
      <c r="E5701" s="26" t="s">
        <v>13</v>
      </c>
      <c r="F5701" s="23" t="s">
        <v>5213</v>
      </c>
      <c r="G5701" s="2" t="s">
        <v>573</v>
      </c>
      <c r="H5701" s="2" t="s">
        <v>69</v>
      </c>
      <c r="I5701" s="6">
        <v>4067901495812</v>
      </c>
      <c r="J5701" s="7">
        <v>45</v>
      </c>
      <c r="K5701" s="7">
        <v>11.21755555555556</v>
      </c>
      <c r="L5701" s="2">
        <v>1</v>
      </c>
    </row>
    <row r="5702" spans="1:12">
      <c r="A5702" s="5" t="s">
        <v>10</v>
      </c>
      <c r="B5702" s="2" t="s">
        <v>5211</v>
      </c>
      <c r="C5702" s="8" t="str">
        <f>"https://www.google.com/search?q="&amp;A5702&amp;"+"&amp;B5702&amp;"&amp;client=firefox-b&amp;tbm=isch&amp;source=lnms&amp;sa=X&amp;ved=0ahUKEwj59ILMoPnTAhXDDxoKHYTrBwYQ_AUIJigB&amp;biw=1920&amp;bih=1009"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02" s="10" t="s">
        <v>5212</v>
      </c>
      <c r="E5702" s="26" t="s">
        <v>13</v>
      </c>
      <c r="F5702" s="23" t="s">
        <v>5213</v>
      </c>
      <c r="G5702" s="2" t="s">
        <v>573</v>
      </c>
      <c r="H5702" s="2" t="s">
        <v>68</v>
      </c>
      <c r="I5702" s="6">
        <v>4067901495843</v>
      </c>
      <c r="J5702" s="7">
        <v>45</v>
      </c>
      <c r="K5702" s="7">
        <v>11.21755555555556</v>
      </c>
      <c r="L5702" s="2">
        <v>2</v>
      </c>
    </row>
    <row r="5703" spans="1:12">
      <c r="A5703" s="5" t="s">
        <v>10</v>
      </c>
      <c r="B5703" s="2" t="s">
        <v>5211</v>
      </c>
      <c r="C5703" s="8" t="str">
        <f>"https://www.google.com/search?q="&amp;A5703&amp;"+"&amp;B5703&amp;"&amp;client=firefox-b&amp;tbm=isch&amp;source=lnms&amp;sa=X&amp;ved=0ahUKEwj59ILMoPnTAhXDDxoKHYTrBwYQ_AUIJigB&amp;biw=1920&amp;bih=1009"</f>
        <v>https://www.google.com/search?q=adidas+JC7659&amp;client=firefox-b&amp;tbm=isch&amp;source=lnms&amp;sa=X&amp;ved=0ahUKEwj59ILMoPnTAhXDDxoKHYTrBwYQ_AUIJigB&amp;biw=1920&amp;bih=1009</v>
      </c>
      <c r="D5703" s="10" t="s">
        <v>5212</v>
      </c>
      <c r="E5703" s="26" t="s">
        <v>13</v>
      </c>
      <c r="F5703" s="23" t="s">
        <v>5213</v>
      </c>
      <c r="G5703" s="2" t="s">
        <v>573</v>
      </c>
      <c r="H5703" s="2" t="s">
        <v>99</v>
      </c>
      <c r="I5703" s="6">
        <v>4067901499506</v>
      </c>
      <c r="J5703" s="7">
        <v>45</v>
      </c>
      <c r="K5703" s="7">
        <v>11.21755555555556</v>
      </c>
      <c r="L5703" s="2">
        <v>20</v>
      </c>
    </row>
    <row r="5704" spans="1:12">
      <c r="C5704" s="8"/>
      <c r="D5704" s="10"/>
      <c r="I5704" s="6"/>
      <c r="K5704" s="7">
        <v>0</v>
      </c>
    </row>
    <row r="5705" spans="1:12">
      <c r="A5705" s="5" t="s">
        <v>10</v>
      </c>
      <c r="B5705" s="2" t="s">
        <v>5214</v>
      </c>
      <c r="C5705" s="8" t="str">
        <f>"https://www.google.com/search?q="&amp;A5705&amp;"+"&amp;B5705&amp;"&amp;client=firefox-b&amp;tbm=isch&amp;source=lnms&amp;sa=X&amp;ved=0ahUKEwj59ILMoPnTAhXDDxoKHYTrBwYQ_AUIJigB&amp;biw=1920&amp;bih=1009"</f>
        <v>https://www.google.com/search?q=adidas+JC7650&amp;client=firefox-b&amp;tbm=isch&amp;source=lnms&amp;sa=X&amp;ved=0ahUKEwj59ILMoPnTAhXDDxoKHYTrBwYQ_AUIJigB&amp;biw=1920&amp;bih=1009</v>
      </c>
      <c r="D5705" s="10" t="s">
        <v>5215</v>
      </c>
      <c r="E5705" s="26" t="s">
        <v>13</v>
      </c>
      <c r="F5705" s="23" t="s">
        <v>5216</v>
      </c>
      <c r="G5705" s="2" t="s">
        <v>1295</v>
      </c>
      <c r="H5705" s="2" t="s">
        <v>69</v>
      </c>
      <c r="I5705" s="6">
        <v>4067901462616</v>
      </c>
      <c r="J5705" s="7">
        <v>55</v>
      </c>
      <c r="K5705" s="7">
        <v>13.69622222222222</v>
      </c>
      <c r="L5705" s="2">
        <v>1</v>
      </c>
    </row>
    <row r="5706" spans="1:12">
      <c r="C5706" s="8"/>
      <c r="D5706" s="10"/>
      <c r="I5706" s="6"/>
      <c r="K5706" s="7">
        <v>0</v>
      </c>
    </row>
    <row r="5707" spans="1:12">
      <c r="A5707" s="5" t="s">
        <v>10</v>
      </c>
      <c r="B5707" s="2" t="s">
        <v>5217</v>
      </c>
      <c r="C5707" s="8" t="str">
        <f>"https://www.google.com/search?q="&amp;A5707&amp;"+"&amp;B5707&amp;"&amp;client=firefox-b&amp;tbm=isch&amp;source=lnms&amp;sa=X&amp;ved=0ahUKEwj59ILMoPnTAhXDDxoKHYTrBwYQ_AUIJigB&amp;biw=1920&amp;bih=1009"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07" s="10" t="s">
        <v>5218</v>
      </c>
      <c r="E5707" s="26" t="s">
        <v>13</v>
      </c>
      <c r="F5707" s="23" t="s">
        <v>5216</v>
      </c>
      <c r="G5707" s="2" t="s">
        <v>5219</v>
      </c>
      <c r="H5707" s="2" t="s">
        <v>67</v>
      </c>
      <c r="I5707" s="6">
        <v>4067901458831</v>
      </c>
      <c r="J5707" s="7">
        <v>55</v>
      </c>
      <c r="K5707" s="7">
        <v>13.69622222222222</v>
      </c>
      <c r="L5707" s="2">
        <v>10</v>
      </c>
    </row>
    <row r="5708" spans="1:12">
      <c r="A5708" s="5" t="s">
        <v>10</v>
      </c>
      <c r="B5708" s="2" t="s">
        <v>5217</v>
      </c>
      <c r="C5708" s="8" t="str">
        <f>"https://www.google.com/search?q="&amp;A5708&amp;"+"&amp;B5708&amp;"&amp;client=firefox-b&amp;tbm=isch&amp;source=lnms&amp;sa=X&amp;ved=0ahUKEwj59ILMoPnTAhXDDxoKHYTrBwYQ_AUIJigB&amp;biw=1920&amp;bih=1009"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08" s="10" t="s">
        <v>5218</v>
      </c>
      <c r="E5708" s="26" t="s">
        <v>13</v>
      </c>
      <c r="F5708" s="23" t="s">
        <v>5216</v>
      </c>
      <c r="G5708" s="2" t="s">
        <v>5219</v>
      </c>
      <c r="H5708" s="2" t="s">
        <v>97</v>
      </c>
      <c r="I5708" s="6">
        <v>4067901458916</v>
      </c>
      <c r="J5708" s="7">
        <v>55</v>
      </c>
      <c r="K5708" s="7">
        <v>13.69622222222222</v>
      </c>
      <c r="L5708" s="2">
        <v>2</v>
      </c>
    </row>
    <row r="5709" spans="1:12">
      <c r="A5709" s="5" t="s">
        <v>10</v>
      </c>
      <c r="B5709" s="2" t="s">
        <v>5217</v>
      </c>
      <c r="C5709" s="8" t="str">
        <f>"https://www.google.com/search?q="&amp;A5709&amp;"+"&amp;B5709&amp;"&amp;client=firefox-b&amp;tbm=isch&amp;source=lnms&amp;sa=X&amp;ved=0ahUKEwj59ILMoPnTAhXDDxoKHYTrBwYQ_AUIJigB&amp;biw=1920&amp;bih=1009"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09" s="10" t="s">
        <v>5218</v>
      </c>
      <c r="E5709" s="26" t="s">
        <v>13</v>
      </c>
      <c r="F5709" s="23" t="s">
        <v>5216</v>
      </c>
      <c r="G5709" s="2" t="s">
        <v>5219</v>
      </c>
      <c r="H5709" s="2" t="s">
        <v>99</v>
      </c>
      <c r="I5709" s="6">
        <v>4067901458817</v>
      </c>
      <c r="J5709" s="7">
        <v>55</v>
      </c>
      <c r="K5709" s="7">
        <v>13.69622222222222</v>
      </c>
      <c r="L5709" s="2">
        <v>3</v>
      </c>
    </row>
    <row r="5710" spans="1:12">
      <c r="A5710" s="5" t="s">
        <v>10</v>
      </c>
      <c r="B5710" s="2" t="s">
        <v>5217</v>
      </c>
      <c r="C5710" s="8" t="str">
        <f>"https://www.google.com/search?q="&amp;A5710&amp;"+"&amp;B5710&amp;"&amp;client=firefox-b&amp;tbm=isch&amp;source=lnms&amp;sa=X&amp;ved=0ahUKEwj59ILMoPnTAhXDDxoKHYTrBwYQ_AUIJigB&amp;biw=1920&amp;bih=1009"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10" s="10" t="s">
        <v>5218</v>
      </c>
      <c r="E5710" s="26" t="s">
        <v>13</v>
      </c>
      <c r="F5710" s="23" t="s">
        <v>5216</v>
      </c>
      <c r="G5710" s="2" t="s">
        <v>5219</v>
      </c>
      <c r="H5710" s="2" t="s">
        <v>68</v>
      </c>
      <c r="I5710" s="6">
        <v>4067901458909</v>
      </c>
      <c r="J5710" s="7">
        <v>55</v>
      </c>
      <c r="K5710" s="7">
        <v>13.69622222222222</v>
      </c>
      <c r="L5710" s="2">
        <v>3</v>
      </c>
    </row>
    <row r="5711" spans="1:12">
      <c r="A5711" s="5" t="s">
        <v>10</v>
      </c>
      <c r="B5711" s="2" t="s">
        <v>5217</v>
      </c>
      <c r="C5711" s="8" t="str">
        <f>"https://www.google.com/search?q="&amp;A5711&amp;"+"&amp;B5711&amp;"&amp;client=firefox-b&amp;tbm=isch&amp;source=lnms&amp;sa=X&amp;ved=0ahUKEwj59ILMoPnTAhXDDxoKHYTrBwYQ_AUIJigB&amp;biw=1920&amp;bih=1009"</f>
        <v>https://www.google.com/search?q=adidas+JC7649&amp;client=firefox-b&amp;tbm=isch&amp;source=lnms&amp;sa=X&amp;ved=0ahUKEwj59ILMoPnTAhXDDxoKHYTrBwYQ_AUIJigB&amp;biw=1920&amp;bih=1009</v>
      </c>
      <c r="D5711" s="10" t="s">
        <v>5218</v>
      </c>
      <c r="E5711" s="26" t="s">
        <v>13</v>
      </c>
      <c r="F5711" s="23" t="s">
        <v>5216</v>
      </c>
      <c r="G5711" s="2" t="s">
        <v>5219</v>
      </c>
      <c r="H5711" s="2" t="s">
        <v>69</v>
      </c>
      <c r="I5711" s="6">
        <v>4067901462586</v>
      </c>
      <c r="J5711" s="7">
        <v>55</v>
      </c>
      <c r="K5711" s="7">
        <v>13.69622222222222</v>
      </c>
      <c r="L5711" s="2">
        <v>1</v>
      </c>
    </row>
    <row r="5712" spans="1:12">
      <c r="C5712" s="8"/>
      <c r="D5712" s="10"/>
      <c r="I5712" s="6"/>
      <c r="K5712" s="7">
        <v>0</v>
      </c>
    </row>
    <row r="5713" spans="1:12">
      <c r="A5713" s="5" t="s">
        <v>10</v>
      </c>
      <c r="B5713" s="2" t="s">
        <v>5220</v>
      </c>
      <c r="C5713" s="8" t="str">
        <f>"https://www.google.com/search?q="&amp;A5713&amp;"+"&amp;B5713&amp;"&amp;client=firefox-b&amp;tbm=isch&amp;source=lnms&amp;sa=X&amp;ved=0ahUKEwj59ILMoPnTAhXDDxoKHYTrBwYQ_AUIJigB&amp;biw=1920&amp;bih=1009"</f>
        <v>https://www.google.com/search?q=adidas+JC7634&amp;client=firefox-b&amp;tbm=isch&amp;source=lnms&amp;sa=X&amp;ved=0ahUKEwj59ILMoPnTAhXDDxoKHYTrBwYQ_AUIJigB&amp;biw=1920&amp;bih=1009</v>
      </c>
      <c r="D5713" s="10" t="s">
        <v>5221</v>
      </c>
      <c r="E5713" s="26" t="s">
        <v>13</v>
      </c>
      <c r="F5713" s="23" t="s">
        <v>5222</v>
      </c>
      <c r="G5713" s="2" t="s">
        <v>4832</v>
      </c>
      <c r="H5713" s="2" t="s">
        <v>69</v>
      </c>
      <c r="I5713" s="6">
        <v>4067901474022</v>
      </c>
      <c r="J5713" s="7">
        <v>80</v>
      </c>
      <c r="K5713" s="7">
        <v>19.908777777777779</v>
      </c>
      <c r="L5713" s="2">
        <v>1</v>
      </c>
    </row>
    <row r="5714" spans="1:12">
      <c r="A5714" s="5" t="s">
        <v>10</v>
      </c>
      <c r="B5714" s="2" t="s">
        <v>5220</v>
      </c>
      <c r="C5714" s="8" t="str">
        <f>"https://www.google.com/search?q="&amp;A5714&amp;"+"&amp;B5714&amp;"&amp;client=firefox-b&amp;tbm=isch&amp;source=lnms&amp;sa=X&amp;ved=0ahUKEwj59ILMoPnTAhXDDxoKHYTrBwYQ_AUIJigB&amp;biw=1920&amp;bih=1009"</f>
        <v>https://www.google.com/search?q=adidas+JC7634&amp;client=firefox-b&amp;tbm=isch&amp;source=lnms&amp;sa=X&amp;ved=0ahUKEwj59ILMoPnTAhXDDxoKHYTrBwYQ_AUIJigB&amp;biw=1920&amp;bih=1009</v>
      </c>
      <c r="D5714" s="10" t="s">
        <v>5221</v>
      </c>
      <c r="E5714" s="26" t="s">
        <v>13</v>
      </c>
      <c r="F5714" s="23" t="s">
        <v>5222</v>
      </c>
      <c r="G5714" s="2" t="s">
        <v>4832</v>
      </c>
      <c r="H5714" s="2" t="s">
        <v>99</v>
      </c>
      <c r="I5714" s="6">
        <v>4067901477665</v>
      </c>
      <c r="J5714" s="7">
        <v>80</v>
      </c>
      <c r="K5714" s="7">
        <v>19.908777777777779</v>
      </c>
      <c r="L5714" s="2">
        <v>3</v>
      </c>
    </row>
    <row r="5715" spans="1:12">
      <c r="C5715" s="8"/>
      <c r="D5715" s="10"/>
      <c r="I5715" s="6"/>
      <c r="K5715" s="7">
        <v>0</v>
      </c>
    </row>
    <row r="5716" spans="1:12">
      <c r="A5716" s="5" t="s">
        <v>10</v>
      </c>
      <c r="B5716" s="2" t="s">
        <v>5223</v>
      </c>
      <c r="C5716" s="8" t="str">
        <f>"https://www.google.com/search?q="&amp;A5716&amp;"+"&amp;B5716&amp;"&amp;client=firefox-b&amp;tbm=isch&amp;source=lnms&amp;sa=X&amp;ved=0ahUKEwj59ILMoPnTAhXDDxoKHYTrBwYQ_AUIJigB&amp;biw=1920&amp;bih=1009"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16" s="10" t="s">
        <v>5224</v>
      </c>
      <c r="E5716" s="26" t="s">
        <v>13</v>
      </c>
      <c r="F5716" s="23" t="s">
        <v>5225</v>
      </c>
      <c r="G5716" s="2" t="s">
        <v>5219</v>
      </c>
      <c r="H5716" s="2" t="s">
        <v>97</v>
      </c>
      <c r="I5716" s="6">
        <v>4067901096576</v>
      </c>
      <c r="J5716" s="7">
        <v>35</v>
      </c>
      <c r="K5716" s="7">
        <v>8.7230000000000008</v>
      </c>
      <c r="L5716" s="2">
        <v>3</v>
      </c>
    </row>
    <row r="5717" spans="1:12">
      <c r="A5717" s="5" t="s">
        <v>10</v>
      </c>
      <c r="B5717" s="2" t="s">
        <v>5223</v>
      </c>
      <c r="C5717" s="8" t="str">
        <f>"https://www.google.com/search?q="&amp;A5717&amp;"+"&amp;B5717&amp;"&amp;client=firefox-b&amp;tbm=isch&amp;source=lnms&amp;sa=X&amp;ved=0ahUKEwj59ILMoPnTAhXDDxoKHYTrBwYQ_AUIJigB&amp;biw=1920&amp;bih=1009"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17" s="10" t="s">
        <v>5224</v>
      </c>
      <c r="E5717" s="26" t="s">
        <v>13</v>
      </c>
      <c r="F5717" s="23" t="s">
        <v>5225</v>
      </c>
      <c r="G5717" s="2" t="s">
        <v>5219</v>
      </c>
      <c r="H5717" s="2" t="s">
        <v>69</v>
      </c>
      <c r="I5717" s="6">
        <v>4067901096712</v>
      </c>
      <c r="J5717" s="7">
        <v>35</v>
      </c>
      <c r="K5717" s="7">
        <v>8.7230000000000008</v>
      </c>
      <c r="L5717" s="2">
        <v>1</v>
      </c>
    </row>
    <row r="5718" spans="1:12">
      <c r="A5718" s="5" t="s">
        <v>10</v>
      </c>
      <c r="B5718" s="2" t="s">
        <v>5223</v>
      </c>
      <c r="C5718" s="8" t="str">
        <f>"https://www.google.com/search?q="&amp;A5718&amp;"+"&amp;B5718&amp;"&amp;client=firefox-b&amp;tbm=isch&amp;source=lnms&amp;sa=X&amp;ved=0ahUKEwj59ILMoPnTAhXDDxoKHYTrBwYQ_AUIJigB&amp;biw=1920&amp;bih=1009"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18" s="10" t="s">
        <v>5224</v>
      </c>
      <c r="E5718" s="26" t="s">
        <v>13</v>
      </c>
      <c r="F5718" s="23" t="s">
        <v>5225</v>
      </c>
      <c r="G5718" s="2" t="s">
        <v>5219</v>
      </c>
      <c r="H5718" s="2" t="s">
        <v>99</v>
      </c>
      <c r="I5718" s="6">
        <v>4067901096590</v>
      </c>
      <c r="J5718" s="7">
        <v>35</v>
      </c>
      <c r="K5718" s="7">
        <v>8.7230000000000008</v>
      </c>
      <c r="L5718" s="2">
        <v>1</v>
      </c>
    </row>
    <row r="5719" spans="1:12">
      <c r="A5719" s="5" t="s">
        <v>10</v>
      </c>
      <c r="B5719" s="2" t="s">
        <v>5223</v>
      </c>
      <c r="C5719" s="8" t="str">
        <f>"https://www.google.com/search?q="&amp;A5719&amp;"+"&amp;B5719&amp;"&amp;client=firefox-b&amp;tbm=isch&amp;source=lnms&amp;sa=X&amp;ved=0ahUKEwj59ILMoPnTAhXDDxoKHYTrBwYQ_AUIJigB&amp;biw=1920&amp;bih=1009"</f>
        <v>https://www.google.com/search?q=adidas+JC7630&amp;client=firefox-b&amp;tbm=isch&amp;source=lnms&amp;sa=X&amp;ved=0ahUKEwj59ILMoPnTAhXDDxoKHYTrBwYQ_AUIJigB&amp;biw=1920&amp;bih=1009</v>
      </c>
      <c r="D5719" s="10" t="s">
        <v>5224</v>
      </c>
      <c r="E5719" s="26" t="s">
        <v>13</v>
      </c>
      <c r="F5719" s="23" t="s">
        <v>5225</v>
      </c>
      <c r="G5719" s="2" t="s">
        <v>5219</v>
      </c>
      <c r="H5719" s="2" t="s">
        <v>68</v>
      </c>
      <c r="I5719" s="6">
        <v>4067901096729</v>
      </c>
      <c r="J5719" s="7">
        <v>35</v>
      </c>
      <c r="K5719" s="7">
        <v>8.7230000000000008</v>
      </c>
      <c r="L5719" s="2">
        <v>1</v>
      </c>
    </row>
    <row r="5720" spans="1:12">
      <c r="C5720" s="8"/>
      <c r="D5720" s="10"/>
      <c r="I5720" s="6"/>
      <c r="K5720" s="7">
        <v>0</v>
      </c>
    </row>
    <row r="5721" spans="1:12">
      <c r="A5721" s="5" t="s">
        <v>10</v>
      </c>
      <c r="B5721" s="2" t="s">
        <v>5226</v>
      </c>
      <c r="C5721" s="8" t="str">
        <f>"https://www.google.com/search?q="&amp;A5721&amp;"+"&amp;B5721&amp;"&amp;client=firefox-b&amp;tbm=isch&amp;source=lnms&amp;sa=X&amp;ved=0ahUKEwj59ILMoPnTAhXDDxoKHYTrBwYQ_AUIJigB&amp;biw=1920&amp;bih=1009"</f>
        <v>https://www.google.com/search?q=adidas+JC7628&amp;client=firefox-b&amp;tbm=isch&amp;source=lnms&amp;sa=X&amp;ved=0ahUKEwj59ILMoPnTAhXDDxoKHYTrBwYQ_AUIJigB&amp;biw=1920&amp;bih=1009</v>
      </c>
      <c r="D5721" s="10" t="s">
        <v>5227</v>
      </c>
      <c r="E5721" s="26" t="s">
        <v>13</v>
      </c>
      <c r="F5721" s="23" t="s">
        <v>5225</v>
      </c>
      <c r="G5721" s="2" t="s">
        <v>1307</v>
      </c>
      <c r="H5721" s="2" t="s">
        <v>98</v>
      </c>
      <c r="I5721" s="6">
        <v>4067901850871</v>
      </c>
      <c r="J5721" s="7">
        <v>35</v>
      </c>
      <c r="K5721" s="7">
        <v>8.7230000000000008</v>
      </c>
      <c r="L5721" s="2">
        <v>3</v>
      </c>
    </row>
    <row r="5722" spans="1:12">
      <c r="C5722" s="8"/>
      <c r="D5722" s="10"/>
      <c r="I5722" s="6"/>
      <c r="K5722" s="7">
        <v>0</v>
      </c>
    </row>
    <row r="5723" spans="1:12">
      <c r="A5723" s="5" t="s">
        <v>10</v>
      </c>
      <c r="B5723" s="2" t="s">
        <v>5228</v>
      </c>
      <c r="C5723" s="8" t="str">
        <f>"https://www.google.com/search?q="&amp;A5723&amp;"+"&amp;B5723&amp;"&amp;client=firefox-b&amp;tbm=isch&amp;source=lnms&amp;sa=X&amp;ved=0ahUKEwj59ILMoPnTAhXDDxoKHYTrBwYQ_AUIJigB&amp;biw=1920&amp;bih=1009"</f>
        <v>https://www.google.com/search?q=adidas+JC7614&amp;client=firefox-b&amp;tbm=isch&amp;source=lnms&amp;sa=X&amp;ved=0ahUKEwj59ILMoPnTAhXDDxoKHYTrBwYQ_AUIJigB&amp;biw=1920&amp;bih=1009</v>
      </c>
      <c r="D5723" s="10" t="s">
        <v>5229</v>
      </c>
      <c r="E5723" s="28" t="s">
        <v>26</v>
      </c>
      <c r="F5723" s="23" t="s">
        <v>5230</v>
      </c>
      <c r="G5723" s="2" t="s">
        <v>88</v>
      </c>
      <c r="H5723" s="2">
        <v>128</v>
      </c>
      <c r="I5723" s="6">
        <v>4067887570916</v>
      </c>
      <c r="J5723" s="7">
        <v>38.700000000000003</v>
      </c>
      <c r="K5723" s="7">
        <v>10.51844444444445</v>
      </c>
      <c r="L5723" s="2">
        <v>1</v>
      </c>
    </row>
    <row r="5724" spans="1:12">
      <c r="A5724" s="5" t="s">
        <v>10</v>
      </c>
      <c r="B5724" s="2" t="s">
        <v>5228</v>
      </c>
      <c r="C5724" s="8" t="str">
        <f>"https://www.google.com/search?q="&amp;A5724&amp;"+"&amp;B5724&amp;"&amp;client=firefox-b&amp;tbm=isch&amp;source=lnms&amp;sa=X&amp;ved=0ahUKEwj59ILMoPnTAhXDDxoKHYTrBwYQ_AUIJigB&amp;biw=1920&amp;bih=1009"</f>
        <v>https://www.google.com/search?q=adidas+JC7614&amp;client=firefox-b&amp;tbm=isch&amp;source=lnms&amp;sa=X&amp;ved=0ahUKEwj59ILMoPnTAhXDDxoKHYTrBwYQ_AUIJigB&amp;biw=1920&amp;bih=1009</v>
      </c>
      <c r="D5724" s="10" t="s">
        <v>5229</v>
      </c>
      <c r="E5724" s="28" t="s">
        <v>26</v>
      </c>
      <c r="F5724" s="23" t="s">
        <v>5230</v>
      </c>
      <c r="G5724" s="2" t="s">
        <v>88</v>
      </c>
      <c r="H5724" s="2">
        <v>164</v>
      </c>
      <c r="I5724" s="6">
        <v>4067887570886</v>
      </c>
      <c r="J5724" s="7">
        <v>38.700000000000003</v>
      </c>
      <c r="K5724" s="7">
        <v>10.51844444444445</v>
      </c>
      <c r="L5724" s="2">
        <v>1</v>
      </c>
    </row>
    <row r="5725" spans="1:12">
      <c r="C5725" s="8"/>
      <c r="D5725" s="10"/>
      <c r="I5725" s="6"/>
      <c r="K5725" s="7">
        <v>0</v>
      </c>
    </row>
    <row r="5726" spans="1:12">
      <c r="A5726" s="5" t="s">
        <v>10</v>
      </c>
      <c r="B5726" s="2" t="s">
        <v>5231</v>
      </c>
      <c r="C5726" s="8" t="str">
        <f>"https://www.google.com/search?q="&amp;A5726&amp;"+"&amp;B5726&amp;"&amp;client=firefox-b&amp;tbm=isch&amp;source=lnms&amp;sa=X&amp;ved=0ahUKEwj59ILMoPnTAhXDDxoKHYTrBwYQ_AUIJigB&amp;biw=1920&amp;bih=1009"</f>
        <v>https://www.google.com/search?q=adidas+JC7594&amp;client=firefox-b&amp;tbm=isch&amp;source=lnms&amp;sa=X&amp;ved=0ahUKEwj59ILMoPnTAhXDDxoKHYTrBwYQ_AUIJigB&amp;biw=1920&amp;bih=1009</v>
      </c>
      <c r="D5726" s="10" t="s">
        <v>5232</v>
      </c>
      <c r="E5726" s="26" t="s">
        <v>13</v>
      </c>
      <c r="F5726" s="23" t="s">
        <v>5233</v>
      </c>
      <c r="G5726" s="2" t="s">
        <v>363</v>
      </c>
      <c r="H5726" s="2" t="s">
        <v>97</v>
      </c>
      <c r="I5726" s="6">
        <v>4067901499568</v>
      </c>
      <c r="J5726" s="7">
        <v>70</v>
      </c>
      <c r="K5726" s="7">
        <v>17.414222222222229</v>
      </c>
      <c r="L5726" s="2">
        <v>1</v>
      </c>
    </row>
    <row r="5727" spans="1:12">
      <c r="C5727" s="5"/>
      <c r="D5727" s="10"/>
      <c r="E5727" s="29"/>
      <c r="I5727" s="6"/>
      <c r="K5727" s="7">
        <v>0</v>
      </c>
    </row>
    <row r="5728" spans="1:12">
      <c r="A5728" s="5" t="s">
        <v>10</v>
      </c>
      <c r="B5728" s="2" t="s">
        <v>5234</v>
      </c>
      <c r="C5728" s="8" t="str">
        <f>"https://www.google.com/search?q="&amp;A5728&amp;"+"&amp;B5728&amp;"&amp;client=firefox-b&amp;tbm=isch&amp;source=lnms&amp;sa=X&amp;ved=0ahUKEwj59ILMoPnTAhXDDxoKHYTrBwYQ_AUIJigB&amp;biw=1920&amp;bih=1009"</f>
        <v>https://www.google.com/search?q=adidas+JC7574&amp;client=firefox-b&amp;tbm=isch&amp;source=lnms&amp;sa=X&amp;ved=0ahUKEwj59ILMoPnTAhXDDxoKHYTrBwYQ_AUIJigB&amp;biw=1920&amp;bih=1009</v>
      </c>
      <c r="D5728" s="10" t="s">
        <v>5235</v>
      </c>
      <c r="E5728" s="28" t="s">
        <v>26</v>
      </c>
      <c r="F5728" s="23" t="s">
        <v>5236</v>
      </c>
      <c r="G5728" s="2" t="s">
        <v>88</v>
      </c>
      <c r="H5728" s="2">
        <v>176</v>
      </c>
      <c r="I5728" s="6">
        <v>4067905034581</v>
      </c>
      <c r="J5728" s="7">
        <v>55</v>
      </c>
      <c r="K5728" s="7">
        <v>17.986222222222221</v>
      </c>
      <c r="L5728" s="2">
        <v>1</v>
      </c>
    </row>
    <row r="5729" spans="1:12">
      <c r="C5729" s="5"/>
      <c r="D5729" s="10"/>
      <c r="I5729" s="6"/>
      <c r="K5729" s="7">
        <v>0</v>
      </c>
    </row>
    <row r="5730" spans="1:12">
      <c r="A5730" s="5" t="s">
        <v>10</v>
      </c>
      <c r="B5730" s="2" t="s">
        <v>5237</v>
      </c>
      <c r="C5730" s="8" t="str">
        <f>"https://www.google.com/search?q="&amp;A5730&amp;"+"&amp;B5730&amp;"&amp;client=firefox-b&amp;tbm=isch&amp;source=lnms&amp;sa=X&amp;ved=0ahUKEwj59ILMoPnTAhXDDxoKHYTrBwYQ_AUIJigB&amp;biw=1920&amp;bih=1009"</f>
        <v>https://www.google.com/search?q=adidas+JC7567&amp;client=firefox-b&amp;tbm=isch&amp;source=lnms&amp;sa=X&amp;ved=0ahUKEwj59ILMoPnTAhXDDxoKHYTrBwYQ_AUIJigB&amp;biw=1920&amp;bih=1009</v>
      </c>
      <c r="D5730" s="10" t="s">
        <v>5238</v>
      </c>
      <c r="E5730" s="28" t="s">
        <v>26</v>
      </c>
      <c r="F5730" s="23" t="s">
        <v>5239</v>
      </c>
      <c r="G5730" s="2" t="s">
        <v>88</v>
      </c>
      <c r="H5730" s="2">
        <v>170</v>
      </c>
      <c r="I5730" s="6">
        <v>4067905884490</v>
      </c>
      <c r="J5730" s="7">
        <v>25</v>
      </c>
      <c r="K5730" s="7">
        <v>8.1827777777777797</v>
      </c>
      <c r="L5730" s="2">
        <v>19</v>
      </c>
    </row>
    <row r="5731" spans="1:12">
      <c r="C5731" s="5"/>
      <c r="D5731" s="10"/>
      <c r="I5731" s="6"/>
      <c r="K5731" s="7">
        <v>0</v>
      </c>
    </row>
    <row r="5732" spans="1:12">
      <c r="A5732" s="5" t="s">
        <v>10</v>
      </c>
      <c r="B5732" s="2" t="s">
        <v>5240</v>
      </c>
      <c r="C5732" s="8" t="str">
        <f>"https://www.google.com/search?q="&amp;A5732&amp;"+"&amp;B5732&amp;"&amp;client=firefox-b&amp;tbm=isch&amp;source=lnms&amp;sa=X&amp;ved=0ahUKEwj59ILMoPnTAhXDDxoKHYTrBwYQ_AUIJigB&amp;biw=1920&amp;bih=1009"</f>
        <v>https://www.google.com/search?q=adidas+JC7554&amp;client=firefox-b&amp;tbm=isch&amp;source=lnms&amp;sa=X&amp;ved=0ahUKEwj59ILMoPnTAhXDDxoKHYTrBwYQ_AUIJigB&amp;biw=1920&amp;bih=1009</v>
      </c>
      <c r="D5732" s="10" t="s">
        <v>5241</v>
      </c>
      <c r="E5732" s="27" t="s">
        <v>33</v>
      </c>
      <c r="F5732" s="23" t="s">
        <v>5242</v>
      </c>
      <c r="G5732" s="2" t="s">
        <v>88</v>
      </c>
      <c r="H5732" s="2" t="s">
        <v>67</v>
      </c>
      <c r="I5732" s="6">
        <v>4067905801947</v>
      </c>
      <c r="J5732" s="7">
        <v>35</v>
      </c>
      <c r="K5732" s="7">
        <v>9.5492222222222232</v>
      </c>
      <c r="L5732" s="2">
        <v>1</v>
      </c>
    </row>
    <row r="5733" spans="1:12">
      <c r="C5733" s="5"/>
      <c r="D5733" s="10"/>
      <c r="I5733" s="6"/>
      <c r="K5733" s="7">
        <v>0</v>
      </c>
    </row>
    <row r="5734" spans="1:12">
      <c r="A5734" s="5" t="s">
        <v>10</v>
      </c>
      <c r="B5734" s="2" t="s">
        <v>5243</v>
      </c>
      <c r="C5734" s="8" t="str">
        <f>"https://www.google.com/search?q="&amp;A5734&amp;"+"&amp;B5734&amp;"&amp;client=firefox-b&amp;tbm=isch&amp;source=lnms&amp;sa=X&amp;ved=0ahUKEwj59ILMoPnTAhXDDxoKHYTrBwYQ_AUIJigB&amp;biw=1920&amp;bih=1009"</f>
        <v>https://www.google.com/search?q=adidas+JC7510&amp;client=firefox-b&amp;tbm=isch&amp;source=lnms&amp;sa=X&amp;ved=0ahUKEwj59ILMoPnTAhXDDxoKHYTrBwYQ_AUIJigB&amp;biw=1920&amp;bih=1009</v>
      </c>
      <c r="D5734" s="10" t="s">
        <v>5244</v>
      </c>
      <c r="E5734" s="28" t="s">
        <v>26</v>
      </c>
      <c r="F5734" s="23" t="s">
        <v>5245</v>
      </c>
      <c r="G5734" s="2" t="s">
        <v>88</v>
      </c>
      <c r="H5734" s="2">
        <v>152</v>
      </c>
      <c r="I5734" s="6">
        <v>4067905794775</v>
      </c>
      <c r="J5734" s="7">
        <v>18</v>
      </c>
      <c r="K5734" s="7">
        <v>5.8947777777777786</v>
      </c>
      <c r="L5734" s="2">
        <v>1</v>
      </c>
    </row>
    <row r="5735" spans="1:12">
      <c r="C5735" s="8"/>
      <c r="D5735" s="10"/>
      <c r="I5735" s="6"/>
      <c r="K5735" s="7">
        <v>0</v>
      </c>
    </row>
    <row r="5736" spans="1:12">
      <c r="A5736" s="5" t="s">
        <v>10</v>
      </c>
      <c r="B5736" s="2" t="s">
        <v>5246</v>
      </c>
      <c r="C5736" s="8" t="str">
        <f>"https://www.google.com/search?q="&amp;A5736&amp;"+"&amp;B5736&amp;"&amp;client=firefox-b&amp;tbm=isch&amp;source=lnms&amp;sa=X&amp;ved=0ahUKEwj59ILMoPnTAhXDDxoKHYTrBwYQ_AUIJigB&amp;biw=1920&amp;bih=1009"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36" s="10" t="s">
        <v>5247</v>
      </c>
      <c r="E5736" s="28" t="s">
        <v>26</v>
      </c>
      <c r="F5736" s="23" t="s">
        <v>5248</v>
      </c>
      <c r="G5736" s="2" t="s">
        <v>286</v>
      </c>
      <c r="H5736" s="2">
        <v>152</v>
      </c>
      <c r="I5736" s="6">
        <v>4067901512472</v>
      </c>
      <c r="J5736" s="7">
        <v>18</v>
      </c>
      <c r="K5736" s="7">
        <v>5.8947777777777786</v>
      </c>
      <c r="L5736" s="2">
        <v>1</v>
      </c>
    </row>
    <row r="5737" spans="1:12">
      <c r="A5737" s="5" t="s">
        <v>10</v>
      </c>
      <c r="B5737" s="2" t="s">
        <v>5246</v>
      </c>
      <c r="C5737" s="8" t="str">
        <f>"https://www.google.com/search?q="&amp;A5737&amp;"+"&amp;B5737&amp;"&amp;client=firefox-b&amp;tbm=isch&amp;source=lnms&amp;sa=X&amp;ved=0ahUKEwj59ILMoPnTAhXDDxoKHYTrBwYQ_AUIJigB&amp;biw=1920&amp;bih=1009"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37" s="10" t="s">
        <v>5247</v>
      </c>
      <c r="E5737" s="28" t="s">
        <v>26</v>
      </c>
      <c r="F5737" s="23" t="s">
        <v>5248</v>
      </c>
      <c r="G5737" s="2" t="s">
        <v>286</v>
      </c>
      <c r="H5737" s="2">
        <v>164</v>
      </c>
      <c r="I5737" s="6">
        <v>4067901512465</v>
      </c>
      <c r="J5737" s="7">
        <v>18</v>
      </c>
      <c r="K5737" s="7">
        <v>5.8947777777777786</v>
      </c>
      <c r="L5737" s="2">
        <v>2</v>
      </c>
    </row>
    <row r="5738" spans="1:12">
      <c r="A5738" s="5" t="s">
        <v>10</v>
      </c>
      <c r="B5738" s="2" t="s">
        <v>5246</v>
      </c>
      <c r="C5738" s="8" t="str">
        <f>"https://www.google.com/search?q="&amp;A5738&amp;"+"&amp;B5738&amp;"&amp;client=firefox-b&amp;tbm=isch&amp;source=lnms&amp;sa=X&amp;ved=0ahUKEwj59ILMoPnTAhXDDxoKHYTrBwYQ_AUIJigB&amp;biw=1920&amp;bih=1009"</f>
        <v>https://www.google.com/search?q=adidas+JC7469&amp;client=firefox-b&amp;tbm=isch&amp;source=lnms&amp;sa=X&amp;ved=0ahUKEwj59ILMoPnTAhXDDxoKHYTrBwYQ_AUIJigB&amp;biw=1920&amp;bih=1009</v>
      </c>
      <c r="D5738" s="10" t="s">
        <v>5247</v>
      </c>
      <c r="E5738" s="28" t="s">
        <v>26</v>
      </c>
      <c r="F5738" s="23" t="s">
        <v>5248</v>
      </c>
      <c r="G5738" s="2" t="s">
        <v>286</v>
      </c>
      <c r="H5738" s="2">
        <v>176</v>
      </c>
      <c r="I5738" s="6">
        <v>4067901512489</v>
      </c>
      <c r="J5738" s="7">
        <v>18</v>
      </c>
      <c r="K5738" s="7">
        <v>5.8947777777777786</v>
      </c>
      <c r="L5738" s="2">
        <v>6</v>
      </c>
    </row>
    <row r="5739" spans="1:12">
      <c r="C5739" s="8"/>
      <c r="D5739" s="10"/>
      <c r="I5739" s="6"/>
      <c r="K5739" s="7">
        <v>0</v>
      </c>
    </row>
    <row r="5740" spans="1:12">
      <c r="A5740" s="5" t="s">
        <v>10</v>
      </c>
      <c r="B5740" s="2" t="s">
        <v>5249</v>
      </c>
      <c r="C5740" s="8" t="str">
        <f t="shared" ref="C5740:C5745" si="98">"https://www.google.com/search?q="&amp;A5740&amp;"+"&amp;B5740&amp;"&amp;client=firefox-b&amp;tbm=isch&amp;source=lnms&amp;sa=X&amp;ved=0ahUKEwj59ILMoPnTAhXDDxoKHYTrBwYQ_AUIJigB&amp;biw=1920&amp;bih=1009"</f>
        <v>https://www.google.com/search?q=adidas+JC7420&amp;client=firefox-b&amp;tbm=isch&amp;source=lnms&amp;sa=X&amp;ved=0ahUKEwj59ILMoPnTAhXDDxoKHYTrBwYQ_AUIJigB&amp;biw=1920&amp;bih=1009</v>
      </c>
      <c r="D5740" s="10" t="s">
        <v>5250</v>
      </c>
      <c r="E5740" s="26" t="s">
        <v>13</v>
      </c>
      <c r="F5740" s="23" t="s">
        <v>5251</v>
      </c>
      <c r="G5740" s="2" t="s">
        <v>88</v>
      </c>
      <c r="H5740" s="2" t="s">
        <v>202</v>
      </c>
      <c r="I5740" s="6">
        <v>4067891241185</v>
      </c>
      <c r="J5740" s="7">
        <v>70</v>
      </c>
      <c r="K5740" s="7">
        <v>19.082555555555562</v>
      </c>
      <c r="L5740" s="2">
        <v>1</v>
      </c>
    </row>
    <row r="5741" spans="1:12">
      <c r="A5741" s="5" t="s">
        <v>10</v>
      </c>
      <c r="B5741" s="2" t="s">
        <v>5249</v>
      </c>
      <c r="C5741" s="8" t="str">
        <f t="shared" si="98"/>
        <v>https://www.google.com/search?q=adidas+JC7420&amp;client=firefox-b&amp;tbm=isch&amp;source=lnms&amp;sa=X&amp;ved=0ahUKEwj59ILMoPnTAhXDDxoKHYTrBwYQ_AUIJigB&amp;biw=1920&amp;bih=1009</v>
      </c>
      <c r="D5741" s="10" t="s">
        <v>5250</v>
      </c>
      <c r="E5741" s="26" t="s">
        <v>13</v>
      </c>
      <c r="F5741" s="23" t="s">
        <v>5251</v>
      </c>
      <c r="G5741" s="2" t="s">
        <v>88</v>
      </c>
      <c r="H5741" s="2" t="s">
        <v>204</v>
      </c>
      <c r="I5741" s="6">
        <v>4067891241222</v>
      </c>
      <c r="J5741" s="7">
        <v>70</v>
      </c>
      <c r="K5741" s="7">
        <v>19.082555555555562</v>
      </c>
      <c r="L5741" s="2">
        <v>1</v>
      </c>
    </row>
    <row r="5742" spans="1:12">
      <c r="A5742" s="5" t="s">
        <v>10</v>
      </c>
      <c r="B5742" s="2" t="s">
        <v>5249</v>
      </c>
      <c r="C5742" s="8" t="str">
        <f t="shared" si="98"/>
        <v>https://www.google.com/search?q=adidas+JC7420&amp;client=firefox-b&amp;tbm=isch&amp;source=lnms&amp;sa=X&amp;ved=0ahUKEwj59ILMoPnTAhXDDxoKHYTrBwYQ_AUIJigB&amp;biw=1920&amp;bih=1009</v>
      </c>
      <c r="D5742" s="10" t="s">
        <v>5250</v>
      </c>
      <c r="E5742" s="26" t="s">
        <v>13</v>
      </c>
      <c r="F5742" s="23" t="s">
        <v>5251</v>
      </c>
      <c r="G5742" s="2" t="s">
        <v>88</v>
      </c>
      <c r="H5742" s="2" t="s">
        <v>205</v>
      </c>
      <c r="I5742" s="6">
        <v>4067891241161</v>
      </c>
      <c r="J5742" s="7">
        <v>70</v>
      </c>
      <c r="K5742" s="7">
        <v>19.082555555555562</v>
      </c>
      <c r="L5742" s="2">
        <v>1</v>
      </c>
    </row>
    <row r="5743" spans="1:12">
      <c r="A5743" s="5" t="s">
        <v>10</v>
      </c>
      <c r="B5743" s="2" t="s">
        <v>5249</v>
      </c>
      <c r="C5743" s="8" t="str">
        <f t="shared" si="98"/>
        <v>https://www.google.com/search?q=adidas+JC7420&amp;client=firefox-b&amp;tbm=isch&amp;source=lnms&amp;sa=X&amp;ved=0ahUKEwj59ILMoPnTAhXDDxoKHYTrBwYQ_AUIJigB&amp;biw=1920&amp;bih=1009</v>
      </c>
      <c r="D5743" s="10" t="s">
        <v>5250</v>
      </c>
      <c r="E5743" s="26" t="s">
        <v>13</v>
      </c>
      <c r="F5743" s="23" t="s">
        <v>5251</v>
      </c>
      <c r="G5743" s="2" t="s">
        <v>88</v>
      </c>
      <c r="H5743" s="2" t="s">
        <v>207</v>
      </c>
      <c r="I5743" s="6">
        <v>4067891241178</v>
      </c>
      <c r="J5743" s="7">
        <v>70</v>
      </c>
      <c r="K5743" s="7">
        <v>19.082555555555562</v>
      </c>
      <c r="L5743" s="2">
        <v>1</v>
      </c>
    </row>
    <row r="5744" spans="1:12">
      <c r="A5744" s="5" t="s">
        <v>10</v>
      </c>
      <c r="B5744" s="2" t="s">
        <v>5249</v>
      </c>
      <c r="C5744" s="8" t="str">
        <f t="shared" si="98"/>
        <v>https://www.google.com/search?q=adidas+JC7420&amp;client=firefox-b&amp;tbm=isch&amp;source=lnms&amp;sa=X&amp;ved=0ahUKEwj59ILMoPnTAhXDDxoKHYTrBwYQ_AUIJigB&amp;biw=1920&amp;bih=1009</v>
      </c>
      <c r="D5744" s="10" t="s">
        <v>5250</v>
      </c>
      <c r="E5744" s="26" t="s">
        <v>13</v>
      </c>
      <c r="F5744" s="23" t="s">
        <v>5251</v>
      </c>
      <c r="G5744" s="2" t="s">
        <v>88</v>
      </c>
      <c r="H5744" s="2" t="s">
        <v>208</v>
      </c>
      <c r="I5744" s="6">
        <v>4067891241208</v>
      </c>
      <c r="J5744" s="7">
        <v>70</v>
      </c>
      <c r="K5744" s="7">
        <v>19.082555555555562</v>
      </c>
      <c r="L5744" s="2">
        <v>1</v>
      </c>
    </row>
    <row r="5745" spans="1:12">
      <c r="A5745" s="5" t="s">
        <v>10</v>
      </c>
      <c r="B5745" s="2" t="s">
        <v>5249</v>
      </c>
      <c r="C5745" s="8" t="str">
        <f t="shared" si="98"/>
        <v>https://www.google.com/search?q=adidas+JC7420&amp;client=firefox-b&amp;tbm=isch&amp;source=lnms&amp;sa=X&amp;ved=0ahUKEwj59ILMoPnTAhXDDxoKHYTrBwYQ_AUIJigB&amp;biw=1920&amp;bih=1009</v>
      </c>
      <c r="D5745" s="10" t="s">
        <v>5250</v>
      </c>
      <c r="E5745" s="26" t="s">
        <v>13</v>
      </c>
      <c r="F5745" s="23" t="s">
        <v>5251</v>
      </c>
      <c r="G5745" s="2" t="s">
        <v>88</v>
      </c>
      <c r="H5745" s="2" t="s">
        <v>206</v>
      </c>
      <c r="I5745" s="6">
        <v>4067891241239</v>
      </c>
      <c r="J5745" s="7">
        <v>70</v>
      </c>
      <c r="K5745" s="7">
        <v>19.082555555555562</v>
      </c>
      <c r="L5745" s="2">
        <v>2</v>
      </c>
    </row>
    <row r="5746" spans="1:12">
      <c r="C5746" s="8"/>
      <c r="D5746" s="10"/>
      <c r="I5746" s="6"/>
      <c r="K5746" s="7">
        <v>0</v>
      </c>
    </row>
    <row r="5747" spans="1:12">
      <c r="A5747" s="5" t="s">
        <v>10</v>
      </c>
      <c r="B5747" s="2" t="s">
        <v>5252</v>
      </c>
      <c r="C5747" s="8" t="str">
        <f>"https://www.google.com/search?q="&amp;A5747&amp;"+"&amp;B5747&amp;"&amp;client=firefox-b&amp;tbm=isch&amp;source=lnms&amp;sa=X&amp;ved=0ahUKEwj59ILMoPnTAhXDDxoKHYTrBwYQ_AUIJigB&amp;biw=1920&amp;bih=1009"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747" s="10" t="s">
        <v>5253</v>
      </c>
      <c r="E5747" s="26" t="s">
        <v>13</v>
      </c>
      <c r="F5747" s="23" t="s">
        <v>5254</v>
      </c>
      <c r="G5747" s="2" t="s">
        <v>88</v>
      </c>
      <c r="H5747" s="2" t="s">
        <v>68</v>
      </c>
      <c r="I5747" s="6">
        <v>4067891197659</v>
      </c>
      <c r="J5747" s="7">
        <v>70</v>
      </c>
      <c r="K5747" s="7">
        <v>19.082555555555562</v>
      </c>
      <c r="L5747" s="2">
        <v>2</v>
      </c>
    </row>
    <row r="5748" spans="1:12">
      <c r="A5748" s="5" t="s">
        <v>10</v>
      </c>
      <c r="B5748" s="2" t="s">
        <v>5252</v>
      </c>
      <c r="C5748" s="8" t="str">
        <f>"https://www.google.com/search?q="&amp;A5748&amp;"+"&amp;B5748&amp;"&amp;client=firefox-b&amp;tbm=isch&amp;source=lnms&amp;sa=X&amp;ved=0ahUKEwj59ILMoPnTAhXDDxoKHYTrBwYQ_AUIJigB&amp;biw=1920&amp;bih=1009"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748" s="10" t="s">
        <v>5253</v>
      </c>
      <c r="E5748" s="26" t="s">
        <v>13</v>
      </c>
      <c r="F5748" s="23" t="s">
        <v>5254</v>
      </c>
      <c r="G5748" s="2" t="s">
        <v>88</v>
      </c>
      <c r="H5748" s="2" t="s">
        <v>69</v>
      </c>
      <c r="I5748" s="6">
        <v>4067891197611</v>
      </c>
      <c r="J5748" s="7">
        <v>70</v>
      </c>
      <c r="K5748" s="7">
        <v>19.082555555555562</v>
      </c>
      <c r="L5748" s="2">
        <v>2</v>
      </c>
    </row>
    <row r="5749" spans="1:12">
      <c r="A5749" s="5" t="s">
        <v>10</v>
      </c>
      <c r="B5749" s="2" t="s">
        <v>5252</v>
      </c>
      <c r="C5749" s="8" t="str">
        <f>"https://www.google.com/search?q="&amp;A5749&amp;"+"&amp;B5749&amp;"&amp;client=firefox-b&amp;tbm=isch&amp;source=lnms&amp;sa=X&amp;ved=0ahUKEwj59ILMoPnTAhXDDxoKHYTrBwYQ_AUIJigB&amp;biw=1920&amp;bih=1009"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749" s="10" t="s">
        <v>5253</v>
      </c>
      <c r="E5749" s="26" t="s">
        <v>13</v>
      </c>
      <c r="F5749" s="23" t="s">
        <v>5254</v>
      </c>
      <c r="G5749" s="2" t="s">
        <v>88</v>
      </c>
      <c r="H5749" s="2" t="s">
        <v>98</v>
      </c>
      <c r="I5749" s="6">
        <v>4067891201318</v>
      </c>
      <c r="J5749" s="7">
        <v>70</v>
      </c>
      <c r="K5749" s="7">
        <v>19.082555555555562</v>
      </c>
      <c r="L5749" s="2">
        <v>1</v>
      </c>
    </row>
    <row r="5750" spans="1:12">
      <c r="A5750" s="5" t="s">
        <v>10</v>
      </c>
      <c r="B5750" s="2" t="s">
        <v>5252</v>
      </c>
      <c r="C5750" s="8" t="str">
        <f>"https://www.google.com/search?q="&amp;A5750&amp;"+"&amp;B5750&amp;"&amp;client=firefox-b&amp;tbm=isch&amp;source=lnms&amp;sa=X&amp;ved=0ahUKEwj59ILMoPnTAhXDDxoKHYTrBwYQ_AUIJigB&amp;biw=1920&amp;bih=1009"</f>
        <v>https://www.google.com/search?q=adidas+JC7418&amp;client=firefox-b&amp;tbm=isch&amp;source=lnms&amp;sa=X&amp;ved=0ahUKEwj59ILMoPnTAhXDDxoKHYTrBwYQ_AUIJigB&amp;biw=1920&amp;bih=1009</v>
      </c>
      <c r="D5750" s="10" t="s">
        <v>5253</v>
      </c>
      <c r="E5750" s="26" t="s">
        <v>13</v>
      </c>
      <c r="F5750" s="23" t="s">
        <v>5254</v>
      </c>
      <c r="G5750" s="2" t="s">
        <v>88</v>
      </c>
      <c r="H5750" s="2" t="s">
        <v>99</v>
      </c>
      <c r="I5750" s="6">
        <v>4067891197581</v>
      </c>
      <c r="J5750" s="7">
        <v>70</v>
      </c>
      <c r="K5750" s="7">
        <v>19.082555555555562</v>
      </c>
      <c r="L5750" s="2">
        <v>2</v>
      </c>
    </row>
    <row r="5751" spans="1:12">
      <c r="C5751" s="8"/>
      <c r="D5751" s="10"/>
      <c r="I5751" s="6"/>
      <c r="K5751" s="7">
        <v>0</v>
      </c>
    </row>
    <row r="5752" spans="1:12">
      <c r="A5752" s="5" t="s">
        <v>10</v>
      </c>
      <c r="B5752" s="2" t="s">
        <v>5255</v>
      </c>
      <c r="C5752" s="8" t="str">
        <f t="shared" ref="C5752:C5757" si="99">"https://www.google.com/search?q="&amp;A5752&amp;"+"&amp;B5752&amp;"&amp;client=firefox-b&amp;tbm=isch&amp;source=lnms&amp;sa=X&amp;ved=0ahUKEwj59ILMoPnTAhXDDxoKHYTrBwYQ_AUIJigB&amp;biw=1920&amp;bih=1009"</f>
        <v>https://www.google.com/search?q=adidas+JC7416&amp;client=firefox-b&amp;tbm=isch&amp;source=lnms&amp;sa=X&amp;ved=0ahUKEwj59ILMoPnTAhXDDxoKHYTrBwYQ_AUIJigB&amp;biw=1920&amp;bih=1009</v>
      </c>
      <c r="D5752" s="10" t="s">
        <v>5256</v>
      </c>
      <c r="E5752" s="26" t="s">
        <v>13</v>
      </c>
      <c r="F5752" s="23" t="s">
        <v>5257</v>
      </c>
      <c r="G5752" s="2" t="s">
        <v>88</v>
      </c>
      <c r="H5752" s="2" t="s">
        <v>67</v>
      </c>
      <c r="I5752" s="6">
        <v>4067902537023</v>
      </c>
      <c r="J5752" s="7">
        <v>80</v>
      </c>
      <c r="K5752" s="7">
        <v>21.79955555555556</v>
      </c>
      <c r="L5752" s="2">
        <v>1</v>
      </c>
    </row>
    <row r="5753" spans="1:12">
      <c r="A5753" s="5" t="s">
        <v>10</v>
      </c>
      <c r="B5753" s="2" t="s">
        <v>5255</v>
      </c>
      <c r="C5753" s="8" t="str">
        <f t="shared" si="99"/>
        <v>https://www.google.com/search?q=adidas+JC7416&amp;client=firefox-b&amp;tbm=isch&amp;source=lnms&amp;sa=X&amp;ved=0ahUKEwj59ILMoPnTAhXDDxoKHYTrBwYQ_AUIJigB&amp;biw=1920&amp;bih=1009</v>
      </c>
      <c r="D5753" s="10" t="s">
        <v>5256</v>
      </c>
      <c r="E5753" s="26" t="s">
        <v>13</v>
      </c>
      <c r="F5753" s="23" t="s">
        <v>5257</v>
      </c>
      <c r="G5753" s="2" t="s">
        <v>88</v>
      </c>
      <c r="H5753" s="2" t="s">
        <v>97</v>
      </c>
      <c r="I5753" s="6">
        <v>4067902537061</v>
      </c>
      <c r="J5753" s="7">
        <v>80</v>
      </c>
      <c r="K5753" s="7">
        <v>21.79955555555556</v>
      </c>
      <c r="L5753" s="2">
        <v>7</v>
      </c>
    </row>
    <row r="5754" spans="1:12">
      <c r="A5754" s="5" t="s">
        <v>10</v>
      </c>
      <c r="B5754" s="2" t="s">
        <v>5255</v>
      </c>
      <c r="C5754" s="8" t="str">
        <f t="shared" si="99"/>
        <v>https://www.google.com/search?q=adidas+JC7416&amp;client=firefox-b&amp;tbm=isch&amp;source=lnms&amp;sa=X&amp;ved=0ahUKEwj59ILMoPnTAhXDDxoKHYTrBwYQ_AUIJigB&amp;biw=1920&amp;bih=1009</v>
      </c>
      <c r="D5754" s="10" t="s">
        <v>5256</v>
      </c>
      <c r="E5754" s="26" t="s">
        <v>13</v>
      </c>
      <c r="F5754" s="23" t="s">
        <v>5257</v>
      </c>
      <c r="G5754" s="2" t="s">
        <v>88</v>
      </c>
      <c r="H5754" s="2" t="s">
        <v>68</v>
      </c>
      <c r="I5754" s="6">
        <v>4067902537122</v>
      </c>
      <c r="J5754" s="7">
        <v>80</v>
      </c>
      <c r="K5754" s="7">
        <v>21.79955555555556</v>
      </c>
      <c r="L5754" s="2">
        <v>2</v>
      </c>
    </row>
    <row r="5755" spans="1:12">
      <c r="A5755" s="5" t="s">
        <v>10</v>
      </c>
      <c r="B5755" s="2" t="s">
        <v>5255</v>
      </c>
      <c r="C5755" s="8" t="str">
        <f t="shared" si="99"/>
        <v>https://www.google.com/search?q=adidas+JC7416&amp;client=firefox-b&amp;tbm=isch&amp;source=lnms&amp;sa=X&amp;ved=0ahUKEwj59ILMoPnTAhXDDxoKHYTrBwYQ_AUIJigB&amp;biw=1920&amp;bih=1009</v>
      </c>
      <c r="D5755" s="10" t="s">
        <v>5256</v>
      </c>
      <c r="E5755" s="26" t="s">
        <v>13</v>
      </c>
      <c r="F5755" s="23" t="s">
        <v>5257</v>
      </c>
      <c r="G5755" s="2" t="s">
        <v>88</v>
      </c>
      <c r="H5755" s="2" t="s">
        <v>69</v>
      </c>
      <c r="I5755" s="6">
        <v>4067902537092</v>
      </c>
      <c r="J5755" s="7">
        <v>80</v>
      </c>
      <c r="K5755" s="7">
        <v>21.79955555555556</v>
      </c>
      <c r="L5755" s="2">
        <v>9</v>
      </c>
    </row>
    <row r="5756" spans="1:12">
      <c r="A5756" s="5" t="s">
        <v>10</v>
      </c>
      <c r="B5756" s="2" t="s">
        <v>5255</v>
      </c>
      <c r="C5756" s="8" t="str">
        <f t="shared" si="99"/>
        <v>https://www.google.com/search?q=adidas+JC7416&amp;client=firefox-b&amp;tbm=isch&amp;source=lnms&amp;sa=X&amp;ved=0ahUKEwj59ILMoPnTAhXDDxoKHYTrBwYQ_AUIJigB&amp;biw=1920&amp;bih=1009</v>
      </c>
      <c r="D5756" s="10" t="s">
        <v>5256</v>
      </c>
      <c r="E5756" s="26" t="s">
        <v>13</v>
      </c>
      <c r="F5756" s="23" t="s">
        <v>5257</v>
      </c>
      <c r="G5756" s="2" t="s">
        <v>88</v>
      </c>
      <c r="H5756" s="2" t="s">
        <v>98</v>
      </c>
      <c r="I5756" s="6">
        <v>4067902537047</v>
      </c>
      <c r="J5756" s="7">
        <v>80</v>
      </c>
      <c r="K5756" s="7">
        <v>21.79955555555556</v>
      </c>
      <c r="L5756" s="2">
        <v>2</v>
      </c>
    </row>
    <row r="5757" spans="1:12">
      <c r="A5757" s="5" t="s">
        <v>10</v>
      </c>
      <c r="B5757" s="2" t="s">
        <v>5255</v>
      </c>
      <c r="C5757" s="8" t="str">
        <f t="shared" si="99"/>
        <v>https://www.google.com/search?q=adidas+JC7416&amp;client=firefox-b&amp;tbm=isch&amp;source=lnms&amp;sa=X&amp;ved=0ahUKEwj59ILMoPnTAhXDDxoKHYTrBwYQ_AUIJigB&amp;biw=1920&amp;bih=1009</v>
      </c>
      <c r="D5757" s="10" t="s">
        <v>5256</v>
      </c>
      <c r="E5757" s="26" t="s">
        <v>13</v>
      </c>
      <c r="F5757" s="23" t="s">
        <v>5257</v>
      </c>
      <c r="G5757" s="2" t="s">
        <v>88</v>
      </c>
      <c r="H5757" s="2" t="s">
        <v>99</v>
      </c>
      <c r="I5757" s="6">
        <v>4067902533339</v>
      </c>
      <c r="J5757" s="7">
        <v>80</v>
      </c>
      <c r="K5757" s="7">
        <v>21.79955555555556</v>
      </c>
      <c r="L5757" s="2">
        <v>6</v>
      </c>
    </row>
    <row r="5758" spans="1:12">
      <c r="C5758" s="8"/>
      <c r="D5758" s="10"/>
      <c r="I5758" s="6"/>
      <c r="K5758" s="7">
        <v>0</v>
      </c>
    </row>
    <row r="5759" spans="1:12">
      <c r="A5759" s="5" t="s">
        <v>10</v>
      </c>
      <c r="B5759" s="2" t="s">
        <v>5258</v>
      </c>
      <c r="C5759" s="8" t="str">
        <f>"https://www.google.com/search?q="&amp;A5759&amp;"+"&amp;B5759&amp;"&amp;client=firefox-b&amp;tbm=isch&amp;source=lnms&amp;sa=X&amp;ved=0ahUKEwj59ILMoPnTAhXDDxoKHYTrBwYQ_AUIJigB&amp;biw=1920&amp;bih=1009"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759" s="10" t="s">
        <v>5259</v>
      </c>
      <c r="E5759" s="27" t="s">
        <v>33</v>
      </c>
      <c r="F5759" s="23" t="s">
        <v>5260</v>
      </c>
      <c r="G5759" s="2" t="s">
        <v>3050</v>
      </c>
      <c r="H5759" s="2" t="s">
        <v>67</v>
      </c>
      <c r="I5759" s="6">
        <v>4067891299339</v>
      </c>
      <c r="J5759" s="7">
        <v>23</v>
      </c>
      <c r="K5759" s="7">
        <v>4.7190000000000012</v>
      </c>
      <c r="L5759" s="2">
        <v>416</v>
      </c>
    </row>
    <row r="5760" spans="1:12">
      <c r="A5760" s="5" t="s">
        <v>10</v>
      </c>
      <c r="B5760" s="2" t="s">
        <v>5258</v>
      </c>
      <c r="C5760" s="8" t="str">
        <f>"https://www.google.com/search?q="&amp;A5760&amp;"+"&amp;B5760&amp;"&amp;client=firefox-b&amp;tbm=isch&amp;source=lnms&amp;sa=X&amp;ved=0ahUKEwj59ILMoPnTAhXDDxoKHYTrBwYQ_AUIJigB&amp;biw=1920&amp;bih=1009"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760" s="10" t="s">
        <v>5259</v>
      </c>
      <c r="E5760" s="27" t="s">
        <v>33</v>
      </c>
      <c r="F5760" s="23" t="s">
        <v>5260</v>
      </c>
      <c r="G5760" s="2" t="s">
        <v>3050</v>
      </c>
      <c r="H5760" s="2" t="s">
        <v>97</v>
      </c>
      <c r="I5760" s="6">
        <v>4067891299384</v>
      </c>
      <c r="J5760" s="7">
        <v>23</v>
      </c>
      <c r="K5760" s="7">
        <v>4.7190000000000012</v>
      </c>
      <c r="L5760" s="2">
        <v>968</v>
      </c>
    </row>
    <row r="5761" spans="1:12">
      <c r="A5761" s="5" t="s">
        <v>10</v>
      </c>
      <c r="B5761" s="2" t="s">
        <v>5258</v>
      </c>
      <c r="C5761" s="8" t="str">
        <f>"https://www.google.com/search?q="&amp;A5761&amp;"+"&amp;B5761&amp;"&amp;client=firefox-b&amp;tbm=isch&amp;source=lnms&amp;sa=X&amp;ved=0ahUKEwj59ILMoPnTAhXDDxoKHYTrBwYQ_AUIJigB&amp;biw=1920&amp;bih=1009"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761" s="10" t="s">
        <v>5259</v>
      </c>
      <c r="E5761" s="27" t="s">
        <v>33</v>
      </c>
      <c r="F5761" s="23" t="s">
        <v>5260</v>
      </c>
      <c r="G5761" s="2" t="s">
        <v>3050</v>
      </c>
      <c r="H5761" s="2" t="s">
        <v>68</v>
      </c>
      <c r="I5761" s="6">
        <v>4067891299278</v>
      </c>
      <c r="J5761" s="7">
        <v>23</v>
      </c>
      <c r="K5761" s="7">
        <v>4.7190000000000012</v>
      </c>
      <c r="L5761" s="2">
        <v>833</v>
      </c>
    </row>
    <row r="5762" spans="1:12">
      <c r="A5762" s="5" t="s">
        <v>10</v>
      </c>
      <c r="B5762" s="2" t="s">
        <v>5258</v>
      </c>
      <c r="C5762" s="8" t="str">
        <f>"https://www.google.com/search?q="&amp;A5762&amp;"+"&amp;B5762&amp;"&amp;client=firefox-b&amp;tbm=isch&amp;source=lnms&amp;sa=X&amp;ved=0ahUKEwj59ILMoPnTAhXDDxoKHYTrBwYQ_AUIJigB&amp;biw=1920&amp;bih=1009"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762" s="10" t="s">
        <v>5259</v>
      </c>
      <c r="E5762" s="27" t="s">
        <v>33</v>
      </c>
      <c r="F5762" s="23" t="s">
        <v>5260</v>
      </c>
      <c r="G5762" s="2" t="s">
        <v>3050</v>
      </c>
      <c r="H5762" s="2" t="s">
        <v>69</v>
      </c>
      <c r="I5762" s="6">
        <v>4067891299421</v>
      </c>
      <c r="J5762" s="7">
        <v>23</v>
      </c>
      <c r="K5762" s="7">
        <v>4.7190000000000012</v>
      </c>
      <c r="L5762" s="2">
        <v>312</v>
      </c>
    </row>
    <row r="5763" spans="1:12">
      <c r="A5763" s="5" t="s">
        <v>10</v>
      </c>
      <c r="B5763" s="2" t="s">
        <v>5258</v>
      </c>
      <c r="C5763" s="8" t="str">
        <f>"https://www.google.com/search?q="&amp;A5763&amp;"+"&amp;B5763&amp;"&amp;client=firefox-b&amp;tbm=isch&amp;source=lnms&amp;sa=X&amp;ved=0ahUKEwj59ILMoPnTAhXDDxoKHYTrBwYQ_AUIJigB&amp;biw=1920&amp;bih=1009"</f>
        <v>https://www.google.com/search?q=adidas+JC7393&amp;client=firefox-b&amp;tbm=isch&amp;source=lnms&amp;sa=X&amp;ved=0ahUKEwj59ILMoPnTAhXDDxoKHYTrBwYQ_AUIJigB&amp;biw=1920&amp;bih=1009</v>
      </c>
      <c r="D5763" s="10" t="s">
        <v>5259</v>
      </c>
      <c r="E5763" s="27" t="s">
        <v>33</v>
      </c>
      <c r="F5763" s="23" t="s">
        <v>5260</v>
      </c>
      <c r="G5763" s="2" t="s">
        <v>3050</v>
      </c>
      <c r="H5763" s="2" t="s">
        <v>98</v>
      </c>
      <c r="I5763" s="6">
        <v>4067891299315</v>
      </c>
      <c r="J5763" s="7">
        <v>23</v>
      </c>
      <c r="K5763" s="7">
        <v>4.7190000000000012</v>
      </c>
      <c r="L5763" s="2">
        <v>72</v>
      </c>
    </row>
    <row r="5764" spans="1:12">
      <c r="C5764" s="8"/>
      <c r="D5764" s="10"/>
      <c r="I5764" s="6"/>
      <c r="K5764" s="7">
        <v>0</v>
      </c>
    </row>
    <row r="5765" spans="1:12">
      <c r="A5765" s="5" t="s">
        <v>10</v>
      </c>
      <c r="B5765" s="2" t="s">
        <v>5261</v>
      </c>
      <c r="C5765" s="8" t="str">
        <f>"https://www.google.com/search?q="&amp;A5765&amp;"+"&amp;B5765&amp;"&amp;client=firefox-b&amp;tbm=isch&amp;source=lnms&amp;sa=X&amp;ved=0ahUKEwj59ILMoPnTAhXDDxoKHYTrBwYQ_AUIJigB&amp;biw=1920&amp;bih=1009"</f>
        <v>https://www.google.com/search?q=adidas+JC7387&amp;client=firefox-b&amp;tbm=isch&amp;source=lnms&amp;sa=X&amp;ved=0ahUKEwj59ILMoPnTAhXDDxoKHYTrBwYQ_AUIJigB&amp;biw=1920&amp;bih=1009</v>
      </c>
      <c r="D5765" s="10" t="s">
        <v>5262</v>
      </c>
      <c r="E5765" s="26" t="s">
        <v>13</v>
      </c>
      <c r="F5765" s="23" t="s">
        <v>5263</v>
      </c>
      <c r="G5765" s="2" t="s">
        <v>88</v>
      </c>
      <c r="H5765" s="2" t="s">
        <v>69</v>
      </c>
      <c r="I5765" s="6">
        <v>4067901855050</v>
      </c>
      <c r="J5765" s="7">
        <v>40</v>
      </c>
      <c r="K5765" s="7">
        <v>10.89977777777778</v>
      </c>
      <c r="L5765" s="2">
        <v>1</v>
      </c>
    </row>
    <row r="5766" spans="1:12">
      <c r="A5766" s="5" t="s">
        <v>10</v>
      </c>
      <c r="B5766" s="2" t="s">
        <v>5261</v>
      </c>
      <c r="C5766" s="8" t="str">
        <f>"https://www.google.com/search?q="&amp;A5766&amp;"+"&amp;B5766&amp;"&amp;client=firefox-b&amp;tbm=isch&amp;source=lnms&amp;sa=X&amp;ved=0ahUKEwj59ILMoPnTAhXDDxoKHYTrBwYQ_AUIJigB&amp;biw=1920&amp;bih=1009"</f>
        <v>https://www.google.com/search?q=adidas+JC7387&amp;client=firefox-b&amp;tbm=isch&amp;source=lnms&amp;sa=X&amp;ved=0ahUKEwj59ILMoPnTAhXDDxoKHYTrBwYQ_AUIJigB&amp;biw=1920&amp;bih=1009</v>
      </c>
      <c r="D5766" s="10" t="s">
        <v>5262</v>
      </c>
      <c r="E5766" s="26" t="s">
        <v>13</v>
      </c>
      <c r="F5766" s="23" t="s">
        <v>5263</v>
      </c>
      <c r="G5766" s="2" t="s">
        <v>88</v>
      </c>
      <c r="H5766" s="2" t="s">
        <v>99</v>
      </c>
      <c r="I5766" s="6">
        <v>4067901854961</v>
      </c>
      <c r="J5766" s="7">
        <v>40</v>
      </c>
      <c r="K5766" s="7">
        <v>10.89977777777778</v>
      </c>
      <c r="L5766" s="2">
        <v>1</v>
      </c>
    </row>
    <row r="5767" spans="1:12">
      <c r="C5767" s="8"/>
      <c r="D5767" s="10"/>
      <c r="I5767" s="6"/>
      <c r="K5767" s="7">
        <v>0</v>
      </c>
    </row>
    <row r="5768" spans="1:12">
      <c r="A5768" s="5" t="s">
        <v>10</v>
      </c>
      <c r="B5768" s="2" t="s">
        <v>5264</v>
      </c>
      <c r="C5768" s="8" t="str">
        <f>"https://www.google.com/search?q="&amp;A5768&amp;"+"&amp;B5768&amp;"&amp;client=firefox-b&amp;tbm=isch&amp;source=lnms&amp;sa=X&amp;ved=0ahUKEwj59ILMoPnTAhXDDxoKHYTrBwYQ_AUIJigB&amp;biw=1920&amp;bih=1009"</f>
        <v>https://www.google.com/search?q=adidas+JC7377&amp;client=firefox-b&amp;tbm=isch&amp;source=lnms&amp;sa=X&amp;ved=0ahUKEwj59ILMoPnTAhXDDxoKHYTrBwYQ_AUIJigB&amp;biw=1920&amp;bih=1009</v>
      </c>
      <c r="D5768" s="10" t="s">
        <v>5265</v>
      </c>
      <c r="E5768" s="27" t="s">
        <v>33</v>
      </c>
      <c r="F5768" s="23" t="s">
        <v>5266</v>
      </c>
      <c r="G5768" s="2" t="s">
        <v>1042</v>
      </c>
      <c r="H5768" s="2" t="s">
        <v>68</v>
      </c>
      <c r="I5768" s="6">
        <v>4067891223228</v>
      </c>
      <c r="J5768" s="7">
        <v>38</v>
      </c>
      <c r="K5768" s="7">
        <v>10.359555555555559</v>
      </c>
      <c r="L5768" s="2">
        <v>1</v>
      </c>
    </row>
    <row r="5769" spans="1:12">
      <c r="C5769" s="8"/>
      <c r="D5769" s="10"/>
      <c r="I5769" s="6"/>
      <c r="K5769" s="7">
        <v>0</v>
      </c>
    </row>
    <row r="5770" spans="1:12">
      <c r="A5770" s="5" t="s">
        <v>10</v>
      </c>
      <c r="B5770" s="2" t="s">
        <v>5267</v>
      </c>
      <c r="C5770" s="8" t="str">
        <f>"https://www.google.com/search?q="&amp;A5770&amp;"+"&amp;B5770&amp;"&amp;client=firefox-b&amp;tbm=isch&amp;source=lnms&amp;sa=X&amp;ved=0ahUKEwj59ILMoPnTAhXDDxoKHYTrBwYQ_AUIJigB&amp;biw=1920&amp;bih=1009"</f>
        <v>https://www.google.com/search?q=adidas+JC7376&amp;client=firefox-b&amp;tbm=isch&amp;source=lnms&amp;sa=X&amp;ved=0ahUKEwj59ILMoPnTAhXDDxoKHYTrBwYQ_AUIJigB&amp;biw=1920&amp;bih=1009</v>
      </c>
      <c r="D5770" s="10" t="s">
        <v>5268</v>
      </c>
      <c r="E5770" s="27" t="s">
        <v>33</v>
      </c>
      <c r="F5770" s="23" t="s">
        <v>4203</v>
      </c>
      <c r="G5770" s="2" t="s">
        <v>2608</v>
      </c>
      <c r="H5770" s="2" t="s">
        <v>3244</v>
      </c>
      <c r="I5770" s="6">
        <v>4067891224249</v>
      </c>
      <c r="J5770" s="7">
        <v>40</v>
      </c>
      <c r="K5770" s="7">
        <v>10.89977777777778</v>
      </c>
      <c r="L5770" s="2">
        <v>1</v>
      </c>
    </row>
    <row r="5771" spans="1:12">
      <c r="A5771" s="5" t="s">
        <v>10</v>
      </c>
      <c r="B5771" s="2" t="s">
        <v>5267</v>
      </c>
      <c r="C5771" s="8" t="str">
        <f>"https://www.google.com/search?q="&amp;A5771&amp;"+"&amp;B5771&amp;"&amp;client=firefox-b&amp;tbm=isch&amp;source=lnms&amp;sa=X&amp;ved=0ahUKEwj59ILMoPnTAhXDDxoKHYTrBwYQ_AUIJigB&amp;biw=1920&amp;bih=1009"</f>
        <v>https://www.google.com/search?q=adidas+JC7376&amp;client=firefox-b&amp;tbm=isch&amp;source=lnms&amp;sa=X&amp;ved=0ahUKEwj59ILMoPnTAhXDDxoKHYTrBwYQ_AUIJigB&amp;biw=1920&amp;bih=1009</v>
      </c>
      <c r="D5771" s="10" t="s">
        <v>5268</v>
      </c>
      <c r="E5771" s="27" t="s">
        <v>33</v>
      </c>
      <c r="F5771" s="23" t="s">
        <v>4203</v>
      </c>
      <c r="G5771" s="2" t="s">
        <v>2608</v>
      </c>
      <c r="H5771" s="2" t="s">
        <v>1189</v>
      </c>
      <c r="I5771" s="6">
        <v>4067891224270</v>
      </c>
      <c r="J5771" s="7">
        <v>40</v>
      </c>
      <c r="K5771" s="7">
        <v>10.89977777777778</v>
      </c>
      <c r="L5771" s="2">
        <v>1</v>
      </c>
    </row>
    <row r="5772" spans="1:12">
      <c r="C5772" s="8"/>
      <c r="D5772" s="10"/>
      <c r="I5772" s="6"/>
      <c r="K5772" s="7">
        <v>0</v>
      </c>
    </row>
    <row r="5773" spans="1:12">
      <c r="A5773" s="5" t="s">
        <v>10</v>
      </c>
      <c r="B5773" s="2" t="s">
        <v>5269</v>
      </c>
      <c r="C5773" s="8" t="str">
        <f>"https://www.google.com/search?q="&amp;A5773&amp;"+"&amp;B5773&amp;"&amp;client=firefox-b&amp;tbm=isch&amp;source=lnms&amp;sa=X&amp;ved=0ahUKEwj59ILMoPnTAhXDDxoKHYTrBwYQ_AUIJigB&amp;biw=1920&amp;bih=1009"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773" s="10" t="s">
        <v>5270</v>
      </c>
      <c r="E5773" s="26" t="s">
        <v>13</v>
      </c>
      <c r="F5773" s="23" t="s">
        <v>3291</v>
      </c>
      <c r="G5773" s="2" t="s">
        <v>2608</v>
      </c>
      <c r="H5773" s="2" t="s">
        <v>69</v>
      </c>
      <c r="I5773" s="6">
        <v>4067902684949</v>
      </c>
      <c r="J5773" s="7">
        <v>38</v>
      </c>
      <c r="K5773" s="7">
        <v>10.359555555555559</v>
      </c>
      <c r="L5773" s="2">
        <v>1</v>
      </c>
    </row>
    <row r="5774" spans="1:12">
      <c r="A5774" s="5" t="s">
        <v>10</v>
      </c>
      <c r="B5774" s="2" t="s">
        <v>5269</v>
      </c>
      <c r="C5774" s="8" t="str">
        <f>"https://www.google.com/search?q="&amp;A5774&amp;"+"&amp;B5774&amp;"&amp;client=firefox-b&amp;tbm=isch&amp;source=lnms&amp;sa=X&amp;ved=0ahUKEwj59ILMoPnTAhXDDxoKHYTrBwYQ_AUIJigB&amp;biw=1920&amp;bih=1009"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774" s="10" t="s">
        <v>5270</v>
      </c>
      <c r="E5774" s="26" t="s">
        <v>13</v>
      </c>
      <c r="F5774" s="23" t="s">
        <v>3291</v>
      </c>
      <c r="G5774" s="2" t="s">
        <v>2608</v>
      </c>
      <c r="H5774" s="2" t="s">
        <v>98</v>
      </c>
      <c r="I5774" s="6">
        <v>4067902684956</v>
      </c>
      <c r="J5774" s="7">
        <v>38</v>
      </c>
      <c r="K5774" s="7">
        <v>10.359555555555559</v>
      </c>
      <c r="L5774" s="2">
        <v>1</v>
      </c>
    </row>
    <row r="5775" spans="1:12">
      <c r="A5775" s="5" t="s">
        <v>10</v>
      </c>
      <c r="B5775" s="2" t="s">
        <v>5269</v>
      </c>
      <c r="C5775" s="8" t="str">
        <f>"https://www.google.com/search?q="&amp;A5775&amp;"+"&amp;B5775&amp;"&amp;client=firefox-b&amp;tbm=isch&amp;source=lnms&amp;sa=X&amp;ved=0ahUKEwj59ILMoPnTAhXDDxoKHYTrBwYQ_AUIJigB&amp;biw=1920&amp;bih=1009"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775" s="10" t="s">
        <v>5270</v>
      </c>
      <c r="E5775" s="26" t="s">
        <v>13</v>
      </c>
      <c r="F5775" s="23" t="s">
        <v>3291</v>
      </c>
      <c r="G5775" s="2" t="s">
        <v>2608</v>
      </c>
      <c r="H5775" s="2" t="s">
        <v>67</v>
      </c>
      <c r="I5775" s="6">
        <v>4067902685007</v>
      </c>
      <c r="J5775" s="7">
        <v>38</v>
      </c>
      <c r="K5775" s="7">
        <v>10.359555555555559</v>
      </c>
      <c r="L5775" s="2">
        <v>8</v>
      </c>
    </row>
    <row r="5776" spans="1:12">
      <c r="A5776" s="5" t="s">
        <v>10</v>
      </c>
      <c r="B5776" s="2" t="s">
        <v>5269</v>
      </c>
      <c r="C5776" s="8" t="str">
        <f>"https://www.google.com/search?q="&amp;A5776&amp;"+"&amp;B5776&amp;"&amp;client=firefox-b&amp;tbm=isch&amp;source=lnms&amp;sa=X&amp;ved=0ahUKEwj59ILMoPnTAhXDDxoKHYTrBwYQ_AUIJigB&amp;biw=1920&amp;bih=1009"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776" s="10" t="s">
        <v>5270</v>
      </c>
      <c r="E5776" s="26" t="s">
        <v>13</v>
      </c>
      <c r="F5776" s="23" t="s">
        <v>3291</v>
      </c>
      <c r="G5776" s="2" t="s">
        <v>2608</v>
      </c>
      <c r="H5776" s="2" t="s">
        <v>68</v>
      </c>
      <c r="I5776" s="6">
        <v>4067902685014</v>
      </c>
      <c r="J5776" s="7">
        <v>38</v>
      </c>
      <c r="K5776" s="7">
        <v>10.359555555555559</v>
      </c>
      <c r="L5776" s="2">
        <v>2</v>
      </c>
    </row>
    <row r="5777" spans="1:12">
      <c r="A5777" s="5" t="s">
        <v>10</v>
      </c>
      <c r="B5777" s="2" t="s">
        <v>5269</v>
      </c>
      <c r="C5777" s="8" t="str">
        <f>"https://www.google.com/search?q="&amp;A5777&amp;"+"&amp;B5777&amp;"&amp;client=firefox-b&amp;tbm=isch&amp;source=lnms&amp;sa=X&amp;ved=0ahUKEwj59ILMoPnTAhXDDxoKHYTrBwYQ_AUIJigB&amp;biw=1920&amp;bih=1009"</f>
        <v>https://www.google.com/search?q=adidas+JC7367&amp;client=firefox-b&amp;tbm=isch&amp;source=lnms&amp;sa=X&amp;ved=0ahUKEwj59ILMoPnTAhXDDxoKHYTrBwYQ_AUIJigB&amp;biw=1920&amp;bih=1009</v>
      </c>
      <c r="D5777" s="10" t="s">
        <v>5270</v>
      </c>
      <c r="E5777" s="26" t="s">
        <v>13</v>
      </c>
      <c r="F5777" s="23" t="s">
        <v>3291</v>
      </c>
      <c r="G5777" s="2" t="s">
        <v>2608</v>
      </c>
      <c r="H5777" s="2" t="s">
        <v>97</v>
      </c>
      <c r="I5777" s="6">
        <v>4067902684901</v>
      </c>
      <c r="J5777" s="7">
        <v>38</v>
      </c>
      <c r="K5777" s="7">
        <v>10.359555555555559</v>
      </c>
      <c r="L5777" s="2">
        <v>2</v>
      </c>
    </row>
    <row r="5778" spans="1:12">
      <c r="C5778" s="8"/>
      <c r="D5778" s="10"/>
      <c r="I5778" s="6"/>
      <c r="K5778" s="7">
        <v>0</v>
      </c>
    </row>
    <row r="5779" spans="1:12">
      <c r="A5779" s="5" t="s">
        <v>10</v>
      </c>
      <c r="B5779" s="2" t="s">
        <v>5271</v>
      </c>
      <c r="C5779" s="8" t="str">
        <f>"https://www.google.com/search?q="&amp;A5779&amp;"+"&amp;B5779&amp;"&amp;client=firefox-b&amp;tbm=isch&amp;source=lnms&amp;sa=X&amp;ved=0ahUKEwj59ILMoPnTAhXDDxoKHYTrBwYQ_AUIJigB&amp;biw=1920&amp;bih=1009"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779" s="10" t="s">
        <v>5272</v>
      </c>
      <c r="E5779" s="27" t="s">
        <v>33</v>
      </c>
      <c r="F5779" s="23" t="s">
        <v>5273</v>
      </c>
      <c r="G5779" s="2" t="s">
        <v>1042</v>
      </c>
      <c r="H5779" s="2" t="s">
        <v>67</v>
      </c>
      <c r="I5779" s="6">
        <v>4067891218095</v>
      </c>
      <c r="J5779" s="7">
        <v>28</v>
      </c>
      <c r="K5779" s="7">
        <v>7.6425555555555569</v>
      </c>
      <c r="L5779" s="2">
        <v>1</v>
      </c>
    </row>
    <row r="5780" spans="1:12">
      <c r="A5780" s="5" t="s">
        <v>10</v>
      </c>
      <c r="B5780" s="2" t="s">
        <v>5271</v>
      </c>
      <c r="C5780" s="8" t="str">
        <f>"https://www.google.com/search?q="&amp;A5780&amp;"+"&amp;B5780&amp;"&amp;client=firefox-b&amp;tbm=isch&amp;source=lnms&amp;sa=X&amp;ved=0ahUKEwj59ILMoPnTAhXDDxoKHYTrBwYQ_AUIJigB&amp;biw=1920&amp;bih=1009"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780" s="10" t="s">
        <v>5272</v>
      </c>
      <c r="E5780" s="27" t="s">
        <v>33</v>
      </c>
      <c r="F5780" s="23" t="s">
        <v>5273</v>
      </c>
      <c r="G5780" s="2" t="s">
        <v>1042</v>
      </c>
      <c r="H5780" s="2" t="s">
        <v>97</v>
      </c>
      <c r="I5780" s="6">
        <v>4067891217920</v>
      </c>
      <c r="J5780" s="7">
        <v>28</v>
      </c>
      <c r="K5780" s="7">
        <v>7.6425555555555569</v>
      </c>
      <c r="L5780" s="2">
        <v>2</v>
      </c>
    </row>
    <row r="5781" spans="1:12">
      <c r="A5781" s="5" t="s">
        <v>10</v>
      </c>
      <c r="B5781" s="2" t="s">
        <v>5271</v>
      </c>
      <c r="C5781" s="8" t="str">
        <f>"https://www.google.com/search?q="&amp;A5781&amp;"+"&amp;B5781&amp;"&amp;client=firefox-b&amp;tbm=isch&amp;source=lnms&amp;sa=X&amp;ved=0ahUKEwj59ILMoPnTAhXDDxoKHYTrBwYQ_AUIJigB&amp;biw=1920&amp;bih=1009"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781" s="10" t="s">
        <v>5272</v>
      </c>
      <c r="E5781" s="27" t="s">
        <v>33</v>
      </c>
      <c r="F5781" s="23" t="s">
        <v>5273</v>
      </c>
      <c r="G5781" s="2" t="s">
        <v>1042</v>
      </c>
      <c r="H5781" s="2" t="s">
        <v>68</v>
      </c>
      <c r="I5781" s="6">
        <v>4067891217944</v>
      </c>
      <c r="J5781" s="7">
        <v>28</v>
      </c>
      <c r="K5781" s="7">
        <v>7.6425555555555569</v>
      </c>
      <c r="L5781" s="2">
        <v>2</v>
      </c>
    </row>
    <row r="5782" spans="1:12">
      <c r="A5782" s="5" t="s">
        <v>10</v>
      </c>
      <c r="B5782" s="2" t="s">
        <v>5271</v>
      </c>
      <c r="C5782" s="8" t="str">
        <f>"https://www.google.com/search?q="&amp;A5782&amp;"+"&amp;B5782&amp;"&amp;client=firefox-b&amp;tbm=isch&amp;source=lnms&amp;sa=X&amp;ved=0ahUKEwj59ILMoPnTAhXDDxoKHYTrBwYQ_AUIJigB&amp;biw=1920&amp;bih=1009"</f>
        <v>https://www.google.com/search?q=adidas+JC7361&amp;client=firefox-b&amp;tbm=isch&amp;source=lnms&amp;sa=X&amp;ved=0ahUKEwj59ILMoPnTAhXDDxoKHYTrBwYQ_AUIJigB&amp;biw=1920&amp;bih=1009</v>
      </c>
      <c r="D5782" s="10" t="s">
        <v>5272</v>
      </c>
      <c r="E5782" s="27" t="s">
        <v>33</v>
      </c>
      <c r="F5782" s="23" t="s">
        <v>5273</v>
      </c>
      <c r="G5782" s="2" t="s">
        <v>1042</v>
      </c>
      <c r="H5782" s="2" t="s">
        <v>98</v>
      </c>
      <c r="I5782" s="6">
        <v>4067891218033</v>
      </c>
      <c r="J5782" s="7">
        <v>28</v>
      </c>
      <c r="K5782" s="7">
        <v>7.6425555555555569</v>
      </c>
      <c r="L5782" s="2">
        <v>1</v>
      </c>
    </row>
    <row r="5783" spans="1:12">
      <c r="C5783" s="8"/>
      <c r="D5783" s="10"/>
      <c r="I5783" s="6"/>
      <c r="K5783" s="7">
        <v>0</v>
      </c>
    </row>
    <row r="5784" spans="1:12">
      <c r="A5784" s="5" t="s">
        <v>10</v>
      </c>
      <c r="B5784" s="2" t="s">
        <v>5274</v>
      </c>
      <c r="C5784" s="8" t="str">
        <f>"https://www.google.com/search?q="&amp;A5784&amp;"+"&amp;B5784&amp;"&amp;client=firefox-b&amp;tbm=isch&amp;source=lnms&amp;sa=X&amp;ved=0ahUKEwj59ILMoPnTAhXDDxoKHYTrBwYQ_AUIJigB&amp;biw=1920&amp;bih=1009"</f>
        <v>https://www.google.com/search?q=adidas+JC7230&amp;client=firefox-b&amp;tbm=isch&amp;source=lnms&amp;sa=X&amp;ved=0ahUKEwj59ILMoPnTAhXDDxoKHYTrBwYQ_AUIJigB&amp;biw=1920&amp;bih=1009</v>
      </c>
      <c r="D5784" s="10" t="s">
        <v>5275</v>
      </c>
      <c r="E5784" s="27" t="s">
        <v>33</v>
      </c>
      <c r="F5784" s="23" t="s">
        <v>3800</v>
      </c>
      <c r="G5784" s="2" t="s">
        <v>1065</v>
      </c>
      <c r="H5784" s="2" t="s">
        <v>97</v>
      </c>
      <c r="I5784" s="6">
        <v>4067891215179</v>
      </c>
      <c r="J5784" s="7">
        <v>38</v>
      </c>
      <c r="K5784" s="7">
        <v>8.9136666666666677</v>
      </c>
      <c r="L5784" s="2">
        <v>1</v>
      </c>
    </row>
    <row r="5785" spans="1:12">
      <c r="A5785" s="5" t="s">
        <v>10</v>
      </c>
      <c r="B5785" s="2" t="s">
        <v>5274</v>
      </c>
      <c r="C5785" s="8" t="str">
        <f>"https://www.google.com/search?q="&amp;A5785&amp;"+"&amp;B5785&amp;"&amp;client=firefox-b&amp;tbm=isch&amp;source=lnms&amp;sa=X&amp;ved=0ahUKEwj59ILMoPnTAhXDDxoKHYTrBwYQ_AUIJigB&amp;biw=1920&amp;bih=1009"</f>
        <v>https://www.google.com/search?q=adidas+JC7230&amp;client=firefox-b&amp;tbm=isch&amp;source=lnms&amp;sa=X&amp;ved=0ahUKEwj59ILMoPnTAhXDDxoKHYTrBwYQ_AUIJigB&amp;biw=1920&amp;bih=1009</v>
      </c>
      <c r="D5785" s="10" t="s">
        <v>5275</v>
      </c>
      <c r="E5785" s="27" t="s">
        <v>33</v>
      </c>
      <c r="F5785" s="23" t="s">
        <v>3800</v>
      </c>
      <c r="G5785" s="2" t="s">
        <v>1065</v>
      </c>
      <c r="H5785" s="2" t="s">
        <v>68</v>
      </c>
      <c r="I5785" s="6">
        <v>4067891215148</v>
      </c>
      <c r="J5785" s="7">
        <v>38</v>
      </c>
      <c r="K5785" s="7">
        <v>8.9136666666666677</v>
      </c>
      <c r="L5785" s="2">
        <v>1</v>
      </c>
    </row>
    <row r="5786" spans="1:12">
      <c r="C5786" s="8"/>
      <c r="D5786" s="10"/>
      <c r="I5786" s="6"/>
      <c r="K5786" s="7">
        <v>0</v>
      </c>
    </row>
    <row r="5787" spans="1:12">
      <c r="A5787" s="5" t="s">
        <v>10</v>
      </c>
      <c r="B5787" s="2" t="s">
        <v>5276</v>
      </c>
      <c r="C5787" s="8" t="str">
        <f>"https://www.google.com/search?q="&amp;A5787&amp;"+"&amp;B5787&amp;"&amp;client=firefox-b&amp;tbm=isch&amp;source=lnms&amp;sa=X&amp;ved=0ahUKEwj59ILMoPnTAhXDDxoKHYTrBwYQ_AUIJigB&amp;biw=1920&amp;bih=1009"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787" s="10" t="s">
        <v>5277</v>
      </c>
      <c r="E5787" s="27" t="s">
        <v>33</v>
      </c>
      <c r="F5787" s="23" t="s">
        <v>3797</v>
      </c>
      <c r="G5787" s="2" t="s">
        <v>1065</v>
      </c>
      <c r="H5787" s="2" t="s">
        <v>68</v>
      </c>
      <c r="I5787" s="6">
        <v>4067891287824</v>
      </c>
      <c r="J5787" s="7">
        <v>40</v>
      </c>
      <c r="K5787" s="7">
        <v>10.89977777777778</v>
      </c>
      <c r="L5787" s="2">
        <v>2</v>
      </c>
    </row>
    <row r="5788" spans="1:12">
      <c r="A5788" s="5" t="s">
        <v>10</v>
      </c>
      <c r="B5788" s="2" t="s">
        <v>5276</v>
      </c>
      <c r="C5788" s="8" t="str">
        <f>"https://www.google.com/search?q="&amp;A5788&amp;"+"&amp;B5788&amp;"&amp;client=firefox-b&amp;tbm=isch&amp;source=lnms&amp;sa=X&amp;ved=0ahUKEwj59ILMoPnTAhXDDxoKHYTrBwYQ_AUIJigB&amp;biw=1920&amp;bih=1009"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788" s="10" t="s">
        <v>5277</v>
      </c>
      <c r="E5788" s="27" t="s">
        <v>33</v>
      </c>
      <c r="F5788" s="23" t="s">
        <v>3797</v>
      </c>
      <c r="G5788" s="2" t="s">
        <v>1065</v>
      </c>
      <c r="H5788" s="2" t="s">
        <v>69</v>
      </c>
      <c r="I5788" s="6">
        <v>4067891287770</v>
      </c>
      <c r="J5788" s="7">
        <v>40</v>
      </c>
      <c r="K5788" s="7">
        <v>10.89977777777778</v>
      </c>
      <c r="L5788" s="2">
        <v>2</v>
      </c>
    </row>
    <row r="5789" spans="1:12">
      <c r="A5789" s="5" t="s">
        <v>10</v>
      </c>
      <c r="B5789" s="2" t="s">
        <v>5276</v>
      </c>
      <c r="C5789" s="8" t="str">
        <f>"https://www.google.com/search?q="&amp;A5789&amp;"+"&amp;B5789&amp;"&amp;client=firefox-b&amp;tbm=isch&amp;source=lnms&amp;sa=X&amp;ved=0ahUKEwj59ILMoPnTAhXDDxoKHYTrBwYQ_AUIJigB&amp;biw=1920&amp;bih=1009"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789" s="10" t="s">
        <v>5277</v>
      </c>
      <c r="E5789" s="27" t="s">
        <v>33</v>
      </c>
      <c r="F5789" s="23" t="s">
        <v>3797</v>
      </c>
      <c r="G5789" s="2" t="s">
        <v>1065</v>
      </c>
      <c r="H5789" s="2" t="s">
        <v>98</v>
      </c>
      <c r="I5789" s="6">
        <v>4067891287725</v>
      </c>
      <c r="J5789" s="7">
        <v>40</v>
      </c>
      <c r="K5789" s="7">
        <v>10.89977777777778</v>
      </c>
      <c r="L5789" s="2">
        <v>2</v>
      </c>
    </row>
    <row r="5790" spans="1:12">
      <c r="A5790" s="5" t="s">
        <v>10</v>
      </c>
      <c r="B5790" s="2" t="s">
        <v>5276</v>
      </c>
      <c r="C5790" s="8" t="str">
        <f>"https://www.google.com/search?q="&amp;A5790&amp;"+"&amp;B5790&amp;"&amp;client=firefox-b&amp;tbm=isch&amp;source=lnms&amp;sa=X&amp;ved=0ahUKEwj59ILMoPnTAhXDDxoKHYTrBwYQ_AUIJigB&amp;biw=1920&amp;bih=1009"</f>
        <v>https://www.google.com/search?q=adidas+JC7229&amp;client=firefox-b&amp;tbm=isch&amp;source=lnms&amp;sa=X&amp;ved=0ahUKEwj59ILMoPnTAhXDDxoKHYTrBwYQ_AUIJigB&amp;biw=1920&amp;bih=1009</v>
      </c>
      <c r="D5790" s="10" t="s">
        <v>5277</v>
      </c>
      <c r="E5790" s="27" t="s">
        <v>33</v>
      </c>
      <c r="F5790" s="23" t="s">
        <v>3797</v>
      </c>
      <c r="G5790" s="2" t="s">
        <v>1065</v>
      </c>
      <c r="H5790" s="2" t="s">
        <v>97</v>
      </c>
      <c r="I5790" s="6">
        <v>4067891286988</v>
      </c>
      <c r="J5790" s="7">
        <v>40</v>
      </c>
      <c r="K5790" s="7">
        <v>10.89977777777778</v>
      </c>
      <c r="L5790" s="2">
        <v>3</v>
      </c>
    </row>
    <row r="5791" spans="1:12">
      <c r="C5791" s="8"/>
      <c r="D5791" s="10"/>
      <c r="I5791" s="6"/>
      <c r="K5791" s="7">
        <v>0</v>
      </c>
    </row>
    <row r="5792" spans="1:12">
      <c r="A5792" s="5" t="s">
        <v>10</v>
      </c>
      <c r="B5792" s="2" t="s">
        <v>5278</v>
      </c>
      <c r="C5792" s="8" t="str">
        <f>"https://www.google.com/search?q="&amp;A5792&amp;"+"&amp;B5792&amp;"&amp;client=firefox-b&amp;tbm=isch&amp;source=lnms&amp;sa=X&amp;ved=0ahUKEwj59ILMoPnTAhXDDxoKHYTrBwYQ_AUIJigB&amp;biw=1920&amp;bih=1009"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792" s="10" t="s">
        <v>5279</v>
      </c>
      <c r="E5792" s="27" t="s">
        <v>33</v>
      </c>
      <c r="F5792" s="23" t="s">
        <v>5280</v>
      </c>
      <c r="G5792" s="2" t="s">
        <v>923</v>
      </c>
      <c r="H5792" s="2" t="s">
        <v>181</v>
      </c>
      <c r="I5792" s="6">
        <v>4067901951479</v>
      </c>
      <c r="J5792" s="7">
        <v>35</v>
      </c>
      <c r="K5792" s="7">
        <v>9.5492222222222232</v>
      </c>
      <c r="L5792" s="2">
        <v>10</v>
      </c>
    </row>
    <row r="5793" spans="1:12">
      <c r="A5793" s="5" t="s">
        <v>10</v>
      </c>
      <c r="B5793" s="2" t="s">
        <v>5278</v>
      </c>
      <c r="C5793" s="8" t="str">
        <f>"https://www.google.com/search?q="&amp;A5793&amp;"+"&amp;B5793&amp;"&amp;client=firefox-b&amp;tbm=isch&amp;source=lnms&amp;sa=X&amp;ved=0ahUKEwj59ILMoPnTAhXDDxoKHYTrBwYQ_AUIJigB&amp;biw=1920&amp;bih=1009"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793" s="10" t="s">
        <v>5279</v>
      </c>
      <c r="E5793" s="27" t="s">
        <v>33</v>
      </c>
      <c r="F5793" s="23" t="s">
        <v>5280</v>
      </c>
      <c r="G5793" s="2" t="s">
        <v>923</v>
      </c>
      <c r="H5793" s="2" t="s">
        <v>97</v>
      </c>
      <c r="I5793" s="6">
        <v>4067901947793</v>
      </c>
      <c r="J5793" s="7">
        <v>35</v>
      </c>
      <c r="K5793" s="7">
        <v>9.5492222222222232</v>
      </c>
      <c r="L5793" s="2">
        <v>2</v>
      </c>
    </row>
    <row r="5794" spans="1:12">
      <c r="A5794" s="5" t="s">
        <v>10</v>
      </c>
      <c r="B5794" s="2" t="s">
        <v>5278</v>
      </c>
      <c r="C5794" s="8" t="str">
        <f>"https://www.google.com/search?q="&amp;A5794&amp;"+"&amp;B5794&amp;"&amp;client=firefox-b&amp;tbm=isch&amp;source=lnms&amp;sa=X&amp;ved=0ahUKEwj59ILMoPnTAhXDDxoKHYTrBwYQ_AUIJigB&amp;biw=1920&amp;bih=1009"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794" s="10" t="s">
        <v>5279</v>
      </c>
      <c r="E5794" s="27" t="s">
        <v>33</v>
      </c>
      <c r="F5794" s="23" t="s">
        <v>5280</v>
      </c>
      <c r="G5794" s="2" t="s">
        <v>923</v>
      </c>
      <c r="H5794" s="2" t="s">
        <v>98</v>
      </c>
      <c r="I5794" s="6">
        <v>4067901951455</v>
      </c>
      <c r="J5794" s="7">
        <v>35</v>
      </c>
      <c r="K5794" s="7">
        <v>9.5492222222222232</v>
      </c>
      <c r="L5794" s="2">
        <v>1</v>
      </c>
    </row>
    <row r="5795" spans="1:12">
      <c r="A5795" s="5" t="s">
        <v>10</v>
      </c>
      <c r="B5795" s="2" t="s">
        <v>5278</v>
      </c>
      <c r="C5795" s="8" t="str">
        <f>"https://www.google.com/search?q="&amp;A5795&amp;"+"&amp;B5795&amp;"&amp;client=firefox-b&amp;tbm=isch&amp;source=lnms&amp;sa=X&amp;ved=0ahUKEwj59ILMoPnTAhXDDxoKHYTrBwYQ_AUIJigB&amp;biw=1920&amp;bih=1009"</f>
        <v>https://www.google.com/search?q=adidas+JC7225&amp;client=firefox-b&amp;tbm=isch&amp;source=lnms&amp;sa=X&amp;ved=0ahUKEwj59ILMoPnTAhXDDxoKHYTrBwYQ_AUIJigB&amp;biw=1920&amp;bih=1009</v>
      </c>
      <c r="D5795" s="10" t="s">
        <v>5279</v>
      </c>
      <c r="E5795" s="27" t="s">
        <v>33</v>
      </c>
      <c r="F5795" s="23" t="s">
        <v>5280</v>
      </c>
      <c r="G5795" s="2" t="s">
        <v>923</v>
      </c>
      <c r="H5795" s="2" t="s">
        <v>67</v>
      </c>
      <c r="I5795" s="6">
        <v>4067901951448</v>
      </c>
      <c r="J5795" s="7">
        <v>35</v>
      </c>
      <c r="K5795" s="7">
        <v>9.5492222222222232</v>
      </c>
      <c r="L5795" s="2">
        <v>1</v>
      </c>
    </row>
    <row r="5796" spans="1:12">
      <c r="C5796" s="8"/>
      <c r="D5796" s="10"/>
      <c r="I5796" s="6"/>
      <c r="K5796" s="7">
        <v>0</v>
      </c>
    </row>
    <row r="5797" spans="1:12">
      <c r="A5797" s="5" t="s">
        <v>10</v>
      </c>
      <c r="B5797" s="2" t="s">
        <v>5281</v>
      </c>
      <c r="C5797" s="8" t="str">
        <f>"https://www.google.com/search?q="&amp;A5797&amp;"+"&amp;B5797&amp;"&amp;client=firefox-b&amp;tbm=isch&amp;source=lnms&amp;sa=X&amp;ved=0ahUKEwj59ILMoPnTAhXDDxoKHYTrBwYQ_AUIJigB&amp;biw=1920&amp;bih=1009"</f>
        <v>https://www.google.com/search?q=adidas+JC7224&amp;client=firefox-b&amp;tbm=isch&amp;source=lnms&amp;sa=X&amp;ved=0ahUKEwj59ILMoPnTAhXDDxoKHYTrBwYQ_AUIJigB&amp;biw=1920&amp;bih=1009</v>
      </c>
      <c r="D5797" s="10" t="s">
        <v>5282</v>
      </c>
      <c r="E5797" s="27" t="s">
        <v>33</v>
      </c>
      <c r="F5797" s="23" t="s">
        <v>1694</v>
      </c>
      <c r="G5797" s="2" t="s">
        <v>1498</v>
      </c>
      <c r="H5797" s="2" t="s">
        <v>3774</v>
      </c>
      <c r="I5797" s="6">
        <v>4067901812343</v>
      </c>
      <c r="J5797" s="7">
        <v>33</v>
      </c>
      <c r="K5797" s="7">
        <v>9.0090000000000003</v>
      </c>
      <c r="L5797" s="2">
        <v>1</v>
      </c>
    </row>
    <row r="5798" spans="1:12">
      <c r="A5798" s="5" t="s">
        <v>10</v>
      </c>
      <c r="B5798" s="2" t="s">
        <v>5283</v>
      </c>
      <c r="C5798" s="8" t="str">
        <f>"https://www.google.com/search?q="&amp;A5798&amp;"+"&amp;B5798&amp;"&amp;client=firefox-b&amp;tbm=isch&amp;source=lnms&amp;sa=X&amp;ved=0ahUKEwj59ILMoPnTAhXDDxoKHYTrBwYQ_AUIJigB&amp;biw=1920&amp;bih=1009"</f>
        <v>https://www.google.com/search?q=adidas+JC7223&amp;client=firefox-b&amp;tbm=isch&amp;source=lnms&amp;sa=X&amp;ved=0ahUKEwj59ILMoPnTAhXDDxoKHYTrBwYQ_AUIJigB&amp;biw=1920&amp;bih=1009</v>
      </c>
      <c r="D5798" s="10" t="s">
        <v>5284</v>
      </c>
      <c r="E5798" s="27" t="s">
        <v>33</v>
      </c>
      <c r="F5798" s="23" t="s">
        <v>1694</v>
      </c>
      <c r="G5798" s="2" t="s">
        <v>1340</v>
      </c>
      <c r="H5798" s="2" t="s">
        <v>1189</v>
      </c>
      <c r="I5798" s="6">
        <v>4067901967807</v>
      </c>
      <c r="J5798" s="7">
        <v>33</v>
      </c>
      <c r="K5798" s="7">
        <v>9.0090000000000003</v>
      </c>
      <c r="L5798" s="2">
        <v>1</v>
      </c>
    </row>
    <row r="5799" spans="1:12">
      <c r="C5799" s="8"/>
      <c r="D5799" s="10"/>
      <c r="I5799" s="6"/>
      <c r="K5799" s="7">
        <v>0</v>
      </c>
    </row>
    <row r="5800" spans="1:12">
      <c r="A5800" s="5" t="s">
        <v>10</v>
      </c>
      <c r="B5800" s="2" t="s">
        <v>5285</v>
      </c>
      <c r="C5800" s="8" t="str">
        <f>"https://www.google.com/search?q="&amp;A5800&amp;"+"&amp;B5800&amp;"&amp;client=firefox-b&amp;tbm=isch&amp;source=lnms&amp;sa=X&amp;ved=0ahUKEwj59ILMoPnTAhXDDxoKHYTrBwYQ_AUIJigB&amp;biw=1920&amp;bih=1009"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00" s="10" t="s">
        <v>5286</v>
      </c>
      <c r="E5800" s="27" t="s">
        <v>33</v>
      </c>
      <c r="F5800" s="23" t="s">
        <v>5287</v>
      </c>
      <c r="G5800" s="2" t="s">
        <v>92</v>
      </c>
      <c r="H5800" s="2" t="s">
        <v>68</v>
      </c>
      <c r="I5800" s="6">
        <v>4067904044925</v>
      </c>
      <c r="J5800" s="7">
        <v>50</v>
      </c>
      <c r="K5800" s="7">
        <v>7.2612222222222229</v>
      </c>
      <c r="L5800" s="2">
        <v>7</v>
      </c>
    </row>
    <row r="5801" spans="1:12">
      <c r="A5801" s="5" t="s">
        <v>10</v>
      </c>
      <c r="B5801" s="2" t="s">
        <v>5285</v>
      </c>
      <c r="C5801" s="8" t="str">
        <f>"https://www.google.com/search?q="&amp;A5801&amp;"+"&amp;B5801&amp;"&amp;client=firefox-b&amp;tbm=isch&amp;source=lnms&amp;sa=X&amp;ved=0ahUKEwj59ILMoPnTAhXDDxoKHYTrBwYQ_AUIJigB&amp;biw=1920&amp;bih=1009"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01" s="10" t="s">
        <v>5286</v>
      </c>
      <c r="E5801" s="27" t="s">
        <v>33</v>
      </c>
      <c r="F5801" s="23" t="s">
        <v>5287</v>
      </c>
      <c r="G5801" s="2" t="s">
        <v>92</v>
      </c>
      <c r="H5801" s="2" t="s">
        <v>67</v>
      </c>
      <c r="I5801" s="6">
        <v>4067904048572</v>
      </c>
      <c r="J5801" s="7">
        <v>50</v>
      </c>
      <c r="K5801" s="7">
        <v>7.2612222222222229</v>
      </c>
      <c r="L5801" s="2">
        <v>10</v>
      </c>
    </row>
    <row r="5802" spans="1:12">
      <c r="A5802" s="5" t="s">
        <v>10</v>
      </c>
      <c r="B5802" s="2" t="s">
        <v>5285</v>
      </c>
      <c r="C5802" s="8" t="str">
        <f>"https://www.google.com/search?q="&amp;A5802&amp;"+"&amp;B5802&amp;"&amp;client=firefox-b&amp;tbm=isch&amp;source=lnms&amp;sa=X&amp;ved=0ahUKEwj59ILMoPnTAhXDDxoKHYTrBwYQ_AUIJigB&amp;biw=1920&amp;bih=1009"</f>
        <v>https://www.google.com/search?q=adidas+JC7116&amp;client=firefox-b&amp;tbm=isch&amp;source=lnms&amp;sa=X&amp;ved=0ahUKEwj59ILMoPnTAhXDDxoKHYTrBwYQ_AUIJigB&amp;biw=1920&amp;bih=1009</v>
      </c>
      <c r="D5802" s="10" t="s">
        <v>5286</v>
      </c>
      <c r="E5802" s="27" t="s">
        <v>33</v>
      </c>
      <c r="F5802" s="23" t="s">
        <v>5287</v>
      </c>
      <c r="G5802" s="2" t="s">
        <v>92</v>
      </c>
      <c r="H5802" s="2" t="s">
        <v>97</v>
      </c>
      <c r="I5802" s="6">
        <v>4067904048619</v>
      </c>
      <c r="J5802" s="7">
        <v>50</v>
      </c>
      <c r="K5802" s="7">
        <v>7.2612222222222229</v>
      </c>
      <c r="L5802" s="2">
        <v>8</v>
      </c>
    </row>
    <row r="5803" spans="1:12">
      <c r="C5803" s="8"/>
      <c r="D5803" s="10"/>
      <c r="I5803" s="6"/>
      <c r="K5803" s="7">
        <v>0</v>
      </c>
    </row>
    <row r="5804" spans="1:12">
      <c r="A5804" s="5" t="s">
        <v>10</v>
      </c>
      <c r="B5804" s="2" t="s">
        <v>5288</v>
      </c>
      <c r="C5804" s="8" t="str">
        <f>"https://www.google.com/search?q="&amp;A5804&amp;"+"&amp;B5804&amp;"&amp;client=firefox-b&amp;tbm=isch&amp;source=lnms&amp;sa=X&amp;ved=0ahUKEwj59ILMoPnTAhXDDxoKHYTrBwYQ_AUIJigB&amp;biw=1920&amp;bih=1009"</f>
        <v>https://www.google.com/search?q=adidas+JC6858&amp;client=firefox-b&amp;tbm=isch&amp;source=lnms&amp;sa=X&amp;ved=0ahUKEwj59ILMoPnTAhXDDxoKHYTrBwYQ_AUIJigB&amp;biw=1920&amp;bih=1009</v>
      </c>
      <c r="D5804" s="10" t="s">
        <v>5289</v>
      </c>
      <c r="E5804" s="26" t="s">
        <v>13</v>
      </c>
      <c r="F5804" s="23" t="s">
        <v>5290</v>
      </c>
      <c r="G5804" s="2" t="s">
        <v>1111</v>
      </c>
      <c r="H5804" s="2" t="s">
        <v>69</v>
      </c>
      <c r="I5804" s="6">
        <v>4067901212365</v>
      </c>
      <c r="J5804" s="7">
        <v>100</v>
      </c>
      <c r="K5804" s="7">
        <v>27.249444444444439</v>
      </c>
      <c r="L5804" s="2">
        <v>1</v>
      </c>
    </row>
    <row r="5805" spans="1:12">
      <c r="C5805" s="8"/>
      <c r="D5805" s="10"/>
      <c r="I5805" s="6"/>
      <c r="K5805" s="7">
        <v>0</v>
      </c>
    </row>
    <row r="5806" spans="1:12">
      <c r="A5806" s="5" t="s">
        <v>10</v>
      </c>
      <c r="B5806" s="2" t="s">
        <v>5291</v>
      </c>
      <c r="C5806" s="8" t="str">
        <f>"https://www.google.com/search?q="&amp;A5806&amp;"+"&amp;B5806&amp;"&amp;client=firefox-b&amp;tbm=isch&amp;source=lnms&amp;sa=X&amp;ved=0ahUKEwj59ILMoPnTAhXDDxoKHYTrBwYQ_AUIJigB&amp;biw=1920&amp;bih=1009"</f>
        <v>https://www.google.com/search?q=adidas+JC6765&amp;client=firefox-b&amp;tbm=isch&amp;source=lnms&amp;sa=X&amp;ved=0ahUKEwj59ILMoPnTAhXDDxoKHYTrBwYQ_AUIJigB&amp;biw=1920&amp;bih=1009</v>
      </c>
      <c r="D5806" s="10" t="s">
        <v>5292</v>
      </c>
      <c r="E5806" s="27" t="s">
        <v>33</v>
      </c>
      <c r="F5806" s="23" t="s">
        <v>5293</v>
      </c>
      <c r="G5806" s="2" t="s">
        <v>546</v>
      </c>
      <c r="H5806" s="2" t="s">
        <v>97</v>
      </c>
      <c r="I5806" s="6">
        <v>4067891565274</v>
      </c>
      <c r="J5806" s="7">
        <v>50</v>
      </c>
      <c r="K5806" s="7">
        <v>13.648555555555561</v>
      </c>
      <c r="L5806" s="2">
        <v>1</v>
      </c>
    </row>
    <row r="5807" spans="1:12">
      <c r="C5807" s="8"/>
      <c r="D5807" s="10"/>
      <c r="I5807" s="6"/>
      <c r="K5807" s="7">
        <v>0</v>
      </c>
    </row>
    <row r="5808" spans="1:12">
      <c r="A5808" s="5" t="s">
        <v>10</v>
      </c>
      <c r="B5808" s="2" t="s">
        <v>5294</v>
      </c>
      <c r="C5808" s="8" t="str">
        <f>"https://www.google.com/search?q="&amp;A5808&amp;"+"&amp;B5808&amp;"&amp;client=firefox-b&amp;tbm=isch&amp;source=lnms&amp;sa=X&amp;ved=0ahUKEwj59ILMoPnTAhXDDxoKHYTrBwYQ_AUIJigB&amp;biw=1920&amp;bih=1009"</f>
        <v>https://www.google.com/search?q=adidas+JC6741&amp;client=firefox-b&amp;tbm=isch&amp;source=lnms&amp;sa=X&amp;ved=0ahUKEwj59ILMoPnTAhXDDxoKHYTrBwYQ_AUIJigB&amp;biw=1920&amp;bih=1009</v>
      </c>
      <c r="D5808" s="10" t="s">
        <v>5295</v>
      </c>
      <c r="E5808" s="26" t="s">
        <v>13</v>
      </c>
      <c r="F5808" s="23" t="s">
        <v>5296</v>
      </c>
      <c r="G5808" s="2" t="s">
        <v>230</v>
      </c>
      <c r="H5808" s="2" t="s">
        <v>97</v>
      </c>
      <c r="I5808" s="6">
        <v>4067905931545</v>
      </c>
      <c r="J5808" s="7">
        <v>45</v>
      </c>
      <c r="K5808" s="7">
        <v>12.26622222222222</v>
      </c>
      <c r="L5808" s="2">
        <v>1</v>
      </c>
    </row>
    <row r="5809" spans="1:12">
      <c r="C5809" s="8"/>
      <c r="D5809" s="10"/>
      <c r="I5809" s="6"/>
      <c r="K5809" s="7">
        <v>0</v>
      </c>
    </row>
    <row r="5810" spans="1:12">
      <c r="A5810" s="5" t="s">
        <v>10</v>
      </c>
      <c r="B5810" s="2" t="s">
        <v>5297</v>
      </c>
      <c r="C5810" s="8" t="str">
        <f>"https://www.google.com/search?q="&amp;A5810&amp;"+"&amp;B5810&amp;"&amp;client=firefox-b&amp;tbm=isch&amp;source=lnms&amp;sa=X&amp;ved=0ahUKEwj59ILMoPnTAhXDDxoKHYTrBwYQ_AUIJigB&amp;biw=1920&amp;bih=1009"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10" s="10" t="s">
        <v>5298</v>
      </c>
      <c r="E5810" s="26" t="s">
        <v>13</v>
      </c>
      <c r="F5810" s="23" t="s">
        <v>5299</v>
      </c>
      <c r="G5810" s="2" t="s">
        <v>4935</v>
      </c>
      <c r="H5810" s="2" t="s">
        <v>68</v>
      </c>
      <c r="I5810" s="6">
        <v>4067891354250</v>
      </c>
      <c r="J5810" s="7">
        <v>85</v>
      </c>
      <c r="K5810" s="7">
        <v>23.166</v>
      </c>
      <c r="L5810" s="2">
        <v>1</v>
      </c>
    </row>
    <row r="5811" spans="1:12">
      <c r="A5811" s="5" t="s">
        <v>10</v>
      </c>
      <c r="B5811" s="2" t="s">
        <v>5297</v>
      </c>
      <c r="C5811" s="8" t="str">
        <f>"https://www.google.com/search?q="&amp;A5811&amp;"+"&amp;B5811&amp;"&amp;client=firefox-b&amp;tbm=isch&amp;source=lnms&amp;sa=X&amp;ved=0ahUKEwj59ILMoPnTAhXDDxoKHYTrBwYQ_AUIJigB&amp;biw=1920&amp;bih=1009"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11" s="10" t="s">
        <v>5298</v>
      </c>
      <c r="E5811" s="26" t="s">
        <v>13</v>
      </c>
      <c r="F5811" s="23" t="s">
        <v>5299</v>
      </c>
      <c r="G5811" s="2" t="s">
        <v>4935</v>
      </c>
      <c r="H5811" s="2" t="s">
        <v>67</v>
      </c>
      <c r="I5811" s="6">
        <v>4067891354298</v>
      </c>
      <c r="J5811" s="7">
        <v>85</v>
      </c>
      <c r="K5811" s="7">
        <v>23.166</v>
      </c>
      <c r="L5811" s="2">
        <v>1</v>
      </c>
    </row>
    <row r="5812" spans="1:12">
      <c r="A5812" s="5" t="s">
        <v>10</v>
      </c>
      <c r="B5812" s="2" t="s">
        <v>5297</v>
      </c>
      <c r="C5812" s="8" t="str">
        <f>"https://www.google.com/search?q="&amp;A5812&amp;"+"&amp;B5812&amp;"&amp;client=firefox-b&amp;tbm=isch&amp;source=lnms&amp;sa=X&amp;ved=0ahUKEwj59ILMoPnTAhXDDxoKHYTrBwYQ_AUIJigB&amp;biw=1920&amp;bih=1009"</f>
        <v>https://www.google.com/search?q=adidas+JC6717&amp;client=firefox-b&amp;tbm=isch&amp;source=lnms&amp;sa=X&amp;ved=0ahUKEwj59ILMoPnTAhXDDxoKHYTrBwYQ_AUIJigB&amp;biw=1920&amp;bih=1009</v>
      </c>
      <c r="D5812" s="10" t="s">
        <v>5298</v>
      </c>
      <c r="E5812" s="26" t="s">
        <v>13</v>
      </c>
      <c r="F5812" s="23" t="s">
        <v>5299</v>
      </c>
      <c r="G5812" s="2" t="s">
        <v>4935</v>
      </c>
      <c r="H5812" s="2" t="s">
        <v>99</v>
      </c>
      <c r="I5812" s="6">
        <v>4067891354342</v>
      </c>
      <c r="J5812" s="7">
        <v>85</v>
      </c>
      <c r="K5812" s="7">
        <v>23.166</v>
      </c>
      <c r="L5812" s="2">
        <v>2</v>
      </c>
    </row>
    <row r="5813" spans="1:12">
      <c r="C5813" s="8"/>
      <c r="D5813" s="10"/>
      <c r="I5813" s="6"/>
      <c r="K5813" s="7">
        <v>0</v>
      </c>
    </row>
    <row r="5814" spans="1:12">
      <c r="A5814" s="5" t="s">
        <v>10</v>
      </c>
      <c r="B5814" s="2" t="s">
        <v>5300</v>
      </c>
      <c r="C5814" s="8" t="str">
        <f>"https://www.google.com/search?q="&amp;A5814&amp;"+"&amp;B5814&amp;"&amp;client=firefox-b&amp;tbm=isch&amp;source=lnms&amp;sa=X&amp;ved=0ahUKEwj59ILMoPnTAhXDDxoKHYTrBwYQ_AUIJigB&amp;biw=1920&amp;bih=1009"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14" s="10" t="s">
        <v>5301</v>
      </c>
      <c r="E5814" s="26" t="s">
        <v>13</v>
      </c>
      <c r="F5814" s="23" t="s">
        <v>2223</v>
      </c>
      <c r="G5814" s="2" t="s">
        <v>363</v>
      </c>
      <c r="H5814" s="2" t="s">
        <v>67</v>
      </c>
      <c r="I5814" s="6">
        <v>4067902131689</v>
      </c>
      <c r="J5814" s="7">
        <v>75</v>
      </c>
      <c r="K5814" s="7">
        <v>20.449000000000002</v>
      </c>
      <c r="L5814" s="2">
        <v>1</v>
      </c>
    </row>
    <row r="5815" spans="1:12">
      <c r="A5815" s="5" t="s">
        <v>10</v>
      </c>
      <c r="B5815" s="2" t="s">
        <v>5300</v>
      </c>
      <c r="C5815" s="8" t="str">
        <f>"https://www.google.com/search?q="&amp;A5815&amp;"+"&amp;B5815&amp;"&amp;client=firefox-b&amp;tbm=isch&amp;source=lnms&amp;sa=X&amp;ved=0ahUKEwj59ILMoPnTAhXDDxoKHYTrBwYQ_AUIJigB&amp;biw=1920&amp;bih=1009"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15" s="10" t="s">
        <v>5301</v>
      </c>
      <c r="E5815" s="26" t="s">
        <v>13</v>
      </c>
      <c r="F5815" s="23" t="s">
        <v>2223</v>
      </c>
      <c r="G5815" s="2" t="s">
        <v>363</v>
      </c>
      <c r="H5815" s="2" t="s">
        <v>97</v>
      </c>
      <c r="I5815" s="6">
        <v>4067902128016</v>
      </c>
      <c r="J5815" s="7">
        <v>75</v>
      </c>
      <c r="K5815" s="7">
        <v>20.449000000000002</v>
      </c>
      <c r="L5815" s="2">
        <v>2</v>
      </c>
    </row>
    <row r="5816" spans="1:12">
      <c r="A5816" s="5" t="s">
        <v>10</v>
      </c>
      <c r="B5816" s="2" t="s">
        <v>5300</v>
      </c>
      <c r="C5816" s="8" t="str">
        <f>"https://www.google.com/search?q="&amp;A5816&amp;"+"&amp;B5816&amp;"&amp;client=firefox-b&amp;tbm=isch&amp;source=lnms&amp;sa=X&amp;ved=0ahUKEwj59ILMoPnTAhXDDxoKHYTrBwYQ_AUIJigB&amp;biw=1920&amp;bih=1009"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16" s="10" t="s">
        <v>5301</v>
      </c>
      <c r="E5816" s="26" t="s">
        <v>13</v>
      </c>
      <c r="F5816" s="23" t="s">
        <v>2223</v>
      </c>
      <c r="G5816" s="2" t="s">
        <v>363</v>
      </c>
      <c r="H5816" s="2" t="s">
        <v>68</v>
      </c>
      <c r="I5816" s="6">
        <v>4067902131665</v>
      </c>
      <c r="J5816" s="7">
        <v>75</v>
      </c>
      <c r="K5816" s="7">
        <v>20.449000000000002</v>
      </c>
      <c r="L5816" s="2">
        <v>2</v>
      </c>
    </row>
    <row r="5817" spans="1:12">
      <c r="A5817" s="5" t="s">
        <v>10</v>
      </c>
      <c r="B5817" s="2" t="s">
        <v>5300</v>
      </c>
      <c r="C5817" s="8" t="str">
        <f>"https://www.google.com/search?q="&amp;A5817&amp;"+"&amp;B5817&amp;"&amp;client=firefox-b&amp;tbm=isch&amp;source=lnms&amp;sa=X&amp;ved=0ahUKEwj59ILMoPnTAhXDDxoKHYTrBwYQ_AUIJigB&amp;biw=1920&amp;bih=1009"</f>
        <v>https://www.google.com/search?q=adidas+JC6716&amp;client=firefox-b&amp;tbm=isch&amp;source=lnms&amp;sa=X&amp;ved=0ahUKEwj59ILMoPnTAhXDDxoKHYTrBwYQ_AUIJigB&amp;biw=1920&amp;bih=1009</v>
      </c>
      <c r="D5817" s="10" t="s">
        <v>5301</v>
      </c>
      <c r="E5817" s="26" t="s">
        <v>13</v>
      </c>
      <c r="F5817" s="23" t="s">
        <v>2223</v>
      </c>
      <c r="G5817" s="2" t="s">
        <v>363</v>
      </c>
      <c r="H5817" s="2" t="s">
        <v>98</v>
      </c>
      <c r="I5817" s="6">
        <v>4067902128023</v>
      </c>
      <c r="J5817" s="7">
        <v>75</v>
      </c>
      <c r="K5817" s="7">
        <v>20.449000000000002</v>
      </c>
      <c r="L5817" s="2">
        <v>3</v>
      </c>
    </row>
    <row r="5818" spans="1:12">
      <c r="C5818" s="8"/>
      <c r="D5818" s="10"/>
      <c r="I5818" s="6"/>
      <c r="K5818" s="7">
        <v>0</v>
      </c>
    </row>
    <row r="5819" spans="1:12">
      <c r="A5819" s="5" t="s">
        <v>10</v>
      </c>
      <c r="B5819" s="2" t="s">
        <v>5302</v>
      </c>
      <c r="C5819" s="8" t="str">
        <f>"https://www.google.com/search?q="&amp;A5819&amp;"+"&amp;B5819&amp;"&amp;client=firefox-b&amp;tbm=isch&amp;source=lnms&amp;sa=X&amp;ved=0ahUKEwj59ILMoPnTAhXDDxoKHYTrBwYQ_AUIJigB&amp;biw=1920&amp;bih=1009"</f>
        <v>https://www.google.com/search?q=adidas+JC6709&amp;client=firefox-b&amp;tbm=isch&amp;source=lnms&amp;sa=X&amp;ved=0ahUKEwj59ILMoPnTAhXDDxoKHYTrBwYQ_AUIJigB&amp;biw=1920&amp;bih=1009</v>
      </c>
      <c r="D5819" s="10" t="s">
        <v>5303</v>
      </c>
      <c r="E5819" s="27" t="s">
        <v>33</v>
      </c>
      <c r="F5819" s="23" t="s">
        <v>5304</v>
      </c>
      <c r="G5819" s="2" t="s">
        <v>1057</v>
      </c>
      <c r="H5819" s="2" t="s">
        <v>67</v>
      </c>
      <c r="I5819" s="6">
        <v>4067904973539</v>
      </c>
      <c r="J5819" s="7">
        <v>23</v>
      </c>
      <c r="K5819" s="7">
        <v>6.2920000000000007</v>
      </c>
      <c r="L5819" s="2">
        <v>1</v>
      </c>
    </row>
    <row r="5820" spans="1:12">
      <c r="C5820" s="8"/>
      <c r="D5820" s="10"/>
      <c r="I5820" s="6"/>
      <c r="K5820" s="7">
        <v>0</v>
      </c>
    </row>
    <row r="5821" spans="1:12">
      <c r="A5821" s="5" t="s">
        <v>10</v>
      </c>
      <c r="B5821" s="2" t="s">
        <v>5305</v>
      </c>
      <c r="C5821" s="8" t="str">
        <f>"https://www.google.com/search?q="&amp;A5821&amp;"+"&amp;B5821&amp;"&amp;client=firefox-b&amp;tbm=isch&amp;source=lnms&amp;sa=X&amp;ved=0ahUKEwj59ILMoPnTAhXDDxoKHYTrBwYQ_AUIJigB&amp;biw=1920&amp;bih=1009"</f>
        <v>https://www.google.com/search?q=adidas+JC6675&amp;client=firefox-b&amp;tbm=isch&amp;source=lnms&amp;sa=X&amp;ved=0ahUKEwj59ILMoPnTAhXDDxoKHYTrBwYQ_AUIJigB&amp;biw=1920&amp;bih=1009</v>
      </c>
      <c r="D5821" s="10" t="s">
        <v>5306</v>
      </c>
      <c r="E5821" s="26" t="s">
        <v>13</v>
      </c>
      <c r="F5821" s="23" t="s">
        <v>5307</v>
      </c>
      <c r="G5821" s="2" t="s">
        <v>666</v>
      </c>
      <c r="H5821" s="2" t="s">
        <v>97</v>
      </c>
      <c r="I5821" s="6">
        <v>4067902892351</v>
      </c>
      <c r="J5821" s="7">
        <v>45</v>
      </c>
      <c r="K5821" s="7">
        <v>12.26622222222222</v>
      </c>
      <c r="L5821" s="2">
        <v>1</v>
      </c>
    </row>
    <row r="5822" spans="1:12">
      <c r="C5822" s="8"/>
      <c r="D5822" s="10"/>
      <c r="I5822" s="6"/>
      <c r="K5822" s="7">
        <v>0</v>
      </c>
    </row>
    <row r="5823" spans="1:12">
      <c r="A5823" s="5" t="s">
        <v>10</v>
      </c>
      <c r="B5823" s="2" t="s">
        <v>5308</v>
      </c>
      <c r="C5823" s="8" t="str">
        <f>"https://www.google.com/search?q="&amp;A5823&amp;"+"&amp;B5823&amp;"&amp;client=firefox-b&amp;tbm=isch&amp;source=lnms&amp;sa=X&amp;ved=0ahUKEwj59ILMoPnTAhXDDxoKHYTrBwYQ_AUIJigB&amp;biw=1920&amp;bih=1009"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823" s="10" t="s">
        <v>5309</v>
      </c>
      <c r="E5823" s="26" t="s">
        <v>13</v>
      </c>
      <c r="F5823" s="23" t="s">
        <v>5310</v>
      </c>
      <c r="G5823" s="2" t="s">
        <v>149</v>
      </c>
      <c r="H5823" s="2" t="s">
        <v>68</v>
      </c>
      <c r="I5823" s="6">
        <v>4067902118772</v>
      </c>
      <c r="J5823" s="7">
        <v>50</v>
      </c>
      <c r="K5823" s="7">
        <v>13.26722222222222</v>
      </c>
      <c r="L5823" s="2">
        <v>1</v>
      </c>
    </row>
    <row r="5824" spans="1:12">
      <c r="A5824" s="5" t="s">
        <v>10</v>
      </c>
      <c r="B5824" s="2" t="s">
        <v>5308</v>
      </c>
      <c r="C5824" s="8" t="str">
        <f>"https://www.google.com/search?q="&amp;A5824&amp;"+"&amp;B5824&amp;"&amp;client=firefox-b&amp;tbm=isch&amp;source=lnms&amp;sa=X&amp;ved=0ahUKEwj59ILMoPnTAhXDDxoKHYTrBwYQ_AUIJigB&amp;biw=1920&amp;bih=1009"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824" s="10" t="s">
        <v>5309</v>
      </c>
      <c r="E5824" s="26" t="s">
        <v>13</v>
      </c>
      <c r="F5824" s="23" t="s">
        <v>5310</v>
      </c>
      <c r="G5824" s="2" t="s">
        <v>149</v>
      </c>
      <c r="H5824" s="2" t="s">
        <v>97</v>
      </c>
      <c r="I5824" s="6">
        <v>4067902111209</v>
      </c>
      <c r="J5824" s="7">
        <v>50</v>
      </c>
      <c r="K5824" s="7">
        <v>13.26722222222222</v>
      </c>
      <c r="L5824" s="2">
        <v>1</v>
      </c>
    </row>
    <row r="5825" spans="1:12">
      <c r="A5825" s="5" t="s">
        <v>10</v>
      </c>
      <c r="B5825" s="2" t="s">
        <v>5308</v>
      </c>
      <c r="C5825" s="8" t="str">
        <f>"https://www.google.com/search?q="&amp;A5825&amp;"+"&amp;B5825&amp;"&amp;client=firefox-b&amp;tbm=isch&amp;source=lnms&amp;sa=X&amp;ved=0ahUKEwj59ILMoPnTAhXDDxoKHYTrBwYQ_AUIJigB&amp;biw=1920&amp;bih=1009"</f>
        <v>https://www.google.com/search?q=adidas+JC6668&amp;client=firefox-b&amp;tbm=isch&amp;source=lnms&amp;sa=X&amp;ved=0ahUKEwj59ILMoPnTAhXDDxoKHYTrBwYQ_AUIJigB&amp;biw=1920&amp;bih=1009</v>
      </c>
      <c r="D5825" s="10" t="s">
        <v>5309</v>
      </c>
      <c r="E5825" s="26" t="s">
        <v>13</v>
      </c>
      <c r="F5825" s="23" t="s">
        <v>5310</v>
      </c>
      <c r="G5825" s="2" t="s">
        <v>149</v>
      </c>
      <c r="H5825" s="2" t="s">
        <v>67</v>
      </c>
      <c r="I5825" s="6">
        <v>4067902115023</v>
      </c>
      <c r="J5825" s="7">
        <v>50</v>
      </c>
      <c r="K5825" s="7">
        <v>13.26722222222222</v>
      </c>
      <c r="L5825" s="2">
        <v>1</v>
      </c>
    </row>
    <row r="5826" spans="1:12">
      <c r="C5826" s="8"/>
      <c r="D5826" s="10"/>
      <c r="I5826" s="6"/>
      <c r="K5826" s="7">
        <v>0</v>
      </c>
    </row>
    <row r="5827" spans="1:12">
      <c r="A5827" s="5" t="s">
        <v>10</v>
      </c>
      <c r="B5827" s="2" t="s">
        <v>5311</v>
      </c>
      <c r="C5827" s="8" t="str">
        <f>"https://www.google.com/search?q="&amp;A5827&amp;"+"&amp;B5827&amp;"&amp;client=firefox-b&amp;tbm=isch&amp;source=lnms&amp;sa=X&amp;ved=0ahUKEwj59ILMoPnTAhXDDxoKHYTrBwYQ_AUIJigB&amp;biw=1920&amp;bih=1009"</f>
        <v>https://www.google.com/search?q=adidas+JC6523&amp;client=firefox-b&amp;tbm=isch&amp;source=lnms&amp;sa=X&amp;ved=0ahUKEwj59ILMoPnTAhXDDxoKHYTrBwYQ_AUIJigB&amp;biw=1920&amp;bih=1009</v>
      </c>
      <c r="D5827" s="10" t="s">
        <v>5312</v>
      </c>
      <c r="E5827" s="26" t="s">
        <v>13</v>
      </c>
      <c r="F5827" s="23" t="s">
        <v>5313</v>
      </c>
      <c r="G5827" s="2" t="s">
        <v>116</v>
      </c>
      <c r="H5827" s="2" t="s">
        <v>97</v>
      </c>
      <c r="I5827" s="6">
        <v>4067898450146</v>
      </c>
      <c r="J5827" s="7">
        <v>60</v>
      </c>
      <c r="K5827" s="7">
        <v>16.365555555555559</v>
      </c>
      <c r="L5827" s="2">
        <v>2</v>
      </c>
    </row>
    <row r="5828" spans="1:12">
      <c r="A5828" s="5" t="s">
        <v>10</v>
      </c>
      <c r="B5828" s="2" t="s">
        <v>5311</v>
      </c>
      <c r="C5828" s="8" t="str">
        <f>"https://www.google.com/search?q="&amp;A5828&amp;"+"&amp;B5828&amp;"&amp;client=firefox-b&amp;tbm=isch&amp;source=lnms&amp;sa=X&amp;ved=0ahUKEwj59ILMoPnTAhXDDxoKHYTrBwYQ_AUIJigB&amp;biw=1920&amp;bih=1009"</f>
        <v>https://www.google.com/search?q=adidas+JC6523&amp;client=firefox-b&amp;tbm=isch&amp;source=lnms&amp;sa=X&amp;ved=0ahUKEwj59ILMoPnTAhXDDxoKHYTrBwYQ_AUIJigB&amp;biw=1920&amp;bih=1009</v>
      </c>
      <c r="D5828" s="10" t="s">
        <v>5312</v>
      </c>
      <c r="E5828" s="26" t="s">
        <v>13</v>
      </c>
      <c r="F5828" s="23" t="s">
        <v>5313</v>
      </c>
      <c r="G5828" s="2" t="s">
        <v>116</v>
      </c>
      <c r="H5828" s="2" t="s">
        <v>67</v>
      </c>
      <c r="I5828" s="6">
        <v>4067898450191</v>
      </c>
      <c r="J5828" s="7">
        <v>60</v>
      </c>
      <c r="K5828" s="7">
        <v>16.365555555555559</v>
      </c>
      <c r="L5828" s="2">
        <v>1</v>
      </c>
    </row>
    <row r="5829" spans="1:12">
      <c r="C5829" s="8"/>
      <c r="D5829" s="10"/>
      <c r="I5829" s="6"/>
      <c r="K5829" s="7">
        <v>0</v>
      </c>
    </row>
    <row r="5830" spans="1:12">
      <c r="A5830" s="5" t="s">
        <v>10</v>
      </c>
      <c r="B5830" s="2" t="s">
        <v>5314</v>
      </c>
      <c r="C5830" s="8" t="str">
        <f>"https://www.google.com/search?q="&amp;A5830&amp;"+"&amp;B5830&amp;"&amp;client=firefox-b&amp;tbm=isch&amp;source=lnms&amp;sa=X&amp;ved=0ahUKEwj59ILMoPnTAhXDDxoKHYTrBwYQ_AUIJigB&amp;biw=1920&amp;bih=1009"</f>
        <v>https://www.google.com/search?q=adidas+JC6516&amp;client=firefox-b&amp;tbm=isch&amp;source=lnms&amp;sa=X&amp;ved=0ahUKEwj59ILMoPnTAhXDDxoKHYTrBwYQ_AUIJigB&amp;biw=1920&amp;bih=1009</v>
      </c>
      <c r="D5830" s="10" t="s">
        <v>5315</v>
      </c>
      <c r="E5830" s="26" t="s">
        <v>13</v>
      </c>
      <c r="F5830" s="23" t="s">
        <v>5316</v>
      </c>
      <c r="G5830" s="2" t="s">
        <v>4893</v>
      </c>
      <c r="H5830" s="2" t="s">
        <v>67</v>
      </c>
      <c r="I5830" s="6">
        <v>4067898624066</v>
      </c>
      <c r="J5830" s="7">
        <v>45</v>
      </c>
      <c r="K5830" s="7">
        <v>12.26622222222222</v>
      </c>
      <c r="L5830" s="2">
        <v>2</v>
      </c>
    </row>
    <row r="5831" spans="1:12">
      <c r="C5831" s="8"/>
      <c r="D5831" s="10"/>
      <c r="I5831" s="6"/>
      <c r="K5831" s="7">
        <v>0</v>
      </c>
    </row>
    <row r="5832" spans="1:12">
      <c r="A5832" s="5" t="s">
        <v>10</v>
      </c>
      <c r="B5832" s="2" t="s">
        <v>5317</v>
      </c>
      <c r="C5832" s="8" t="str">
        <f>"https://www.google.com/search?q="&amp;A5832&amp;"+"&amp;B5832&amp;"&amp;client=firefox-b&amp;tbm=isch&amp;source=lnms&amp;sa=X&amp;ved=0ahUKEwj59ILMoPnTAhXDDxoKHYTrBwYQ_AUIJigB&amp;biw=1920&amp;bih=1009"</f>
        <v>https://www.google.com/search?q=adidas+JC6462&amp;client=firefox-b&amp;tbm=isch&amp;source=lnms&amp;sa=X&amp;ved=0ahUKEwj59ILMoPnTAhXDDxoKHYTrBwYQ_AUIJigB&amp;biw=1920&amp;bih=1009</v>
      </c>
      <c r="D5832" s="10" t="s">
        <v>5318</v>
      </c>
      <c r="E5832" s="26" t="s">
        <v>13</v>
      </c>
      <c r="F5832" s="23" t="s">
        <v>5319</v>
      </c>
      <c r="G5832" s="2" t="s">
        <v>1042</v>
      </c>
      <c r="H5832" s="2" t="s">
        <v>97</v>
      </c>
      <c r="I5832" s="6">
        <v>4067901955804</v>
      </c>
      <c r="J5832" s="7">
        <v>15</v>
      </c>
      <c r="K5832" s="7">
        <v>4.5442222222222224</v>
      </c>
      <c r="L5832" s="2">
        <v>1</v>
      </c>
    </row>
    <row r="5833" spans="1:12">
      <c r="C5833" s="8"/>
      <c r="D5833" s="10"/>
      <c r="I5833" s="6"/>
      <c r="K5833" s="7">
        <v>0</v>
      </c>
    </row>
    <row r="5834" spans="1:12">
      <c r="A5834" s="5" t="s">
        <v>10</v>
      </c>
      <c r="B5834" s="2" t="s">
        <v>5320</v>
      </c>
      <c r="C5834" s="8" t="str">
        <f>"https://www.google.com/search?q="&amp;A5834&amp;"+"&amp;B5834&amp;"&amp;client=firefox-b&amp;tbm=isch&amp;source=lnms&amp;sa=X&amp;ved=0ahUKEwj59ILMoPnTAhXDDxoKHYTrBwYQ_AUIJigB&amp;biw=1920&amp;bih=1009"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834" s="10" t="s">
        <v>5321</v>
      </c>
      <c r="E5834" s="26" t="s">
        <v>13</v>
      </c>
      <c r="F5834" s="23" t="s">
        <v>5319</v>
      </c>
      <c r="G5834" s="2" t="s">
        <v>88</v>
      </c>
      <c r="H5834" s="2" t="s">
        <v>67</v>
      </c>
      <c r="I5834" s="6">
        <v>4067901955880</v>
      </c>
      <c r="J5834" s="7">
        <v>15</v>
      </c>
      <c r="K5834" s="7">
        <v>4.5442222222222224</v>
      </c>
      <c r="L5834" s="2">
        <v>2</v>
      </c>
    </row>
    <row r="5835" spans="1:12">
      <c r="A5835" s="5" t="s">
        <v>10</v>
      </c>
      <c r="B5835" s="2" t="s">
        <v>5320</v>
      </c>
      <c r="C5835" s="8" t="str">
        <f>"https://www.google.com/search?q="&amp;A5835&amp;"+"&amp;B5835&amp;"&amp;client=firefox-b&amp;tbm=isch&amp;source=lnms&amp;sa=X&amp;ved=0ahUKEwj59ILMoPnTAhXDDxoKHYTrBwYQ_AUIJigB&amp;biw=1920&amp;bih=1009"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835" s="10" t="s">
        <v>5321</v>
      </c>
      <c r="E5835" s="26" t="s">
        <v>13</v>
      </c>
      <c r="F5835" s="23" t="s">
        <v>5319</v>
      </c>
      <c r="G5835" s="2" t="s">
        <v>88</v>
      </c>
      <c r="H5835" s="2" t="s">
        <v>97</v>
      </c>
      <c r="I5835" s="6">
        <v>4067901955910</v>
      </c>
      <c r="J5835" s="7">
        <v>15</v>
      </c>
      <c r="K5835" s="7">
        <v>4.5442222222222224</v>
      </c>
      <c r="L5835" s="2">
        <v>14</v>
      </c>
    </row>
    <row r="5836" spans="1:12">
      <c r="A5836" s="5" t="s">
        <v>10</v>
      </c>
      <c r="B5836" s="2" t="s">
        <v>5320</v>
      </c>
      <c r="C5836" s="8" t="str">
        <f>"https://www.google.com/search?q="&amp;A5836&amp;"+"&amp;B5836&amp;"&amp;client=firefox-b&amp;tbm=isch&amp;source=lnms&amp;sa=X&amp;ved=0ahUKEwj59ILMoPnTAhXDDxoKHYTrBwYQ_AUIJigB&amp;biw=1920&amp;bih=1009"</f>
        <v>https://www.google.com/search?q=adidas+JC6460&amp;client=firefox-b&amp;tbm=isch&amp;source=lnms&amp;sa=X&amp;ved=0ahUKEwj59ILMoPnTAhXDDxoKHYTrBwYQ_AUIJigB&amp;biw=1920&amp;bih=1009</v>
      </c>
      <c r="D5836" s="10" t="s">
        <v>5321</v>
      </c>
      <c r="E5836" s="26" t="s">
        <v>13</v>
      </c>
      <c r="F5836" s="23" t="s">
        <v>5319</v>
      </c>
      <c r="G5836" s="2" t="s">
        <v>88</v>
      </c>
      <c r="H5836" s="2" t="s">
        <v>98</v>
      </c>
      <c r="I5836" s="6">
        <v>4067901955903</v>
      </c>
      <c r="J5836" s="7">
        <v>15</v>
      </c>
      <c r="K5836" s="7">
        <v>4.5442222222222224</v>
      </c>
      <c r="L5836" s="2">
        <v>1</v>
      </c>
    </row>
    <row r="5837" spans="1:12">
      <c r="C5837" s="8"/>
      <c r="D5837" s="10"/>
      <c r="I5837" s="6"/>
      <c r="K5837" s="7">
        <v>0</v>
      </c>
    </row>
    <row r="5838" spans="1:12">
      <c r="A5838" s="5" t="s">
        <v>10</v>
      </c>
      <c r="B5838" s="2" t="s">
        <v>5322</v>
      </c>
      <c r="C5838" s="8" t="str">
        <f>"https://www.google.com/search?q="&amp;A5838&amp;"+"&amp;B5838&amp;"&amp;client=firefox-b&amp;tbm=isch&amp;source=lnms&amp;sa=X&amp;ved=0ahUKEwj59ILMoPnTAhXDDxoKHYTrBwYQ_AUIJigB&amp;biw=1920&amp;bih=1009"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838" s="10" t="s">
        <v>5323</v>
      </c>
      <c r="E5838" s="26" t="s">
        <v>13</v>
      </c>
      <c r="F5838" s="23" t="s">
        <v>1241</v>
      </c>
      <c r="G5838" s="2" t="s">
        <v>2527</v>
      </c>
      <c r="H5838" s="2" t="s">
        <v>67</v>
      </c>
      <c r="I5838" s="6">
        <v>4067901963441</v>
      </c>
      <c r="J5838" s="7">
        <v>15</v>
      </c>
      <c r="K5838" s="7">
        <v>4.5442222222222224</v>
      </c>
      <c r="L5838" s="2">
        <v>1</v>
      </c>
    </row>
    <row r="5839" spans="1:12">
      <c r="A5839" s="5" t="s">
        <v>10</v>
      </c>
      <c r="B5839" s="2" t="s">
        <v>5322</v>
      </c>
      <c r="C5839" s="8" t="str">
        <f>"https://www.google.com/search?q="&amp;A5839&amp;"+"&amp;B5839&amp;"&amp;client=firefox-b&amp;tbm=isch&amp;source=lnms&amp;sa=X&amp;ved=0ahUKEwj59ILMoPnTAhXDDxoKHYTrBwYQ_AUIJigB&amp;biw=1920&amp;bih=1009"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839" s="10" t="s">
        <v>5323</v>
      </c>
      <c r="E5839" s="26" t="s">
        <v>13</v>
      </c>
      <c r="F5839" s="23" t="s">
        <v>1241</v>
      </c>
      <c r="G5839" s="2" t="s">
        <v>2527</v>
      </c>
      <c r="H5839" s="2" t="s">
        <v>97</v>
      </c>
      <c r="I5839" s="6">
        <v>4067901963434</v>
      </c>
      <c r="J5839" s="7">
        <v>15</v>
      </c>
      <c r="K5839" s="7">
        <v>4.5442222222222224</v>
      </c>
      <c r="L5839" s="2">
        <v>3</v>
      </c>
    </row>
    <row r="5840" spans="1:12">
      <c r="A5840" s="5" t="s">
        <v>10</v>
      </c>
      <c r="B5840" s="2" t="s">
        <v>5322</v>
      </c>
      <c r="C5840" s="8" t="str">
        <f>"https://www.google.com/search?q="&amp;A5840&amp;"+"&amp;B5840&amp;"&amp;client=firefox-b&amp;tbm=isch&amp;source=lnms&amp;sa=X&amp;ved=0ahUKEwj59ILMoPnTAhXDDxoKHYTrBwYQ_AUIJigB&amp;biw=1920&amp;bih=1009"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840" s="10" t="s">
        <v>5323</v>
      </c>
      <c r="E5840" s="26" t="s">
        <v>13</v>
      </c>
      <c r="F5840" s="23" t="s">
        <v>1241</v>
      </c>
      <c r="G5840" s="2" t="s">
        <v>2527</v>
      </c>
      <c r="H5840" s="2" t="s">
        <v>68</v>
      </c>
      <c r="I5840" s="6">
        <v>4067901959819</v>
      </c>
      <c r="J5840" s="7">
        <v>15</v>
      </c>
      <c r="K5840" s="7">
        <v>4.5442222222222224</v>
      </c>
      <c r="L5840" s="2">
        <v>1</v>
      </c>
    </row>
    <row r="5841" spans="1:12">
      <c r="A5841" s="5" t="s">
        <v>10</v>
      </c>
      <c r="B5841" s="2" t="s">
        <v>5322</v>
      </c>
      <c r="C5841" s="8" t="str">
        <f>"https://www.google.com/search?q="&amp;A5841&amp;"+"&amp;B5841&amp;"&amp;client=firefox-b&amp;tbm=isch&amp;source=lnms&amp;sa=X&amp;ved=0ahUKEwj59ILMoPnTAhXDDxoKHYTrBwYQ_AUIJigB&amp;biw=1920&amp;bih=1009"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841" s="10" t="s">
        <v>5323</v>
      </c>
      <c r="E5841" s="26" t="s">
        <v>13</v>
      </c>
      <c r="F5841" s="23" t="s">
        <v>1241</v>
      </c>
      <c r="G5841" s="2" t="s">
        <v>2527</v>
      </c>
      <c r="H5841" s="2" t="s">
        <v>69</v>
      </c>
      <c r="I5841" s="6">
        <v>4067901959802</v>
      </c>
      <c r="J5841" s="7">
        <v>15</v>
      </c>
      <c r="K5841" s="7">
        <v>4.5442222222222224</v>
      </c>
      <c r="L5841" s="2">
        <v>1</v>
      </c>
    </row>
    <row r="5842" spans="1:12">
      <c r="A5842" s="5" t="s">
        <v>10</v>
      </c>
      <c r="B5842" s="2" t="s">
        <v>5322</v>
      </c>
      <c r="C5842" s="8" t="str">
        <f>"https://www.google.com/search?q="&amp;A5842&amp;"+"&amp;B5842&amp;"&amp;client=firefox-b&amp;tbm=isch&amp;source=lnms&amp;sa=X&amp;ved=0ahUKEwj59ILMoPnTAhXDDxoKHYTrBwYQ_AUIJigB&amp;biw=1920&amp;bih=1009"</f>
        <v>https://www.google.com/search?q=adidas+JC6457&amp;client=firefox-b&amp;tbm=isch&amp;source=lnms&amp;sa=X&amp;ved=0ahUKEwj59ILMoPnTAhXDDxoKHYTrBwYQ_AUIJigB&amp;biw=1920&amp;bih=1009</v>
      </c>
      <c r="D5842" s="10" t="s">
        <v>5323</v>
      </c>
      <c r="E5842" s="26" t="s">
        <v>13</v>
      </c>
      <c r="F5842" s="23" t="s">
        <v>1241</v>
      </c>
      <c r="G5842" s="2" t="s">
        <v>2527</v>
      </c>
      <c r="H5842" s="2" t="s">
        <v>98</v>
      </c>
      <c r="I5842" s="6">
        <v>4067901959826</v>
      </c>
      <c r="J5842" s="7">
        <v>15</v>
      </c>
      <c r="K5842" s="7">
        <v>4.5442222222222224</v>
      </c>
      <c r="L5842" s="2">
        <v>5</v>
      </c>
    </row>
    <row r="5843" spans="1:12">
      <c r="C5843" s="8"/>
      <c r="D5843" s="10"/>
      <c r="I5843" s="6"/>
      <c r="K5843" s="7">
        <v>0</v>
      </c>
    </row>
    <row r="5844" spans="1:12">
      <c r="A5844" s="5" t="s">
        <v>10</v>
      </c>
      <c r="B5844" s="2" t="s">
        <v>5324</v>
      </c>
      <c r="C5844" s="8" t="str">
        <f>"https://www.google.com/search?q="&amp;A5844&amp;"+"&amp;B5844&amp;"&amp;client=firefox-b&amp;tbm=isch&amp;source=lnms&amp;sa=X&amp;ved=0ahUKEwj59ILMoPnTAhXDDxoKHYTrBwYQ_AUIJigB&amp;biw=1920&amp;bih=1009"</f>
        <v>https://www.google.com/search?q=adidas+JC6365&amp;client=firefox-b&amp;tbm=isch&amp;source=lnms&amp;sa=X&amp;ved=0ahUKEwj59ILMoPnTAhXDDxoKHYTrBwYQ_AUIJigB&amp;biw=1920&amp;bih=1009</v>
      </c>
      <c r="D5844" s="10" t="s">
        <v>5325</v>
      </c>
      <c r="E5844" s="27" t="s">
        <v>33</v>
      </c>
      <c r="F5844" s="23" t="s">
        <v>4898</v>
      </c>
      <c r="G5844" s="2" t="s">
        <v>4452</v>
      </c>
      <c r="H5844" s="2" t="s">
        <v>98</v>
      </c>
      <c r="I5844" s="6">
        <v>4067905786657</v>
      </c>
      <c r="J5844" s="7">
        <v>25</v>
      </c>
      <c r="K5844" s="7">
        <v>6.8322222222222226</v>
      </c>
      <c r="L5844" s="2">
        <v>1</v>
      </c>
    </row>
    <row r="5845" spans="1:12">
      <c r="C5845" s="8"/>
      <c r="D5845" s="10"/>
      <c r="I5845" s="6"/>
      <c r="K5845" s="7">
        <v>0</v>
      </c>
    </row>
    <row r="5846" spans="1:12">
      <c r="A5846" s="5" t="s">
        <v>10</v>
      </c>
      <c r="B5846" s="2" t="s">
        <v>5326</v>
      </c>
      <c r="C5846" s="8" t="str">
        <f>"https://www.google.com/search?q="&amp;A5846&amp;"+"&amp;B5846&amp;"&amp;client=firefox-b&amp;tbm=isch&amp;source=lnms&amp;sa=X&amp;ved=0ahUKEwj59ILMoPnTAhXDDxoKHYTrBwYQ_AUIJigB&amp;biw=1920&amp;bih=1009"</f>
        <v>https://www.google.com/search?q=adidas+JC6361&amp;client=firefox-b&amp;tbm=isch&amp;source=lnms&amp;sa=X&amp;ved=0ahUKEwj59ILMoPnTAhXDDxoKHYTrBwYQ_AUIJigB&amp;biw=1920&amp;bih=1009</v>
      </c>
      <c r="D5846" s="10" t="s">
        <v>5327</v>
      </c>
      <c r="E5846" s="26" t="s">
        <v>13</v>
      </c>
      <c r="F5846" s="23" t="s">
        <v>312</v>
      </c>
      <c r="G5846" s="2" t="s">
        <v>88</v>
      </c>
      <c r="H5846" s="2" t="s">
        <v>69</v>
      </c>
      <c r="I5846" s="6">
        <v>4067904535270</v>
      </c>
      <c r="J5846" s="7">
        <v>60</v>
      </c>
      <c r="K5846" s="7">
        <v>14.93555555555556</v>
      </c>
      <c r="L5846" s="2">
        <v>1</v>
      </c>
    </row>
    <row r="5847" spans="1:12">
      <c r="C5847" s="8"/>
      <c r="D5847" s="10"/>
      <c r="I5847" s="6"/>
      <c r="K5847" s="7">
        <v>0</v>
      </c>
    </row>
    <row r="5848" spans="1:12">
      <c r="A5848" s="5" t="s">
        <v>10</v>
      </c>
      <c r="B5848" s="2" t="s">
        <v>5328</v>
      </c>
      <c r="C5848" s="8" t="str">
        <f>"https://www.google.com/search?q="&amp;A5848&amp;"+"&amp;B5848&amp;"&amp;client=firefox-b&amp;tbm=isch&amp;source=lnms&amp;sa=X&amp;ved=0ahUKEwj59ILMoPnTAhXDDxoKHYTrBwYQ_AUIJigB&amp;biw=1920&amp;bih=1009"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848" s="10" t="s">
        <v>5329</v>
      </c>
      <c r="E5848" s="26" t="s">
        <v>13</v>
      </c>
      <c r="F5848" s="23" t="s">
        <v>5330</v>
      </c>
      <c r="G5848" s="2" t="s">
        <v>88</v>
      </c>
      <c r="H5848" s="2" t="s">
        <v>67</v>
      </c>
      <c r="I5848" s="6">
        <v>4067891535413</v>
      </c>
      <c r="J5848" s="7">
        <v>40</v>
      </c>
      <c r="K5848" s="7">
        <v>10.89977777777778</v>
      </c>
      <c r="L5848" s="2">
        <v>3</v>
      </c>
    </row>
    <row r="5849" spans="1:12">
      <c r="A5849" s="5" t="s">
        <v>10</v>
      </c>
      <c r="B5849" s="2" t="s">
        <v>5328</v>
      </c>
      <c r="C5849" s="8" t="str">
        <f>"https://www.google.com/search?q="&amp;A5849&amp;"+"&amp;B5849&amp;"&amp;client=firefox-b&amp;tbm=isch&amp;source=lnms&amp;sa=X&amp;ved=0ahUKEwj59ILMoPnTAhXDDxoKHYTrBwYQ_AUIJigB&amp;biw=1920&amp;bih=1009"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849" s="10" t="s">
        <v>5329</v>
      </c>
      <c r="E5849" s="26" t="s">
        <v>13</v>
      </c>
      <c r="F5849" s="23" t="s">
        <v>5330</v>
      </c>
      <c r="G5849" s="2" t="s">
        <v>88</v>
      </c>
      <c r="H5849" s="2" t="s">
        <v>97</v>
      </c>
      <c r="I5849" s="6">
        <v>4067891535512</v>
      </c>
      <c r="J5849" s="7">
        <v>40</v>
      </c>
      <c r="K5849" s="7">
        <v>10.89977777777778</v>
      </c>
      <c r="L5849" s="2">
        <v>2</v>
      </c>
    </row>
    <row r="5850" spans="1:12">
      <c r="A5850" s="5" t="s">
        <v>10</v>
      </c>
      <c r="B5850" s="2" t="s">
        <v>5328</v>
      </c>
      <c r="C5850" s="8" t="str">
        <f>"https://www.google.com/search?q="&amp;A5850&amp;"+"&amp;B5850&amp;"&amp;client=firefox-b&amp;tbm=isch&amp;source=lnms&amp;sa=X&amp;ved=0ahUKEwj59ILMoPnTAhXDDxoKHYTrBwYQ_AUIJigB&amp;biw=1920&amp;bih=1009"</f>
        <v>https://www.google.com/search?q=adidas+JC6245&amp;client=firefox-b&amp;tbm=isch&amp;source=lnms&amp;sa=X&amp;ved=0ahUKEwj59ILMoPnTAhXDDxoKHYTrBwYQ_AUIJigB&amp;biw=1920&amp;bih=1009</v>
      </c>
      <c r="D5850" s="10" t="s">
        <v>5329</v>
      </c>
      <c r="E5850" s="26" t="s">
        <v>13</v>
      </c>
      <c r="F5850" s="23" t="s">
        <v>5330</v>
      </c>
      <c r="G5850" s="2" t="s">
        <v>88</v>
      </c>
      <c r="H5850" s="2" t="s">
        <v>68</v>
      </c>
      <c r="I5850" s="6">
        <v>4067891535611</v>
      </c>
      <c r="J5850" s="7">
        <v>40</v>
      </c>
      <c r="K5850" s="7">
        <v>10.89977777777778</v>
      </c>
      <c r="L5850" s="2">
        <v>1</v>
      </c>
    </row>
    <row r="5851" spans="1:12">
      <c r="C5851" s="8"/>
      <c r="D5851" s="10"/>
      <c r="I5851" s="6"/>
      <c r="K5851" s="7">
        <v>0</v>
      </c>
    </row>
    <row r="5852" spans="1:12">
      <c r="A5852" s="5" t="s">
        <v>10</v>
      </c>
      <c r="B5852" s="2" t="s">
        <v>5331</v>
      </c>
      <c r="C5852" s="8" t="str">
        <f>"https://www.google.com/search?q="&amp;A5852&amp;"+"&amp;B5852&amp;"&amp;client=firefox-b&amp;tbm=isch&amp;source=lnms&amp;sa=X&amp;ved=0ahUKEwj59ILMoPnTAhXDDxoKHYTrBwYQ_AUIJigB&amp;biw=1920&amp;bih=1009"</f>
        <v>https://www.google.com/search?q=adidas+JC6230&amp;client=firefox-b&amp;tbm=isch&amp;source=lnms&amp;sa=X&amp;ved=0ahUKEwj59ILMoPnTAhXDDxoKHYTrBwYQ_AUIJigB&amp;biw=1920&amp;bih=1009</v>
      </c>
      <c r="D5852" s="10" t="s">
        <v>5332</v>
      </c>
      <c r="E5852" s="26" t="s">
        <v>13</v>
      </c>
      <c r="F5852" s="23" t="s">
        <v>1259</v>
      </c>
      <c r="G5852" s="2" t="s">
        <v>88</v>
      </c>
      <c r="H5852" s="2" t="s">
        <v>99</v>
      </c>
      <c r="I5852" s="6">
        <v>4067891240805</v>
      </c>
      <c r="J5852" s="7">
        <v>40</v>
      </c>
      <c r="K5852" s="7">
        <v>10.89977777777778</v>
      </c>
      <c r="L5852" s="2">
        <v>2</v>
      </c>
    </row>
    <row r="5853" spans="1:12">
      <c r="C5853" s="8"/>
      <c r="D5853" s="10"/>
      <c r="I5853" s="6"/>
      <c r="K5853" s="7">
        <v>0</v>
      </c>
    </row>
    <row r="5854" spans="1:12">
      <c r="A5854" s="5" t="s">
        <v>10</v>
      </c>
      <c r="B5854" s="2" t="s">
        <v>5333</v>
      </c>
      <c r="C5854" s="8" t="str">
        <f>"https://www.google.com/search?q="&amp;A5854&amp;"+"&amp;B5854&amp;"&amp;client=firefox-b&amp;tbm=isch&amp;source=lnms&amp;sa=X&amp;ved=0ahUKEwj59ILMoPnTAhXDDxoKHYTrBwYQ_AUIJigB&amp;biw=1920&amp;bih=1009"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854" s="10" t="s">
        <v>5334</v>
      </c>
      <c r="E5854" s="26" t="s">
        <v>13</v>
      </c>
      <c r="F5854" s="23" t="s">
        <v>1264</v>
      </c>
      <c r="G5854" s="2" t="s">
        <v>88</v>
      </c>
      <c r="H5854" s="2" t="s">
        <v>67</v>
      </c>
      <c r="I5854" s="6">
        <v>4067902687520</v>
      </c>
      <c r="J5854" s="7">
        <v>60</v>
      </c>
      <c r="K5854" s="7">
        <v>16.365555555555559</v>
      </c>
      <c r="L5854" s="2">
        <v>1</v>
      </c>
    </row>
    <row r="5855" spans="1:12">
      <c r="A5855" s="5" t="s">
        <v>10</v>
      </c>
      <c r="B5855" s="2" t="s">
        <v>5333</v>
      </c>
      <c r="C5855" s="8" t="str">
        <f>"https://www.google.com/search?q="&amp;A5855&amp;"+"&amp;B5855&amp;"&amp;client=firefox-b&amp;tbm=isch&amp;source=lnms&amp;sa=X&amp;ved=0ahUKEwj59ILMoPnTAhXDDxoKHYTrBwYQ_AUIJigB&amp;biw=1920&amp;bih=1009"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855" s="10" t="s">
        <v>5334</v>
      </c>
      <c r="E5855" s="26" t="s">
        <v>13</v>
      </c>
      <c r="F5855" s="23" t="s">
        <v>1264</v>
      </c>
      <c r="G5855" s="2" t="s">
        <v>88</v>
      </c>
      <c r="H5855" s="2" t="s">
        <v>97</v>
      </c>
      <c r="I5855" s="6">
        <v>4067902687643</v>
      </c>
      <c r="J5855" s="7">
        <v>60</v>
      </c>
      <c r="K5855" s="7">
        <v>16.365555555555559</v>
      </c>
      <c r="L5855" s="2">
        <v>2</v>
      </c>
    </row>
    <row r="5856" spans="1:12">
      <c r="A5856" s="5" t="s">
        <v>10</v>
      </c>
      <c r="B5856" s="2" t="s">
        <v>5333</v>
      </c>
      <c r="C5856" s="8" t="str">
        <f>"https://www.google.com/search?q="&amp;A5856&amp;"+"&amp;B5856&amp;"&amp;client=firefox-b&amp;tbm=isch&amp;source=lnms&amp;sa=X&amp;ved=0ahUKEwj59ILMoPnTAhXDDxoKHYTrBwYQ_AUIJigB&amp;biw=1920&amp;bih=1009"</f>
        <v>https://www.google.com/search?q=adidas+JC6228&amp;client=firefox-b&amp;tbm=isch&amp;source=lnms&amp;sa=X&amp;ved=0ahUKEwj59ILMoPnTAhXDDxoKHYTrBwYQ_AUIJigB&amp;biw=1920&amp;bih=1009</v>
      </c>
      <c r="D5856" s="10" t="s">
        <v>5334</v>
      </c>
      <c r="E5856" s="26" t="s">
        <v>13</v>
      </c>
      <c r="F5856" s="23" t="s">
        <v>1264</v>
      </c>
      <c r="G5856" s="2" t="s">
        <v>88</v>
      </c>
      <c r="H5856" s="2" t="s">
        <v>68</v>
      </c>
      <c r="I5856" s="6">
        <v>4067902687728</v>
      </c>
      <c r="J5856" s="7">
        <v>60</v>
      </c>
      <c r="K5856" s="7">
        <v>16.365555555555559</v>
      </c>
      <c r="L5856" s="2">
        <v>1</v>
      </c>
    </row>
    <row r="5857" spans="1:12">
      <c r="C5857" s="8"/>
      <c r="D5857" s="10"/>
      <c r="I5857" s="6"/>
      <c r="K5857" s="7">
        <v>0</v>
      </c>
    </row>
    <row r="5858" spans="1:12">
      <c r="A5858" s="5" t="s">
        <v>10</v>
      </c>
      <c r="B5858" s="2" t="s">
        <v>5335</v>
      </c>
      <c r="C5858" s="8" t="str">
        <f>"https://www.google.com/search?q="&amp;A5858&amp;"+"&amp;B5858&amp;"&amp;client=firefox-b&amp;tbm=isch&amp;source=lnms&amp;sa=X&amp;ved=0ahUKEwj59ILMoPnTAhXDDxoKHYTrBwYQ_AUIJigB&amp;biw=1920&amp;bih=1009"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858" s="10" t="s">
        <v>5336</v>
      </c>
      <c r="E5858" s="26" t="s">
        <v>13</v>
      </c>
      <c r="F5858" s="23" t="s">
        <v>1267</v>
      </c>
      <c r="G5858" s="2" t="s">
        <v>88</v>
      </c>
      <c r="H5858" s="2" t="s">
        <v>69</v>
      </c>
      <c r="I5858" s="6">
        <v>4067891170683</v>
      </c>
      <c r="J5858" s="7">
        <v>70</v>
      </c>
      <c r="K5858" s="7">
        <v>19.082555555555562</v>
      </c>
      <c r="L5858" s="2">
        <v>1</v>
      </c>
    </row>
    <row r="5859" spans="1:12">
      <c r="A5859" s="5" t="s">
        <v>10</v>
      </c>
      <c r="B5859" s="2" t="s">
        <v>5335</v>
      </c>
      <c r="C5859" s="8" t="str">
        <f>"https://www.google.com/search?q="&amp;A5859&amp;"+"&amp;B5859&amp;"&amp;client=firefox-b&amp;tbm=isch&amp;source=lnms&amp;sa=X&amp;ved=0ahUKEwj59ILMoPnTAhXDDxoKHYTrBwYQ_AUIJigB&amp;biw=1920&amp;bih=1009"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859" s="10" t="s">
        <v>5336</v>
      </c>
      <c r="E5859" s="26" t="s">
        <v>13</v>
      </c>
      <c r="F5859" s="23" t="s">
        <v>1267</v>
      </c>
      <c r="G5859" s="2" t="s">
        <v>88</v>
      </c>
      <c r="H5859" s="2" t="s">
        <v>99</v>
      </c>
      <c r="I5859" s="6">
        <v>4067891166860</v>
      </c>
      <c r="J5859" s="7">
        <v>70</v>
      </c>
      <c r="K5859" s="7">
        <v>19.082555555555562</v>
      </c>
      <c r="L5859" s="2">
        <v>2</v>
      </c>
    </row>
    <row r="5860" spans="1:12">
      <c r="A5860" s="5" t="s">
        <v>10</v>
      </c>
      <c r="B5860" s="2" t="s">
        <v>5335</v>
      </c>
      <c r="C5860" s="8" t="str">
        <f>"https://www.google.com/search?q="&amp;A5860&amp;"+"&amp;B5860&amp;"&amp;client=firefox-b&amp;tbm=isch&amp;source=lnms&amp;sa=X&amp;ved=0ahUKEwj59ILMoPnTAhXDDxoKHYTrBwYQ_AUIJigB&amp;biw=1920&amp;bih=1009"</f>
        <v>https://www.google.com/search?q=adidas+JC6227&amp;client=firefox-b&amp;tbm=isch&amp;source=lnms&amp;sa=X&amp;ved=0ahUKEwj59ILMoPnTAhXDDxoKHYTrBwYQ_AUIJigB&amp;biw=1920&amp;bih=1009</v>
      </c>
      <c r="D5860" s="10" t="s">
        <v>5336</v>
      </c>
      <c r="E5860" s="26" t="s">
        <v>13</v>
      </c>
      <c r="F5860" s="23" t="s">
        <v>1267</v>
      </c>
      <c r="G5860" s="2" t="s">
        <v>88</v>
      </c>
      <c r="H5860" s="2" t="s">
        <v>67</v>
      </c>
      <c r="I5860" s="6">
        <v>4067891170591</v>
      </c>
      <c r="J5860" s="7">
        <v>70</v>
      </c>
      <c r="K5860" s="7">
        <v>19.082555555555562</v>
      </c>
      <c r="L5860" s="2">
        <v>1</v>
      </c>
    </row>
    <row r="5861" spans="1:12">
      <c r="C5861" s="8"/>
      <c r="D5861" s="10"/>
      <c r="I5861" s="6"/>
      <c r="K5861" s="7">
        <v>0</v>
      </c>
    </row>
    <row r="5862" spans="1:12">
      <c r="A5862" s="5" t="s">
        <v>10</v>
      </c>
      <c r="B5862" s="2" t="s">
        <v>5337</v>
      </c>
      <c r="C5862" s="8" t="str">
        <f>"https://www.google.com/search?q="&amp;A5862&amp;"+"&amp;B5862&amp;"&amp;client=firefox-b&amp;tbm=isch&amp;source=lnms&amp;sa=X&amp;ved=0ahUKEwj59ILMoPnTAhXDDxoKHYTrBwYQ_AUIJigB&amp;biw=1920&amp;bih=1009"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862" s="10" t="s">
        <v>5338</v>
      </c>
      <c r="E5862" s="26" t="s">
        <v>13</v>
      </c>
      <c r="F5862" s="23" t="s">
        <v>1253</v>
      </c>
      <c r="G5862" s="2" t="s">
        <v>88</v>
      </c>
      <c r="H5862" s="2" t="s">
        <v>68</v>
      </c>
      <c r="I5862" s="6">
        <v>4067891218514</v>
      </c>
      <c r="J5862" s="7">
        <v>65</v>
      </c>
      <c r="K5862" s="7">
        <v>17.731999999999999</v>
      </c>
      <c r="L5862" s="2">
        <v>4</v>
      </c>
    </row>
    <row r="5863" spans="1:12">
      <c r="A5863" s="5" t="s">
        <v>10</v>
      </c>
      <c r="B5863" s="2" t="s">
        <v>5337</v>
      </c>
      <c r="C5863" s="8" t="str">
        <f>"https://www.google.com/search?q="&amp;A5863&amp;"+"&amp;B5863&amp;"&amp;client=firefox-b&amp;tbm=isch&amp;source=lnms&amp;sa=X&amp;ved=0ahUKEwj59ILMoPnTAhXDDxoKHYTrBwYQ_AUIJigB&amp;biw=1920&amp;bih=1009"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863" s="10" t="s">
        <v>5338</v>
      </c>
      <c r="E5863" s="26" t="s">
        <v>13</v>
      </c>
      <c r="F5863" s="23" t="s">
        <v>1253</v>
      </c>
      <c r="G5863" s="2" t="s">
        <v>88</v>
      </c>
      <c r="H5863" s="2" t="s">
        <v>99</v>
      </c>
      <c r="I5863" s="6">
        <v>4067891218484</v>
      </c>
      <c r="J5863" s="7">
        <v>65</v>
      </c>
      <c r="K5863" s="7">
        <v>17.731999999999999</v>
      </c>
      <c r="L5863" s="2">
        <v>3</v>
      </c>
    </row>
    <row r="5864" spans="1:12">
      <c r="A5864" s="5" t="s">
        <v>10</v>
      </c>
      <c r="B5864" s="2" t="s">
        <v>5337</v>
      </c>
      <c r="C5864" s="8" t="str">
        <f>"https://www.google.com/search?q="&amp;A5864&amp;"+"&amp;B5864&amp;"&amp;client=firefox-b&amp;tbm=isch&amp;source=lnms&amp;sa=X&amp;ved=0ahUKEwj59ILMoPnTAhXDDxoKHYTrBwYQ_AUIJigB&amp;biw=1920&amp;bih=1009"</f>
        <v>https://www.google.com/search?q=adidas+JC6225&amp;client=firefox-b&amp;tbm=isch&amp;source=lnms&amp;sa=X&amp;ved=0ahUKEwj59ILMoPnTAhXDDxoKHYTrBwYQ_AUIJigB&amp;biw=1920&amp;bih=1009</v>
      </c>
      <c r="D5864" s="10" t="s">
        <v>5338</v>
      </c>
      <c r="E5864" s="26" t="s">
        <v>13</v>
      </c>
      <c r="F5864" s="23" t="s">
        <v>1253</v>
      </c>
      <c r="G5864" s="2" t="s">
        <v>88</v>
      </c>
      <c r="H5864" s="2" t="s">
        <v>67</v>
      </c>
      <c r="I5864" s="6">
        <v>4067891216145</v>
      </c>
      <c r="J5864" s="7">
        <v>65</v>
      </c>
      <c r="K5864" s="7">
        <v>17.731999999999999</v>
      </c>
      <c r="L5864" s="2">
        <v>1</v>
      </c>
    </row>
    <row r="5865" spans="1:12">
      <c r="C5865" s="8"/>
      <c r="D5865" s="10"/>
      <c r="I5865" s="6"/>
      <c r="K5865" s="7">
        <v>0</v>
      </c>
    </row>
    <row r="5866" spans="1:12">
      <c r="A5866" s="5" t="s">
        <v>10</v>
      </c>
      <c r="B5866" s="2" t="s">
        <v>5339</v>
      </c>
      <c r="C5866" s="8" t="str">
        <f>"https://www.google.com/search?q="&amp;A5866&amp;"+"&amp;B5866&amp;"&amp;client=firefox-b&amp;tbm=isch&amp;source=lnms&amp;sa=X&amp;ved=0ahUKEwj59ILMoPnTAhXDDxoKHYTrBwYQ_AUIJigB&amp;biw=1920&amp;bih=1009"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866" s="10" t="s">
        <v>5340</v>
      </c>
      <c r="E5866" s="26" t="s">
        <v>13</v>
      </c>
      <c r="F5866" s="23" t="s">
        <v>1256</v>
      </c>
      <c r="G5866" s="2" t="s">
        <v>88</v>
      </c>
      <c r="H5866" s="2" t="s">
        <v>67</v>
      </c>
      <c r="I5866" s="6">
        <v>4067891186301</v>
      </c>
      <c r="J5866" s="7">
        <v>40</v>
      </c>
      <c r="K5866" s="7">
        <v>10.89977777777778</v>
      </c>
      <c r="L5866" s="2">
        <v>1</v>
      </c>
    </row>
    <row r="5867" spans="1:12">
      <c r="A5867" s="5" t="s">
        <v>10</v>
      </c>
      <c r="B5867" s="2" t="s">
        <v>5339</v>
      </c>
      <c r="C5867" s="8" t="str">
        <f>"https://www.google.com/search?q="&amp;A5867&amp;"+"&amp;B5867&amp;"&amp;client=firefox-b&amp;tbm=isch&amp;source=lnms&amp;sa=X&amp;ved=0ahUKEwj59ILMoPnTAhXDDxoKHYTrBwYQ_AUIJigB&amp;biw=1920&amp;bih=1009"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867" s="10" t="s">
        <v>5340</v>
      </c>
      <c r="E5867" s="26" t="s">
        <v>13</v>
      </c>
      <c r="F5867" s="23" t="s">
        <v>1256</v>
      </c>
      <c r="G5867" s="2" t="s">
        <v>88</v>
      </c>
      <c r="H5867" s="2" t="s">
        <v>99</v>
      </c>
      <c r="I5867" s="6">
        <v>4067891186356</v>
      </c>
      <c r="J5867" s="7">
        <v>40</v>
      </c>
      <c r="K5867" s="7">
        <v>10.89977777777778</v>
      </c>
      <c r="L5867" s="2">
        <v>1</v>
      </c>
    </row>
    <row r="5868" spans="1:12">
      <c r="A5868" s="5" t="s">
        <v>10</v>
      </c>
      <c r="B5868" s="2" t="s">
        <v>5339</v>
      </c>
      <c r="C5868" s="8" t="str">
        <f>"https://www.google.com/search?q="&amp;A5868&amp;"+"&amp;B5868&amp;"&amp;client=firefox-b&amp;tbm=isch&amp;source=lnms&amp;sa=X&amp;ved=0ahUKEwj59ILMoPnTAhXDDxoKHYTrBwYQ_AUIJigB&amp;biw=1920&amp;bih=1009"</f>
        <v>https://www.google.com/search?q=adidas+JC6222&amp;client=firefox-b&amp;tbm=isch&amp;source=lnms&amp;sa=X&amp;ved=0ahUKEwj59ILMoPnTAhXDDxoKHYTrBwYQ_AUIJigB&amp;biw=1920&amp;bih=1009</v>
      </c>
      <c r="D5868" s="10" t="s">
        <v>5340</v>
      </c>
      <c r="E5868" s="26" t="s">
        <v>13</v>
      </c>
      <c r="F5868" s="23" t="s">
        <v>1256</v>
      </c>
      <c r="G5868" s="2" t="s">
        <v>88</v>
      </c>
      <c r="H5868" s="2" t="s">
        <v>97</v>
      </c>
      <c r="I5868" s="6">
        <v>4067891186394</v>
      </c>
      <c r="J5868" s="7">
        <v>40</v>
      </c>
      <c r="K5868" s="7">
        <v>10.89977777777778</v>
      </c>
      <c r="L5868" s="2">
        <v>1</v>
      </c>
    </row>
    <row r="5869" spans="1:12">
      <c r="C5869" s="8"/>
      <c r="D5869" s="10"/>
      <c r="I5869" s="6"/>
      <c r="K5869" s="7">
        <v>0</v>
      </c>
    </row>
    <row r="5870" spans="1:12">
      <c r="A5870" s="5" t="s">
        <v>10</v>
      </c>
      <c r="B5870" s="2" t="s">
        <v>5341</v>
      </c>
      <c r="C5870" s="8" t="str">
        <f>"https://www.google.com/search?q="&amp;A5870&amp;"+"&amp;B5870&amp;"&amp;client=firefox-b&amp;tbm=isch&amp;source=lnms&amp;sa=X&amp;ved=0ahUKEwj59ILMoPnTAhXDDxoKHYTrBwYQ_AUIJigB&amp;biw=1920&amp;bih=1009"</f>
        <v>https://www.google.com/search?q=adidas+JC6187&amp;client=firefox-b&amp;tbm=isch&amp;source=lnms&amp;sa=X&amp;ved=0ahUKEwj59ILMoPnTAhXDDxoKHYTrBwYQ_AUIJigB&amp;biw=1920&amp;bih=1009</v>
      </c>
      <c r="D5870" s="10" t="s">
        <v>5342</v>
      </c>
      <c r="E5870" s="26" t="s">
        <v>13</v>
      </c>
      <c r="F5870" s="24" t="s">
        <v>5343</v>
      </c>
      <c r="G5870" s="2" t="s">
        <v>657</v>
      </c>
      <c r="H5870" s="2" t="s">
        <v>62</v>
      </c>
      <c r="I5870" s="6">
        <v>4067901699128</v>
      </c>
      <c r="J5870" s="7">
        <v>35</v>
      </c>
      <c r="K5870" s="7">
        <v>10.613777777777781</v>
      </c>
      <c r="L5870" s="2">
        <v>1</v>
      </c>
    </row>
    <row r="5871" spans="1:12">
      <c r="C5871" s="5"/>
      <c r="D5871" s="10"/>
      <c r="I5871" s="6"/>
      <c r="K5871" s="7">
        <v>0</v>
      </c>
    </row>
    <row r="5872" spans="1:12">
      <c r="A5872" s="5" t="s">
        <v>10</v>
      </c>
      <c r="B5872" s="2" t="s">
        <v>5344</v>
      </c>
      <c r="C5872" s="8" t="str">
        <f>"https://www.google.com/search?q="&amp;A5872&amp;"+"&amp;B5872&amp;"&amp;client=firefox-b&amp;tbm=isch&amp;source=lnms&amp;sa=X&amp;ved=0ahUKEwj59ILMoPnTAhXDDxoKHYTrBwYQ_AUIJigB&amp;biw=1920&amp;bih=1009"</f>
        <v>https://www.google.com/search?q=adidas+JC6182&amp;client=firefox-b&amp;tbm=isch&amp;source=lnms&amp;sa=X&amp;ved=0ahUKEwj59ILMoPnTAhXDDxoKHYTrBwYQ_AUIJigB&amp;biw=1920&amp;bih=1009</v>
      </c>
      <c r="D5872" s="10" t="s">
        <v>5345</v>
      </c>
      <c r="E5872" s="27" t="s">
        <v>33</v>
      </c>
      <c r="F5872" s="23" t="s">
        <v>5124</v>
      </c>
      <c r="G5872" s="2" t="s">
        <v>270</v>
      </c>
      <c r="H5872" s="2" t="s">
        <v>98</v>
      </c>
      <c r="I5872" s="6">
        <v>4067898586449</v>
      </c>
      <c r="J5872" s="7">
        <v>33</v>
      </c>
      <c r="K5872" s="7">
        <v>9.0090000000000003</v>
      </c>
      <c r="L5872" s="2">
        <v>1</v>
      </c>
    </row>
    <row r="5873" spans="1:12">
      <c r="C5873" s="8"/>
      <c r="D5873" s="10"/>
      <c r="I5873" s="6"/>
      <c r="K5873" s="7">
        <v>0</v>
      </c>
    </row>
    <row r="5874" spans="1:12">
      <c r="A5874" s="5" t="s">
        <v>10</v>
      </c>
      <c r="B5874" s="2" t="s">
        <v>5346</v>
      </c>
      <c r="C5874" s="8" t="str">
        <f>"https://www.google.com/search?q="&amp;A5874&amp;"+"&amp;B5874&amp;"&amp;client=firefox-b&amp;tbm=isch&amp;source=lnms&amp;sa=X&amp;ved=0ahUKEwj59ILMoPnTAhXDDxoKHYTrBwYQ_AUIJigB&amp;biw=1920&amp;bih=1009"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874" s="10" t="s">
        <v>5347</v>
      </c>
      <c r="E5874" s="27" t="s">
        <v>33</v>
      </c>
      <c r="F5874" s="23" t="s">
        <v>2521</v>
      </c>
      <c r="G5874" s="2" t="s">
        <v>270</v>
      </c>
      <c r="H5874" s="2" t="s">
        <v>97</v>
      </c>
      <c r="I5874" s="6">
        <v>4067898582298</v>
      </c>
      <c r="J5874" s="7">
        <v>65</v>
      </c>
      <c r="K5874" s="7">
        <v>17.731999999999999</v>
      </c>
      <c r="L5874" s="2">
        <v>1</v>
      </c>
    </row>
    <row r="5875" spans="1:12">
      <c r="A5875" s="5" t="s">
        <v>10</v>
      </c>
      <c r="B5875" s="2" t="s">
        <v>5346</v>
      </c>
      <c r="C5875" s="8" t="str">
        <f>"https://www.google.com/search?q="&amp;A5875&amp;"+"&amp;B5875&amp;"&amp;client=firefox-b&amp;tbm=isch&amp;source=lnms&amp;sa=X&amp;ved=0ahUKEwj59ILMoPnTAhXDDxoKHYTrBwYQ_AUIJigB&amp;biw=1920&amp;bih=1009"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875" s="10" t="s">
        <v>5347</v>
      </c>
      <c r="E5875" s="27" t="s">
        <v>33</v>
      </c>
      <c r="F5875" s="23" t="s">
        <v>2521</v>
      </c>
      <c r="G5875" s="2" t="s">
        <v>270</v>
      </c>
      <c r="H5875" s="2" t="s">
        <v>68</v>
      </c>
      <c r="I5875" s="6">
        <v>4067898582229</v>
      </c>
      <c r="J5875" s="7">
        <v>65</v>
      </c>
      <c r="K5875" s="7">
        <v>17.731999999999999</v>
      </c>
      <c r="L5875" s="2">
        <v>1</v>
      </c>
    </row>
    <row r="5876" spans="1:12">
      <c r="A5876" s="5" t="s">
        <v>10</v>
      </c>
      <c r="B5876" s="2" t="s">
        <v>5346</v>
      </c>
      <c r="C5876" s="8" t="str">
        <f>"https://www.google.com/search?q="&amp;A5876&amp;"+"&amp;B5876&amp;"&amp;client=firefox-b&amp;tbm=isch&amp;source=lnms&amp;sa=X&amp;ved=0ahUKEwj59ILMoPnTAhXDDxoKHYTrBwYQ_AUIJigB&amp;biw=1920&amp;bih=1009"</f>
        <v>https://www.google.com/search?q=adidas+JC6179&amp;client=firefox-b&amp;tbm=isch&amp;source=lnms&amp;sa=X&amp;ved=0ahUKEwj59ILMoPnTAhXDDxoKHYTrBwYQ_AUIJigB&amp;biw=1920&amp;bih=1009</v>
      </c>
      <c r="D5876" s="10" t="s">
        <v>5347</v>
      </c>
      <c r="E5876" s="27" t="s">
        <v>33</v>
      </c>
      <c r="F5876" s="23" t="s">
        <v>2521</v>
      </c>
      <c r="G5876" s="2" t="s">
        <v>270</v>
      </c>
      <c r="H5876" s="2" t="s">
        <v>181</v>
      </c>
      <c r="I5876" s="6">
        <v>4067898582243</v>
      </c>
      <c r="J5876" s="7">
        <v>65</v>
      </c>
      <c r="K5876" s="7">
        <v>17.731999999999999</v>
      </c>
      <c r="L5876" s="2">
        <v>1</v>
      </c>
    </row>
    <row r="5877" spans="1:12">
      <c r="C5877" s="8"/>
      <c r="D5877" s="10"/>
      <c r="I5877" s="6"/>
      <c r="K5877" s="7">
        <v>0</v>
      </c>
    </row>
    <row r="5878" spans="1:12">
      <c r="A5878" s="5" t="s">
        <v>10</v>
      </c>
      <c r="B5878" s="2" t="s">
        <v>5348</v>
      </c>
      <c r="C5878" s="8" t="str">
        <f>"https://www.google.com/search?q="&amp;A5878&amp;"+"&amp;B5878&amp;"&amp;client=firefox-b&amp;tbm=isch&amp;source=lnms&amp;sa=X&amp;ved=0ahUKEwj59ILMoPnTAhXDDxoKHYTrBwYQ_AUIJigB&amp;biw=1920&amp;bih=1009"</f>
        <v>https://www.google.com/search?q=adidas+JC6172&amp;client=firefox-b&amp;tbm=isch&amp;source=lnms&amp;sa=X&amp;ved=0ahUKEwj59ILMoPnTAhXDDxoKHYTrBwYQ_AUIJigB&amp;biw=1920&amp;bih=1009</v>
      </c>
      <c r="D5878" s="10" t="s">
        <v>5349</v>
      </c>
      <c r="E5878" s="27" t="s">
        <v>33</v>
      </c>
      <c r="F5878" s="23" t="s">
        <v>5350</v>
      </c>
      <c r="G5878" s="2" t="s">
        <v>270</v>
      </c>
      <c r="H5878" s="2" t="s">
        <v>97</v>
      </c>
      <c r="I5878" s="6">
        <v>4067898512325</v>
      </c>
      <c r="J5878" s="7">
        <v>38</v>
      </c>
      <c r="K5878" s="7">
        <v>10.359555555555559</v>
      </c>
      <c r="L5878" s="2">
        <v>1</v>
      </c>
    </row>
    <row r="5879" spans="1:12">
      <c r="C5879" s="8"/>
      <c r="D5879" s="10"/>
      <c r="I5879" s="6"/>
      <c r="K5879" s="7">
        <v>0</v>
      </c>
    </row>
    <row r="5880" spans="1:12">
      <c r="A5880" s="5" t="s">
        <v>10</v>
      </c>
      <c r="B5880" s="2" t="s">
        <v>5351</v>
      </c>
      <c r="C5880" s="8" t="str">
        <f>"https://www.google.com/search?q="&amp;A5880&amp;"+"&amp;B5880&amp;"&amp;client=firefox-b&amp;tbm=isch&amp;source=lnms&amp;sa=X&amp;ved=0ahUKEwj59ILMoPnTAhXDDxoKHYTrBwYQ_AUIJigB&amp;biw=1920&amp;bih=1009"</f>
        <v>https://www.google.com/search?q=adidas+JC6087&amp;client=firefox-b&amp;tbm=isch&amp;source=lnms&amp;sa=X&amp;ved=0ahUKEwj59ILMoPnTAhXDDxoKHYTrBwYQ_AUIJigB&amp;biw=1920&amp;bih=1009</v>
      </c>
      <c r="D5880" s="10" t="s">
        <v>5352</v>
      </c>
      <c r="E5880" s="26" t="s">
        <v>13</v>
      </c>
      <c r="F5880" s="24" t="s">
        <v>5353</v>
      </c>
      <c r="G5880" s="2" t="s">
        <v>4974</v>
      </c>
      <c r="H5880" s="2" t="s">
        <v>62</v>
      </c>
      <c r="I5880" s="6">
        <v>4067891734793</v>
      </c>
      <c r="J5880" s="7">
        <v>35</v>
      </c>
      <c r="K5880" s="7">
        <v>10.613777777777781</v>
      </c>
      <c r="L5880" s="2">
        <v>5</v>
      </c>
    </row>
    <row r="5881" spans="1:12">
      <c r="C5881" s="8"/>
      <c r="D5881" s="10"/>
      <c r="I5881" s="6"/>
      <c r="K5881" s="7">
        <v>0</v>
      </c>
    </row>
    <row r="5882" spans="1:12">
      <c r="A5882" s="5" t="s">
        <v>10</v>
      </c>
      <c r="B5882" s="2" t="s">
        <v>5354</v>
      </c>
      <c r="C5882" s="8" t="str">
        <f>"https://www.google.com/search?q="&amp;A5882&amp;"+"&amp;B5882&amp;"&amp;client=firefox-b&amp;tbm=isch&amp;source=lnms&amp;sa=X&amp;ved=0ahUKEwj59ILMoPnTAhXDDxoKHYTrBwYQ_AUIJigB&amp;biw=1920&amp;bih=1009"</f>
        <v>https://www.google.com/search?q=adidas+JC6074&amp;client=firefox-b&amp;tbm=isch&amp;source=lnms&amp;sa=X&amp;ved=0ahUKEwj59ILMoPnTAhXDDxoKHYTrBwYQ_AUIJigB&amp;biw=1920&amp;bih=1009</v>
      </c>
      <c r="D5882" s="10" t="s">
        <v>5355</v>
      </c>
      <c r="E5882" s="26" t="s">
        <v>13</v>
      </c>
      <c r="F5882" s="24" t="s">
        <v>5356</v>
      </c>
      <c r="G5882" s="2" t="s">
        <v>666</v>
      </c>
      <c r="H5882" s="2" t="s">
        <v>62</v>
      </c>
      <c r="I5882" s="6">
        <v>4067891689581</v>
      </c>
      <c r="J5882" s="7">
        <v>38</v>
      </c>
      <c r="K5882" s="7">
        <v>11.503555555555559</v>
      </c>
      <c r="L5882" s="2">
        <v>2</v>
      </c>
    </row>
    <row r="5883" spans="1:12">
      <c r="A5883" s="5" t="s">
        <v>10</v>
      </c>
      <c r="B5883" s="2" t="s">
        <v>5357</v>
      </c>
      <c r="C5883" s="8" t="str">
        <f>"https://www.google.com/search?q="&amp;A5883&amp;"+"&amp;B5883&amp;"&amp;client=firefox-b&amp;tbm=isch&amp;source=lnms&amp;sa=X&amp;ved=0ahUKEwj59ILMoPnTAhXDDxoKHYTrBwYQ_AUIJigB&amp;biw=1920&amp;bih=1009"</f>
        <v>https://www.google.com/search?q=adidas+JC6065&amp;client=firefox-b&amp;tbm=isch&amp;source=lnms&amp;sa=X&amp;ved=0ahUKEwj59ILMoPnTAhXDDxoKHYTrBwYQ_AUIJigB&amp;biw=1920&amp;bih=1009</v>
      </c>
      <c r="D5883" s="10" t="s">
        <v>5358</v>
      </c>
      <c r="E5883" s="26" t="s">
        <v>13</v>
      </c>
      <c r="F5883" s="24" t="s">
        <v>1812</v>
      </c>
      <c r="G5883" s="2" t="s">
        <v>1432</v>
      </c>
      <c r="H5883" s="2" t="s">
        <v>1354</v>
      </c>
      <c r="I5883" s="6">
        <v>4067891648656</v>
      </c>
      <c r="J5883" s="7">
        <v>23</v>
      </c>
      <c r="K5883" s="7">
        <v>6.9911111111111124</v>
      </c>
      <c r="L5883" s="2">
        <v>1</v>
      </c>
    </row>
    <row r="5884" spans="1:12">
      <c r="C5884" s="8"/>
      <c r="D5884" s="10"/>
      <c r="I5884" s="6"/>
      <c r="K5884" s="7">
        <v>0</v>
      </c>
    </row>
    <row r="5885" spans="1:12">
      <c r="A5885" s="5" t="s">
        <v>10</v>
      </c>
      <c r="B5885" s="2" t="s">
        <v>5359</v>
      </c>
      <c r="C5885" s="8" t="str">
        <f>"https://www.google.com/search?q="&amp;A5885&amp;"+"&amp;B5885&amp;"&amp;client=firefox-b&amp;tbm=isch&amp;source=lnms&amp;sa=X&amp;ved=0ahUKEwj59ILMoPnTAhXDDxoKHYTrBwYQ_AUIJigB&amp;biw=1920&amp;bih=1009"</f>
        <v>https://www.google.com/search?q=adidas+JC6060&amp;client=firefox-b&amp;tbm=isch&amp;source=lnms&amp;sa=X&amp;ved=0ahUKEwj59ILMoPnTAhXDDxoKHYTrBwYQ_AUIJigB&amp;biw=1920&amp;bih=1009</v>
      </c>
      <c r="D5885" s="10" t="s">
        <v>5360</v>
      </c>
      <c r="E5885" s="26" t="s">
        <v>13</v>
      </c>
      <c r="F5885" s="24" t="s">
        <v>1812</v>
      </c>
      <c r="G5885" s="2" t="s">
        <v>286</v>
      </c>
      <c r="H5885" s="2" t="s">
        <v>1321</v>
      </c>
      <c r="I5885" s="6">
        <v>4067905811137</v>
      </c>
      <c r="J5885" s="7">
        <v>23</v>
      </c>
      <c r="K5885" s="7">
        <v>6.9911111111111124</v>
      </c>
      <c r="L5885" s="2">
        <v>1</v>
      </c>
    </row>
    <row r="5886" spans="1:12">
      <c r="A5886" s="5" t="s">
        <v>10</v>
      </c>
      <c r="B5886" s="2" t="s">
        <v>5359</v>
      </c>
      <c r="C5886" s="8" t="str">
        <f>"https://www.google.com/search?q="&amp;A5886&amp;"+"&amp;B5886&amp;"&amp;client=firefox-b&amp;tbm=isch&amp;source=lnms&amp;sa=X&amp;ved=0ahUKEwj59ILMoPnTAhXDDxoKHYTrBwYQ_AUIJigB&amp;biw=1920&amp;bih=1009"</f>
        <v>https://www.google.com/search?q=adidas+JC6060&amp;client=firefox-b&amp;tbm=isch&amp;source=lnms&amp;sa=X&amp;ved=0ahUKEwj59ILMoPnTAhXDDxoKHYTrBwYQ_AUIJigB&amp;biw=1920&amp;bih=1009</v>
      </c>
      <c r="D5886" s="10" t="s">
        <v>5360</v>
      </c>
      <c r="E5886" s="26" t="s">
        <v>13</v>
      </c>
      <c r="F5886" s="24" t="s">
        <v>1812</v>
      </c>
      <c r="G5886" s="2" t="s">
        <v>286</v>
      </c>
      <c r="H5886" s="2" t="s">
        <v>1354</v>
      </c>
      <c r="I5886" s="6">
        <v>4067905811113</v>
      </c>
      <c r="J5886" s="7">
        <v>23</v>
      </c>
      <c r="K5886" s="7">
        <v>6.9911111111111124</v>
      </c>
      <c r="L5886" s="2">
        <v>2</v>
      </c>
    </row>
    <row r="5887" spans="1:12">
      <c r="C5887" s="8"/>
      <c r="D5887" s="10"/>
      <c r="I5887" s="6"/>
      <c r="K5887" s="7">
        <v>0</v>
      </c>
    </row>
    <row r="5888" spans="1:12">
      <c r="A5888" s="5" t="s">
        <v>10</v>
      </c>
      <c r="B5888" s="2" t="s">
        <v>5361</v>
      </c>
      <c r="C5888" s="8" t="str">
        <f>"https://www.google.com/search?q="&amp;A5888&amp;"+"&amp;B5888&amp;"&amp;client=firefox-b&amp;tbm=isch&amp;source=lnms&amp;sa=X&amp;ved=0ahUKEwj59ILMoPnTAhXDDxoKHYTrBwYQ_AUIJigB&amp;biw=1920&amp;bih=1009"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888" s="10" t="s">
        <v>5362</v>
      </c>
      <c r="E5888" s="26" t="s">
        <v>13</v>
      </c>
      <c r="F5888" s="24" t="s">
        <v>5363</v>
      </c>
      <c r="G5888" s="2" t="s">
        <v>88</v>
      </c>
      <c r="H5888" s="2" t="s">
        <v>1598</v>
      </c>
      <c r="I5888" s="6">
        <v>4067905939619</v>
      </c>
      <c r="J5888" s="7">
        <v>23</v>
      </c>
      <c r="K5888" s="7">
        <v>6.9911111111111124</v>
      </c>
      <c r="L5888" s="2">
        <v>2</v>
      </c>
    </row>
    <row r="5889" spans="1:12">
      <c r="A5889" s="5" t="s">
        <v>10</v>
      </c>
      <c r="B5889" s="2" t="s">
        <v>5361</v>
      </c>
      <c r="C5889" s="8" t="str">
        <f>"https://www.google.com/search?q="&amp;A5889&amp;"+"&amp;B5889&amp;"&amp;client=firefox-b&amp;tbm=isch&amp;source=lnms&amp;sa=X&amp;ved=0ahUKEwj59ILMoPnTAhXDDxoKHYTrBwYQ_AUIJigB&amp;biw=1920&amp;bih=1009"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889" s="10" t="s">
        <v>5362</v>
      </c>
      <c r="E5889" s="26" t="s">
        <v>13</v>
      </c>
      <c r="F5889" s="24" t="s">
        <v>5363</v>
      </c>
      <c r="G5889" s="2" t="s">
        <v>88</v>
      </c>
      <c r="H5889" s="2" t="s">
        <v>1321</v>
      </c>
      <c r="I5889" s="6">
        <v>4067905939626</v>
      </c>
      <c r="J5889" s="7">
        <v>23</v>
      </c>
      <c r="K5889" s="7">
        <v>6.9911111111111124</v>
      </c>
      <c r="L5889" s="2">
        <v>3</v>
      </c>
    </row>
    <row r="5890" spans="1:12">
      <c r="A5890" s="5" t="s">
        <v>10</v>
      </c>
      <c r="B5890" s="2" t="s">
        <v>5361</v>
      </c>
      <c r="C5890" s="8" t="str">
        <f>"https://www.google.com/search?q="&amp;A5890&amp;"+"&amp;B5890&amp;"&amp;client=firefox-b&amp;tbm=isch&amp;source=lnms&amp;sa=X&amp;ved=0ahUKEwj59ILMoPnTAhXDDxoKHYTrBwYQ_AUIJigB&amp;biw=1920&amp;bih=1009"</f>
        <v>https://www.google.com/search?q=adidas+JC6047&amp;client=firefox-b&amp;tbm=isch&amp;source=lnms&amp;sa=X&amp;ved=0ahUKEwj59ILMoPnTAhXDDxoKHYTrBwYQ_AUIJigB&amp;biw=1920&amp;bih=1009</v>
      </c>
      <c r="D5890" s="10" t="s">
        <v>5362</v>
      </c>
      <c r="E5890" s="26" t="s">
        <v>13</v>
      </c>
      <c r="F5890" s="24" t="s">
        <v>5363</v>
      </c>
      <c r="G5890" s="2" t="s">
        <v>88</v>
      </c>
      <c r="H5890" s="2" t="s">
        <v>1322</v>
      </c>
      <c r="I5890" s="6">
        <v>4067905939602</v>
      </c>
      <c r="J5890" s="7">
        <v>23</v>
      </c>
      <c r="K5890" s="7">
        <v>6.9911111111111124</v>
      </c>
      <c r="L5890" s="2">
        <v>3</v>
      </c>
    </row>
    <row r="5891" spans="1:12">
      <c r="C5891" s="8"/>
      <c r="D5891" s="10"/>
      <c r="I5891" s="6"/>
      <c r="K5891" s="7">
        <v>0</v>
      </c>
    </row>
    <row r="5892" spans="1:12">
      <c r="A5892" s="5" t="s">
        <v>10</v>
      </c>
      <c r="B5892" s="2" t="s">
        <v>5364</v>
      </c>
      <c r="C5892" s="8" t="str">
        <f>"https://www.google.com/search?q="&amp;A5892&amp;"+"&amp;B5892&amp;"&amp;client=firefox-b&amp;tbm=isch&amp;source=lnms&amp;sa=X&amp;ved=0ahUKEwj59ILMoPnTAhXDDxoKHYTrBwYQ_AUIJigB&amp;biw=1920&amp;bih=1009"</f>
        <v>https://www.google.com/search?q=adidas+JC6028&amp;client=firefox-b&amp;tbm=isch&amp;source=lnms&amp;sa=X&amp;ved=0ahUKEwj59ILMoPnTAhXDDxoKHYTrBwYQ_AUIJigB&amp;biw=1920&amp;bih=1009</v>
      </c>
      <c r="D5892" s="10" t="s">
        <v>5365</v>
      </c>
      <c r="E5892" s="26" t="s">
        <v>13</v>
      </c>
      <c r="F5892" s="24" t="s">
        <v>5366</v>
      </c>
      <c r="G5892" s="2" t="s">
        <v>4452</v>
      </c>
      <c r="H5892" s="2" t="s">
        <v>1321</v>
      </c>
      <c r="I5892" s="6">
        <v>4067891656415</v>
      </c>
      <c r="J5892" s="7">
        <v>18</v>
      </c>
      <c r="K5892" s="7">
        <v>5.4657777777777783</v>
      </c>
      <c r="L5892" s="2">
        <v>1</v>
      </c>
    </row>
    <row r="5893" spans="1:12">
      <c r="A5893" s="5" t="s">
        <v>10</v>
      </c>
      <c r="B5893" s="2" t="s">
        <v>5364</v>
      </c>
      <c r="C5893" s="8" t="str">
        <f>"https://www.google.com/search?q="&amp;A5893&amp;"+"&amp;B5893&amp;"&amp;client=firefox-b&amp;tbm=isch&amp;source=lnms&amp;sa=X&amp;ved=0ahUKEwj59ILMoPnTAhXDDxoKHYTrBwYQ_AUIJigB&amp;biw=1920&amp;bih=1009"</f>
        <v>https://www.google.com/search?q=adidas+JC6028&amp;client=firefox-b&amp;tbm=isch&amp;source=lnms&amp;sa=X&amp;ved=0ahUKEwj59ILMoPnTAhXDDxoKHYTrBwYQ_AUIJigB&amp;biw=1920&amp;bih=1009</v>
      </c>
      <c r="D5893" s="10" t="s">
        <v>5365</v>
      </c>
      <c r="E5893" s="26" t="s">
        <v>13</v>
      </c>
      <c r="F5893" s="24" t="s">
        <v>5366</v>
      </c>
      <c r="G5893" s="2" t="s">
        <v>4452</v>
      </c>
      <c r="H5893" s="2" t="s">
        <v>1322</v>
      </c>
      <c r="I5893" s="6">
        <v>4067891656378</v>
      </c>
      <c r="J5893" s="7">
        <v>18</v>
      </c>
      <c r="K5893" s="7">
        <v>5.4657777777777783</v>
      </c>
      <c r="L5893" s="2">
        <v>5</v>
      </c>
    </row>
    <row r="5894" spans="1:12">
      <c r="C5894" s="8"/>
      <c r="D5894" s="10"/>
      <c r="I5894" s="6"/>
      <c r="K5894" s="7">
        <v>0</v>
      </c>
    </row>
    <row r="5895" spans="1:12">
      <c r="A5895" s="5" t="s">
        <v>10</v>
      </c>
      <c r="B5895" s="2" t="s">
        <v>5367</v>
      </c>
      <c r="C5895" s="8" t="str">
        <f>"https://www.google.com/search?q="&amp;A5895&amp;"+"&amp;B5895&amp;"&amp;client=firefox-b&amp;tbm=isch&amp;source=lnms&amp;sa=X&amp;ved=0ahUKEwj59ILMoPnTAhXDDxoKHYTrBwYQ_AUIJigB&amp;biw=1920&amp;bih=1009"</f>
        <v>https://www.google.com/search?q=adidas+JC6016&amp;client=firefox-b&amp;tbm=isch&amp;source=lnms&amp;sa=X&amp;ved=0ahUKEwj59ILMoPnTAhXDDxoKHYTrBwYQ_AUIJigB&amp;biw=1920&amp;bih=1009</v>
      </c>
      <c r="D5895" s="10" t="s">
        <v>5368</v>
      </c>
      <c r="E5895" s="26" t="s">
        <v>13</v>
      </c>
      <c r="F5895" s="24" t="s">
        <v>5369</v>
      </c>
      <c r="G5895" s="2" t="s">
        <v>989</v>
      </c>
      <c r="H5895" s="2" t="s">
        <v>62</v>
      </c>
      <c r="I5895" s="6">
        <v>4067891736407</v>
      </c>
      <c r="J5895" s="7">
        <v>40</v>
      </c>
      <c r="K5895" s="7">
        <v>12.10733333333334</v>
      </c>
      <c r="L5895" s="2">
        <v>2</v>
      </c>
    </row>
    <row r="5896" spans="1:12">
      <c r="C5896" s="8"/>
      <c r="D5896" s="10"/>
      <c r="I5896" s="6"/>
      <c r="K5896" s="7">
        <v>0</v>
      </c>
    </row>
    <row r="5897" spans="1:12">
      <c r="A5897" s="5" t="s">
        <v>10</v>
      </c>
      <c r="B5897" s="2" t="s">
        <v>5370</v>
      </c>
      <c r="C5897" s="8" t="str">
        <f>"https://www.google.com/search?q="&amp;A5897&amp;"+"&amp;B5897&amp;"&amp;client=firefox-b&amp;tbm=isch&amp;source=lnms&amp;sa=X&amp;ved=0ahUKEwj59ILMoPnTAhXDDxoKHYTrBwYQ_AUIJigB&amp;biw=1920&amp;bih=1009"</f>
        <v>https://www.google.com/search?q=adidas+JC6015&amp;client=firefox-b&amp;tbm=isch&amp;source=lnms&amp;sa=X&amp;ved=0ahUKEwj59ILMoPnTAhXDDxoKHYTrBwYQ_AUIJigB&amp;biw=1920&amp;bih=1009</v>
      </c>
      <c r="D5897" s="10" t="s">
        <v>5371</v>
      </c>
      <c r="E5897" s="26" t="s">
        <v>13</v>
      </c>
      <c r="F5897" s="24" t="s">
        <v>5369</v>
      </c>
      <c r="G5897" s="2" t="s">
        <v>88</v>
      </c>
      <c r="H5897" s="2" t="s">
        <v>62</v>
      </c>
      <c r="I5897" s="6">
        <v>4067891736414</v>
      </c>
      <c r="J5897" s="7">
        <v>40</v>
      </c>
      <c r="K5897" s="7">
        <v>12.10733333333334</v>
      </c>
      <c r="L5897" s="2">
        <v>2</v>
      </c>
    </row>
    <row r="5898" spans="1:12">
      <c r="C5898" s="8"/>
      <c r="D5898" s="10"/>
      <c r="I5898" s="6"/>
      <c r="K5898" s="7">
        <v>0</v>
      </c>
    </row>
    <row r="5899" spans="1:12">
      <c r="A5899" s="5" t="s">
        <v>10</v>
      </c>
      <c r="B5899" s="2" t="s">
        <v>5372</v>
      </c>
      <c r="C5899" s="8" t="str">
        <f>"https://www.google.com/search?q="&amp;A5899&amp;"+"&amp;B5899&amp;"&amp;client=firefox-b&amp;tbm=isch&amp;source=lnms&amp;sa=X&amp;ved=0ahUKEwj59ILMoPnTAhXDDxoKHYTrBwYQ_AUIJigB&amp;biw=1920&amp;bih=1009"</f>
        <v>https://www.google.com/search?q=adidas+JC5991&amp;client=firefox-b&amp;tbm=isch&amp;source=lnms&amp;sa=X&amp;ved=0ahUKEwj59ILMoPnTAhXDDxoKHYTrBwYQ_AUIJigB&amp;biw=1920&amp;bih=1009</v>
      </c>
      <c r="D5899" s="10" t="s">
        <v>5373</v>
      </c>
      <c r="E5899" s="26" t="s">
        <v>13</v>
      </c>
      <c r="F5899" s="24" t="s">
        <v>5374</v>
      </c>
      <c r="G5899" s="2" t="s">
        <v>5375</v>
      </c>
      <c r="H5899" s="2" t="s">
        <v>62</v>
      </c>
      <c r="I5899" s="6">
        <v>4067891764622</v>
      </c>
      <c r="J5899" s="7">
        <v>170</v>
      </c>
      <c r="K5899" s="7">
        <v>46.999333333333347</v>
      </c>
      <c r="L5899" s="2">
        <v>1</v>
      </c>
    </row>
    <row r="5900" spans="1:12">
      <c r="C5900" s="8"/>
      <c r="D5900" s="10"/>
      <c r="I5900" s="6"/>
      <c r="K5900" s="7">
        <v>0</v>
      </c>
    </row>
    <row r="5901" spans="1:12">
      <c r="A5901" s="5" t="s">
        <v>10</v>
      </c>
      <c r="B5901" s="2" t="s">
        <v>5376</v>
      </c>
      <c r="C5901" s="8" t="str">
        <f>"https://www.google.com/search?q="&amp;A5901&amp;"+"&amp;B5901&amp;"&amp;client=firefox-b&amp;tbm=isch&amp;source=lnms&amp;sa=X&amp;ved=0ahUKEwj59ILMoPnTAhXDDxoKHYTrBwYQ_AUIJigB&amp;biw=1920&amp;bih=1009"</f>
        <v>https://www.google.com/search?q=adidas+JC5822&amp;client=firefox-b&amp;tbm=isch&amp;source=lnms&amp;sa=X&amp;ved=0ahUKEwj59ILMoPnTAhXDDxoKHYTrBwYQ_AUIJigB&amp;biw=1920&amp;bih=1009</v>
      </c>
      <c r="D5901" s="10" t="s">
        <v>5377</v>
      </c>
      <c r="E5901" s="27" t="s">
        <v>33</v>
      </c>
      <c r="F5901" s="23" t="s">
        <v>3542</v>
      </c>
      <c r="G5901" s="2" t="s">
        <v>4893</v>
      </c>
      <c r="H5901" s="2" t="s">
        <v>67</v>
      </c>
      <c r="I5901" s="6">
        <v>4067906103569</v>
      </c>
      <c r="J5901" s="7">
        <v>65</v>
      </c>
      <c r="K5901" s="7">
        <v>17.731999999999999</v>
      </c>
      <c r="L5901" s="2">
        <v>1</v>
      </c>
    </row>
    <row r="5902" spans="1:12">
      <c r="A5902" s="5" t="s">
        <v>10</v>
      </c>
      <c r="B5902" s="2" t="s">
        <v>5376</v>
      </c>
      <c r="C5902" s="8" t="str">
        <f>"https://www.google.com/search?q="&amp;A5902&amp;"+"&amp;B5902&amp;"&amp;client=firefox-b&amp;tbm=isch&amp;source=lnms&amp;sa=X&amp;ved=0ahUKEwj59ILMoPnTAhXDDxoKHYTrBwYQ_AUIJigB&amp;biw=1920&amp;bih=1009"</f>
        <v>https://www.google.com/search?q=adidas+JC5822&amp;client=firefox-b&amp;tbm=isch&amp;source=lnms&amp;sa=X&amp;ved=0ahUKEwj59ILMoPnTAhXDDxoKHYTrBwYQ_AUIJigB&amp;biw=1920&amp;bih=1009</v>
      </c>
      <c r="D5902" s="10" t="s">
        <v>5377</v>
      </c>
      <c r="E5902" s="27" t="s">
        <v>33</v>
      </c>
      <c r="F5902" s="23" t="s">
        <v>3542</v>
      </c>
      <c r="G5902" s="2" t="s">
        <v>4893</v>
      </c>
      <c r="H5902" s="2" t="s">
        <v>68</v>
      </c>
      <c r="I5902" s="6">
        <v>4067906103613</v>
      </c>
      <c r="J5902" s="7">
        <v>65</v>
      </c>
      <c r="K5902" s="7">
        <v>17.731999999999999</v>
      </c>
      <c r="L5902" s="2">
        <v>2</v>
      </c>
    </row>
    <row r="5903" spans="1:12">
      <c r="C5903" s="8"/>
      <c r="D5903" s="10"/>
      <c r="I5903" s="6"/>
      <c r="K5903" s="7">
        <v>0</v>
      </c>
    </row>
    <row r="5904" spans="1:12">
      <c r="A5904" s="5" t="s">
        <v>10</v>
      </c>
      <c r="B5904" s="2" t="s">
        <v>5378</v>
      </c>
      <c r="C5904" s="8" t="str">
        <f>"https://www.google.com/search?q="&amp;A5904&amp;"+"&amp;B5904&amp;"&amp;client=firefox-b&amp;tbm=isch&amp;source=lnms&amp;sa=X&amp;ved=0ahUKEwj59ILMoPnTAhXDDxoKHYTrBwYQ_AUIJigB&amp;biw=1920&amp;bih=1009"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04" s="10" t="s">
        <v>5379</v>
      </c>
      <c r="E5904" s="27" t="s">
        <v>33</v>
      </c>
      <c r="F5904" s="23" t="s">
        <v>1162</v>
      </c>
      <c r="G5904" s="2" t="s">
        <v>884</v>
      </c>
      <c r="H5904" s="2" t="s">
        <v>67</v>
      </c>
      <c r="I5904" s="6">
        <v>4067902577715</v>
      </c>
      <c r="J5904" s="7">
        <v>65</v>
      </c>
      <c r="K5904" s="7">
        <v>17.731999999999999</v>
      </c>
      <c r="L5904" s="2">
        <v>1</v>
      </c>
    </row>
    <row r="5905" spans="1:12">
      <c r="A5905" s="5" t="s">
        <v>10</v>
      </c>
      <c r="B5905" s="2" t="s">
        <v>5378</v>
      </c>
      <c r="C5905" s="8" t="str">
        <f>"https://www.google.com/search?q="&amp;A5905&amp;"+"&amp;B5905&amp;"&amp;client=firefox-b&amp;tbm=isch&amp;source=lnms&amp;sa=X&amp;ved=0ahUKEwj59ILMoPnTAhXDDxoKHYTrBwYQ_AUIJigB&amp;biw=1920&amp;bih=1009"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05" s="10" t="s">
        <v>5379</v>
      </c>
      <c r="E5905" s="27" t="s">
        <v>33</v>
      </c>
      <c r="F5905" s="23" t="s">
        <v>1162</v>
      </c>
      <c r="G5905" s="2" t="s">
        <v>884</v>
      </c>
      <c r="H5905" s="2" t="s">
        <v>69</v>
      </c>
      <c r="I5905" s="6">
        <v>4067902577661</v>
      </c>
      <c r="J5905" s="7">
        <v>65</v>
      </c>
      <c r="K5905" s="7">
        <v>17.731999999999999</v>
      </c>
      <c r="L5905" s="2">
        <v>1</v>
      </c>
    </row>
    <row r="5906" spans="1:12">
      <c r="A5906" s="5" t="s">
        <v>10</v>
      </c>
      <c r="B5906" s="2" t="s">
        <v>5378</v>
      </c>
      <c r="C5906" s="8" t="str">
        <f>"https://www.google.com/search?q="&amp;A5906&amp;"+"&amp;B5906&amp;"&amp;client=firefox-b&amp;tbm=isch&amp;source=lnms&amp;sa=X&amp;ved=0ahUKEwj59ILMoPnTAhXDDxoKHYTrBwYQ_AUIJigB&amp;biw=1920&amp;bih=1009"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06" s="10" t="s">
        <v>5379</v>
      </c>
      <c r="E5906" s="27" t="s">
        <v>33</v>
      </c>
      <c r="F5906" s="23" t="s">
        <v>1162</v>
      </c>
      <c r="G5906" s="2" t="s">
        <v>884</v>
      </c>
      <c r="H5906" s="2" t="s">
        <v>98</v>
      </c>
      <c r="I5906" s="6">
        <v>4067902579979</v>
      </c>
      <c r="J5906" s="7">
        <v>65</v>
      </c>
      <c r="K5906" s="7">
        <v>17.731999999999999</v>
      </c>
      <c r="L5906" s="2">
        <v>2</v>
      </c>
    </row>
    <row r="5907" spans="1:12">
      <c r="A5907" s="5" t="s">
        <v>10</v>
      </c>
      <c r="B5907" s="2" t="s">
        <v>5378</v>
      </c>
      <c r="C5907" s="8" t="str">
        <f>"https://www.google.com/search?q="&amp;A5907&amp;"+"&amp;B5907&amp;"&amp;client=firefox-b&amp;tbm=isch&amp;source=lnms&amp;sa=X&amp;ved=0ahUKEwj59ILMoPnTAhXDDxoKHYTrBwYQ_AUIJigB&amp;biw=1920&amp;bih=1009"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07" s="10" t="s">
        <v>5379</v>
      </c>
      <c r="E5907" s="27" t="s">
        <v>33</v>
      </c>
      <c r="F5907" s="23" t="s">
        <v>1162</v>
      </c>
      <c r="G5907" s="2" t="s">
        <v>884</v>
      </c>
      <c r="H5907" s="2" t="s">
        <v>181</v>
      </c>
      <c r="I5907" s="6">
        <v>4067902577791</v>
      </c>
      <c r="J5907" s="7">
        <v>65</v>
      </c>
      <c r="K5907" s="7">
        <v>17.731999999999999</v>
      </c>
      <c r="L5907" s="2">
        <v>1</v>
      </c>
    </row>
    <row r="5908" spans="1:12">
      <c r="A5908" s="5" t="s">
        <v>10</v>
      </c>
      <c r="B5908" s="2" t="s">
        <v>5378</v>
      </c>
      <c r="C5908" s="8" t="str">
        <f>"https://www.google.com/search?q="&amp;A5908&amp;"+"&amp;B5908&amp;"&amp;client=firefox-b&amp;tbm=isch&amp;source=lnms&amp;sa=X&amp;ved=0ahUKEwj59ILMoPnTAhXDDxoKHYTrBwYQ_AUIJigB&amp;biw=1920&amp;bih=1009"</f>
        <v>https://www.google.com/search?q=adidas+JC5808&amp;client=firefox-b&amp;tbm=isch&amp;source=lnms&amp;sa=X&amp;ved=0ahUKEwj59ILMoPnTAhXDDxoKHYTrBwYQ_AUIJigB&amp;biw=1920&amp;bih=1009</v>
      </c>
      <c r="D5908" s="10" t="s">
        <v>5379</v>
      </c>
      <c r="E5908" s="27" t="s">
        <v>33</v>
      </c>
      <c r="F5908" s="23" t="s">
        <v>1162</v>
      </c>
      <c r="G5908" s="2" t="s">
        <v>884</v>
      </c>
      <c r="H5908" s="2" t="s">
        <v>97</v>
      </c>
      <c r="I5908" s="6">
        <v>4067902579986</v>
      </c>
      <c r="J5908" s="7">
        <v>65</v>
      </c>
      <c r="K5908" s="7">
        <v>17.731999999999999</v>
      </c>
      <c r="L5908" s="2">
        <v>1</v>
      </c>
    </row>
    <row r="5909" spans="1:12">
      <c r="C5909" s="8"/>
      <c r="D5909" s="10"/>
      <c r="I5909" s="6"/>
      <c r="K5909" s="7">
        <v>0</v>
      </c>
    </row>
    <row r="5910" spans="1:12">
      <c r="A5910" s="5" t="s">
        <v>10</v>
      </c>
      <c r="B5910" s="2" t="s">
        <v>5380</v>
      </c>
      <c r="C5910" s="8" t="str">
        <f>"https://www.google.com/search?q="&amp;A5910&amp;"+"&amp;B5910&amp;"&amp;client=firefox-b&amp;tbm=isch&amp;source=lnms&amp;sa=X&amp;ved=0ahUKEwj59ILMoPnTAhXDDxoKHYTrBwYQ_AUIJigB&amp;biw=1920&amp;bih=1009"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10" s="10" t="s">
        <v>5381</v>
      </c>
      <c r="E5910" s="27" t="s">
        <v>33</v>
      </c>
      <c r="F5910" s="23" t="s">
        <v>626</v>
      </c>
      <c r="G5910" s="2" t="s">
        <v>2900</v>
      </c>
      <c r="H5910" s="2" t="s">
        <v>181</v>
      </c>
      <c r="I5910" s="6">
        <v>4067902630502</v>
      </c>
      <c r="J5910" s="7">
        <v>55</v>
      </c>
      <c r="K5910" s="7">
        <v>14.98322222222223</v>
      </c>
      <c r="L5910" s="2">
        <v>1</v>
      </c>
    </row>
    <row r="5911" spans="1:12">
      <c r="A5911" s="5" t="s">
        <v>10</v>
      </c>
      <c r="B5911" s="2" t="s">
        <v>5380</v>
      </c>
      <c r="C5911" s="8" t="str">
        <f>"https://www.google.com/search?q="&amp;A5911&amp;"+"&amp;B5911&amp;"&amp;client=firefox-b&amp;tbm=isch&amp;source=lnms&amp;sa=X&amp;ved=0ahUKEwj59ILMoPnTAhXDDxoKHYTrBwYQ_AUIJigB&amp;biw=1920&amp;bih=1009"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11" s="10" t="s">
        <v>5381</v>
      </c>
      <c r="E5911" s="27" t="s">
        <v>33</v>
      </c>
      <c r="F5911" s="23" t="s">
        <v>626</v>
      </c>
      <c r="G5911" s="2" t="s">
        <v>2900</v>
      </c>
      <c r="H5911" s="2" t="s">
        <v>98</v>
      </c>
      <c r="I5911" s="6">
        <v>4067902630427</v>
      </c>
      <c r="J5911" s="7">
        <v>55</v>
      </c>
      <c r="K5911" s="7">
        <v>14.98322222222223</v>
      </c>
      <c r="L5911" s="2">
        <v>1</v>
      </c>
    </row>
    <row r="5912" spans="1:12">
      <c r="A5912" s="5" t="s">
        <v>10</v>
      </c>
      <c r="B5912" s="2" t="s">
        <v>5380</v>
      </c>
      <c r="C5912" s="8" t="str">
        <f>"https://www.google.com/search?q="&amp;A5912&amp;"+"&amp;B5912&amp;"&amp;client=firefox-b&amp;tbm=isch&amp;source=lnms&amp;sa=X&amp;ved=0ahUKEwj59ILMoPnTAhXDDxoKHYTrBwYQ_AUIJigB&amp;biw=1920&amp;bih=1009"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12" s="10" t="s">
        <v>5381</v>
      </c>
      <c r="E5912" s="27" t="s">
        <v>33</v>
      </c>
      <c r="F5912" s="23" t="s">
        <v>626</v>
      </c>
      <c r="G5912" s="2" t="s">
        <v>2900</v>
      </c>
      <c r="H5912" s="2" t="s">
        <v>68</v>
      </c>
      <c r="I5912" s="6">
        <v>4067902630465</v>
      </c>
      <c r="J5912" s="7">
        <v>55</v>
      </c>
      <c r="K5912" s="7">
        <v>14.98322222222223</v>
      </c>
      <c r="L5912" s="2">
        <v>1</v>
      </c>
    </row>
    <row r="5913" spans="1:12">
      <c r="A5913" s="5" t="s">
        <v>10</v>
      </c>
      <c r="B5913" s="2" t="s">
        <v>5380</v>
      </c>
      <c r="C5913" s="8" t="str">
        <f>"https://www.google.com/search?q="&amp;A5913&amp;"+"&amp;B5913&amp;"&amp;client=firefox-b&amp;tbm=isch&amp;source=lnms&amp;sa=X&amp;ved=0ahUKEwj59ILMoPnTAhXDDxoKHYTrBwYQ_AUIJigB&amp;biw=1920&amp;bih=1009"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13" s="10" t="s">
        <v>5381</v>
      </c>
      <c r="E5913" s="27" t="s">
        <v>33</v>
      </c>
      <c r="F5913" s="23" t="s">
        <v>626</v>
      </c>
      <c r="G5913" s="2" t="s">
        <v>2900</v>
      </c>
      <c r="H5913" s="2" t="s">
        <v>69</v>
      </c>
      <c r="I5913" s="6">
        <v>4067902630564</v>
      </c>
      <c r="J5913" s="7">
        <v>55</v>
      </c>
      <c r="K5913" s="7">
        <v>14.98322222222223</v>
      </c>
      <c r="L5913" s="2">
        <v>2</v>
      </c>
    </row>
    <row r="5914" spans="1:12">
      <c r="A5914" s="5" t="s">
        <v>10</v>
      </c>
      <c r="B5914" s="2" t="s">
        <v>5380</v>
      </c>
      <c r="C5914" s="8" t="str">
        <f>"https://www.google.com/search?q="&amp;A5914&amp;"+"&amp;B5914&amp;"&amp;client=firefox-b&amp;tbm=isch&amp;source=lnms&amp;sa=X&amp;ved=0ahUKEwj59ILMoPnTAhXDDxoKHYTrBwYQ_AUIJigB&amp;biw=1920&amp;bih=1009"</f>
        <v>https://www.google.com/search?q=adidas+JC5795&amp;client=firefox-b&amp;tbm=isch&amp;source=lnms&amp;sa=X&amp;ved=0ahUKEwj59ILMoPnTAhXDDxoKHYTrBwYQ_AUIJigB&amp;biw=1920&amp;bih=1009</v>
      </c>
      <c r="D5914" s="10" t="s">
        <v>5381</v>
      </c>
      <c r="E5914" s="27" t="s">
        <v>33</v>
      </c>
      <c r="F5914" s="23" t="s">
        <v>626</v>
      </c>
      <c r="G5914" s="2" t="s">
        <v>2900</v>
      </c>
      <c r="H5914" s="2" t="s">
        <v>67</v>
      </c>
      <c r="I5914" s="6">
        <v>4067902630540</v>
      </c>
      <c r="J5914" s="7">
        <v>55</v>
      </c>
      <c r="K5914" s="7">
        <v>14.98322222222223</v>
      </c>
      <c r="L5914" s="2">
        <v>1</v>
      </c>
    </row>
    <row r="5915" spans="1:12">
      <c r="C5915" s="8"/>
      <c r="D5915" s="10"/>
      <c r="I5915" s="6"/>
      <c r="K5915" s="7">
        <v>0</v>
      </c>
    </row>
    <row r="5916" spans="1:12">
      <c r="A5916" s="5" t="s">
        <v>10</v>
      </c>
      <c r="B5916" s="2" t="s">
        <v>5382</v>
      </c>
      <c r="C5916" s="8" t="str">
        <f>"https://www.google.com/search?q="&amp;A5916&amp;"+"&amp;B5916&amp;"&amp;client=firefox-b&amp;tbm=isch&amp;source=lnms&amp;sa=X&amp;ved=0ahUKEwj59ILMoPnTAhXDDxoKHYTrBwYQ_AUIJigB&amp;biw=1920&amp;bih=1009"</f>
        <v>https://www.google.com/search?q=adidas+JC5794&amp;client=firefox-b&amp;tbm=isch&amp;source=lnms&amp;sa=X&amp;ved=0ahUKEwj59ILMoPnTAhXDDxoKHYTrBwYQ_AUIJigB&amp;biw=1920&amp;bih=1009</v>
      </c>
      <c r="D5916" s="10" t="s">
        <v>5383</v>
      </c>
      <c r="E5916" s="27" t="s">
        <v>33</v>
      </c>
      <c r="F5916" s="23" t="s">
        <v>626</v>
      </c>
      <c r="G5916" s="2" t="s">
        <v>230</v>
      </c>
      <c r="H5916" s="2" t="s">
        <v>68</v>
      </c>
      <c r="I5916" s="6">
        <v>4067902634401</v>
      </c>
      <c r="J5916" s="7">
        <v>55</v>
      </c>
      <c r="K5916" s="7">
        <v>14.98322222222223</v>
      </c>
      <c r="L5916" s="2">
        <v>1</v>
      </c>
    </row>
    <row r="5917" spans="1:12">
      <c r="C5917" s="8"/>
      <c r="D5917" s="10"/>
      <c r="I5917" s="6"/>
      <c r="K5917" s="7">
        <v>0</v>
      </c>
    </row>
    <row r="5918" spans="1:12">
      <c r="A5918" s="5" t="s">
        <v>10</v>
      </c>
      <c r="B5918" s="2" t="s">
        <v>5384</v>
      </c>
      <c r="C5918" s="8" t="str">
        <f>"https://www.google.com/search?q="&amp;A5918&amp;"+"&amp;B5918&amp;"&amp;client=firefox-b&amp;tbm=isch&amp;source=lnms&amp;sa=X&amp;ved=0ahUKEwj59ILMoPnTAhXDDxoKHYTrBwYQ_AUIJigB&amp;biw=1920&amp;bih=1009"</f>
        <v>https://www.google.com/search?q=adidas+JC5787&amp;client=firefox-b&amp;tbm=isch&amp;source=lnms&amp;sa=X&amp;ved=0ahUKEwj59ILMoPnTAhXDDxoKHYTrBwYQ_AUIJigB&amp;biw=1920&amp;bih=1009</v>
      </c>
      <c r="D5918" s="10" t="s">
        <v>5385</v>
      </c>
      <c r="E5918" s="27" t="s">
        <v>33</v>
      </c>
      <c r="F5918" s="23" t="s">
        <v>5386</v>
      </c>
      <c r="G5918" s="2" t="s">
        <v>112</v>
      </c>
      <c r="H5918" s="2" t="s">
        <v>67</v>
      </c>
      <c r="I5918" s="6">
        <v>4067902753959</v>
      </c>
      <c r="J5918" s="7">
        <v>70</v>
      </c>
      <c r="K5918" s="7">
        <v>19.082555555555562</v>
      </c>
      <c r="L5918" s="2">
        <v>2</v>
      </c>
    </row>
    <row r="5919" spans="1:12">
      <c r="A5919" s="5" t="s">
        <v>10</v>
      </c>
      <c r="B5919" s="2" t="s">
        <v>5384</v>
      </c>
      <c r="C5919" s="8" t="str">
        <f>"https://www.google.com/search?q="&amp;A5919&amp;"+"&amp;B5919&amp;"&amp;client=firefox-b&amp;tbm=isch&amp;source=lnms&amp;sa=X&amp;ved=0ahUKEwj59ILMoPnTAhXDDxoKHYTrBwYQ_AUIJigB&amp;biw=1920&amp;bih=1009"</f>
        <v>https://www.google.com/search?q=adidas+JC5787&amp;client=firefox-b&amp;tbm=isch&amp;source=lnms&amp;sa=X&amp;ved=0ahUKEwj59ILMoPnTAhXDDxoKHYTrBwYQ_AUIJigB&amp;biw=1920&amp;bih=1009</v>
      </c>
      <c r="D5919" s="10" t="s">
        <v>5385</v>
      </c>
      <c r="E5919" s="27" t="s">
        <v>33</v>
      </c>
      <c r="F5919" s="23" t="s">
        <v>5386</v>
      </c>
      <c r="G5919" s="2" t="s">
        <v>112</v>
      </c>
      <c r="H5919" s="2" t="s">
        <v>97</v>
      </c>
      <c r="I5919" s="6">
        <v>4067902754109</v>
      </c>
      <c r="J5919" s="7">
        <v>70</v>
      </c>
      <c r="K5919" s="7">
        <v>19.082555555555562</v>
      </c>
      <c r="L5919" s="2">
        <v>2</v>
      </c>
    </row>
    <row r="5920" spans="1:12">
      <c r="C5920" s="8"/>
      <c r="D5920" s="10"/>
      <c r="I5920" s="6"/>
      <c r="K5920" s="7">
        <v>0</v>
      </c>
    </row>
    <row r="5921" spans="1:12">
      <c r="A5921" s="5" t="s">
        <v>10</v>
      </c>
      <c r="B5921" s="2" t="s">
        <v>5387</v>
      </c>
      <c r="C5921" s="8" t="str">
        <f>"https://www.google.com/search?q="&amp;A5921&amp;"+"&amp;B5921&amp;"&amp;client=firefox-b&amp;tbm=isch&amp;source=lnms&amp;sa=X&amp;ved=0ahUKEwj59ILMoPnTAhXDDxoKHYTrBwYQ_AUIJigB&amp;biw=1920&amp;bih=1009"</f>
        <v>https://www.google.com/search?q=adidas+JC5784&amp;client=firefox-b&amp;tbm=isch&amp;source=lnms&amp;sa=X&amp;ved=0ahUKEwj59ILMoPnTAhXDDxoKHYTrBwYQ_AUIJigB&amp;biw=1920&amp;bih=1009</v>
      </c>
      <c r="D5921" s="10" t="s">
        <v>5388</v>
      </c>
      <c r="E5921" s="27" t="s">
        <v>33</v>
      </c>
      <c r="F5921" s="23" t="s">
        <v>5386</v>
      </c>
      <c r="G5921" s="2" t="s">
        <v>430</v>
      </c>
      <c r="H5921" s="2" t="s">
        <v>97</v>
      </c>
      <c r="I5921" s="6">
        <v>4067902750309</v>
      </c>
      <c r="J5921" s="7">
        <v>70</v>
      </c>
      <c r="K5921" s="7">
        <v>19.082555555555562</v>
      </c>
      <c r="L5921" s="2">
        <v>2</v>
      </c>
    </row>
    <row r="5922" spans="1:12">
      <c r="C5922" s="8"/>
      <c r="D5922" s="10"/>
      <c r="I5922" s="6"/>
      <c r="K5922" s="7">
        <v>0</v>
      </c>
    </row>
    <row r="5923" spans="1:12">
      <c r="A5923" s="5" t="s">
        <v>10</v>
      </c>
      <c r="B5923" s="2" t="s">
        <v>5389</v>
      </c>
      <c r="C5923" s="8" t="str">
        <f>"https://www.google.com/search?q="&amp;A5923&amp;"+"&amp;B5923&amp;"&amp;client=firefox-b&amp;tbm=isch&amp;source=lnms&amp;sa=X&amp;ved=0ahUKEwj59ILMoPnTAhXDDxoKHYTrBwYQ_AUIJigB&amp;biw=1920&amp;bih=1009"</f>
        <v>https://www.google.com/search?q=adidas+JC5783&amp;client=firefox-b&amp;tbm=isch&amp;source=lnms&amp;sa=X&amp;ved=0ahUKEwj59ILMoPnTAhXDDxoKHYTrBwYQ_AUIJigB&amp;biw=1920&amp;bih=1009</v>
      </c>
      <c r="D5923" s="10" t="s">
        <v>5390</v>
      </c>
      <c r="E5923" s="27" t="s">
        <v>33</v>
      </c>
      <c r="F5923" s="23" t="s">
        <v>5386</v>
      </c>
      <c r="G5923" s="2" t="s">
        <v>88</v>
      </c>
      <c r="H5923" s="2" t="s">
        <v>67</v>
      </c>
      <c r="I5923" s="6">
        <v>4067902757889</v>
      </c>
      <c r="J5923" s="7">
        <v>70</v>
      </c>
      <c r="K5923" s="7">
        <v>19.082555555555562</v>
      </c>
      <c r="L5923" s="2">
        <v>1</v>
      </c>
    </row>
    <row r="5924" spans="1:12">
      <c r="C5924" s="8"/>
      <c r="D5924" s="10"/>
      <c r="I5924" s="6"/>
      <c r="K5924" s="7">
        <v>0</v>
      </c>
    </row>
    <row r="5925" spans="1:12">
      <c r="A5925" s="5" t="s">
        <v>10</v>
      </c>
      <c r="B5925" s="2" t="s">
        <v>5391</v>
      </c>
      <c r="C5925" s="8" t="str">
        <f>"https://www.google.com/search?q="&amp;A5925&amp;"+"&amp;B5925&amp;"&amp;client=firefox-b&amp;tbm=isch&amp;source=lnms&amp;sa=X&amp;ved=0ahUKEwj59ILMoPnTAhXDDxoKHYTrBwYQ_AUIJigB&amp;biw=1920&amp;bih=1009"</f>
        <v>https://www.google.com/search?q=adidas+JC5691&amp;client=firefox-b&amp;tbm=isch&amp;source=lnms&amp;sa=X&amp;ved=0ahUKEwj59ILMoPnTAhXDDxoKHYTrBwYQ_AUIJigB&amp;biw=1920&amp;bih=1009</v>
      </c>
      <c r="D5925" s="10" t="s">
        <v>5392</v>
      </c>
      <c r="E5925" s="26" t="s">
        <v>13</v>
      </c>
      <c r="F5925" s="24" t="s">
        <v>5393</v>
      </c>
      <c r="G5925" s="2" t="s">
        <v>1704</v>
      </c>
      <c r="H5925" s="2" t="s">
        <v>62</v>
      </c>
      <c r="I5925" s="6">
        <v>4067891598531</v>
      </c>
      <c r="J5925" s="7">
        <v>38</v>
      </c>
      <c r="K5925" s="7">
        <v>11.503555555555559</v>
      </c>
      <c r="L5925" s="2">
        <v>3</v>
      </c>
    </row>
    <row r="5926" spans="1:12">
      <c r="C5926" s="8"/>
      <c r="D5926" s="10"/>
      <c r="I5926" s="6"/>
      <c r="K5926" s="7">
        <v>0</v>
      </c>
    </row>
    <row r="5927" spans="1:12">
      <c r="A5927" s="5" t="s">
        <v>10</v>
      </c>
      <c r="B5927" s="2" t="s">
        <v>5394</v>
      </c>
      <c r="C5927" s="8" t="str">
        <f t="shared" ref="C5927:C5933" si="100">"https://www.google.com/search?q="&amp;A5927&amp;"+"&amp;B5927&amp;"&amp;client=firefox-b&amp;tbm=isch&amp;source=lnms&amp;sa=X&amp;ved=0ahUKEwj59ILMoPnTAhXDDxoKHYTrBwYQ_AUIJigB&amp;biw=1920&amp;bih=1009"</f>
        <v>https://www.google.com/search?q=adidas+JC5579&amp;client=firefox-b&amp;tbm=isch&amp;source=lnms&amp;sa=X&amp;ved=0ahUKEwj59ILMoPnTAhXDDxoKHYTrBwYQ_AUIJigB&amp;biw=1920&amp;bih=1009</v>
      </c>
      <c r="D5927" s="10" t="s">
        <v>5395</v>
      </c>
      <c r="E5927" s="27" t="s">
        <v>33</v>
      </c>
      <c r="F5927" s="23" t="s">
        <v>4451</v>
      </c>
      <c r="G5927" s="2" t="s">
        <v>1137</v>
      </c>
      <c r="H5927" s="2" t="s">
        <v>181</v>
      </c>
      <c r="I5927" s="6">
        <v>4067902989174</v>
      </c>
      <c r="J5927" s="7">
        <v>60</v>
      </c>
      <c r="K5927" s="7">
        <v>16.365555555555559</v>
      </c>
      <c r="L5927" s="2">
        <v>1</v>
      </c>
    </row>
    <row r="5928" spans="1:12">
      <c r="A5928" s="5" t="s">
        <v>10</v>
      </c>
      <c r="B5928" s="2" t="s">
        <v>5394</v>
      </c>
      <c r="C5928" s="8" t="str">
        <f t="shared" si="100"/>
        <v>https://www.google.com/search?q=adidas+JC5579&amp;client=firefox-b&amp;tbm=isch&amp;source=lnms&amp;sa=X&amp;ved=0ahUKEwj59ILMoPnTAhXDDxoKHYTrBwYQ_AUIJigB&amp;biw=1920&amp;bih=1009</v>
      </c>
      <c r="D5928" s="10" t="s">
        <v>5395</v>
      </c>
      <c r="E5928" s="27" t="s">
        <v>33</v>
      </c>
      <c r="F5928" s="23" t="s">
        <v>4451</v>
      </c>
      <c r="G5928" s="2" t="s">
        <v>1137</v>
      </c>
      <c r="H5928" s="2" t="s">
        <v>67</v>
      </c>
      <c r="I5928" s="6">
        <v>4067902989204</v>
      </c>
      <c r="J5928" s="7">
        <v>60</v>
      </c>
      <c r="K5928" s="7">
        <v>16.365555555555559</v>
      </c>
      <c r="L5928" s="2">
        <v>2</v>
      </c>
    </row>
    <row r="5929" spans="1:12">
      <c r="A5929" s="5" t="s">
        <v>10</v>
      </c>
      <c r="B5929" s="2" t="s">
        <v>5394</v>
      </c>
      <c r="C5929" s="8" t="str">
        <f t="shared" si="100"/>
        <v>https://www.google.com/search?q=adidas+JC5579&amp;client=firefox-b&amp;tbm=isch&amp;source=lnms&amp;sa=X&amp;ved=0ahUKEwj59ILMoPnTAhXDDxoKHYTrBwYQ_AUIJigB&amp;biw=1920&amp;bih=1009</v>
      </c>
      <c r="D5929" s="10" t="s">
        <v>5395</v>
      </c>
      <c r="E5929" s="27" t="s">
        <v>33</v>
      </c>
      <c r="F5929" s="23" t="s">
        <v>4451</v>
      </c>
      <c r="G5929" s="2" t="s">
        <v>1137</v>
      </c>
      <c r="H5929" s="2" t="s">
        <v>97</v>
      </c>
      <c r="I5929" s="6">
        <v>4067902989211</v>
      </c>
      <c r="J5929" s="7">
        <v>60</v>
      </c>
      <c r="K5929" s="7">
        <v>16.365555555555559</v>
      </c>
      <c r="L5929" s="2">
        <v>4</v>
      </c>
    </row>
    <row r="5930" spans="1:12">
      <c r="A5930" s="5" t="s">
        <v>10</v>
      </c>
      <c r="B5930" s="2" t="s">
        <v>5394</v>
      </c>
      <c r="C5930" s="8" t="str">
        <f t="shared" si="100"/>
        <v>https://www.google.com/search?q=adidas+JC5579&amp;client=firefox-b&amp;tbm=isch&amp;source=lnms&amp;sa=X&amp;ved=0ahUKEwj59ILMoPnTAhXDDxoKHYTrBwYQ_AUIJigB&amp;biw=1920&amp;bih=1009</v>
      </c>
      <c r="D5930" s="10" t="s">
        <v>5395</v>
      </c>
      <c r="E5930" s="27" t="s">
        <v>33</v>
      </c>
      <c r="F5930" s="23" t="s">
        <v>4451</v>
      </c>
      <c r="G5930" s="2" t="s">
        <v>1137</v>
      </c>
      <c r="H5930" s="2" t="s">
        <v>68</v>
      </c>
      <c r="I5930" s="6">
        <v>4067902989280</v>
      </c>
      <c r="J5930" s="7">
        <v>60</v>
      </c>
      <c r="K5930" s="7">
        <v>16.365555555555559</v>
      </c>
      <c r="L5930" s="2">
        <v>4</v>
      </c>
    </row>
    <row r="5931" spans="1:12">
      <c r="A5931" s="5" t="s">
        <v>10</v>
      </c>
      <c r="B5931" s="2" t="s">
        <v>5394</v>
      </c>
      <c r="C5931" s="8" t="str">
        <f t="shared" si="100"/>
        <v>https://www.google.com/search?q=adidas+JC5579&amp;client=firefox-b&amp;tbm=isch&amp;source=lnms&amp;sa=X&amp;ved=0ahUKEwj59ILMoPnTAhXDDxoKHYTrBwYQ_AUIJigB&amp;biw=1920&amp;bih=1009</v>
      </c>
      <c r="D5931" s="10" t="s">
        <v>5395</v>
      </c>
      <c r="E5931" s="27" t="s">
        <v>33</v>
      </c>
      <c r="F5931" s="23" t="s">
        <v>4451</v>
      </c>
      <c r="G5931" s="2" t="s">
        <v>1137</v>
      </c>
      <c r="H5931" s="2" t="s">
        <v>69</v>
      </c>
      <c r="I5931" s="6">
        <v>4067902988658</v>
      </c>
      <c r="J5931" s="7">
        <v>60</v>
      </c>
      <c r="K5931" s="7">
        <v>16.365555555555559</v>
      </c>
      <c r="L5931" s="2">
        <v>1</v>
      </c>
    </row>
    <row r="5932" spans="1:12">
      <c r="A5932" s="5" t="s">
        <v>10</v>
      </c>
      <c r="B5932" s="2" t="s">
        <v>5394</v>
      </c>
      <c r="C5932" s="8" t="str">
        <f t="shared" si="100"/>
        <v>https://www.google.com/search?q=adidas+JC5579&amp;client=firefox-b&amp;tbm=isch&amp;source=lnms&amp;sa=X&amp;ved=0ahUKEwj59ILMoPnTAhXDDxoKHYTrBwYQ_AUIJigB&amp;biw=1920&amp;bih=1009</v>
      </c>
      <c r="D5932" s="10" t="s">
        <v>5395</v>
      </c>
      <c r="E5932" s="27" t="s">
        <v>33</v>
      </c>
      <c r="F5932" s="23" t="s">
        <v>4451</v>
      </c>
      <c r="G5932" s="2" t="s">
        <v>1137</v>
      </c>
      <c r="H5932" s="2" t="s">
        <v>98</v>
      </c>
      <c r="I5932" s="6">
        <v>4067902989297</v>
      </c>
      <c r="J5932" s="7">
        <v>60</v>
      </c>
      <c r="K5932" s="7">
        <v>16.365555555555559</v>
      </c>
      <c r="L5932" s="2">
        <v>1</v>
      </c>
    </row>
    <row r="5933" spans="1:12">
      <c r="A5933" s="5" t="s">
        <v>10</v>
      </c>
      <c r="B5933" s="2" t="s">
        <v>5394</v>
      </c>
      <c r="C5933" s="8" t="str">
        <f t="shared" si="100"/>
        <v>https://www.google.com/search?q=adidas+JC5579&amp;client=firefox-b&amp;tbm=isch&amp;source=lnms&amp;sa=X&amp;ved=0ahUKEwj59ILMoPnTAhXDDxoKHYTrBwYQ_AUIJigB&amp;biw=1920&amp;bih=1009</v>
      </c>
      <c r="D5933" s="10" t="s">
        <v>5395</v>
      </c>
      <c r="E5933" s="27" t="s">
        <v>33</v>
      </c>
      <c r="F5933" s="23" t="s">
        <v>4451</v>
      </c>
      <c r="G5933" s="2" t="s">
        <v>1137</v>
      </c>
      <c r="H5933" s="2" t="s">
        <v>99</v>
      </c>
      <c r="I5933" s="6">
        <v>4067902989235</v>
      </c>
      <c r="J5933" s="7">
        <v>60</v>
      </c>
      <c r="K5933" s="7">
        <v>16.365555555555559</v>
      </c>
      <c r="L5933" s="2">
        <v>2</v>
      </c>
    </row>
    <row r="5934" spans="1:12">
      <c r="C5934" s="8"/>
      <c r="D5934" s="10"/>
      <c r="I5934" s="6"/>
      <c r="K5934" s="7">
        <v>0</v>
      </c>
    </row>
    <row r="5935" spans="1:12">
      <c r="A5935" s="5" t="s">
        <v>10</v>
      </c>
      <c r="B5935" s="2" t="s">
        <v>5396</v>
      </c>
      <c r="C5935" s="8" t="str">
        <f>"https://www.google.com/search?q="&amp;A5935&amp;"+"&amp;B5935&amp;"&amp;client=firefox-b&amp;tbm=isch&amp;source=lnms&amp;sa=X&amp;ved=0ahUKEwj59ILMoPnTAhXDDxoKHYTrBwYQ_AUIJigB&amp;biw=1920&amp;bih=1009"</f>
        <v>https://www.google.com/search?q=adidas+JC5496&amp;client=firefox-b&amp;tbm=isch&amp;source=lnms&amp;sa=X&amp;ved=0ahUKEwj59ILMoPnTAhXDDxoKHYTrBwYQ_AUIJigB&amp;biw=1920&amp;bih=1009</v>
      </c>
      <c r="D5935" s="10" t="s">
        <v>5397</v>
      </c>
      <c r="E5935" s="26" t="s">
        <v>13</v>
      </c>
      <c r="F5935" s="23" t="s">
        <v>3427</v>
      </c>
      <c r="G5935" s="2" t="s">
        <v>657</v>
      </c>
      <c r="H5935" s="2" t="s">
        <v>69</v>
      </c>
      <c r="I5935" s="6">
        <v>4067902828527</v>
      </c>
      <c r="J5935" s="7">
        <v>75</v>
      </c>
      <c r="K5935" s="7">
        <v>20.449000000000002</v>
      </c>
      <c r="L5935" s="2">
        <v>1</v>
      </c>
    </row>
    <row r="5936" spans="1:12">
      <c r="C5936" s="8"/>
      <c r="D5936" s="10"/>
      <c r="I5936" s="6"/>
      <c r="K5936" s="7">
        <v>0</v>
      </c>
    </row>
    <row r="5937" spans="1:12">
      <c r="A5937" s="5" t="s">
        <v>10</v>
      </c>
      <c r="B5937" s="2" t="s">
        <v>5398</v>
      </c>
      <c r="C5937" s="8" t="str">
        <f>"https://www.google.com/search?q="&amp;A5937&amp;"+"&amp;B5937&amp;"&amp;client=firefox-b&amp;tbm=isch&amp;source=lnms&amp;sa=X&amp;ved=0ahUKEwj59ILMoPnTAhXDDxoKHYTrBwYQ_AUIJigB&amp;biw=1920&amp;bih=1009"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5937" s="10" t="s">
        <v>5399</v>
      </c>
      <c r="E5937" s="26" t="s">
        <v>13</v>
      </c>
      <c r="F5937" s="23" t="s">
        <v>4010</v>
      </c>
      <c r="G5937" s="2" t="s">
        <v>363</v>
      </c>
      <c r="H5937" s="2" t="s">
        <v>69</v>
      </c>
      <c r="I5937" s="6">
        <v>4067902116464</v>
      </c>
      <c r="J5937" s="7">
        <v>85</v>
      </c>
      <c r="K5937" s="7">
        <v>23.166</v>
      </c>
      <c r="L5937" s="2">
        <v>1</v>
      </c>
    </row>
    <row r="5938" spans="1:12">
      <c r="A5938" s="5" t="s">
        <v>10</v>
      </c>
      <c r="B5938" s="2" t="s">
        <v>5398</v>
      </c>
      <c r="C5938" s="8" t="str">
        <f>"https://www.google.com/search?q="&amp;A5938&amp;"+"&amp;B5938&amp;"&amp;client=firefox-b&amp;tbm=isch&amp;source=lnms&amp;sa=X&amp;ved=0ahUKEwj59ILMoPnTAhXDDxoKHYTrBwYQ_AUIJigB&amp;biw=1920&amp;bih=1009"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5938" s="10" t="s">
        <v>5399</v>
      </c>
      <c r="E5938" s="26" t="s">
        <v>13</v>
      </c>
      <c r="F5938" s="23" t="s">
        <v>4010</v>
      </c>
      <c r="G5938" s="2" t="s">
        <v>363</v>
      </c>
      <c r="H5938" s="2" t="s">
        <v>98</v>
      </c>
      <c r="I5938" s="6">
        <v>4067902116488</v>
      </c>
      <c r="J5938" s="7">
        <v>85</v>
      </c>
      <c r="K5938" s="7">
        <v>23.166</v>
      </c>
      <c r="L5938" s="2">
        <v>2</v>
      </c>
    </row>
    <row r="5939" spans="1:12">
      <c r="A5939" s="5" t="s">
        <v>10</v>
      </c>
      <c r="B5939" s="2" t="s">
        <v>5398</v>
      </c>
      <c r="C5939" s="8" t="str">
        <f>"https://www.google.com/search?q="&amp;A5939&amp;"+"&amp;B5939&amp;"&amp;client=firefox-b&amp;tbm=isch&amp;source=lnms&amp;sa=X&amp;ved=0ahUKEwj59ILMoPnTAhXDDxoKHYTrBwYQ_AUIJigB&amp;biw=1920&amp;bih=1009"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5939" s="10" t="s">
        <v>5399</v>
      </c>
      <c r="E5939" s="26" t="s">
        <v>13</v>
      </c>
      <c r="F5939" s="23" t="s">
        <v>4010</v>
      </c>
      <c r="G5939" s="2" t="s">
        <v>363</v>
      </c>
      <c r="H5939" s="2" t="s">
        <v>97</v>
      </c>
      <c r="I5939" s="6">
        <v>4067902116495</v>
      </c>
      <c r="J5939" s="7">
        <v>85</v>
      </c>
      <c r="K5939" s="7">
        <v>23.166</v>
      </c>
      <c r="L5939" s="2">
        <v>1</v>
      </c>
    </row>
    <row r="5940" spans="1:12">
      <c r="A5940" s="5" t="s">
        <v>10</v>
      </c>
      <c r="B5940" s="2" t="s">
        <v>5398</v>
      </c>
      <c r="C5940" s="8" t="str">
        <f>"https://www.google.com/search?q="&amp;A5940&amp;"+"&amp;B5940&amp;"&amp;client=firefox-b&amp;tbm=isch&amp;source=lnms&amp;sa=X&amp;ved=0ahUKEwj59ILMoPnTAhXDDxoKHYTrBwYQ_AUIJigB&amp;biw=1920&amp;bih=1009"</f>
        <v>https://www.google.com/search?q=adidas+JC5495&amp;client=firefox-b&amp;tbm=isch&amp;source=lnms&amp;sa=X&amp;ved=0ahUKEwj59ILMoPnTAhXDDxoKHYTrBwYQ_AUIJigB&amp;biw=1920&amp;bih=1009</v>
      </c>
      <c r="D5940" s="10" t="s">
        <v>5399</v>
      </c>
      <c r="E5940" s="26" t="s">
        <v>13</v>
      </c>
      <c r="F5940" s="23" t="s">
        <v>4010</v>
      </c>
      <c r="G5940" s="2" t="s">
        <v>363</v>
      </c>
      <c r="H5940" s="2" t="s">
        <v>67</v>
      </c>
      <c r="I5940" s="6">
        <v>4067902123950</v>
      </c>
      <c r="J5940" s="7">
        <v>85</v>
      </c>
      <c r="K5940" s="7">
        <v>23.166</v>
      </c>
      <c r="L5940" s="2">
        <v>1</v>
      </c>
    </row>
    <row r="5941" spans="1:12">
      <c r="C5941" s="8"/>
      <c r="D5941" s="10"/>
      <c r="I5941" s="6"/>
      <c r="K5941" s="7">
        <v>0</v>
      </c>
    </row>
    <row r="5942" spans="1:12">
      <c r="A5942" s="5" t="s">
        <v>10</v>
      </c>
      <c r="B5942" s="2" t="s">
        <v>5400</v>
      </c>
      <c r="C5942" s="8" t="str">
        <f>"https://www.google.com/search?q="&amp;A5942&amp;"+"&amp;B5942&amp;"&amp;client=firefox-b&amp;tbm=isch&amp;source=lnms&amp;sa=X&amp;ved=0ahUKEwj59ILMoPnTAhXDDxoKHYTrBwYQ_AUIJigB&amp;biw=1920&amp;bih=1009"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5942" s="10" t="s">
        <v>5401</v>
      </c>
      <c r="E5942" s="26" t="s">
        <v>13</v>
      </c>
      <c r="F5942" s="23" t="s">
        <v>5402</v>
      </c>
      <c r="G5942" s="2" t="s">
        <v>88</v>
      </c>
      <c r="H5942" s="2" t="s">
        <v>69</v>
      </c>
      <c r="I5942" s="6">
        <v>4067891024344</v>
      </c>
      <c r="J5942" s="7">
        <v>80</v>
      </c>
      <c r="K5942" s="7">
        <v>21.79955555555556</v>
      </c>
      <c r="L5942" s="2">
        <v>1</v>
      </c>
    </row>
    <row r="5943" spans="1:12">
      <c r="A5943" s="5" t="s">
        <v>10</v>
      </c>
      <c r="B5943" s="2" t="s">
        <v>5400</v>
      </c>
      <c r="C5943" s="8" t="str">
        <f>"https://www.google.com/search?q="&amp;A5943&amp;"+"&amp;B5943&amp;"&amp;client=firefox-b&amp;tbm=isch&amp;source=lnms&amp;sa=X&amp;ved=0ahUKEwj59ILMoPnTAhXDDxoKHYTrBwYQ_AUIJigB&amp;biw=1920&amp;bih=1009"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5943" s="10" t="s">
        <v>5401</v>
      </c>
      <c r="E5943" s="26" t="s">
        <v>13</v>
      </c>
      <c r="F5943" s="23" t="s">
        <v>5402</v>
      </c>
      <c r="G5943" s="2" t="s">
        <v>88</v>
      </c>
      <c r="H5943" s="2" t="s">
        <v>67</v>
      </c>
      <c r="I5943" s="6">
        <v>4067891026188</v>
      </c>
      <c r="J5943" s="7">
        <v>80</v>
      </c>
      <c r="K5943" s="7">
        <v>21.79955555555556</v>
      </c>
      <c r="L5943" s="2">
        <v>1</v>
      </c>
    </row>
    <row r="5944" spans="1:12">
      <c r="A5944" s="5" t="s">
        <v>10</v>
      </c>
      <c r="B5944" s="2" t="s">
        <v>5400</v>
      </c>
      <c r="C5944" s="8" t="str">
        <f>"https://www.google.com/search?q="&amp;A5944&amp;"+"&amp;B5944&amp;"&amp;client=firefox-b&amp;tbm=isch&amp;source=lnms&amp;sa=X&amp;ved=0ahUKEwj59ILMoPnTAhXDDxoKHYTrBwYQ_AUIJigB&amp;biw=1920&amp;bih=1009"</f>
        <v>https://www.google.com/search?q=adidas+JC5484&amp;client=firefox-b&amp;tbm=isch&amp;source=lnms&amp;sa=X&amp;ved=0ahUKEwj59ILMoPnTAhXDDxoKHYTrBwYQ_AUIJigB&amp;biw=1920&amp;bih=1009</v>
      </c>
      <c r="D5944" s="10" t="s">
        <v>5401</v>
      </c>
      <c r="E5944" s="26" t="s">
        <v>13</v>
      </c>
      <c r="F5944" s="23" t="s">
        <v>5402</v>
      </c>
      <c r="G5944" s="2" t="s">
        <v>88</v>
      </c>
      <c r="H5944" s="2" t="s">
        <v>99</v>
      </c>
      <c r="I5944" s="6">
        <v>4067891028304</v>
      </c>
      <c r="J5944" s="7">
        <v>80</v>
      </c>
      <c r="K5944" s="7">
        <v>21.79955555555556</v>
      </c>
      <c r="L5944" s="2">
        <v>1</v>
      </c>
    </row>
    <row r="5945" spans="1:12">
      <c r="C5945" s="8"/>
      <c r="D5945" s="10"/>
      <c r="I5945" s="6"/>
      <c r="K5945" s="7">
        <v>0</v>
      </c>
    </row>
    <row r="5946" spans="1:12">
      <c r="A5946" s="5" t="s">
        <v>10</v>
      </c>
      <c r="B5946" s="2" t="s">
        <v>5403</v>
      </c>
      <c r="C5946" s="8" t="str">
        <f>"https://www.google.com/search?q="&amp;A5946&amp;"+"&amp;B5946&amp;"&amp;client=firefox-b&amp;tbm=isch&amp;source=lnms&amp;sa=X&amp;ved=0ahUKEwj59ILMoPnTAhXDDxoKHYTrBwYQ_AUIJigB&amp;biw=1920&amp;bih=1009"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5946" s="10" t="s">
        <v>5404</v>
      </c>
      <c r="E5946" s="26" t="s">
        <v>13</v>
      </c>
      <c r="F5946" s="23" t="s">
        <v>5405</v>
      </c>
      <c r="G5946" s="2" t="s">
        <v>88</v>
      </c>
      <c r="H5946" s="2" t="s">
        <v>99</v>
      </c>
      <c r="I5946" s="6">
        <v>4067902589909</v>
      </c>
      <c r="J5946" s="7">
        <v>25</v>
      </c>
      <c r="K5946" s="7">
        <v>6.6415555555555548</v>
      </c>
      <c r="L5946" s="2">
        <v>1</v>
      </c>
    </row>
    <row r="5947" spans="1:12">
      <c r="A5947" s="5" t="s">
        <v>10</v>
      </c>
      <c r="B5947" s="2" t="s">
        <v>5403</v>
      </c>
      <c r="C5947" s="8" t="str">
        <f>"https://www.google.com/search?q="&amp;A5947&amp;"+"&amp;B5947&amp;"&amp;client=firefox-b&amp;tbm=isch&amp;source=lnms&amp;sa=X&amp;ved=0ahUKEwj59ILMoPnTAhXDDxoKHYTrBwYQ_AUIJigB&amp;biw=1920&amp;bih=1009"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5947" s="10" t="s">
        <v>5404</v>
      </c>
      <c r="E5947" s="26" t="s">
        <v>13</v>
      </c>
      <c r="F5947" s="23" t="s">
        <v>5405</v>
      </c>
      <c r="G5947" s="2" t="s">
        <v>88</v>
      </c>
      <c r="H5947" s="2" t="s">
        <v>97</v>
      </c>
      <c r="I5947" s="6">
        <v>4067902586731</v>
      </c>
      <c r="J5947" s="7">
        <v>25</v>
      </c>
      <c r="K5947" s="7">
        <v>6.6415555555555548</v>
      </c>
      <c r="L5947" s="2">
        <v>2</v>
      </c>
    </row>
    <row r="5948" spans="1:12">
      <c r="A5948" s="5" t="s">
        <v>10</v>
      </c>
      <c r="B5948" s="2" t="s">
        <v>5403</v>
      </c>
      <c r="C5948" s="8" t="str">
        <f>"https://www.google.com/search?q="&amp;A5948&amp;"+"&amp;B5948&amp;"&amp;client=firefox-b&amp;tbm=isch&amp;source=lnms&amp;sa=X&amp;ved=0ahUKEwj59ILMoPnTAhXDDxoKHYTrBwYQ_AUIJigB&amp;biw=1920&amp;bih=1009"</f>
        <v>https://www.google.com/search?q=adidas+JC5453&amp;client=firefox-b&amp;tbm=isch&amp;source=lnms&amp;sa=X&amp;ved=0ahUKEwj59ILMoPnTAhXDDxoKHYTrBwYQ_AUIJigB&amp;biw=1920&amp;bih=1009</v>
      </c>
      <c r="D5948" s="10" t="s">
        <v>5404</v>
      </c>
      <c r="E5948" s="26" t="s">
        <v>13</v>
      </c>
      <c r="F5948" s="23" t="s">
        <v>5405</v>
      </c>
      <c r="G5948" s="2" t="s">
        <v>88</v>
      </c>
      <c r="H5948" s="2" t="s">
        <v>67</v>
      </c>
      <c r="I5948" s="6">
        <v>4067902589800</v>
      </c>
      <c r="J5948" s="7">
        <v>25</v>
      </c>
      <c r="K5948" s="7">
        <v>6.6415555555555548</v>
      </c>
      <c r="L5948" s="2">
        <v>5</v>
      </c>
    </row>
    <row r="5949" spans="1:12">
      <c r="C5949" s="8"/>
      <c r="D5949" s="10"/>
      <c r="I5949" s="6"/>
      <c r="K5949" s="7">
        <v>0</v>
      </c>
    </row>
    <row r="5950" spans="1:12">
      <c r="A5950" s="5" t="s">
        <v>10</v>
      </c>
      <c r="B5950" s="2" t="s">
        <v>5406</v>
      </c>
      <c r="C5950" s="8" t="str">
        <f>"https://www.google.com/search?q="&amp;A5950&amp;"+"&amp;B5950&amp;"&amp;client=firefox-b&amp;tbm=isch&amp;source=lnms&amp;sa=X&amp;ved=0ahUKEwj59ILMoPnTAhXDDxoKHYTrBwYQ_AUIJigB&amp;biw=1920&amp;bih=1009"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5950" s="10" t="s">
        <v>5407</v>
      </c>
      <c r="E5950" s="26" t="s">
        <v>13</v>
      </c>
      <c r="F5950" s="23" t="s">
        <v>5405</v>
      </c>
      <c r="G5950" s="2" t="s">
        <v>1733</v>
      </c>
      <c r="H5950" s="2" t="s">
        <v>99</v>
      </c>
      <c r="I5950" s="6">
        <v>4067902681443</v>
      </c>
      <c r="J5950" s="7">
        <v>25</v>
      </c>
      <c r="K5950" s="7">
        <v>5.6882222222222234</v>
      </c>
      <c r="L5950" s="2">
        <v>2</v>
      </c>
    </row>
    <row r="5951" spans="1:12">
      <c r="A5951" s="5" t="s">
        <v>10</v>
      </c>
      <c r="B5951" s="2" t="s">
        <v>5406</v>
      </c>
      <c r="C5951" s="8" t="str">
        <f>"https://www.google.com/search?q="&amp;A5951&amp;"+"&amp;B5951&amp;"&amp;client=firefox-b&amp;tbm=isch&amp;source=lnms&amp;sa=X&amp;ved=0ahUKEwj59ILMoPnTAhXDDxoKHYTrBwYQ_AUIJigB&amp;biw=1920&amp;bih=1009"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5951" s="10" t="s">
        <v>5407</v>
      </c>
      <c r="E5951" s="26" t="s">
        <v>13</v>
      </c>
      <c r="F5951" s="23" t="s">
        <v>5405</v>
      </c>
      <c r="G5951" s="2" t="s">
        <v>1733</v>
      </c>
      <c r="H5951" s="2" t="s">
        <v>98</v>
      </c>
      <c r="I5951" s="6">
        <v>4067902685199</v>
      </c>
      <c r="J5951" s="7">
        <v>25</v>
      </c>
      <c r="K5951" s="7">
        <v>5.6882222222222234</v>
      </c>
      <c r="L5951" s="2">
        <v>1</v>
      </c>
    </row>
    <row r="5952" spans="1:12">
      <c r="A5952" s="5" t="s">
        <v>10</v>
      </c>
      <c r="B5952" s="2" t="s">
        <v>5406</v>
      </c>
      <c r="C5952" s="8" t="str">
        <f>"https://www.google.com/search?q="&amp;A5952&amp;"+"&amp;B5952&amp;"&amp;client=firefox-b&amp;tbm=isch&amp;source=lnms&amp;sa=X&amp;ved=0ahUKEwj59ILMoPnTAhXDDxoKHYTrBwYQ_AUIJigB&amp;biw=1920&amp;bih=1009"</f>
        <v>https://www.google.com/search?q=adidas+JC5452&amp;client=firefox-b&amp;tbm=isch&amp;source=lnms&amp;sa=X&amp;ved=0ahUKEwj59ILMoPnTAhXDDxoKHYTrBwYQ_AUIJigB&amp;biw=1920&amp;bih=1009</v>
      </c>
      <c r="D5952" s="10" t="s">
        <v>5407</v>
      </c>
      <c r="E5952" s="26" t="s">
        <v>13</v>
      </c>
      <c r="F5952" s="23" t="s">
        <v>5405</v>
      </c>
      <c r="G5952" s="2" t="s">
        <v>1733</v>
      </c>
      <c r="H5952" s="2" t="s">
        <v>67</v>
      </c>
      <c r="I5952" s="6">
        <v>4067902685243</v>
      </c>
      <c r="J5952" s="7">
        <v>25</v>
      </c>
      <c r="K5952" s="7">
        <v>5.6882222222222234</v>
      </c>
      <c r="L5952" s="2">
        <v>5</v>
      </c>
    </row>
    <row r="5953" spans="1:12">
      <c r="C5953" s="8"/>
      <c r="D5953" s="10"/>
      <c r="I5953" s="6"/>
      <c r="K5953" s="7">
        <v>0</v>
      </c>
    </row>
    <row r="5954" spans="1:12">
      <c r="A5954" s="5" t="s">
        <v>10</v>
      </c>
      <c r="B5954" s="2" t="s">
        <v>5408</v>
      </c>
      <c r="C5954" s="8" t="str">
        <f>"https://www.google.com/search?q="&amp;A5954&amp;"+"&amp;B5954&amp;"&amp;client=firefox-b&amp;tbm=isch&amp;source=lnms&amp;sa=X&amp;ved=0ahUKEwj59ILMoPnTAhXDDxoKHYTrBwYQ_AUIJigB&amp;biw=1920&amp;bih=1009"</f>
        <v>https://www.google.com/search?q=adidas+JC5448&amp;client=firefox-b&amp;tbm=isch&amp;source=lnms&amp;sa=X&amp;ved=0ahUKEwj59ILMoPnTAhXDDxoKHYTrBwYQ_AUIJigB&amp;biw=1920&amp;bih=1009</v>
      </c>
      <c r="D5954" s="10" t="s">
        <v>5409</v>
      </c>
      <c r="E5954" s="26" t="s">
        <v>13</v>
      </c>
      <c r="F5954" s="23" t="s">
        <v>5410</v>
      </c>
      <c r="G5954" s="2" t="s">
        <v>1733</v>
      </c>
      <c r="H5954" s="2" t="s">
        <v>68</v>
      </c>
      <c r="I5954" s="6">
        <v>4067902719603</v>
      </c>
      <c r="J5954" s="7">
        <v>40</v>
      </c>
      <c r="K5954" s="7">
        <v>10.89977777777778</v>
      </c>
      <c r="L5954" s="2">
        <v>5</v>
      </c>
    </row>
    <row r="5955" spans="1:12">
      <c r="A5955" s="5" t="s">
        <v>10</v>
      </c>
      <c r="B5955" s="2" t="s">
        <v>5408</v>
      </c>
      <c r="C5955" s="8" t="str">
        <f>"https://www.google.com/search?q="&amp;A5955&amp;"+"&amp;B5955&amp;"&amp;client=firefox-b&amp;tbm=isch&amp;source=lnms&amp;sa=X&amp;ved=0ahUKEwj59ILMoPnTAhXDDxoKHYTrBwYQ_AUIJigB&amp;biw=1920&amp;bih=1009"</f>
        <v>https://www.google.com/search?q=adidas+JC5448&amp;client=firefox-b&amp;tbm=isch&amp;source=lnms&amp;sa=X&amp;ved=0ahUKEwj59ILMoPnTAhXDDxoKHYTrBwYQ_AUIJigB&amp;biw=1920&amp;bih=1009</v>
      </c>
      <c r="D5955" s="10" t="s">
        <v>5409</v>
      </c>
      <c r="E5955" s="26" t="s">
        <v>13</v>
      </c>
      <c r="F5955" s="23" t="s">
        <v>5410</v>
      </c>
      <c r="G5955" s="2" t="s">
        <v>1733</v>
      </c>
      <c r="H5955" s="2" t="s">
        <v>98</v>
      </c>
      <c r="I5955" s="6">
        <v>4067902719429</v>
      </c>
      <c r="J5955" s="7">
        <v>40</v>
      </c>
      <c r="K5955" s="7">
        <v>10.89977777777778</v>
      </c>
      <c r="L5955" s="2">
        <v>1</v>
      </c>
    </row>
    <row r="5956" spans="1:12">
      <c r="C5956" s="8"/>
      <c r="D5956" s="10"/>
      <c r="I5956" s="6"/>
      <c r="K5956" s="7">
        <v>0</v>
      </c>
    </row>
    <row r="5957" spans="1:12">
      <c r="A5957" s="5" t="s">
        <v>10</v>
      </c>
      <c r="B5957" s="2" t="s">
        <v>5411</v>
      </c>
      <c r="C5957" s="8" t="str">
        <f>"https://www.google.com/search?q="&amp;A5957&amp;"+"&amp;B5957&amp;"&amp;client=firefox-b&amp;tbm=isch&amp;source=lnms&amp;sa=X&amp;ved=0ahUKEwj59ILMoPnTAhXDDxoKHYTrBwYQ_AUIJigB&amp;biw=1920&amp;bih=1009"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5957" s="10" t="s">
        <v>5412</v>
      </c>
      <c r="E5957" s="27" t="s">
        <v>33</v>
      </c>
      <c r="F5957" s="23" t="s">
        <v>4088</v>
      </c>
      <c r="G5957" s="2" t="s">
        <v>923</v>
      </c>
      <c r="H5957" s="2" t="s">
        <v>97</v>
      </c>
      <c r="I5957" s="6">
        <v>4067887466912</v>
      </c>
      <c r="J5957" s="7">
        <v>50</v>
      </c>
      <c r="K5957" s="7">
        <v>13.648555555555561</v>
      </c>
      <c r="L5957" s="2">
        <v>1</v>
      </c>
    </row>
    <row r="5958" spans="1:12">
      <c r="A5958" s="5" t="s">
        <v>10</v>
      </c>
      <c r="B5958" s="2" t="s">
        <v>5411</v>
      </c>
      <c r="C5958" s="8" t="str">
        <f>"https://www.google.com/search?q="&amp;A5958&amp;"+"&amp;B5958&amp;"&amp;client=firefox-b&amp;tbm=isch&amp;source=lnms&amp;sa=X&amp;ved=0ahUKEwj59ILMoPnTAhXDDxoKHYTrBwYQ_AUIJigB&amp;biw=1920&amp;bih=1009"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5958" s="10" t="s">
        <v>5412</v>
      </c>
      <c r="E5958" s="27" t="s">
        <v>33</v>
      </c>
      <c r="F5958" s="23" t="s">
        <v>4088</v>
      </c>
      <c r="G5958" s="2" t="s">
        <v>923</v>
      </c>
      <c r="H5958" s="2" t="s">
        <v>68</v>
      </c>
      <c r="I5958" s="6">
        <v>4067887467087</v>
      </c>
      <c r="J5958" s="7">
        <v>50</v>
      </c>
      <c r="K5958" s="7">
        <v>13.648555555555561</v>
      </c>
      <c r="L5958" s="2">
        <v>1</v>
      </c>
    </row>
    <row r="5959" spans="1:12">
      <c r="A5959" s="5" t="s">
        <v>10</v>
      </c>
      <c r="B5959" s="2" t="s">
        <v>5411</v>
      </c>
      <c r="C5959" s="8" t="str">
        <f>"https://www.google.com/search?q="&amp;A5959&amp;"+"&amp;B5959&amp;"&amp;client=firefox-b&amp;tbm=isch&amp;source=lnms&amp;sa=X&amp;ved=0ahUKEwj59ILMoPnTAhXDDxoKHYTrBwYQ_AUIJigB&amp;biw=1920&amp;bih=1009"</f>
        <v>https://www.google.com/search?q=adidas+JC5439&amp;client=firefox-b&amp;tbm=isch&amp;source=lnms&amp;sa=X&amp;ved=0ahUKEwj59ILMoPnTAhXDDxoKHYTrBwYQ_AUIJigB&amp;biw=1920&amp;bih=1009</v>
      </c>
      <c r="D5959" s="10" t="s">
        <v>5412</v>
      </c>
      <c r="E5959" s="27" t="s">
        <v>33</v>
      </c>
      <c r="F5959" s="23" t="s">
        <v>4088</v>
      </c>
      <c r="G5959" s="2" t="s">
        <v>923</v>
      </c>
      <c r="H5959" s="2" t="s">
        <v>69</v>
      </c>
      <c r="I5959" s="6">
        <v>4067887467056</v>
      </c>
      <c r="J5959" s="7">
        <v>50</v>
      </c>
      <c r="K5959" s="7">
        <v>13.648555555555561</v>
      </c>
      <c r="L5959" s="2">
        <v>1</v>
      </c>
    </row>
    <row r="5960" spans="1:12">
      <c r="C5960" s="8"/>
      <c r="D5960" s="10"/>
      <c r="I5960" s="6"/>
      <c r="K5960" s="7">
        <v>0</v>
      </c>
    </row>
    <row r="5961" spans="1:12">
      <c r="A5961" s="5" t="s">
        <v>10</v>
      </c>
      <c r="B5961" s="2" t="s">
        <v>5413</v>
      </c>
      <c r="C5961" s="8" t="str">
        <f>"https://www.google.com/search?q="&amp;A5961&amp;"+"&amp;B5961&amp;"&amp;client=firefox-b&amp;tbm=isch&amp;source=lnms&amp;sa=X&amp;ved=0ahUKEwj59ILMoPnTAhXDDxoKHYTrBwYQ_AUIJigB&amp;biw=1920&amp;bih=1009"</f>
        <v>https://www.google.com/search?q=adidas+JC5437&amp;client=firefox-b&amp;tbm=isch&amp;source=lnms&amp;sa=X&amp;ved=0ahUKEwj59ILMoPnTAhXDDxoKHYTrBwYQ_AUIJigB&amp;biw=1920&amp;bih=1009</v>
      </c>
      <c r="D5961" s="10" t="s">
        <v>5414</v>
      </c>
      <c r="E5961" s="26" t="s">
        <v>13</v>
      </c>
      <c r="F5961" s="23" t="s">
        <v>1802</v>
      </c>
      <c r="G5961" s="2" t="s">
        <v>1733</v>
      </c>
      <c r="H5961" s="2" t="s">
        <v>68</v>
      </c>
      <c r="I5961" s="6">
        <v>4067902608471</v>
      </c>
      <c r="J5961" s="7">
        <v>45</v>
      </c>
      <c r="K5961" s="7">
        <v>12.26622222222222</v>
      </c>
      <c r="L5961" s="2">
        <v>1</v>
      </c>
    </row>
    <row r="5962" spans="1:12">
      <c r="C5962" s="8"/>
      <c r="D5962" s="10"/>
      <c r="I5962" s="6"/>
      <c r="K5962" s="7">
        <v>0</v>
      </c>
    </row>
    <row r="5963" spans="1:12">
      <c r="A5963" s="5" t="s">
        <v>10</v>
      </c>
      <c r="B5963" s="2" t="s">
        <v>5415</v>
      </c>
      <c r="C5963" s="8" t="str">
        <f>"https://www.google.com/search?q="&amp;A5963&amp;"+"&amp;B5963&amp;"&amp;client=firefox-b&amp;tbm=isch&amp;source=lnms&amp;sa=X&amp;ved=0ahUKEwj59ILMoPnTAhXDDxoKHYTrBwYQ_AUIJigB&amp;biw=1920&amp;bih=1009"</f>
        <v>https://www.google.com/search?q=adidas+JC5420&amp;client=firefox-b&amp;tbm=isch&amp;source=lnms&amp;sa=X&amp;ved=0ahUKEwj59ILMoPnTAhXDDxoKHYTrBwYQ_AUIJigB&amp;biw=1920&amp;bih=1009</v>
      </c>
      <c r="D5963" s="10" t="s">
        <v>5416</v>
      </c>
      <c r="E5963" s="27" t="s">
        <v>33</v>
      </c>
      <c r="F5963" s="23" t="s">
        <v>5417</v>
      </c>
      <c r="G5963" s="2" t="s">
        <v>573</v>
      </c>
      <c r="H5963" s="2" t="s">
        <v>97</v>
      </c>
      <c r="I5963" s="6">
        <v>4067887590631</v>
      </c>
      <c r="J5963" s="7">
        <v>65</v>
      </c>
      <c r="K5963" s="7">
        <v>17.731999999999999</v>
      </c>
      <c r="L5963" s="2">
        <v>1</v>
      </c>
    </row>
    <row r="5964" spans="1:12">
      <c r="C5964" s="8"/>
      <c r="D5964" s="10"/>
      <c r="I5964" s="6"/>
      <c r="K5964" s="7">
        <v>0</v>
      </c>
    </row>
    <row r="5965" spans="1:12">
      <c r="A5965" s="5" t="s">
        <v>10</v>
      </c>
      <c r="B5965" s="2" t="s">
        <v>5418</v>
      </c>
      <c r="C5965" s="8" t="str">
        <f>"https://www.google.com/search?q="&amp;A5965&amp;"+"&amp;B5965&amp;"&amp;client=firefox-b&amp;tbm=isch&amp;source=lnms&amp;sa=X&amp;ved=0ahUKEwj59ILMoPnTAhXDDxoKHYTrBwYQ_AUIJigB&amp;biw=1920&amp;bih=1009"</f>
        <v>https://www.google.com/search?q=adidas+JC5411&amp;client=firefox-b&amp;tbm=isch&amp;source=lnms&amp;sa=X&amp;ved=0ahUKEwj59ILMoPnTAhXDDxoKHYTrBwYQ_AUIJigB&amp;biw=1920&amp;bih=1009</v>
      </c>
      <c r="D5965" s="10" t="s">
        <v>5419</v>
      </c>
      <c r="E5965" s="27" t="s">
        <v>33</v>
      </c>
      <c r="F5965" s="23" t="s">
        <v>5420</v>
      </c>
      <c r="G5965" s="2" t="s">
        <v>657</v>
      </c>
      <c r="H5965" s="2" t="s">
        <v>181</v>
      </c>
      <c r="I5965" s="6">
        <v>4067887405706</v>
      </c>
      <c r="J5965" s="7">
        <v>75</v>
      </c>
      <c r="K5965" s="7">
        <v>20.449000000000002</v>
      </c>
      <c r="L5965" s="2">
        <v>1</v>
      </c>
    </row>
    <row r="5966" spans="1:12">
      <c r="A5966" s="5" t="s">
        <v>10</v>
      </c>
      <c r="B5966" s="2" t="s">
        <v>5418</v>
      </c>
      <c r="C5966" s="8" t="str">
        <f>"https://www.google.com/search?q="&amp;A5966&amp;"+"&amp;B5966&amp;"&amp;client=firefox-b&amp;tbm=isch&amp;source=lnms&amp;sa=X&amp;ved=0ahUKEwj59ILMoPnTAhXDDxoKHYTrBwYQ_AUIJigB&amp;biw=1920&amp;bih=1009"</f>
        <v>https://www.google.com/search?q=adidas+JC5411&amp;client=firefox-b&amp;tbm=isch&amp;source=lnms&amp;sa=X&amp;ved=0ahUKEwj59ILMoPnTAhXDDxoKHYTrBwYQ_AUIJigB&amp;biw=1920&amp;bih=1009</v>
      </c>
      <c r="D5966" s="10" t="s">
        <v>5419</v>
      </c>
      <c r="E5966" s="27" t="s">
        <v>33</v>
      </c>
      <c r="F5966" s="23" t="s">
        <v>5420</v>
      </c>
      <c r="G5966" s="2" t="s">
        <v>657</v>
      </c>
      <c r="H5966" s="2" t="s">
        <v>98</v>
      </c>
      <c r="I5966" s="6">
        <v>4067887405737</v>
      </c>
      <c r="J5966" s="7">
        <v>75</v>
      </c>
      <c r="K5966" s="7">
        <v>20.449000000000002</v>
      </c>
      <c r="L5966" s="2">
        <v>1</v>
      </c>
    </row>
    <row r="5967" spans="1:12">
      <c r="C5967" s="8"/>
      <c r="D5967" s="10"/>
      <c r="I5967" s="6"/>
      <c r="K5967" s="7">
        <v>0</v>
      </c>
    </row>
    <row r="5968" spans="1:12">
      <c r="A5968" s="5" t="s">
        <v>10</v>
      </c>
      <c r="B5968" s="2" t="s">
        <v>5421</v>
      </c>
      <c r="C5968" s="8" t="str">
        <f>"https://www.google.com/search?q="&amp;A5968&amp;"+"&amp;B5968&amp;"&amp;client=firefox-b&amp;tbm=isch&amp;source=lnms&amp;sa=X&amp;ved=0ahUKEwj59ILMoPnTAhXDDxoKHYTrBwYQ_AUIJigB&amp;biw=1920&amp;bih=1009"</f>
        <v>https://www.google.com/search?q=adidas+JC5410&amp;client=firefox-b&amp;tbm=isch&amp;source=lnms&amp;sa=X&amp;ved=0ahUKEwj59ILMoPnTAhXDDxoKHYTrBwYQ_AUIJigB&amp;biw=1920&amp;bih=1009</v>
      </c>
      <c r="D5968" s="10" t="s">
        <v>5422</v>
      </c>
      <c r="E5968" s="27" t="s">
        <v>33</v>
      </c>
      <c r="F5968" s="23" t="s">
        <v>5420</v>
      </c>
      <c r="G5968" s="2" t="s">
        <v>1998</v>
      </c>
      <c r="H5968" s="2" t="s">
        <v>181</v>
      </c>
      <c r="I5968" s="6">
        <v>4067887459037</v>
      </c>
      <c r="J5968" s="7">
        <v>75</v>
      </c>
      <c r="K5968" s="7">
        <v>20.449000000000002</v>
      </c>
      <c r="L5968" s="2">
        <v>1</v>
      </c>
    </row>
    <row r="5969" spans="1:12">
      <c r="A5969" s="5" t="s">
        <v>10</v>
      </c>
      <c r="B5969" s="2" t="s">
        <v>5421</v>
      </c>
      <c r="C5969" s="8" t="str">
        <f>"https://www.google.com/search?q="&amp;A5969&amp;"+"&amp;B5969&amp;"&amp;client=firefox-b&amp;tbm=isch&amp;source=lnms&amp;sa=X&amp;ved=0ahUKEwj59ILMoPnTAhXDDxoKHYTrBwYQ_AUIJigB&amp;biw=1920&amp;bih=1009"</f>
        <v>https://www.google.com/search?q=adidas+JC5410&amp;client=firefox-b&amp;tbm=isch&amp;source=lnms&amp;sa=X&amp;ved=0ahUKEwj59ILMoPnTAhXDDxoKHYTrBwYQ_AUIJigB&amp;biw=1920&amp;bih=1009</v>
      </c>
      <c r="D5969" s="10" t="s">
        <v>5422</v>
      </c>
      <c r="E5969" s="27" t="s">
        <v>33</v>
      </c>
      <c r="F5969" s="23" t="s">
        <v>5420</v>
      </c>
      <c r="G5969" s="2" t="s">
        <v>1998</v>
      </c>
      <c r="H5969" s="2" t="s">
        <v>67</v>
      </c>
      <c r="I5969" s="6">
        <v>4067887455275</v>
      </c>
      <c r="J5969" s="7">
        <v>75</v>
      </c>
      <c r="K5969" s="7">
        <v>20.449000000000002</v>
      </c>
      <c r="L5969" s="2">
        <v>1</v>
      </c>
    </row>
    <row r="5970" spans="1:12">
      <c r="C5970" s="8"/>
      <c r="D5970" s="10"/>
      <c r="I5970" s="6"/>
      <c r="K5970" s="7">
        <v>0</v>
      </c>
    </row>
    <row r="5971" spans="1:12">
      <c r="A5971" s="5" t="s">
        <v>10</v>
      </c>
      <c r="B5971" s="2" t="s">
        <v>5423</v>
      </c>
      <c r="C5971" s="8" t="str">
        <f>"https://www.google.com/search?q="&amp;A5971&amp;"+"&amp;B5971&amp;"&amp;client=firefox-b&amp;tbm=isch&amp;source=lnms&amp;sa=X&amp;ved=0ahUKEwj59ILMoPnTAhXDDxoKHYTrBwYQ_AUIJigB&amp;biw=1920&amp;bih=1009"</f>
        <v>https://www.google.com/search?q=adidas+JC5400&amp;client=firefox-b&amp;tbm=isch&amp;source=lnms&amp;sa=X&amp;ved=0ahUKEwj59ILMoPnTAhXDDxoKHYTrBwYQ_AUIJigB&amp;biw=1920&amp;bih=1009</v>
      </c>
      <c r="D5971" s="10" t="s">
        <v>5424</v>
      </c>
      <c r="E5971" s="27" t="s">
        <v>33</v>
      </c>
      <c r="F5971" s="23" t="s">
        <v>1955</v>
      </c>
      <c r="G5971" s="2" t="s">
        <v>227</v>
      </c>
      <c r="H5971" s="2" t="s">
        <v>68</v>
      </c>
      <c r="I5971" s="6">
        <v>4067902961804</v>
      </c>
      <c r="J5971" s="7">
        <v>33</v>
      </c>
      <c r="K5971" s="7">
        <v>9.0090000000000003</v>
      </c>
      <c r="L5971" s="2">
        <v>1</v>
      </c>
    </row>
    <row r="5972" spans="1:12">
      <c r="A5972" s="5" t="s">
        <v>10</v>
      </c>
      <c r="B5972" s="2" t="s">
        <v>5423</v>
      </c>
      <c r="C5972" s="8" t="str">
        <f>"https://www.google.com/search?q="&amp;A5972&amp;"+"&amp;B5972&amp;"&amp;client=firefox-b&amp;tbm=isch&amp;source=lnms&amp;sa=X&amp;ved=0ahUKEwj59ILMoPnTAhXDDxoKHYTrBwYQ_AUIJigB&amp;biw=1920&amp;bih=1009"</f>
        <v>https://www.google.com/search?q=adidas+JC5400&amp;client=firefox-b&amp;tbm=isch&amp;source=lnms&amp;sa=X&amp;ved=0ahUKEwj59ILMoPnTAhXDDxoKHYTrBwYQ_AUIJigB&amp;biw=1920&amp;bih=1009</v>
      </c>
      <c r="D5972" s="10" t="s">
        <v>5424</v>
      </c>
      <c r="E5972" s="27" t="s">
        <v>33</v>
      </c>
      <c r="F5972" s="23" t="s">
        <v>1955</v>
      </c>
      <c r="G5972" s="2" t="s">
        <v>227</v>
      </c>
      <c r="H5972" s="2" t="s">
        <v>69</v>
      </c>
      <c r="I5972" s="6">
        <v>4067902958088</v>
      </c>
      <c r="J5972" s="7">
        <v>33</v>
      </c>
      <c r="K5972" s="7">
        <v>9.0090000000000003</v>
      </c>
      <c r="L5972" s="2">
        <v>1</v>
      </c>
    </row>
    <row r="5973" spans="1:12">
      <c r="C5973" s="8"/>
      <c r="D5973" s="10"/>
      <c r="I5973" s="6"/>
      <c r="K5973" s="7">
        <v>0</v>
      </c>
    </row>
    <row r="5974" spans="1:12">
      <c r="A5974" s="5" t="s">
        <v>10</v>
      </c>
      <c r="B5974" s="2" t="s">
        <v>5425</v>
      </c>
      <c r="C5974" s="8" t="str">
        <f>"https://www.google.com/search?q="&amp;A5974&amp;"+"&amp;B5974&amp;"&amp;client=firefox-b&amp;tbm=isch&amp;source=lnms&amp;sa=X&amp;ved=0ahUKEwj59ILMoPnTAhXDDxoKHYTrBwYQ_AUIJigB&amp;biw=1920&amp;bih=1009"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5974" s="10" t="s">
        <v>5426</v>
      </c>
      <c r="E5974" s="27" t="s">
        <v>33</v>
      </c>
      <c r="F5974" s="23" t="s">
        <v>5427</v>
      </c>
      <c r="G5974" s="2" t="s">
        <v>5428</v>
      </c>
      <c r="H5974" s="2" t="s">
        <v>67</v>
      </c>
      <c r="I5974" s="6">
        <v>4067891385018</v>
      </c>
      <c r="J5974" s="7">
        <v>60</v>
      </c>
      <c r="K5974" s="7">
        <v>16.365555555555559</v>
      </c>
      <c r="L5974" s="2">
        <v>1</v>
      </c>
    </row>
    <row r="5975" spans="1:12">
      <c r="A5975" s="5" t="s">
        <v>10</v>
      </c>
      <c r="B5975" s="2" t="s">
        <v>5425</v>
      </c>
      <c r="C5975" s="8" t="str">
        <f>"https://www.google.com/search?q="&amp;A5975&amp;"+"&amp;B5975&amp;"&amp;client=firefox-b&amp;tbm=isch&amp;source=lnms&amp;sa=X&amp;ved=0ahUKEwj59ILMoPnTAhXDDxoKHYTrBwYQ_AUIJigB&amp;biw=1920&amp;bih=1009"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5975" s="10" t="s">
        <v>5426</v>
      </c>
      <c r="E5975" s="27" t="s">
        <v>33</v>
      </c>
      <c r="F5975" s="23" t="s">
        <v>5427</v>
      </c>
      <c r="G5975" s="2" t="s">
        <v>5428</v>
      </c>
      <c r="H5975" s="2" t="s">
        <v>69</v>
      </c>
      <c r="I5975" s="6">
        <v>4067891384998</v>
      </c>
      <c r="J5975" s="7">
        <v>60</v>
      </c>
      <c r="K5975" s="7">
        <v>16.365555555555559</v>
      </c>
      <c r="L5975" s="2">
        <v>3</v>
      </c>
    </row>
    <row r="5976" spans="1:12">
      <c r="A5976" s="5" t="s">
        <v>10</v>
      </c>
      <c r="B5976" s="2" t="s">
        <v>5425</v>
      </c>
      <c r="C5976" s="8" t="str">
        <f>"https://www.google.com/search?q="&amp;A5976&amp;"+"&amp;B5976&amp;"&amp;client=firefox-b&amp;tbm=isch&amp;source=lnms&amp;sa=X&amp;ved=0ahUKEwj59ILMoPnTAhXDDxoKHYTrBwYQ_AUIJigB&amp;biw=1920&amp;bih=1009"</f>
        <v>https://www.google.com/search?q=adidas+JC5313&amp;client=firefox-b&amp;tbm=isch&amp;source=lnms&amp;sa=X&amp;ved=0ahUKEwj59ILMoPnTAhXDDxoKHYTrBwYQ_AUIJigB&amp;biw=1920&amp;bih=1009</v>
      </c>
      <c r="D5976" s="10" t="s">
        <v>5426</v>
      </c>
      <c r="E5976" s="27" t="s">
        <v>33</v>
      </c>
      <c r="F5976" s="23" t="s">
        <v>5427</v>
      </c>
      <c r="G5976" s="2" t="s">
        <v>5428</v>
      </c>
      <c r="H5976" s="2" t="s">
        <v>99</v>
      </c>
      <c r="I5976" s="6">
        <v>4067891385001</v>
      </c>
      <c r="J5976" s="7">
        <v>60</v>
      </c>
      <c r="K5976" s="7">
        <v>16.365555555555559</v>
      </c>
      <c r="L5976" s="2">
        <v>1</v>
      </c>
    </row>
    <row r="5977" spans="1:12">
      <c r="C5977" s="8"/>
      <c r="D5977" s="10"/>
      <c r="I5977" s="6"/>
      <c r="K5977" s="7">
        <v>0</v>
      </c>
    </row>
    <row r="5978" spans="1:12">
      <c r="A5978" s="5" t="s">
        <v>10</v>
      </c>
      <c r="B5978" s="2" t="s">
        <v>5429</v>
      </c>
      <c r="C5978" s="8" t="str">
        <f>"https://www.google.com/search?q="&amp;A5978&amp;"+"&amp;B5978&amp;"&amp;client=firefox-b&amp;tbm=isch&amp;source=lnms&amp;sa=X&amp;ved=0ahUKEwj59ILMoPnTAhXDDxoKHYTrBwYQ_AUIJigB&amp;biw=1920&amp;bih=1009"</f>
        <v>https://www.google.com/search?q=adidas+JC5311&amp;client=firefox-b&amp;tbm=isch&amp;source=lnms&amp;sa=X&amp;ved=0ahUKEwj59ILMoPnTAhXDDxoKHYTrBwYQ_AUIJigB&amp;biw=1920&amp;bih=1009</v>
      </c>
      <c r="D5978" s="10" t="s">
        <v>5430</v>
      </c>
      <c r="E5978" s="27" t="s">
        <v>33</v>
      </c>
      <c r="F5978" s="23" t="s">
        <v>5431</v>
      </c>
      <c r="G5978" s="2" t="s">
        <v>270</v>
      </c>
      <c r="H5978" s="2" t="s">
        <v>181</v>
      </c>
      <c r="I5978" s="6">
        <v>4067891377341</v>
      </c>
      <c r="J5978" s="7">
        <v>35</v>
      </c>
      <c r="K5978" s="7">
        <v>9.5492222222222232</v>
      </c>
      <c r="L5978" s="2">
        <v>1</v>
      </c>
    </row>
    <row r="5979" spans="1:12">
      <c r="C5979" s="8"/>
      <c r="D5979" s="10"/>
      <c r="I5979" s="6"/>
      <c r="K5979" s="7">
        <v>0</v>
      </c>
    </row>
    <row r="5980" spans="1:12">
      <c r="A5980" s="5" t="s">
        <v>10</v>
      </c>
      <c r="B5980" s="2" t="s">
        <v>5432</v>
      </c>
      <c r="C5980" s="8" t="str">
        <f>"https://www.google.com/search?q="&amp;A5980&amp;"+"&amp;B5980&amp;"&amp;client=firefox-b&amp;tbm=isch&amp;source=lnms&amp;sa=X&amp;ved=0ahUKEwj59ILMoPnTAhXDDxoKHYTrBwYQ_AUIJigB&amp;biw=1920&amp;bih=1009"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5980" s="10" t="s">
        <v>5433</v>
      </c>
      <c r="E5980" s="27" t="s">
        <v>33</v>
      </c>
      <c r="F5980" s="23" t="s">
        <v>5434</v>
      </c>
      <c r="G5980" s="2" t="s">
        <v>112</v>
      </c>
      <c r="H5980" s="2" t="s">
        <v>67</v>
      </c>
      <c r="I5980" s="6">
        <v>4067901142303</v>
      </c>
      <c r="J5980" s="7">
        <v>40</v>
      </c>
      <c r="K5980" s="7">
        <v>10.89977777777778</v>
      </c>
      <c r="L5980" s="2">
        <v>2</v>
      </c>
    </row>
    <row r="5981" spans="1:12">
      <c r="A5981" s="5" t="s">
        <v>10</v>
      </c>
      <c r="B5981" s="2" t="s">
        <v>5432</v>
      </c>
      <c r="C5981" s="8" t="str">
        <f>"https://www.google.com/search?q="&amp;A5981&amp;"+"&amp;B5981&amp;"&amp;client=firefox-b&amp;tbm=isch&amp;source=lnms&amp;sa=X&amp;ved=0ahUKEwj59ILMoPnTAhXDDxoKHYTrBwYQ_AUIJigB&amp;biw=1920&amp;bih=1009"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5981" s="10" t="s">
        <v>5433</v>
      </c>
      <c r="E5981" s="27" t="s">
        <v>33</v>
      </c>
      <c r="F5981" s="23" t="s">
        <v>5434</v>
      </c>
      <c r="G5981" s="2" t="s">
        <v>112</v>
      </c>
      <c r="H5981" s="2" t="s">
        <v>97</v>
      </c>
      <c r="I5981" s="6">
        <v>4067901146004</v>
      </c>
      <c r="J5981" s="7">
        <v>40</v>
      </c>
      <c r="K5981" s="7">
        <v>10.89977777777778</v>
      </c>
      <c r="L5981" s="2">
        <v>3</v>
      </c>
    </row>
    <row r="5982" spans="1:12">
      <c r="A5982" s="5" t="s">
        <v>10</v>
      </c>
      <c r="B5982" s="2" t="s">
        <v>5432</v>
      </c>
      <c r="C5982" s="8" t="str">
        <f>"https://www.google.com/search?q="&amp;A5982&amp;"+"&amp;B5982&amp;"&amp;client=firefox-b&amp;tbm=isch&amp;source=lnms&amp;sa=X&amp;ved=0ahUKEwj59ILMoPnTAhXDDxoKHYTrBwYQ_AUIJigB&amp;biw=1920&amp;bih=1009"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5982" s="10" t="s">
        <v>5433</v>
      </c>
      <c r="E5982" s="27" t="s">
        <v>33</v>
      </c>
      <c r="F5982" s="23" t="s">
        <v>5434</v>
      </c>
      <c r="G5982" s="2" t="s">
        <v>112</v>
      </c>
      <c r="H5982" s="2" t="s">
        <v>69</v>
      </c>
      <c r="I5982" s="6">
        <v>4067901142341</v>
      </c>
      <c r="J5982" s="7">
        <v>40</v>
      </c>
      <c r="K5982" s="7">
        <v>10.89977777777778</v>
      </c>
      <c r="L5982" s="2">
        <v>2</v>
      </c>
    </row>
    <row r="5983" spans="1:12">
      <c r="A5983" s="5" t="s">
        <v>10</v>
      </c>
      <c r="B5983" s="2" t="s">
        <v>5432</v>
      </c>
      <c r="C5983" s="8" t="str">
        <f>"https://www.google.com/search?q="&amp;A5983&amp;"+"&amp;B5983&amp;"&amp;client=firefox-b&amp;tbm=isch&amp;source=lnms&amp;sa=X&amp;ved=0ahUKEwj59ILMoPnTAhXDDxoKHYTrBwYQ_AUIJigB&amp;biw=1920&amp;bih=1009"</f>
        <v>https://www.google.com/search?q=adidas+JC5309&amp;client=firefox-b&amp;tbm=isch&amp;source=lnms&amp;sa=X&amp;ved=0ahUKEwj59ILMoPnTAhXDDxoKHYTrBwYQ_AUIJigB&amp;biw=1920&amp;bih=1009</v>
      </c>
      <c r="D5983" s="10" t="s">
        <v>5433</v>
      </c>
      <c r="E5983" s="27" t="s">
        <v>33</v>
      </c>
      <c r="F5983" s="23" t="s">
        <v>5434</v>
      </c>
      <c r="G5983" s="2" t="s">
        <v>112</v>
      </c>
      <c r="H5983" s="2" t="s">
        <v>68</v>
      </c>
      <c r="I5983" s="6">
        <v>4067901142310</v>
      </c>
      <c r="J5983" s="7">
        <v>40</v>
      </c>
      <c r="K5983" s="7">
        <v>10.89977777777778</v>
      </c>
      <c r="L5983" s="2">
        <v>1</v>
      </c>
    </row>
    <row r="5984" spans="1:12">
      <c r="C5984" s="8"/>
      <c r="D5984" s="10"/>
      <c r="I5984" s="6"/>
      <c r="K5984" s="7">
        <v>0</v>
      </c>
    </row>
    <row r="5985" spans="1:12">
      <c r="A5985" s="5" t="s">
        <v>10</v>
      </c>
      <c r="B5985" s="2" t="s">
        <v>5435</v>
      </c>
      <c r="C5985" s="8" t="str">
        <f>"https://www.google.com/search?q="&amp;A5985&amp;"+"&amp;B5985&amp;"&amp;client=firefox-b&amp;tbm=isch&amp;source=lnms&amp;sa=X&amp;ved=0ahUKEwj59ILMoPnTAhXDDxoKHYTrBwYQ_AUIJigB&amp;biw=1920&amp;bih=1009"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5985" s="10" t="s">
        <v>5436</v>
      </c>
      <c r="E5985" s="27" t="s">
        <v>33</v>
      </c>
      <c r="F5985" s="23" t="s">
        <v>5437</v>
      </c>
      <c r="G5985" s="2" t="s">
        <v>112</v>
      </c>
      <c r="H5985" s="2" t="s">
        <v>181</v>
      </c>
      <c r="I5985" s="6">
        <v>4067891546136</v>
      </c>
      <c r="J5985" s="7">
        <v>80</v>
      </c>
      <c r="K5985" s="7">
        <v>21.79955555555556</v>
      </c>
      <c r="L5985" s="2">
        <v>1</v>
      </c>
    </row>
    <row r="5986" spans="1:12">
      <c r="A5986" s="5" t="s">
        <v>10</v>
      </c>
      <c r="B5986" s="2" t="s">
        <v>5435</v>
      </c>
      <c r="C5986" s="8" t="str">
        <f>"https://www.google.com/search?q="&amp;A5986&amp;"+"&amp;B5986&amp;"&amp;client=firefox-b&amp;tbm=isch&amp;source=lnms&amp;sa=X&amp;ved=0ahUKEwj59ILMoPnTAhXDDxoKHYTrBwYQ_AUIJigB&amp;biw=1920&amp;bih=1009"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5986" s="10" t="s">
        <v>5436</v>
      </c>
      <c r="E5986" s="27" t="s">
        <v>33</v>
      </c>
      <c r="F5986" s="23" t="s">
        <v>5437</v>
      </c>
      <c r="G5986" s="2" t="s">
        <v>112</v>
      </c>
      <c r="H5986" s="2" t="s">
        <v>67</v>
      </c>
      <c r="I5986" s="6">
        <v>4067891546150</v>
      </c>
      <c r="J5986" s="7">
        <v>80</v>
      </c>
      <c r="K5986" s="7">
        <v>21.79955555555556</v>
      </c>
      <c r="L5986" s="2">
        <v>4</v>
      </c>
    </row>
    <row r="5987" spans="1:12">
      <c r="A5987" s="5" t="s">
        <v>10</v>
      </c>
      <c r="B5987" s="2" t="s">
        <v>5435</v>
      </c>
      <c r="C5987" s="8" t="str">
        <f>"https://www.google.com/search?q="&amp;A5987&amp;"+"&amp;B5987&amp;"&amp;client=firefox-b&amp;tbm=isch&amp;source=lnms&amp;sa=X&amp;ved=0ahUKEwj59ILMoPnTAhXDDxoKHYTrBwYQ_AUIJigB&amp;biw=1920&amp;bih=1009"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5987" s="10" t="s">
        <v>5436</v>
      </c>
      <c r="E5987" s="27" t="s">
        <v>33</v>
      </c>
      <c r="F5987" s="23" t="s">
        <v>5437</v>
      </c>
      <c r="G5987" s="2" t="s">
        <v>112</v>
      </c>
      <c r="H5987" s="2" t="s">
        <v>69</v>
      </c>
      <c r="I5987" s="6">
        <v>4067891546181</v>
      </c>
      <c r="J5987" s="7">
        <v>80</v>
      </c>
      <c r="K5987" s="7">
        <v>21.79955555555556</v>
      </c>
      <c r="L5987" s="2">
        <v>1</v>
      </c>
    </row>
    <row r="5988" spans="1:12">
      <c r="A5988" s="5" t="s">
        <v>10</v>
      </c>
      <c r="B5988" s="2" t="s">
        <v>5435</v>
      </c>
      <c r="C5988" s="8" t="str">
        <f>"https://www.google.com/search?q="&amp;A5988&amp;"+"&amp;B5988&amp;"&amp;client=firefox-b&amp;tbm=isch&amp;source=lnms&amp;sa=X&amp;ved=0ahUKEwj59ILMoPnTAhXDDxoKHYTrBwYQ_AUIJigB&amp;biw=1920&amp;bih=1009"</f>
        <v>https://www.google.com/search?q=adidas+JC5306&amp;client=firefox-b&amp;tbm=isch&amp;source=lnms&amp;sa=X&amp;ved=0ahUKEwj59ILMoPnTAhXDDxoKHYTrBwYQ_AUIJigB&amp;biw=1920&amp;bih=1009</v>
      </c>
      <c r="D5988" s="10" t="s">
        <v>5436</v>
      </c>
      <c r="E5988" s="27" t="s">
        <v>33</v>
      </c>
      <c r="F5988" s="23" t="s">
        <v>5437</v>
      </c>
      <c r="G5988" s="2" t="s">
        <v>112</v>
      </c>
      <c r="H5988" s="2" t="s">
        <v>98</v>
      </c>
      <c r="I5988" s="6">
        <v>4067891547416</v>
      </c>
      <c r="J5988" s="7">
        <v>80</v>
      </c>
      <c r="K5988" s="7">
        <v>21.79955555555556</v>
      </c>
      <c r="L5988" s="2">
        <v>2</v>
      </c>
    </row>
    <row r="5989" spans="1:12">
      <c r="C5989" s="8"/>
      <c r="D5989" s="10"/>
      <c r="I5989" s="6"/>
      <c r="K5989" s="7">
        <v>0</v>
      </c>
    </row>
    <row r="5990" spans="1:12">
      <c r="A5990" s="5" t="s">
        <v>10</v>
      </c>
      <c r="B5990" s="2" t="s">
        <v>5438</v>
      </c>
      <c r="C5990" s="8" t="str">
        <f>"https://www.google.com/search?q="&amp;A5990&amp;"+"&amp;B5990&amp;"&amp;client=firefox-b&amp;tbm=isch&amp;source=lnms&amp;sa=X&amp;ved=0ahUKEwj59ILMoPnTAhXDDxoKHYTrBwYQ_AUIJigB&amp;biw=1920&amp;bih=1009"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5990" s="10" t="s">
        <v>5439</v>
      </c>
      <c r="E5990" s="26" t="s">
        <v>13</v>
      </c>
      <c r="F5990" s="23" t="s">
        <v>5440</v>
      </c>
      <c r="G5990" s="2" t="s">
        <v>1387</v>
      </c>
      <c r="H5990" s="2" t="s">
        <v>68</v>
      </c>
      <c r="I5990" s="6">
        <v>4067891809996</v>
      </c>
      <c r="J5990" s="7">
        <v>23</v>
      </c>
      <c r="K5990" s="7">
        <v>6.2920000000000007</v>
      </c>
      <c r="L5990" s="2">
        <v>1</v>
      </c>
    </row>
    <row r="5991" spans="1:12">
      <c r="A5991" s="5" t="s">
        <v>10</v>
      </c>
      <c r="B5991" s="2" t="s">
        <v>5438</v>
      </c>
      <c r="C5991" s="8" t="str">
        <f>"https://www.google.com/search?q="&amp;A5991&amp;"+"&amp;B5991&amp;"&amp;client=firefox-b&amp;tbm=isch&amp;source=lnms&amp;sa=X&amp;ved=0ahUKEwj59ILMoPnTAhXDDxoKHYTrBwYQ_AUIJigB&amp;biw=1920&amp;bih=1009"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5991" s="10" t="s">
        <v>5439</v>
      </c>
      <c r="E5991" s="26" t="s">
        <v>13</v>
      </c>
      <c r="F5991" s="23" t="s">
        <v>5440</v>
      </c>
      <c r="G5991" s="2" t="s">
        <v>1387</v>
      </c>
      <c r="H5991" s="2" t="s">
        <v>67</v>
      </c>
      <c r="I5991" s="6">
        <v>4067891809637</v>
      </c>
      <c r="J5991" s="7">
        <v>23</v>
      </c>
      <c r="K5991" s="7">
        <v>6.2920000000000007</v>
      </c>
      <c r="L5991" s="2">
        <v>17</v>
      </c>
    </row>
    <row r="5992" spans="1:12">
      <c r="A5992" s="5" t="s">
        <v>10</v>
      </c>
      <c r="B5992" s="2" t="s">
        <v>5438</v>
      </c>
      <c r="C5992" s="8" t="str">
        <f>"https://www.google.com/search?q="&amp;A5992&amp;"+"&amp;B5992&amp;"&amp;client=firefox-b&amp;tbm=isch&amp;source=lnms&amp;sa=X&amp;ved=0ahUKEwj59ILMoPnTAhXDDxoKHYTrBwYQ_AUIJigB&amp;biw=1920&amp;bih=1009"</f>
        <v>https://www.google.com/search?q=adidas+JC5284&amp;client=firefox-b&amp;tbm=isch&amp;source=lnms&amp;sa=X&amp;ved=0ahUKEwj59ILMoPnTAhXDDxoKHYTrBwYQ_AUIJigB&amp;biw=1920&amp;bih=1009</v>
      </c>
      <c r="D5992" s="10" t="s">
        <v>5439</v>
      </c>
      <c r="E5992" s="26" t="s">
        <v>13</v>
      </c>
      <c r="F5992" s="23" t="s">
        <v>5440</v>
      </c>
      <c r="G5992" s="2" t="s">
        <v>1387</v>
      </c>
      <c r="H5992" s="2" t="s">
        <v>97</v>
      </c>
      <c r="I5992" s="6">
        <v>4067891810008</v>
      </c>
      <c r="J5992" s="7">
        <v>23</v>
      </c>
      <c r="K5992" s="7">
        <v>6.2920000000000007</v>
      </c>
      <c r="L5992" s="2">
        <v>17</v>
      </c>
    </row>
    <row r="5993" spans="1:12">
      <c r="C5993" s="8"/>
      <c r="D5993" s="10"/>
      <c r="I5993" s="6"/>
      <c r="K5993" s="7">
        <v>0</v>
      </c>
    </row>
    <row r="5994" spans="1:12">
      <c r="A5994" s="5" t="s">
        <v>10</v>
      </c>
      <c r="B5994" s="2" t="s">
        <v>5441</v>
      </c>
      <c r="C5994" s="8" t="str">
        <f>"https://www.google.com/search?q="&amp;A5994&amp;"+"&amp;B5994&amp;"&amp;client=firefox-b&amp;tbm=isch&amp;source=lnms&amp;sa=X&amp;ved=0ahUKEwj59ILMoPnTAhXDDxoKHYTrBwYQ_AUIJigB&amp;biw=1920&amp;bih=1009"</f>
        <v>https://www.google.com/search?q=adidas+JC5247&amp;client=firefox-b&amp;tbm=isch&amp;source=lnms&amp;sa=X&amp;ved=0ahUKEwj59ILMoPnTAhXDDxoKHYTrBwYQ_AUIJigB&amp;biw=1920&amp;bih=1009</v>
      </c>
      <c r="D5994" s="10" t="s">
        <v>5442</v>
      </c>
      <c r="E5994" s="26" t="s">
        <v>13</v>
      </c>
      <c r="F5994" s="23" t="s">
        <v>5443</v>
      </c>
      <c r="G5994" s="2" t="s">
        <v>549</v>
      </c>
      <c r="H5994" s="2" t="s">
        <v>97</v>
      </c>
      <c r="I5994" s="6">
        <v>4067891643095</v>
      </c>
      <c r="J5994" s="7">
        <v>40</v>
      </c>
      <c r="K5994" s="7">
        <v>10.89977777777778</v>
      </c>
      <c r="L5994" s="2">
        <v>1</v>
      </c>
    </row>
    <row r="5995" spans="1:12">
      <c r="C5995" s="8"/>
      <c r="D5995" s="10"/>
      <c r="I5995" s="6"/>
      <c r="K5995" s="7">
        <v>0</v>
      </c>
    </row>
    <row r="5996" spans="1:12">
      <c r="A5996" s="5" t="s">
        <v>10</v>
      </c>
      <c r="B5996" s="2" t="s">
        <v>5444</v>
      </c>
      <c r="C5996" s="8" t="str">
        <f>"https://www.google.com/search?q="&amp;A5996&amp;"+"&amp;B5996&amp;"&amp;client=firefox-b&amp;tbm=isch&amp;source=lnms&amp;sa=X&amp;ved=0ahUKEwj59ILMoPnTAhXDDxoKHYTrBwYQ_AUIJigB&amp;biw=1920&amp;bih=1009"</f>
        <v>https://www.google.com/search?q=adidas+JC5234&amp;client=firefox-b&amp;tbm=isch&amp;source=lnms&amp;sa=X&amp;ved=0ahUKEwj59ILMoPnTAhXDDxoKHYTrBwYQ_AUIJigB&amp;biw=1920&amp;bih=1009</v>
      </c>
      <c r="D5996" s="10" t="s">
        <v>5445</v>
      </c>
      <c r="E5996" s="26" t="s">
        <v>13</v>
      </c>
      <c r="F5996" s="23" t="s">
        <v>5446</v>
      </c>
      <c r="G5996" s="2" t="s">
        <v>5447</v>
      </c>
      <c r="H5996" s="2" t="s">
        <v>99</v>
      </c>
      <c r="I5996" s="6">
        <v>4067891662898</v>
      </c>
      <c r="J5996" s="7">
        <v>33</v>
      </c>
      <c r="K5996" s="7">
        <v>9.0090000000000003</v>
      </c>
      <c r="L5996" s="2">
        <v>1</v>
      </c>
    </row>
    <row r="5997" spans="1:12">
      <c r="C5997" s="8"/>
      <c r="D5997" s="10"/>
      <c r="I5997" s="6"/>
      <c r="K5997" s="7">
        <v>0</v>
      </c>
    </row>
    <row r="5998" spans="1:12">
      <c r="A5998" s="5" t="s">
        <v>10</v>
      </c>
      <c r="B5998" s="2" t="s">
        <v>5448</v>
      </c>
      <c r="C5998" s="8" t="str">
        <f>"https://www.google.com/search?q="&amp;A5998&amp;"+"&amp;B5998&amp;"&amp;client=firefox-b&amp;tbm=isch&amp;source=lnms&amp;sa=X&amp;ved=0ahUKEwj59ILMoPnTAhXDDxoKHYTrBwYQ_AUIJigB&amp;biw=1920&amp;bih=1009"</f>
        <v>https://www.google.com/search?q=adidas+JC5233&amp;client=firefox-b&amp;tbm=isch&amp;source=lnms&amp;sa=X&amp;ved=0ahUKEwj59ILMoPnTAhXDDxoKHYTrBwYQ_AUIJigB&amp;biw=1920&amp;bih=1009</v>
      </c>
      <c r="D5998" s="10" t="s">
        <v>5449</v>
      </c>
      <c r="E5998" s="26" t="s">
        <v>13</v>
      </c>
      <c r="F5998" s="23" t="s">
        <v>5446</v>
      </c>
      <c r="G5998" s="2" t="s">
        <v>5450</v>
      </c>
      <c r="H5998" s="2" t="s">
        <v>98</v>
      </c>
      <c r="I5998" s="6">
        <v>4067891659089</v>
      </c>
      <c r="J5998" s="7">
        <v>33</v>
      </c>
      <c r="K5998" s="7">
        <v>9.0090000000000003</v>
      </c>
      <c r="L5998" s="2">
        <v>15</v>
      </c>
    </row>
    <row r="5999" spans="1:12">
      <c r="A5999" s="5" t="s">
        <v>10</v>
      </c>
      <c r="B5999" s="2" t="s">
        <v>5448</v>
      </c>
      <c r="C5999" s="8" t="str">
        <f>"https://www.google.com/search?q="&amp;A5999&amp;"+"&amp;B5999&amp;"&amp;client=firefox-b&amp;tbm=isch&amp;source=lnms&amp;sa=X&amp;ved=0ahUKEwj59ILMoPnTAhXDDxoKHYTrBwYQ_AUIJigB&amp;biw=1920&amp;bih=1009"</f>
        <v>https://www.google.com/search?q=adidas+JC5233&amp;client=firefox-b&amp;tbm=isch&amp;source=lnms&amp;sa=X&amp;ved=0ahUKEwj59ILMoPnTAhXDDxoKHYTrBwYQ_AUIJigB&amp;biw=1920&amp;bih=1009</v>
      </c>
      <c r="D5999" s="10" t="s">
        <v>5449</v>
      </c>
      <c r="E5999" s="26" t="s">
        <v>13</v>
      </c>
      <c r="F5999" s="23" t="s">
        <v>5446</v>
      </c>
      <c r="G5999" s="2" t="s">
        <v>5450</v>
      </c>
      <c r="H5999" s="2" t="s">
        <v>99</v>
      </c>
      <c r="I5999" s="6">
        <v>4067891659188</v>
      </c>
      <c r="J5999" s="7">
        <v>33</v>
      </c>
      <c r="K5999" s="7">
        <v>9.0090000000000003</v>
      </c>
      <c r="L5999" s="2">
        <v>23</v>
      </c>
    </row>
    <row r="6000" spans="1:12">
      <c r="C6000" s="8"/>
      <c r="D6000" s="10"/>
      <c r="I6000" s="6"/>
      <c r="K6000" s="7">
        <v>0</v>
      </c>
    </row>
    <row r="6001" spans="1:12">
      <c r="A6001" s="5" t="s">
        <v>10</v>
      </c>
      <c r="B6001" s="2" t="s">
        <v>5451</v>
      </c>
      <c r="C6001" s="8" t="str">
        <f>"https://www.google.com/search?q="&amp;A6001&amp;"+"&amp;B6001&amp;"&amp;client=firefox-b&amp;tbm=isch&amp;source=lnms&amp;sa=X&amp;ved=0ahUKEwj59ILMoPnTAhXDDxoKHYTrBwYQ_AUIJigB&amp;biw=1920&amp;bih=1009"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01" s="10" t="s">
        <v>5452</v>
      </c>
      <c r="E6001" s="26" t="s">
        <v>13</v>
      </c>
      <c r="F6001" s="23" t="s">
        <v>5453</v>
      </c>
      <c r="G6001" s="2" t="s">
        <v>549</v>
      </c>
      <c r="H6001" s="2" t="s">
        <v>5454</v>
      </c>
      <c r="I6001" s="6">
        <v>4067891127830</v>
      </c>
      <c r="J6001" s="7">
        <v>35</v>
      </c>
      <c r="K6001" s="7">
        <v>9.5492222222222232</v>
      </c>
      <c r="L6001" s="2">
        <v>2</v>
      </c>
    </row>
    <row r="6002" spans="1:12">
      <c r="A6002" s="5" t="s">
        <v>10</v>
      </c>
      <c r="B6002" s="2" t="s">
        <v>5451</v>
      </c>
      <c r="C6002" s="8" t="str">
        <f>"https://www.google.com/search?q="&amp;A6002&amp;"+"&amp;B6002&amp;"&amp;client=firefox-b&amp;tbm=isch&amp;source=lnms&amp;sa=X&amp;ved=0ahUKEwj59ILMoPnTAhXDDxoKHYTrBwYQ_AUIJigB&amp;biw=1920&amp;bih=1009"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02" s="10" t="s">
        <v>5452</v>
      </c>
      <c r="E6002" s="26" t="s">
        <v>13</v>
      </c>
      <c r="F6002" s="23" t="s">
        <v>5453</v>
      </c>
      <c r="G6002" s="2" t="s">
        <v>549</v>
      </c>
      <c r="H6002" s="2" t="s">
        <v>399</v>
      </c>
      <c r="I6002" s="6">
        <v>4067891123894</v>
      </c>
      <c r="J6002" s="7">
        <v>35</v>
      </c>
      <c r="K6002" s="7">
        <v>9.5492222222222232</v>
      </c>
      <c r="L6002" s="2">
        <v>1</v>
      </c>
    </row>
    <row r="6003" spans="1:12">
      <c r="A6003" s="5" t="s">
        <v>10</v>
      </c>
      <c r="B6003" s="2" t="s">
        <v>5451</v>
      </c>
      <c r="C6003" s="8" t="str">
        <f>"https://www.google.com/search?q="&amp;A6003&amp;"+"&amp;B6003&amp;"&amp;client=firefox-b&amp;tbm=isch&amp;source=lnms&amp;sa=X&amp;ved=0ahUKEwj59ILMoPnTAhXDDxoKHYTrBwYQ_AUIJigB&amp;biw=1920&amp;bih=1009"</f>
        <v>https://www.google.com/search?q=adidas+JC5226&amp;client=firefox-b&amp;tbm=isch&amp;source=lnms&amp;sa=X&amp;ved=0ahUKEwj59ILMoPnTAhXDDxoKHYTrBwYQ_AUIJigB&amp;biw=1920&amp;bih=1009</v>
      </c>
      <c r="D6003" s="10" t="s">
        <v>5452</v>
      </c>
      <c r="E6003" s="26" t="s">
        <v>13</v>
      </c>
      <c r="F6003" s="23" t="s">
        <v>5453</v>
      </c>
      <c r="G6003" s="2" t="s">
        <v>549</v>
      </c>
      <c r="H6003" s="2" t="s">
        <v>2401</v>
      </c>
      <c r="I6003" s="6">
        <v>4067891123979</v>
      </c>
      <c r="J6003" s="7">
        <v>35</v>
      </c>
      <c r="K6003" s="7">
        <v>9.5492222222222232</v>
      </c>
      <c r="L6003" s="2">
        <v>1</v>
      </c>
    </row>
    <row r="6004" spans="1:12">
      <c r="C6004" s="8"/>
      <c r="D6004" s="10"/>
      <c r="I6004" s="6"/>
      <c r="K6004" s="7">
        <v>0</v>
      </c>
    </row>
    <row r="6005" spans="1:12">
      <c r="A6005" s="5" t="s">
        <v>10</v>
      </c>
      <c r="B6005" s="2" t="s">
        <v>5455</v>
      </c>
      <c r="C6005" s="8" t="str">
        <f>"https://www.google.com/search?q="&amp;A6005&amp;"+"&amp;B6005&amp;"&amp;client=firefox-b&amp;tbm=isch&amp;source=lnms&amp;sa=X&amp;ved=0ahUKEwj59ILMoPnTAhXDDxoKHYTrBwYQ_AUIJigB&amp;biw=1920&amp;bih=1009"</f>
        <v>https://www.google.com/search?q=adidas+JC5174&amp;client=firefox-b&amp;tbm=isch&amp;source=lnms&amp;sa=X&amp;ved=0ahUKEwj59ILMoPnTAhXDDxoKHYTrBwYQ_AUIJigB&amp;biw=1920&amp;bih=1009</v>
      </c>
      <c r="D6005" s="10" t="s">
        <v>5456</v>
      </c>
      <c r="E6005" s="26" t="s">
        <v>13</v>
      </c>
      <c r="F6005" s="23" t="s">
        <v>5457</v>
      </c>
      <c r="G6005" s="2" t="s">
        <v>88</v>
      </c>
      <c r="H6005" s="2" t="s">
        <v>67</v>
      </c>
      <c r="I6005" s="6">
        <v>4067901317701</v>
      </c>
      <c r="J6005" s="7">
        <v>75</v>
      </c>
      <c r="K6005" s="7">
        <v>18.669444444444451</v>
      </c>
      <c r="L6005" s="2">
        <v>1</v>
      </c>
    </row>
    <row r="6006" spans="1:12">
      <c r="A6006" s="5" t="s">
        <v>10</v>
      </c>
      <c r="B6006" s="2" t="s">
        <v>5455</v>
      </c>
      <c r="C6006" s="8" t="str">
        <f>"https://www.google.com/search?q="&amp;A6006&amp;"+"&amp;B6006&amp;"&amp;client=firefox-b&amp;tbm=isch&amp;source=lnms&amp;sa=X&amp;ved=0ahUKEwj59ILMoPnTAhXDDxoKHYTrBwYQ_AUIJigB&amp;biw=1920&amp;bih=1009"</f>
        <v>https://www.google.com/search?q=adidas+JC5174&amp;client=firefox-b&amp;tbm=isch&amp;source=lnms&amp;sa=X&amp;ved=0ahUKEwj59ILMoPnTAhXDDxoKHYTrBwYQ_AUIJigB&amp;biw=1920&amp;bih=1009</v>
      </c>
      <c r="D6006" s="10" t="s">
        <v>5456</v>
      </c>
      <c r="E6006" s="26" t="s">
        <v>13</v>
      </c>
      <c r="F6006" s="23" t="s">
        <v>5457</v>
      </c>
      <c r="G6006" s="2" t="s">
        <v>88</v>
      </c>
      <c r="H6006" s="2" t="s">
        <v>99</v>
      </c>
      <c r="I6006" s="6">
        <v>4067901317695</v>
      </c>
      <c r="J6006" s="7">
        <v>75</v>
      </c>
      <c r="K6006" s="7">
        <v>18.669444444444451</v>
      </c>
      <c r="L6006" s="2">
        <v>2</v>
      </c>
    </row>
    <row r="6007" spans="1:12">
      <c r="C6007" s="8"/>
      <c r="D6007" s="10"/>
      <c r="I6007" s="6"/>
      <c r="K6007" s="7">
        <v>0</v>
      </c>
    </row>
    <row r="6008" spans="1:12">
      <c r="A6008" s="5" t="s">
        <v>10</v>
      </c>
      <c r="B6008" s="2" t="s">
        <v>5458</v>
      </c>
      <c r="C6008" s="8" t="str">
        <f>"https://www.google.com/search?q="&amp;A6008&amp;"+"&amp;B6008&amp;"&amp;client=firefox-b&amp;tbm=isch&amp;source=lnms&amp;sa=X&amp;ved=0ahUKEwj59ILMoPnTAhXDDxoKHYTrBwYQ_AUIJigB&amp;biw=1920&amp;bih=1009"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08" s="10" t="s">
        <v>5459</v>
      </c>
      <c r="E6008" s="26" t="s">
        <v>13</v>
      </c>
      <c r="F6008" s="23" t="s">
        <v>5460</v>
      </c>
      <c r="G6008" s="2" t="s">
        <v>88</v>
      </c>
      <c r="H6008" s="2" t="s">
        <v>99</v>
      </c>
      <c r="I6008" s="6">
        <v>4067901424805</v>
      </c>
      <c r="J6008" s="7">
        <v>65</v>
      </c>
      <c r="K6008" s="7">
        <v>16.190777777777779</v>
      </c>
      <c r="L6008" s="2">
        <v>1</v>
      </c>
    </row>
    <row r="6009" spans="1:12">
      <c r="A6009" s="5" t="s">
        <v>10</v>
      </c>
      <c r="B6009" s="2" t="s">
        <v>5458</v>
      </c>
      <c r="C6009" s="8" t="str">
        <f>"https://www.google.com/search?q="&amp;A6009&amp;"+"&amp;B6009&amp;"&amp;client=firefox-b&amp;tbm=isch&amp;source=lnms&amp;sa=X&amp;ved=0ahUKEwj59ILMoPnTAhXDDxoKHYTrBwYQ_AUIJigB&amp;biw=1920&amp;bih=1009"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09" s="10" t="s">
        <v>5459</v>
      </c>
      <c r="E6009" s="26" t="s">
        <v>13</v>
      </c>
      <c r="F6009" s="23" t="s">
        <v>5460</v>
      </c>
      <c r="G6009" s="2" t="s">
        <v>88</v>
      </c>
      <c r="H6009" s="2" t="s">
        <v>67</v>
      </c>
      <c r="I6009" s="6">
        <v>4067901428506</v>
      </c>
      <c r="J6009" s="7">
        <v>65</v>
      </c>
      <c r="K6009" s="7">
        <v>16.190777777777779</v>
      </c>
      <c r="L6009" s="2">
        <v>1</v>
      </c>
    </row>
    <row r="6010" spans="1:12">
      <c r="A6010" s="5" t="s">
        <v>10</v>
      </c>
      <c r="B6010" s="2" t="s">
        <v>5458</v>
      </c>
      <c r="C6010" s="8" t="str">
        <f>"https://www.google.com/search?q="&amp;A6010&amp;"+"&amp;B6010&amp;"&amp;client=firefox-b&amp;tbm=isch&amp;source=lnms&amp;sa=X&amp;ved=0ahUKEwj59ILMoPnTAhXDDxoKHYTrBwYQ_AUIJigB&amp;biw=1920&amp;bih=1009"</f>
        <v>https://www.google.com/search?q=adidas+JC5172&amp;client=firefox-b&amp;tbm=isch&amp;source=lnms&amp;sa=X&amp;ved=0ahUKEwj59ILMoPnTAhXDDxoKHYTrBwYQ_AUIJigB&amp;biw=1920&amp;bih=1009</v>
      </c>
      <c r="D6010" s="10" t="s">
        <v>5459</v>
      </c>
      <c r="E6010" s="26" t="s">
        <v>13</v>
      </c>
      <c r="F6010" s="23" t="s">
        <v>5460</v>
      </c>
      <c r="G6010" s="2" t="s">
        <v>88</v>
      </c>
      <c r="H6010" s="2" t="s">
        <v>68</v>
      </c>
      <c r="I6010" s="6">
        <v>4067901428537</v>
      </c>
      <c r="J6010" s="7">
        <v>65</v>
      </c>
      <c r="K6010" s="7">
        <v>16.190777777777779</v>
      </c>
      <c r="L6010" s="2">
        <v>1</v>
      </c>
    </row>
    <row r="6011" spans="1:12">
      <c r="C6011" s="8"/>
      <c r="D6011" s="10"/>
      <c r="I6011" s="6"/>
      <c r="K6011" s="7">
        <v>0</v>
      </c>
    </row>
    <row r="6012" spans="1:12">
      <c r="A6012" s="5" t="s">
        <v>10</v>
      </c>
      <c r="B6012" s="2" t="s">
        <v>5461</v>
      </c>
      <c r="C6012" s="8" t="str">
        <f t="shared" ref="C6012:C6017" si="101">"https://www.google.com/search?q="&amp;A6012&amp;"+"&amp;B6012&amp;"&amp;client=firefox-b&amp;tbm=isch&amp;source=lnms&amp;sa=X&amp;ved=0ahUKEwj59ILMoPnTAhXDDxoKHYTrBwYQ_AUIJigB&amp;biw=1920&amp;bih=1009"</f>
        <v>https://www.google.com/search?q=adidas+JC5122&amp;client=firefox-b&amp;tbm=isch&amp;source=lnms&amp;sa=X&amp;ved=0ahUKEwj59ILMoPnTAhXDDxoKHYTrBwYQ_AUIJigB&amp;biw=1920&amp;bih=1009</v>
      </c>
      <c r="D6012" s="10" t="s">
        <v>5462</v>
      </c>
      <c r="E6012" s="27" t="s">
        <v>33</v>
      </c>
      <c r="F6012" s="23" t="s">
        <v>3542</v>
      </c>
      <c r="G6012" s="2" t="s">
        <v>363</v>
      </c>
      <c r="H6012" s="2" t="s">
        <v>181</v>
      </c>
      <c r="I6012" s="6">
        <v>4067906099725</v>
      </c>
      <c r="J6012" s="7">
        <v>65</v>
      </c>
      <c r="K6012" s="7">
        <v>17.731999999999999</v>
      </c>
      <c r="L6012" s="2">
        <v>1</v>
      </c>
    </row>
    <row r="6013" spans="1:12">
      <c r="A6013" s="5" t="s">
        <v>10</v>
      </c>
      <c r="B6013" s="2" t="s">
        <v>5461</v>
      </c>
      <c r="C6013" s="8" t="str">
        <f t="shared" si="101"/>
        <v>https://www.google.com/search?q=adidas+JC5122&amp;client=firefox-b&amp;tbm=isch&amp;source=lnms&amp;sa=X&amp;ved=0ahUKEwj59ILMoPnTAhXDDxoKHYTrBwYQ_AUIJigB&amp;biw=1920&amp;bih=1009</v>
      </c>
      <c r="D6013" s="10" t="s">
        <v>5462</v>
      </c>
      <c r="E6013" s="27" t="s">
        <v>33</v>
      </c>
      <c r="F6013" s="23" t="s">
        <v>3542</v>
      </c>
      <c r="G6013" s="2" t="s">
        <v>363</v>
      </c>
      <c r="H6013" s="2" t="s">
        <v>67</v>
      </c>
      <c r="I6013" s="6">
        <v>4067906095963</v>
      </c>
      <c r="J6013" s="7">
        <v>65</v>
      </c>
      <c r="K6013" s="7">
        <v>17.731999999999999</v>
      </c>
      <c r="L6013" s="2">
        <v>3</v>
      </c>
    </row>
    <row r="6014" spans="1:12">
      <c r="A6014" s="5" t="s">
        <v>10</v>
      </c>
      <c r="B6014" s="2" t="s">
        <v>5461</v>
      </c>
      <c r="C6014" s="8" t="str">
        <f t="shared" si="101"/>
        <v>https://www.google.com/search?q=adidas+JC5122&amp;client=firefox-b&amp;tbm=isch&amp;source=lnms&amp;sa=X&amp;ved=0ahUKEwj59ILMoPnTAhXDDxoKHYTrBwYQ_AUIJigB&amp;biw=1920&amp;bih=1009</v>
      </c>
      <c r="D6014" s="10" t="s">
        <v>5462</v>
      </c>
      <c r="E6014" s="27" t="s">
        <v>33</v>
      </c>
      <c r="F6014" s="23" t="s">
        <v>3542</v>
      </c>
      <c r="G6014" s="2" t="s">
        <v>363</v>
      </c>
      <c r="H6014" s="2" t="s">
        <v>97</v>
      </c>
      <c r="I6014" s="6">
        <v>4067906099732</v>
      </c>
      <c r="J6014" s="7">
        <v>65</v>
      </c>
      <c r="K6014" s="7">
        <v>17.731999999999999</v>
      </c>
      <c r="L6014" s="2">
        <v>4</v>
      </c>
    </row>
    <row r="6015" spans="1:12">
      <c r="A6015" s="5" t="s">
        <v>10</v>
      </c>
      <c r="B6015" s="2" t="s">
        <v>5461</v>
      </c>
      <c r="C6015" s="8" t="str">
        <f t="shared" si="101"/>
        <v>https://www.google.com/search?q=adidas+JC5122&amp;client=firefox-b&amp;tbm=isch&amp;source=lnms&amp;sa=X&amp;ved=0ahUKEwj59ILMoPnTAhXDDxoKHYTrBwYQ_AUIJigB&amp;biw=1920&amp;bih=1009</v>
      </c>
      <c r="D6015" s="10" t="s">
        <v>5462</v>
      </c>
      <c r="E6015" s="27" t="s">
        <v>33</v>
      </c>
      <c r="F6015" s="23" t="s">
        <v>3542</v>
      </c>
      <c r="G6015" s="2" t="s">
        <v>363</v>
      </c>
      <c r="H6015" s="2" t="s">
        <v>68</v>
      </c>
      <c r="I6015" s="6">
        <v>4067906099688</v>
      </c>
      <c r="J6015" s="7">
        <v>65</v>
      </c>
      <c r="K6015" s="7">
        <v>17.731999999999999</v>
      </c>
      <c r="L6015" s="2">
        <v>8</v>
      </c>
    </row>
    <row r="6016" spans="1:12">
      <c r="A6016" s="5" t="s">
        <v>10</v>
      </c>
      <c r="B6016" s="2" t="s">
        <v>5461</v>
      </c>
      <c r="C6016" s="8" t="str">
        <f t="shared" si="101"/>
        <v>https://www.google.com/search?q=adidas+JC5122&amp;client=firefox-b&amp;tbm=isch&amp;source=lnms&amp;sa=X&amp;ved=0ahUKEwj59ILMoPnTAhXDDxoKHYTrBwYQ_AUIJigB&amp;biw=1920&amp;bih=1009</v>
      </c>
      <c r="D6016" s="10" t="s">
        <v>5462</v>
      </c>
      <c r="E6016" s="27" t="s">
        <v>33</v>
      </c>
      <c r="F6016" s="23" t="s">
        <v>3542</v>
      </c>
      <c r="G6016" s="2" t="s">
        <v>363</v>
      </c>
      <c r="H6016" s="2" t="s">
        <v>69</v>
      </c>
      <c r="I6016" s="6">
        <v>4067906099671</v>
      </c>
      <c r="J6016" s="7">
        <v>65</v>
      </c>
      <c r="K6016" s="7">
        <v>17.731999999999999</v>
      </c>
      <c r="L6016" s="2">
        <v>4</v>
      </c>
    </row>
    <row r="6017" spans="1:12">
      <c r="A6017" s="5" t="s">
        <v>10</v>
      </c>
      <c r="B6017" s="2" t="s">
        <v>5461</v>
      </c>
      <c r="C6017" s="8" t="str">
        <f t="shared" si="101"/>
        <v>https://www.google.com/search?q=adidas+JC5122&amp;client=firefox-b&amp;tbm=isch&amp;source=lnms&amp;sa=X&amp;ved=0ahUKEwj59ILMoPnTAhXDDxoKHYTrBwYQ_AUIJigB&amp;biw=1920&amp;bih=1009</v>
      </c>
      <c r="D6017" s="10" t="s">
        <v>5462</v>
      </c>
      <c r="E6017" s="27" t="s">
        <v>33</v>
      </c>
      <c r="F6017" s="23" t="s">
        <v>3542</v>
      </c>
      <c r="G6017" s="2" t="s">
        <v>363</v>
      </c>
      <c r="H6017" s="2" t="s">
        <v>98</v>
      </c>
      <c r="I6017" s="6">
        <v>4067906099633</v>
      </c>
      <c r="J6017" s="7">
        <v>65</v>
      </c>
      <c r="K6017" s="7">
        <v>17.731999999999999</v>
      </c>
      <c r="L6017" s="2">
        <v>1</v>
      </c>
    </row>
    <row r="6018" spans="1:12">
      <c r="C6018" s="8"/>
      <c r="D6018" s="10"/>
      <c r="I6018" s="6"/>
      <c r="K6018" s="7">
        <v>0</v>
      </c>
    </row>
    <row r="6019" spans="1:12">
      <c r="A6019" s="5" t="s">
        <v>10</v>
      </c>
      <c r="B6019" s="2" t="s">
        <v>5463</v>
      </c>
      <c r="C6019" s="8" t="str">
        <f>"https://www.google.com/search?q="&amp;A6019&amp;"+"&amp;B6019&amp;"&amp;client=firefox-b&amp;tbm=isch&amp;source=lnms&amp;sa=X&amp;ved=0ahUKEwj59ILMoPnTAhXDDxoKHYTrBwYQ_AUIJigB&amp;biw=1920&amp;bih=1009"</f>
        <v>https://www.google.com/search?q=adidas+JC5121&amp;client=firefox-b&amp;tbm=isch&amp;source=lnms&amp;sa=X&amp;ved=0ahUKEwj59ILMoPnTAhXDDxoKHYTrBwYQ_AUIJigB&amp;biw=1920&amp;bih=1009</v>
      </c>
      <c r="D6019" s="10" t="s">
        <v>5464</v>
      </c>
      <c r="E6019" s="27" t="s">
        <v>33</v>
      </c>
      <c r="F6019" s="23" t="s">
        <v>5465</v>
      </c>
      <c r="G6019" s="2" t="s">
        <v>4893</v>
      </c>
      <c r="H6019" s="2" t="s">
        <v>68</v>
      </c>
      <c r="I6019" s="6">
        <v>4067906092061</v>
      </c>
      <c r="J6019" s="7">
        <v>50</v>
      </c>
      <c r="K6019" s="7">
        <v>13.648555555555561</v>
      </c>
      <c r="L6019" s="2">
        <v>1</v>
      </c>
    </row>
    <row r="6020" spans="1:12">
      <c r="C6020" s="8"/>
      <c r="D6020" s="10"/>
      <c r="I6020" s="6"/>
      <c r="K6020" s="7">
        <v>0</v>
      </c>
    </row>
    <row r="6021" spans="1:12">
      <c r="A6021" s="5" t="s">
        <v>10</v>
      </c>
      <c r="B6021" s="2" t="s">
        <v>5466</v>
      </c>
      <c r="C6021" s="8" t="str">
        <f>"https://www.google.com/search?q="&amp;A6021&amp;"+"&amp;B6021&amp;"&amp;client=firefox-b&amp;tbm=isch&amp;source=lnms&amp;sa=X&amp;ved=0ahUKEwj59ILMoPnTAhXDDxoKHYTrBwYQ_AUIJigB&amp;biw=1920&amp;bih=1009"</f>
        <v>https://www.google.com/search?q=adidas+JC5110&amp;client=firefox-b&amp;tbm=isch&amp;source=lnms&amp;sa=X&amp;ved=0ahUKEwj59ILMoPnTAhXDDxoKHYTrBwYQ_AUIJigB&amp;biw=1920&amp;bih=1009</v>
      </c>
      <c r="D6021" s="10" t="s">
        <v>5467</v>
      </c>
      <c r="E6021" s="27" t="s">
        <v>33</v>
      </c>
      <c r="F6021" s="23" t="s">
        <v>5468</v>
      </c>
      <c r="G6021" s="2" t="s">
        <v>363</v>
      </c>
      <c r="H6021" s="2" t="s">
        <v>68</v>
      </c>
      <c r="I6021" s="6">
        <v>4067906118860</v>
      </c>
      <c r="J6021" s="7">
        <v>35</v>
      </c>
      <c r="K6021" s="7">
        <v>9.5492222222222232</v>
      </c>
      <c r="L6021" s="2">
        <v>1</v>
      </c>
    </row>
    <row r="6022" spans="1:12">
      <c r="A6022" s="5" t="s">
        <v>10</v>
      </c>
      <c r="B6022" s="2" t="s">
        <v>5466</v>
      </c>
      <c r="C6022" s="8" t="str">
        <f>"https://www.google.com/search?q="&amp;A6022&amp;"+"&amp;B6022&amp;"&amp;client=firefox-b&amp;tbm=isch&amp;source=lnms&amp;sa=X&amp;ved=0ahUKEwj59ILMoPnTAhXDDxoKHYTrBwYQ_AUIJigB&amp;biw=1920&amp;bih=1009"</f>
        <v>https://www.google.com/search?q=adidas+JC5110&amp;client=firefox-b&amp;tbm=isch&amp;source=lnms&amp;sa=X&amp;ved=0ahUKEwj59ILMoPnTAhXDDxoKHYTrBwYQ_AUIJigB&amp;biw=1920&amp;bih=1009</v>
      </c>
      <c r="D6022" s="10" t="s">
        <v>5467</v>
      </c>
      <c r="E6022" s="27" t="s">
        <v>33</v>
      </c>
      <c r="F6022" s="23" t="s">
        <v>5468</v>
      </c>
      <c r="G6022" s="2" t="s">
        <v>363</v>
      </c>
      <c r="H6022" s="2" t="s">
        <v>69</v>
      </c>
      <c r="I6022" s="6">
        <v>4067906115050</v>
      </c>
      <c r="J6022" s="7">
        <v>35</v>
      </c>
      <c r="K6022" s="7">
        <v>9.5492222222222232</v>
      </c>
      <c r="L6022" s="2">
        <v>1</v>
      </c>
    </row>
    <row r="6023" spans="1:12">
      <c r="C6023" s="8"/>
      <c r="D6023" s="10"/>
      <c r="I6023" s="6"/>
      <c r="K6023" s="7">
        <v>0</v>
      </c>
    </row>
    <row r="6024" spans="1:12">
      <c r="A6024" s="5" t="s">
        <v>10</v>
      </c>
      <c r="B6024" s="2" t="s">
        <v>5469</v>
      </c>
      <c r="C6024" s="8" t="str">
        <f>"https://www.google.com/search?q="&amp;A6024&amp;"+"&amp;B6024&amp;"&amp;client=firefox-b&amp;tbm=isch&amp;source=lnms&amp;sa=X&amp;ved=0ahUKEwj59ILMoPnTAhXDDxoKHYTrBwYQ_AUIJigB&amp;biw=1920&amp;bih=1009"</f>
        <v>https://www.google.com/search?q=adidas+IZ4977&amp;client=firefox-b&amp;tbm=isch&amp;source=lnms&amp;sa=X&amp;ved=0ahUKEwj59ILMoPnTAhXDDxoKHYTrBwYQ_AUIJigB&amp;biw=1920&amp;bih=1009</v>
      </c>
      <c r="D6024" s="10" t="s">
        <v>5470</v>
      </c>
      <c r="E6024" s="26" t="s">
        <v>13</v>
      </c>
      <c r="F6024" s="23" t="s">
        <v>3248</v>
      </c>
      <c r="G6024" s="2" t="s">
        <v>88</v>
      </c>
      <c r="H6024" s="2" t="s">
        <v>68</v>
      </c>
      <c r="I6024" s="6">
        <v>4067894222174</v>
      </c>
      <c r="J6024" s="7">
        <v>23</v>
      </c>
      <c r="K6024" s="7">
        <v>6.2920000000000007</v>
      </c>
      <c r="L6024" s="2">
        <v>2</v>
      </c>
    </row>
    <row r="6025" spans="1:12">
      <c r="C6025" s="8"/>
      <c r="D6025" s="10"/>
      <c r="I6025" s="6"/>
      <c r="K6025" s="7">
        <v>0</v>
      </c>
    </row>
    <row r="6026" spans="1:12">
      <c r="A6026" s="5" t="s">
        <v>10</v>
      </c>
      <c r="B6026" s="2" t="s">
        <v>5471</v>
      </c>
      <c r="C6026" s="8" t="str">
        <f>"https://www.google.com/search?q="&amp;A6026&amp;"+"&amp;B6026&amp;"&amp;client=firefox-b&amp;tbm=isch&amp;source=lnms&amp;sa=X&amp;ved=0ahUKEwj59ILMoPnTAhXDDxoKHYTrBwYQ_AUIJigB&amp;biw=1920&amp;bih=1009"</f>
        <v>https://www.google.com/search?q=adidas+IZ4910&amp;client=firefox-b&amp;tbm=isch&amp;source=lnms&amp;sa=X&amp;ved=0ahUKEwj59ILMoPnTAhXDDxoKHYTrBwYQ_AUIJigB&amp;biw=1920&amp;bih=1009</v>
      </c>
      <c r="D6026" s="10" t="s">
        <v>5472</v>
      </c>
      <c r="E6026" s="26" t="s">
        <v>13</v>
      </c>
      <c r="F6026" s="23" t="s">
        <v>5473</v>
      </c>
      <c r="G6026" s="2" t="s">
        <v>88</v>
      </c>
      <c r="H6026" s="2" t="s">
        <v>67</v>
      </c>
      <c r="I6026" s="6">
        <v>4067894389044</v>
      </c>
      <c r="J6026" s="7">
        <v>40</v>
      </c>
      <c r="K6026" s="7">
        <v>6.3555555555555561</v>
      </c>
      <c r="L6026" s="2">
        <v>3</v>
      </c>
    </row>
    <row r="6027" spans="1:12">
      <c r="C6027" s="8"/>
      <c r="D6027" s="10"/>
      <c r="I6027" s="6"/>
      <c r="K6027" s="7">
        <v>0</v>
      </c>
    </row>
    <row r="6028" spans="1:12">
      <c r="A6028" s="5" t="s">
        <v>10</v>
      </c>
      <c r="B6028" s="2" t="s">
        <v>5474</v>
      </c>
      <c r="C6028" s="8" t="str">
        <f>"https://www.google.com/search?q="&amp;A6028&amp;"+"&amp;B6028&amp;"&amp;client=firefox-b&amp;tbm=isch&amp;source=lnms&amp;sa=X&amp;ved=0ahUKEwj59ILMoPnTAhXDDxoKHYTrBwYQ_AUIJigB&amp;biw=1920&amp;bih=1009"</f>
        <v>https://www.google.com/search?q=adidas+IZ4904&amp;client=firefox-b&amp;tbm=isch&amp;source=lnms&amp;sa=X&amp;ved=0ahUKEwj59ILMoPnTAhXDDxoKHYTrBwYQ_AUIJigB&amp;biw=1920&amp;bih=1009</v>
      </c>
      <c r="D6028" s="10" t="s">
        <v>5475</v>
      </c>
      <c r="E6028" s="26" t="s">
        <v>13</v>
      </c>
      <c r="F6028" s="23" t="s">
        <v>5476</v>
      </c>
      <c r="G6028" s="2" t="s">
        <v>5477</v>
      </c>
      <c r="H6028" s="2" t="s">
        <v>68</v>
      </c>
      <c r="I6028" s="6">
        <v>4067893389885</v>
      </c>
      <c r="J6028" s="7">
        <v>23</v>
      </c>
      <c r="K6028" s="7">
        <v>6.2920000000000007</v>
      </c>
      <c r="L6028" s="2">
        <v>1</v>
      </c>
    </row>
    <row r="6029" spans="1:12">
      <c r="A6029" s="5" t="s">
        <v>10</v>
      </c>
      <c r="B6029" s="2" t="s">
        <v>5478</v>
      </c>
      <c r="C6029" s="8" t="str">
        <f>"https://www.google.com/search?q="&amp;A6029&amp;"+"&amp;B6029&amp;"&amp;client=firefox-b&amp;tbm=isch&amp;source=lnms&amp;sa=X&amp;ved=0ahUKEwj59ILMoPnTAhXDDxoKHYTrBwYQ_AUIJigB&amp;biw=1920&amp;bih=1009"</f>
        <v>https://www.google.com/search?q=adidas+IZ4830&amp;client=firefox-b&amp;tbm=isch&amp;source=lnms&amp;sa=X&amp;ved=0ahUKEwj59ILMoPnTAhXDDxoKHYTrBwYQ_AUIJigB&amp;biw=1920&amp;bih=1009</v>
      </c>
      <c r="D6029" s="10" t="s">
        <v>5479</v>
      </c>
      <c r="E6029" s="26" t="s">
        <v>13</v>
      </c>
      <c r="F6029" s="23" t="s">
        <v>5480</v>
      </c>
      <c r="G6029" s="2" t="s">
        <v>92</v>
      </c>
      <c r="H6029" s="2" t="s">
        <v>67</v>
      </c>
      <c r="I6029" s="6">
        <v>4067897714027</v>
      </c>
      <c r="J6029" s="7">
        <v>60</v>
      </c>
      <c r="K6029" s="7">
        <v>16.365555555555559</v>
      </c>
      <c r="L6029" s="2">
        <v>2</v>
      </c>
    </row>
    <row r="6030" spans="1:12">
      <c r="C6030" s="8"/>
      <c r="D6030" s="10"/>
      <c r="I6030" s="6"/>
      <c r="K6030" s="7">
        <v>0</v>
      </c>
    </row>
    <row r="6031" spans="1:12">
      <c r="A6031" s="5" t="s">
        <v>10</v>
      </c>
      <c r="B6031" s="2" t="s">
        <v>5481</v>
      </c>
      <c r="C6031" s="8" t="str">
        <f>"https://www.google.com/search?q="&amp;A6031&amp;"+"&amp;B6031&amp;"&amp;client=firefox-b&amp;tbm=isch&amp;source=lnms&amp;sa=X&amp;ved=0ahUKEwj59ILMoPnTAhXDDxoKHYTrBwYQ_AUIJigB&amp;biw=1920&amp;bih=1009"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031" s="10" t="s">
        <v>5482</v>
      </c>
      <c r="E6031" s="26" t="s">
        <v>13</v>
      </c>
      <c r="F6031" s="23" t="s">
        <v>5483</v>
      </c>
      <c r="G6031" s="2" t="s">
        <v>92</v>
      </c>
      <c r="H6031" s="2" t="s">
        <v>97</v>
      </c>
      <c r="I6031" s="6">
        <v>4067896887333</v>
      </c>
      <c r="J6031" s="7">
        <v>30</v>
      </c>
      <c r="K6031" s="7">
        <v>8.1827777777777797</v>
      </c>
      <c r="L6031" s="2">
        <v>1</v>
      </c>
    </row>
    <row r="6032" spans="1:12">
      <c r="A6032" s="5" t="s">
        <v>10</v>
      </c>
      <c r="B6032" s="2" t="s">
        <v>5481</v>
      </c>
      <c r="C6032" s="8" t="str">
        <f>"https://www.google.com/search?q="&amp;A6032&amp;"+"&amp;B6032&amp;"&amp;client=firefox-b&amp;tbm=isch&amp;source=lnms&amp;sa=X&amp;ved=0ahUKEwj59ILMoPnTAhXDDxoKHYTrBwYQ_AUIJigB&amp;biw=1920&amp;bih=1009"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032" s="10" t="s">
        <v>5482</v>
      </c>
      <c r="E6032" s="26" t="s">
        <v>13</v>
      </c>
      <c r="F6032" s="23" t="s">
        <v>5483</v>
      </c>
      <c r="G6032" s="2" t="s">
        <v>92</v>
      </c>
      <c r="H6032" s="2" t="s">
        <v>99</v>
      </c>
      <c r="I6032" s="6">
        <v>4067896890975</v>
      </c>
      <c r="J6032" s="7">
        <v>30</v>
      </c>
      <c r="K6032" s="7">
        <v>8.1827777777777797</v>
      </c>
      <c r="L6032" s="2">
        <v>5</v>
      </c>
    </row>
    <row r="6033" spans="1:12">
      <c r="A6033" s="5" t="s">
        <v>10</v>
      </c>
      <c r="B6033" s="2" t="s">
        <v>5481</v>
      </c>
      <c r="C6033" s="8" t="str">
        <f>"https://www.google.com/search?q="&amp;A6033&amp;"+"&amp;B6033&amp;"&amp;client=firefox-b&amp;tbm=isch&amp;source=lnms&amp;sa=X&amp;ved=0ahUKEwj59ILMoPnTAhXDDxoKHYTrBwYQ_AUIJigB&amp;biw=1920&amp;bih=1009"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033" s="10" t="s">
        <v>5482</v>
      </c>
      <c r="E6033" s="26" t="s">
        <v>13</v>
      </c>
      <c r="F6033" s="23" t="s">
        <v>5483</v>
      </c>
      <c r="G6033" s="2" t="s">
        <v>92</v>
      </c>
      <c r="H6033" s="2" t="s">
        <v>98</v>
      </c>
      <c r="I6033" s="6">
        <v>4067896891064</v>
      </c>
      <c r="J6033" s="7">
        <v>30</v>
      </c>
      <c r="K6033" s="7">
        <v>8.1827777777777797</v>
      </c>
      <c r="L6033" s="2">
        <v>2</v>
      </c>
    </row>
    <row r="6034" spans="1:12">
      <c r="A6034" s="5" t="s">
        <v>10</v>
      </c>
      <c r="B6034" s="2" t="s">
        <v>5481</v>
      </c>
      <c r="C6034" s="8" t="str">
        <f>"https://www.google.com/search?q="&amp;A6034&amp;"+"&amp;B6034&amp;"&amp;client=firefox-b&amp;tbm=isch&amp;source=lnms&amp;sa=X&amp;ved=0ahUKEwj59ILMoPnTAhXDDxoKHYTrBwYQ_AUIJigB&amp;biw=1920&amp;bih=1009"</f>
        <v>https://www.google.com/search?q=adidas+IZ4827&amp;client=firefox-b&amp;tbm=isch&amp;source=lnms&amp;sa=X&amp;ved=0ahUKEwj59ILMoPnTAhXDDxoKHYTrBwYQ_AUIJigB&amp;biw=1920&amp;bih=1009</v>
      </c>
      <c r="D6034" s="10" t="s">
        <v>5482</v>
      </c>
      <c r="E6034" s="26" t="s">
        <v>13</v>
      </c>
      <c r="F6034" s="23" t="s">
        <v>5483</v>
      </c>
      <c r="G6034" s="2" t="s">
        <v>92</v>
      </c>
      <c r="H6034" s="2" t="s">
        <v>67</v>
      </c>
      <c r="I6034" s="6">
        <v>4067896891101</v>
      </c>
      <c r="J6034" s="7">
        <v>30</v>
      </c>
      <c r="K6034" s="7">
        <v>8.1827777777777797</v>
      </c>
      <c r="L6034" s="2">
        <v>7</v>
      </c>
    </row>
    <row r="6035" spans="1:12">
      <c r="C6035" s="8"/>
      <c r="D6035" s="10"/>
      <c r="I6035" s="6"/>
      <c r="K6035" s="7">
        <v>0</v>
      </c>
    </row>
    <row r="6036" spans="1:12">
      <c r="A6036" s="5" t="s">
        <v>10</v>
      </c>
      <c r="B6036" s="2" t="s">
        <v>5484</v>
      </c>
      <c r="C6036" s="8" t="str">
        <f>"https://www.google.com/search?q="&amp;A6036&amp;"+"&amp;B6036&amp;"&amp;client=firefox-b&amp;tbm=isch&amp;source=lnms&amp;sa=X&amp;ved=0ahUKEwj59ILMoPnTAhXDDxoKHYTrBwYQ_AUIJigB&amp;biw=1920&amp;bih=1009"</f>
        <v>https://www.google.com/search?q=adidas+IZ4802&amp;client=firefox-b&amp;tbm=isch&amp;source=lnms&amp;sa=X&amp;ved=0ahUKEwj59ILMoPnTAhXDDxoKHYTrBwYQ_AUIJigB&amp;biw=1920&amp;bih=1009</v>
      </c>
      <c r="D6036" s="10" t="s">
        <v>5485</v>
      </c>
      <c r="E6036" s="26" t="s">
        <v>13</v>
      </c>
      <c r="F6036" s="23" t="s">
        <v>5486</v>
      </c>
      <c r="G6036" s="2" t="s">
        <v>88</v>
      </c>
      <c r="H6036" s="2" t="s">
        <v>97</v>
      </c>
      <c r="I6036" s="6">
        <v>4067894659109</v>
      </c>
      <c r="J6036" s="7">
        <v>70</v>
      </c>
      <c r="K6036" s="7">
        <v>19.082555555555562</v>
      </c>
      <c r="L6036" s="2">
        <v>1</v>
      </c>
    </row>
    <row r="6037" spans="1:12">
      <c r="C6037" s="8"/>
      <c r="D6037" s="10"/>
      <c r="I6037" s="6"/>
      <c r="K6037" s="7">
        <v>0</v>
      </c>
    </row>
    <row r="6038" spans="1:12">
      <c r="A6038" s="5" t="s">
        <v>10</v>
      </c>
      <c r="B6038" s="2" t="s">
        <v>5487</v>
      </c>
      <c r="C6038" s="8" t="str">
        <f>"https://www.google.com/search?q="&amp;A6038&amp;"+"&amp;B6038&amp;"&amp;client=firefox-b&amp;tbm=isch&amp;source=lnms&amp;sa=X&amp;ved=0ahUKEwj59ILMoPnTAhXDDxoKHYTrBwYQ_AUIJigB&amp;biw=1920&amp;bih=1009"</f>
        <v>https://www.google.com/search?q=adidas+IZ4797&amp;client=firefox-b&amp;tbm=isch&amp;source=lnms&amp;sa=X&amp;ved=0ahUKEwj59ILMoPnTAhXDDxoKHYTrBwYQ_AUIJigB&amp;biw=1920&amp;bih=1009</v>
      </c>
      <c r="D6038" s="10" t="s">
        <v>5488</v>
      </c>
      <c r="E6038" s="26" t="s">
        <v>13</v>
      </c>
      <c r="F6038" s="23" t="s">
        <v>5489</v>
      </c>
      <c r="G6038" s="2" t="s">
        <v>1747</v>
      </c>
      <c r="H6038" s="2" t="s">
        <v>68</v>
      </c>
      <c r="I6038" s="6">
        <v>4067893014428</v>
      </c>
      <c r="J6038" s="7">
        <v>40</v>
      </c>
      <c r="K6038" s="7">
        <v>10.89977777777778</v>
      </c>
      <c r="L6038" s="2">
        <v>1</v>
      </c>
    </row>
    <row r="6039" spans="1:12">
      <c r="C6039" s="8"/>
      <c r="D6039" s="10"/>
      <c r="I6039" s="6"/>
      <c r="K6039" s="7">
        <v>0</v>
      </c>
    </row>
    <row r="6040" spans="1:12">
      <c r="A6040" s="5" t="s">
        <v>10</v>
      </c>
      <c r="B6040" s="2" t="s">
        <v>5490</v>
      </c>
      <c r="C6040" s="8" t="str">
        <f>"https://www.google.com/search?q="&amp;A6040&amp;"+"&amp;B6040&amp;"&amp;client=firefox-b&amp;tbm=isch&amp;source=lnms&amp;sa=X&amp;ved=0ahUKEwj59ILMoPnTAhXDDxoKHYTrBwYQ_AUIJigB&amp;biw=1920&amp;bih=1009"</f>
        <v>https://www.google.com/search?q=adidas+IZ4781&amp;client=firefox-b&amp;tbm=isch&amp;source=lnms&amp;sa=X&amp;ved=0ahUKEwj59ILMoPnTAhXDDxoKHYTrBwYQ_AUIJigB&amp;biw=1920&amp;bih=1009</v>
      </c>
      <c r="D6040" s="10" t="s">
        <v>5491</v>
      </c>
      <c r="E6040" s="26" t="s">
        <v>13</v>
      </c>
      <c r="F6040" s="23" t="s">
        <v>5492</v>
      </c>
      <c r="G6040" s="2" t="s">
        <v>1711</v>
      </c>
      <c r="H6040" s="2" t="s">
        <v>68</v>
      </c>
      <c r="I6040" s="6">
        <v>4067896186641</v>
      </c>
      <c r="J6040" s="7">
        <v>35</v>
      </c>
      <c r="K6040" s="7">
        <v>9.5492222222222232</v>
      </c>
      <c r="L6040" s="2">
        <v>1</v>
      </c>
    </row>
    <row r="6041" spans="1:12">
      <c r="C6041" s="8"/>
      <c r="D6041" s="10"/>
      <c r="I6041" s="6"/>
      <c r="K6041" s="7">
        <v>0</v>
      </c>
    </row>
    <row r="6042" spans="1:12">
      <c r="A6042" s="5" t="s">
        <v>10</v>
      </c>
      <c r="B6042" s="2" t="s">
        <v>5493</v>
      </c>
      <c r="C6042" s="8" t="str">
        <f>"https://www.google.com/search?q="&amp;A6042&amp;"+"&amp;B6042&amp;"&amp;client=firefox-b&amp;tbm=isch&amp;source=lnms&amp;sa=X&amp;ved=0ahUKEwj59ILMoPnTAhXDDxoKHYTrBwYQ_AUIJigB&amp;biw=1920&amp;bih=1009"</f>
        <v>https://www.google.com/search?q=adidas+IZ4769&amp;client=firefox-b&amp;tbm=isch&amp;source=lnms&amp;sa=X&amp;ved=0ahUKEwj59ILMoPnTAhXDDxoKHYTrBwYQ_AUIJigB&amp;biw=1920&amp;bih=1009</v>
      </c>
      <c r="D6042" s="10" t="s">
        <v>5494</v>
      </c>
      <c r="E6042" s="26" t="s">
        <v>13</v>
      </c>
      <c r="F6042" s="23" t="s">
        <v>5495</v>
      </c>
      <c r="G6042" s="2" t="s">
        <v>5496</v>
      </c>
      <c r="H6042" s="2" t="s">
        <v>67</v>
      </c>
      <c r="I6042" s="6">
        <v>4067897952986</v>
      </c>
      <c r="J6042" s="7">
        <v>18</v>
      </c>
      <c r="K6042" s="7">
        <v>4.9255555555555564</v>
      </c>
      <c r="L6042" s="2">
        <v>1</v>
      </c>
    </row>
    <row r="6043" spans="1:12">
      <c r="C6043" s="8"/>
      <c r="D6043" s="10"/>
      <c r="I6043" s="6"/>
      <c r="K6043" s="7">
        <v>0</v>
      </c>
    </row>
    <row r="6044" spans="1:12">
      <c r="A6044" s="5" t="s">
        <v>10</v>
      </c>
      <c r="B6044" s="2" t="s">
        <v>5497</v>
      </c>
      <c r="C6044" s="8" t="str">
        <f>"https://www.google.com/search?q="&amp;A6044&amp;"+"&amp;B6044&amp;"&amp;client=firefox-b&amp;tbm=isch&amp;source=lnms&amp;sa=X&amp;ved=0ahUKEwj59ILMoPnTAhXDDxoKHYTrBwYQ_AUIJigB&amp;biw=1920&amp;bih=1009"</f>
        <v>https://www.google.com/search?q=adidas+IZ4768&amp;client=firefox-b&amp;tbm=isch&amp;source=lnms&amp;sa=X&amp;ved=0ahUKEwj59ILMoPnTAhXDDxoKHYTrBwYQ_AUIJigB&amp;biw=1920&amp;bih=1009</v>
      </c>
      <c r="D6044" s="10" t="s">
        <v>5498</v>
      </c>
      <c r="E6044" s="26" t="s">
        <v>13</v>
      </c>
      <c r="F6044" s="23" t="s">
        <v>5495</v>
      </c>
      <c r="G6044" s="2" t="s">
        <v>102</v>
      </c>
      <c r="H6044" s="2" t="s">
        <v>67</v>
      </c>
      <c r="I6044" s="6">
        <v>4067897998922</v>
      </c>
      <c r="J6044" s="7">
        <v>18</v>
      </c>
      <c r="K6044" s="7">
        <v>4.9255555555555564</v>
      </c>
      <c r="L6044" s="2">
        <v>1</v>
      </c>
    </row>
    <row r="6045" spans="1:12">
      <c r="A6045" s="5" t="s">
        <v>10</v>
      </c>
      <c r="B6045" s="2" t="s">
        <v>5497</v>
      </c>
      <c r="C6045" s="8" t="str">
        <f>"https://www.google.com/search?q="&amp;A6045&amp;"+"&amp;B6045&amp;"&amp;client=firefox-b&amp;tbm=isch&amp;source=lnms&amp;sa=X&amp;ved=0ahUKEwj59ILMoPnTAhXDDxoKHYTrBwYQ_AUIJigB&amp;biw=1920&amp;bih=1009"</f>
        <v>https://www.google.com/search?q=adidas+IZ4768&amp;client=firefox-b&amp;tbm=isch&amp;source=lnms&amp;sa=X&amp;ved=0ahUKEwj59ILMoPnTAhXDDxoKHYTrBwYQ_AUIJigB&amp;biw=1920&amp;bih=1009</v>
      </c>
      <c r="D6045" s="10" t="s">
        <v>5498</v>
      </c>
      <c r="E6045" s="26" t="s">
        <v>13</v>
      </c>
      <c r="F6045" s="23" t="s">
        <v>5495</v>
      </c>
      <c r="G6045" s="2" t="s">
        <v>102</v>
      </c>
      <c r="H6045" s="2" t="s">
        <v>97</v>
      </c>
      <c r="I6045" s="6">
        <v>4067897998939</v>
      </c>
      <c r="J6045" s="7">
        <v>18</v>
      </c>
      <c r="K6045" s="7">
        <v>4.9255555555555564</v>
      </c>
      <c r="L6045" s="2">
        <v>1</v>
      </c>
    </row>
    <row r="6046" spans="1:12">
      <c r="C6046" s="8"/>
      <c r="D6046" s="10"/>
      <c r="I6046" s="6"/>
      <c r="K6046" s="7">
        <v>0</v>
      </c>
    </row>
    <row r="6047" spans="1:12">
      <c r="A6047" s="5" t="s">
        <v>10</v>
      </c>
      <c r="B6047" s="2" t="s">
        <v>5499</v>
      </c>
      <c r="C6047" s="8" t="str">
        <f>"https://www.google.com/search?q="&amp;A6047&amp;"+"&amp;B6047&amp;"&amp;client=firefox-b&amp;tbm=isch&amp;source=lnms&amp;sa=X&amp;ved=0ahUKEwj59ILMoPnTAhXDDxoKHYTrBwYQ_AUIJigB&amp;biw=1920&amp;bih=1009"</f>
        <v>https://www.google.com/search?q=adidas+IZ4758&amp;client=firefox-b&amp;tbm=isch&amp;source=lnms&amp;sa=X&amp;ved=0ahUKEwj59ILMoPnTAhXDDxoKHYTrBwYQ_AUIJigB&amp;biw=1920&amp;bih=1009</v>
      </c>
      <c r="D6047" s="10" t="s">
        <v>5500</v>
      </c>
      <c r="E6047" s="26" t="s">
        <v>13</v>
      </c>
      <c r="F6047" s="23" t="s">
        <v>5501</v>
      </c>
      <c r="G6047" s="2" t="s">
        <v>102</v>
      </c>
      <c r="H6047" s="2" t="s">
        <v>67</v>
      </c>
      <c r="I6047" s="6">
        <v>4067897100677</v>
      </c>
      <c r="J6047" s="7">
        <v>38</v>
      </c>
      <c r="K6047" s="7">
        <v>10.359555555555559</v>
      </c>
      <c r="L6047" s="2">
        <v>2</v>
      </c>
    </row>
    <row r="6048" spans="1:12">
      <c r="C6048" s="8"/>
      <c r="D6048" s="10"/>
      <c r="I6048" s="6"/>
      <c r="K6048" s="7">
        <v>0</v>
      </c>
    </row>
    <row r="6049" spans="1:12">
      <c r="A6049" s="5" t="s">
        <v>10</v>
      </c>
      <c r="B6049" s="2" t="s">
        <v>5502</v>
      </c>
      <c r="C6049" s="8" t="str">
        <f>"https://www.google.com/search?q="&amp;A6049&amp;"+"&amp;B6049&amp;"&amp;client=firefox-b&amp;tbm=isch&amp;source=lnms&amp;sa=X&amp;ved=0ahUKEwj59ILMoPnTAhXDDxoKHYTrBwYQ_AUIJigB&amp;biw=1920&amp;bih=1009"</f>
        <v>https://www.google.com/search?q=adidas+IZ4756&amp;client=firefox-b&amp;tbm=isch&amp;source=lnms&amp;sa=X&amp;ved=0ahUKEwj59ILMoPnTAhXDDxoKHYTrBwYQ_AUIJigB&amp;biw=1920&amp;bih=1009</v>
      </c>
      <c r="D6049" s="10" t="s">
        <v>5503</v>
      </c>
      <c r="E6049" s="26" t="s">
        <v>13</v>
      </c>
      <c r="F6049" s="23" t="s">
        <v>5501</v>
      </c>
      <c r="G6049" s="2" t="s">
        <v>1967</v>
      </c>
      <c r="H6049" s="2" t="s">
        <v>67</v>
      </c>
      <c r="I6049" s="6">
        <v>4067897119969</v>
      </c>
      <c r="J6049" s="7">
        <v>38</v>
      </c>
      <c r="K6049" s="7">
        <v>10.359555555555559</v>
      </c>
      <c r="L6049" s="2">
        <v>2</v>
      </c>
    </row>
    <row r="6050" spans="1:12">
      <c r="C6050" s="8"/>
      <c r="D6050" s="10"/>
      <c r="I6050" s="6"/>
      <c r="K6050" s="7">
        <v>0</v>
      </c>
    </row>
    <row r="6051" spans="1:12">
      <c r="A6051" s="5" t="s">
        <v>10</v>
      </c>
      <c r="B6051" s="2" t="s">
        <v>5504</v>
      </c>
      <c r="C6051" s="8" t="str">
        <f>"https://www.google.com/search?q="&amp;A6051&amp;"+"&amp;B6051&amp;"&amp;client=firefox-b&amp;tbm=isch&amp;source=lnms&amp;sa=X&amp;ved=0ahUKEwj59ILMoPnTAhXDDxoKHYTrBwYQ_AUIJigB&amp;biw=1920&amp;bih=1009"</f>
        <v>https://www.google.com/search?q=adidas+IZ4659&amp;client=firefox-b&amp;tbm=isch&amp;source=lnms&amp;sa=X&amp;ved=0ahUKEwj59ILMoPnTAhXDDxoKHYTrBwYQ_AUIJigB&amp;biw=1920&amp;bih=1009</v>
      </c>
      <c r="D6051" s="10" t="s">
        <v>5505</v>
      </c>
      <c r="E6051" s="26" t="s">
        <v>13</v>
      </c>
      <c r="F6051" s="23" t="s">
        <v>5506</v>
      </c>
      <c r="G6051" s="2" t="s">
        <v>1721</v>
      </c>
      <c r="H6051" s="2" t="s">
        <v>99</v>
      </c>
      <c r="I6051" s="6">
        <v>4067896860794</v>
      </c>
      <c r="J6051" s="7">
        <v>90</v>
      </c>
      <c r="K6051" s="7">
        <v>24.532444444444451</v>
      </c>
      <c r="L6051" s="2">
        <v>1</v>
      </c>
    </row>
    <row r="6052" spans="1:12">
      <c r="A6052" s="5" t="s">
        <v>10</v>
      </c>
      <c r="B6052" s="2" t="s">
        <v>5504</v>
      </c>
      <c r="C6052" s="8" t="str">
        <f>"https://www.google.com/search?q="&amp;A6052&amp;"+"&amp;B6052&amp;"&amp;client=firefox-b&amp;tbm=isch&amp;source=lnms&amp;sa=X&amp;ved=0ahUKEwj59ILMoPnTAhXDDxoKHYTrBwYQ_AUIJigB&amp;biw=1920&amp;bih=1009"</f>
        <v>https://www.google.com/search?q=adidas+IZ4659&amp;client=firefox-b&amp;tbm=isch&amp;source=lnms&amp;sa=X&amp;ved=0ahUKEwj59ILMoPnTAhXDDxoKHYTrBwYQ_AUIJigB&amp;biw=1920&amp;bih=1009</v>
      </c>
      <c r="D6052" s="10" t="s">
        <v>5505</v>
      </c>
      <c r="E6052" s="26" t="s">
        <v>13</v>
      </c>
      <c r="F6052" s="23" t="s">
        <v>5506</v>
      </c>
      <c r="G6052" s="2" t="s">
        <v>1721</v>
      </c>
      <c r="H6052" s="2" t="s">
        <v>69</v>
      </c>
      <c r="I6052" s="6">
        <v>4067896860817</v>
      </c>
      <c r="J6052" s="7">
        <v>90</v>
      </c>
      <c r="K6052" s="7">
        <v>24.532444444444451</v>
      </c>
      <c r="L6052" s="2">
        <v>1</v>
      </c>
    </row>
    <row r="6053" spans="1:12">
      <c r="C6053" s="8"/>
      <c r="D6053" s="10"/>
      <c r="I6053" s="6"/>
      <c r="K6053" s="7">
        <v>0</v>
      </c>
    </row>
    <row r="6054" spans="1:12">
      <c r="A6054" s="5" t="s">
        <v>10</v>
      </c>
      <c r="B6054" s="2" t="s">
        <v>5507</v>
      </c>
      <c r="C6054" s="8" t="str">
        <f>"https://www.google.com/search?q="&amp;A6054&amp;"+"&amp;B6054&amp;"&amp;client=firefox-b&amp;tbm=isch&amp;source=lnms&amp;sa=X&amp;ved=0ahUKEwj59ILMoPnTAhXDDxoKHYTrBwYQ_AUIJigB&amp;biw=1920&amp;bih=1009"</f>
        <v>https://www.google.com/search?q=adidas+IZ4622&amp;client=firefox-b&amp;tbm=isch&amp;source=lnms&amp;sa=X&amp;ved=0ahUKEwj59ILMoPnTAhXDDxoKHYTrBwYQ_AUIJigB&amp;biw=1920&amp;bih=1009</v>
      </c>
      <c r="D6054" s="10" t="s">
        <v>5508</v>
      </c>
      <c r="E6054" s="27" t="s">
        <v>33</v>
      </c>
      <c r="F6054" s="23" t="s">
        <v>5509</v>
      </c>
      <c r="G6054" s="2" t="s">
        <v>92</v>
      </c>
      <c r="H6054" s="2" t="s">
        <v>67</v>
      </c>
      <c r="I6054" s="6">
        <v>4067896912141</v>
      </c>
      <c r="J6054" s="7">
        <v>280</v>
      </c>
      <c r="K6054" s="7">
        <v>76.282555555555547</v>
      </c>
      <c r="L6054" s="2">
        <v>1</v>
      </c>
    </row>
    <row r="6055" spans="1:12">
      <c r="C6055" s="8"/>
      <c r="D6055" s="10"/>
      <c r="I6055" s="6"/>
      <c r="K6055" s="7">
        <v>0</v>
      </c>
    </row>
    <row r="6056" spans="1:12">
      <c r="A6056" s="5" t="s">
        <v>10</v>
      </c>
      <c r="B6056" s="2" t="s">
        <v>5510</v>
      </c>
      <c r="C6056" s="8" t="str">
        <f>"https://www.google.com/search?q="&amp;A6056&amp;"+"&amp;B6056&amp;"&amp;client=firefox-b&amp;tbm=isch&amp;source=lnms&amp;sa=X&amp;ved=0ahUKEwj59ILMoPnTAhXDDxoKHYTrBwYQ_AUIJigB&amp;biw=1920&amp;bih=1009"</f>
        <v>https://www.google.com/search?q=adidas+IZ4553&amp;client=firefox-b&amp;tbm=isch&amp;source=lnms&amp;sa=X&amp;ved=0ahUKEwj59ILMoPnTAhXDDxoKHYTrBwYQ_AUIJigB&amp;biw=1920&amp;bih=1009</v>
      </c>
      <c r="D6056" s="10" t="s">
        <v>5511</v>
      </c>
      <c r="E6056" s="28" t="s">
        <v>26</v>
      </c>
      <c r="F6056" s="23" t="s">
        <v>5512</v>
      </c>
      <c r="G6056" s="2" t="s">
        <v>1157</v>
      </c>
      <c r="H6056" s="2">
        <v>104</v>
      </c>
      <c r="I6056" s="6">
        <v>4067894142144</v>
      </c>
      <c r="J6056" s="7">
        <v>33</v>
      </c>
      <c r="K6056" s="7">
        <v>10.804444444444449</v>
      </c>
      <c r="L6056" s="2">
        <v>1</v>
      </c>
    </row>
    <row r="6057" spans="1:12">
      <c r="C6057" s="8"/>
      <c r="D6057" s="10"/>
      <c r="I6057" s="6"/>
      <c r="K6057" s="7">
        <v>0</v>
      </c>
    </row>
    <row r="6058" spans="1:12">
      <c r="A6058" s="5" t="s">
        <v>10</v>
      </c>
      <c r="B6058" s="2" t="s">
        <v>5513</v>
      </c>
      <c r="C6058" s="8" t="str">
        <f>"https://www.google.com/search?q="&amp;A6058&amp;"+"&amp;B6058&amp;"&amp;client=firefox-b&amp;tbm=isch&amp;source=lnms&amp;sa=X&amp;ved=0ahUKEwj59ILMoPnTAhXDDxoKHYTrBwYQ_AUIJigB&amp;biw=1920&amp;bih=1009"</f>
        <v>https://www.google.com/search?q=adidas+IZ4549&amp;client=firefox-b&amp;tbm=isch&amp;source=lnms&amp;sa=X&amp;ved=0ahUKEwj59ILMoPnTAhXDDxoKHYTrBwYQ_AUIJigB&amp;biw=1920&amp;bih=1009</v>
      </c>
      <c r="D6058" s="10" t="s">
        <v>5514</v>
      </c>
      <c r="E6058" s="28" t="s">
        <v>26</v>
      </c>
      <c r="F6058" s="23" t="s">
        <v>562</v>
      </c>
      <c r="G6058" s="2" t="s">
        <v>112</v>
      </c>
      <c r="H6058" s="2">
        <v>152</v>
      </c>
      <c r="I6058" s="6">
        <v>4067894111560</v>
      </c>
      <c r="J6058" s="7">
        <v>23</v>
      </c>
      <c r="K6058" s="7">
        <v>7.5154444444444479</v>
      </c>
      <c r="L6058" s="2">
        <v>2</v>
      </c>
    </row>
    <row r="6059" spans="1:12">
      <c r="C6059" s="8"/>
      <c r="D6059" s="10"/>
      <c r="I6059" s="6"/>
      <c r="K6059" s="7">
        <v>0</v>
      </c>
    </row>
    <row r="6060" spans="1:12">
      <c r="A6060" s="5" t="s">
        <v>10</v>
      </c>
      <c r="B6060" s="2" t="s">
        <v>5515</v>
      </c>
      <c r="C6060" s="8" t="str">
        <f>"https://www.google.com/search?q="&amp;A6060&amp;"+"&amp;B6060&amp;"&amp;client=firefox-b&amp;tbm=isch&amp;source=lnms&amp;sa=X&amp;ved=0ahUKEwj59ILMoPnTAhXDDxoKHYTrBwYQ_AUIJigB&amp;biw=1920&amp;bih=1009"</f>
        <v>https://www.google.com/search?q=adidas+IZ4405&amp;client=firefox-b&amp;tbm=isch&amp;source=lnms&amp;sa=X&amp;ved=0ahUKEwj59ILMoPnTAhXDDxoKHYTrBwYQ_AUIJigB&amp;biw=1920&amp;bih=1009</v>
      </c>
      <c r="D6060" s="10" t="s">
        <v>5516</v>
      </c>
      <c r="E6060" s="27" t="s">
        <v>33</v>
      </c>
      <c r="F6060" s="23" t="s">
        <v>1694</v>
      </c>
      <c r="G6060" s="2" t="s">
        <v>549</v>
      </c>
      <c r="H6060" s="2" t="s">
        <v>1695</v>
      </c>
      <c r="I6060" s="6">
        <v>4067894602310</v>
      </c>
      <c r="J6060" s="7">
        <v>35</v>
      </c>
      <c r="K6060" s="7">
        <v>9.5492222222222232</v>
      </c>
      <c r="L6060" s="2">
        <v>3</v>
      </c>
    </row>
    <row r="6061" spans="1:12">
      <c r="C6061" s="8"/>
      <c r="D6061" s="10"/>
      <c r="I6061" s="6"/>
      <c r="K6061" s="7">
        <v>0</v>
      </c>
    </row>
    <row r="6062" spans="1:12">
      <c r="A6062" s="5" t="s">
        <v>10</v>
      </c>
      <c r="B6062" s="2" t="s">
        <v>5517</v>
      </c>
      <c r="C6062" s="8" t="str">
        <f>"https://www.google.com/search?q="&amp;A6062&amp;"+"&amp;B6062&amp;"&amp;client=firefox-b&amp;tbm=isch&amp;source=lnms&amp;sa=X&amp;ved=0ahUKEwj59ILMoPnTAhXDDxoKHYTrBwYQ_AUIJigB&amp;biw=1920&amp;bih=1009"</f>
        <v>https://www.google.com/search?q=adidas+IZ4396&amp;client=firefox-b&amp;tbm=isch&amp;source=lnms&amp;sa=X&amp;ved=0ahUKEwj59ILMoPnTAhXDDxoKHYTrBwYQ_AUIJigB&amp;biw=1920&amp;bih=1009</v>
      </c>
      <c r="D6062" s="10" t="s">
        <v>5518</v>
      </c>
      <c r="E6062" s="26" t="s">
        <v>13</v>
      </c>
      <c r="F6062" s="23" t="s">
        <v>1694</v>
      </c>
      <c r="G6062" s="2" t="s">
        <v>1128</v>
      </c>
      <c r="H6062" s="2" t="s">
        <v>5454</v>
      </c>
      <c r="I6062" s="6">
        <v>4067894299749</v>
      </c>
      <c r="J6062" s="7">
        <v>33</v>
      </c>
      <c r="K6062" s="7">
        <v>9.0090000000000003</v>
      </c>
      <c r="L6062" s="2">
        <v>1</v>
      </c>
    </row>
    <row r="6063" spans="1:12">
      <c r="C6063" s="8"/>
      <c r="D6063" s="10"/>
      <c r="I6063" s="6"/>
      <c r="K6063" s="7">
        <v>0</v>
      </c>
    </row>
    <row r="6064" spans="1:12">
      <c r="A6064" s="5" t="s">
        <v>10</v>
      </c>
      <c r="B6064" s="2" t="s">
        <v>5519</v>
      </c>
      <c r="C6064" s="8" t="str">
        <f>"https://www.google.com/search?q="&amp;A6064&amp;"+"&amp;B6064&amp;"&amp;client=firefox-b&amp;tbm=isch&amp;source=lnms&amp;sa=X&amp;ved=0ahUKEwj59ILMoPnTAhXDDxoKHYTrBwYQ_AUIJigB&amp;biw=1920&amp;bih=1009"</f>
        <v>https://www.google.com/search?q=adidas+IZ4393&amp;client=firefox-b&amp;tbm=isch&amp;source=lnms&amp;sa=X&amp;ved=0ahUKEwj59ILMoPnTAhXDDxoKHYTrBwYQ_AUIJigB&amp;biw=1920&amp;bih=1009</v>
      </c>
      <c r="D6064" s="10" t="s">
        <v>5520</v>
      </c>
      <c r="E6064" s="26" t="s">
        <v>13</v>
      </c>
      <c r="F6064" s="23" t="s">
        <v>1694</v>
      </c>
      <c r="G6064" s="2" t="s">
        <v>5496</v>
      </c>
      <c r="H6064" s="2" t="s">
        <v>398</v>
      </c>
      <c r="I6064" s="6">
        <v>4067894467025</v>
      </c>
      <c r="J6064" s="7">
        <v>35</v>
      </c>
      <c r="K6064" s="7">
        <v>9.5333333333333332</v>
      </c>
      <c r="L6064" s="2">
        <v>1</v>
      </c>
    </row>
    <row r="6065" spans="1:12">
      <c r="C6065" s="8"/>
      <c r="D6065" s="10"/>
      <c r="I6065" s="6"/>
      <c r="K6065" s="7">
        <v>0</v>
      </c>
    </row>
    <row r="6066" spans="1:12">
      <c r="A6066" s="5" t="s">
        <v>10</v>
      </c>
      <c r="B6066" s="2" t="s">
        <v>5521</v>
      </c>
      <c r="C6066" s="8" t="str">
        <f>"https://www.google.com/search?q="&amp;A6066&amp;"+"&amp;B6066&amp;"&amp;client=firefox-b&amp;tbm=isch&amp;source=lnms&amp;sa=X&amp;ved=0ahUKEwj59ILMoPnTAhXDDxoKHYTrBwYQ_AUIJigB&amp;biw=1920&amp;bih=1009"</f>
        <v>https://www.google.com/search?q=adidas+IZ4086&amp;client=firefox-b&amp;tbm=isch&amp;source=lnms&amp;sa=X&amp;ved=0ahUKEwj59ILMoPnTAhXDDxoKHYTrBwYQ_AUIJigB&amp;biw=1920&amp;bih=1009</v>
      </c>
      <c r="D6066" s="10" t="s">
        <v>5522</v>
      </c>
      <c r="E6066" s="26" t="s">
        <v>13</v>
      </c>
      <c r="F6066" s="23" t="s">
        <v>5523</v>
      </c>
      <c r="G6066" s="2" t="s">
        <v>382</v>
      </c>
      <c r="H6066" s="2" t="s">
        <v>97</v>
      </c>
      <c r="I6066" s="6">
        <v>4067894144735</v>
      </c>
      <c r="J6066" s="7">
        <v>75</v>
      </c>
      <c r="K6066" s="7">
        <v>20.449000000000002</v>
      </c>
      <c r="L6066" s="2">
        <v>1</v>
      </c>
    </row>
    <row r="6067" spans="1:12">
      <c r="A6067" s="5" t="s">
        <v>10</v>
      </c>
      <c r="B6067" s="2" t="s">
        <v>5521</v>
      </c>
      <c r="C6067" s="8" t="str">
        <f>"https://www.google.com/search?q="&amp;A6067&amp;"+"&amp;B6067&amp;"&amp;client=firefox-b&amp;tbm=isch&amp;source=lnms&amp;sa=X&amp;ved=0ahUKEwj59ILMoPnTAhXDDxoKHYTrBwYQ_AUIJigB&amp;biw=1920&amp;bih=1009"</f>
        <v>https://www.google.com/search?q=adidas+IZ4086&amp;client=firefox-b&amp;tbm=isch&amp;source=lnms&amp;sa=X&amp;ved=0ahUKEwj59ILMoPnTAhXDDxoKHYTrBwYQ_AUIJigB&amp;biw=1920&amp;bih=1009</v>
      </c>
      <c r="D6067" s="10" t="s">
        <v>5522</v>
      </c>
      <c r="E6067" s="26" t="s">
        <v>13</v>
      </c>
      <c r="F6067" s="23" t="s">
        <v>5523</v>
      </c>
      <c r="G6067" s="2" t="s">
        <v>382</v>
      </c>
      <c r="H6067" s="2" t="s">
        <v>68</v>
      </c>
      <c r="I6067" s="6">
        <v>4067894144766</v>
      </c>
      <c r="J6067" s="7">
        <v>75</v>
      </c>
      <c r="K6067" s="7">
        <v>20.449000000000002</v>
      </c>
      <c r="L6067" s="2">
        <v>1</v>
      </c>
    </row>
    <row r="6068" spans="1:12">
      <c r="C6068" s="8"/>
      <c r="D6068" s="10"/>
      <c r="I6068" s="6"/>
      <c r="K6068" s="7">
        <v>0</v>
      </c>
    </row>
    <row r="6069" spans="1:12">
      <c r="A6069" s="5" t="s">
        <v>10</v>
      </c>
      <c r="B6069" s="2" t="s">
        <v>5524</v>
      </c>
      <c r="C6069" s="8" t="str">
        <f>"https://www.google.com/search?q="&amp;A6069&amp;"+"&amp;B6069&amp;"&amp;client=firefox-b&amp;tbm=isch&amp;source=lnms&amp;sa=X&amp;ved=0ahUKEwj59ILMoPnTAhXDDxoKHYTrBwYQ_AUIJigB&amp;biw=1920&amp;bih=1009"</f>
        <v>https://www.google.com/search?q=adidas+IZ4060&amp;client=firefox-b&amp;tbm=isch&amp;source=lnms&amp;sa=X&amp;ved=0ahUKEwj59ILMoPnTAhXDDxoKHYTrBwYQ_AUIJigB&amp;biw=1920&amp;bih=1009</v>
      </c>
      <c r="D6069" s="10" t="s">
        <v>5525</v>
      </c>
      <c r="E6069" s="27" t="s">
        <v>33</v>
      </c>
      <c r="F6069" s="23" t="s">
        <v>5526</v>
      </c>
      <c r="G6069" s="2" t="s">
        <v>92</v>
      </c>
      <c r="H6069" s="2" t="s">
        <v>67</v>
      </c>
      <c r="I6069" s="6">
        <v>4067894877985</v>
      </c>
      <c r="J6069" s="7">
        <v>60</v>
      </c>
      <c r="K6069" s="7">
        <v>16.365555555555559</v>
      </c>
      <c r="L6069" s="2">
        <v>1</v>
      </c>
    </row>
    <row r="6070" spans="1:12">
      <c r="A6070" s="5" t="s">
        <v>10</v>
      </c>
      <c r="B6070" s="2" t="s">
        <v>5524</v>
      </c>
      <c r="C6070" s="8" t="str">
        <f>"https://www.google.com/search?q="&amp;A6070&amp;"+"&amp;B6070&amp;"&amp;client=firefox-b&amp;tbm=isch&amp;source=lnms&amp;sa=X&amp;ved=0ahUKEwj59ILMoPnTAhXDDxoKHYTrBwYQ_AUIJigB&amp;biw=1920&amp;bih=1009"</f>
        <v>https://www.google.com/search?q=adidas+IZ4060&amp;client=firefox-b&amp;tbm=isch&amp;source=lnms&amp;sa=X&amp;ved=0ahUKEwj59ILMoPnTAhXDDxoKHYTrBwYQ_AUIJigB&amp;biw=1920&amp;bih=1009</v>
      </c>
      <c r="D6070" s="10" t="s">
        <v>5525</v>
      </c>
      <c r="E6070" s="27" t="s">
        <v>33</v>
      </c>
      <c r="F6070" s="23" t="s">
        <v>5526</v>
      </c>
      <c r="G6070" s="2" t="s">
        <v>92</v>
      </c>
      <c r="H6070" s="2" t="s">
        <v>97</v>
      </c>
      <c r="I6070" s="6">
        <v>4067894874311</v>
      </c>
      <c r="J6070" s="7">
        <v>60</v>
      </c>
      <c r="K6070" s="7">
        <v>16.365555555555559</v>
      </c>
      <c r="L6070" s="2">
        <v>1</v>
      </c>
    </row>
    <row r="6071" spans="1:12">
      <c r="C6071" s="8"/>
      <c r="D6071" s="10"/>
      <c r="I6071" s="6"/>
      <c r="K6071" s="7">
        <v>0</v>
      </c>
    </row>
    <row r="6072" spans="1:12">
      <c r="A6072" s="5" t="s">
        <v>10</v>
      </c>
      <c r="B6072" s="2" t="s">
        <v>5527</v>
      </c>
      <c r="C6072" s="8" t="str">
        <f>"https://www.google.com/search?q="&amp;A6072&amp;"+"&amp;B6072&amp;"&amp;client=firefox-b&amp;tbm=isch&amp;source=lnms&amp;sa=X&amp;ved=0ahUKEwj59ILMoPnTAhXDDxoKHYTrBwYQ_AUIJigB&amp;biw=1920&amp;bih=1009"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072" s="10" t="s">
        <v>5528</v>
      </c>
      <c r="E6072" s="28" t="s">
        <v>26</v>
      </c>
      <c r="F6072" s="23" t="s">
        <v>5529</v>
      </c>
      <c r="G6072" s="2" t="s">
        <v>1295</v>
      </c>
      <c r="H6072" s="2">
        <v>128</v>
      </c>
      <c r="I6072" s="6">
        <v>4067896595399</v>
      </c>
      <c r="J6072" s="7">
        <v>23</v>
      </c>
      <c r="K6072" s="7">
        <v>6.2602222222222226</v>
      </c>
      <c r="L6072" s="2">
        <v>2</v>
      </c>
    </row>
    <row r="6073" spans="1:12">
      <c r="A6073" s="5" t="s">
        <v>10</v>
      </c>
      <c r="B6073" s="2" t="s">
        <v>5527</v>
      </c>
      <c r="C6073" s="8" t="str">
        <f>"https://www.google.com/search?q="&amp;A6073&amp;"+"&amp;B6073&amp;"&amp;client=firefox-b&amp;tbm=isch&amp;source=lnms&amp;sa=X&amp;ved=0ahUKEwj59ILMoPnTAhXDDxoKHYTrBwYQ_AUIJigB&amp;biw=1920&amp;bih=1009"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073" s="10" t="s">
        <v>5528</v>
      </c>
      <c r="E6073" s="28" t="s">
        <v>26</v>
      </c>
      <c r="F6073" s="23" t="s">
        <v>5529</v>
      </c>
      <c r="G6073" s="2" t="s">
        <v>1295</v>
      </c>
      <c r="H6073" s="2">
        <v>152</v>
      </c>
      <c r="I6073" s="6">
        <v>4067896595474</v>
      </c>
      <c r="J6073" s="7">
        <v>23</v>
      </c>
      <c r="K6073" s="7">
        <v>6.2602222222222226</v>
      </c>
      <c r="L6073" s="2">
        <v>1</v>
      </c>
    </row>
    <row r="6074" spans="1:12">
      <c r="A6074" s="5" t="s">
        <v>10</v>
      </c>
      <c r="B6074" s="2" t="s">
        <v>5527</v>
      </c>
      <c r="C6074" s="8" t="str">
        <f>"https://www.google.com/search?q="&amp;A6074&amp;"+"&amp;B6074&amp;"&amp;client=firefox-b&amp;tbm=isch&amp;source=lnms&amp;sa=X&amp;ved=0ahUKEwj59ILMoPnTAhXDDxoKHYTrBwYQ_AUIJigB&amp;biw=1920&amp;bih=1009"</f>
        <v>https://www.google.com/search?q=adidas+IZ3479&amp;client=firefox-b&amp;tbm=isch&amp;source=lnms&amp;sa=X&amp;ved=0ahUKEwj59ILMoPnTAhXDDxoKHYTrBwYQ_AUIJigB&amp;biw=1920&amp;bih=1009</v>
      </c>
      <c r="D6074" s="10" t="s">
        <v>5528</v>
      </c>
      <c r="E6074" s="28" t="s">
        <v>26</v>
      </c>
      <c r="F6074" s="23" t="s">
        <v>5529</v>
      </c>
      <c r="G6074" s="2" t="s">
        <v>1295</v>
      </c>
      <c r="H6074" s="2">
        <v>164</v>
      </c>
      <c r="I6074" s="6">
        <v>4067896598864</v>
      </c>
      <c r="J6074" s="7">
        <v>23</v>
      </c>
      <c r="K6074" s="7">
        <v>6.2602222222222226</v>
      </c>
      <c r="L6074" s="2">
        <v>1</v>
      </c>
    </row>
    <row r="6075" spans="1:12">
      <c r="C6075" s="8"/>
      <c r="D6075" s="10"/>
      <c r="I6075" s="6"/>
      <c r="K6075" s="7">
        <v>0</v>
      </c>
    </row>
    <row r="6076" spans="1:12">
      <c r="A6076" s="5" t="s">
        <v>10</v>
      </c>
      <c r="B6076" s="2" t="s">
        <v>5530</v>
      </c>
      <c r="C6076" s="8" t="str">
        <f t="shared" ref="C6076:C6081" si="102">"https://www.google.com/search?q="&amp;A6076&amp;"+"&amp;B6076&amp;"&amp;client=firefox-b&amp;tbm=isch&amp;source=lnms&amp;sa=X&amp;ved=0ahUKEwj59ILMoPnTAhXDDxoKHYTrBwYQ_AUIJigB&amp;biw=1920&amp;bih=1009"</f>
        <v>https://www.google.com/search?q=adidas+IZ3472&amp;client=firefox-b&amp;tbm=isch&amp;source=lnms&amp;sa=X&amp;ved=0ahUKEwj59ILMoPnTAhXDDxoKHYTrBwYQ_AUIJigB&amp;biw=1920&amp;bih=1009</v>
      </c>
      <c r="D6076" s="10" t="s">
        <v>5531</v>
      </c>
      <c r="E6076" s="28" t="s">
        <v>26</v>
      </c>
      <c r="F6076" s="23" t="s">
        <v>5532</v>
      </c>
      <c r="G6076" s="2" t="s">
        <v>2439</v>
      </c>
      <c r="H6076" s="2" t="s">
        <v>2125</v>
      </c>
      <c r="I6076" s="6">
        <v>4067894165334</v>
      </c>
      <c r="J6076" s="7">
        <v>7</v>
      </c>
      <c r="K6076" s="7">
        <v>2.2879999999999998</v>
      </c>
      <c r="L6076" s="2">
        <v>13</v>
      </c>
    </row>
    <row r="6077" spans="1:12">
      <c r="A6077" s="5" t="s">
        <v>10</v>
      </c>
      <c r="B6077" s="2" t="s">
        <v>5530</v>
      </c>
      <c r="C6077" s="8" t="str">
        <f t="shared" si="102"/>
        <v>https://www.google.com/search?q=adidas+IZ3472&amp;client=firefox-b&amp;tbm=isch&amp;source=lnms&amp;sa=X&amp;ved=0ahUKEwj59ILMoPnTAhXDDxoKHYTrBwYQ_AUIJigB&amp;biw=1920&amp;bih=1009</v>
      </c>
      <c r="D6077" s="10" t="s">
        <v>5531</v>
      </c>
      <c r="E6077" s="28" t="s">
        <v>26</v>
      </c>
      <c r="F6077" s="23" t="s">
        <v>5532</v>
      </c>
      <c r="G6077" s="2" t="s">
        <v>2439</v>
      </c>
      <c r="H6077" s="2" t="s">
        <v>2128</v>
      </c>
      <c r="I6077" s="6">
        <v>4067894165327</v>
      </c>
      <c r="J6077" s="7">
        <v>7</v>
      </c>
      <c r="K6077" s="7">
        <v>2.2879999999999998</v>
      </c>
      <c r="L6077" s="2">
        <v>2</v>
      </c>
    </row>
    <row r="6078" spans="1:12">
      <c r="A6078" s="5" t="s">
        <v>10</v>
      </c>
      <c r="B6078" s="2" t="s">
        <v>5530</v>
      </c>
      <c r="C6078" s="8" t="str">
        <f t="shared" si="102"/>
        <v>https://www.google.com/search?q=adidas+IZ3472&amp;client=firefox-b&amp;tbm=isch&amp;source=lnms&amp;sa=X&amp;ved=0ahUKEwj59ILMoPnTAhXDDxoKHYTrBwYQ_AUIJigB&amp;biw=1920&amp;bih=1009</v>
      </c>
      <c r="D6078" s="10" t="s">
        <v>5531</v>
      </c>
      <c r="E6078" s="28" t="s">
        <v>26</v>
      </c>
      <c r="F6078" s="23" t="s">
        <v>5532</v>
      </c>
      <c r="G6078" s="2" t="s">
        <v>2439</v>
      </c>
      <c r="H6078" s="2" t="s">
        <v>2129</v>
      </c>
      <c r="I6078" s="6">
        <v>4067894168977</v>
      </c>
      <c r="J6078" s="7">
        <v>7</v>
      </c>
      <c r="K6078" s="7">
        <v>2.2879999999999998</v>
      </c>
      <c r="L6078" s="2">
        <v>22</v>
      </c>
    </row>
    <row r="6079" spans="1:12">
      <c r="A6079" s="5" t="s">
        <v>10</v>
      </c>
      <c r="B6079" s="2" t="s">
        <v>5530</v>
      </c>
      <c r="C6079" s="8" t="str">
        <f t="shared" si="102"/>
        <v>https://www.google.com/search?q=adidas+IZ3472&amp;client=firefox-b&amp;tbm=isch&amp;source=lnms&amp;sa=X&amp;ved=0ahUKEwj59ILMoPnTAhXDDxoKHYTrBwYQ_AUIJigB&amp;biw=1920&amp;bih=1009</v>
      </c>
      <c r="D6079" s="10" t="s">
        <v>5531</v>
      </c>
      <c r="E6079" s="28" t="s">
        <v>26</v>
      </c>
      <c r="F6079" s="23" t="s">
        <v>5532</v>
      </c>
      <c r="G6079" s="2" t="s">
        <v>2439</v>
      </c>
      <c r="H6079" s="2" t="s">
        <v>2184</v>
      </c>
      <c r="I6079" s="6">
        <v>4067894165358</v>
      </c>
      <c r="J6079" s="7">
        <v>7</v>
      </c>
      <c r="K6079" s="7">
        <v>2.2879999999999998</v>
      </c>
      <c r="L6079" s="2">
        <v>23</v>
      </c>
    </row>
    <row r="6080" spans="1:12">
      <c r="A6080" s="5" t="s">
        <v>10</v>
      </c>
      <c r="B6080" s="2" t="s">
        <v>5530</v>
      </c>
      <c r="C6080" s="8" t="str">
        <f t="shared" si="102"/>
        <v>https://www.google.com/search?q=adidas+IZ3472&amp;client=firefox-b&amp;tbm=isch&amp;source=lnms&amp;sa=X&amp;ved=0ahUKEwj59ILMoPnTAhXDDxoKHYTrBwYQ_AUIJigB&amp;biw=1920&amp;bih=1009</v>
      </c>
      <c r="D6080" s="10" t="s">
        <v>5531</v>
      </c>
      <c r="E6080" s="28" t="s">
        <v>26</v>
      </c>
      <c r="F6080" s="23" t="s">
        <v>5532</v>
      </c>
      <c r="G6080" s="2" t="s">
        <v>2439</v>
      </c>
      <c r="H6080" s="2" t="s">
        <v>3187</v>
      </c>
      <c r="I6080" s="6">
        <v>4067894168991</v>
      </c>
      <c r="J6080" s="7">
        <v>7</v>
      </c>
      <c r="K6080" s="7">
        <v>2.2879999999999998</v>
      </c>
      <c r="L6080" s="2">
        <v>25</v>
      </c>
    </row>
    <row r="6081" spans="1:12">
      <c r="A6081" s="5" t="s">
        <v>10</v>
      </c>
      <c r="B6081" s="2" t="s">
        <v>5530</v>
      </c>
      <c r="C6081" s="8" t="str">
        <f t="shared" si="102"/>
        <v>https://www.google.com/search?q=adidas+IZ3472&amp;client=firefox-b&amp;tbm=isch&amp;source=lnms&amp;sa=X&amp;ved=0ahUKEwj59ILMoPnTAhXDDxoKHYTrBwYQ_AUIJigB&amp;biw=1920&amp;bih=1009</v>
      </c>
      <c r="D6081" s="10" t="s">
        <v>5531</v>
      </c>
      <c r="E6081" s="28" t="s">
        <v>26</v>
      </c>
      <c r="F6081" s="23" t="s">
        <v>5532</v>
      </c>
      <c r="G6081" s="2" t="s">
        <v>2439</v>
      </c>
      <c r="H6081" s="2" t="s">
        <v>3511</v>
      </c>
      <c r="I6081" s="6">
        <v>4067894165341</v>
      </c>
      <c r="J6081" s="7">
        <v>7</v>
      </c>
      <c r="K6081" s="7">
        <v>2.2879999999999998</v>
      </c>
      <c r="L6081" s="2">
        <v>21</v>
      </c>
    </row>
    <row r="6082" spans="1:12">
      <c r="C6082" s="8"/>
      <c r="D6082" s="10"/>
      <c r="I6082" s="6"/>
      <c r="K6082" s="7">
        <v>0</v>
      </c>
    </row>
    <row r="6083" spans="1:12">
      <c r="A6083" s="5" t="s">
        <v>10</v>
      </c>
      <c r="B6083" s="2" t="s">
        <v>5533</v>
      </c>
      <c r="C6083" s="8" t="str">
        <f>"https://www.google.com/search?q="&amp;A6083&amp;"+"&amp;B6083&amp;"&amp;client=firefox-b&amp;tbm=isch&amp;source=lnms&amp;sa=X&amp;ved=0ahUKEwj59ILMoPnTAhXDDxoKHYTrBwYQ_AUIJigB&amp;biw=1920&amp;bih=1009"</f>
        <v>https://www.google.com/search?q=adidas+IZ3449&amp;client=firefox-b&amp;tbm=isch&amp;source=lnms&amp;sa=X&amp;ved=0ahUKEwj59ILMoPnTAhXDDxoKHYTrBwYQ_AUIJigB&amp;biw=1920&amp;bih=1009</v>
      </c>
      <c r="D6083" s="10" t="s">
        <v>5534</v>
      </c>
      <c r="E6083" s="28" t="s">
        <v>26</v>
      </c>
      <c r="F6083" s="23" t="s">
        <v>5535</v>
      </c>
      <c r="G6083" s="2" t="s">
        <v>88</v>
      </c>
      <c r="H6083" s="2">
        <v>152</v>
      </c>
      <c r="I6083" s="6">
        <v>4067896608525</v>
      </c>
      <c r="J6083" s="7">
        <v>13</v>
      </c>
      <c r="K6083" s="7">
        <v>4.2582222222222228</v>
      </c>
      <c r="L6083" s="2">
        <v>1</v>
      </c>
    </row>
    <row r="6084" spans="1:12">
      <c r="C6084" s="8"/>
      <c r="D6084" s="10"/>
      <c r="I6084" s="6"/>
      <c r="K6084" s="7">
        <v>0</v>
      </c>
    </row>
    <row r="6085" spans="1:12">
      <c r="A6085" s="5" t="s">
        <v>10</v>
      </c>
      <c r="B6085" s="2" t="s">
        <v>5536</v>
      </c>
      <c r="C6085" s="8" t="str">
        <f>"https://www.google.com/search?q="&amp;A6085&amp;"+"&amp;B6085&amp;"&amp;client=firefox-b&amp;tbm=isch&amp;source=lnms&amp;sa=X&amp;ved=0ahUKEwj59ILMoPnTAhXDDxoKHYTrBwYQ_AUIJigB&amp;biw=1920&amp;bih=1009"</f>
        <v>https://www.google.com/search?q=adidas+IZ3441&amp;client=firefox-b&amp;tbm=isch&amp;source=lnms&amp;sa=X&amp;ved=0ahUKEwj59ILMoPnTAhXDDxoKHYTrBwYQ_AUIJigB&amp;biw=1920&amp;bih=1009</v>
      </c>
      <c r="D6085" s="10" t="s">
        <v>5537</v>
      </c>
      <c r="E6085" s="28" t="s">
        <v>26</v>
      </c>
      <c r="F6085" s="23" t="s">
        <v>5538</v>
      </c>
      <c r="G6085" s="2" t="s">
        <v>1967</v>
      </c>
      <c r="H6085" s="2">
        <v>164</v>
      </c>
      <c r="I6085" s="6">
        <v>4067896637693</v>
      </c>
      <c r="J6085" s="7">
        <v>25</v>
      </c>
      <c r="K6085" s="7">
        <v>8.1827777777777797</v>
      </c>
      <c r="L6085" s="2">
        <v>1</v>
      </c>
    </row>
    <row r="6086" spans="1:12">
      <c r="C6086" s="8"/>
      <c r="D6086" s="10"/>
      <c r="I6086" s="6"/>
      <c r="K6086" s="7">
        <v>0</v>
      </c>
    </row>
    <row r="6087" spans="1:12">
      <c r="A6087" s="5" t="s">
        <v>10</v>
      </c>
      <c r="B6087" s="2" t="s">
        <v>5539</v>
      </c>
      <c r="C6087" s="8" t="str">
        <f>"https://www.google.com/search?q="&amp;A6087&amp;"+"&amp;B6087&amp;"&amp;client=firefox-b&amp;tbm=isch&amp;source=lnms&amp;sa=X&amp;ved=0ahUKEwj59ILMoPnTAhXDDxoKHYTrBwYQ_AUIJigB&amp;biw=1920&amp;bih=1009"</f>
        <v>https://www.google.com/search?q=adidas+IZ3345&amp;client=firefox-b&amp;tbm=isch&amp;source=lnms&amp;sa=X&amp;ved=0ahUKEwj59ILMoPnTAhXDDxoKHYTrBwYQ_AUIJigB&amp;biw=1920&amp;bih=1009</v>
      </c>
      <c r="D6087" s="10" t="s">
        <v>5540</v>
      </c>
      <c r="E6087" s="27" t="s">
        <v>33</v>
      </c>
      <c r="F6087" s="23" t="s">
        <v>3366</v>
      </c>
      <c r="G6087" s="2" t="s">
        <v>155</v>
      </c>
      <c r="H6087" s="2" t="s">
        <v>97</v>
      </c>
      <c r="I6087" s="6">
        <v>4067894737531</v>
      </c>
      <c r="J6087" s="7">
        <v>60</v>
      </c>
      <c r="K6087" s="7">
        <v>16.365555555555559</v>
      </c>
      <c r="L6087" s="2">
        <v>1</v>
      </c>
    </row>
    <row r="6088" spans="1:12">
      <c r="C6088" s="8"/>
      <c r="D6088" s="10"/>
      <c r="I6088" s="6"/>
      <c r="K6088" s="7">
        <v>0</v>
      </c>
    </row>
    <row r="6089" spans="1:12">
      <c r="A6089" s="5" t="s">
        <v>10</v>
      </c>
      <c r="B6089" s="2" t="s">
        <v>5541</v>
      </c>
      <c r="C6089" s="8" t="str">
        <f>"https://www.google.com/search?q="&amp;A6089&amp;"+"&amp;B6089&amp;"&amp;client=firefox-b&amp;tbm=isch&amp;source=lnms&amp;sa=X&amp;ved=0ahUKEwj59ILMoPnTAhXDDxoKHYTrBwYQ_AUIJigB&amp;biw=1920&amp;bih=1009"</f>
        <v>https://www.google.com/search?q=adidas+IZ3299&amp;client=firefox-b&amp;tbm=isch&amp;source=lnms&amp;sa=X&amp;ved=0ahUKEwj59ILMoPnTAhXDDxoKHYTrBwYQ_AUIJigB&amp;biw=1920&amp;bih=1009</v>
      </c>
      <c r="D6089" s="10" t="s">
        <v>5542</v>
      </c>
      <c r="E6089" s="27" t="s">
        <v>33</v>
      </c>
      <c r="F6089" s="23" t="s">
        <v>5543</v>
      </c>
      <c r="G6089" s="2" t="s">
        <v>2788</v>
      </c>
      <c r="H6089" s="2" t="s">
        <v>67</v>
      </c>
      <c r="I6089" s="6">
        <v>4067889359687</v>
      </c>
      <c r="J6089" s="7">
        <v>60</v>
      </c>
      <c r="K6089" s="7">
        <v>16.365555555555559</v>
      </c>
      <c r="L6089" s="2">
        <v>1</v>
      </c>
    </row>
    <row r="6090" spans="1:12">
      <c r="C6090" s="8"/>
      <c r="D6090" s="10"/>
      <c r="I6090" s="6"/>
      <c r="K6090" s="7">
        <v>0</v>
      </c>
    </row>
    <row r="6091" spans="1:12">
      <c r="A6091" s="5" t="s">
        <v>10</v>
      </c>
      <c r="B6091" s="2" t="s">
        <v>5544</v>
      </c>
      <c r="C6091" s="8" t="str">
        <f>"https://www.google.com/search?q="&amp;A6091&amp;"+"&amp;B6091&amp;"&amp;client=firefox-b&amp;tbm=isch&amp;source=lnms&amp;sa=X&amp;ved=0ahUKEwj59ILMoPnTAhXDDxoKHYTrBwYQ_AUIJigB&amp;biw=1920&amp;bih=1009"</f>
        <v>https://www.google.com/search?q=adidas+IZ3288&amp;client=firefox-b&amp;tbm=isch&amp;source=lnms&amp;sa=X&amp;ved=0ahUKEwj59ILMoPnTAhXDDxoKHYTrBwYQ_AUIJigB&amp;biw=1920&amp;bih=1009</v>
      </c>
      <c r="D6091" s="10" t="s">
        <v>5545</v>
      </c>
      <c r="E6091" s="26" t="s">
        <v>13</v>
      </c>
      <c r="F6091" s="23" t="s">
        <v>5546</v>
      </c>
      <c r="G6091" s="2" t="s">
        <v>88</v>
      </c>
      <c r="H6091" s="2" t="s">
        <v>67</v>
      </c>
      <c r="I6091" s="6">
        <v>4067889729930</v>
      </c>
      <c r="J6091" s="7">
        <v>80</v>
      </c>
      <c r="K6091" s="7">
        <v>21.79955555555556</v>
      </c>
      <c r="L6091" s="2">
        <v>2</v>
      </c>
    </row>
    <row r="6092" spans="1:12">
      <c r="A6092" s="5" t="s">
        <v>10</v>
      </c>
      <c r="B6092" s="2" t="s">
        <v>5544</v>
      </c>
      <c r="C6092" s="8" t="str">
        <f>"https://www.google.com/search?q="&amp;A6092&amp;"+"&amp;B6092&amp;"&amp;client=firefox-b&amp;tbm=isch&amp;source=lnms&amp;sa=X&amp;ved=0ahUKEwj59ILMoPnTAhXDDxoKHYTrBwYQ_AUIJigB&amp;biw=1920&amp;bih=1009"</f>
        <v>https://www.google.com/search?q=adidas+IZ3288&amp;client=firefox-b&amp;tbm=isch&amp;source=lnms&amp;sa=X&amp;ved=0ahUKEwj59ILMoPnTAhXDDxoKHYTrBwYQ_AUIJigB&amp;biw=1920&amp;bih=1009</v>
      </c>
      <c r="D6092" s="10" t="s">
        <v>5545</v>
      </c>
      <c r="E6092" s="26" t="s">
        <v>13</v>
      </c>
      <c r="F6092" s="23" t="s">
        <v>5546</v>
      </c>
      <c r="G6092" s="2" t="s">
        <v>88</v>
      </c>
      <c r="H6092" s="2" t="s">
        <v>97</v>
      </c>
      <c r="I6092" s="6">
        <v>4067889726243</v>
      </c>
      <c r="J6092" s="7">
        <v>80</v>
      </c>
      <c r="K6092" s="7">
        <v>21.79955555555556</v>
      </c>
      <c r="L6092" s="2">
        <v>1</v>
      </c>
    </row>
    <row r="6093" spans="1:12">
      <c r="C6093" s="8"/>
      <c r="D6093" s="10"/>
      <c r="I6093" s="6"/>
      <c r="K6093" s="7">
        <v>0</v>
      </c>
    </row>
    <row r="6094" spans="1:12">
      <c r="A6094" s="5" t="s">
        <v>10</v>
      </c>
      <c r="B6094" s="2" t="s">
        <v>5547</v>
      </c>
      <c r="C6094" s="8" t="str">
        <f>"https://www.google.com/search?q="&amp;A6094&amp;"+"&amp;B6094&amp;"&amp;client=firefox-b&amp;tbm=isch&amp;source=lnms&amp;sa=X&amp;ved=0ahUKEwj59ILMoPnTAhXDDxoKHYTrBwYQ_AUIJigB&amp;biw=1920&amp;bih=1009"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094" s="10" t="s">
        <v>5548</v>
      </c>
      <c r="E6094" s="27" t="s">
        <v>33</v>
      </c>
      <c r="F6094" s="23" t="s">
        <v>5549</v>
      </c>
      <c r="G6094" s="2" t="s">
        <v>1128</v>
      </c>
      <c r="H6094" s="2" t="s">
        <v>67</v>
      </c>
      <c r="I6094" s="6">
        <v>4067893111516</v>
      </c>
      <c r="J6094" s="7">
        <v>50.1</v>
      </c>
      <c r="K6094" s="7">
        <v>13.648555555555561</v>
      </c>
      <c r="L6094" s="2">
        <v>2</v>
      </c>
    </row>
    <row r="6095" spans="1:12">
      <c r="A6095" s="5" t="s">
        <v>10</v>
      </c>
      <c r="B6095" s="2" t="s">
        <v>5547</v>
      </c>
      <c r="C6095" s="8" t="str">
        <f>"https://www.google.com/search?q="&amp;A6095&amp;"+"&amp;B6095&amp;"&amp;client=firefox-b&amp;tbm=isch&amp;source=lnms&amp;sa=X&amp;ved=0ahUKEwj59ILMoPnTAhXDDxoKHYTrBwYQ_AUIJigB&amp;biw=1920&amp;bih=1009"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095" s="10" t="s">
        <v>5548</v>
      </c>
      <c r="E6095" s="27" t="s">
        <v>33</v>
      </c>
      <c r="F6095" s="23" t="s">
        <v>5549</v>
      </c>
      <c r="G6095" s="2" t="s">
        <v>1128</v>
      </c>
      <c r="H6095" s="2" t="s">
        <v>97</v>
      </c>
      <c r="I6095" s="6">
        <v>4067893111585</v>
      </c>
      <c r="J6095" s="7">
        <v>50.1</v>
      </c>
      <c r="K6095" s="7">
        <v>13.648555555555561</v>
      </c>
      <c r="L6095" s="2">
        <v>2</v>
      </c>
    </row>
    <row r="6096" spans="1:12">
      <c r="A6096" s="5" t="s">
        <v>10</v>
      </c>
      <c r="B6096" s="2" t="s">
        <v>5547</v>
      </c>
      <c r="C6096" s="8" t="str">
        <f>"https://www.google.com/search?q="&amp;A6096&amp;"+"&amp;B6096&amp;"&amp;client=firefox-b&amp;tbm=isch&amp;source=lnms&amp;sa=X&amp;ved=0ahUKEwj59ILMoPnTAhXDDxoKHYTrBwYQ_AUIJigB&amp;biw=1920&amp;bih=1009"</f>
        <v>https://www.google.com/search?q=adidas+IZ3207&amp;client=firefox-b&amp;tbm=isch&amp;source=lnms&amp;sa=X&amp;ved=0ahUKEwj59ILMoPnTAhXDDxoKHYTrBwYQ_AUIJigB&amp;biw=1920&amp;bih=1009</v>
      </c>
      <c r="D6096" s="10" t="s">
        <v>5548</v>
      </c>
      <c r="E6096" s="27" t="s">
        <v>33</v>
      </c>
      <c r="F6096" s="23" t="s">
        <v>5549</v>
      </c>
      <c r="G6096" s="2" t="s">
        <v>1128</v>
      </c>
      <c r="H6096" s="2" t="s">
        <v>69</v>
      </c>
      <c r="I6096" s="6">
        <v>4067893111592</v>
      </c>
      <c r="J6096" s="7">
        <v>50.1</v>
      </c>
      <c r="K6096" s="7">
        <v>13.648555555555561</v>
      </c>
      <c r="L6096" s="2">
        <v>2</v>
      </c>
    </row>
    <row r="6097" spans="1:12">
      <c r="C6097" s="8"/>
      <c r="D6097" s="10"/>
      <c r="I6097" s="6"/>
      <c r="K6097" s="7">
        <v>0</v>
      </c>
    </row>
    <row r="6098" spans="1:12">
      <c r="A6098" s="5" t="s">
        <v>10</v>
      </c>
      <c r="B6098" s="2" t="s">
        <v>5550</v>
      </c>
      <c r="C6098" s="8" t="str">
        <f>"https://www.google.com/search?q="&amp;A6098&amp;"+"&amp;B6098&amp;"&amp;client=firefox-b&amp;tbm=isch&amp;source=lnms&amp;sa=X&amp;ved=0ahUKEwj59ILMoPnTAhXDDxoKHYTrBwYQ_AUIJigB&amp;biw=1920&amp;bih=1009"</f>
        <v>https://www.google.com/search?q=adidas+IZ3201&amp;client=firefox-b&amp;tbm=isch&amp;source=lnms&amp;sa=X&amp;ved=0ahUKEwj59ILMoPnTAhXDDxoKHYTrBwYQ_AUIJigB&amp;biw=1920&amp;bih=1009</v>
      </c>
      <c r="D6098" s="10" t="s">
        <v>5551</v>
      </c>
      <c r="E6098" s="27" t="s">
        <v>33</v>
      </c>
      <c r="F6098" s="23" t="s">
        <v>5552</v>
      </c>
      <c r="G6098" s="2" t="s">
        <v>3585</v>
      </c>
      <c r="H6098" s="2" t="s">
        <v>68</v>
      </c>
      <c r="I6098" s="6">
        <v>4067893440029</v>
      </c>
      <c r="J6098" s="7">
        <v>30</v>
      </c>
      <c r="K6098" s="7">
        <v>8.1827777777777797</v>
      </c>
      <c r="L6098" s="2">
        <v>2</v>
      </c>
    </row>
    <row r="6099" spans="1:12">
      <c r="C6099" s="8"/>
      <c r="D6099" s="10"/>
      <c r="I6099" s="6"/>
      <c r="K6099" s="7">
        <v>0</v>
      </c>
    </row>
    <row r="6100" spans="1:12">
      <c r="A6100" s="5" t="s">
        <v>10</v>
      </c>
      <c r="B6100" s="2" t="s">
        <v>5553</v>
      </c>
      <c r="C6100" s="8" t="str">
        <f>"https://www.google.com/search?q="&amp;A6100&amp;"+"&amp;B6100&amp;"&amp;client=firefox-b&amp;tbm=isch&amp;source=lnms&amp;sa=X&amp;ved=0ahUKEwj59ILMoPnTAhXDDxoKHYTrBwYQ_AUIJigB&amp;biw=1920&amp;bih=1009"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00" s="10" t="s">
        <v>5554</v>
      </c>
      <c r="E6100" s="26" t="s">
        <v>13</v>
      </c>
      <c r="F6100" s="23" t="s">
        <v>223</v>
      </c>
      <c r="G6100" s="2" t="s">
        <v>88</v>
      </c>
      <c r="H6100" s="2" t="s">
        <v>68</v>
      </c>
      <c r="I6100" s="6">
        <v>4067894965712</v>
      </c>
      <c r="J6100" s="7">
        <v>220</v>
      </c>
      <c r="K6100" s="7">
        <v>59.948777777777778</v>
      </c>
      <c r="L6100" s="2">
        <v>2</v>
      </c>
    </row>
    <row r="6101" spans="1:12">
      <c r="A6101" s="5" t="s">
        <v>10</v>
      </c>
      <c r="B6101" s="2" t="s">
        <v>5553</v>
      </c>
      <c r="C6101" s="8" t="str">
        <f>"https://www.google.com/search?q="&amp;A6101&amp;"+"&amp;B6101&amp;"&amp;client=firefox-b&amp;tbm=isch&amp;source=lnms&amp;sa=X&amp;ved=0ahUKEwj59ILMoPnTAhXDDxoKHYTrBwYQ_AUIJigB&amp;biw=1920&amp;bih=1009"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01" s="10" t="s">
        <v>5554</v>
      </c>
      <c r="E6101" s="26" t="s">
        <v>13</v>
      </c>
      <c r="F6101" s="23" t="s">
        <v>223</v>
      </c>
      <c r="G6101" s="2" t="s">
        <v>88</v>
      </c>
      <c r="H6101" s="2" t="s">
        <v>97</v>
      </c>
      <c r="I6101" s="6">
        <v>4067894965637</v>
      </c>
      <c r="J6101" s="7">
        <v>220</v>
      </c>
      <c r="K6101" s="7">
        <v>59.948777777777778</v>
      </c>
      <c r="L6101" s="2">
        <v>1</v>
      </c>
    </row>
    <row r="6102" spans="1:12">
      <c r="A6102" s="5" t="s">
        <v>10</v>
      </c>
      <c r="B6102" s="2" t="s">
        <v>5553</v>
      </c>
      <c r="C6102" s="8" t="str">
        <f>"https://www.google.com/search?q="&amp;A6102&amp;"+"&amp;B6102&amp;"&amp;client=firefox-b&amp;tbm=isch&amp;source=lnms&amp;sa=X&amp;ved=0ahUKEwj59ILMoPnTAhXDDxoKHYTrBwYQ_AUIJigB&amp;biw=1920&amp;bih=1009"</f>
        <v>https://www.google.com/search?q=adidas+IZ3182&amp;client=firefox-b&amp;tbm=isch&amp;source=lnms&amp;sa=X&amp;ved=0ahUKEwj59ILMoPnTAhXDDxoKHYTrBwYQ_AUIJigB&amp;biw=1920&amp;bih=1009</v>
      </c>
      <c r="D6102" s="10" t="s">
        <v>5554</v>
      </c>
      <c r="E6102" s="26" t="s">
        <v>13</v>
      </c>
      <c r="F6102" s="23" t="s">
        <v>223</v>
      </c>
      <c r="G6102" s="2" t="s">
        <v>88</v>
      </c>
      <c r="H6102" s="2" t="s">
        <v>67</v>
      </c>
      <c r="I6102" s="6">
        <v>4067894965644</v>
      </c>
      <c r="J6102" s="7">
        <v>220</v>
      </c>
      <c r="K6102" s="7">
        <v>59.948777777777778</v>
      </c>
      <c r="L6102" s="2">
        <v>3</v>
      </c>
    </row>
    <row r="6103" spans="1:12">
      <c r="C6103" s="8"/>
      <c r="D6103" s="10"/>
      <c r="I6103" s="6"/>
      <c r="K6103" s="7">
        <v>0</v>
      </c>
    </row>
    <row r="6104" spans="1:12">
      <c r="A6104" s="5" t="s">
        <v>10</v>
      </c>
      <c r="B6104" s="2" t="s">
        <v>5555</v>
      </c>
      <c r="C6104" s="8" t="str">
        <f>"https://www.google.com/search?q="&amp;A6104&amp;"+"&amp;B6104&amp;"&amp;client=firefox-b&amp;tbm=isch&amp;source=lnms&amp;sa=X&amp;ved=0ahUKEwj59ILMoPnTAhXDDxoKHYTrBwYQ_AUIJigB&amp;biw=1920&amp;bih=1009"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04" s="10" t="s">
        <v>5556</v>
      </c>
      <c r="E6104" s="26" t="s">
        <v>13</v>
      </c>
      <c r="F6104" s="21" t="s">
        <v>5557</v>
      </c>
      <c r="G6104" s="2" t="s">
        <v>5558</v>
      </c>
      <c r="H6104" s="2" t="s">
        <v>3511</v>
      </c>
      <c r="I6104" s="6">
        <v>4067894877893</v>
      </c>
      <c r="J6104" s="7">
        <v>20</v>
      </c>
      <c r="K6104" s="7">
        <v>4.9732222222222244</v>
      </c>
      <c r="L6104" s="2">
        <v>2</v>
      </c>
    </row>
    <row r="6105" spans="1:12">
      <c r="A6105" s="5" t="s">
        <v>10</v>
      </c>
      <c r="B6105" s="2" t="s">
        <v>5555</v>
      </c>
      <c r="C6105" s="8" t="str">
        <f>"https://www.google.com/search?q="&amp;A6105&amp;"+"&amp;B6105&amp;"&amp;client=firefox-b&amp;tbm=isch&amp;source=lnms&amp;sa=X&amp;ved=0ahUKEwj59ILMoPnTAhXDDxoKHYTrBwYQ_AUIJigB&amp;biw=1920&amp;bih=1009"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05" s="10" t="s">
        <v>5556</v>
      </c>
      <c r="E6105" s="26" t="s">
        <v>13</v>
      </c>
      <c r="F6105" s="21" t="s">
        <v>5557</v>
      </c>
      <c r="G6105" s="2" t="s">
        <v>5558</v>
      </c>
      <c r="H6105" s="2" t="s">
        <v>97</v>
      </c>
      <c r="I6105" s="6">
        <v>4067894877909</v>
      </c>
      <c r="J6105" s="7">
        <v>20</v>
      </c>
      <c r="K6105" s="7">
        <v>4.9732222222222244</v>
      </c>
      <c r="L6105" s="2">
        <v>1</v>
      </c>
    </row>
    <row r="6106" spans="1:12">
      <c r="A6106" s="5" t="s">
        <v>10</v>
      </c>
      <c r="B6106" s="2" t="s">
        <v>5555</v>
      </c>
      <c r="C6106" s="8" t="str">
        <f>"https://www.google.com/search?q="&amp;A6106&amp;"+"&amp;B6106&amp;"&amp;client=firefox-b&amp;tbm=isch&amp;source=lnms&amp;sa=X&amp;ved=0ahUKEwj59ILMoPnTAhXDDxoKHYTrBwYQ_AUIJigB&amp;biw=1920&amp;bih=1009"</f>
        <v>https://www.google.com/search?q=adidas+IZ3136&amp;client=firefox-b&amp;tbm=isch&amp;source=lnms&amp;sa=X&amp;ved=0ahUKEwj59ILMoPnTAhXDDxoKHYTrBwYQ_AUIJigB&amp;biw=1920&amp;bih=1009</v>
      </c>
      <c r="D6106" s="10" t="s">
        <v>5556</v>
      </c>
      <c r="E6106" s="26" t="s">
        <v>13</v>
      </c>
      <c r="F6106" s="21" t="s">
        <v>5557</v>
      </c>
      <c r="G6106" s="2" t="s">
        <v>5558</v>
      </c>
      <c r="H6106" s="2" t="s">
        <v>68</v>
      </c>
      <c r="I6106" s="6">
        <v>4067894877923</v>
      </c>
      <c r="J6106" s="7">
        <v>20</v>
      </c>
      <c r="K6106" s="7">
        <v>4.9732222222222244</v>
      </c>
      <c r="L6106" s="2">
        <v>1</v>
      </c>
    </row>
    <row r="6107" spans="1:12">
      <c r="C6107" s="8"/>
      <c r="D6107" s="10"/>
      <c r="I6107" s="6"/>
      <c r="K6107" s="7">
        <v>0</v>
      </c>
    </row>
    <row r="6108" spans="1:12">
      <c r="A6108" s="5" t="s">
        <v>10</v>
      </c>
      <c r="B6108" s="2" t="s">
        <v>5559</v>
      </c>
      <c r="C6108" s="8" t="str">
        <f>"https://www.google.com/search?q="&amp;A6108&amp;"+"&amp;B6108&amp;"&amp;client=firefox-b&amp;tbm=isch&amp;source=lnms&amp;sa=X&amp;ved=0ahUKEwj59ILMoPnTAhXDDxoKHYTrBwYQ_AUIJigB&amp;biw=1920&amp;bih=1009"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08" s="10" t="s">
        <v>5560</v>
      </c>
      <c r="E6108" s="26" t="s">
        <v>13</v>
      </c>
      <c r="F6108" s="23" t="s">
        <v>5561</v>
      </c>
      <c r="G6108" s="2" t="s">
        <v>180</v>
      </c>
      <c r="H6108" s="2" t="s">
        <v>97</v>
      </c>
      <c r="I6108" s="6">
        <v>4067898754909</v>
      </c>
      <c r="J6108" s="7">
        <v>35</v>
      </c>
      <c r="K6108" s="7">
        <v>9.5492222222222232</v>
      </c>
      <c r="L6108" s="2">
        <v>1</v>
      </c>
    </row>
    <row r="6109" spans="1:12">
      <c r="A6109" s="5" t="s">
        <v>10</v>
      </c>
      <c r="B6109" s="2" t="s">
        <v>5559</v>
      </c>
      <c r="C6109" s="8" t="str">
        <f>"https://www.google.com/search?q="&amp;A6109&amp;"+"&amp;B6109&amp;"&amp;client=firefox-b&amp;tbm=isch&amp;source=lnms&amp;sa=X&amp;ved=0ahUKEwj59ILMoPnTAhXDDxoKHYTrBwYQ_AUIJigB&amp;biw=1920&amp;bih=1009"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09" s="10" t="s">
        <v>5560</v>
      </c>
      <c r="E6109" s="26" t="s">
        <v>13</v>
      </c>
      <c r="F6109" s="23" t="s">
        <v>5561</v>
      </c>
      <c r="G6109" s="2" t="s">
        <v>180</v>
      </c>
      <c r="H6109" s="2" t="s">
        <v>181</v>
      </c>
      <c r="I6109" s="6">
        <v>4067898751090</v>
      </c>
      <c r="J6109" s="7">
        <v>35</v>
      </c>
      <c r="K6109" s="7">
        <v>9.5492222222222232</v>
      </c>
      <c r="L6109" s="2">
        <v>2</v>
      </c>
    </row>
    <row r="6110" spans="1:12">
      <c r="A6110" s="5" t="s">
        <v>10</v>
      </c>
      <c r="B6110" s="2" t="s">
        <v>5559</v>
      </c>
      <c r="C6110" s="8" t="str">
        <f>"https://www.google.com/search?q="&amp;A6110&amp;"+"&amp;B6110&amp;"&amp;client=firefox-b&amp;tbm=isch&amp;source=lnms&amp;sa=X&amp;ved=0ahUKEwj59ILMoPnTAhXDDxoKHYTrBwYQ_AUIJigB&amp;biw=1920&amp;bih=1009"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10" s="10" t="s">
        <v>5560</v>
      </c>
      <c r="E6110" s="26" t="s">
        <v>13</v>
      </c>
      <c r="F6110" s="23" t="s">
        <v>5561</v>
      </c>
      <c r="G6110" s="2" t="s">
        <v>180</v>
      </c>
      <c r="H6110" s="2" t="s">
        <v>67</v>
      </c>
      <c r="I6110" s="6">
        <v>4067898754916</v>
      </c>
      <c r="J6110" s="7">
        <v>35</v>
      </c>
      <c r="K6110" s="7">
        <v>9.5492222222222232</v>
      </c>
      <c r="L6110" s="2">
        <v>13</v>
      </c>
    </row>
    <row r="6111" spans="1:12">
      <c r="A6111" s="5" t="s">
        <v>10</v>
      </c>
      <c r="B6111" s="2" t="s">
        <v>5559</v>
      </c>
      <c r="C6111" s="8" t="str">
        <f>"https://www.google.com/search?q="&amp;A6111&amp;"+"&amp;B6111&amp;"&amp;client=firefox-b&amp;tbm=isch&amp;source=lnms&amp;sa=X&amp;ved=0ahUKEwj59ILMoPnTAhXDDxoKHYTrBwYQ_AUIJigB&amp;biw=1920&amp;bih=1009"</f>
        <v>https://www.google.com/search?q=adidas+IZ3070&amp;client=firefox-b&amp;tbm=isch&amp;source=lnms&amp;sa=X&amp;ved=0ahUKEwj59ILMoPnTAhXDDxoKHYTrBwYQ_AUIJigB&amp;biw=1920&amp;bih=1009</v>
      </c>
      <c r="D6111" s="10" t="s">
        <v>5560</v>
      </c>
      <c r="E6111" s="26" t="s">
        <v>13</v>
      </c>
      <c r="F6111" s="23" t="s">
        <v>5561</v>
      </c>
      <c r="G6111" s="2" t="s">
        <v>180</v>
      </c>
      <c r="H6111" s="2" t="s">
        <v>68</v>
      </c>
      <c r="I6111" s="6">
        <v>4067898754930</v>
      </c>
      <c r="J6111" s="7">
        <v>35</v>
      </c>
      <c r="K6111" s="7">
        <v>9.5492222222222232</v>
      </c>
      <c r="L6111" s="2">
        <v>4</v>
      </c>
    </row>
    <row r="6112" spans="1:12">
      <c r="C6112" s="8"/>
      <c r="D6112" s="10"/>
      <c r="I6112" s="6"/>
      <c r="K6112" s="7">
        <v>0</v>
      </c>
    </row>
    <row r="6113" spans="1:12">
      <c r="A6113" s="5" t="s">
        <v>10</v>
      </c>
      <c r="B6113" s="2" t="s">
        <v>5562</v>
      </c>
      <c r="C6113" s="8" t="str">
        <f>"https://www.google.com/search?q="&amp;A6113&amp;"+"&amp;B6113&amp;"&amp;client=firefox-b&amp;tbm=isch&amp;source=lnms&amp;sa=X&amp;ved=0ahUKEwj59ILMoPnTAhXDDxoKHYTrBwYQ_AUIJigB&amp;biw=1920&amp;bih=1009"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13" s="10" t="s">
        <v>5563</v>
      </c>
      <c r="E6113" s="26" t="s">
        <v>13</v>
      </c>
      <c r="F6113" s="23" t="s">
        <v>1227</v>
      </c>
      <c r="G6113" s="2" t="s">
        <v>1944</v>
      </c>
      <c r="H6113" s="2" t="s">
        <v>68</v>
      </c>
      <c r="I6113" s="6">
        <v>4067898652014</v>
      </c>
      <c r="J6113" s="7">
        <v>40</v>
      </c>
      <c r="K6113" s="7">
        <v>10.89977777777778</v>
      </c>
      <c r="L6113" s="2">
        <v>1</v>
      </c>
    </row>
    <row r="6114" spans="1:12">
      <c r="A6114" s="5" t="s">
        <v>10</v>
      </c>
      <c r="B6114" s="2" t="s">
        <v>5562</v>
      </c>
      <c r="C6114" s="8" t="str">
        <f>"https://www.google.com/search?q="&amp;A6114&amp;"+"&amp;B6114&amp;"&amp;client=firefox-b&amp;tbm=isch&amp;source=lnms&amp;sa=X&amp;ved=0ahUKEwj59ILMoPnTAhXDDxoKHYTrBwYQ_AUIJigB&amp;biw=1920&amp;bih=1009"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14" s="10" t="s">
        <v>5563</v>
      </c>
      <c r="E6114" s="26" t="s">
        <v>13</v>
      </c>
      <c r="F6114" s="23" t="s">
        <v>1227</v>
      </c>
      <c r="G6114" s="2" t="s">
        <v>1944</v>
      </c>
      <c r="H6114" s="2" t="s">
        <v>67</v>
      </c>
      <c r="I6114" s="6">
        <v>4067898652021</v>
      </c>
      <c r="J6114" s="7">
        <v>40</v>
      </c>
      <c r="K6114" s="7">
        <v>10.89977777777778</v>
      </c>
      <c r="L6114" s="2">
        <v>5</v>
      </c>
    </row>
    <row r="6115" spans="1:12">
      <c r="A6115" s="5" t="s">
        <v>10</v>
      </c>
      <c r="B6115" s="2" t="s">
        <v>5562</v>
      </c>
      <c r="C6115" s="8" t="str">
        <f>"https://www.google.com/search?q="&amp;A6115&amp;"+"&amp;B6115&amp;"&amp;client=firefox-b&amp;tbm=isch&amp;source=lnms&amp;sa=X&amp;ved=0ahUKEwj59ILMoPnTAhXDDxoKHYTrBwYQ_AUIJigB&amp;biw=1920&amp;bih=1009"</f>
        <v>https://www.google.com/search?q=adidas+IZ3066&amp;client=firefox-b&amp;tbm=isch&amp;source=lnms&amp;sa=X&amp;ved=0ahUKEwj59ILMoPnTAhXDDxoKHYTrBwYQ_AUIJigB&amp;biw=1920&amp;bih=1009</v>
      </c>
      <c r="D6115" s="10" t="s">
        <v>5563</v>
      </c>
      <c r="E6115" s="26" t="s">
        <v>13</v>
      </c>
      <c r="F6115" s="23" t="s">
        <v>1227</v>
      </c>
      <c r="G6115" s="2" t="s">
        <v>1944</v>
      </c>
      <c r="H6115" s="2" t="s">
        <v>186</v>
      </c>
      <c r="I6115" s="6">
        <v>4067898651987</v>
      </c>
      <c r="J6115" s="7">
        <v>40</v>
      </c>
      <c r="K6115" s="7">
        <v>10.89977777777778</v>
      </c>
      <c r="L6115" s="2">
        <v>1</v>
      </c>
    </row>
    <row r="6116" spans="1:12">
      <c r="C6116" s="8"/>
      <c r="D6116" s="10"/>
      <c r="I6116" s="6"/>
      <c r="K6116" s="7">
        <v>0</v>
      </c>
    </row>
    <row r="6117" spans="1:12">
      <c r="A6117" s="5" t="s">
        <v>10</v>
      </c>
      <c r="B6117" s="2" t="s">
        <v>5564</v>
      </c>
      <c r="C6117" s="8" t="str">
        <f t="shared" ref="C6117:C6122" si="103">"https://www.google.com/search?q="&amp;A6117&amp;"+"&amp;B6117&amp;"&amp;client=firefox-b&amp;tbm=isch&amp;source=lnms&amp;sa=X&amp;ved=0ahUKEwj59ILMoPnTAhXDDxoKHYTrBwYQ_AUIJigB&amp;biw=1920&amp;bih=1009"</f>
        <v>https://www.google.com/search?q=adidas+IZ3063&amp;client=firefox-b&amp;tbm=isch&amp;source=lnms&amp;sa=X&amp;ved=0ahUKEwj59ILMoPnTAhXDDxoKHYTrBwYQ_AUIJigB&amp;biw=1920&amp;bih=1009</v>
      </c>
      <c r="D6117" s="10" t="s">
        <v>5565</v>
      </c>
      <c r="E6117" s="26" t="s">
        <v>13</v>
      </c>
      <c r="F6117" s="23" t="s">
        <v>5566</v>
      </c>
      <c r="G6117" s="2" t="s">
        <v>1111</v>
      </c>
      <c r="H6117" s="2" t="s">
        <v>99</v>
      </c>
      <c r="I6117" s="6">
        <v>4067898724063</v>
      </c>
      <c r="J6117" s="7">
        <v>45</v>
      </c>
      <c r="K6117" s="7">
        <v>12.25033333333333</v>
      </c>
      <c r="L6117" s="2">
        <v>1</v>
      </c>
    </row>
    <row r="6118" spans="1:12">
      <c r="A6118" s="5" t="s">
        <v>10</v>
      </c>
      <c r="B6118" s="2" t="s">
        <v>5564</v>
      </c>
      <c r="C6118" s="8" t="str">
        <f t="shared" si="103"/>
        <v>https://www.google.com/search?q=adidas+IZ3063&amp;client=firefox-b&amp;tbm=isch&amp;source=lnms&amp;sa=X&amp;ved=0ahUKEwj59ILMoPnTAhXDDxoKHYTrBwYQ_AUIJigB&amp;biw=1920&amp;bih=1009</v>
      </c>
      <c r="D6118" s="10" t="s">
        <v>5565</v>
      </c>
      <c r="E6118" s="26" t="s">
        <v>13</v>
      </c>
      <c r="F6118" s="23" t="s">
        <v>5566</v>
      </c>
      <c r="G6118" s="2" t="s">
        <v>1111</v>
      </c>
      <c r="H6118" s="2" t="s">
        <v>68</v>
      </c>
      <c r="I6118" s="6">
        <v>4067898724025</v>
      </c>
      <c r="J6118" s="7">
        <v>45</v>
      </c>
      <c r="K6118" s="7">
        <v>12.25033333333333</v>
      </c>
      <c r="L6118" s="2">
        <v>2</v>
      </c>
    </row>
    <row r="6119" spans="1:12">
      <c r="A6119" s="5" t="s">
        <v>10</v>
      </c>
      <c r="B6119" s="2" t="s">
        <v>5564</v>
      </c>
      <c r="C6119" s="8" t="str">
        <f t="shared" si="103"/>
        <v>https://www.google.com/search?q=adidas+IZ3063&amp;client=firefox-b&amp;tbm=isch&amp;source=lnms&amp;sa=X&amp;ved=0ahUKEwj59ILMoPnTAhXDDxoKHYTrBwYQ_AUIJigB&amp;biw=1920&amp;bih=1009</v>
      </c>
      <c r="D6119" s="10" t="s">
        <v>5565</v>
      </c>
      <c r="E6119" s="26" t="s">
        <v>13</v>
      </c>
      <c r="F6119" s="23" t="s">
        <v>5566</v>
      </c>
      <c r="G6119" s="2" t="s">
        <v>1111</v>
      </c>
      <c r="H6119" s="2" t="s">
        <v>67</v>
      </c>
      <c r="I6119" s="6">
        <v>4067898723943</v>
      </c>
      <c r="J6119" s="7">
        <v>45</v>
      </c>
      <c r="K6119" s="7">
        <v>12.25033333333333</v>
      </c>
      <c r="L6119" s="2">
        <v>42</v>
      </c>
    </row>
    <row r="6120" spans="1:12">
      <c r="A6120" s="5" t="s">
        <v>10</v>
      </c>
      <c r="B6120" s="2" t="s">
        <v>5564</v>
      </c>
      <c r="C6120" s="8" t="str">
        <f t="shared" si="103"/>
        <v>https://www.google.com/search?q=adidas+IZ3063&amp;client=firefox-b&amp;tbm=isch&amp;source=lnms&amp;sa=X&amp;ved=0ahUKEwj59ILMoPnTAhXDDxoKHYTrBwYQ_AUIJigB&amp;biw=1920&amp;bih=1009</v>
      </c>
      <c r="D6120" s="10" t="s">
        <v>5565</v>
      </c>
      <c r="E6120" s="26" t="s">
        <v>13</v>
      </c>
      <c r="F6120" s="23" t="s">
        <v>5566</v>
      </c>
      <c r="G6120" s="2" t="s">
        <v>1111</v>
      </c>
      <c r="H6120" s="2" t="s">
        <v>98</v>
      </c>
      <c r="I6120" s="6">
        <v>4067898727682</v>
      </c>
      <c r="J6120" s="7">
        <v>45</v>
      </c>
      <c r="K6120" s="7">
        <v>12.25033333333333</v>
      </c>
      <c r="L6120" s="2">
        <v>1</v>
      </c>
    </row>
    <row r="6121" spans="1:12">
      <c r="A6121" s="5" t="s">
        <v>10</v>
      </c>
      <c r="B6121" s="2" t="s">
        <v>5564</v>
      </c>
      <c r="C6121" s="8" t="str">
        <f t="shared" si="103"/>
        <v>https://www.google.com/search?q=adidas+IZ3063&amp;client=firefox-b&amp;tbm=isch&amp;source=lnms&amp;sa=X&amp;ved=0ahUKEwj59ILMoPnTAhXDDxoKHYTrBwYQ_AUIJigB&amp;biw=1920&amp;bih=1009</v>
      </c>
      <c r="D6121" s="10" t="s">
        <v>5565</v>
      </c>
      <c r="E6121" s="26" t="s">
        <v>13</v>
      </c>
      <c r="F6121" s="23" t="s">
        <v>5566</v>
      </c>
      <c r="G6121" s="2" t="s">
        <v>1111</v>
      </c>
      <c r="H6121" s="2" t="s">
        <v>97</v>
      </c>
      <c r="I6121" s="6">
        <v>4067898727712</v>
      </c>
      <c r="J6121" s="7">
        <v>45</v>
      </c>
      <c r="K6121" s="7">
        <v>12.25033333333333</v>
      </c>
      <c r="L6121" s="2">
        <v>1</v>
      </c>
    </row>
    <row r="6122" spans="1:12">
      <c r="A6122" s="5" t="s">
        <v>10</v>
      </c>
      <c r="B6122" s="2" t="s">
        <v>5564</v>
      </c>
      <c r="C6122" s="8" t="str">
        <f t="shared" si="103"/>
        <v>https://www.google.com/search?q=adidas+IZ3063&amp;client=firefox-b&amp;tbm=isch&amp;source=lnms&amp;sa=X&amp;ved=0ahUKEwj59ILMoPnTAhXDDxoKHYTrBwYQ_AUIJigB&amp;biw=1920&amp;bih=1009</v>
      </c>
      <c r="D6122" s="10" t="s">
        <v>5565</v>
      </c>
      <c r="E6122" s="26" t="s">
        <v>13</v>
      </c>
      <c r="F6122" s="23" t="s">
        <v>5566</v>
      </c>
      <c r="G6122" s="2" t="s">
        <v>1111</v>
      </c>
      <c r="H6122" s="2" t="s">
        <v>69</v>
      </c>
      <c r="I6122" s="6">
        <v>4067898727774</v>
      </c>
      <c r="J6122" s="7">
        <v>45</v>
      </c>
      <c r="K6122" s="7">
        <v>12.25033333333333</v>
      </c>
      <c r="L6122" s="2">
        <v>1</v>
      </c>
    </row>
    <row r="6123" spans="1:12">
      <c r="C6123" s="8"/>
      <c r="D6123" s="10"/>
      <c r="I6123" s="6"/>
      <c r="K6123" s="7">
        <v>0</v>
      </c>
    </row>
    <row r="6124" spans="1:12">
      <c r="A6124" s="5" t="s">
        <v>10</v>
      </c>
      <c r="B6124" s="2" t="s">
        <v>5567</v>
      </c>
      <c r="C6124" s="8" t="str">
        <f>"https://www.google.com/search?q="&amp;A6124&amp;"+"&amp;B6124&amp;"&amp;client=firefox-b&amp;tbm=isch&amp;source=lnms&amp;sa=X&amp;ved=0ahUKEwj59ILMoPnTAhXDDxoKHYTrBwYQ_AUIJigB&amp;biw=1920&amp;bih=1009"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124" s="10" t="s">
        <v>5568</v>
      </c>
      <c r="E6124" s="26" t="s">
        <v>13</v>
      </c>
      <c r="F6124" s="23" t="s">
        <v>5569</v>
      </c>
      <c r="G6124" s="2" t="s">
        <v>1111</v>
      </c>
      <c r="H6124" s="2" t="s">
        <v>68</v>
      </c>
      <c r="I6124" s="6">
        <v>4067898900764</v>
      </c>
      <c r="J6124" s="7">
        <v>25</v>
      </c>
      <c r="K6124" s="7">
        <v>6.8322222222222226</v>
      </c>
      <c r="L6124" s="2">
        <v>2</v>
      </c>
    </row>
    <row r="6125" spans="1:12">
      <c r="A6125" s="5" t="s">
        <v>10</v>
      </c>
      <c r="B6125" s="2" t="s">
        <v>5567</v>
      </c>
      <c r="C6125" s="8" t="str">
        <f>"https://www.google.com/search?q="&amp;A6125&amp;"+"&amp;B6125&amp;"&amp;client=firefox-b&amp;tbm=isch&amp;source=lnms&amp;sa=X&amp;ved=0ahUKEwj59ILMoPnTAhXDDxoKHYTrBwYQ_AUIJigB&amp;biw=1920&amp;bih=1009"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125" s="10" t="s">
        <v>5568</v>
      </c>
      <c r="E6125" s="26" t="s">
        <v>13</v>
      </c>
      <c r="F6125" s="23" t="s">
        <v>5569</v>
      </c>
      <c r="G6125" s="2" t="s">
        <v>1111</v>
      </c>
      <c r="H6125" s="2" t="s">
        <v>67</v>
      </c>
      <c r="I6125" s="6">
        <v>4067898902362</v>
      </c>
      <c r="J6125" s="7">
        <v>25</v>
      </c>
      <c r="K6125" s="7">
        <v>6.8322222222222226</v>
      </c>
      <c r="L6125" s="2">
        <v>14</v>
      </c>
    </row>
    <row r="6126" spans="1:12">
      <c r="A6126" s="5" t="s">
        <v>10</v>
      </c>
      <c r="B6126" s="2" t="s">
        <v>5567</v>
      </c>
      <c r="C6126" s="8" t="str">
        <f>"https://www.google.com/search?q="&amp;A6126&amp;"+"&amp;B6126&amp;"&amp;client=firefox-b&amp;tbm=isch&amp;source=lnms&amp;sa=X&amp;ved=0ahUKEwj59ILMoPnTAhXDDxoKHYTrBwYQ_AUIJigB&amp;biw=1920&amp;bih=1009"</f>
        <v>https://www.google.com/search?q=adidas+IZ3058&amp;client=firefox-b&amp;tbm=isch&amp;source=lnms&amp;sa=X&amp;ved=0ahUKEwj59ILMoPnTAhXDDxoKHYTrBwYQ_AUIJigB&amp;biw=1920&amp;bih=1009</v>
      </c>
      <c r="D6126" s="10" t="s">
        <v>5568</v>
      </c>
      <c r="E6126" s="26" t="s">
        <v>13</v>
      </c>
      <c r="F6126" s="23" t="s">
        <v>5569</v>
      </c>
      <c r="G6126" s="2" t="s">
        <v>1111</v>
      </c>
      <c r="H6126" s="2" t="s">
        <v>97</v>
      </c>
      <c r="I6126" s="6">
        <v>4067898902379</v>
      </c>
      <c r="J6126" s="7">
        <v>25</v>
      </c>
      <c r="K6126" s="7">
        <v>6.8322222222222226</v>
      </c>
      <c r="L6126" s="2">
        <v>1</v>
      </c>
    </row>
    <row r="6127" spans="1:12">
      <c r="C6127" s="8"/>
      <c r="D6127" s="10"/>
      <c r="I6127" s="6"/>
      <c r="K6127" s="7">
        <v>0</v>
      </c>
    </row>
    <row r="6128" spans="1:12">
      <c r="A6128" s="5" t="s">
        <v>10</v>
      </c>
      <c r="B6128" s="2" t="s">
        <v>5570</v>
      </c>
      <c r="C6128" s="8" t="str">
        <f>"https://www.google.com/search?q="&amp;A6128&amp;"+"&amp;B6128&amp;"&amp;client=firefox-b&amp;tbm=isch&amp;source=lnms&amp;sa=X&amp;ved=0ahUKEwj59ILMoPnTAhXDDxoKHYTrBwYQ_AUIJigB&amp;biw=1920&amp;bih=1009"</f>
        <v>https://www.google.com/search?q=adidas+IZ3007&amp;client=firefox-b&amp;tbm=isch&amp;source=lnms&amp;sa=X&amp;ved=0ahUKEwj59ILMoPnTAhXDDxoKHYTrBwYQ_AUIJigB&amp;biw=1920&amp;bih=1009</v>
      </c>
      <c r="D6128" s="10" t="s">
        <v>5571</v>
      </c>
      <c r="E6128" s="26" t="s">
        <v>13</v>
      </c>
      <c r="F6128" s="23" t="s">
        <v>5572</v>
      </c>
      <c r="G6128" s="2" t="s">
        <v>230</v>
      </c>
      <c r="H6128" s="2" t="s">
        <v>99</v>
      </c>
      <c r="I6128" s="6">
        <v>4067897336663</v>
      </c>
      <c r="J6128" s="7">
        <v>65</v>
      </c>
      <c r="K6128" s="7">
        <v>17.731999999999999</v>
      </c>
      <c r="L6128" s="2">
        <v>1</v>
      </c>
    </row>
    <row r="6129" spans="1:12">
      <c r="A6129" s="5" t="s">
        <v>10</v>
      </c>
      <c r="B6129" s="2" t="s">
        <v>5573</v>
      </c>
      <c r="C6129" s="8" t="str">
        <f>"https://www.google.com/search?q="&amp;A6129&amp;"+"&amp;B6129&amp;"&amp;client=firefox-b&amp;tbm=isch&amp;source=lnms&amp;sa=X&amp;ved=0ahUKEwj59ILMoPnTAhXDDxoKHYTrBwYQ_AUIJigB&amp;biw=1920&amp;bih=1009"</f>
        <v>https://www.google.com/search?q=adidas+IZ3006&amp;client=firefox-b&amp;tbm=isch&amp;source=lnms&amp;sa=X&amp;ved=0ahUKEwj59ILMoPnTAhXDDxoKHYTrBwYQ_AUIJigB&amp;biw=1920&amp;bih=1009</v>
      </c>
      <c r="D6129" s="10" t="s">
        <v>5574</v>
      </c>
      <c r="E6129" s="26" t="s">
        <v>13</v>
      </c>
      <c r="F6129" s="23" t="s">
        <v>5575</v>
      </c>
      <c r="G6129" s="2" t="s">
        <v>5576</v>
      </c>
      <c r="H6129" s="2" t="s">
        <v>69</v>
      </c>
      <c r="I6129" s="6">
        <v>4067894049788</v>
      </c>
      <c r="J6129" s="7">
        <v>65</v>
      </c>
      <c r="K6129" s="7">
        <v>16.190777777777779</v>
      </c>
      <c r="L6129" s="2">
        <v>1</v>
      </c>
    </row>
    <row r="6130" spans="1:12">
      <c r="C6130" s="8"/>
      <c r="D6130" s="10"/>
      <c r="I6130" s="6"/>
      <c r="K6130" s="7">
        <v>0</v>
      </c>
    </row>
    <row r="6131" spans="1:12">
      <c r="A6131" s="5" t="s">
        <v>10</v>
      </c>
      <c r="B6131" s="2" t="s">
        <v>5577</v>
      </c>
      <c r="C6131" s="8" t="str">
        <f>"https://www.google.com/search?q="&amp;A6131&amp;"+"&amp;B6131&amp;"&amp;client=firefox-b&amp;tbm=isch&amp;source=lnms&amp;sa=X&amp;ved=0ahUKEwj59ILMoPnTAhXDDxoKHYTrBwYQ_AUIJigB&amp;biw=1920&amp;bih=1009"</f>
        <v>https://www.google.com/search?q=adidas+IZ2931&amp;client=firefox-b&amp;tbm=isch&amp;source=lnms&amp;sa=X&amp;ved=0ahUKEwj59ILMoPnTAhXDDxoKHYTrBwYQ_AUIJigB&amp;biw=1920&amp;bih=1009</v>
      </c>
      <c r="D6131" s="10" t="s">
        <v>5578</v>
      </c>
      <c r="E6131" s="26" t="s">
        <v>13</v>
      </c>
      <c r="F6131" s="23" t="s">
        <v>5579</v>
      </c>
      <c r="G6131" s="2" t="s">
        <v>88</v>
      </c>
      <c r="H6131" s="2" t="s">
        <v>69</v>
      </c>
      <c r="I6131" s="6">
        <v>4067897401804</v>
      </c>
      <c r="J6131" s="7">
        <v>90</v>
      </c>
      <c r="K6131" s="7">
        <v>24.532444444444451</v>
      </c>
      <c r="L6131" s="2">
        <v>1</v>
      </c>
    </row>
    <row r="6132" spans="1:12">
      <c r="C6132" s="8"/>
      <c r="D6132" s="10"/>
      <c r="I6132" s="6"/>
      <c r="K6132" s="7">
        <v>0</v>
      </c>
    </row>
    <row r="6133" spans="1:12">
      <c r="A6133" s="5" t="s">
        <v>10</v>
      </c>
      <c r="B6133" s="2" t="s">
        <v>5580</v>
      </c>
      <c r="C6133" s="8" t="str">
        <f>"https://www.google.com/search?q="&amp;A6133&amp;"+"&amp;B6133&amp;"&amp;client=firefox-b&amp;tbm=isch&amp;source=lnms&amp;sa=X&amp;ved=0ahUKEwj59ILMoPnTAhXDDxoKHYTrBwYQ_AUIJigB&amp;biw=1920&amp;bih=1009"</f>
        <v>https://www.google.com/search?q=adidas+IZ2930&amp;client=firefox-b&amp;tbm=isch&amp;source=lnms&amp;sa=X&amp;ved=0ahUKEwj59ILMoPnTAhXDDxoKHYTrBwYQ_AUIJigB&amp;biw=1920&amp;bih=1009</v>
      </c>
      <c r="D6133" s="10" t="s">
        <v>5581</v>
      </c>
      <c r="E6133" s="26" t="s">
        <v>13</v>
      </c>
      <c r="F6133" s="23" t="s">
        <v>5579</v>
      </c>
      <c r="G6133" s="2" t="s">
        <v>5582</v>
      </c>
      <c r="H6133" s="2" t="s">
        <v>69</v>
      </c>
      <c r="I6133" s="6">
        <v>4067897344385</v>
      </c>
      <c r="J6133" s="7">
        <v>90</v>
      </c>
      <c r="K6133" s="7">
        <v>24.532444444444451</v>
      </c>
      <c r="L6133" s="2">
        <v>5</v>
      </c>
    </row>
    <row r="6134" spans="1:12">
      <c r="A6134" s="5" t="s">
        <v>10</v>
      </c>
      <c r="B6134" s="2" t="s">
        <v>5580</v>
      </c>
      <c r="C6134" s="8" t="str">
        <f>"https://www.google.com/search?q="&amp;A6134&amp;"+"&amp;B6134&amp;"&amp;client=firefox-b&amp;tbm=isch&amp;source=lnms&amp;sa=X&amp;ved=0ahUKEwj59ILMoPnTAhXDDxoKHYTrBwYQ_AUIJigB&amp;biw=1920&amp;bih=1009"</f>
        <v>https://www.google.com/search?q=adidas+IZ2930&amp;client=firefox-b&amp;tbm=isch&amp;source=lnms&amp;sa=X&amp;ved=0ahUKEwj59ILMoPnTAhXDDxoKHYTrBwYQ_AUIJigB&amp;biw=1920&amp;bih=1009</v>
      </c>
      <c r="D6134" s="10" t="s">
        <v>5581</v>
      </c>
      <c r="E6134" s="26" t="s">
        <v>13</v>
      </c>
      <c r="F6134" s="23" t="s">
        <v>5579</v>
      </c>
      <c r="G6134" s="2" t="s">
        <v>5582</v>
      </c>
      <c r="H6134" s="2" t="s">
        <v>67</v>
      </c>
      <c r="I6134" s="6">
        <v>4067897344392</v>
      </c>
      <c r="J6134" s="7">
        <v>90</v>
      </c>
      <c r="K6134" s="7">
        <v>24.532444444444451</v>
      </c>
      <c r="L6134" s="2">
        <v>1</v>
      </c>
    </row>
    <row r="6135" spans="1:12">
      <c r="C6135" s="8"/>
      <c r="D6135" s="10"/>
      <c r="I6135" s="6"/>
      <c r="K6135" s="7">
        <v>0</v>
      </c>
    </row>
    <row r="6136" spans="1:12">
      <c r="A6136" s="5" t="s">
        <v>10</v>
      </c>
      <c r="B6136" s="2" t="s">
        <v>5583</v>
      </c>
      <c r="C6136" s="8" t="str">
        <f>"https://www.google.com/search?q="&amp;A6136&amp;"+"&amp;B6136&amp;"&amp;client=firefox-b&amp;tbm=isch&amp;source=lnms&amp;sa=X&amp;ved=0ahUKEwj59ILMoPnTAhXDDxoKHYTrBwYQ_AUIJigB&amp;biw=1920&amp;bih=1009"</f>
        <v>https://www.google.com/search?q=adidas+IZ2674&amp;client=firefox-b&amp;tbm=isch&amp;source=lnms&amp;sa=X&amp;ved=0ahUKEwj59ILMoPnTAhXDDxoKHYTrBwYQ_AUIJigB&amp;biw=1920&amp;bih=1009</v>
      </c>
      <c r="D6136" s="10" t="s">
        <v>5584</v>
      </c>
      <c r="E6136" s="27" t="s">
        <v>33</v>
      </c>
      <c r="F6136" s="23" t="s">
        <v>2167</v>
      </c>
      <c r="G6136" s="2" t="s">
        <v>1157</v>
      </c>
      <c r="H6136" s="2" t="s">
        <v>67</v>
      </c>
      <c r="I6136" s="6">
        <v>4067893402935</v>
      </c>
      <c r="J6136" s="7">
        <v>33</v>
      </c>
      <c r="K6136" s="7">
        <v>9.0090000000000003</v>
      </c>
      <c r="L6136" s="2">
        <v>1</v>
      </c>
    </row>
    <row r="6137" spans="1:12">
      <c r="A6137" s="5" t="s">
        <v>10</v>
      </c>
      <c r="B6137" s="2" t="s">
        <v>5585</v>
      </c>
      <c r="C6137" s="8" t="str">
        <f>"https://www.google.com/search?q="&amp;A6137&amp;"+"&amp;B6137&amp;"&amp;client=firefox-b&amp;tbm=isch&amp;source=lnms&amp;sa=X&amp;ved=0ahUKEwj59ILMoPnTAhXDDxoKHYTrBwYQ_AUIJigB&amp;biw=1920&amp;bih=1009"</f>
        <v>https://www.google.com/search?q=adidas+IZ2673&amp;client=firefox-b&amp;tbm=isch&amp;source=lnms&amp;sa=X&amp;ved=0ahUKEwj59ILMoPnTAhXDDxoKHYTrBwYQ_AUIJigB&amp;biw=1920&amp;bih=1009</v>
      </c>
      <c r="D6137" s="10" t="s">
        <v>5586</v>
      </c>
      <c r="E6137" s="27" t="s">
        <v>33</v>
      </c>
      <c r="F6137" s="23" t="s">
        <v>2167</v>
      </c>
      <c r="G6137" s="2" t="s">
        <v>5587</v>
      </c>
      <c r="H6137" s="2" t="s">
        <v>97</v>
      </c>
      <c r="I6137" s="6">
        <v>4067893406742</v>
      </c>
      <c r="J6137" s="7">
        <v>33</v>
      </c>
      <c r="K6137" s="7">
        <v>9.0090000000000003</v>
      </c>
      <c r="L6137" s="2">
        <v>1</v>
      </c>
    </row>
    <row r="6138" spans="1:12">
      <c r="C6138" s="8"/>
      <c r="D6138" s="10"/>
      <c r="I6138" s="6"/>
      <c r="K6138" s="7">
        <v>0</v>
      </c>
    </row>
    <row r="6139" spans="1:12">
      <c r="A6139" s="5" t="s">
        <v>10</v>
      </c>
      <c r="B6139" s="2" t="s">
        <v>5588</v>
      </c>
      <c r="C6139" s="8" t="str">
        <f>"https://www.google.com/search?q="&amp;A6139&amp;"+"&amp;B6139&amp;"&amp;client=firefox-b&amp;tbm=isch&amp;source=lnms&amp;sa=X&amp;ved=0ahUKEwj59ILMoPnTAhXDDxoKHYTrBwYQ_AUIJigB&amp;biw=1920&amp;bih=1009"</f>
        <v>https://www.google.com/search?q=adidas+IZ2573&amp;client=firefox-b&amp;tbm=isch&amp;source=lnms&amp;sa=X&amp;ved=0ahUKEwj59ILMoPnTAhXDDxoKHYTrBwYQ_AUIJigB&amp;biw=1920&amp;bih=1009</v>
      </c>
      <c r="D6139" s="10" t="s">
        <v>5589</v>
      </c>
      <c r="E6139" s="26" t="s">
        <v>13</v>
      </c>
      <c r="F6139" s="23" t="s">
        <v>5590</v>
      </c>
      <c r="G6139" s="2" t="s">
        <v>116</v>
      </c>
      <c r="H6139" s="2" t="s">
        <v>67</v>
      </c>
      <c r="I6139" s="6">
        <v>4067894888660</v>
      </c>
      <c r="J6139" s="7">
        <v>30</v>
      </c>
      <c r="K6139" s="7">
        <v>8.1827777777777797</v>
      </c>
      <c r="L6139" s="2">
        <v>2</v>
      </c>
    </row>
    <row r="6140" spans="1:12">
      <c r="A6140" s="5" t="s">
        <v>10</v>
      </c>
      <c r="B6140" s="2" t="s">
        <v>5588</v>
      </c>
      <c r="C6140" s="8" t="str">
        <f>"https://www.google.com/search?q="&amp;A6140&amp;"+"&amp;B6140&amp;"&amp;client=firefox-b&amp;tbm=isch&amp;source=lnms&amp;sa=X&amp;ved=0ahUKEwj59ILMoPnTAhXDDxoKHYTrBwYQ_AUIJigB&amp;biw=1920&amp;bih=1009"</f>
        <v>https://www.google.com/search?q=adidas+IZ2573&amp;client=firefox-b&amp;tbm=isch&amp;source=lnms&amp;sa=X&amp;ved=0ahUKEwj59ILMoPnTAhXDDxoKHYTrBwYQ_AUIJigB&amp;biw=1920&amp;bih=1009</v>
      </c>
      <c r="D6140" s="10" t="s">
        <v>5589</v>
      </c>
      <c r="E6140" s="26" t="s">
        <v>13</v>
      </c>
      <c r="F6140" s="23" t="s">
        <v>5590</v>
      </c>
      <c r="G6140" s="2" t="s">
        <v>116</v>
      </c>
      <c r="H6140" s="2" t="s">
        <v>97</v>
      </c>
      <c r="I6140" s="6">
        <v>4067894888530</v>
      </c>
      <c r="J6140" s="7">
        <v>30</v>
      </c>
      <c r="K6140" s="7">
        <v>8.1827777777777797</v>
      </c>
      <c r="L6140" s="2">
        <v>1</v>
      </c>
    </row>
    <row r="6141" spans="1:12">
      <c r="C6141" s="8"/>
      <c r="D6141" s="10"/>
      <c r="I6141" s="6"/>
      <c r="K6141" s="7">
        <v>0</v>
      </c>
    </row>
    <row r="6142" spans="1:12">
      <c r="A6142" s="5" t="s">
        <v>10</v>
      </c>
      <c r="B6142" s="2" t="s">
        <v>5591</v>
      </c>
      <c r="C6142" s="8" t="str">
        <f>"https://www.google.com/search?q="&amp;A6142&amp;"+"&amp;B6142&amp;"&amp;client=firefox-b&amp;tbm=isch&amp;source=lnms&amp;sa=X&amp;ved=0ahUKEwj59ILMoPnTAhXDDxoKHYTrBwYQ_AUIJigB&amp;biw=1920&amp;bih=1009"</f>
        <v>https://www.google.com/search?q=adidas+IZ2553&amp;client=firefox-b&amp;tbm=isch&amp;source=lnms&amp;sa=X&amp;ved=0ahUKEwj59ILMoPnTAhXDDxoKHYTrBwYQ_AUIJigB&amp;biw=1920&amp;bih=1009</v>
      </c>
      <c r="D6142" s="10" t="s">
        <v>5592</v>
      </c>
      <c r="E6142" s="26" t="s">
        <v>13</v>
      </c>
      <c r="F6142" s="23" t="s">
        <v>5593</v>
      </c>
      <c r="G6142" s="2" t="s">
        <v>1463</v>
      </c>
      <c r="H6142" s="2" t="s">
        <v>99</v>
      </c>
      <c r="I6142" s="6">
        <v>4067894764995</v>
      </c>
      <c r="J6142" s="7">
        <v>85</v>
      </c>
      <c r="K6142" s="7">
        <v>23.166</v>
      </c>
      <c r="L6142" s="2">
        <v>1</v>
      </c>
    </row>
    <row r="6143" spans="1:12">
      <c r="C6143" s="8"/>
      <c r="D6143" s="10"/>
      <c r="I6143" s="6"/>
      <c r="K6143" s="7">
        <v>0</v>
      </c>
    </row>
    <row r="6144" spans="1:12">
      <c r="A6144" s="5" t="s">
        <v>10</v>
      </c>
      <c r="B6144" s="2" t="s">
        <v>5594</v>
      </c>
      <c r="C6144" s="8" t="str">
        <f>"https://www.google.com/search?q="&amp;A6144&amp;"+"&amp;B6144&amp;"&amp;client=firefox-b&amp;tbm=isch&amp;source=lnms&amp;sa=X&amp;ved=0ahUKEwj59ILMoPnTAhXDDxoKHYTrBwYQ_AUIJigB&amp;biw=1920&amp;bih=1009"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144" s="10" t="s">
        <v>5595</v>
      </c>
      <c r="E6144" s="26" t="s">
        <v>13</v>
      </c>
      <c r="F6144" s="23" t="s">
        <v>5596</v>
      </c>
      <c r="G6144" s="2" t="s">
        <v>1463</v>
      </c>
      <c r="H6144" s="2" t="s">
        <v>68</v>
      </c>
      <c r="I6144" s="6">
        <v>4067894611152</v>
      </c>
      <c r="J6144" s="7">
        <v>38</v>
      </c>
      <c r="K6144" s="7">
        <v>10.359555555555559</v>
      </c>
      <c r="L6144" s="2">
        <v>1</v>
      </c>
    </row>
    <row r="6145" spans="1:12">
      <c r="A6145" s="5" t="s">
        <v>10</v>
      </c>
      <c r="B6145" s="2" t="s">
        <v>5594</v>
      </c>
      <c r="C6145" s="8" t="str">
        <f>"https://www.google.com/search?q="&amp;A6145&amp;"+"&amp;B6145&amp;"&amp;client=firefox-b&amp;tbm=isch&amp;source=lnms&amp;sa=X&amp;ved=0ahUKEwj59ILMoPnTAhXDDxoKHYTrBwYQ_AUIJigB&amp;biw=1920&amp;bih=1009"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145" s="10" t="s">
        <v>5595</v>
      </c>
      <c r="E6145" s="26" t="s">
        <v>13</v>
      </c>
      <c r="F6145" s="23" t="s">
        <v>5596</v>
      </c>
      <c r="G6145" s="2" t="s">
        <v>1463</v>
      </c>
      <c r="H6145" s="2" t="s">
        <v>67</v>
      </c>
      <c r="I6145" s="6">
        <v>4067894611138</v>
      </c>
      <c r="J6145" s="7">
        <v>38</v>
      </c>
      <c r="K6145" s="7">
        <v>10.359555555555559</v>
      </c>
      <c r="L6145" s="2">
        <v>6</v>
      </c>
    </row>
    <row r="6146" spans="1:12">
      <c r="A6146" s="5" t="s">
        <v>10</v>
      </c>
      <c r="B6146" s="2" t="s">
        <v>5594</v>
      </c>
      <c r="C6146" s="8" t="str">
        <f>"https://www.google.com/search?q="&amp;A6146&amp;"+"&amp;B6146&amp;"&amp;client=firefox-b&amp;tbm=isch&amp;source=lnms&amp;sa=X&amp;ved=0ahUKEwj59ILMoPnTAhXDDxoKHYTrBwYQ_AUIJigB&amp;biw=1920&amp;bih=1009"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146" s="10" t="s">
        <v>5595</v>
      </c>
      <c r="E6146" s="26" t="s">
        <v>13</v>
      </c>
      <c r="F6146" s="23" t="s">
        <v>5596</v>
      </c>
      <c r="G6146" s="2" t="s">
        <v>1463</v>
      </c>
      <c r="H6146" s="2" t="s">
        <v>99</v>
      </c>
      <c r="I6146" s="6">
        <v>4067894611091</v>
      </c>
      <c r="J6146" s="7">
        <v>38</v>
      </c>
      <c r="K6146" s="7">
        <v>10.359555555555559</v>
      </c>
      <c r="L6146" s="2">
        <v>1</v>
      </c>
    </row>
    <row r="6147" spans="1:12">
      <c r="A6147" s="5" t="s">
        <v>10</v>
      </c>
      <c r="B6147" s="2" t="s">
        <v>5594</v>
      </c>
      <c r="C6147" s="8" t="str">
        <f>"https://www.google.com/search?q="&amp;A6147&amp;"+"&amp;B6147&amp;"&amp;client=firefox-b&amp;tbm=isch&amp;source=lnms&amp;sa=X&amp;ved=0ahUKEwj59ILMoPnTAhXDDxoKHYTrBwYQ_AUIJigB&amp;biw=1920&amp;bih=1009"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147" s="10" t="s">
        <v>5595</v>
      </c>
      <c r="E6147" s="26" t="s">
        <v>13</v>
      </c>
      <c r="F6147" s="23" t="s">
        <v>5596</v>
      </c>
      <c r="G6147" s="2" t="s">
        <v>1463</v>
      </c>
      <c r="H6147" s="2" t="s">
        <v>97</v>
      </c>
      <c r="I6147" s="6">
        <v>4067894611145</v>
      </c>
      <c r="J6147" s="7">
        <v>38</v>
      </c>
      <c r="K6147" s="7">
        <v>10.359555555555559</v>
      </c>
      <c r="L6147" s="2">
        <v>2</v>
      </c>
    </row>
    <row r="6148" spans="1:12">
      <c r="A6148" s="5" t="s">
        <v>10</v>
      </c>
      <c r="B6148" s="2" t="s">
        <v>5594</v>
      </c>
      <c r="C6148" s="8" t="str">
        <f>"https://www.google.com/search?q="&amp;A6148&amp;"+"&amp;B6148&amp;"&amp;client=firefox-b&amp;tbm=isch&amp;source=lnms&amp;sa=X&amp;ved=0ahUKEwj59ILMoPnTAhXDDxoKHYTrBwYQ_AUIJigB&amp;biw=1920&amp;bih=1009"</f>
        <v>https://www.google.com/search?q=adidas+IZ2552&amp;client=firefox-b&amp;tbm=isch&amp;source=lnms&amp;sa=X&amp;ved=0ahUKEwj59ILMoPnTAhXDDxoKHYTrBwYQ_AUIJigB&amp;biw=1920&amp;bih=1009</v>
      </c>
      <c r="D6148" s="10" t="s">
        <v>5595</v>
      </c>
      <c r="E6148" s="26" t="s">
        <v>13</v>
      </c>
      <c r="F6148" s="23" t="s">
        <v>5596</v>
      </c>
      <c r="G6148" s="2" t="s">
        <v>1463</v>
      </c>
      <c r="H6148" s="2" t="s">
        <v>69</v>
      </c>
      <c r="I6148" s="6">
        <v>4067894611220</v>
      </c>
      <c r="J6148" s="7">
        <v>38</v>
      </c>
      <c r="K6148" s="7">
        <v>10.359555555555559</v>
      </c>
      <c r="L6148" s="2">
        <v>1</v>
      </c>
    </row>
    <row r="6149" spans="1:12">
      <c r="C6149" s="8"/>
      <c r="D6149" s="10"/>
      <c r="I6149" s="6"/>
      <c r="K6149" s="7">
        <v>0</v>
      </c>
    </row>
    <row r="6150" spans="1:12">
      <c r="A6150" s="5" t="s">
        <v>10</v>
      </c>
      <c r="B6150" s="2" t="s">
        <v>5597</v>
      </c>
      <c r="C6150" s="8" t="str">
        <f>"https://www.google.com/search?q="&amp;A6150&amp;"+"&amp;B6150&amp;"&amp;client=firefox-b&amp;tbm=isch&amp;source=lnms&amp;sa=X&amp;ved=0ahUKEwj59ILMoPnTAhXDDxoKHYTrBwYQ_AUIJigB&amp;biw=1920&amp;bih=1009"</f>
        <v>https://www.google.com/search?q=adidas+IZ2551&amp;client=firefox-b&amp;tbm=isch&amp;source=lnms&amp;sa=X&amp;ved=0ahUKEwj59ILMoPnTAhXDDxoKHYTrBwYQ_AUIJigB&amp;biw=1920&amp;bih=1009</v>
      </c>
      <c r="D6150" s="10" t="s">
        <v>5598</v>
      </c>
      <c r="E6150" s="26" t="s">
        <v>13</v>
      </c>
      <c r="F6150" s="23" t="s">
        <v>5599</v>
      </c>
      <c r="G6150" s="2" t="s">
        <v>1463</v>
      </c>
      <c r="H6150" s="2" t="s">
        <v>68</v>
      </c>
      <c r="I6150" s="6">
        <v>4067894614214</v>
      </c>
      <c r="J6150" s="7">
        <v>38</v>
      </c>
      <c r="K6150" s="7">
        <v>10.359555555555559</v>
      </c>
      <c r="L6150" s="2">
        <v>1</v>
      </c>
    </row>
    <row r="6151" spans="1:12">
      <c r="A6151" s="5" t="s">
        <v>10</v>
      </c>
      <c r="B6151" s="2" t="s">
        <v>5597</v>
      </c>
      <c r="C6151" s="8" t="str">
        <f>"https://www.google.com/search?q="&amp;A6151&amp;"+"&amp;B6151&amp;"&amp;client=firefox-b&amp;tbm=isch&amp;source=lnms&amp;sa=X&amp;ved=0ahUKEwj59ILMoPnTAhXDDxoKHYTrBwYQ_AUIJigB&amp;biw=1920&amp;bih=1009"</f>
        <v>https://www.google.com/search?q=adidas+IZ2551&amp;client=firefox-b&amp;tbm=isch&amp;source=lnms&amp;sa=X&amp;ved=0ahUKEwj59ILMoPnTAhXDDxoKHYTrBwYQ_AUIJigB&amp;biw=1920&amp;bih=1009</v>
      </c>
      <c r="D6151" s="10" t="s">
        <v>5598</v>
      </c>
      <c r="E6151" s="26" t="s">
        <v>13</v>
      </c>
      <c r="F6151" s="23" t="s">
        <v>5599</v>
      </c>
      <c r="G6151" s="2" t="s">
        <v>1463</v>
      </c>
      <c r="H6151" s="2" t="s">
        <v>69</v>
      </c>
      <c r="I6151" s="6">
        <v>4067894611282</v>
      </c>
      <c r="J6151" s="7">
        <v>38</v>
      </c>
      <c r="K6151" s="7">
        <v>10.359555555555559</v>
      </c>
      <c r="L6151" s="2">
        <v>1</v>
      </c>
    </row>
    <row r="6152" spans="1:12">
      <c r="C6152" s="8"/>
      <c r="D6152" s="10"/>
      <c r="I6152" s="6"/>
      <c r="K6152" s="7">
        <v>0</v>
      </c>
    </row>
    <row r="6153" spans="1:12">
      <c r="A6153" s="5" t="s">
        <v>10</v>
      </c>
      <c r="B6153" s="2" t="s">
        <v>5600</v>
      </c>
      <c r="C6153" s="8" t="str">
        <f>"https://www.google.com/search?q="&amp;A6153&amp;"+"&amp;B6153&amp;"&amp;client=firefox-b&amp;tbm=isch&amp;source=lnms&amp;sa=X&amp;ved=0ahUKEwj59ILMoPnTAhXDDxoKHYTrBwYQ_AUIJigB&amp;biw=1920&amp;bih=1009"</f>
        <v>https://www.google.com/search?q=adidas+IZ2548&amp;client=firefox-b&amp;tbm=isch&amp;source=lnms&amp;sa=X&amp;ved=0ahUKEwj59ILMoPnTAhXDDxoKHYTrBwYQ_AUIJigB&amp;biw=1920&amp;bih=1009</v>
      </c>
      <c r="D6153" s="10" t="s">
        <v>5601</v>
      </c>
      <c r="E6153" s="26" t="s">
        <v>13</v>
      </c>
      <c r="F6153" s="23" t="s">
        <v>5602</v>
      </c>
      <c r="G6153" s="2" t="s">
        <v>88</v>
      </c>
      <c r="H6153" s="2" t="s">
        <v>99</v>
      </c>
      <c r="I6153" s="6">
        <v>4067894762625</v>
      </c>
      <c r="J6153" s="7">
        <v>50</v>
      </c>
      <c r="K6153" s="7">
        <v>13.648555555555561</v>
      </c>
      <c r="L6153" s="2">
        <v>1</v>
      </c>
    </row>
    <row r="6154" spans="1:12">
      <c r="A6154" s="5" t="s">
        <v>10</v>
      </c>
      <c r="B6154" s="2" t="s">
        <v>5600</v>
      </c>
      <c r="C6154" s="8" t="str">
        <f>"https://www.google.com/search?q="&amp;A6154&amp;"+"&amp;B6154&amp;"&amp;client=firefox-b&amp;tbm=isch&amp;source=lnms&amp;sa=X&amp;ved=0ahUKEwj59ILMoPnTAhXDDxoKHYTrBwYQ_AUIJigB&amp;biw=1920&amp;bih=1009"</f>
        <v>https://www.google.com/search?q=adidas+IZ2548&amp;client=firefox-b&amp;tbm=isch&amp;source=lnms&amp;sa=X&amp;ved=0ahUKEwj59ILMoPnTAhXDDxoKHYTrBwYQ_AUIJigB&amp;biw=1920&amp;bih=1009</v>
      </c>
      <c r="D6154" s="10" t="s">
        <v>5601</v>
      </c>
      <c r="E6154" s="26" t="s">
        <v>13</v>
      </c>
      <c r="F6154" s="23" t="s">
        <v>5602</v>
      </c>
      <c r="G6154" s="2" t="s">
        <v>88</v>
      </c>
      <c r="H6154" s="2" t="s">
        <v>67</v>
      </c>
      <c r="I6154" s="6">
        <v>4067894761307</v>
      </c>
      <c r="J6154" s="7">
        <v>50</v>
      </c>
      <c r="K6154" s="7">
        <v>13.648555555555561</v>
      </c>
      <c r="L6154" s="2">
        <v>10</v>
      </c>
    </row>
    <row r="6155" spans="1:12">
      <c r="C6155" s="8"/>
      <c r="D6155" s="10"/>
      <c r="I6155" s="6"/>
      <c r="K6155" s="7">
        <v>0</v>
      </c>
    </row>
    <row r="6156" spans="1:12">
      <c r="A6156" s="5" t="s">
        <v>10</v>
      </c>
      <c r="B6156" s="2" t="s">
        <v>5603</v>
      </c>
      <c r="C6156" s="8" t="str">
        <f>"https://www.google.com/search?q="&amp;A6156&amp;"+"&amp;B6156&amp;"&amp;client=firefox-b&amp;tbm=isch&amp;source=lnms&amp;sa=X&amp;ved=0ahUKEwj59ILMoPnTAhXDDxoKHYTrBwYQ_AUIJigB&amp;biw=1920&amp;bih=1009"</f>
        <v>https://www.google.com/search?q=adidas+IZ2525&amp;client=firefox-b&amp;tbm=isch&amp;source=lnms&amp;sa=X&amp;ved=0ahUKEwj59ILMoPnTAhXDDxoKHYTrBwYQ_AUIJigB&amp;biw=1920&amp;bih=1009</v>
      </c>
      <c r="D6156" s="10" t="s">
        <v>5604</v>
      </c>
      <c r="E6156" s="26" t="s">
        <v>13</v>
      </c>
      <c r="F6156" s="23" t="s">
        <v>5605</v>
      </c>
      <c r="G6156" s="2" t="s">
        <v>88</v>
      </c>
      <c r="H6156" s="2" t="s">
        <v>67</v>
      </c>
      <c r="I6156" s="6">
        <v>4067894557511</v>
      </c>
      <c r="J6156" s="7">
        <v>55</v>
      </c>
      <c r="K6156" s="7">
        <v>14.98322222222223</v>
      </c>
      <c r="L6156" s="2">
        <v>4</v>
      </c>
    </row>
    <row r="6157" spans="1:12">
      <c r="C6157" s="8"/>
      <c r="D6157" s="10"/>
      <c r="I6157" s="6"/>
      <c r="K6157" s="7">
        <v>0</v>
      </c>
    </row>
    <row r="6158" spans="1:12">
      <c r="A6158" s="5" t="s">
        <v>10</v>
      </c>
      <c r="B6158" s="2" t="s">
        <v>5606</v>
      </c>
      <c r="C6158" s="8" t="str">
        <f>"https://www.google.com/search?q="&amp;A6158&amp;"+"&amp;B6158&amp;"&amp;client=firefox-b&amp;tbm=isch&amp;source=lnms&amp;sa=X&amp;ved=0ahUKEwj59ILMoPnTAhXDDxoKHYTrBwYQ_AUIJigB&amp;biw=1920&amp;bih=1009"</f>
        <v>https://www.google.com/search?q=adidas+IZ2516&amp;client=firefox-b&amp;tbm=isch&amp;source=lnms&amp;sa=X&amp;ved=0ahUKEwj59ILMoPnTAhXDDxoKHYTrBwYQ_AUIJigB&amp;biw=1920&amp;bih=1009</v>
      </c>
      <c r="D6158" s="10" t="s">
        <v>5607</v>
      </c>
      <c r="E6158" s="26" t="s">
        <v>13</v>
      </c>
      <c r="F6158" s="23" t="s">
        <v>5608</v>
      </c>
      <c r="G6158" s="2" t="s">
        <v>88</v>
      </c>
      <c r="H6158" s="2" t="s">
        <v>67</v>
      </c>
      <c r="I6158" s="6">
        <v>4067894705691</v>
      </c>
      <c r="J6158" s="7">
        <v>25</v>
      </c>
      <c r="K6158" s="7">
        <v>6.8322222222222226</v>
      </c>
      <c r="L6158" s="2">
        <v>1</v>
      </c>
    </row>
    <row r="6159" spans="1:12">
      <c r="A6159" s="5" t="s">
        <v>10</v>
      </c>
      <c r="B6159" s="2" t="s">
        <v>5606</v>
      </c>
      <c r="C6159" s="8" t="str">
        <f>"https://www.google.com/search?q="&amp;A6159&amp;"+"&amp;B6159&amp;"&amp;client=firefox-b&amp;tbm=isch&amp;source=lnms&amp;sa=X&amp;ved=0ahUKEwj59ILMoPnTAhXDDxoKHYTrBwYQ_AUIJigB&amp;biw=1920&amp;bih=1009"</f>
        <v>https://www.google.com/search?q=adidas+IZ2516&amp;client=firefox-b&amp;tbm=isch&amp;source=lnms&amp;sa=X&amp;ved=0ahUKEwj59ILMoPnTAhXDDxoKHYTrBwYQ_AUIJigB&amp;biw=1920&amp;bih=1009</v>
      </c>
      <c r="D6159" s="10" t="s">
        <v>5607</v>
      </c>
      <c r="E6159" s="26" t="s">
        <v>13</v>
      </c>
      <c r="F6159" s="23" t="s">
        <v>5608</v>
      </c>
      <c r="G6159" s="2" t="s">
        <v>88</v>
      </c>
      <c r="H6159" s="2" t="s">
        <v>98</v>
      </c>
      <c r="I6159" s="6">
        <v>4067894705745</v>
      </c>
      <c r="J6159" s="7">
        <v>25</v>
      </c>
      <c r="K6159" s="7">
        <v>6.8322222222222226</v>
      </c>
      <c r="L6159" s="2">
        <v>1</v>
      </c>
    </row>
    <row r="6160" spans="1:12">
      <c r="C6160" s="8"/>
      <c r="D6160" s="10"/>
      <c r="I6160" s="6"/>
      <c r="K6160" s="7">
        <v>0</v>
      </c>
    </row>
    <row r="6161" spans="1:12">
      <c r="A6161" s="5" t="s">
        <v>10</v>
      </c>
      <c r="B6161" s="2" t="s">
        <v>5609</v>
      </c>
      <c r="C6161" s="8" t="str">
        <f>"https://www.google.com/search?q="&amp;A6161&amp;"+"&amp;B6161&amp;"&amp;client=firefox-b&amp;tbm=isch&amp;source=lnms&amp;sa=X&amp;ved=0ahUKEwj59ILMoPnTAhXDDxoKHYTrBwYQ_AUIJigB&amp;biw=1920&amp;bih=1009"</f>
        <v>https://www.google.com/search?q=adidas+IZ2508&amp;client=firefox-b&amp;tbm=isch&amp;source=lnms&amp;sa=X&amp;ved=0ahUKEwj59ILMoPnTAhXDDxoKHYTrBwYQ_AUIJigB&amp;biw=1920&amp;bih=1009</v>
      </c>
      <c r="D6161" s="10" t="s">
        <v>5610</v>
      </c>
      <c r="E6161" s="26" t="s">
        <v>13</v>
      </c>
      <c r="F6161" s="23" t="s">
        <v>5611</v>
      </c>
      <c r="G6161" s="2" t="s">
        <v>88</v>
      </c>
      <c r="H6161" s="2" t="s">
        <v>67</v>
      </c>
      <c r="I6161" s="6">
        <v>4067894534413</v>
      </c>
      <c r="J6161" s="7">
        <v>80</v>
      </c>
      <c r="K6161" s="7">
        <v>21.79955555555556</v>
      </c>
      <c r="L6161" s="2">
        <v>1</v>
      </c>
    </row>
    <row r="6162" spans="1:12">
      <c r="A6162" s="5" t="s">
        <v>10</v>
      </c>
      <c r="B6162" s="2" t="s">
        <v>5612</v>
      </c>
      <c r="C6162" s="8" t="str">
        <f>"https://www.google.com/search?q="&amp;A6162&amp;"+"&amp;B6162&amp;"&amp;client=firefox-b&amp;tbm=isch&amp;source=lnms&amp;sa=X&amp;ved=0ahUKEwj59ILMoPnTAhXDDxoKHYTrBwYQ_AUIJigB&amp;biw=1920&amp;bih=1009"</f>
        <v>https://www.google.com/search?q=adidas+IZ2506&amp;client=firefox-b&amp;tbm=isch&amp;source=lnms&amp;sa=X&amp;ved=0ahUKEwj59ILMoPnTAhXDDxoKHYTrBwYQ_AUIJigB&amp;biw=1920&amp;bih=1009</v>
      </c>
      <c r="D6162" s="10" t="s">
        <v>5613</v>
      </c>
      <c r="E6162" s="26" t="s">
        <v>13</v>
      </c>
      <c r="F6162" s="23" t="s">
        <v>5614</v>
      </c>
      <c r="G6162" s="2" t="s">
        <v>88</v>
      </c>
      <c r="H6162" s="2" t="s">
        <v>67</v>
      </c>
      <c r="I6162" s="6">
        <v>4067894728690</v>
      </c>
      <c r="J6162" s="7">
        <v>45</v>
      </c>
      <c r="K6162" s="7">
        <v>12.26622222222222</v>
      </c>
      <c r="L6162" s="2">
        <v>1</v>
      </c>
    </row>
    <row r="6163" spans="1:12">
      <c r="A6163" s="5" t="s">
        <v>10</v>
      </c>
      <c r="B6163" s="2" t="s">
        <v>5615</v>
      </c>
      <c r="C6163" s="8" t="str">
        <f>"https://www.google.com/search?q="&amp;A6163&amp;"+"&amp;B6163&amp;"&amp;client=firefox-b&amp;tbm=isch&amp;source=lnms&amp;sa=X&amp;ved=0ahUKEwj59ILMoPnTAhXDDxoKHYTrBwYQ_AUIJigB&amp;biw=1920&amp;bih=1009"</f>
        <v>https://www.google.com/search?q=adidas+IZ2505&amp;client=firefox-b&amp;tbm=isch&amp;source=lnms&amp;sa=X&amp;ved=0ahUKEwj59ILMoPnTAhXDDxoKHYTrBwYQ_AUIJigB&amp;biw=1920&amp;bih=1009</v>
      </c>
      <c r="D6163" s="10" t="s">
        <v>5616</v>
      </c>
      <c r="E6163" s="26" t="s">
        <v>13</v>
      </c>
      <c r="F6163" s="23" t="s">
        <v>5617</v>
      </c>
      <c r="G6163" s="2" t="s">
        <v>88</v>
      </c>
      <c r="H6163" s="2" t="s">
        <v>97</v>
      </c>
      <c r="I6163" s="6">
        <v>4067894682817</v>
      </c>
      <c r="J6163" s="7">
        <v>70</v>
      </c>
      <c r="K6163" s="7">
        <v>19.082555555555562</v>
      </c>
      <c r="L6163" s="2">
        <v>1</v>
      </c>
    </row>
    <row r="6164" spans="1:12">
      <c r="C6164" s="8"/>
      <c r="D6164" s="10"/>
      <c r="I6164" s="6"/>
      <c r="K6164" s="7">
        <v>0</v>
      </c>
    </row>
    <row r="6165" spans="1:12">
      <c r="A6165" s="5" t="s">
        <v>10</v>
      </c>
      <c r="B6165" s="2" t="s">
        <v>5618</v>
      </c>
      <c r="C6165" s="8" t="str">
        <f>"https://www.google.com/search?q="&amp;A6165&amp;"+"&amp;B6165&amp;"&amp;client=firefox-b&amp;tbm=isch&amp;source=lnms&amp;sa=X&amp;ved=0ahUKEwj59ILMoPnTAhXDDxoKHYTrBwYQ_AUIJigB&amp;biw=1920&amp;bih=1009"</f>
        <v>https://www.google.com/search?q=adidas+IZ2487&amp;client=firefox-b&amp;tbm=isch&amp;source=lnms&amp;sa=X&amp;ved=0ahUKEwj59ILMoPnTAhXDDxoKHYTrBwYQ_AUIJigB&amp;biw=1920&amp;bih=1009</v>
      </c>
      <c r="D6165" s="10" t="s">
        <v>5619</v>
      </c>
      <c r="E6165" s="26" t="s">
        <v>13</v>
      </c>
      <c r="F6165" s="23" t="s">
        <v>5486</v>
      </c>
      <c r="G6165" s="2" t="s">
        <v>1944</v>
      </c>
      <c r="H6165" s="2" t="s">
        <v>67</v>
      </c>
      <c r="I6165" s="6">
        <v>4067894651530</v>
      </c>
      <c r="J6165" s="7">
        <v>70</v>
      </c>
      <c r="K6165" s="7">
        <v>19.082555555555562</v>
      </c>
      <c r="L6165" s="2">
        <v>1</v>
      </c>
    </row>
    <row r="6166" spans="1:12">
      <c r="C6166" s="8"/>
      <c r="D6166" s="10"/>
      <c r="I6166" s="6"/>
      <c r="K6166" s="7">
        <v>0</v>
      </c>
    </row>
    <row r="6167" spans="1:12">
      <c r="A6167" s="5" t="s">
        <v>10</v>
      </c>
      <c r="B6167" s="2" t="s">
        <v>5620</v>
      </c>
      <c r="C6167" s="8" t="str">
        <f>"https://www.google.com/search?q="&amp;A6167&amp;"+"&amp;B6167&amp;"&amp;client=firefox-b&amp;tbm=isch&amp;source=lnms&amp;sa=X&amp;ved=0ahUKEwj59ILMoPnTAhXDDxoKHYTrBwYQ_AUIJigB&amp;biw=1920&amp;bih=1009"</f>
        <v>https://www.google.com/search?q=adidas+IZ2463&amp;client=firefox-b&amp;tbm=isch&amp;source=lnms&amp;sa=X&amp;ved=0ahUKEwj59ILMoPnTAhXDDxoKHYTrBwYQ_AUIJigB&amp;biw=1920&amp;bih=1009</v>
      </c>
      <c r="D6167" s="10" t="s">
        <v>5621</v>
      </c>
      <c r="E6167" s="26" t="s">
        <v>13</v>
      </c>
      <c r="F6167" s="23" t="s">
        <v>5622</v>
      </c>
      <c r="G6167" s="2" t="s">
        <v>275</v>
      </c>
      <c r="H6167" s="2" t="s">
        <v>67</v>
      </c>
      <c r="I6167" s="6">
        <v>4067894728515</v>
      </c>
      <c r="J6167" s="7">
        <v>40</v>
      </c>
      <c r="K6167" s="7">
        <v>10.89977777777778</v>
      </c>
      <c r="L6167" s="2">
        <v>1</v>
      </c>
    </row>
    <row r="6168" spans="1:12">
      <c r="C6168" s="8"/>
      <c r="D6168" s="10"/>
      <c r="I6168" s="6"/>
      <c r="K6168" s="7">
        <v>0</v>
      </c>
    </row>
    <row r="6169" spans="1:12">
      <c r="A6169" s="5" t="s">
        <v>10</v>
      </c>
      <c r="B6169" s="2" t="s">
        <v>5623</v>
      </c>
      <c r="C6169" s="8" t="str">
        <f>"https://www.google.com/search?q="&amp;A6169&amp;"+"&amp;B6169&amp;"&amp;client=firefox-b&amp;tbm=isch&amp;source=lnms&amp;sa=X&amp;ved=0ahUKEwj59ILMoPnTAhXDDxoKHYTrBwYQ_AUIJigB&amp;biw=1920&amp;bih=1009"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169" s="10" t="s">
        <v>5624</v>
      </c>
      <c r="E6169" s="26" t="s">
        <v>13</v>
      </c>
      <c r="F6169" s="23" t="s">
        <v>5625</v>
      </c>
      <c r="G6169" s="2" t="s">
        <v>5626</v>
      </c>
      <c r="H6169" s="2" t="s">
        <v>67</v>
      </c>
      <c r="I6169" s="6">
        <v>4067894759168</v>
      </c>
      <c r="J6169" s="7">
        <v>80</v>
      </c>
      <c r="K6169" s="7">
        <v>21.79955555555556</v>
      </c>
      <c r="L6169" s="2">
        <v>4</v>
      </c>
    </row>
    <row r="6170" spans="1:12">
      <c r="A6170" s="5" t="s">
        <v>10</v>
      </c>
      <c r="B6170" s="2" t="s">
        <v>5623</v>
      </c>
      <c r="C6170" s="8" t="str">
        <f>"https://www.google.com/search?q="&amp;A6170&amp;"+"&amp;B6170&amp;"&amp;client=firefox-b&amp;tbm=isch&amp;source=lnms&amp;sa=X&amp;ved=0ahUKEwj59ILMoPnTAhXDDxoKHYTrBwYQ_AUIJigB&amp;biw=1920&amp;bih=1009"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170" s="10" t="s">
        <v>5624</v>
      </c>
      <c r="E6170" s="26" t="s">
        <v>13</v>
      </c>
      <c r="F6170" s="23" t="s">
        <v>5625</v>
      </c>
      <c r="G6170" s="2" t="s">
        <v>5626</v>
      </c>
      <c r="H6170" s="2" t="s">
        <v>69</v>
      </c>
      <c r="I6170" s="6">
        <v>4067894757379</v>
      </c>
      <c r="J6170" s="7">
        <v>80</v>
      </c>
      <c r="K6170" s="7">
        <v>21.79955555555556</v>
      </c>
      <c r="L6170" s="2">
        <v>3</v>
      </c>
    </row>
    <row r="6171" spans="1:12">
      <c r="A6171" s="5" t="s">
        <v>10</v>
      </c>
      <c r="B6171" s="2" t="s">
        <v>5623</v>
      </c>
      <c r="C6171" s="8" t="str">
        <f>"https://www.google.com/search?q="&amp;A6171&amp;"+"&amp;B6171&amp;"&amp;client=firefox-b&amp;tbm=isch&amp;source=lnms&amp;sa=X&amp;ved=0ahUKEwj59ILMoPnTAhXDDxoKHYTrBwYQ_AUIJigB&amp;biw=1920&amp;bih=1009"</f>
        <v>https://www.google.com/search?q=adidas+IZ2423&amp;client=firefox-b&amp;tbm=isch&amp;source=lnms&amp;sa=X&amp;ved=0ahUKEwj59ILMoPnTAhXDDxoKHYTrBwYQ_AUIJigB&amp;biw=1920&amp;bih=1009</v>
      </c>
      <c r="D6171" s="10" t="s">
        <v>5624</v>
      </c>
      <c r="E6171" s="26" t="s">
        <v>13</v>
      </c>
      <c r="F6171" s="23" t="s">
        <v>5625</v>
      </c>
      <c r="G6171" s="2" t="s">
        <v>5626</v>
      </c>
      <c r="H6171" s="2" t="s">
        <v>68</v>
      </c>
      <c r="I6171" s="6">
        <v>4067894757430</v>
      </c>
      <c r="J6171" s="7">
        <v>80</v>
      </c>
      <c r="K6171" s="7">
        <v>21.79955555555556</v>
      </c>
      <c r="L6171" s="2">
        <v>1</v>
      </c>
    </row>
    <row r="6172" spans="1:12">
      <c r="C6172" s="8"/>
      <c r="D6172" s="10"/>
      <c r="I6172" s="6"/>
      <c r="K6172" s="7">
        <v>0</v>
      </c>
    </row>
    <row r="6173" spans="1:12">
      <c r="A6173" s="5" t="s">
        <v>10</v>
      </c>
      <c r="B6173" s="2" t="s">
        <v>5627</v>
      </c>
      <c r="C6173" s="8" t="str">
        <f>"https://www.google.com/search?q="&amp;A6173&amp;"+"&amp;B6173&amp;"&amp;client=firefox-b&amp;tbm=isch&amp;source=lnms&amp;sa=X&amp;ved=0ahUKEwj59ILMoPnTAhXDDxoKHYTrBwYQ_AUIJigB&amp;biw=1920&amp;bih=1009"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173" s="10" t="s">
        <v>5628</v>
      </c>
      <c r="E6173" s="26" t="s">
        <v>13</v>
      </c>
      <c r="F6173" s="23" t="s">
        <v>5625</v>
      </c>
      <c r="G6173" s="2" t="s">
        <v>1111</v>
      </c>
      <c r="H6173" s="2" t="s">
        <v>97</v>
      </c>
      <c r="I6173" s="6">
        <v>4067894759328</v>
      </c>
      <c r="J6173" s="7">
        <v>80</v>
      </c>
      <c r="K6173" s="7">
        <v>21.79955555555556</v>
      </c>
      <c r="L6173" s="2">
        <v>1</v>
      </c>
    </row>
    <row r="6174" spans="1:12">
      <c r="A6174" s="5" t="s">
        <v>10</v>
      </c>
      <c r="B6174" s="2" t="s">
        <v>5627</v>
      </c>
      <c r="C6174" s="8" t="str">
        <f>"https://www.google.com/search?q="&amp;A6174&amp;"+"&amp;B6174&amp;"&amp;client=firefox-b&amp;tbm=isch&amp;source=lnms&amp;sa=X&amp;ved=0ahUKEwj59ILMoPnTAhXDDxoKHYTrBwYQ_AUIJigB&amp;biw=1920&amp;bih=1009"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174" s="10" t="s">
        <v>5628</v>
      </c>
      <c r="E6174" s="26" t="s">
        <v>13</v>
      </c>
      <c r="F6174" s="23" t="s">
        <v>5625</v>
      </c>
      <c r="G6174" s="2" t="s">
        <v>1111</v>
      </c>
      <c r="H6174" s="2" t="s">
        <v>69</v>
      </c>
      <c r="I6174" s="6">
        <v>4067894759281</v>
      </c>
      <c r="J6174" s="7">
        <v>80</v>
      </c>
      <c r="K6174" s="7">
        <v>21.79955555555556</v>
      </c>
      <c r="L6174" s="2">
        <v>4</v>
      </c>
    </row>
    <row r="6175" spans="1:12">
      <c r="A6175" s="5" t="s">
        <v>10</v>
      </c>
      <c r="B6175" s="2" t="s">
        <v>5627</v>
      </c>
      <c r="C6175" s="8" t="str">
        <f>"https://www.google.com/search?q="&amp;A6175&amp;"+"&amp;B6175&amp;"&amp;client=firefox-b&amp;tbm=isch&amp;source=lnms&amp;sa=X&amp;ved=0ahUKEwj59ILMoPnTAhXDDxoKHYTrBwYQ_AUIJigB&amp;biw=1920&amp;bih=1009"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175" s="10" t="s">
        <v>5628</v>
      </c>
      <c r="E6175" s="26" t="s">
        <v>13</v>
      </c>
      <c r="F6175" s="23" t="s">
        <v>5625</v>
      </c>
      <c r="G6175" s="2" t="s">
        <v>1111</v>
      </c>
      <c r="H6175" s="2" t="s">
        <v>67</v>
      </c>
      <c r="I6175" s="6">
        <v>4067894759380</v>
      </c>
      <c r="J6175" s="7">
        <v>80</v>
      </c>
      <c r="K6175" s="7">
        <v>21.79955555555556</v>
      </c>
      <c r="L6175" s="2">
        <v>4</v>
      </c>
    </row>
    <row r="6176" spans="1:12">
      <c r="A6176" s="5" t="s">
        <v>10</v>
      </c>
      <c r="B6176" s="2" t="s">
        <v>5627</v>
      </c>
      <c r="C6176" s="8" t="str">
        <f>"https://www.google.com/search?q="&amp;A6176&amp;"+"&amp;B6176&amp;"&amp;client=firefox-b&amp;tbm=isch&amp;source=lnms&amp;sa=X&amp;ved=0ahUKEwj59ILMoPnTAhXDDxoKHYTrBwYQ_AUIJigB&amp;biw=1920&amp;bih=1009"</f>
        <v>https://www.google.com/search?q=adidas+IZ2421&amp;client=firefox-b&amp;tbm=isch&amp;source=lnms&amp;sa=X&amp;ved=0ahUKEwj59ILMoPnTAhXDDxoKHYTrBwYQ_AUIJigB&amp;biw=1920&amp;bih=1009</v>
      </c>
      <c r="D6176" s="10" t="s">
        <v>5628</v>
      </c>
      <c r="E6176" s="26" t="s">
        <v>13</v>
      </c>
      <c r="F6176" s="23" t="s">
        <v>5625</v>
      </c>
      <c r="G6176" s="2" t="s">
        <v>1111</v>
      </c>
      <c r="H6176" s="2" t="s">
        <v>68</v>
      </c>
      <c r="I6176" s="6">
        <v>4067894760836</v>
      </c>
      <c r="J6176" s="7">
        <v>80</v>
      </c>
      <c r="K6176" s="7">
        <v>21.79955555555556</v>
      </c>
      <c r="L6176" s="2">
        <v>1</v>
      </c>
    </row>
    <row r="6177" spans="1:12">
      <c r="C6177" s="8"/>
      <c r="D6177" s="10"/>
      <c r="I6177" s="6"/>
      <c r="K6177" s="7">
        <v>0</v>
      </c>
    </row>
    <row r="6178" spans="1:12">
      <c r="A6178" s="5" t="s">
        <v>10</v>
      </c>
      <c r="B6178" s="2" t="s">
        <v>5629</v>
      </c>
      <c r="C6178" s="8" t="str">
        <f>"https://www.google.com/search?q="&amp;A6178&amp;"+"&amp;B6178&amp;"&amp;client=firefox-b&amp;tbm=isch&amp;source=lnms&amp;sa=X&amp;ved=0ahUKEwj59ILMoPnTAhXDDxoKHYTrBwYQ_AUIJigB&amp;biw=1920&amp;bih=1009"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178" s="10" t="s">
        <v>5630</v>
      </c>
      <c r="E6178" s="26" t="s">
        <v>13</v>
      </c>
      <c r="F6178" s="23" t="s">
        <v>1227</v>
      </c>
      <c r="G6178" s="2" t="s">
        <v>5626</v>
      </c>
      <c r="H6178" s="2" t="s">
        <v>68</v>
      </c>
      <c r="I6178" s="6">
        <v>4067898638735</v>
      </c>
      <c r="J6178" s="7">
        <v>40</v>
      </c>
      <c r="K6178" s="7">
        <v>10.89977777777778</v>
      </c>
      <c r="L6178" s="2">
        <v>1</v>
      </c>
    </row>
    <row r="6179" spans="1:12">
      <c r="A6179" s="5" t="s">
        <v>10</v>
      </c>
      <c r="B6179" s="2" t="s">
        <v>5629</v>
      </c>
      <c r="C6179" s="8" t="str">
        <f>"https://www.google.com/search?q="&amp;A6179&amp;"+"&amp;B6179&amp;"&amp;client=firefox-b&amp;tbm=isch&amp;source=lnms&amp;sa=X&amp;ved=0ahUKEwj59ILMoPnTAhXDDxoKHYTrBwYQ_AUIJigB&amp;biw=1920&amp;bih=1009"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179" s="10" t="s">
        <v>5630</v>
      </c>
      <c r="E6179" s="26" t="s">
        <v>13</v>
      </c>
      <c r="F6179" s="23" t="s">
        <v>1227</v>
      </c>
      <c r="G6179" s="2" t="s">
        <v>5626</v>
      </c>
      <c r="H6179" s="2" t="s">
        <v>67</v>
      </c>
      <c r="I6179" s="6">
        <v>4067898638711</v>
      </c>
      <c r="J6179" s="7">
        <v>40</v>
      </c>
      <c r="K6179" s="7">
        <v>10.89977777777778</v>
      </c>
      <c r="L6179" s="2">
        <v>5</v>
      </c>
    </row>
    <row r="6180" spans="1:12">
      <c r="A6180" s="5" t="s">
        <v>10</v>
      </c>
      <c r="B6180" s="2" t="s">
        <v>5629</v>
      </c>
      <c r="C6180" s="8" t="str">
        <f>"https://www.google.com/search?q="&amp;A6180&amp;"+"&amp;B6180&amp;"&amp;client=firefox-b&amp;tbm=isch&amp;source=lnms&amp;sa=X&amp;ved=0ahUKEwj59ILMoPnTAhXDDxoKHYTrBwYQ_AUIJigB&amp;biw=1920&amp;bih=1009"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180" s="10" t="s">
        <v>5630</v>
      </c>
      <c r="E6180" s="26" t="s">
        <v>13</v>
      </c>
      <c r="F6180" s="23" t="s">
        <v>1227</v>
      </c>
      <c r="G6180" s="2" t="s">
        <v>5626</v>
      </c>
      <c r="H6180" s="2" t="s">
        <v>69</v>
      </c>
      <c r="I6180" s="6">
        <v>4067898638773</v>
      </c>
      <c r="J6180" s="7">
        <v>40</v>
      </c>
      <c r="K6180" s="7">
        <v>10.89977777777778</v>
      </c>
      <c r="L6180" s="2">
        <v>1</v>
      </c>
    </row>
    <row r="6181" spans="1:12">
      <c r="A6181" s="5" t="s">
        <v>10</v>
      </c>
      <c r="B6181" s="2" t="s">
        <v>5629</v>
      </c>
      <c r="C6181" s="8" t="str">
        <f>"https://www.google.com/search?q="&amp;A6181&amp;"+"&amp;B6181&amp;"&amp;client=firefox-b&amp;tbm=isch&amp;source=lnms&amp;sa=X&amp;ved=0ahUKEwj59ILMoPnTAhXDDxoKHYTrBwYQ_AUIJigB&amp;biw=1920&amp;bih=1009"</f>
        <v>https://www.google.com/search?q=adidas+IZ2418&amp;client=firefox-b&amp;tbm=isch&amp;source=lnms&amp;sa=X&amp;ved=0ahUKEwj59ILMoPnTAhXDDxoKHYTrBwYQ_AUIJigB&amp;biw=1920&amp;bih=1009</v>
      </c>
      <c r="D6181" s="10" t="s">
        <v>5630</v>
      </c>
      <c r="E6181" s="26" t="s">
        <v>13</v>
      </c>
      <c r="F6181" s="23" t="s">
        <v>1227</v>
      </c>
      <c r="G6181" s="2" t="s">
        <v>5626</v>
      </c>
      <c r="H6181" s="2" t="s">
        <v>97</v>
      </c>
      <c r="I6181" s="6">
        <v>4067898639350</v>
      </c>
      <c r="J6181" s="7">
        <v>40</v>
      </c>
      <c r="K6181" s="7">
        <v>10.89977777777778</v>
      </c>
      <c r="L6181" s="2">
        <v>7</v>
      </c>
    </row>
    <row r="6182" spans="1:12">
      <c r="C6182" s="8"/>
      <c r="D6182" s="10"/>
      <c r="I6182" s="6"/>
      <c r="K6182" s="7">
        <v>0</v>
      </c>
    </row>
    <row r="6183" spans="1:12">
      <c r="A6183" s="5" t="s">
        <v>10</v>
      </c>
      <c r="B6183" s="2" t="s">
        <v>5631</v>
      </c>
      <c r="C6183" s="8" t="str">
        <f>"https://www.google.com/search?q="&amp;A6183&amp;"+"&amp;B6183&amp;"&amp;client=firefox-b&amp;tbm=isch&amp;source=lnms&amp;sa=X&amp;ved=0ahUKEwj59ILMoPnTAhXDDxoKHYTrBwYQ_AUIJigB&amp;biw=1920&amp;bih=1009"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183" s="10" t="s">
        <v>5632</v>
      </c>
      <c r="E6183" s="26" t="s">
        <v>13</v>
      </c>
      <c r="F6183" s="23" t="s">
        <v>1455</v>
      </c>
      <c r="G6183" s="2" t="s">
        <v>3585</v>
      </c>
      <c r="H6183" s="2" t="s">
        <v>98</v>
      </c>
      <c r="I6183" s="6">
        <v>4067898514923</v>
      </c>
      <c r="J6183" s="7">
        <v>30</v>
      </c>
      <c r="K6183" s="7">
        <v>8.166888888888888</v>
      </c>
      <c r="L6183" s="2">
        <v>2</v>
      </c>
    </row>
    <row r="6184" spans="1:12">
      <c r="A6184" s="5" t="s">
        <v>10</v>
      </c>
      <c r="B6184" s="2" t="s">
        <v>5631</v>
      </c>
      <c r="C6184" s="8" t="str">
        <f>"https://www.google.com/search?q="&amp;A6184&amp;"+"&amp;B6184&amp;"&amp;client=firefox-b&amp;tbm=isch&amp;source=lnms&amp;sa=X&amp;ved=0ahUKEwj59ILMoPnTAhXDDxoKHYTrBwYQ_AUIJigB&amp;biw=1920&amp;bih=1009"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184" s="10" t="s">
        <v>5632</v>
      </c>
      <c r="E6184" s="26" t="s">
        <v>13</v>
      </c>
      <c r="F6184" s="23" t="s">
        <v>1455</v>
      </c>
      <c r="G6184" s="2" t="s">
        <v>3585</v>
      </c>
      <c r="H6184" s="2" t="s">
        <v>67</v>
      </c>
      <c r="I6184" s="6">
        <v>4067898514947</v>
      </c>
      <c r="J6184" s="7">
        <v>30</v>
      </c>
      <c r="K6184" s="7">
        <v>8.166888888888888</v>
      </c>
      <c r="L6184" s="2">
        <v>12</v>
      </c>
    </row>
    <row r="6185" spans="1:12">
      <c r="A6185" s="5" t="s">
        <v>10</v>
      </c>
      <c r="B6185" s="2" t="s">
        <v>5631</v>
      </c>
      <c r="C6185" s="8" t="str">
        <f>"https://www.google.com/search?q="&amp;A6185&amp;"+"&amp;B6185&amp;"&amp;client=firefox-b&amp;tbm=isch&amp;source=lnms&amp;sa=X&amp;ved=0ahUKEwj59ILMoPnTAhXDDxoKHYTrBwYQ_AUIJigB&amp;biw=1920&amp;bih=1009"</f>
        <v>https://www.google.com/search?q=adidas+IZ2368&amp;client=firefox-b&amp;tbm=isch&amp;source=lnms&amp;sa=X&amp;ved=0ahUKEwj59ILMoPnTAhXDDxoKHYTrBwYQ_AUIJigB&amp;biw=1920&amp;bih=1009</v>
      </c>
      <c r="D6185" s="10" t="s">
        <v>5632</v>
      </c>
      <c r="E6185" s="26" t="s">
        <v>13</v>
      </c>
      <c r="F6185" s="23" t="s">
        <v>1455</v>
      </c>
      <c r="G6185" s="2" t="s">
        <v>3585</v>
      </c>
      <c r="H6185" s="2" t="s">
        <v>97</v>
      </c>
      <c r="I6185" s="6">
        <v>4067898515067</v>
      </c>
      <c r="J6185" s="7">
        <v>30</v>
      </c>
      <c r="K6185" s="7">
        <v>8.166888888888888</v>
      </c>
      <c r="L6185" s="2">
        <v>2</v>
      </c>
    </row>
    <row r="6186" spans="1:12">
      <c r="C6186" s="8"/>
      <c r="D6186" s="10"/>
      <c r="I6186" s="6"/>
      <c r="K6186" s="7">
        <v>0</v>
      </c>
    </row>
    <row r="6187" spans="1:12">
      <c r="A6187" s="5" t="s">
        <v>10</v>
      </c>
      <c r="B6187" s="2" t="s">
        <v>5633</v>
      </c>
      <c r="C6187" s="8" t="str">
        <f>"https://www.google.com/search?q="&amp;A6187&amp;"+"&amp;B6187&amp;"&amp;client=firefox-b&amp;tbm=isch&amp;source=lnms&amp;sa=X&amp;ved=0ahUKEwj59ILMoPnTAhXDDxoKHYTrBwYQ_AUIJigB&amp;biw=1920&amp;bih=1009"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187" s="10" t="s">
        <v>5634</v>
      </c>
      <c r="E6187" s="26" t="s">
        <v>13</v>
      </c>
      <c r="F6187" s="23" t="s">
        <v>1455</v>
      </c>
      <c r="G6187" s="2" t="s">
        <v>2439</v>
      </c>
      <c r="H6187" s="2" t="s">
        <v>67</v>
      </c>
      <c r="I6187" s="6">
        <v>4067898899075</v>
      </c>
      <c r="J6187" s="7">
        <v>28</v>
      </c>
      <c r="K6187" s="7">
        <v>7.6425555555555569</v>
      </c>
      <c r="L6187" s="2">
        <v>28</v>
      </c>
    </row>
    <row r="6188" spans="1:12">
      <c r="A6188" s="5" t="s">
        <v>10</v>
      </c>
      <c r="B6188" s="2" t="s">
        <v>5633</v>
      </c>
      <c r="C6188" s="8" t="str">
        <f>"https://www.google.com/search?q="&amp;A6188&amp;"+"&amp;B6188&amp;"&amp;client=firefox-b&amp;tbm=isch&amp;source=lnms&amp;sa=X&amp;ved=0ahUKEwj59ILMoPnTAhXDDxoKHYTrBwYQ_AUIJigB&amp;biw=1920&amp;bih=1009"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188" s="10" t="s">
        <v>5634</v>
      </c>
      <c r="E6188" s="26" t="s">
        <v>13</v>
      </c>
      <c r="F6188" s="23" t="s">
        <v>1455</v>
      </c>
      <c r="G6188" s="2" t="s">
        <v>2439</v>
      </c>
      <c r="H6188" s="2" t="s">
        <v>68</v>
      </c>
      <c r="I6188" s="6">
        <v>4067898899143</v>
      </c>
      <c r="J6188" s="7">
        <v>28</v>
      </c>
      <c r="K6188" s="7">
        <v>7.6425555555555569</v>
      </c>
      <c r="L6188" s="2">
        <v>1</v>
      </c>
    </row>
    <row r="6189" spans="1:12">
      <c r="A6189" s="5" t="s">
        <v>10</v>
      </c>
      <c r="B6189" s="2" t="s">
        <v>5633</v>
      </c>
      <c r="C6189" s="8" t="str">
        <f>"https://www.google.com/search?q="&amp;A6189&amp;"+"&amp;B6189&amp;"&amp;client=firefox-b&amp;tbm=isch&amp;source=lnms&amp;sa=X&amp;ved=0ahUKEwj59ILMoPnTAhXDDxoKHYTrBwYQ_AUIJigB&amp;biw=1920&amp;bih=1009"</f>
        <v>https://www.google.com/search?q=adidas+IZ2367&amp;client=firefox-b&amp;tbm=isch&amp;source=lnms&amp;sa=X&amp;ved=0ahUKEwj59ILMoPnTAhXDDxoKHYTrBwYQ_AUIJigB&amp;biw=1920&amp;bih=1009</v>
      </c>
      <c r="D6189" s="10" t="s">
        <v>5634</v>
      </c>
      <c r="E6189" s="26" t="s">
        <v>13</v>
      </c>
      <c r="F6189" s="23" t="s">
        <v>1455</v>
      </c>
      <c r="G6189" s="2" t="s">
        <v>2439</v>
      </c>
      <c r="H6189" s="2" t="s">
        <v>186</v>
      </c>
      <c r="I6189" s="6">
        <v>4067898899150</v>
      </c>
      <c r="J6189" s="7">
        <v>28</v>
      </c>
      <c r="K6189" s="7">
        <v>7.6425555555555569</v>
      </c>
      <c r="L6189" s="2">
        <v>1</v>
      </c>
    </row>
    <row r="6190" spans="1:12">
      <c r="C6190" s="8"/>
      <c r="D6190" s="10"/>
      <c r="I6190" s="6"/>
      <c r="K6190" s="7">
        <v>0</v>
      </c>
    </row>
    <row r="6191" spans="1:12">
      <c r="A6191" s="5" t="s">
        <v>10</v>
      </c>
      <c r="B6191" s="2" t="s">
        <v>5635</v>
      </c>
      <c r="C6191" s="8" t="str">
        <f>"https://www.google.com/search?q="&amp;A6191&amp;"+"&amp;B6191&amp;"&amp;client=firefox-b&amp;tbm=isch&amp;source=lnms&amp;sa=X&amp;ved=0ahUKEwj59ILMoPnTAhXDDxoKHYTrBwYQ_AUIJigB&amp;biw=1920&amp;bih=1009"</f>
        <v>https://www.google.com/search?q=adidas+IZ2360&amp;client=firefox-b&amp;tbm=isch&amp;source=lnms&amp;sa=X&amp;ved=0ahUKEwj59ILMoPnTAhXDDxoKHYTrBwYQ_AUIJigB&amp;biw=1920&amp;bih=1009</v>
      </c>
      <c r="D6191" s="10" t="s">
        <v>5636</v>
      </c>
      <c r="E6191" s="26" t="s">
        <v>13</v>
      </c>
      <c r="F6191" s="23" t="s">
        <v>5637</v>
      </c>
      <c r="G6191" s="2" t="s">
        <v>2439</v>
      </c>
      <c r="H6191" s="2" t="s">
        <v>67</v>
      </c>
      <c r="I6191" s="6">
        <v>4067898891246</v>
      </c>
      <c r="J6191" s="7">
        <v>60</v>
      </c>
      <c r="K6191" s="7">
        <v>16.349666666666671</v>
      </c>
      <c r="L6191" s="2">
        <v>41</v>
      </c>
    </row>
    <row r="6192" spans="1:12">
      <c r="A6192" s="5" t="s">
        <v>10</v>
      </c>
      <c r="B6192" s="2" t="s">
        <v>5635</v>
      </c>
      <c r="C6192" s="8" t="str">
        <f>"https://www.google.com/search?q="&amp;A6192&amp;"+"&amp;B6192&amp;"&amp;client=firefox-b&amp;tbm=isch&amp;source=lnms&amp;sa=X&amp;ved=0ahUKEwj59ILMoPnTAhXDDxoKHYTrBwYQ_AUIJigB&amp;biw=1920&amp;bih=1009"</f>
        <v>https://www.google.com/search?q=adidas+IZ2360&amp;client=firefox-b&amp;tbm=isch&amp;source=lnms&amp;sa=X&amp;ved=0ahUKEwj59ILMoPnTAhXDDxoKHYTrBwYQ_AUIJigB&amp;biw=1920&amp;bih=1009</v>
      </c>
      <c r="D6192" s="10" t="s">
        <v>5636</v>
      </c>
      <c r="E6192" s="26" t="s">
        <v>13</v>
      </c>
      <c r="F6192" s="23" t="s">
        <v>5637</v>
      </c>
      <c r="G6192" s="2" t="s">
        <v>2439</v>
      </c>
      <c r="H6192" s="2" t="s">
        <v>97</v>
      </c>
      <c r="I6192" s="6">
        <v>4067898891178</v>
      </c>
      <c r="J6192" s="7">
        <v>60</v>
      </c>
      <c r="K6192" s="7">
        <v>16.349666666666671</v>
      </c>
      <c r="L6192" s="2">
        <v>2</v>
      </c>
    </row>
    <row r="6193" spans="1:12">
      <c r="C6193" s="8"/>
      <c r="D6193" s="10"/>
      <c r="I6193" s="6"/>
      <c r="K6193" s="7">
        <v>0</v>
      </c>
    </row>
    <row r="6194" spans="1:12">
      <c r="A6194" s="5" t="s">
        <v>10</v>
      </c>
      <c r="B6194" s="2" t="s">
        <v>5638</v>
      </c>
      <c r="C6194" s="8" t="str">
        <f>"https://www.google.com/search?q="&amp;A6194&amp;"+"&amp;B6194&amp;"&amp;client=firefox-b&amp;tbm=isch&amp;source=lnms&amp;sa=X&amp;ved=0ahUKEwj59ILMoPnTAhXDDxoKHYTrBwYQ_AUIJigB&amp;biw=1920&amp;bih=1009"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194" s="10" t="s">
        <v>5639</v>
      </c>
      <c r="E6194" s="26" t="s">
        <v>13</v>
      </c>
      <c r="F6194" s="23" t="s">
        <v>1290</v>
      </c>
      <c r="G6194" s="2" t="s">
        <v>3585</v>
      </c>
      <c r="H6194" s="2" t="s">
        <v>98</v>
      </c>
      <c r="I6194" s="6">
        <v>4067898644576</v>
      </c>
      <c r="J6194" s="7">
        <v>60</v>
      </c>
      <c r="K6194" s="7">
        <v>16.365555555555559</v>
      </c>
      <c r="L6194" s="2">
        <v>1</v>
      </c>
    </row>
    <row r="6195" spans="1:12">
      <c r="A6195" s="5" t="s">
        <v>10</v>
      </c>
      <c r="B6195" s="2" t="s">
        <v>5638</v>
      </c>
      <c r="C6195" s="8" t="str">
        <f>"https://www.google.com/search?q="&amp;A6195&amp;"+"&amp;B6195&amp;"&amp;client=firefox-b&amp;tbm=isch&amp;source=lnms&amp;sa=X&amp;ved=0ahUKEwj59ILMoPnTAhXDDxoKHYTrBwYQ_AUIJigB&amp;biw=1920&amp;bih=1009"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195" s="10" t="s">
        <v>5639</v>
      </c>
      <c r="E6195" s="26" t="s">
        <v>13</v>
      </c>
      <c r="F6195" s="23" t="s">
        <v>1290</v>
      </c>
      <c r="G6195" s="2" t="s">
        <v>3585</v>
      </c>
      <c r="H6195" s="2" t="s">
        <v>67</v>
      </c>
      <c r="I6195" s="6">
        <v>4067898645825</v>
      </c>
      <c r="J6195" s="7">
        <v>60</v>
      </c>
      <c r="K6195" s="7">
        <v>16.365555555555559</v>
      </c>
      <c r="L6195" s="2">
        <v>7</v>
      </c>
    </row>
    <row r="6196" spans="1:12">
      <c r="A6196" s="5" t="s">
        <v>10</v>
      </c>
      <c r="B6196" s="2" t="s">
        <v>5638</v>
      </c>
      <c r="C6196" s="8" t="str">
        <f>"https://www.google.com/search?q="&amp;A6196&amp;"+"&amp;B6196&amp;"&amp;client=firefox-b&amp;tbm=isch&amp;source=lnms&amp;sa=X&amp;ved=0ahUKEwj59ILMoPnTAhXDDxoKHYTrBwYQ_AUIJigB&amp;biw=1920&amp;bih=1009"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196" s="10" t="s">
        <v>5639</v>
      </c>
      <c r="E6196" s="26" t="s">
        <v>13</v>
      </c>
      <c r="F6196" s="23" t="s">
        <v>1290</v>
      </c>
      <c r="G6196" s="2" t="s">
        <v>3585</v>
      </c>
      <c r="H6196" s="2" t="s">
        <v>68</v>
      </c>
      <c r="I6196" s="6">
        <v>4067898645849</v>
      </c>
      <c r="J6196" s="7">
        <v>60</v>
      </c>
      <c r="K6196" s="7">
        <v>16.365555555555559</v>
      </c>
      <c r="L6196" s="2">
        <v>1</v>
      </c>
    </row>
    <row r="6197" spans="1:12">
      <c r="A6197" s="5" t="s">
        <v>10</v>
      </c>
      <c r="B6197" s="2" t="s">
        <v>5638</v>
      </c>
      <c r="C6197" s="8" t="str">
        <f>"https://www.google.com/search?q="&amp;A6197&amp;"+"&amp;B6197&amp;"&amp;client=firefox-b&amp;tbm=isch&amp;source=lnms&amp;sa=X&amp;ved=0ahUKEwj59ILMoPnTAhXDDxoKHYTrBwYQ_AUIJigB&amp;biw=1920&amp;bih=1009"</f>
        <v>https://www.google.com/search?q=adidas+IZ2347&amp;client=firefox-b&amp;tbm=isch&amp;source=lnms&amp;sa=X&amp;ved=0ahUKEwj59ILMoPnTAhXDDxoKHYTrBwYQ_AUIJigB&amp;biw=1920&amp;bih=1009</v>
      </c>
      <c r="D6197" s="10" t="s">
        <v>5639</v>
      </c>
      <c r="E6197" s="26" t="s">
        <v>13</v>
      </c>
      <c r="F6197" s="23" t="s">
        <v>1290</v>
      </c>
      <c r="G6197" s="2" t="s">
        <v>3585</v>
      </c>
      <c r="H6197" s="2" t="s">
        <v>97</v>
      </c>
      <c r="I6197" s="6">
        <v>4067898644798</v>
      </c>
      <c r="J6197" s="7">
        <v>60</v>
      </c>
      <c r="K6197" s="7">
        <v>16.365555555555559</v>
      </c>
      <c r="L6197" s="2">
        <v>2</v>
      </c>
    </row>
    <row r="6198" spans="1:12">
      <c r="C6198" s="8"/>
      <c r="D6198" s="10"/>
      <c r="I6198" s="6"/>
      <c r="K6198" s="7">
        <v>0</v>
      </c>
    </row>
    <row r="6199" spans="1:12">
      <c r="A6199" s="5" t="s">
        <v>10</v>
      </c>
      <c r="B6199" s="2" t="s">
        <v>5640</v>
      </c>
      <c r="C6199" s="8" t="str">
        <f>"https://www.google.com/search?q="&amp;A6199&amp;"+"&amp;B6199&amp;"&amp;client=firefox-b&amp;tbm=isch&amp;source=lnms&amp;sa=X&amp;ved=0ahUKEwj59ILMoPnTAhXDDxoKHYTrBwYQ_AUIJigB&amp;biw=1920&amp;bih=1009"</f>
        <v>https://www.google.com/search?q=adidas+IZ2344&amp;client=firefox-b&amp;tbm=isch&amp;source=lnms&amp;sa=X&amp;ved=0ahUKEwj59ILMoPnTAhXDDxoKHYTrBwYQ_AUIJigB&amp;biw=1920&amp;bih=1009</v>
      </c>
      <c r="D6199" s="10" t="s">
        <v>5641</v>
      </c>
      <c r="E6199" s="26" t="s">
        <v>13</v>
      </c>
      <c r="F6199" s="23" t="s">
        <v>1290</v>
      </c>
      <c r="G6199" s="2" t="s">
        <v>2439</v>
      </c>
      <c r="H6199" s="2" t="s">
        <v>67</v>
      </c>
      <c r="I6199" s="6">
        <v>4067898735496</v>
      </c>
      <c r="J6199" s="7">
        <v>60</v>
      </c>
      <c r="K6199" s="7">
        <v>16.365555555555559</v>
      </c>
      <c r="L6199" s="2">
        <v>8</v>
      </c>
    </row>
    <row r="6200" spans="1:12">
      <c r="A6200" s="5" t="s">
        <v>10</v>
      </c>
      <c r="B6200" s="2" t="s">
        <v>5642</v>
      </c>
      <c r="C6200" s="8" t="str">
        <f>"https://www.google.com/search?q="&amp;A6200&amp;"+"&amp;B6200&amp;"&amp;client=firefox-b&amp;tbm=isch&amp;source=lnms&amp;sa=X&amp;ved=0ahUKEwj59ILMoPnTAhXDDxoKHYTrBwYQ_AUIJigB&amp;biw=1920&amp;bih=1009"</f>
        <v>https://www.google.com/search?q=adidas+IZ2112&amp;client=firefox-b&amp;tbm=isch&amp;source=lnms&amp;sa=X&amp;ved=0ahUKEwj59ILMoPnTAhXDDxoKHYTrBwYQ_AUIJigB&amp;biw=1920&amp;bih=1009</v>
      </c>
      <c r="D6200" s="10" t="s">
        <v>5643</v>
      </c>
      <c r="E6200" s="26" t="s">
        <v>13</v>
      </c>
      <c r="F6200" s="23" t="s">
        <v>5644</v>
      </c>
      <c r="G6200" s="2" t="s">
        <v>1769</v>
      </c>
      <c r="H6200" s="2" t="s">
        <v>67</v>
      </c>
      <c r="I6200" s="6">
        <v>4067896858739</v>
      </c>
      <c r="J6200" s="7">
        <v>70</v>
      </c>
      <c r="K6200" s="7">
        <v>19.082555555555562</v>
      </c>
      <c r="L6200" s="2">
        <v>1</v>
      </c>
    </row>
    <row r="6201" spans="1:12">
      <c r="C6201" s="8"/>
      <c r="D6201" s="10"/>
      <c r="I6201" s="6"/>
      <c r="K6201" s="7">
        <v>0</v>
      </c>
    </row>
    <row r="6202" spans="1:12">
      <c r="A6202" s="5" t="s">
        <v>10</v>
      </c>
      <c r="B6202" s="2" t="s">
        <v>5645</v>
      </c>
      <c r="C6202" s="8" t="str">
        <f>"https://www.google.com/search?q="&amp;A6202&amp;"+"&amp;B6202&amp;"&amp;client=firefox-b&amp;tbm=isch&amp;source=lnms&amp;sa=X&amp;ved=0ahUKEwj59ILMoPnTAhXDDxoKHYTrBwYQ_AUIJigB&amp;biw=1920&amp;bih=1009"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02" s="10" t="s">
        <v>5646</v>
      </c>
      <c r="E6202" s="26" t="s">
        <v>13</v>
      </c>
      <c r="F6202" s="23" t="s">
        <v>5644</v>
      </c>
      <c r="G6202" s="2" t="s">
        <v>88</v>
      </c>
      <c r="H6202" s="2" t="s">
        <v>68</v>
      </c>
      <c r="I6202" s="6">
        <v>4067896853758</v>
      </c>
      <c r="J6202" s="7">
        <v>70</v>
      </c>
      <c r="K6202" s="7">
        <v>19.082555555555562</v>
      </c>
      <c r="L6202" s="2">
        <v>2</v>
      </c>
    </row>
    <row r="6203" spans="1:12">
      <c r="A6203" s="5" t="s">
        <v>10</v>
      </c>
      <c r="B6203" s="2" t="s">
        <v>5645</v>
      </c>
      <c r="C6203" s="8" t="str">
        <f>"https://www.google.com/search?q="&amp;A6203&amp;"+"&amp;B6203&amp;"&amp;client=firefox-b&amp;tbm=isch&amp;source=lnms&amp;sa=X&amp;ved=0ahUKEwj59ILMoPnTAhXDDxoKHYTrBwYQ_AUIJigB&amp;biw=1920&amp;bih=1009"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03" s="10" t="s">
        <v>5646</v>
      </c>
      <c r="E6203" s="26" t="s">
        <v>13</v>
      </c>
      <c r="F6203" s="23" t="s">
        <v>5644</v>
      </c>
      <c r="G6203" s="2" t="s">
        <v>88</v>
      </c>
      <c r="H6203" s="2" t="s">
        <v>69</v>
      </c>
      <c r="I6203" s="6">
        <v>4067896855943</v>
      </c>
      <c r="J6203" s="7">
        <v>70</v>
      </c>
      <c r="K6203" s="7">
        <v>19.082555555555562</v>
      </c>
      <c r="L6203" s="2">
        <v>2</v>
      </c>
    </row>
    <row r="6204" spans="1:12">
      <c r="A6204" s="5" t="s">
        <v>10</v>
      </c>
      <c r="B6204" s="2" t="s">
        <v>5645</v>
      </c>
      <c r="C6204" s="8" t="str">
        <f>"https://www.google.com/search?q="&amp;A6204&amp;"+"&amp;B6204&amp;"&amp;client=firefox-b&amp;tbm=isch&amp;source=lnms&amp;sa=X&amp;ved=0ahUKEwj59ILMoPnTAhXDDxoKHYTrBwYQ_AUIJigB&amp;biw=1920&amp;bih=1009"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04" s="10" t="s">
        <v>5646</v>
      </c>
      <c r="E6204" s="26" t="s">
        <v>13</v>
      </c>
      <c r="F6204" s="23" t="s">
        <v>5644</v>
      </c>
      <c r="G6204" s="2" t="s">
        <v>88</v>
      </c>
      <c r="H6204" s="2" t="s">
        <v>67</v>
      </c>
      <c r="I6204" s="6">
        <v>4067896853727</v>
      </c>
      <c r="J6204" s="7">
        <v>70</v>
      </c>
      <c r="K6204" s="7">
        <v>19.082555555555562</v>
      </c>
      <c r="L6204" s="2">
        <v>5</v>
      </c>
    </row>
    <row r="6205" spans="1:12">
      <c r="A6205" s="5" t="s">
        <v>10</v>
      </c>
      <c r="B6205" s="2" t="s">
        <v>5645</v>
      </c>
      <c r="C6205" s="8" t="str">
        <f>"https://www.google.com/search?q="&amp;A6205&amp;"+"&amp;B6205&amp;"&amp;client=firefox-b&amp;tbm=isch&amp;source=lnms&amp;sa=X&amp;ved=0ahUKEwj59ILMoPnTAhXDDxoKHYTrBwYQ_AUIJigB&amp;biw=1920&amp;bih=1009"</f>
        <v>https://www.google.com/search?q=adidas+IZ2111&amp;client=firefox-b&amp;tbm=isch&amp;source=lnms&amp;sa=X&amp;ved=0ahUKEwj59ILMoPnTAhXDDxoKHYTrBwYQ_AUIJigB&amp;biw=1920&amp;bih=1009</v>
      </c>
      <c r="D6205" s="10" t="s">
        <v>5646</v>
      </c>
      <c r="E6205" s="26" t="s">
        <v>13</v>
      </c>
      <c r="F6205" s="23" t="s">
        <v>5644</v>
      </c>
      <c r="G6205" s="2" t="s">
        <v>88</v>
      </c>
      <c r="H6205" s="2" t="s">
        <v>97</v>
      </c>
      <c r="I6205" s="6">
        <v>4067896856018</v>
      </c>
      <c r="J6205" s="7">
        <v>70</v>
      </c>
      <c r="K6205" s="7">
        <v>19.082555555555562</v>
      </c>
      <c r="L6205" s="2">
        <v>1</v>
      </c>
    </row>
    <row r="6206" spans="1:12">
      <c r="C6206" s="8"/>
      <c r="D6206" s="10"/>
      <c r="I6206" s="6"/>
      <c r="K6206" s="7">
        <v>0</v>
      </c>
    </row>
    <row r="6207" spans="1:12">
      <c r="A6207" s="5" t="s">
        <v>10</v>
      </c>
      <c r="B6207" s="2" t="s">
        <v>5647</v>
      </c>
      <c r="C6207" s="8" t="str">
        <f>"https://www.google.com/search?q="&amp;A6207&amp;"+"&amp;B6207&amp;"&amp;client=firefox-b&amp;tbm=isch&amp;source=lnms&amp;sa=X&amp;ved=0ahUKEwj59ILMoPnTAhXDDxoKHYTrBwYQ_AUIJigB&amp;biw=1920&amp;bih=1009"</f>
        <v>https://www.google.com/search?q=adidas+IZ2109&amp;client=firefox-b&amp;tbm=isch&amp;source=lnms&amp;sa=X&amp;ved=0ahUKEwj59ILMoPnTAhXDDxoKHYTrBwYQ_AUIJigB&amp;biw=1920&amp;bih=1009</v>
      </c>
      <c r="D6207" s="10" t="s">
        <v>5648</v>
      </c>
      <c r="E6207" s="26" t="s">
        <v>13</v>
      </c>
      <c r="F6207" s="23" t="s">
        <v>5649</v>
      </c>
      <c r="G6207" s="2" t="s">
        <v>1769</v>
      </c>
      <c r="H6207" s="2" t="s">
        <v>67</v>
      </c>
      <c r="I6207" s="6">
        <v>4067896792095</v>
      </c>
      <c r="J6207" s="7">
        <v>60</v>
      </c>
      <c r="K6207" s="7">
        <v>16.365555555555559</v>
      </c>
      <c r="L6207" s="2">
        <v>1</v>
      </c>
    </row>
    <row r="6208" spans="1:12">
      <c r="C6208" s="8"/>
      <c r="D6208" s="10"/>
      <c r="I6208" s="6"/>
      <c r="K6208" s="7">
        <v>0</v>
      </c>
    </row>
    <row r="6209" spans="1:12">
      <c r="A6209" s="5" t="s">
        <v>10</v>
      </c>
      <c r="B6209" s="2" t="s">
        <v>5650</v>
      </c>
      <c r="C6209" s="8" t="str">
        <f>"https://www.google.com/search?q="&amp;A6209&amp;"+"&amp;B6209&amp;"&amp;client=firefox-b&amp;tbm=isch&amp;source=lnms&amp;sa=X&amp;ved=0ahUKEwj59ILMoPnTAhXDDxoKHYTrBwYQ_AUIJigB&amp;biw=1920&amp;bih=1009"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09" s="10" t="s">
        <v>5651</v>
      </c>
      <c r="E6209" s="26" t="s">
        <v>13</v>
      </c>
      <c r="F6209" s="23" t="s">
        <v>5649</v>
      </c>
      <c r="G6209" s="2" t="s">
        <v>88</v>
      </c>
      <c r="H6209" s="2" t="s">
        <v>97</v>
      </c>
      <c r="I6209" s="6">
        <v>4067896803746</v>
      </c>
      <c r="J6209" s="7">
        <v>60</v>
      </c>
      <c r="K6209" s="7">
        <v>16.365555555555559</v>
      </c>
      <c r="L6209" s="2">
        <v>2</v>
      </c>
    </row>
    <row r="6210" spans="1:12">
      <c r="A6210" s="5" t="s">
        <v>10</v>
      </c>
      <c r="B6210" s="2" t="s">
        <v>5650</v>
      </c>
      <c r="C6210" s="8" t="str">
        <f>"https://www.google.com/search?q="&amp;A6210&amp;"+"&amp;B6210&amp;"&amp;client=firefox-b&amp;tbm=isch&amp;source=lnms&amp;sa=X&amp;ved=0ahUKEwj59ILMoPnTAhXDDxoKHYTrBwYQ_AUIJigB&amp;biw=1920&amp;bih=1009"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10" s="10" t="s">
        <v>5651</v>
      </c>
      <c r="E6210" s="26" t="s">
        <v>13</v>
      </c>
      <c r="F6210" s="23" t="s">
        <v>5649</v>
      </c>
      <c r="G6210" s="2" t="s">
        <v>88</v>
      </c>
      <c r="H6210" s="2" t="s">
        <v>68</v>
      </c>
      <c r="I6210" s="6">
        <v>4067896803708</v>
      </c>
      <c r="J6210" s="7">
        <v>60</v>
      </c>
      <c r="K6210" s="7">
        <v>16.365555555555559</v>
      </c>
      <c r="L6210" s="2">
        <v>6</v>
      </c>
    </row>
    <row r="6211" spans="1:12">
      <c r="A6211" s="5" t="s">
        <v>10</v>
      </c>
      <c r="B6211" s="2" t="s">
        <v>5650</v>
      </c>
      <c r="C6211" s="8" t="str">
        <f>"https://www.google.com/search?q="&amp;A6211&amp;"+"&amp;B6211&amp;"&amp;client=firefox-b&amp;tbm=isch&amp;source=lnms&amp;sa=X&amp;ved=0ahUKEwj59ILMoPnTAhXDDxoKHYTrBwYQ_AUIJigB&amp;biw=1920&amp;bih=1009"</f>
        <v>https://www.google.com/search?q=adidas+IZ2108&amp;client=firefox-b&amp;tbm=isch&amp;source=lnms&amp;sa=X&amp;ved=0ahUKEwj59ILMoPnTAhXDDxoKHYTrBwYQ_AUIJigB&amp;biw=1920&amp;bih=1009</v>
      </c>
      <c r="D6211" s="10" t="s">
        <v>5651</v>
      </c>
      <c r="E6211" s="26" t="s">
        <v>13</v>
      </c>
      <c r="F6211" s="23" t="s">
        <v>5649</v>
      </c>
      <c r="G6211" s="2" t="s">
        <v>88</v>
      </c>
      <c r="H6211" s="2" t="s">
        <v>67</v>
      </c>
      <c r="I6211" s="6">
        <v>4067896803777</v>
      </c>
      <c r="J6211" s="7">
        <v>60</v>
      </c>
      <c r="K6211" s="7">
        <v>16.365555555555559</v>
      </c>
      <c r="L6211" s="2">
        <v>1</v>
      </c>
    </row>
    <row r="6212" spans="1:12">
      <c r="C6212" s="8"/>
      <c r="D6212" s="10"/>
      <c r="I6212" s="6"/>
      <c r="K6212" s="7">
        <v>0</v>
      </c>
    </row>
    <row r="6213" spans="1:12">
      <c r="A6213" s="5" t="s">
        <v>10</v>
      </c>
      <c r="B6213" s="2" t="s">
        <v>5652</v>
      </c>
      <c r="C6213" s="8" t="str">
        <f>"https://www.google.com/search?q="&amp;A6213&amp;"+"&amp;B6213&amp;"&amp;client=firefox-b&amp;tbm=isch&amp;source=lnms&amp;sa=X&amp;ved=0ahUKEwj59ILMoPnTAhXDDxoKHYTrBwYQ_AUIJigB&amp;biw=1920&amp;bih=1009"</f>
        <v>https://www.google.com/search?q=adidas+IZ2106&amp;client=firefox-b&amp;tbm=isch&amp;source=lnms&amp;sa=X&amp;ved=0ahUKEwj59ILMoPnTAhXDDxoKHYTrBwYQ_AUIJigB&amp;biw=1920&amp;bih=1009</v>
      </c>
      <c r="D6213" s="10" t="s">
        <v>5653</v>
      </c>
      <c r="E6213" s="26" t="s">
        <v>13</v>
      </c>
      <c r="F6213" s="23" t="s">
        <v>5654</v>
      </c>
      <c r="G6213" s="2" t="s">
        <v>5655</v>
      </c>
      <c r="H6213" s="2" t="s">
        <v>67</v>
      </c>
      <c r="I6213" s="6">
        <v>4067894629706</v>
      </c>
      <c r="J6213" s="7">
        <v>23</v>
      </c>
      <c r="K6213" s="7">
        <v>6.2920000000000007</v>
      </c>
      <c r="L6213" s="2">
        <v>1</v>
      </c>
    </row>
    <row r="6214" spans="1:12">
      <c r="C6214" s="8"/>
      <c r="D6214" s="10"/>
      <c r="I6214" s="6"/>
      <c r="K6214" s="7">
        <v>0</v>
      </c>
    </row>
    <row r="6215" spans="1:12">
      <c r="A6215" s="5" t="s">
        <v>10</v>
      </c>
      <c r="B6215" s="2" t="s">
        <v>5656</v>
      </c>
      <c r="C6215" s="8" t="str">
        <f>"https://www.google.com/search?q="&amp;A6215&amp;"+"&amp;B6215&amp;"&amp;client=firefox-b&amp;tbm=isch&amp;source=lnms&amp;sa=X&amp;ved=0ahUKEwj59ILMoPnTAhXDDxoKHYTrBwYQ_AUIJigB&amp;biw=1920&amp;bih=1009"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15" s="10" t="s">
        <v>5657</v>
      </c>
      <c r="E6215" s="26" t="s">
        <v>13</v>
      </c>
      <c r="F6215" s="23" t="s">
        <v>5654</v>
      </c>
      <c r="G6215" s="2" t="s">
        <v>92</v>
      </c>
      <c r="H6215" s="2" t="s">
        <v>98</v>
      </c>
      <c r="I6215" s="6">
        <v>4067894660365</v>
      </c>
      <c r="J6215" s="7">
        <v>23</v>
      </c>
      <c r="K6215" s="7">
        <v>6.2920000000000007</v>
      </c>
      <c r="L6215" s="2">
        <v>1</v>
      </c>
    </row>
    <row r="6216" spans="1:12">
      <c r="A6216" s="5" t="s">
        <v>10</v>
      </c>
      <c r="B6216" s="2" t="s">
        <v>5656</v>
      </c>
      <c r="C6216" s="8" t="str">
        <f>"https://www.google.com/search?q="&amp;A6216&amp;"+"&amp;B6216&amp;"&amp;client=firefox-b&amp;tbm=isch&amp;source=lnms&amp;sa=X&amp;ved=0ahUKEwj59ILMoPnTAhXDDxoKHYTrBwYQ_AUIJigB&amp;biw=1920&amp;bih=1009"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16" s="10" t="s">
        <v>5657</v>
      </c>
      <c r="E6216" s="26" t="s">
        <v>13</v>
      </c>
      <c r="F6216" s="23" t="s">
        <v>5654</v>
      </c>
      <c r="G6216" s="2" t="s">
        <v>92</v>
      </c>
      <c r="H6216" s="2" t="s">
        <v>67</v>
      </c>
      <c r="I6216" s="6">
        <v>4067894660433</v>
      </c>
      <c r="J6216" s="7">
        <v>23</v>
      </c>
      <c r="K6216" s="7">
        <v>6.2920000000000007</v>
      </c>
      <c r="L6216" s="2">
        <v>3</v>
      </c>
    </row>
    <row r="6217" spans="1:12">
      <c r="A6217" s="5" t="s">
        <v>10</v>
      </c>
      <c r="B6217" s="2" t="s">
        <v>5656</v>
      </c>
      <c r="C6217" s="8" t="str">
        <f>"https://www.google.com/search?q="&amp;A6217&amp;"+"&amp;B6217&amp;"&amp;client=firefox-b&amp;tbm=isch&amp;source=lnms&amp;sa=X&amp;ved=0ahUKEwj59ILMoPnTAhXDDxoKHYTrBwYQ_AUIJigB&amp;biw=1920&amp;bih=1009"</f>
        <v>https://www.google.com/search?q=adidas+IZ2098&amp;client=firefox-b&amp;tbm=isch&amp;source=lnms&amp;sa=X&amp;ved=0ahUKEwj59ILMoPnTAhXDDxoKHYTrBwYQ_AUIJigB&amp;biw=1920&amp;bih=1009</v>
      </c>
      <c r="D6217" s="10" t="s">
        <v>5657</v>
      </c>
      <c r="E6217" s="26" t="s">
        <v>13</v>
      </c>
      <c r="F6217" s="23" t="s">
        <v>5654</v>
      </c>
      <c r="G6217" s="2" t="s">
        <v>92</v>
      </c>
      <c r="H6217" s="2" t="s">
        <v>68</v>
      </c>
      <c r="I6217" s="6">
        <v>4067894660464</v>
      </c>
      <c r="J6217" s="7">
        <v>23</v>
      </c>
      <c r="K6217" s="7">
        <v>6.2920000000000007</v>
      </c>
      <c r="L6217" s="2">
        <v>2</v>
      </c>
    </row>
    <row r="6218" spans="1:12">
      <c r="C6218" s="8"/>
      <c r="D6218" s="10"/>
      <c r="I6218" s="6"/>
      <c r="K6218" s="7">
        <v>0</v>
      </c>
    </row>
    <row r="6219" spans="1:12">
      <c r="A6219" s="5" t="s">
        <v>10</v>
      </c>
      <c r="B6219" s="2" t="s">
        <v>5658</v>
      </c>
      <c r="C6219" s="8" t="str">
        <f>"https://www.google.com/search?q="&amp;A6219&amp;"+"&amp;B6219&amp;"&amp;client=firefox-b&amp;tbm=isch&amp;source=lnms&amp;sa=X&amp;ved=0ahUKEwj59ILMoPnTAhXDDxoKHYTrBwYQ_AUIJigB&amp;biw=1920&amp;bih=1009"</f>
        <v>https://www.google.com/search?q=adidas+IZ2078&amp;client=firefox-b&amp;tbm=isch&amp;source=lnms&amp;sa=X&amp;ved=0ahUKEwj59ILMoPnTAhXDDxoKHYTrBwYQ_AUIJigB&amp;biw=1920&amp;bih=1009</v>
      </c>
      <c r="D6219" s="10" t="s">
        <v>5659</v>
      </c>
      <c r="E6219" s="27" t="s">
        <v>33</v>
      </c>
      <c r="F6219" s="23" t="s">
        <v>5660</v>
      </c>
      <c r="G6219" s="2" t="s">
        <v>92</v>
      </c>
      <c r="H6219" s="2" t="s">
        <v>67</v>
      </c>
      <c r="I6219" s="6">
        <v>4067897415740</v>
      </c>
      <c r="J6219" s="7">
        <v>28</v>
      </c>
      <c r="K6219" s="7">
        <v>7.4201111111111127</v>
      </c>
      <c r="L6219" s="2">
        <v>1</v>
      </c>
    </row>
    <row r="6220" spans="1:12">
      <c r="A6220" s="5" t="s">
        <v>10</v>
      </c>
      <c r="B6220" s="2" t="s">
        <v>5658</v>
      </c>
      <c r="C6220" s="8" t="str">
        <f>"https://www.google.com/search?q="&amp;A6220&amp;"+"&amp;B6220&amp;"&amp;client=firefox-b&amp;tbm=isch&amp;source=lnms&amp;sa=X&amp;ved=0ahUKEwj59ILMoPnTAhXDDxoKHYTrBwYQ_AUIJigB&amp;biw=1920&amp;bih=1009"</f>
        <v>https://www.google.com/search?q=adidas+IZ2078&amp;client=firefox-b&amp;tbm=isch&amp;source=lnms&amp;sa=X&amp;ved=0ahUKEwj59ILMoPnTAhXDDxoKHYTrBwYQ_AUIJigB&amp;biw=1920&amp;bih=1009</v>
      </c>
      <c r="D6220" s="10" t="s">
        <v>5659</v>
      </c>
      <c r="E6220" s="27" t="s">
        <v>33</v>
      </c>
      <c r="F6220" s="23" t="s">
        <v>5660</v>
      </c>
      <c r="G6220" s="2" t="s">
        <v>92</v>
      </c>
      <c r="H6220" s="2" t="s">
        <v>181</v>
      </c>
      <c r="I6220" s="6">
        <v>4067897415764</v>
      </c>
      <c r="J6220" s="7">
        <v>28</v>
      </c>
      <c r="K6220" s="7">
        <v>7.4201111111111127</v>
      </c>
      <c r="L6220" s="2">
        <v>1</v>
      </c>
    </row>
    <row r="6221" spans="1:12">
      <c r="C6221" s="8"/>
      <c r="D6221" s="10"/>
      <c r="I6221" s="6"/>
      <c r="K6221" s="7">
        <v>0</v>
      </c>
    </row>
    <row r="6222" spans="1:12">
      <c r="A6222" s="5" t="s">
        <v>10</v>
      </c>
      <c r="B6222" s="2" t="s">
        <v>5661</v>
      </c>
      <c r="C6222" s="8" t="str">
        <f>"https://www.google.com/search?q="&amp;A6222&amp;"+"&amp;B6222&amp;"&amp;client=firefox-b&amp;tbm=isch&amp;source=lnms&amp;sa=X&amp;ved=0ahUKEwj59ILMoPnTAhXDDxoKHYTrBwYQ_AUIJigB&amp;biw=1920&amp;bih=1009"</f>
        <v>https://www.google.com/search?q=adidas+IZ2066&amp;client=firefox-b&amp;tbm=isch&amp;source=lnms&amp;sa=X&amp;ved=0ahUKEwj59ILMoPnTAhXDDxoKHYTrBwYQ_AUIJigB&amp;biw=1920&amp;bih=1009</v>
      </c>
      <c r="D6222" s="10" t="s">
        <v>5662</v>
      </c>
      <c r="E6222" s="27" t="s">
        <v>33</v>
      </c>
      <c r="F6222" s="23" t="s">
        <v>5663</v>
      </c>
      <c r="G6222" s="2" t="s">
        <v>1803</v>
      </c>
      <c r="H6222" s="2" t="s">
        <v>97</v>
      </c>
      <c r="I6222" s="6">
        <v>4067897249543</v>
      </c>
      <c r="J6222" s="7">
        <v>45</v>
      </c>
      <c r="K6222" s="7">
        <v>10.21655555555556</v>
      </c>
      <c r="L6222" s="2">
        <v>1</v>
      </c>
    </row>
    <row r="6223" spans="1:12">
      <c r="A6223" s="5" t="s">
        <v>10</v>
      </c>
      <c r="B6223" s="2" t="s">
        <v>5664</v>
      </c>
      <c r="C6223" s="8" t="str">
        <f>"https://www.google.com/search?q="&amp;A6223&amp;"+"&amp;B6223&amp;"&amp;client=firefox-b&amp;tbm=isch&amp;source=lnms&amp;sa=X&amp;ved=0ahUKEwj59ILMoPnTAhXDDxoKHYTrBwYQ_AUIJigB&amp;biw=1920&amp;bih=1009"</f>
        <v>https://www.google.com/search?q=adidas+IZ2065&amp;client=firefox-b&amp;tbm=isch&amp;source=lnms&amp;sa=X&amp;ved=0ahUKEwj59ILMoPnTAhXDDxoKHYTrBwYQ_AUIJigB&amp;biw=1920&amp;bih=1009</v>
      </c>
      <c r="D6223" s="10" t="s">
        <v>5665</v>
      </c>
      <c r="E6223" s="27" t="s">
        <v>33</v>
      </c>
      <c r="F6223" s="23" t="s">
        <v>5663</v>
      </c>
      <c r="G6223" s="2" t="s">
        <v>88</v>
      </c>
      <c r="H6223" s="2" t="s">
        <v>68</v>
      </c>
      <c r="I6223" s="6">
        <v>4067897245538</v>
      </c>
      <c r="J6223" s="7">
        <v>45</v>
      </c>
      <c r="K6223" s="7">
        <v>10.21655555555556</v>
      </c>
      <c r="L6223" s="2">
        <v>3</v>
      </c>
    </row>
    <row r="6224" spans="1:12">
      <c r="C6224" s="8"/>
      <c r="D6224" s="10"/>
      <c r="I6224" s="6"/>
      <c r="K6224" s="7">
        <v>0</v>
      </c>
    </row>
    <row r="6225" spans="1:12">
      <c r="A6225" s="5" t="s">
        <v>10</v>
      </c>
      <c r="B6225" s="2" t="s">
        <v>5666</v>
      </c>
      <c r="C6225" s="8" t="str">
        <f t="shared" ref="C6225:C6231" si="104">"https://www.google.com/search?q="&amp;A6225&amp;"+"&amp;B6225&amp;"&amp;client=firefox-b&amp;tbm=isch&amp;source=lnms&amp;sa=X&amp;ved=0ahUKEwj59ILMoPnTAhXDDxoKHYTrBwYQ_AUIJigB&amp;biw=1920&amp;bih=1009"</f>
        <v>https://www.google.com/search?q=adidas+IZ2054&amp;client=firefox-b&amp;tbm=isch&amp;source=lnms&amp;sa=X&amp;ved=0ahUKEwj59ILMoPnTAhXDDxoKHYTrBwYQ_AUIJigB&amp;biw=1920&amp;bih=1009</v>
      </c>
      <c r="D6225" s="10" t="s">
        <v>5667</v>
      </c>
      <c r="E6225" s="27" t="s">
        <v>33</v>
      </c>
      <c r="F6225" s="23" t="s">
        <v>5668</v>
      </c>
      <c r="G6225" s="2" t="s">
        <v>1803</v>
      </c>
      <c r="H6225" s="2" t="s">
        <v>97</v>
      </c>
      <c r="I6225" s="6">
        <v>4067897338506</v>
      </c>
      <c r="J6225" s="7">
        <v>50</v>
      </c>
      <c r="K6225" s="7">
        <v>11.36055555555556</v>
      </c>
      <c r="L6225" s="2">
        <v>185</v>
      </c>
    </row>
    <row r="6226" spans="1:12">
      <c r="A6226" s="5" t="s">
        <v>10</v>
      </c>
      <c r="B6226" s="2" t="s">
        <v>5666</v>
      </c>
      <c r="C6226" s="8" t="str">
        <f t="shared" si="104"/>
        <v>https://www.google.com/search?q=adidas+IZ2054&amp;client=firefox-b&amp;tbm=isch&amp;source=lnms&amp;sa=X&amp;ved=0ahUKEwj59ILMoPnTAhXDDxoKHYTrBwYQ_AUIJigB&amp;biw=1920&amp;bih=1009</v>
      </c>
      <c r="D6226" s="10" t="s">
        <v>5667</v>
      </c>
      <c r="E6226" s="27" t="s">
        <v>33</v>
      </c>
      <c r="F6226" s="23" t="s">
        <v>5668</v>
      </c>
      <c r="G6226" s="2" t="s">
        <v>1803</v>
      </c>
      <c r="H6226" s="2" t="s">
        <v>69</v>
      </c>
      <c r="I6226" s="6">
        <v>4067897338568</v>
      </c>
      <c r="J6226" s="7">
        <v>50</v>
      </c>
      <c r="K6226" s="7">
        <v>11.36055555555556</v>
      </c>
      <c r="L6226" s="2">
        <v>103</v>
      </c>
    </row>
    <row r="6227" spans="1:12">
      <c r="A6227" s="5" t="s">
        <v>10</v>
      </c>
      <c r="B6227" s="2" t="s">
        <v>5666</v>
      </c>
      <c r="C6227" s="8" t="str">
        <f t="shared" si="104"/>
        <v>https://www.google.com/search?q=adidas+IZ2054&amp;client=firefox-b&amp;tbm=isch&amp;source=lnms&amp;sa=X&amp;ved=0ahUKEwj59ILMoPnTAhXDDxoKHYTrBwYQ_AUIJigB&amp;biw=1920&amp;bih=1009</v>
      </c>
      <c r="D6227" s="10" t="s">
        <v>5667</v>
      </c>
      <c r="E6227" s="27" t="s">
        <v>33</v>
      </c>
      <c r="F6227" s="23" t="s">
        <v>5668</v>
      </c>
      <c r="G6227" s="2" t="s">
        <v>1803</v>
      </c>
      <c r="H6227" s="2" t="s">
        <v>99</v>
      </c>
      <c r="I6227" s="6">
        <v>4067897338612</v>
      </c>
      <c r="J6227" s="7">
        <v>50</v>
      </c>
      <c r="K6227" s="7">
        <v>11.36055555555556</v>
      </c>
      <c r="L6227" s="2">
        <v>3</v>
      </c>
    </row>
    <row r="6228" spans="1:12">
      <c r="A6228" s="5" t="s">
        <v>10</v>
      </c>
      <c r="B6228" s="2" t="s">
        <v>5666</v>
      </c>
      <c r="C6228" s="8" t="str">
        <f t="shared" si="104"/>
        <v>https://www.google.com/search?q=adidas+IZ2054&amp;client=firefox-b&amp;tbm=isch&amp;source=lnms&amp;sa=X&amp;ved=0ahUKEwj59ILMoPnTAhXDDxoKHYTrBwYQ_AUIJigB&amp;biw=1920&amp;bih=1009</v>
      </c>
      <c r="D6228" s="10" t="s">
        <v>5667</v>
      </c>
      <c r="E6228" s="27" t="s">
        <v>33</v>
      </c>
      <c r="F6228" s="23" t="s">
        <v>5668</v>
      </c>
      <c r="G6228" s="2" t="s">
        <v>1803</v>
      </c>
      <c r="H6228" s="2" t="s">
        <v>181</v>
      </c>
      <c r="I6228" s="6">
        <v>4067897338643</v>
      </c>
      <c r="J6228" s="7">
        <v>50</v>
      </c>
      <c r="K6228" s="7">
        <v>11.36055555555556</v>
      </c>
      <c r="L6228" s="2">
        <v>5</v>
      </c>
    </row>
    <row r="6229" spans="1:12">
      <c r="A6229" s="5" t="s">
        <v>10</v>
      </c>
      <c r="B6229" s="2" t="s">
        <v>5666</v>
      </c>
      <c r="C6229" s="8" t="str">
        <f t="shared" si="104"/>
        <v>https://www.google.com/search?q=adidas+IZ2054&amp;client=firefox-b&amp;tbm=isch&amp;source=lnms&amp;sa=X&amp;ved=0ahUKEwj59ILMoPnTAhXDDxoKHYTrBwYQ_AUIJigB&amp;biw=1920&amp;bih=1009</v>
      </c>
      <c r="D6229" s="10" t="s">
        <v>5667</v>
      </c>
      <c r="E6229" s="27" t="s">
        <v>33</v>
      </c>
      <c r="F6229" s="23" t="s">
        <v>5668</v>
      </c>
      <c r="G6229" s="2" t="s">
        <v>1803</v>
      </c>
      <c r="H6229" s="2" t="s">
        <v>68</v>
      </c>
      <c r="I6229" s="6">
        <v>4067897342268</v>
      </c>
      <c r="J6229" s="7">
        <v>50</v>
      </c>
      <c r="K6229" s="7">
        <v>11.36055555555556</v>
      </c>
      <c r="L6229" s="2">
        <v>233</v>
      </c>
    </row>
    <row r="6230" spans="1:12">
      <c r="A6230" s="5" t="s">
        <v>10</v>
      </c>
      <c r="B6230" s="2" t="s">
        <v>5666</v>
      </c>
      <c r="C6230" s="8" t="str">
        <f t="shared" si="104"/>
        <v>https://www.google.com/search?q=adidas+IZ2054&amp;client=firefox-b&amp;tbm=isch&amp;source=lnms&amp;sa=X&amp;ved=0ahUKEwj59ILMoPnTAhXDDxoKHYTrBwYQ_AUIJigB&amp;biw=1920&amp;bih=1009</v>
      </c>
      <c r="D6230" s="10" t="s">
        <v>5667</v>
      </c>
      <c r="E6230" s="27" t="s">
        <v>33</v>
      </c>
      <c r="F6230" s="23" t="s">
        <v>5668</v>
      </c>
      <c r="G6230" s="2" t="s">
        <v>1803</v>
      </c>
      <c r="H6230" s="2" t="s">
        <v>98</v>
      </c>
      <c r="I6230" s="6">
        <v>4067897342299</v>
      </c>
      <c r="J6230" s="7">
        <v>50</v>
      </c>
      <c r="K6230" s="7">
        <v>11.36055555555556</v>
      </c>
      <c r="L6230" s="2">
        <v>34</v>
      </c>
    </row>
    <row r="6231" spans="1:12">
      <c r="A6231" s="5" t="s">
        <v>10</v>
      </c>
      <c r="B6231" s="2" t="s">
        <v>5666</v>
      </c>
      <c r="C6231" s="8" t="str">
        <f t="shared" si="104"/>
        <v>https://www.google.com/search?q=adidas+IZ2054&amp;client=firefox-b&amp;tbm=isch&amp;source=lnms&amp;sa=X&amp;ved=0ahUKEwj59ILMoPnTAhXDDxoKHYTrBwYQ_AUIJigB&amp;biw=1920&amp;bih=1009</v>
      </c>
      <c r="D6231" s="10" t="s">
        <v>5667</v>
      </c>
      <c r="E6231" s="27" t="s">
        <v>33</v>
      </c>
      <c r="F6231" s="23" t="s">
        <v>5668</v>
      </c>
      <c r="G6231" s="2" t="s">
        <v>1803</v>
      </c>
      <c r="H6231" s="2" t="s">
        <v>67</v>
      </c>
      <c r="I6231" s="6">
        <v>4067897342329</v>
      </c>
      <c r="J6231" s="7">
        <v>50</v>
      </c>
      <c r="K6231" s="7">
        <v>11.36055555555556</v>
      </c>
      <c r="L6231" s="2">
        <v>99</v>
      </c>
    </row>
    <row r="6232" spans="1:12">
      <c r="C6232" s="8"/>
      <c r="D6232" s="10"/>
      <c r="I6232" s="6"/>
      <c r="K6232" s="7">
        <v>0</v>
      </c>
    </row>
    <row r="6233" spans="1:12">
      <c r="A6233" s="5" t="s">
        <v>10</v>
      </c>
      <c r="B6233" s="2" t="s">
        <v>5669</v>
      </c>
      <c r="C6233" s="8" t="str">
        <f>"https://www.google.com/search?q="&amp;A6233&amp;"+"&amp;B6233&amp;"&amp;client=firefox-b&amp;tbm=isch&amp;source=lnms&amp;sa=X&amp;ved=0ahUKEwj59ILMoPnTAhXDDxoKHYTrBwYQ_AUIJigB&amp;biw=1920&amp;bih=1009"</f>
        <v>https://www.google.com/search?q=adidas+IZ1958&amp;client=firefox-b&amp;tbm=isch&amp;source=lnms&amp;sa=X&amp;ved=0ahUKEwj59ILMoPnTAhXDDxoKHYTrBwYQ_AUIJigB&amp;biw=1920&amp;bih=1009</v>
      </c>
      <c r="D6233" s="10" t="s">
        <v>5670</v>
      </c>
      <c r="E6233" s="26" t="s">
        <v>13</v>
      </c>
      <c r="F6233" s="24" t="s">
        <v>5671</v>
      </c>
      <c r="G6233" s="2" t="s">
        <v>88</v>
      </c>
      <c r="H6233" s="2" t="s">
        <v>1321</v>
      </c>
      <c r="I6233" s="6">
        <v>4067893512078</v>
      </c>
      <c r="J6233" s="7">
        <v>23</v>
      </c>
      <c r="K6233" s="7">
        <v>6.3873333333333324</v>
      </c>
      <c r="L6233" s="2">
        <v>2</v>
      </c>
    </row>
    <row r="6234" spans="1:12">
      <c r="C6234" s="8"/>
      <c r="D6234" s="10"/>
      <c r="I6234" s="6"/>
      <c r="K6234" s="7">
        <v>0</v>
      </c>
    </row>
    <row r="6235" spans="1:12">
      <c r="A6235" s="5" t="s">
        <v>10</v>
      </c>
      <c r="B6235" s="2" t="s">
        <v>5672</v>
      </c>
      <c r="C6235" s="8" t="str">
        <f>"https://www.google.com/search?q="&amp;A6235&amp;"+"&amp;B6235&amp;"&amp;client=firefox-b&amp;tbm=isch&amp;source=lnms&amp;sa=X&amp;ved=0ahUKEwj59ILMoPnTAhXDDxoKHYTrBwYQ_AUIJigB&amp;biw=1920&amp;bih=1009"</f>
        <v>https://www.google.com/search?q=adidas+IZ1868&amp;client=firefox-b&amp;tbm=isch&amp;source=lnms&amp;sa=X&amp;ved=0ahUKEwj59ILMoPnTAhXDDxoKHYTrBwYQ_AUIJigB&amp;biw=1920&amp;bih=1009</v>
      </c>
      <c r="D6235" s="10" t="s">
        <v>5673</v>
      </c>
      <c r="E6235" s="27" t="s">
        <v>33</v>
      </c>
      <c r="F6235" s="23" t="s">
        <v>5674</v>
      </c>
      <c r="G6235" s="2" t="s">
        <v>5675</v>
      </c>
      <c r="H6235" s="2" t="s">
        <v>3975</v>
      </c>
      <c r="I6235" s="6">
        <v>4067896324838</v>
      </c>
      <c r="J6235" s="7">
        <v>40</v>
      </c>
      <c r="K6235" s="7">
        <v>7.5631111111111107</v>
      </c>
      <c r="L6235" s="2">
        <v>1</v>
      </c>
    </row>
    <row r="6236" spans="1:12">
      <c r="A6236" s="5" t="s">
        <v>10</v>
      </c>
      <c r="B6236" s="2" t="s">
        <v>5672</v>
      </c>
      <c r="C6236" s="8" t="str">
        <f>"https://www.google.com/search?q="&amp;A6236&amp;"+"&amp;B6236&amp;"&amp;client=firefox-b&amp;tbm=isch&amp;source=lnms&amp;sa=X&amp;ved=0ahUKEwj59ILMoPnTAhXDDxoKHYTrBwYQ_AUIJigB&amp;biw=1920&amp;bih=1009"</f>
        <v>https://www.google.com/search?q=adidas+IZ1868&amp;client=firefox-b&amp;tbm=isch&amp;source=lnms&amp;sa=X&amp;ved=0ahUKEwj59ILMoPnTAhXDDxoKHYTrBwYQ_AUIJigB&amp;biw=1920&amp;bih=1009</v>
      </c>
      <c r="D6236" s="10" t="s">
        <v>5673</v>
      </c>
      <c r="E6236" s="27" t="s">
        <v>33</v>
      </c>
      <c r="F6236" s="23" t="s">
        <v>5674</v>
      </c>
      <c r="G6236" s="2" t="s">
        <v>5675</v>
      </c>
      <c r="H6236" s="2" t="s">
        <v>2194</v>
      </c>
      <c r="I6236" s="6">
        <v>4067896324814</v>
      </c>
      <c r="J6236" s="7">
        <v>40</v>
      </c>
      <c r="K6236" s="7">
        <v>7.5631111111111107</v>
      </c>
      <c r="L6236" s="2">
        <v>1</v>
      </c>
    </row>
    <row r="6237" spans="1:12">
      <c r="C6237" s="8"/>
      <c r="D6237" s="10"/>
      <c r="I6237" s="6"/>
      <c r="K6237" s="7">
        <v>0</v>
      </c>
    </row>
    <row r="6238" spans="1:12">
      <c r="A6238" s="5" t="s">
        <v>10</v>
      </c>
      <c r="B6238" s="2" t="s">
        <v>5676</v>
      </c>
      <c r="C6238" s="8" t="str">
        <f>"https://www.google.com/search?q="&amp;A6238&amp;"+"&amp;B6238&amp;"&amp;client=firefox-b&amp;tbm=isch&amp;source=lnms&amp;sa=X&amp;ved=0ahUKEwj59ILMoPnTAhXDDxoKHYTrBwYQ_AUIJigB&amp;biw=1920&amp;bih=1009"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238" s="10" t="s">
        <v>5677</v>
      </c>
      <c r="E6238" s="26" t="s">
        <v>13</v>
      </c>
      <c r="F6238" s="23" t="s">
        <v>5678</v>
      </c>
      <c r="G6238" s="2" t="s">
        <v>1111</v>
      </c>
      <c r="H6238" s="2" t="s">
        <v>69</v>
      </c>
      <c r="I6238" s="6">
        <v>4067898874461</v>
      </c>
      <c r="J6238" s="7">
        <v>55</v>
      </c>
      <c r="K6238" s="7">
        <v>14.98322222222223</v>
      </c>
      <c r="L6238" s="2">
        <v>1</v>
      </c>
    </row>
    <row r="6239" spans="1:12">
      <c r="A6239" s="5" t="s">
        <v>10</v>
      </c>
      <c r="B6239" s="2" t="s">
        <v>5676</v>
      </c>
      <c r="C6239" s="8" t="str">
        <f>"https://www.google.com/search?q="&amp;A6239&amp;"+"&amp;B6239&amp;"&amp;client=firefox-b&amp;tbm=isch&amp;source=lnms&amp;sa=X&amp;ved=0ahUKEwj59ILMoPnTAhXDDxoKHYTrBwYQ_AUIJigB&amp;biw=1920&amp;bih=1009"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239" s="10" t="s">
        <v>5677</v>
      </c>
      <c r="E6239" s="26" t="s">
        <v>13</v>
      </c>
      <c r="F6239" s="23" t="s">
        <v>5678</v>
      </c>
      <c r="G6239" s="2" t="s">
        <v>1111</v>
      </c>
      <c r="H6239" s="2" t="s">
        <v>97</v>
      </c>
      <c r="I6239" s="6">
        <v>4067898876908</v>
      </c>
      <c r="J6239" s="7">
        <v>55</v>
      </c>
      <c r="K6239" s="7">
        <v>14.98322222222223</v>
      </c>
      <c r="L6239" s="2">
        <v>4</v>
      </c>
    </row>
    <row r="6240" spans="1:12">
      <c r="A6240" s="5" t="s">
        <v>10</v>
      </c>
      <c r="B6240" s="2" t="s">
        <v>5676</v>
      </c>
      <c r="C6240" s="8" t="str">
        <f>"https://www.google.com/search?q="&amp;A6240&amp;"+"&amp;B6240&amp;"&amp;client=firefox-b&amp;tbm=isch&amp;source=lnms&amp;sa=X&amp;ved=0ahUKEwj59ILMoPnTAhXDDxoKHYTrBwYQ_AUIJigB&amp;biw=1920&amp;bih=1009"</f>
        <v>https://www.google.com/search?q=adidas+IZ1856&amp;client=firefox-b&amp;tbm=isch&amp;source=lnms&amp;sa=X&amp;ved=0ahUKEwj59ILMoPnTAhXDDxoKHYTrBwYQ_AUIJigB&amp;biw=1920&amp;bih=1009</v>
      </c>
      <c r="D6240" s="10" t="s">
        <v>5677</v>
      </c>
      <c r="E6240" s="26" t="s">
        <v>13</v>
      </c>
      <c r="F6240" s="23" t="s">
        <v>5678</v>
      </c>
      <c r="G6240" s="2" t="s">
        <v>1111</v>
      </c>
      <c r="H6240" s="2" t="s">
        <v>67</v>
      </c>
      <c r="I6240" s="6">
        <v>4067898876922</v>
      </c>
      <c r="J6240" s="7">
        <v>55</v>
      </c>
      <c r="K6240" s="7">
        <v>14.98322222222223</v>
      </c>
      <c r="L6240" s="2">
        <v>6</v>
      </c>
    </row>
    <row r="6241" spans="1:12">
      <c r="C6241" s="8"/>
      <c r="D6241" s="10"/>
      <c r="I6241" s="6"/>
      <c r="K6241" s="7">
        <v>0</v>
      </c>
    </row>
    <row r="6242" spans="1:12">
      <c r="C6242" s="8"/>
      <c r="D6242" s="10"/>
      <c r="I6242" s="6"/>
      <c r="K6242" s="7">
        <v>0</v>
      </c>
    </row>
    <row r="6243" spans="1:12">
      <c r="A6243" s="5" t="s">
        <v>10</v>
      </c>
      <c r="B6243" s="2" t="s">
        <v>5679</v>
      </c>
      <c r="C6243" s="8" t="str">
        <f>"https://www.google.com/search?q="&amp;A6243&amp;"+"&amp;B6243&amp;"&amp;client=firefox-b&amp;tbm=isch&amp;source=lnms&amp;sa=X&amp;ved=0ahUKEwj59ILMoPnTAhXDDxoKHYTrBwYQ_AUIJigB&amp;biw=1920&amp;bih=1009"</f>
        <v>https://www.google.com/search?q=adidas+IZ1830&amp;client=firefox-b&amp;tbm=isch&amp;source=lnms&amp;sa=X&amp;ved=0ahUKEwj59ILMoPnTAhXDDxoKHYTrBwYQ_AUIJigB&amp;biw=1920&amp;bih=1009</v>
      </c>
      <c r="D6243" s="10" t="s">
        <v>5680</v>
      </c>
      <c r="E6243" s="26" t="s">
        <v>13</v>
      </c>
      <c r="F6243" s="23" t="s">
        <v>1276</v>
      </c>
      <c r="G6243" s="2" t="s">
        <v>88</v>
      </c>
      <c r="H6243" s="2" t="s">
        <v>67</v>
      </c>
      <c r="I6243" s="6">
        <v>4067894545563</v>
      </c>
      <c r="J6243" s="7">
        <v>25</v>
      </c>
      <c r="K6243" s="7">
        <v>6.8322222222222226</v>
      </c>
      <c r="L6243" s="2">
        <v>1</v>
      </c>
    </row>
    <row r="6244" spans="1:12">
      <c r="A6244" s="5" t="s">
        <v>10</v>
      </c>
      <c r="B6244" s="2" t="s">
        <v>5679</v>
      </c>
      <c r="C6244" s="8" t="str">
        <f>"https://www.google.com/search?q="&amp;A6244&amp;"+"&amp;B6244&amp;"&amp;client=firefox-b&amp;tbm=isch&amp;source=lnms&amp;sa=X&amp;ved=0ahUKEwj59ILMoPnTAhXDDxoKHYTrBwYQ_AUIJigB&amp;biw=1920&amp;bih=1009"</f>
        <v>https://www.google.com/search?q=adidas+IZ1830&amp;client=firefox-b&amp;tbm=isch&amp;source=lnms&amp;sa=X&amp;ved=0ahUKEwj59ILMoPnTAhXDDxoKHYTrBwYQ_AUIJigB&amp;biw=1920&amp;bih=1009</v>
      </c>
      <c r="D6244" s="10" t="s">
        <v>5680</v>
      </c>
      <c r="E6244" s="26" t="s">
        <v>13</v>
      </c>
      <c r="F6244" s="23" t="s">
        <v>1276</v>
      </c>
      <c r="G6244" s="2" t="s">
        <v>88</v>
      </c>
      <c r="H6244" s="2" t="s">
        <v>97</v>
      </c>
      <c r="I6244" s="6">
        <v>4067894541862</v>
      </c>
      <c r="J6244" s="7">
        <v>25</v>
      </c>
      <c r="K6244" s="7">
        <v>6.8322222222222226</v>
      </c>
      <c r="L6244" s="2">
        <v>1</v>
      </c>
    </row>
    <row r="6245" spans="1:12">
      <c r="C6245" s="8"/>
      <c r="D6245" s="10"/>
      <c r="I6245" s="6"/>
      <c r="K6245" s="7">
        <v>0</v>
      </c>
    </row>
    <row r="6246" spans="1:12">
      <c r="A6246" s="5" t="s">
        <v>10</v>
      </c>
      <c r="B6246" s="2" t="s">
        <v>5681</v>
      </c>
      <c r="C6246" s="8" t="str">
        <f>"https://www.google.com/search?q="&amp;A6246&amp;"+"&amp;B6246&amp;"&amp;client=firefox-b&amp;tbm=isch&amp;source=lnms&amp;sa=X&amp;ved=0ahUKEwj59ILMoPnTAhXDDxoKHYTrBwYQ_AUIJigB&amp;biw=1920&amp;bih=1009"</f>
        <v>https://www.google.com/search?q=adidas+IZ1646&amp;client=firefox-b&amp;tbm=isch&amp;source=lnms&amp;sa=X&amp;ved=0ahUKEwj59ILMoPnTAhXDDxoKHYTrBwYQ_AUIJigB&amp;biw=1920&amp;bih=1009</v>
      </c>
      <c r="D6246" s="10" t="s">
        <v>5682</v>
      </c>
      <c r="E6246" s="26" t="s">
        <v>13</v>
      </c>
      <c r="F6246" s="23" t="s">
        <v>5683</v>
      </c>
      <c r="G6246" s="2" t="s">
        <v>591</v>
      </c>
      <c r="H6246" s="2" t="s">
        <v>67</v>
      </c>
      <c r="I6246" s="6">
        <v>4067894590983</v>
      </c>
      <c r="J6246" s="7">
        <v>50</v>
      </c>
      <c r="K6246" s="7">
        <v>13.648555555555561</v>
      </c>
      <c r="L6246" s="2">
        <v>1</v>
      </c>
    </row>
    <row r="6247" spans="1:12">
      <c r="A6247" s="5" t="s">
        <v>10</v>
      </c>
      <c r="B6247" s="2" t="s">
        <v>5681</v>
      </c>
      <c r="C6247" s="8" t="str">
        <f>"https://www.google.com/search?q="&amp;A6247&amp;"+"&amp;B6247&amp;"&amp;client=firefox-b&amp;tbm=isch&amp;source=lnms&amp;sa=X&amp;ved=0ahUKEwj59ILMoPnTAhXDDxoKHYTrBwYQ_AUIJigB&amp;biw=1920&amp;bih=1009"</f>
        <v>https://www.google.com/search?q=adidas+IZ1646&amp;client=firefox-b&amp;tbm=isch&amp;source=lnms&amp;sa=X&amp;ved=0ahUKEwj59ILMoPnTAhXDDxoKHYTrBwYQ_AUIJigB&amp;biw=1920&amp;bih=1009</v>
      </c>
      <c r="D6247" s="10" t="s">
        <v>5682</v>
      </c>
      <c r="E6247" s="26" t="s">
        <v>13</v>
      </c>
      <c r="F6247" s="23" t="s">
        <v>5683</v>
      </c>
      <c r="G6247" s="2" t="s">
        <v>591</v>
      </c>
      <c r="H6247" s="2" t="s">
        <v>68</v>
      </c>
      <c r="I6247" s="6">
        <v>4067894591034</v>
      </c>
      <c r="J6247" s="7">
        <v>50</v>
      </c>
      <c r="K6247" s="7">
        <v>13.648555555555561</v>
      </c>
      <c r="L6247" s="2">
        <v>1</v>
      </c>
    </row>
    <row r="6248" spans="1:12">
      <c r="C6248" s="8"/>
      <c r="D6248" s="10"/>
      <c r="I6248" s="6"/>
      <c r="K6248" s="7">
        <v>0</v>
      </c>
    </row>
    <row r="6249" spans="1:12">
      <c r="A6249" s="5" t="s">
        <v>10</v>
      </c>
      <c r="B6249" s="2" t="s">
        <v>5684</v>
      </c>
      <c r="C6249" s="8" t="str">
        <f>"https://www.google.com/search?q="&amp;A6249&amp;"+"&amp;B6249&amp;"&amp;client=firefox-b&amp;tbm=isch&amp;source=lnms&amp;sa=X&amp;ved=0ahUKEwj59ILMoPnTAhXDDxoKHYTrBwYQ_AUIJigB&amp;biw=1920&amp;bih=1009"</f>
        <v>https://www.google.com/search?q=adidas+IZ1644&amp;client=firefox-b&amp;tbm=isch&amp;source=lnms&amp;sa=X&amp;ved=0ahUKEwj59ILMoPnTAhXDDxoKHYTrBwYQ_AUIJigB&amp;biw=1920&amp;bih=1009</v>
      </c>
      <c r="D6249" s="10" t="s">
        <v>5685</v>
      </c>
      <c r="E6249" s="26" t="s">
        <v>13</v>
      </c>
      <c r="F6249" s="23" t="s">
        <v>5686</v>
      </c>
      <c r="G6249" s="2" t="s">
        <v>591</v>
      </c>
      <c r="H6249" s="2" t="s">
        <v>68</v>
      </c>
      <c r="I6249" s="6">
        <v>4067893032576</v>
      </c>
      <c r="J6249" s="7">
        <v>80</v>
      </c>
      <c r="K6249" s="7">
        <v>21.79955555555556</v>
      </c>
      <c r="L6249" s="2">
        <v>1</v>
      </c>
    </row>
    <row r="6250" spans="1:12">
      <c r="A6250" s="5" t="s">
        <v>10</v>
      </c>
      <c r="B6250" s="2" t="s">
        <v>5684</v>
      </c>
      <c r="C6250" s="8" t="str">
        <f>"https://www.google.com/search?q="&amp;A6250&amp;"+"&amp;B6250&amp;"&amp;client=firefox-b&amp;tbm=isch&amp;source=lnms&amp;sa=X&amp;ved=0ahUKEwj59ILMoPnTAhXDDxoKHYTrBwYQ_AUIJigB&amp;biw=1920&amp;bih=1009"</f>
        <v>https://www.google.com/search?q=adidas+IZ1644&amp;client=firefox-b&amp;tbm=isch&amp;source=lnms&amp;sa=X&amp;ved=0ahUKEwj59ILMoPnTAhXDDxoKHYTrBwYQ_AUIJigB&amp;biw=1920&amp;bih=1009</v>
      </c>
      <c r="D6250" s="10" t="s">
        <v>5685</v>
      </c>
      <c r="E6250" s="26" t="s">
        <v>13</v>
      </c>
      <c r="F6250" s="23" t="s">
        <v>5686</v>
      </c>
      <c r="G6250" s="2" t="s">
        <v>591</v>
      </c>
      <c r="H6250" s="2" t="s">
        <v>67</v>
      </c>
      <c r="I6250" s="6">
        <v>4067893032651</v>
      </c>
      <c r="J6250" s="7">
        <v>80</v>
      </c>
      <c r="K6250" s="7">
        <v>21.79955555555556</v>
      </c>
      <c r="L6250" s="2">
        <v>1</v>
      </c>
    </row>
    <row r="6251" spans="1:12">
      <c r="C6251" s="8"/>
      <c r="D6251" s="10"/>
      <c r="I6251" s="6"/>
      <c r="K6251" s="7">
        <v>0</v>
      </c>
    </row>
    <row r="6252" spans="1:12">
      <c r="A6252" s="5" t="s">
        <v>10</v>
      </c>
      <c r="B6252" s="2" t="s">
        <v>5687</v>
      </c>
      <c r="C6252" s="8" t="str">
        <f>"https://www.google.com/search?q="&amp;A6252&amp;"+"&amp;B6252&amp;"&amp;client=firefox-b&amp;tbm=isch&amp;source=lnms&amp;sa=X&amp;ved=0ahUKEwj59ILMoPnTAhXDDxoKHYTrBwYQ_AUIJigB&amp;biw=1920&amp;bih=1009"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252" s="10" t="s">
        <v>5688</v>
      </c>
      <c r="E6252" s="26" t="s">
        <v>13</v>
      </c>
      <c r="F6252" s="21" t="s">
        <v>469</v>
      </c>
      <c r="G6252" s="2" t="s">
        <v>470</v>
      </c>
      <c r="H6252" s="2" t="s">
        <v>98</v>
      </c>
      <c r="I6252" s="6">
        <v>4067897395172</v>
      </c>
      <c r="J6252" s="7">
        <v>120</v>
      </c>
      <c r="K6252" s="7">
        <v>29.855222222222231</v>
      </c>
      <c r="L6252" s="2">
        <v>1</v>
      </c>
    </row>
    <row r="6253" spans="1:12">
      <c r="A6253" s="5" t="s">
        <v>10</v>
      </c>
      <c r="B6253" s="2" t="s">
        <v>5687</v>
      </c>
      <c r="C6253" s="8" t="str">
        <f>"https://www.google.com/search?q="&amp;A6253&amp;"+"&amp;B6253&amp;"&amp;client=firefox-b&amp;tbm=isch&amp;source=lnms&amp;sa=X&amp;ved=0ahUKEwj59ILMoPnTAhXDDxoKHYTrBwYQ_AUIJigB&amp;biw=1920&amp;bih=1009"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253" s="10" t="s">
        <v>5688</v>
      </c>
      <c r="E6253" s="26" t="s">
        <v>13</v>
      </c>
      <c r="F6253" s="21" t="s">
        <v>469</v>
      </c>
      <c r="G6253" s="2" t="s">
        <v>470</v>
      </c>
      <c r="H6253" s="2" t="s">
        <v>67</v>
      </c>
      <c r="I6253" s="6">
        <v>4067897395127</v>
      </c>
      <c r="J6253" s="7">
        <v>120</v>
      </c>
      <c r="K6253" s="7">
        <v>29.855222222222231</v>
      </c>
      <c r="L6253" s="2">
        <v>1</v>
      </c>
    </row>
    <row r="6254" spans="1:12">
      <c r="A6254" s="5" t="s">
        <v>10</v>
      </c>
      <c r="B6254" s="2" t="s">
        <v>5687</v>
      </c>
      <c r="C6254" s="8" t="str">
        <f>"https://www.google.com/search?q="&amp;A6254&amp;"+"&amp;B6254&amp;"&amp;client=firefox-b&amp;tbm=isch&amp;source=lnms&amp;sa=X&amp;ved=0ahUKEwj59ILMoPnTAhXDDxoKHYTrBwYQ_AUIJigB&amp;biw=1920&amp;bih=1009"</f>
        <v>https://www.google.com/search?q=adidas+IZ1642&amp;client=firefox-b&amp;tbm=isch&amp;source=lnms&amp;sa=X&amp;ved=0ahUKEwj59ILMoPnTAhXDDxoKHYTrBwYQ_AUIJigB&amp;biw=1920&amp;bih=1009</v>
      </c>
      <c r="D6254" s="10" t="s">
        <v>5688</v>
      </c>
      <c r="E6254" s="26" t="s">
        <v>13</v>
      </c>
      <c r="F6254" s="21" t="s">
        <v>469</v>
      </c>
      <c r="G6254" s="2" t="s">
        <v>470</v>
      </c>
      <c r="H6254" s="2" t="s">
        <v>99</v>
      </c>
      <c r="I6254" s="6">
        <v>4067897395141</v>
      </c>
      <c r="J6254" s="7">
        <v>120</v>
      </c>
      <c r="K6254" s="7">
        <v>29.855222222222231</v>
      </c>
      <c r="L6254" s="2">
        <v>1</v>
      </c>
    </row>
    <row r="6255" spans="1:12">
      <c r="C6255" s="8"/>
      <c r="D6255" s="10"/>
      <c r="I6255" s="6"/>
      <c r="K6255" s="7">
        <v>0</v>
      </c>
    </row>
    <row r="6256" spans="1:12">
      <c r="A6256" s="5" t="s">
        <v>10</v>
      </c>
      <c r="B6256" s="2" t="s">
        <v>5689</v>
      </c>
      <c r="C6256" s="8" t="str">
        <f>"https://www.google.com/search?q="&amp;A6256&amp;"+"&amp;B6256&amp;"&amp;client=firefox-b&amp;tbm=isch&amp;source=lnms&amp;sa=X&amp;ved=0ahUKEwj59ILMoPnTAhXDDxoKHYTrBwYQ_AUIJigB&amp;biw=1920&amp;bih=1009"</f>
        <v>https://www.google.com/search?q=adidas+IZ1640&amp;client=firefox-b&amp;tbm=isch&amp;source=lnms&amp;sa=X&amp;ved=0ahUKEwj59ILMoPnTAhXDDxoKHYTrBwYQ_AUIJigB&amp;biw=1920&amp;bih=1009</v>
      </c>
      <c r="D6256" s="10" t="s">
        <v>5690</v>
      </c>
      <c r="E6256" s="26" t="s">
        <v>13</v>
      </c>
      <c r="F6256" s="23" t="s">
        <v>5691</v>
      </c>
      <c r="G6256" s="2" t="s">
        <v>321</v>
      </c>
      <c r="H6256" s="2" t="s">
        <v>67</v>
      </c>
      <c r="I6256" s="6">
        <v>4067896439938</v>
      </c>
      <c r="J6256" s="7">
        <v>160</v>
      </c>
      <c r="K6256" s="7">
        <v>43.583222222222219</v>
      </c>
      <c r="L6256" s="2">
        <v>18</v>
      </c>
    </row>
    <row r="6257" spans="1:12">
      <c r="C6257" s="8"/>
      <c r="D6257" s="10"/>
      <c r="I6257" s="6"/>
      <c r="K6257" s="7">
        <v>0</v>
      </c>
    </row>
    <row r="6258" spans="1:12">
      <c r="A6258" s="5" t="s">
        <v>10</v>
      </c>
      <c r="B6258" s="2" t="s">
        <v>5692</v>
      </c>
      <c r="C6258" s="8" t="str">
        <f>"https://www.google.com/search?q="&amp;A6258&amp;"+"&amp;B6258&amp;"&amp;client=firefox-b&amp;tbm=isch&amp;source=lnms&amp;sa=X&amp;ved=0ahUKEwj59ILMoPnTAhXDDxoKHYTrBwYQ_AUIJigB&amp;biw=1920&amp;bih=1009"</f>
        <v>https://www.google.com/search?q=adidas+IZ1637&amp;client=firefox-b&amp;tbm=isch&amp;source=lnms&amp;sa=X&amp;ved=0ahUKEwj59ILMoPnTAhXDDxoKHYTrBwYQ_AUIJigB&amp;biw=1920&amp;bih=1009</v>
      </c>
      <c r="D6258" s="10" t="s">
        <v>5693</v>
      </c>
      <c r="E6258" s="26" t="s">
        <v>13</v>
      </c>
      <c r="F6258" s="23" t="s">
        <v>5694</v>
      </c>
      <c r="G6258" s="2" t="s">
        <v>321</v>
      </c>
      <c r="H6258" s="2" t="s">
        <v>67</v>
      </c>
      <c r="I6258" s="6">
        <v>4067896433660</v>
      </c>
      <c r="J6258" s="7">
        <v>110</v>
      </c>
      <c r="K6258" s="7">
        <v>29.966444444444448</v>
      </c>
      <c r="L6258" s="2">
        <v>8</v>
      </c>
    </row>
    <row r="6259" spans="1:12">
      <c r="C6259" s="8"/>
      <c r="D6259" s="10"/>
      <c r="I6259" s="6"/>
      <c r="K6259" s="7">
        <v>0</v>
      </c>
    </row>
    <row r="6260" spans="1:12">
      <c r="A6260" s="5" t="s">
        <v>10</v>
      </c>
      <c r="B6260" s="2" t="s">
        <v>5695</v>
      </c>
      <c r="C6260" s="8" t="str">
        <f>"https://www.google.com/search?q="&amp;A6260&amp;"+"&amp;B6260&amp;"&amp;client=firefox-b&amp;tbm=isch&amp;source=lnms&amp;sa=X&amp;ved=0ahUKEwj59ILMoPnTAhXDDxoKHYTrBwYQ_AUIJigB&amp;biw=1920&amp;bih=1009"</f>
        <v>https://www.google.com/search?q=adidas+IZ1621&amp;client=firefox-b&amp;tbm=isch&amp;source=lnms&amp;sa=X&amp;ved=0ahUKEwj59ILMoPnTAhXDDxoKHYTrBwYQ_AUIJigB&amp;biw=1920&amp;bih=1009</v>
      </c>
      <c r="D6260" s="10" t="s">
        <v>5696</v>
      </c>
      <c r="E6260" s="26" t="s">
        <v>13</v>
      </c>
      <c r="F6260" s="23" t="s">
        <v>5697</v>
      </c>
      <c r="G6260" s="2" t="s">
        <v>88</v>
      </c>
      <c r="H6260" s="2" t="s">
        <v>67</v>
      </c>
      <c r="I6260" s="6">
        <v>4067889731308</v>
      </c>
      <c r="J6260" s="7">
        <v>28</v>
      </c>
      <c r="K6260" s="7">
        <v>7.6425555555555569</v>
      </c>
      <c r="L6260" s="2">
        <v>1</v>
      </c>
    </row>
    <row r="6261" spans="1:12">
      <c r="C6261" s="8"/>
      <c r="D6261" s="10"/>
      <c r="I6261" s="6"/>
      <c r="K6261" s="7">
        <v>0</v>
      </c>
    </row>
    <row r="6262" spans="1:12">
      <c r="A6262" s="5" t="s">
        <v>10</v>
      </c>
      <c r="B6262" s="2" t="s">
        <v>5698</v>
      </c>
      <c r="C6262" s="8" t="str">
        <f>"https://www.google.com/search?q="&amp;A6262&amp;"+"&amp;B6262&amp;"&amp;client=firefox-b&amp;tbm=isch&amp;source=lnms&amp;sa=X&amp;ved=0ahUKEwj59ILMoPnTAhXDDxoKHYTrBwYQ_AUIJigB&amp;biw=1920&amp;bih=1009"</f>
        <v>https://www.google.com/search?q=adidas+IZ1350&amp;client=firefox-b&amp;tbm=isch&amp;source=lnms&amp;sa=X&amp;ved=0ahUKEwj59ILMoPnTAhXDDxoKHYTrBwYQ_AUIJigB&amp;biw=1920&amp;bih=1009</v>
      </c>
      <c r="D6262" s="10" t="s">
        <v>5699</v>
      </c>
      <c r="E6262" s="27" t="s">
        <v>33</v>
      </c>
      <c r="F6262" s="23" t="s">
        <v>5700</v>
      </c>
      <c r="G6262" s="2" t="s">
        <v>3674</v>
      </c>
      <c r="H6262" s="2" t="s">
        <v>68</v>
      </c>
      <c r="I6262" s="6">
        <v>4067894921121</v>
      </c>
      <c r="J6262" s="7">
        <v>45</v>
      </c>
      <c r="K6262" s="7">
        <v>12.26622222222222</v>
      </c>
      <c r="L6262" s="2">
        <v>2</v>
      </c>
    </row>
    <row r="6263" spans="1:12">
      <c r="A6263" s="5" t="s">
        <v>10</v>
      </c>
      <c r="B6263" s="2" t="s">
        <v>5698</v>
      </c>
      <c r="C6263" s="8" t="str">
        <f>"https://www.google.com/search?q="&amp;A6263&amp;"+"&amp;B6263&amp;"&amp;client=firefox-b&amp;tbm=isch&amp;source=lnms&amp;sa=X&amp;ved=0ahUKEwj59ILMoPnTAhXDDxoKHYTrBwYQ_AUIJigB&amp;biw=1920&amp;bih=1009"</f>
        <v>https://www.google.com/search?q=adidas+IZ1350&amp;client=firefox-b&amp;tbm=isch&amp;source=lnms&amp;sa=X&amp;ved=0ahUKEwj59ILMoPnTAhXDDxoKHYTrBwYQ_AUIJigB&amp;biw=1920&amp;bih=1009</v>
      </c>
      <c r="D6263" s="10" t="s">
        <v>5699</v>
      </c>
      <c r="E6263" s="27" t="s">
        <v>33</v>
      </c>
      <c r="F6263" s="23" t="s">
        <v>5700</v>
      </c>
      <c r="G6263" s="2" t="s">
        <v>3674</v>
      </c>
      <c r="H6263" s="2" t="s">
        <v>69</v>
      </c>
      <c r="I6263" s="6">
        <v>4067894924771</v>
      </c>
      <c r="J6263" s="7">
        <v>45</v>
      </c>
      <c r="K6263" s="7">
        <v>12.26622222222222</v>
      </c>
      <c r="L6263" s="2">
        <v>1</v>
      </c>
    </row>
    <row r="6264" spans="1:12">
      <c r="C6264" s="8"/>
      <c r="D6264" s="10"/>
      <c r="I6264" s="6"/>
      <c r="K6264" s="7">
        <v>0</v>
      </c>
    </row>
    <row r="6265" spans="1:12">
      <c r="A6265" s="5" t="s">
        <v>10</v>
      </c>
      <c r="B6265" s="2" t="s">
        <v>5701</v>
      </c>
      <c r="C6265" s="8" t="str">
        <f>"https://www.google.com/search?q="&amp;A6265&amp;"+"&amp;B6265&amp;"&amp;client=firefox-b&amp;tbm=isch&amp;source=lnms&amp;sa=X&amp;ved=0ahUKEwj59ILMoPnTAhXDDxoKHYTrBwYQ_AUIJigB&amp;biw=1920&amp;bih=1009"</f>
        <v>https://www.google.com/search?q=adidas+IZ0717&amp;client=firefox-b&amp;tbm=isch&amp;source=lnms&amp;sa=X&amp;ved=0ahUKEwj59ILMoPnTAhXDDxoKHYTrBwYQ_AUIJigB&amp;biw=1920&amp;bih=1009</v>
      </c>
      <c r="D6265" s="10" t="s">
        <v>5702</v>
      </c>
      <c r="E6265" s="27" t="s">
        <v>33</v>
      </c>
      <c r="F6265" s="23" t="s">
        <v>5703</v>
      </c>
      <c r="G6265" s="2" t="s">
        <v>1944</v>
      </c>
      <c r="H6265" s="2" t="s">
        <v>67</v>
      </c>
      <c r="I6265" s="6">
        <v>4067889556758</v>
      </c>
      <c r="J6265" s="7">
        <v>70</v>
      </c>
      <c r="K6265" s="7">
        <v>19.082555555555562</v>
      </c>
      <c r="L6265" s="2">
        <v>1</v>
      </c>
    </row>
    <row r="6266" spans="1:12">
      <c r="C6266" s="8"/>
      <c r="D6266" s="10"/>
      <c r="I6266" s="6"/>
      <c r="K6266" s="7">
        <v>0</v>
      </c>
    </row>
    <row r="6267" spans="1:12">
      <c r="A6267" s="5" t="s">
        <v>10</v>
      </c>
      <c r="B6267" s="2" t="s">
        <v>5704</v>
      </c>
      <c r="C6267" s="8" t="str">
        <f>"https://www.google.com/search?q="&amp;A6267&amp;"+"&amp;B6267&amp;"&amp;client=firefox-b&amp;tbm=isch&amp;source=lnms&amp;sa=X&amp;ved=0ahUKEwj59ILMoPnTAhXDDxoKHYTrBwYQ_AUIJigB&amp;biw=1920&amp;bih=1009"</f>
        <v>https://www.google.com/search?q=adidas+IZ0465&amp;client=firefox-b&amp;tbm=isch&amp;source=lnms&amp;sa=X&amp;ved=0ahUKEwj59ILMoPnTAhXDDxoKHYTrBwYQ_AUIJigB&amp;biw=1920&amp;bih=1009</v>
      </c>
      <c r="D6267" s="10" t="s">
        <v>5705</v>
      </c>
      <c r="E6267" s="26" t="s">
        <v>13</v>
      </c>
      <c r="F6267" s="23" t="s">
        <v>1831</v>
      </c>
      <c r="G6267" s="2" t="s">
        <v>92</v>
      </c>
      <c r="H6267" s="2" t="s">
        <v>67</v>
      </c>
      <c r="I6267" s="6">
        <v>4067896986142</v>
      </c>
      <c r="J6267" s="7">
        <v>30</v>
      </c>
      <c r="K6267" s="7">
        <v>8.1827777777777797</v>
      </c>
      <c r="L6267" s="2">
        <v>2</v>
      </c>
    </row>
    <row r="6268" spans="1:12">
      <c r="A6268" s="5" t="s">
        <v>10</v>
      </c>
      <c r="B6268" s="2" t="s">
        <v>5704</v>
      </c>
      <c r="C6268" s="8" t="str">
        <f>"https://www.google.com/search?q="&amp;A6268&amp;"+"&amp;B6268&amp;"&amp;client=firefox-b&amp;tbm=isch&amp;source=lnms&amp;sa=X&amp;ved=0ahUKEwj59ILMoPnTAhXDDxoKHYTrBwYQ_AUIJigB&amp;biw=1920&amp;bih=1009"</f>
        <v>https://www.google.com/search?q=adidas+IZ0465&amp;client=firefox-b&amp;tbm=isch&amp;source=lnms&amp;sa=X&amp;ved=0ahUKEwj59ILMoPnTAhXDDxoKHYTrBwYQ_AUIJigB&amp;biw=1920&amp;bih=1009</v>
      </c>
      <c r="D6268" s="10" t="s">
        <v>5705</v>
      </c>
      <c r="E6268" s="26" t="s">
        <v>13</v>
      </c>
      <c r="F6268" s="23" t="s">
        <v>1831</v>
      </c>
      <c r="G6268" s="2" t="s">
        <v>92</v>
      </c>
      <c r="H6268" s="2" t="s">
        <v>97</v>
      </c>
      <c r="I6268" s="6">
        <v>4067896986074</v>
      </c>
      <c r="J6268" s="7">
        <v>30</v>
      </c>
      <c r="K6268" s="7">
        <v>8.1827777777777797</v>
      </c>
      <c r="L6268" s="2">
        <v>4</v>
      </c>
    </row>
    <row r="6269" spans="1:12">
      <c r="C6269" s="8"/>
      <c r="D6269" s="10"/>
      <c r="I6269" s="6"/>
      <c r="K6269" s="7">
        <v>0</v>
      </c>
    </row>
    <row r="6270" spans="1:12">
      <c r="A6270" s="5" t="s">
        <v>10</v>
      </c>
      <c r="B6270" s="2" t="s">
        <v>5706</v>
      </c>
      <c r="C6270" s="8" t="str">
        <f>"https://www.google.com/search?q="&amp;A6270&amp;"+"&amp;B6270&amp;"&amp;client=firefox-b&amp;tbm=isch&amp;source=lnms&amp;sa=X&amp;ved=0ahUKEwj59ILMoPnTAhXDDxoKHYTrBwYQ_AUIJigB&amp;biw=1920&amp;bih=1009"</f>
        <v>https://www.google.com/search?q=adidas+IZ0450&amp;client=firefox-b&amp;tbm=isch&amp;source=lnms&amp;sa=X&amp;ved=0ahUKEwj59ILMoPnTAhXDDxoKHYTrBwYQ_AUIJigB&amp;biw=1920&amp;bih=1009</v>
      </c>
      <c r="D6270" s="10" t="s">
        <v>5707</v>
      </c>
      <c r="E6270" s="27" t="s">
        <v>33</v>
      </c>
      <c r="F6270" s="23" t="s">
        <v>1831</v>
      </c>
      <c r="G6270" s="2" t="s">
        <v>92</v>
      </c>
      <c r="H6270" s="2" t="s">
        <v>181</v>
      </c>
      <c r="I6270" s="6">
        <v>4067896974767</v>
      </c>
      <c r="J6270" s="7">
        <v>30</v>
      </c>
      <c r="K6270" s="7">
        <v>8.1827777777777797</v>
      </c>
      <c r="L6270" s="2">
        <v>1</v>
      </c>
    </row>
    <row r="6271" spans="1:12">
      <c r="C6271" s="8"/>
      <c r="D6271" s="10"/>
      <c r="I6271" s="6"/>
      <c r="K6271" s="7">
        <v>0</v>
      </c>
    </row>
    <row r="6272" spans="1:12">
      <c r="A6272" s="5" t="s">
        <v>10</v>
      </c>
      <c r="B6272" s="2" t="s">
        <v>5708</v>
      </c>
      <c r="C6272" s="8" t="str">
        <f>"https://www.google.com/search?q="&amp;A6272&amp;"+"&amp;B6272&amp;"&amp;client=firefox-b&amp;tbm=isch&amp;source=lnms&amp;sa=X&amp;ved=0ahUKEwj59ILMoPnTAhXDDxoKHYTrBwYQ_AUIJigB&amp;biw=1920&amp;bih=1009"</f>
        <v>https://www.google.com/search?q=adidas+IZ0417&amp;client=firefox-b&amp;tbm=isch&amp;source=lnms&amp;sa=X&amp;ved=0ahUKEwj59ILMoPnTAhXDDxoKHYTrBwYQ_AUIJigB&amp;biw=1920&amp;bih=1009</v>
      </c>
      <c r="D6272" s="10" t="s">
        <v>5709</v>
      </c>
      <c r="E6272" s="28" t="s">
        <v>26</v>
      </c>
      <c r="F6272" s="23" t="s">
        <v>5710</v>
      </c>
      <c r="G6272" s="2" t="s">
        <v>294</v>
      </c>
      <c r="H6272" s="2">
        <v>152</v>
      </c>
      <c r="I6272" s="6">
        <v>4067896981680</v>
      </c>
      <c r="J6272" s="7">
        <v>15</v>
      </c>
      <c r="K6272" s="7">
        <v>4.9255555555555564</v>
      </c>
      <c r="L6272" s="2">
        <v>2</v>
      </c>
    </row>
    <row r="6273" spans="1:12">
      <c r="A6273" s="5" t="s">
        <v>10</v>
      </c>
      <c r="B6273" s="2" t="s">
        <v>5708</v>
      </c>
      <c r="C6273" s="8" t="str">
        <f>"https://www.google.com/search?q="&amp;A6273&amp;"+"&amp;B6273&amp;"&amp;client=firefox-b&amp;tbm=isch&amp;source=lnms&amp;sa=X&amp;ved=0ahUKEwj59ILMoPnTAhXDDxoKHYTrBwYQ_AUIJigB&amp;biw=1920&amp;bih=1009"</f>
        <v>https://www.google.com/search?q=adidas+IZ0417&amp;client=firefox-b&amp;tbm=isch&amp;source=lnms&amp;sa=X&amp;ved=0ahUKEwj59ILMoPnTAhXDDxoKHYTrBwYQ_AUIJigB&amp;biw=1920&amp;bih=1009</v>
      </c>
      <c r="D6273" s="10" t="s">
        <v>5709</v>
      </c>
      <c r="E6273" s="28" t="s">
        <v>26</v>
      </c>
      <c r="F6273" s="23" t="s">
        <v>5710</v>
      </c>
      <c r="G6273" s="2" t="s">
        <v>294</v>
      </c>
      <c r="H6273" s="2">
        <v>164</v>
      </c>
      <c r="I6273" s="6">
        <v>4067896981727</v>
      </c>
      <c r="J6273" s="7">
        <v>15</v>
      </c>
      <c r="K6273" s="7">
        <v>4.9255555555555564</v>
      </c>
      <c r="L6273" s="2">
        <v>1</v>
      </c>
    </row>
    <row r="6274" spans="1:12">
      <c r="C6274" s="8"/>
      <c r="D6274" s="10"/>
      <c r="I6274" s="6"/>
      <c r="K6274" s="7">
        <v>0</v>
      </c>
    </row>
    <row r="6275" spans="1:12">
      <c r="A6275" s="5" t="s">
        <v>10</v>
      </c>
      <c r="B6275" s="2" t="s">
        <v>5711</v>
      </c>
      <c r="C6275" s="8" t="str">
        <f>"https://www.google.com/search?q="&amp;A6275&amp;"+"&amp;B6275&amp;"&amp;client=firefox-b&amp;tbm=isch&amp;source=lnms&amp;sa=X&amp;ved=0ahUKEwj59ILMoPnTAhXDDxoKHYTrBwYQ_AUIJigB&amp;biw=1920&amp;bih=1009"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275" s="10" t="s">
        <v>5712</v>
      </c>
      <c r="E6275" s="28" t="s">
        <v>26</v>
      </c>
      <c r="F6275" s="23" t="s">
        <v>5710</v>
      </c>
      <c r="G6275" s="2" t="s">
        <v>1295</v>
      </c>
      <c r="H6275" s="2">
        <v>164</v>
      </c>
      <c r="I6275" s="6">
        <v>4067896981666</v>
      </c>
      <c r="J6275" s="7">
        <v>15</v>
      </c>
      <c r="K6275" s="7">
        <v>4.9255555555555564</v>
      </c>
      <c r="L6275" s="2">
        <v>1</v>
      </c>
    </row>
    <row r="6276" spans="1:12">
      <c r="A6276" s="5" t="s">
        <v>10</v>
      </c>
      <c r="B6276" s="2" t="s">
        <v>5711</v>
      </c>
      <c r="C6276" s="8" t="str">
        <f>"https://www.google.com/search?q="&amp;A6276&amp;"+"&amp;B6276&amp;"&amp;client=firefox-b&amp;tbm=isch&amp;source=lnms&amp;sa=X&amp;ved=0ahUKEwj59ILMoPnTAhXDDxoKHYTrBwYQ_AUIJigB&amp;biw=1920&amp;bih=1009"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276" s="10" t="s">
        <v>5712</v>
      </c>
      <c r="E6276" s="28" t="s">
        <v>26</v>
      </c>
      <c r="F6276" s="23" t="s">
        <v>5710</v>
      </c>
      <c r="G6276" s="2" t="s">
        <v>1295</v>
      </c>
      <c r="H6276" s="2">
        <v>134</v>
      </c>
      <c r="I6276" s="6">
        <v>4067896977980</v>
      </c>
      <c r="J6276" s="7">
        <v>15</v>
      </c>
      <c r="K6276" s="7">
        <v>4.9255555555555564</v>
      </c>
      <c r="L6276" s="2">
        <v>13</v>
      </c>
    </row>
    <row r="6277" spans="1:12">
      <c r="A6277" s="5" t="s">
        <v>10</v>
      </c>
      <c r="B6277" s="2" t="s">
        <v>5711</v>
      </c>
      <c r="C6277" s="8" t="str">
        <f>"https://www.google.com/search?q="&amp;A6277&amp;"+"&amp;B6277&amp;"&amp;client=firefox-b&amp;tbm=isch&amp;source=lnms&amp;sa=X&amp;ved=0ahUKEwj59ILMoPnTAhXDDxoKHYTrBwYQ_AUIJigB&amp;biw=1920&amp;bih=1009"</f>
        <v>https://www.google.com/search?q=adidas+IZ0416&amp;client=firefox-b&amp;tbm=isch&amp;source=lnms&amp;sa=X&amp;ved=0ahUKEwj59ILMoPnTAhXDDxoKHYTrBwYQ_AUIJigB&amp;biw=1920&amp;bih=1009</v>
      </c>
      <c r="D6277" s="10" t="s">
        <v>5712</v>
      </c>
      <c r="E6277" s="28" t="s">
        <v>26</v>
      </c>
      <c r="F6277" s="23" t="s">
        <v>5710</v>
      </c>
      <c r="G6277" s="2" t="s">
        <v>1295</v>
      </c>
      <c r="H6277" s="2">
        <v>140</v>
      </c>
      <c r="I6277" s="6">
        <v>4067896978031</v>
      </c>
      <c r="J6277" s="7">
        <v>15</v>
      </c>
      <c r="K6277" s="7">
        <v>4.9255555555555564</v>
      </c>
      <c r="L6277" s="2">
        <v>15</v>
      </c>
    </row>
    <row r="6278" spans="1:12">
      <c r="C6278" s="8"/>
      <c r="D6278" s="10"/>
      <c r="I6278" s="6"/>
      <c r="K6278" s="7">
        <v>0</v>
      </c>
    </row>
    <row r="6279" spans="1:12">
      <c r="A6279" s="5" t="s">
        <v>10</v>
      </c>
      <c r="B6279" s="2" t="s">
        <v>5713</v>
      </c>
      <c r="C6279" s="8" t="str">
        <f>"https://www.google.com/search?q="&amp;A6279&amp;"+"&amp;B6279&amp;"&amp;client=firefox-b&amp;tbm=isch&amp;source=lnms&amp;sa=X&amp;ved=0ahUKEwj59ILMoPnTAhXDDxoKHYTrBwYQ_AUIJigB&amp;biw=1920&amp;bih=1009"</f>
        <v>https://www.google.com/search?q=adidas+IZ0405&amp;client=firefox-b&amp;tbm=isch&amp;source=lnms&amp;sa=X&amp;ved=0ahUKEwj59ILMoPnTAhXDDxoKHYTrBwYQ_AUIJigB&amp;biw=1920&amp;bih=1009</v>
      </c>
      <c r="D6279" s="10" t="s">
        <v>5714</v>
      </c>
      <c r="E6279" s="26" t="s">
        <v>13</v>
      </c>
      <c r="F6279" s="23" t="s">
        <v>5715</v>
      </c>
      <c r="G6279" s="2" t="s">
        <v>92</v>
      </c>
      <c r="H6279" s="2" t="s">
        <v>68</v>
      </c>
      <c r="I6279" s="6">
        <v>4067896977690</v>
      </c>
      <c r="J6279" s="7">
        <v>23</v>
      </c>
      <c r="K6279" s="7">
        <v>6.2920000000000007</v>
      </c>
      <c r="L6279" s="2">
        <v>1</v>
      </c>
    </row>
    <row r="6280" spans="1:12">
      <c r="A6280" s="5" t="s">
        <v>10</v>
      </c>
      <c r="B6280" s="2" t="s">
        <v>5713</v>
      </c>
      <c r="C6280" s="8" t="str">
        <f>"https://www.google.com/search?q="&amp;A6280&amp;"+"&amp;B6280&amp;"&amp;client=firefox-b&amp;tbm=isch&amp;source=lnms&amp;sa=X&amp;ved=0ahUKEwj59ILMoPnTAhXDDxoKHYTrBwYQ_AUIJigB&amp;biw=1920&amp;bih=1009"</f>
        <v>https://www.google.com/search?q=adidas+IZ0405&amp;client=firefox-b&amp;tbm=isch&amp;source=lnms&amp;sa=X&amp;ved=0ahUKEwj59ILMoPnTAhXDDxoKHYTrBwYQ_AUIJigB&amp;biw=1920&amp;bih=1009</v>
      </c>
      <c r="D6280" s="10" t="s">
        <v>5714</v>
      </c>
      <c r="E6280" s="26" t="s">
        <v>13</v>
      </c>
      <c r="F6280" s="23" t="s">
        <v>5715</v>
      </c>
      <c r="G6280" s="2" t="s">
        <v>92</v>
      </c>
      <c r="H6280" s="2" t="s">
        <v>67</v>
      </c>
      <c r="I6280" s="6">
        <v>4067896977720</v>
      </c>
      <c r="J6280" s="7">
        <v>23</v>
      </c>
      <c r="K6280" s="7">
        <v>6.2920000000000007</v>
      </c>
      <c r="L6280" s="2">
        <v>1</v>
      </c>
    </row>
    <row r="6281" spans="1:12">
      <c r="C6281" s="8"/>
      <c r="D6281" s="10"/>
      <c r="I6281" s="6"/>
      <c r="K6281" s="7">
        <v>0</v>
      </c>
    </row>
    <row r="6282" spans="1:12">
      <c r="A6282" s="5" t="s">
        <v>10</v>
      </c>
      <c r="B6282" s="2" t="s">
        <v>5716</v>
      </c>
      <c r="C6282" s="8" t="str">
        <f>"https://www.google.com/search?q="&amp;A6282&amp;"+"&amp;B6282&amp;"&amp;client=firefox-b&amp;tbm=isch&amp;source=lnms&amp;sa=X&amp;ved=0ahUKEwj59ILMoPnTAhXDDxoKHYTrBwYQ_AUIJigB&amp;biw=1920&amp;bih=1009"</f>
        <v>https://www.google.com/search?q=adidas+IZ0404&amp;client=firefox-b&amp;tbm=isch&amp;source=lnms&amp;sa=X&amp;ved=0ahUKEwj59ILMoPnTAhXDDxoKHYTrBwYQ_AUIJigB&amp;biw=1920&amp;bih=1009</v>
      </c>
      <c r="D6282" s="10" t="s">
        <v>5717</v>
      </c>
      <c r="E6282" s="26" t="s">
        <v>13</v>
      </c>
      <c r="F6282" s="23" t="s">
        <v>5718</v>
      </c>
      <c r="G6282" s="2" t="s">
        <v>88</v>
      </c>
      <c r="H6282" s="2" t="s">
        <v>97</v>
      </c>
      <c r="I6282" s="6">
        <v>4067896981277</v>
      </c>
      <c r="J6282" s="7">
        <v>23</v>
      </c>
      <c r="K6282" s="7">
        <v>6.2920000000000007</v>
      </c>
      <c r="L6282" s="2">
        <v>1</v>
      </c>
    </row>
    <row r="6283" spans="1:12">
      <c r="C6283" s="8"/>
      <c r="D6283" s="10"/>
      <c r="I6283" s="6"/>
      <c r="K6283" s="7">
        <v>0</v>
      </c>
    </row>
    <row r="6284" spans="1:12">
      <c r="A6284" s="5" t="s">
        <v>10</v>
      </c>
      <c r="B6284" s="2" t="s">
        <v>5719</v>
      </c>
      <c r="C6284" s="8" t="str">
        <f>"https://www.google.com/search?q="&amp;A6284&amp;"+"&amp;B6284&amp;"&amp;client=firefox-b&amp;tbm=isch&amp;source=lnms&amp;sa=X&amp;ved=0ahUKEwj59ILMoPnTAhXDDxoKHYTrBwYQ_AUIJigB&amp;biw=1920&amp;bih=1009"</f>
        <v>https://www.google.com/search?q=adidas+IZ0401&amp;client=firefox-b&amp;tbm=isch&amp;source=lnms&amp;sa=X&amp;ved=0ahUKEwj59ILMoPnTAhXDDxoKHYTrBwYQ_AUIJigB&amp;biw=1920&amp;bih=1009</v>
      </c>
      <c r="D6284" s="10" t="s">
        <v>5720</v>
      </c>
      <c r="E6284" s="26" t="s">
        <v>13</v>
      </c>
      <c r="F6284" s="23" t="s">
        <v>5721</v>
      </c>
      <c r="G6284" s="2" t="s">
        <v>92</v>
      </c>
      <c r="H6284" s="2" t="s">
        <v>67</v>
      </c>
      <c r="I6284" s="6">
        <v>4067896973777</v>
      </c>
      <c r="J6284" s="7">
        <v>23</v>
      </c>
      <c r="K6284" s="7">
        <v>6.2920000000000007</v>
      </c>
      <c r="L6284" s="2">
        <v>11</v>
      </c>
    </row>
    <row r="6285" spans="1:12">
      <c r="C6285" s="8"/>
      <c r="D6285" s="10"/>
      <c r="I6285" s="6"/>
      <c r="K6285" s="7">
        <v>0</v>
      </c>
    </row>
    <row r="6286" spans="1:12">
      <c r="A6286" s="5" t="s">
        <v>10</v>
      </c>
      <c r="B6286" s="2" t="s">
        <v>5722</v>
      </c>
      <c r="C6286" s="8" t="str">
        <f>"https://www.google.com/search?q="&amp;A6286&amp;"+"&amp;B6286&amp;"&amp;client=firefox-b&amp;tbm=isch&amp;source=lnms&amp;sa=X&amp;ved=0ahUKEwj59ILMoPnTAhXDDxoKHYTrBwYQ_AUIJigB&amp;biw=1920&amp;bih=1009"</f>
        <v>https://www.google.com/search?q=adidas+IZ0399&amp;client=firefox-b&amp;tbm=isch&amp;source=lnms&amp;sa=X&amp;ved=0ahUKEwj59ILMoPnTAhXDDxoKHYTrBwYQ_AUIJigB&amp;biw=1920&amp;bih=1009</v>
      </c>
      <c r="D6286" s="10" t="s">
        <v>5723</v>
      </c>
      <c r="E6286" s="26" t="s">
        <v>13</v>
      </c>
      <c r="F6286" s="23" t="s">
        <v>5724</v>
      </c>
      <c r="G6286" s="2" t="s">
        <v>88</v>
      </c>
      <c r="H6286" s="2" t="s">
        <v>98</v>
      </c>
      <c r="I6286" s="6">
        <v>4067896973869</v>
      </c>
      <c r="J6286" s="7">
        <v>45</v>
      </c>
      <c r="K6286" s="7">
        <v>12.26622222222222</v>
      </c>
      <c r="L6286" s="2">
        <v>4</v>
      </c>
    </row>
    <row r="6287" spans="1:12">
      <c r="C6287" s="8"/>
      <c r="D6287" s="10"/>
      <c r="I6287" s="6"/>
      <c r="K6287" s="7">
        <v>0</v>
      </c>
    </row>
    <row r="6288" spans="1:12">
      <c r="A6288" s="5" t="s">
        <v>10</v>
      </c>
      <c r="B6288" s="2" t="s">
        <v>5725</v>
      </c>
      <c r="C6288" s="8" t="str">
        <f>"https://www.google.com/search?q="&amp;A6288&amp;"+"&amp;B6288&amp;"&amp;client=firefox-b&amp;tbm=isch&amp;source=lnms&amp;sa=X&amp;ved=0ahUKEwj59ILMoPnTAhXDDxoKHYTrBwYQ_AUIJigB&amp;biw=1920&amp;bih=1009"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288" s="10" t="s">
        <v>5726</v>
      </c>
      <c r="E6288" s="26" t="s">
        <v>13</v>
      </c>
      <c r="F6288" s="23" t="s">
        <v>5727</v>
      </c>
      <c r="G6288" s="2" t="s">
        <v>217</v>
      </c>
      <c r="H6288" s="2" t="s">
        <v>67</v>
      </c>
      <c r="I6288" s="6">
        <v>4067896981635</v>
      </c>
      <c r="J6288" s="7">
        <v>45</v>
      </c>
      <c r="K6288" s="7">
        <v>12.26622222222222</v>
      </c>
      <c r="L6288" s="2">
        <v>1</v>
      </c>
    </row>
    <row r="6289" spans="1:12">
      <c r="A6289" s="5" t="s">
        <v>10</v>
      </c>
      <c r="B6289" s="2" t="s">
        <v>5725</v>
      </c>
      <c r="C6289" s="8" t="str">
        <f>"https://www.google.com/search?q="&amp;A6289&amp;"+"&amp;B6289&amp;"&amp;client=firefox-b&amp;tbm=isch&amp;source=lnms&amp;sa=X&amp;ved=0ahUKEwj59ILMoPnTAhXDDxoKHYTrBwYQ_AUIJigB&amp;biw=1920&amp;bih=1009"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289" s="10" t="s">
        <v>5726</v>
      </c>
      <c r="E6289" s="26" t="s">
        <v>13</v>
      </c>
      <c r="F6289" s="23" t="s">
        <v>5727</v>
      </c>
      <c r="G6289" s="2" t="s">
        <v>217</v>
      </c>
      <c r="H6289" s="2" t="s">
        <v>68</v>
      </c>
      <c r="I6289" s="6">
        <v>4067896981567</v>
      </c>
      <c r="J6289" s="7">
        <v>45</v>
      </c>
      <c r="K6289" s="7">
        <v>12.26622222222222</v>
      </c>
      <c r="L6289" s="2">
        <v>2</v>
      </c>
    </row>
    <row r="6290" spans="1:12">
      <c r="A6290" s="5" t="s">
        <v>10</v>
      </c>
      <c r="B6290" s="2" t="s">
        <v>5725</v>
      </c>
      <c r="C6290" s="8" t="str">
        <f>"https://www.google.com/search?q="&amp;A6290&amp;"+"&amp;B6290&amp;"&amp;client=firefox-b&amp;tbm=isch&amp;source=lnms&amp;sa=X&amp;ved=0ahUKEwj59ILMoPnTAhXDDxoKHYTrBwYQ_AUIJigB&amp;biw=1920&amp;bih=1009"</f>
        <v>https://www.google.com/search?q=adidas+IZ0396&amp;client=firefox-b&amp;tbm=isch&amp;source=lnms&amp;sa=X&amp;ved=0ahUKEwj59ILMoPnTAhXDDxoKHYTrBwYQ_AUIJigB&amp;biw=1920&amp;bih=1009</v>
      </c>
      <c r="D6290" s="10" t="s">
        <v>5726</v>
      </c>
      <c r="E6290" s="26" t="s">
        <v>13</v>
      </c>
      <c r="F6290" s="23" t="s">
        <v>5727</v>
      </c>
      <c r="G6290" s="2" t="s">
        <v>217</v>
      </c>
      <c r="H6290" s="2" t="s">
        <v>181</v>
      </c>
      <c r="I6290" s="6">
        <v>4067896981604</v>
      </c>
      <c r="J6290" s="7">
        <v>45</v>
      </c>
      <c r="K6290" s="7">
        <v>12.26622222222222</v>
      </c>
      <c r="L6290" s="2">
        <v>1</v>
      </c>
    </row>
    <row r="6291" spans="1:12">
      <c r="C6291" s="8"/>
      <c r="D6291" s="10"/>
      <c r="I6291" s="6"/>
      <c r="K6291" s="7">
        <v>0</v>
      </c>
    </row>
    <row r="6292" spans="1:12">
      <c r="A6292" s="5" t="s">
        <v>10</v>
      </c>
      <c r="B6292" s="2" t="s">
        <v>5728</v>
      </c>
      <c r="C6292" s="8" t="str">
        <f>"https://www.google.com/search?q="&amp;A6292&amp;"+"&amp;B6292&amp;"&amp;client=firefox-b&amp;tbm=isch&amp;source=lnms&amp;sa=X&amp;ved=0ahUKEwj59ILMoPnTAhXDDxoKHYTrBwYQ_AUIJigB&amp;biw=1920&amp;bih=1009"</f>
        <v>https://www.google.com/search?q=adidas+IZ0394&amp;client=firefox-b&amp;tbm=isch&amp;source=lnms&amp;sa=X&amp;ved=0ahUKEwj59ILMoPnTAhXDDxoKHYTrBwYQ_AUIJigB&amp;biw=1920&amp;bih=1009</v>
      </c>
      <c r="D6292" s="10" t="s">
        <v>5729</v>
      </c>
      <c r="E6292" s="26" t="s">
        <v>13</v>
      </c>
      <c r="F6292" s="23" t="s">
        <v>5730</v>
      </c>
      <c r="G6292" s="2" t="s">
        <v>1769</v>
      </c>
      <c r="H6292" s="2" t="s">
        <v>181</v>
      </c>
      <c r="I6292" s="6">
        <v>4067896981413</v>
      </c>
      <c r="J6292" s="7">
        <v>45</v>
      </c>
      <c r="K6292" s="7">
        <v>12.26622222222222</v>
      </c>
      <c r="L6292" s="2">
        <v>1</v>
      </c>
    </row>
    <row r="6293" spans="1:12">
      <c r="C6293" s="8"/>
      <c r="D6293" s="10"/>
      <c r="I6293" s="6"/>
      <c r="K6293" s="7">
        <v>0</v>
      </c>
    </row>
    <row r="6294" spans="1:12">
      <c r="A6294" s="5" t="s">
        <v>10</v>
      </c>
      <c r="B6294" s="2" t="s">
        <v>5731</v>
      </c>
      <c r="C6294" s="8" t="str">
        <f>"https://www.google.com/search?q="&amp;A6294&amp;"+"&amp;B6294&amp;"&amp;client=firefox-b&amp;tbm=isch&amp;source=lnms&amp;sa=X&amp;ved=0ahUKEwj59ILMoPnTAhXDDxoKHYTrBwYQ_AUIJigB&amp;biw=1920&amp;bih=1009"</f>
        <v>https://www.google.com/search?q=adidas+IZ0292&amp;client=firefox-b&amp;tbm=isch&amp;source=lnms&amp;sa=X&amp;ved=0ahUKEwj59ILMoPnTAhXDDxoKHYTrBwYQ_AUIJigB&amp;biw=1920&amp;bih=1009</v>
      </c>
      <c r="D6294" s="10" t="s">
        <v>5732</v>
      </c>
      <c r="E6294" s="27" t="s">
        <v>33</v>
      </c>
      <c r="F6294" s="23" t="s">
        <v>5733</v>
      </c>
      <c r="G6294" s="2" t="s">
        <v>2095</v>
      </c>
      <c r="H6294" s="2" t="s">
        <v>97</v>
      </c>
      <c r="I6294" s="6">
        <v>4067897090336</v>
      </c>
      <c r="J6294" s="7">
        <v>65</v>
      </c>
      <c r="K6294" s="7">
        <v>17.731999999999999</v>
      </c>
      <c r="L6294" s="2">
        <v>1</v>
      </c>
    </row>
    <row r="6295" spans="1:12">
      <c r="A6295" s="5" t="s">
        <v>10</v>
      </c>
      <c r="B6295" s="2" t="s">
        <v>5731</v>
      </c>
      <c r="C6295" s="8" t="str">
        <f>"https://www.google.com/search?q="&amp;A6295&amp;"+"&amp;B6295&amp;"&amp;client=firefox-b&amp;tbm=isch&amp;source=lnms&amp;sa=X&amp;ved=0ahUKEwj59ILMoPnTAhXDDxoKHYTrBwYQ_AUIJigB&amp;biw=1920&amp;bih=1009"</f>
        <v>https://www.google.com/search?q=adidas+IZ0292&amp;client=firefox-b&amp;tbm=isch&amp;source=lnms&amp;sa=X&amp;ved=0ahUKEwj59ILMoPnTAhXDDxoKHYTrBwYQ_AUIJigB&amp;biw=1920&amp;bih=1009</v>
      </c>
      <c r="D6295" s="10" t="s">
        <v>5732</v>
      </c>
      <c r="E6295" s="27" t="s">
        <v>33</v>
      </c>
      <c r="F6295" s="23" t="s">
        <v>5733</v>
      </c>
      <c r="G6295" s="2" t="s">
        <v>2095</v>
      </c>
      <c r="H6295" s="2" t="s">
        <v>68</v>
      </c>
      <c r="I6295" s="6">
        <v>4067897090299</v>
      </c>
      <c r="J6295" s="7">
        <v>65</v>
      </c>
      <c r="K6295" s="7">
        <v>17.731999999999999</v>
      </c>
      <c r="L6295" s="2">
        <v>1</v>
      </c>
    </row>
    <row r="6296" spans="1:12">
      <c r="C6296" s="8"/>
      <c r="D6296" s="10"/>
      <c r="I6296" s="6"/>
      <c r="K6296" s="7">
        <v>0</v>
      </c>
    </row>
    <row r="6297" spans="1:12">
      <c r="A6297" s="5" t="s">
        <v>10</v>
      </c>
      <c r="B6297" s="2" t="s">
        <v>5734</v>
      </c>
      <c r="C6297" s="8" t="str">
        <f>"https://www.google.com/search?q="&amp;A6297&amp;"+"&amp;B6297&amp;"&amp;client=firefox-b&amp;tbm=isch&amp;source=lnms&amp;sa=X&amp;ved=0ahUKEwj59ILMoPnTAhXDDxoKHYTrBwYQ_AUIJigB&amp;biw=1920&amp;bih=1009"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297" s="10" t="s">
        <v>5735</v>
      </c>
      <c r="E6297" s="27" t="s">
        <v>33</v>
      </c>
      <c r="F6297" s="23" t="s">
        <v>5736</v>
      </c>
      <c r="G6297" s="2" t="s">
        <v>88</v>
      </c>
      <c r="H6297" s="2" t="s">
        <v>68</v>
      </c>
      <c r="I6297" s="6">
        <v>4067896077970</v>
      </c>
      <c r="J6297" s="7">
        <v>100</v>
      </c>
      <c r="K6297" s="7">
        <v>18.923666666666669</v>
      </c>
      <c r="L6297" s="2">
        <v>1</v>
      </c>
    </row>
    <row r="6298" spans="1:12">
      <c r="A6298" s="5" t="s">
        <v>10</v>
      </c>
      <c r="B6298" s="2" t="s">
        <v>5734</v>
      </c>
      <c r="C6298" s="8" t="str">
        <f>"https://www.google.com/search?q="&amp;A6298&amp;"+"&amp;B6298&amp;"&amp;client=firefox-b&amp;tbm=isch&amp;source=lnms&amp;sa=X&amp;ved=0ahUKEwj59ILMoPnTAhXDDxoKHYTrBwYQ_AUIJigB&amp;biw=1920&amp;bih=1009"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298" s="10" t="s">
        <v>5735</v>
      </c>
      <c r="E6298" s="27" t="s">
        <v>33</v>
      </c>
      <c r="F6298" s="23" t="s">
        <v>5736</v>
      </c>
      <c r="G6298" s="2" t="s">
        <v>88</v>
      </c>
      <c r="H6298" s="2" t="s">
        <v>69</v>
      </c>
      <c r="I6298" s="6">
        <v>4067896077987</v>
      </c>
      <c r="J6298" s="7">
        <v>100</v>
      </c>
      <c r="K6298" s="7">
        <v>18.923666666666669</v>
      </c>
      <c r="L6298" s="2">
        <v>1</v>
      </c>
    </row>
    <row r="6299" spans="1:12">
      <c r="A6299" s="5" t="s">
        <v>10</v>
      </c>
      <c r="B6299" s="2" t="s">
        <v>5734</v>
      </c>
      <c r="C6299" s="8" t="str">
        <f>"https://www.google.com/search?q="&amp;A6299&amp;"+"&amp;B6299&amp;"&amp;client=firefox-b&amp;tbm=isch&amp;source=lnms&amp;sa=X&amp;ved=0ahUKEwj59ILMoPnTAhXDDxoKHYTrBwYQ_AUIJigB&amp;biw=1920&amp;bih=1009"</f>
        <v>https://www.google.com/search?q=adidas+IZ0175&amp;client=firefox-b&amp;tbm=isch&amp;source=lnms&amp;sa=X&amp;ved=0ahUKEwj59ILMoPnTAhXDDxoKHYTrBwYQ_AUIJigB&amp;biw=1920&amp;bih=1009</v>
      </c>
      <c r="D6299" s="10" t="s">
        <v>5735</v>
      </c>
      <c r="E6299" s="27" t="s">
        <v>33</v>
      </c>
      <c r="F6299" s="23" t="s">
        <v>5736</v>
      </c>
      <c r="G6299" s="2" t="s">
        <v>88</v>
      </c>
      <c r="H6299" s="2" t="s">
        <v>67</v>
      </c>
      <c r="I6299" s="6">
        <v>4067896077833</v>
      </c>
      <c r="J6299" s="7">
        <v>100</v>
      </c>
      <c r="K6299" s="7">
        <v>18.923666666666669</v>
      </c>
      <c r="L6299" s="2">
        <v>1</v>
      </c>
    </row>
    <row r="6300" spans="1:12">
      <c r="C6300" s="8"/>
      <c r="D6300" s="10"/>
      <c r="I6300" s="6"/>
      <c r="K6300" s="7">
        <v>0</v>
      </c>
    </row>
    <row r="6301" spans="1:12">
      <c r="A6301" s="5" t="s">
        <v>10</v>
      </c>
      <c r="B6301" s="2" t="s">
        <v>5737</v>
      </c>
      <c r="C6301" s="8" t="str">
        <f>"https://www.google.com/search?q="&amp;A6301&amp;"+"&amp;B6301&amp;"&amp;client=firefox-b&amp;tbm=isch&amp;source=lnms&amp;sa=X&amp;ved=0ahUKEwj59ILMoPnTAhXDDxoKHYTrBwYQ_AUIJigB&amp;biw=1920&amp;bih=1009"</f>
        <v>https://www.google.com/search?q=adidas+IZ0169&amp;client=firefox-b&amp;tbm=isch&amp;source=lnms&amp;sa=X&amp;ved=0ahUKEwj59ILMoPnTAhXDDxoKHYTrBwYQ_AUIJigB&amp;biw=1920&amp;bih=1009</v>
      </c>
      <c r="D6301" s="10" t="s">
        <v>5738</v>
      </c>
      <c r="E6301" s="27" t="s">
        <v>33</v>
      </c>
      <c r="F6301" s="23" t="s">
        <v>5739</v>
      </c>
      <c r="G6301" s="2" t="s">
        <v>88</v>
      </c>
      <c r="H6301" s="2" t="s">
        <v>97</v>
      </c>
      <c r="I6301" s="6">
        <v>4067896133485</v>
      </c>
      <c r="J6301" s="7">
        <v>100</v>
      </c>
      <c r="K6301" s="7">
        <v>18.923666666666669</v>
      </c>
      <c r="L6301" s="2">
        <v>1</v>
      </c>
    </row>
    <row r="6302" spans="1:12">
      <c r="C6302" s="8"/>
      <c r="D6302" s="10"/>
      <c r="I6302" s="6"/>
      <c r="K6302" s="7">
        <v>0</v>
      </c>
    </row>
    <row r="6303" spans="1:12">
      <c r="A6303" s="5" t="s">
        <v>10</v>
      </c>
      <c r="B6303" s="2" t="s">
        <v>5740</v>
      </c>
      <c r="C6303" s="8" t="str">
        <f>"https://www.google.com/search?q="&amp;A6303&amp;"+"&amp;B6303&amp;"&amp;client=firefox-b&amp;tbm=isch&amp;source=lnms&amp;sa=X&amp;ved=0ahUKEwj59ILMoPnTAhXDDxoKHYTrBwYQ_AUIJigB&amp;biw=1920&amp;bih=1009"</f>
        <v>https://www.google.com/search?q=adidas+IZ0116&amp;client=firefox-b&amp;tbm=isch&amp;source=lnms&amp;sa=X&amp;ved=0ahUKEwj59ILMoPnTAhXDDxoKHYTrBwYQ_AUIJigB&amp;biw=1920&amp;bih=1009</v>
      </c>
      <c r="D6303" s="10" t="s">
        <v>5741</v>
      </c>
      <c r="E6303" s="26" t="s">
        <v>13</v>
      </c>
      <c r="F6303" s="21" t="s">
        <v>5742</v>
      </c>
      <c r="G6303" s="2" t="s">
        <v>5743</v>
      </c>
      <c r="H6303" s="2" t="s">
        <v>98</v>
      </c>
      <c r="I6303" s="6">
        <v>4067894021425</v>
      </c>
      <c r="J6303" s="7">
        <v>45</v>
      </c>
      <c r="K6303" s="7">
        <v>9.3426666666666662</v>
      </c>
      <c r="L6303" s="2">
        <v>1</v>
      </c>
    </row>
    <row r="6304" spans="1:12">
      <c r="C6304" s="8"/>
      <c r="D6304" s="10"/>
      <c r="I6304" s="6"/>
      <c r="K6304" s="7">
        <v>0</v>
      </c>
    </row>
    <row r="6305" spans="1:12">
      <c r="A6305" s="5" t="s">
        <v>10</v>
      </c>
      <c r="B6305" s="2" t="s">
        <v>5744</v>
      </c>
      <c r="C6305" s="8" t="str">
        <f>"https://www.google.com/search?q="&amp;A6305&amp;"+"&amp;B6305&amp;"&amp;client=firefox-b&amp;tbm=isch&amp;source=lnms&amp;sa=X&amp;ved=0ahUKEwj59ILMoPnTAhXDDxoKHYTrBwYQ_AUIJigB&amp;biw=1920&amp;bih=1009"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05" s="10" t="s">
        <v>5745</v>
      </c>
      <c r="E6305" s="26" t="s">
        <v>13</v>
      </c>
      <c r="F6305" s="21" t="s">
        <v>5746</v>
      </c>
      <c r="G6305" s="2" t="s">
        <v>5743</v>
      </c>
      <c r="H6305" s="2" t="s">
        <v>97</v>
      </c>
      <c r="I6305" s="6">
        <v>4067894238212</v>
      </c>
      <c r="J6305" s="7">
        <v>80</v>
      </c>
      <c r="K6305" s="7">
        <v>16.588000000000001</v>
      </c>
      <c r="L6305" s="2">
        <v>20</v>
      </c>
    </row>
    <row r="6306" spans="1:12">
      <c r="A6306" s="5" t="s">
        <v>10</v>
      </c>
      <c r="B6306" s="2" t="s">
        <v>5744</v>
      </c>
      <c r="C6306" s="8" t="str">
        <f>"https://www.google.com/search?q="&amp;A6306&amp;"+"&amp;B6306&amp;"&amp;client=firefox-b&amp;tbm=isch&amp;source=lnms&amp;sa=X&amp;ved=0ahUKEwj59ILMoPnTAhXDDxoKHYTrBwYQ_AUIJigB&amp;biw=1920&amp;bih=1009"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06" s="10" t="s">
        <v>5745</v>
      </c>
      <c r="E6306" s="26" t="s">
        <v>13</v>
      </c>
      <c r="F6306" s="21" t="s">
        <v>5746</v>
      </c>
      <c r="G6306" s="2" t="s">
        <v>5743</v>
      </c>
      <c r="H6306" s="2" t="s">
        <v>69</v>
      </c>
      <c r="I6306" s="6">
        <v>4067894238175</v>
      </c>
      <c r="J6306" s="7">
        <v>80</v>
      </c>
      <c r="K6306" s="7">
        <v>16.588000000000001</v>
      </c>
      <c r="L6306" s="2">
        <v>2200</v>
      </c>
    </row>
    <row r="6307" spans="1:12">
      <c r="A6307" s="5" t="s">
        <v>10</v>
      </c>
      <c r="B6307" s="2" t="s">
        <v>5744</v>
      </c>
      <c r="C6307" s="8" t="str">
        <f>"https://www.google.com/search?q="&amp;A6307&amp;"+"&amp;B6307&amp;"&amp;client=firefox-b&amp;tbm=isch&amp;source=lnms&amp;sa=X&amp;ved=0ahUKEwj59ILMoPnTAhXDDxoKHYTrBwYQ_AUIJigB&amp;biw=1920&amp;bih=1009"</f>
        <v>https://www.google.com/search?q=adidas+IZ0114&amp;client=firefox-b&amp;tbm=isch&amp;source=lnms&amp;sa=X&amp;ved=0ahUKEwj59ILMoPnTAhXDDxoKHYTrBwYQ_AUIJigB&amp;biw=1920&amp;bih=1009</v>
      </c>
      <c r="D6307" s="10" t="s">
        <v>5745</v>
      </c>
      <c r="E6307" s="26" t="s">
        <v>13</v>
      </c>
      <c r="F6307" s="21" t="s">
        <v>5746</v>
      </c>
      <c r="G6307" s="2" t="s">
        <v>5743</v>
      </c>
      <c r="H6307" s="2" t="s">
        <v>98</v>
      </c>
      <c r="I6307" s="6">
        <v>4067894238137</v>
      </c>
      <c r="J6307" s="7">
        <v>80</v>
      </c>
      <c r="K6307" s="7">
        <v>16.588000000000001</v>
      </c>
      <c r="L6307" s="2">
        <v>843</v>
      </c>
    </row>
    <row r="6308" spans="1:12">
      <c r="C6308" s="8"/>
      <c r="D6308" s="10"/>
      <c r="I6308" s="6"/>
      <c r="K6308" s="7">
        <v>0</v>
      </c>
    </row>
    <row r="6309" spans="1:12">
      <c r="A6309" s="5" t="s">
        <v>10</v>
      </c>
      <c r="B6309" s="2" t="s">
        <v>5747</v>
      </c>
      <c r="C6309" s="8" t="str">
        <f>"https://www.google.com/search?q="&amp;A6309&amp;"+"&amp;B6309&amp;"&amp;client=firefox-b&amp;tbm=isch&amp;source=lnms&amp;sa=X&amp;ved=0ahUKEwj59ILMoPnTAhXDDxoKHYTrBwYQ_AUIJigB&amp;biw=1920&amp;bih=1009"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09" s="10" t="s">
        <v>5748</v>
      </c>
      <c r="E6309" s="26" t="s">
        <v>13</v>
      </c>
      <c r="F6309" s="21" t="s">
        <v>5749</v>
      </c>
      <c r="G6309" s="2" t="s">
        <v>3715</v>
      </c>
      <c r="H6309" s="2" t="s">
        <v>67</v>
      </c>
      <c r="I6309" s="6">
        <v>4067894017572</v>
      </c>
      <c r="J6309" s="7">
        <v>38</v>
      </c>
      <c r="K6309" s="7">
        <v>7.8808888888888902</v>
      </c>
      <c r="L6309" s="2">
        <v>2</v>
      </c>
    </row>
    <row r="6310" spans="1:12">
      <c r="A6310" s="5" t="s">
        <v>10</v>
      </c>
      <c r="B6310" s="2" t="s">
        <v>5747</v>
      </c>
      <c r="C6310" s="8" t="str">
        <f>"https://www.google.com/search?q="&amp;A6310&amp;"+"&amp;B6310&amp;"&amp;client=firefox-b&amp;tbm=isch&amp;source=lnms&amp;sa=X&amp;ved=0ahUKEwj59ILMoPnTAhXDDxoKHYTrBwYQ_AUIJigB&amp;biw=1920&amp;bih=1009"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10" s="10" t="s">
        <v>5748</v>
      </c>
      <c r="E6310" s="26" t="s">
        <v>13</v>
      </c>
      <c r="F6310" s="21" t="s">
        <v>5749</v>
      </c>
      <c r="G6310" s="2" t="s">
        <v>3715</v>
      </c>
      <c r="H6310" s="2" t="s">
        <v>97</v>
      </c>
      <c r="I6310" s="6">
        <v>4067894017589</v>
      </c>
      <c r="J6310" s="7">
        <v>38</v>
      </c>
      <c r="K6310" s="7">
        <v>7.8808888888888902</v>
      </c>
      <c r="L6310" s="2">
        <v>72</v>
      </c>
    </row>
    <row r="6311" spans="1:12">
      <c r="A6311" s="5" t="s">
        <v>10</v>
      </c>
      <c r="B6311" s="2" t="s">
        <v>5747</v>
      </c>
      <c r="C6311" s="8" t="str">
        <f>"https://www.google.com/search?q="&amp;A6311&amp;"+"&amp;B6311&amp;"&amp;client=firefox-b&amp;tbm=isch&amp;source=lnms&amp;sa=X&amp;ved=0ahUKEwj59ILMoPnTAhXDDxoKHYTrBwYQ_AUIJigB&amp;biw=1920&amp;bih=1009"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11" s="10" t="s">
        <v>5748</v>
      </c>
      <c r="E6311" s="26" t="s">
        <v>13</v>
      </c>
      <c r="F6311" s="21" t="s">
        <v>5749</v>
      </c>
      <c r="G6311" s="2" t="s">
        <v>3715</v>
      </c>
      <c r="H6311" s="2" t="s">
        <v>69</v>
      </c>
      <c r="I6311" s="6">
        <v>4067894017626</v>
      </c>
      <c r="J6311" s="7">
        <v>38</v>
      </c>
      <c r="K6311" s="7">
        <v>7.8808888888888902</v>
      </c>
      <c r="L6311" s="2">
        <v>76</v>
      </c>
    </row>
    <row r="6312" spans="1:12">
      <c r="A6312" s="5" t="s">
        <v>10</v>
      </c>
      <c r="B6312" s="2" t="s">
        <v>5747</v>
      </c>
      <c r="C6312" s="8" t="str">
        <f>"https://www.google.com/search?q="&amp;A6312&amp;"+"&amp;B6312&amp;"&amp;client=firefox-b&amp;tbm=isch&amp;source=lnms&amp;sa=X&amp;ved=0ahUKEwj59ILMoPnTAhXDDxoKHYTrBwYQ_AUIJigB&amp;biw=1920&amp;bih=1009"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12" s="10" t="s">
        <v>5748</v>
      </c>
      <c r="E6312" s="26" t="s">
        <v>13</v>
      </c>
      <c r="F6312" s="21" t="s">
        <v>5749</v>
      </c>
      <c r="G6312" s="2" t="s">
        <v>3715</v>
      </c>
      <c r="H6312" s="2" t="s">
        <v>98</v>
      </c>
      <c r="I6312" s="6">
        <v>4067894017602</v>
      </c>
      <c r="J6312" s="7">
        <v>38</v>
      </c>
      <c r="K6312" s="7">
        <v>7.8808888888888902</v>
      </c>
      <c r="L6312" s="2">
        <v>1</v>
      </c>
    </row>
    <row r="6313" spans="1:12">
      <c r="A6313" s="5" t="s">
        <v>10</v>
      </c>
      <c r="B6313" s="2" t="s">
        <v>5747</v>
      </c>
      <c r="C6313" s="8" t="str">
        <f>"https://www.google.com/search?q="&amp;A6313&amp;"+"&amp;B6313&amp;"&amp;client=firefox-b&amp;tbm=isch&amp;source=lnms&amp;sa=X&amp;ved=0ahUKEwj59ILMoPnTAhXDDxoKHYTrBwYQ_AUIJigB&amp;biw=1920&amp;bih=1009"</f>
        <v>https://www.google.com/search?q=adidas+IZ0111&amp;client=firefox-b&amp;tbm=isch&amp;source=lnms&amp;sa=X&amp;ved=0ahUKEwj59ILMoPnTAhXDDxoKHYTrBwYQ_AUIJigB&amp;biw=1920&amp;bih=1009</v>
      </c>
      <c r="D6313" s="10" t="s">
        <v>5748</v>
      </c>
      <c r="E6313" s="26" t="s">
        <v>13</v>
      </c>
      <c r="F6313" s="21" t="s">
        <v>5749</v>
      </c>
      <c r="G6313" s="2" t="s">
        <v>3715</v>
      </c>
      <c r="H6313" s="2" t="s">
        <v>99</v>
      </c>
      <c r="I6313" s="6">
        <v>4067894017633</v>
      </c>
      <c r="J6313" s="7">
        <v>38</v>
      </c>
      <c r="K6313" s="7">
        <v>7.8808888888888902</v>
      </c>
      <c r="L6313" s="2">
        <v>2</v>
      </c>
    </row>
    <row r="6314" spans="1:12">
      <c r="C6314" s="8"/>
      <c r="D6314" s="10"/>
      <c r="I6314" s="6"/>
      <c r="K6314" s="7">
        <v>0</v>
      </c>
    </row>
    <row r="6315" spans="1:12">
      <c r="A6315" s="5" t="s">
        <v>10</v>
      </c>
      <c r="B6315" s="2" t="s">
        <v>5750</v>
      </c>
      <c r="C6315" s="8" t="str">
        <f>"https://www.google.com/search?q="&amp;A6315&amp;"+"&amp;B6315&amp;"&amp;client=firefox-b&amp;tbm=isch&amp;source=lnms&amp;sa=X&amp;ved=0ahUKEwj59ILMoPnTAhXDDxoKHYTrBwYQ_AUIJigB&amp;biw=1920&amp;bih=1009"</f>
        <v>https://www.google.com/search?q=adidas+IZ0093&amp;client=firefox-b&amp;tbm=isch&amp;source=lnms&amp;sa=X&amp;ved=0ahUKEwj59ILMoPnTAhXDDxoKHYTrBwYQ_AUIJigB&amp;biw=1920&amp;bih=1009</v>
      </c>
      <c r="D6315" s="10" t="s">
        <v>5751</v>
      </c>
      <c r="E6315" s="26" t="s">
        <v>13</v>
      </c>
      <c r="F6315" s="23" t="s">
        <v>5752</v>
      </c>
      <c r="G6315" s="2" t="s">
        <v>1314</v>
      </c>
      <c r="H6315" s="2" t="s">
        <v>67</v>
      </c>
      <c r="I6315" s="6">
        <v>4067894568807</v>
      </c>
      <c r="J6315" s="7">
        <v>50</v>
      </c>
      <c r="K6315" s="7">
        <v>13.648555555555561</v>
      </c>
      <c r="L6315" s="2">
        <v>1</v>
      </c>
    </row>
    <row r="6316" spans="1:12">
      <c r="A6316" s="5" t="s">
        <v>10</v>
      </c>
      <c r="B6316" s="2" t="s">
        <v>5753</v>
      </c>
      <c r="C6316" s="8" t="str">
        <f>"https://www.google.com/search?q="&amp;A6316&amp;"+"&amp;B6316&amp;"&amp;client=firefox-b&amp;tbm=isch&amp;source=lnms&amp;sa=X&amp;ved=0ahUKEwj59ILMoPnTAhXDDxoKHYTrBwYQ_AUIJigB&amp;biw=1920&amp;bih=1009"</f>
        <v>https://www.google.com/search?q=adidas+IZ0092&amp;client=firefox-b&amp;tbm=isch&amp;source=lnms&amp;sa=X&amp;ved=0ahUKEwj59ILMoPnTAhXDDxoKHYTrBwYQ_AUIJigB&amp;biw=1920&amp;bih=1009</v>
      </c>
      <c r="D6316" s="10" t="s">
        <v>5754</v>
      </c>
      <c r="E6316" s="26" t="s">
        <v>13</v>
      </c>
      <c r="F6316" s="23" t="s">
        <v>5614</v>
      </c>
      <c r="G6316" s="2" t="s">
        <v>1314</v>
      </c>
      <c r="H6316" s="2" t="s">
        <v>67</v>
      </c>
      <c r="I6316" s="6">
        <v>4067894724838</v>
      </c>
      <c r="J6316" s="7">
        <v>45</v>
      </c>
      <c r="K6316" s="7">
        <v>12.26622222222222</v>
      </c>
      <c r="L6316" s="2">
        <v>4</v>
      </c>
    </row>
    <row r="6317" spans="1:12">
      <c r="A6317" s="5" t="s">
        <v>10</v>
      </c>
      <c r="B6317" s="2" t="s">
        <v>5755</v>
      </c>
      <c r="C6317" s="8" t="str">
        <f>"https://www.google.com/search?q="&amp;A6317&amp;"+"&amp;B6317&amp;"&amp;client=firefox-b&amp;tbm=isch&amp;source=lnms&amp;sa=X&amp;ved=0ahUKEwj59ILMoPnTAhXDDxoKHYTrBwYQ_AUIJigB&amp;biw=1920&amp;bih=1009"</f>
        <v>https://www.google.com/search?q=adidas+IZ0033&amp;client=firefox-b&amp;tbm=isch&amp;source=lnms&amp;sa=X&amp;ved=0ahUKEwj59ILMoPnTAhXDDxoKHYTrBwYQ_AUIJigB&amp;biw=1920&amp;bih=1009</v>
      </c>
      <c r="D6317" s="10" t="s">
        <v>5756</v>
      </c>
      <c r="E6317" s="26" t="s">
        <v>13</v>
      </c>
      <c r="F6317" s="23" t="s">
        <v>1170</v>
      </c>
      <c r="G6317" s="2" t="s">
        <v>619</v>
      </c>
      <c r="H6317" s="2" t="s">
        <v>97</v>
      </c>
      <c r="I6317" s="6">
        <v>4067889621548</v>
      </c>
      <c r="J6317" s="7">
        <v>55</v>
      </c>
      <c r="K6317" s="7">
        <v>14.98322222222223</v>
      </c>
      <c r="L6317" s="2">
        <v>1</v>
      </c>
    </row>
    <row r="6318" spans="1:12">
      <c r="C6318" s="8"/>
      <c r="D6318" s="10"/>
      <c r="I6318" s="6"/>
      <c r="K6318" s="7">
        <v>0</v>
      </c>
    </row>
    <row r="6319" spans="1:12">
      <c r="A6319" s="5" t="s">
        <v>10</v>
      </c>
      <c r="B6319" s="2" t="s">
        <v>5757</v>
      </c>
      <c r="C6319" s="8" t="str">
        <f>"https://www.google.com/search?q="&amp;A6319&amp;"+"&amp;B6319&amp;"&amp;client=firefox-b&amp;tbm=isch&amp;source=lnms&amp;sa=X&amp;ved=0ahUKEwj59ILMoPnTAhXDDxoKHYTrBwYQ_AUIJigB&amp;biw=1920&amp;bih=1009"</f>
        <v>https://www.google.com/search?q=adidas+IZ0031&amp;client=firefox-b&amp;tbm=isch&amp;source=lnms&amp;sa=X&amp;ved=0ahUKEwj59ILMoPnTAhXDDxoKHYTrBwYQ_AUIJigB&amp;biw=1920&amp;bih=1009</v>
      </c>
      <c r="D6319" s="10" t="s">
        <v>5758</v>
      </c>
      <c r="E6319" s="26" t="s">
        <v>13</v>
      </c>
      <c r="F6319" s="23" t="s">
        <v>1170</v>
      </c>
      <c r="G6319" s="2" t="s">
        <v>5759</v>
      </c>
      <c r="H6319" s="2" t="s">
        <v>99</v>
      </c>
      <c r="I6319" s="6">
        <v>4067889613635</v>
      </c>
      <c r="J6319" s="7">
        <v>55</v>
      </c>
      <c r="K6319" s="7">
        <v>14.98322222222223</v>
      </c>
      <c r="L6319" s="2">
        <v>18</v>
      </c>
    </row>
    <row r="6320" spans="1:12">
      <c r="A6320" s="5" t="s">
        <v>10</v>
      </c>
      <c r="B6320" s="2" t="s">
        <v>5757</v>
      </c>
      <c r="C6320" s="8" t="str">
        <f>"https://www.google.com/search?q="&amp;A6320&amp;"+"&amp;B6320&amp;"&amp;client=firefox-b&amp;tbm=isch&amp;source=lnms&amp;sa=X&amp;ved=0ahUKEwj59ILMoPnTAhXDDxoKHYTrBwYQ_AUIJigB&amp;biw=1920&amp;bih=1009"</f>
        <v>https://www.google.com/search?q=adidas+IZ0031&amp;client=firefox-b&amp;tbm=isch&amp;source=lnms&amp;sa=X&amp;ved=0ahUKEwj59ILMoPnTAhXDDxoKHYTrBwYQ_AUIJigB&amp;biw=1920&amp;bih=1009</v>
      </c>
      <c r="D6320" s="10" t="s">
        <v>5758</v>
      </c>
      <c r="E6320" s="26" t="s">
        <v>13</v>
      </c>
      <c r="F6320" s="23" t="s">
        <v>1170</v>
      </c>
      <c r="G6320" s="2" t="s">
        <v>5759</v>
      </c>
      <c r="H6320" s="2" t="s">
        <v>69</v>
      </c>
      <c r="I6320" s="6">
        <v>4067889613642</v>
      </c>
      <c r="J6320" s="7">
        <v>55</v>
      </c>
      <c r="K6320" s="7">
        <v>14.98322222222223</v>
      </c>
      <c r="L6320" s="2">
        <v>1</v>
      </c>
    </row>
    <row r="6321" spans="1:12">
      <c r="C6321" s="8"/>
      <c r="D6321" s="10"/>
      <c r="I6321" s="6"/>
      <c r="K6321" s="7">
        <v>0</v>
      </c>
    </row>
    <row r="6322" spans="1:12">
      <c r="A6322" s="5" t="s">
        <v>10</v>
      </c>
      <c r="B6322" s="2" t="s">
        <v>5760</v>
      </c>
      <c r="C6322" s="8" t="str">
        <f>"https://www.google.com/search?q="&amp;A6322&amp;"+"&amp;B6322&amp;"&amp;client=firefox-b&amp;tbm=isch&amp;source=lnms&amp;sa=X&amp;ved=0ahUKEwj59ILMoPnTAhXDDxoKHYTrBwYQ_AUIJigB&amp;biw=1920&amp;bih=1009"</f>
        <v>https://www.google.com/search?q=adidas+IZ0026&amp;client=firefox-b&amp;tbm=isch&amp;source=lnms&amp;sa=X&amp;ved=0ahUKEwj59ILMoPnTAhXDDxoKHYTrBwYQ_AUIJigB&amp;biw=1920&amp;bih=1009</v>
      </c>
      <c r="D6322" s="10" t="s">
        <v>5761</v>
      </c>
      <c r="E6322" s="26" t="s">
        <v>13</v>
      </c>
      <c r="F6322" s="23" t="s">
        <v>1167</v>
      </c>
      <c r="G6322" s="2" t="s">
        <v>5759</v>
      </c>
      <c r="H6322" s="2" t="s">
        <v>99</v>
      </c>
      <c r="I6322" s="6">
        <v>4067889586724</v>
      </c>
      <c r="J6322" s="7">
        <v>65</v>
      </c>
      <c r="K6322" s="7">
        <v>17.731999999999999</v>
      </c>
      <c r="L6322" s="2">
        <v>30</v>
      </c>
    </row>
    <row r="6323" spans="1:12">
      <c r="C6323" s="8"/>
      <c r="D6323" s="10"/>
      <c r="I6323" s="6"/>
      <c r="K6323" s="7">
        <v>0</v>
      </c>
    </row>
    <row r="6324" spans="1:12">
      <c r="A6324" s="5" t="s">
        <v>10</v>
      </c>
      <c r="B6324" s="2" t="s">
        <v>5762</v>
      </c>
      <c r="C6324" s="8" t="str">
        <f>"https://www.google.com/search?q="&amp;A6324&amp;"+"&amp;B6324&amp;"&amp;client=firefox-b&amp;tbm=isch&amp;source=lnms&amp;sa=X&amp;ved=0ahUKEwj59ILMoPnTAhXDDxoKHYTrBwYQ_AUIJigB&amp;biw=1920&amp;bih=1009"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324" s="10" t="s">
        <v>5763</v>
      </c>
      <c r="E6324" s="27" t="s">
        <v>33</v>
      </c>
      <c r="F6324" s="23" t="s">
        <v>4738</v>
      </c>
      <c r="G6324" s="2" t="s">
        <v>573</v>
      </c>
      <c r="H6324" s="2" t="s">
        <v>97</v>
      </c>
      <c r="I6324" s="6">
        <v>4067894014298</v>
      </c>
      <c r="J6324" s="7">
        <v>45</v>
      </c>
      <c r="K6324" s="7">
        <v>12.25033333333333</v>
      </c>
      <c r="L6324" s="2">
        <v>2</v>
      </c>
    </row>
    <row r="6325" spans="1:12">
      <c r="A6325" s="5" t="s">
        <v>10</v>
      </c>
      <c r="B6325" s="2" t="s">
        <v>5762</v>
      </c>
      <c r="C6325" s="8" t="str">
        <f>"https://www.google.com/search?q="&amp;A6325&amp;"+"&amp;B6325&amp;"&amp;client=firefox-b&amp;tbm=isch&amp;source=lnms&amp;sa=X&amp;ved=0ahUKEwj59ILMoPnTAhXDDxoKHYTrBwYQ_AUIJigB&amp;biw=1920&amp;bih=1009"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325" s="10" t="s">
        <v>5763</v>
      </c>
      <c r="E6325" s="27" t="s">
        <v>33</v>
      </c>
      <c r="F6325" s="23" t="s">
        <v>4738</v>
      </c>
      <c r="G6325" s="2" t="s">
        <v>573</v>
      </c>
      <c r="H6325" s="2" t="s">
        <v>67</v>
      </c>
      <c r="I6325" s="6">
        <v>4067894014267</v>
      </c>
      <c r="J6325" s="7">
        <v>45</v>
      </c>
      <c r="K6325" s="7">
        <v>12.25033333333333</v>
      </c>
      <c r="L6325" s="2">
        <v>1</v>
      </c>
    </row>
    <row r="6326" spans="1:12">
      <c r="A6326" s="5" t="s">
        <v>10</v>
      </c>
      <c r="B6326" s="2" t="s">
        <v>5762</v>
      </c>
      <c r="C6326" s="8" t="str">
        <f>"https://www.google.com/search?q="&amp;A6326&amp;"+"&amp;B6326&amp;"&amp;client=firefox-b&amp;tbm=isch&amp;source=lnms&amp;sa=X&amp;ved=0ahUKEwj59ILMoPnTAhXDDxoKHYTrBwYQ_AUIJigB&amp;biw=1920&amp;bih=1009"</f>
        <v>https://www.google.com/search?q=adidas+IZ0007&amp;client=firefox-b&amp;tbm=isch&amp;source=lnms&amp;sa=X&amp;ved=0ahUKEwj59ILMoPnTAhXDDxoKHYTrBwYQ_AUIJigB&amp;biw=1920&amp;bih=1009</v>
      </c>
      <c r="D6326" s="10" t="s">
        <v>5763</v>
      </c>
      <c r="E6326" s="27" t="s">
        <v>33</v>
      </c>
      <c r="F6326" s="23" t="s">
        <v>4738</v>
      </c>
      <c r="G6326" s="2" t="s">
        <v>573</v>
      </c>
      <c r="H6326" s="2" t="s">
        <v>68</v>
      </c>
      <c r="I6326" s="6">
        <v>4067894014342</v>
      </c>
      <c r="J6326" s="7">
        <v>45</v>
      </c>
      <c r="K6326" s="7">
        <v>12.25033333333333</v>
      </c>
      <c r="L6326" s="2">
        <v>1</v>
      </c>
    </row>
    <row r="6327" spans="1:12">
      <c r="C6327" s="8"/>
      <c r="D6327" s="10"/>
      <c r="I6327" s="6"/>
      <c r="K6327" s="7">
        <v>0</v>
      </c>
    </row>
    <row r="6328" spans="1:12">
      <c r="A6328" s="5" t="s">
        <v>10</v>
      </c>
      <c r="B6328" s="2" t="s">
        <v>5764</v>
      </c>
      <c r="C6328" s="8" t="str">
        <f>"https://www.google.com/search?q="&amp;A6328&amp;"+"&amp;B6328&amp;"&amp;client=firefox-b&amp;tbm=isch&amp;source=lnms&amp;sa=X&amp;ved=0ahUKEwj59ILMoPnTAhXDDxoKHYTrBwYQ_AUIJigB&amp;biw=1920&amp;bih=1009"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328" s="10" t="s">
        <v>5765</v>
      </c>
      <c r="E6328" s="26" t="s">
        <v>13</v>
      </c>
      <c r="F6328" s="23" t="s">
        <v>5766</v>
      </c>
      <c r="G6328" s="2" t="s">
        <v>1157</v>
      </c>
      <c r="H6328" s="2" t="s">
        <v>68</v>
      </c>
      <c r="I6328" s="6">
        <v>4067896426907</v>
      </c>
      <c r="J6328" s="7">
        <v>100</v>
      </c>
      <c r="K6328" s="7">
        <v>27.249444444444439</v>
      </c>
      <c r="L6328" s="2">
        <v>1</v>
      </c>
    </row>
    <row r="6329" spans="1:12">
      <c r="A6329" s="5" t="s">
        <v>10</v>
      </c>
      <c r="B6329" s="2" t="s">
        <v>5764</v>
      </c>
      <c r="C6329" s="8" t="str">
        <f>"https://www.google.com/search?q="&amp;A6329&amp;"+"&amp;B6329&amp;"&amp;client=firefox-b&amp;tbm=isch&amp;source=lnms&amp;sa=X&amp;ved=0ahUKEwj59ILMoPnTAhXDDxoKHYTrBwYQ_AUIJigB&amp;biw=1920&amp;bih=1009"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329" s="10" t="s">
        <v>5765</v>
      </c>
      <c r="E6329" s="26" t="s">
        <v>13</v>
      </c>
      <c r="F6329" s="23" t="s">
        <v>5766</v>
      </c>
      <c r="G6329" s="2" t="s">
        <v>1157</v>
      </c>
      <c r="H6329" s="2" t="s">
        <v>67</v>
      </c>
      <c r="I6329" s="6">
        <v>4067896426921</v>
      </c>
      <c r="J6329" s="7">
        <v>100</v>
      </c>
      <c r="K6329" s="7">
        <v>27.249444444444439</v>
      </c>
      <c r="L6329" s="2">
        <v>2</v>
      </c>
    </row>
    <row r="6330" spans="1:12">
      <c r="A6330" s="5" t="s">
        <v>10</v>
      </c>
      <c r="B6330" s="2" t="s">
        <v>5764</v>
      </c>
      <c r="C6330" s="8" t="str">
        <f>"https://www.google.com/search?q="&amp;A6330&amp;"+"&amp;B6330&amp;"&amp;client=firefox-b&amp;tbm=isch&amp;source=lnms&amp;sa=X&amp;ved=0ahUKEwj59ILMoPnTAhXDDxoKHYTrBwYQ_AUIJigB&amp;biw=1920&amp;bih=1009"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330" s="10" t="s">
        <v>5765</v>
      </c>
      <c r="E6330" s="26" t="s">
        <v>13</v>
      </c>
      <c r="F6330" s="23" t="s">
        <v>5766</v>
      </c>
      <c r="G6330" s="2" t="s">
        <v>1157</v>
      </c>
      <c r="H6330" s="2" t="s">
        <v>69</v>
      </c>
      <c r="I6330" s="6">
        <v>4067896426945</v>
      </c>
      <c r="J6330" s="7">
        <v>100</v>
      </c>
      <c r="K6330" s="7">
        <v>27.249444444444439</v>
      </c>
      <c r="L6330" s="2">
        <v>1</v>
      </c>
    </row>
    <row r="6331" spans="1:12">
      <c r="A6331" s="5" t="s">
        <v>10</v>
      </c>
      <c r="B6331" s="2" t="s">
        <v>5764</v>
      </c>
      <c r="C6331" s="8" t="str">
        <f>"https://www.google.com/search?q="&amp;A6331&amp;"+"&amp;B6331&amp;"&amp;client=firefox-b&amp;tbm=isch&amp;source=lnms&amp;sa=X&amp;ved=0ahUKEwj59ILMoPnTAhXDDxoKHYTrBwYQ_AUIJigB&amp;biw=1920&amp;bih=1009"</f>
        <v>https://www.google.com/search?q=adidas+IY9956&amp;client=firefox-b&amp;tbm=isch&amp;source=lnms&amp;sa=X&amp;ved=0ahUKEwj59ILMoPnTAhXDDxoKHYTrBwYQ_AUIJigB&amp;biw=1920&amp;bih=1009</v>
      </c>
      <c r="D6331" s="10" t="s">
        <v>5765</v>
      </c>
      <c r="E6331" s="26" t="s">
        <v>13</v>
      </c>
      <c r="F6331" s="23" t="s">
        <v>5766</v>
      </c>
      <c r="G6331" s="2" t="s">
        <v>1157</v>
      </c>
      <c r="H6331" s="2" t="s">
        <v>98</v>
      </c>
      <c r="I6331" s="6">
        <v>4067896426969</v>
      </c>
      <c r="J6331" s="7">
        <v>100</v>
      </c>
      <c r="K6331" s="7">
        <v>27.249444444444439</v>
      </c>
      <c r="L6331" s="2">
        <v>1</v>
      </c>
    </row>
    <row r="6332" spans="1:12">
      <c r="C6332" s="8"/>
      <c r="D6332" s="10"/>
      <c r="I6332" s="6"/>
      <c r="K6332" s="7">
        <v>0</v>
      </c>
    </row>
    <row r="6333" spans="1:12">
      <c r="A6333" s="5" t="s">
        <v>10</v>
      </c>
      <c r="B6333" s="2" t="s">
        <v>5767</v>
      </c>
      <c r="C6333" s="8" t="str">
        <f>"https://www.google.com/search?q="&amp;A6333&amp;"+"&amp;B6333&amp;"&amp;client=firefox-b&amp;tbm=isch&amp;source=lnms&amp;sa=X&amp;ved=0ahUKEwj59ILMoPnTAhXDDxoKHYTrBwYQ_AUIJigB&amp;biw=1920&amp;bih=1009"</f>
        <v>https://www.google.com/search?q=adidas+IY9955&amp;client=firefox-b&amp;tbm=isch&amp;source=lnms&amp;sa=X&amp;ved=0ahUKEwj59ILMoPnTAhXDDxoKHYTrBwYQ_AUIJigB&amp;biw=1920&amp;bih=1009</v>
      </c>
      <c r="D6333" s="10" t="s">
        <v>5768</v>
      </c>
      <c r="E6333" s="26" t="s">
        <v>13</v>
      </c>
      <c r="F6333" s="23" t="s">
        <v>5769</v>
      </c>
      <c r="G6333" s="2" t="s">
        <v>88</v>
      </c>
      <c r="H6333" s="2" t="s">
        <v>67</v>
      </c>
      <c r="I6333" s="6">
        <v>4067896448251</v>
      </c>
      <c r="J6333" s="7">
        <v>80</v>
      </c>
      <c r="K6333" s="7">
        <v>21.79955555555556</v>
      </c>
      <c r="L6333" s="2">
        <v>1</v>
      </c>
    </row>
    <row r="6334" spans="1:12">
      <c r="A6334" s="5" t="s">
        <v>10</v>
      </c>
      <c r="B6334" s="2" t="s">
        <v>5767</v>
      </c>
      <c r="C6334" s="8" t="str">
        <f>"https://www.google.com/search?q="&amp;A6334&amp;"+"&amp;B6334&amp;"&amp;client=firefox-b&amp;tbm=isch&amp;source=lnms&amp;sa=X&amp;ved=0ahUKEwj59ILMoPnTAhXDDxoKHYTrBwYQ_AUIJigB&amp;biw=1920&amp;bih=1009"</f>
        <v>https://www.google.com/search?q=adidas+IY9955&amp;client=firefox-b&amp;tbm=isch&amp;source=lnms&amp;sa=X&amp;ved=0ahUKEwj59ILMoPnTAhXDDxoKHYTrBwYQ_AUIJigB&amp;biw=1920&amp;bih=1009</v>
      </c>
      <c r="D6334" s="10" t="s">
        <v>5768</v>
      </c>
      <c r="E6334" s="26" t="s">
        <v>13</v>
      </c>
      <c r="F6334" s="23" t="s">
        <v>5769</v>
      </c>
      <c r="G6334" s="2" t="s">
        <v>88</v>
      </c>
      <c r="H6334" s="2" t="s">
        <v>98</v>
      </c>
      <c r="I6334" s="6">
        <v>4067896448268</v>
      </c>
      <c r="J6334" s="7">
        <v>80</v>
      </c>
      <c r="K6334" s="7">
        <v>21.79955555555556</v>
      </c>
      <c r="L6334" s="2">
        <v>1</v>
      </c>
    </row>
    <row r="6335" spans="1:12">
      <c r="C6335" s="8"/>
      <c r="D6335" s="10"/>
      <c r="I6335" s="6"/>
      <c r="K6335" s="7">
        <v>0</v>
      </c>
    </row>
    <row r="6336" spans="1:12">
      <c r="A6336" s="5" t="s">
        <v>10</v>
      </c>
      <c r="B6336" s="2" t="s">
        <v>5770</v>
      </c>
      <c r="C6336" s="8" t="str">
        <f>"https://www.google.com/search?q="&amp;A6336&amp;"+"&amp;B6336&amp;"&amp;client=firefox-b&amp;tbm=isch&amp;source=lnms&amp;sa=X&amp;ved=0ahUKEwj59ILMoPnTAhXDDxoKHYTrBwYQ_AUIJigB&amp;biw=1920&amp;bih=1009"</f>
        <v>https://www.google.com/search?q=adidas+IY9922&amp;client=firefox-b&amp;tbm=isch&amp;source=lnms&amp;sa=X&amp;ved=0ahUKEwj59ILMoPnTAhXDDxoKHYTrBwYQ_AUIJigB&amp;biw=1920&amp;bih=1009</v>
      </c>
      <c r="D6336" s="10" t="s">
        <v>5771</v>
      </c>
      <c r="E6336" s="26" t="s">
        <v>13</v>
      </c>
      <c r="F6336" s="23" t="s">
        <v>5772</v>
      </c>
      <c r="G6336" s="2" t="s">
        <v>112</v>
      </c>
      <c r="H6336" s="2" t="s">
        <v>67</v>
      </c>
      <c r="I6336" s="6">
        <v>4067894759632</v>
      </c>
      <c r="J6336" s="7">
        <v>65</v>
      </c>
      <c r="K6336" s="7">
        <v>17.731999999999999</v>
      </c>
      <c r="L6336" s="2">
        <v>1</v>
      </c>
    </row>
    <row r="6337" spans="1:12">
      <c r="C6337" s="8"/>
      <c r="D6337" s="10"/>
      <c r="I6337" s="6"/>
      <c r="K6337" s="7">
        <v>0</v>
      </c>
    </row>
    <row r="6338" spans="1:12">
      <c r="A6338" s="5" t="s">
        <v>10</v>
      </c>
      <c r="B6338" s="2" t="s">
        <v>5773</v>
      </c>
      <c r="C6338" s="8" t="str">
        <f>"https://www.google.com/search?q="&amp;A6338&amp;"+"&amp;B6338&amp;"&amp;client=firefox-b&amp;tbm=isch&amp;source=lnms&amp;sa=X&amp;ved=0ahUKEwj59ILMoPnTAhXDDxoKHYTrBwYQ_AUIJigB&amp;biw=1920&amp;bih=1009"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338" s="10" t="s">
        <v>5774</v>
      </c>
      <c r="E6338" s="26" t="s">
        <v>13</v>
      </c>
      <c r="F6338" s="23" t="s">
        <v>1452</v>
      </c>
      <c r="G6338" s="2" t="s">
        <v>999</v>
      </c>
      <c r="H6338" s="2" t="s">
        <v>67</v>
      </c>
      <c r="I6338" s="6">
        <v>4067898433972</v>
      </c>
      <c r="J6338" s="7">
        <v>55</v>
      </c>
      <c r="K6338" s="7">
        <v>14.98322222222223</v>
      </c>
      <c r="L6338" s="2">
        <v>1</v>
      </c>
    </row>
    <row r="6339" spans="1:12">
      <c r="A6339" s="5" t="s">
        <v>10</v>
      </c>
      <c r="B6339" s="2" t="s">
        <v>5773</v>
      </c>
      <c r="C6339" s="8" t="str">
        <f>"https://www.google.com/search?q="&amp;A6339&amp;"+"&amp;B6339&amp;"&amp;client=firefox-b&amp;tbm=isch&amp;source=lnms&amp;sa=X&amp;ved=0ahUKEwj59ILMoPnTAhXDDxoKHYTrBwYQ_AUIJigB&amp;biw=1920&amp;bih=1009"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339" s="10" t="s">
        <v>5774</v>
      </c>
      <c r="E6339" s="26" t="s">
        <v>13</v>
      </c>
      <c r="F6339" s="23" t="s">
        <v>1452</v>
      </c>
      <c r="G6339" s="2" t="s">
        <v>999</v>
      </c>
      <c r="H6339" s="2" t="s">
        <v>97</v>
      </c>
      <c r="I6339" s="6">
        <v>4067898437789</v>
      </c>
      <c r="J6339" s="7">
        <v>55</v>
      </c>
      <c r="K6339" s="7">
        <v>14.98322222222223</v>
      </c>
      <c r="L6339" s="2">
        <v>1</v>
      </c>
    </row>
    <row r="6340" spans="1:12">
      <c r="A6340" s="5" t="s">
        <v>10</v>
      </c>
      <c r="B6340" s="2" t="s">
        <v>5773</v>
      </c>
      <c r="C6340" s="8" t="str">
        <f>"https://www.google.com/search?q="&amp;A6340&amp;"+"&amp;B6340&amp;"&amp;client=firefox-b&amp;tbm=isch&amp;source=lnms&amp;sa=X&amp;ved=0ahUKEwj59ILMoPnTAhXDDxoKHYTrBwYQ_AUIJigB&amp;biw=1920&amp;bih=1009"</f>
        <v>https://www.google.com/search?q=adidas+IY9914&amp;client=firefox-b&amp;tbm=isch&amp;source=lnms&amp;sa=X&amp;ved=0ahUKEwj59ILMoPnTAhXDDxoKHYTrBwYQ_AUIJigB&amp;biw=1920&amp;bih=1009</v>
      </c>
      <c r="D6340" s="10" t="s">
        <v>5774</v>
      </c>
      <c r="E6340" s="26" t="s">
        <v>13</v>
      </c>
      <c r="F6340" s="23" t="s">
        <v>1452</v>
      </c>
      <c r="G6340" s="2" t="s">
        <v>999</v>
      </c>
      <c r="H6340" s="2" t="s">
        <v>69</v>
      </c>
      <c r="I6340" s="6">
        <v>4067898434061</v>
      </c>
      <c r="J6340" s="7">
        <v>55</v>
      </c>
      <c r="K6340" s="7">
        <v>14.98322222222223</v>
      </c>
      <c r="L6340" s="2">
        <v>1</v>
      </c>
    </row>
    <row r="6341" spans="1:12">
      <c r="C6341" s="8"/>
      <c r="D6341" s="10"/>
      <c r="I6341" s="6"/>
      <c r="K6341" s="7">
        <v>0</v>
      </c>
    </row>
    <row r="6342" spans="1:12">
      <c r="A6342" s="5" t="s">
        <v>10</v>
      </c>
      <c r="B6342" s="2" t="s">
        <v>5775</v>
      </c>
      <c r="C6342" s="8" t="str">
        <f>"https://www.google.com/search?q="&amp;A6342&amp;"+"&amp;B6342&amp;"&amp;client=firefox-b&amp;tbm=isch&amp;source=lnms&amp;sa=X&amp;ved=0ahUKEwj59ILMoPnTAhXDDxoKHYTrBwYQ_AUIJigB&amp;biw=1920&amp;bih=1009"</f>
        <v>https://www.google.com/search?q=adidas+IY9870&amp;client=firefox-b&amp;tbm=isch&amp;source=lnms&amp;sa=X&amp;ved=0ahUKEwj59ILMoPnTAhXDDxoKHYTrBwYQ_AUIJigB&amp;biw=1920&amp;bih=1009</v>
      </c>
      <c r="D6342" s="10" t="s">
        <v>5776</v>
      </c>
      <c r="E6342" s="26" t="s">
        <v>13</v>
      </c>
      <c r="F6342" s="23" t="s">
        <v>1170</v>
      </c>
      <c r="G6342" s="2" t="s">
        <v>112</v>
      </c>
      <c r="H6342" s="2" t="s">
        <v>67</v>
      </c>
      <c r="I6342" s="6">
        <v>4067898648079</v>
      </c>
      <c r="J6342" s="7">
        <v>55</v>
      </c>
      <c r="K6342" s="7">
        <v>14.98322222222223</v>
      </c>
      <c r="L6342" s="2">
        <v>1</v>
      </c>
    </row>
    <row r="6343" spans="1:12">
      <c r="C6343" s="8"/>
      <c r="D6343" s="10"/>
      <c r="I6343" s="6"/>
      <c r="K6343" s="7">
        <v>0</v>
      </c>
    </row>
    <row r="6344" spans="1:12">
      <c r="A6344" s="5" t="s">
        <v>10</v>
      </c>
      <c r="B6344" s="2" t="s">
        <v>5777</v>
      </c>
      <c r="C6344" s="8" t="str">
        <f>"https://www.google.com/search?q="&amp;A6344&amp;"+"&amp;B6344&amp;"&amp;client=firefox-b&amp;tbm=isch&amp;source=lnms&amp;sa=X&amp;ved=0ahUKEwj59ILMoPnTAhXDDxoKHYTrBwYQ_AUIJigB&amp;biw=1920&amp;bih=1009"</f>
        <v>https://www.google.com/search?q=adidas+IY9860&amp;client=firefox-b&amp;tbm=isch&amp;source=lnms&amp;sa=X&amp;ved=0ahUKEwj59ILMoPnTAhXDDxoKHYTrBwYQ_AUIJigB&amp;biw=1920&amp;bih=1009</v>
      </c>
      <c r="D6344" s="10" t="s">
        <v>5778</v>
      </c>
      <c r="E6344" s="26" t="s">
        <v>13</v>
      </c>
      <c r="F6344" s="23" t="s">
        <v>1170</v>
      </c>
      <c r="G6344" s="2" t="s">
        <v>1944</v>
      </c>
      <c r="H6344" s="2" t="s">
        <v>67</v>
      </c>
      <c r="I6344" s="6">
        <v>4067898652403</v>
      </c>
      <c r="J6344" s="7">
        <v>55</v>
      </c>
      <c r="K6344" s="7">
        <v>14.98322222222223</v>
      </c>
      <c r="L6344" s="2">
        <v>1</v>
      </c>
    </row>
    <row r="6345" spans="1:12">
      <c r="C6345" s="8"/>
      <c r="D6345" s="10"/>
      <c r="I6345" s="6"/>
      <c r="K6345" s="7">
        <v>0</v>
      </c>
    </row>
    <row r="6346" spans="1:12">
      <c r="A6346" s="5" t="s">
        <v>10</v>
      </c>
      <c r="B6346" s="2" t="s">
        <v>5779</v>
      </c>
      <c r="C6346" s="8" t="str">
        <f>"https://www.google.com/search?q="&amp;A6346&amp;"+"&amp;B6346&amp;"&amp;client=firefox-b&amp;tbm=isch&amp;source=lnms&amp;sa=X&amp;ved=0ahUKEwj59ILMoPnTAhXDDxoKHYTrBwYQ_AUIJigB&amp;biw=1920&amp;bih=1009"</f>
        <v>https://www.google.com/search?q=adidas+IY9858&amp;client=firefox-b&amp;tbm=isch&amp;source=lnms&amp;sa=X&amp;ved=0ahUKEwj59ILMoPnTAhXDDxoKHYTrBwYQ_AUIJigB&amp;biw=1920&amp;bih=1009</v>
      </c>
      <c r="D6346" s="10" t="s">
        <v>5780</v>
      </c>
      <c r="E6346" s="26" t="s">
        <v>13</v>
      </c>
      <c r="F6346" s="23" t="s">
        <v>1167</v>
      </c>
      <c r="G6346" s="2" t="s">
        <v>88</v>
      </c>
      <c r="H6346" s="2" t="s">
        <v>67</v>
      </c>
      <c r="I6346" s="6">
        <v>4067898584773</v>
      </c>
      <c r="J6346" s="7">
        <v>65</v>
      </c>
      <c r="K6346" s="7">
        <v>17.731999999999999</v>
      </c>
      <c r="L6346" s="2">
        <v>4</v>
      </c>
    </row>
    <row r="6347" spans="1:12">
      <c r="C6347" s="8"/>
      <c r="D6347" s="10"/>
      <c r="I6347" s="6"/>
      <c r="K6347" s="7">
        <v>0</v>
      </c>
    </row>
    <row r="6348" spans="1:12">
      <c r="A6348" s="5" t="s">
        <v>10</v>
      </c>
      <c r="B6348" s="2" t="s">
        <v>5781</v>
      </c>
      <c r="C6348" s="8" t="str">
        <f>"https://www.google.com/search?q="&amp;A6348&amp;"+"&amp;B6348&amp;"&amp;client=firefox-b&amp;tbm=isch&amp;source=lnms&amp;sa=X&amp;ved=0ahUKEwj59ILMoPnTAhXDDxoKHYTrBwYQ_AUIJigB&amp;biw=1920&amp;bih=1009"</f>
        <v>https://www.google.com/search?q=adidas+IY9851&amp;client=firefox-b&amp;tbm=isch&amp;source=lnms&amp;sa=X&amp;ved=0ahUKEwj59ILMoPnTAhXDDxoKHYTrBwYQ_AUIJigB&amp;biw=1920&amp;bih=1009</v>
      </c>
      <c r="D6348" s="10" t="s">
        <v>5782</v>
      </c>
      <c r="E6348" s="26" t="s">
        <v>13</v>
      </c>
      <c r="F6348" s="23" t="s">
        <v>1167</v>
      </c>
      <c r="G6348" s="2" t="s">
        <v>2439</v>
      </c>
      <c r="H6348" s="2" t="s">
        <v>67</v>
      </c>
      <c r="I6348" s="6">
        <v>4067898649946</v>
      </c>
      <c r="J6348" s="7">
        <v>65</v>
      </c>
      <c r="K6348" s="7">
        <v>17.731999999999999</v>
      </c>
      <c r="L6348" s="2">
        <v>2</v>
      </c>
    </row>
    <row r="6349" spans="1:12">
      <c r="A6349" s="5" t="s">
        <v>10</v>
      </c>
      <c r="B6349" s="2" t="s">
        <v>5781</v>
      </c>
      <c r="C6349" s="8" t="str">
        <f>"https://www.google.com/search?q="&amp;A6349&amp;"+"&amp;B6349&amp;"&amp;client=firefox-b&amp;tbm=isch&amp;source=lnms&amp;sa=X&amp;ved=0ahUKEwj59ILMoPnTAhXDDxoKHYTrBwYQ_AUIJigB&amp;biw=1920&amp;bih=1009"</f>
        <v>https://www.google.com/search?q=adidas+IY9851&amp;client=firefox-b&amp;tbm=isch&amp;source=lnms&amp;sa=X&amp;ved=0ahUKEwj59ILMoPnTAhXDDxoKHYTrBwYQ_AUIJigB&amp;biw=1920&amp;bih=1009</v>
      </c>
      <c r="D6349" s="10" t="s">
        <v>5782</v>
      </c>
      <c r="E6349" s="26" t="s">
        <v>13</v>
      </c>
      <c r="F6349" s="23" t="s">
        <v>1167</v>
      </c>
      <c r="G6349" s="2" t="s">
        <v>2439</v>
      </c>
      <c r="H6349" s="2" t="s">
        <v>68</v>
      </c>
      <c r="I6349" s="6">
        <v>4067898650997</v>
      </c>
      <c r="J6349" s="7">
        <v>65</v>
      </c>
      <c r="K6349" s="7">
        <v>17.731999999999999</v>
      </c>
      <c r="L6349" s="2">
        <v>1</v>
      </c>
    </row>
    <row r="6350" spans="1:12">
      <c r="C6350" s="8"/>
      <c r="D6350" s="10"/>
      <c r="I6350" s="6"/>
      <c r="K6350" s="7">
        <v>0</v>
      </c>
    </row>
    <row r="6351" spans="1:12">
      <c r="A6351" s="5" t="s">
        <v>10</v>
      </c>
      <c r="B6351" s="2" t="s">
        <v>5783</v>
      </c>
      <c r="C6351" s="8" t="str">
        <f>"https://www.google.com/search?q="&amp;A6351&amp;"+"&amp;B6351&amp;"&amp;client=firefox-b&amp;tbm=isch&amp;source=lnms&amp;sa=X&amp;ved=0ahUKEwj59ILMoPnTAhXDDxoKHYTrBwYQ_AUIJigB&amp;biw=1920&amp;bih=1009"</f>
        <v>https://www.google.com/search?q=adidas+IY9850&amp;client=firefox-b&amp;tbm=isch&amp;source=lnms&amp;sa=X&amp;ved=0ahUKEwj59ILMoPnTAhXDDxoKHYTrBwYQ_AUIJigB&amp;biw=1920&amp;bih=1009</v>
      </c>
      <c r="D6351" s="10" t="s">
        <v>5784</v>
      </c>
      <c r="E6351" s="26" t="s">
        <v>13</v>
      </c>
      <c r="F6351" s="23" t="s">
        <v>1167</v>
      </c>
      <c r="G6351" s="2" t="s">
        <v>1111</v>
      </c>
      <c r="H6351" s="2" t="s">
        <v>68</v>
      </c>
      <c r="I6351" s="6">
        <v>4067898716228</v>
      </c>
      <c r="J6351" s="7">
        <v>65</v>
      </c>
      <c r="K6351" s="7">
        <v>17.731999999999999</v>
      </c>
      <c r="L6351" s="2">
        <v>1</v>
      </c>
    </row>
    <row r="6352" spans="1:12">
      <c r="A6352" s="5" t="s">
        <v>10</v>
      </c>
      <c r="B6352" s="2" t="s">
        <v>5783</v>
      </c>
      <c r="C6352" s="8" t="str">
        <f>"https://www.google.com/search?q="&amp;A6352&amp;"+"&amp;B6352&amp;"&amp;client=firefox-b&amp;tbm=isch&amp;source=lnms&amp;sa=X&amp;ved=0ahUKEwj59ILMoPnTAhXDDxoKHYTrBwYQ_AUIJigB&amp;biw=1920&amp;bih=1009"</f>
        <v>https://www.google.com/search?q=adidas+IY9850&amp;client=firefox-b&amp;tbm=isch&amp;source=lnms&amp;sa=X&amp;ved=0ahUKEwj59ILMoPnTAhXDDxoKHYTrBwYQ_AUIJigB&amp;biw=1920&amp;bih=1009</v>
      </c>
      <c r="D6352" s="10" t="s">
        <v>5784</v>
      </c>
      <c r="E6352" s="26" t="s">
        <v>13</v>
      </c>
      <c r="F6352" s="23" t="s">
        <v>1167</v>
      </c>
      <c r="G6352" s="2" t="s">
        <v>1111</v>
      </c>
      <c r="H6352" s="2" t="s">
        <v>97</v>
      </c>
      <c r="I6352" s="6">
        <v>4067898716372</v>
      </c>
      <c r="J6352" s="7">
        <v>65</v>
      </c>
      <c r="K6352" s="7">
        <v>17.731999999999999</v>
      </c>
      <c r="L6352" s="2">
        <v>5</v>
      </c>
    </row>
    <row r="6353" spans="1:12">
      <c r="C6353" s="8"/>
      <c r="D6353" s="10"/>
      <c r="I6353" s="6"/>
      <c r="K6353" s="7">
        <v>0</v>
      </c>
    </row>
    <row r="6354" spans="1:12">
      <c r="A6354" s="5" t="s">
        <v>10</v>
      </c>
      <c r="B6354" s="2" t="s">
        <v>5785</v>
      </c>
      <c r="C6354" s="8" t="str">
        <f>"https://www.google.com/search?q="&amp;A6354&amp;"+"&amp;B6354&amp;"&amp;client=firefox-b&amp;tbm=isch&amp;source=lnms&amp;sa=X&amp;ved=0ahUKEwj59ILMoPnTAhXDDxoKHYTrBwYQ_AUIJigB&amp;biw=1920&amp;bih=1009"</f>
        <v>https://www.google.com/search?q=adidas+IY9793&amp;client=firefox-b&amp;tbm=isch&amp;source=lnms&amp;sa=X&amp;ved=0ahUKEwj59ILMoPnTAhXDDxoKHYTrBwYQ_AUIJigB&amp;biw=1920&amp;bih=1009</v>
      </c>
      <c r="D6354" s="10" t="s">
        <v>5786</v>
      </c>
      <c r="E6354" s="28" t="s">
        <v>26</v>
      </c>
      <c r="F6354" s="23" t="s">
        <v>5787</v>
      </c>
      <c r="G6354" s="2" t="s">
        <v>88</v>
      </c>
      <c r="H6354" s="2">
        <v>170</v>
      </c>
      <c r="I6354" s="6">
        <v>4067895524697</v>
      </c>
      <c r="J6354" s="7">
        <v>33</v>
      </c>
      <c r="K6354" s="7">
        <v>10.804444444444449</v>
      </c>
      <c r="L6354" s="2">
        <v>1</v>
      </c>
    </row>
    <row r="6355" spans="1:12">
      <c r="C6355" s="8"/>
      <c r="D6355" s="10"/>
      <c r="I6355" s="6"/>
      <c r="K6355" s="7">
        <v>0</v>
      </c>
    </row>
    <row r="6356" spans="1:12">
      <c r="A6356" s="5" t="s">
        <v>10</v>
      </c>
      <c r="B6356" s="2" t="s">
        <v>5788</v>
      </c>
      <c r="C6356" s="8" t="str">
        <f>"https://www.google.com/search?q="&amp;A6356&amp;"+"&amp;B6356&amp;"&amp;client=firefox-b&amp;tbm=isch&amp;source=lnms&amp;sa=X&amp;ved=0ahUKEwj59ILMoPnTAhXDDxoKHYTrBwYQ_AUIJigB&amp;biw=1920&amp;bih=1009"</f>
        <v>https://www.google.com/search?q=adidas+IY9723&amp;client=firefox-b&amp;tbm=isch&amp;source=lnms&amp;sa=X&amp;ved=0ahUKEwj59ILMoPnTAhXDDxoKHYTrBwYQ_AUIJigB&amp;biw=1920&amp;bih=1009</v>
      </c>
      <c r="D6356" s="10" t="s">
        <v>5789</v>
      </c>
      <c r="E6356" s="27" t="s">
        <v>33</v>
      </c>
      <c r="F6356" s="23" t="s">
        <v>5790</v>
      </c>
      <c r="G6356" s="2" t="s">
        <v>5675</v>
      </c>
      <c r="H6356" s="2">
        <v>40</v>
      </c>
      <c r="I6356" s="6">
        <v>4067897515242</v>
      </c>
      <c r="J6356" s="7">
        <v>38</v>
      </c>
      <c r="K6356" s="7">
        <v>10.359555555555559</v>
      </c>
      <c r="L6356" s="2">
        <v>1</v>
      </c>
    </row>
    <row r="6357" spans="1:12">
      <c r="A6357" s="5" t="s">
        <v>10</v>
      </c>
      <c r="B6357" s="2" t="s">
        <v>5788</v>
      </c>
      <c r="C6357" s="8" t="str">
        <f>"https://www.google.com/search?q="&amp;A6357&amp;"+"&amp;B6357&amp;"&amp;client=firefox-b&amp;tbm=isch&amp;source=lnms&amp;sa=X&amp;ved=0ahUKEwj59ILMoPnTAhXDDxoKHYTrBwYQ_AUIJigB&amp;biw=1920&amp;bih=1009"</f>
        <v>https://www.google.com/search?q=adidas+IY9723&amp;client=firefox-b&amp;tbm=isch&amp;source=lnms&amp;sa=X&amp;ved=0ahUKEwj59ILMoPnTAhXDDxoKHYTrBwYQ_AUIJigB&amp;biw=1920&amp;bih=1009</v>
      </c>
      <c r="D6357" s="10" t="s">
        <v>5789</v>
      </c>
      <c r="E6357" s="27" t="s">
        <v>33</v>
      </c>
      <c r="F6357" s="23" t="s">
        <v>5790</v>
      </c>
      <c r="G6357" s="2" t="s">
        <v>5675</v>
      </c>
      <c r="H6357" s="2">
        <v>38</v>
      </c>
      <c r="I6357" s="6">
        <v>4067897515303</v>
      </c>
      <c r="J6357" s="7">
        <v>38</v>
      </c>
      <c r="K6357" s="7">
        <v>10.359555555555559</v>
      </c>
      <c r="L6357" s="2">
        <v>1</v>
      </c>
    </row>
    <row r="6358" spans="1:12">
      <c r="C6358" s="8"/>
      <c r="D6358" s="10"/>
      <c r="I6358" s="6"/>
      <c r="K6358" s="7">
        <v>0</v>
      </c>
    </row>
    <row r="6359" spans="1:12">
      <c r="A6359" s="5" t="s">
        <v>10</v>
      </c>
      <c r="B6359" s="2" t="s">
        <v>5791</v>
      </c>
      <c r="C6359" s="8" t="str">
        <f>"https://www.google.com/search?q="&amp;A6359&amp;"+"&amp;B6359&amp;"&amp;client=firefox-b&amp;tbm=isch&amp;source=lnms&amp;sa=X&amp;ved=0ahUKEwj59ILMoPnTAhXDDxoKHYTrBwYQ_AUIJigB&amp;biw=1920&amp;bih=1009"</f>
        <v>https://www.google.com/search?q=adidas+IY9721&amp;client=firefox-b&amp;tbm=isch&amp;source=lnms&amp;sa=X&amp;ved=0ahUKEwj59ILMoPnTAhXDDxoKHYTrBwYQ_AUIJigB&amp;biw=1920&amp;bih=1009</v>
      </c>
      <c r="D6359" s="10" t="s">
        <v>5792</v>
      </c>
      <c r="E6359" s="27" t="s">
        <v>33</v>
      </c>
      <c r="F6359" s="23" t="s">
        <v>5790</v>
      </c>
      <c r="G6359" s="2" t="s">
        <v>5582</v>
      </c>
      <c r="H6359" s="2">
        <v>34</v>
      </c>
      <c r="I6359" s="6">
        <v>4067897522387</v>
      </c>
      <c r="J6359" s="7">
        <v>38</v>
      </c>
      <c r="K6359" s="7">
        <v>10.359555555555559</v>
      </c>
      <c r="L6359" s="2">
        <v>1</v>
      </c>
    </row>
    <row r="6360" spans="1:12">
      <c r="A6360" s="5" t="s">
        <v>10</v>
      </c>
      <c r="B6360" s="2" t="s">
        <v>5791</v>
      </c>
      <c r="C6360" s="8" t="str">
        <f>"https://www.google.com/search?q="&amp;A6360&amp;"+"&amp;B6360&amp;"&amp;client=firefox-b&amp;tbm=isch&amp;source=lnms&amp;sa=X&amp;ved=0ahUKEwj59ILMoPnTAhXDDxoKHYTrBwYQ_AUIJigB&amp;biw=1920&amp;bih=1009"</f>
        <v>https://www.google.com/search?q=adidas+IY9721&amp;client=firefox-b&amp;tbm=isch&amp;source=lnms&amp;sa=X&amp;ved=0ahUKEwj59ILMoPnTAhXDDxoKHYTrBwYQ_AUIJigB&amp;biw=1920&amp;bih=1009</v>
      </c>
      <c r="D6360" s="10" t="s">
        <v>5792</v>
      </c>
      <c r="E6360" s="27" t="s">
        <v>33</v>
      </c>
      <c r="F6360" s="23" t="s">
        <v>5790</v>
      </c>
      <c r="G6360" s="2" t="s">
        <v>5582</v>
      </c>
      <c r="H6360" s="2">
        <v>36</v>
      </c>
      <c r="I6360" s="6">
        <v>4067897522400</v>
      </c>
      <c r="J6360" s="7">
        <v>38</v>
      </c>
      <c r="K6360" s="7">
        <v>10.359555555555559</v>
      </c>
      <c r="L6360" s="2">
        <v>1</v>
      </c>
    </row>
    <row r="6361" spans="1:12">
      <c r="C6361" s="8"/>
      <c r="D6361" s="10"/>
      <c r="I6361" s="6"/>
      <c r="K6361" s="7">
        <v>0</v>
      </c>
    </row>
    <row r="6362" spans="1:12">
      <c r="A6362" s="5" t="s">
        <v>10</v>
      </c>
      <c r="B6362" s="2" t="s">
        <v>5793</v>
      </c>
      <c r="C6362" s="8" t="str">
        <f>"https://www.google.com/search?q="&amp;A6362&amp;"+"&amp;B6362&amp;"&amp;client=firefox-b&amp;tbm=isch&amp;source=lnms&amp;sa=X&amp;ved=0ahUKEwj59ILMoPnTAhXDDxoKHYTrBwYQ_AUIJigB&amp;biw=1920&amp;bih=1009"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362" s="10" t="s">
        <v>5794</v>
      </c>
      <c r="E6362" s="27" t="s">
        <v>33</v>
      </c>
      <c r="F6362" s="23" t="s">
        <v>5790</v>
      </c>
      <c r="G6362" s="2" t="s">
        <v>1704</v>
      </c>
      <c r="H6362" s="2">
        <v>30</v>
      </c>
      <c r="I6362" s="6">
        <v>4067897531778</v>
      </c>
      <c r="J6362" s="7">
        <v>38</v>
      </c>
      <c r="K6362" s="7">
        <v>10.359555555555559</v>
      </c>
      <c r="L6362" s="2">
        <v>1</v>
      </c>
    </row>
    <row r="6363" spans="1:12">
      <c r="A6363" s="5" t="s">
        <v>10</v>
      </c>
      <c r="B6363" s="2" t="s">
        <v>5793</v>
      </c>
      <c r="C6363" s="8" t="str">
        <f>"https://www.google.com/search?q="&amp;A6363&amp;"+"&amp;B6363&amp;"&amp;client=firefox-b&amp;tbm=isch&amp;source=lnms&amp;sa=X&amp;ved=0ahUKEwj59ILMoPnTAhXDDxoKHYTrBwYQ_AUIJigB&amp;biw=1920&amp;bih=1009"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363" s="10" t="s">
        <v>5794</v>
      </c>
      <c r="E6363" s="27" t="s">
        <v>33</v>
      </c>
      <c r="F6363" s="23" t="s">
        <v>5790</v>
      </c>
      <c r="G6363" s="2" t="s">
        <v>1704</v>
      </c>
      <c r="H6363" s="2">
        <v>34</v>
      </c>
      <c r="I6363" s="6">
        <v>4067897531846</v>
      </c>
      <c r="J6363" s="7">
        <v>38</v>
      </c>
      <c r="K6363" s="7">
        <v>10.359555555555559</v>
      </c>
      <c r="L6363" s="2">
        <v>3</v>
      </c>
    </row>
    <row r="6364" spans="1:12">
      <c r="A6364" s="5" t="s">
        <v>10</v>
      </c>
      <c r="B6364" s="2" t="s">
        <v>5793</v>
      </c>
      <c r="C6364" s="8" t="str">
        <f>"https://www.google.com/search?q="&amp;A6364&amp;"+"&amp;B6364&amp;"&amp;client=firefox-b&amp;tbm=isch&amp;source=lnms&amp;sa=X&amp;ved=0ahUKEwj59ILMoPnTAhXDDxoKHYTrBwYQ_AUIJigB&amp;biw=1920&amp;bih=1009"</f>
        <v>https://www.google.com/search?q=adidas+IY9720&amp;client=firefox-b&amp;tbm=isch&amp;source=lnms&amp;sa=X&amp;ved=0ahUKEwj59ILMoPnTAhXDDxoKHYTrBwYQ_AUIJigB&amp;biw=1920&amp;bih=1009</v>
      </c>
      <c r="D6364" s="10" t="s">
        <v>5794</v>
      </c>
      <c r="E6364" s="27" t="s">
        <v>33</v>
      </c>
      <c r="F6364" s="23" t="s">
        <v>5790</v>
      </c>
      <c r="G6364" s="2" t="s">
        <v>1704</v>
      </c>
      <c r="H6364" s="2">
        <v>38</v>
      </c>
      <c r="I6364" s="6">
        <v>4067897531822</v>
      </c>
      <c r="J6364" s="7">
        <v>38</v>
      </c>
      <c r="K6364" s="7">
        <v>10.359555555555559</v>
      </c>
      <c r="L6364" s="2">
        <v>1</v>
      </c>
    </row>
    <row r="6365" spans="1:12">
      <c r="C6365" s="8"/>
      <c r="D6365" s="10"/>
      <c r="I6365" s="6"/>
      <c r="K6365" s="7">
        <v>0</v>
      </c>
    </row>
    <row r="6366" spans="1:12">
      <c r="A6366" s="5" t="s">
        <v>10</v>
      </c>
      <c r="B6366" s="2" t="s">
        <v>5795</v>
      </c>
      <c r="C6366" s="8" t="str">
        <f>"https://www.google.com/search?q="&amp;A6366&amp;"+"&amp;B6366&amp;"&amp;client=firefox-b&amp;tbm=isch&amp;source=lnms&amp;sa=X&amp;ved=0ahUKEwj59ILMoPnTAhXDDxoKHYTrBwYQ_AUIJigB&amp;biw=1920&amp;bih=1009"</f>
        <v>https://www.google.com/search?q=adidas+IY9709&amp;client=firefox-b&amp;tbm=isch&amp;source=lnms&amp;sa=X&amp;ved=0ahUKEwj59ILMoPnTAhXDDxoKHYTrBwYQ_AUIJigB&amp;biw=1920&amp;bih=1009</v>
      </c>
      <c r="D6366" s="10" t="s">
        <v>5796</v>
      </c>
      <c r="E6366" s="27" t="s">
        <v>33</v>
      </c>
      <c r="F6366" s="23" t="s">
        <v>5797</v>
      </c>
      <c r="G6366" s="2" t="s">
        <v>5798</v>
      </c>
      <c r="H6366" s="2" t="s">
        <v>67</v>
      </c>
      <c r="I6366" s="6">
        <v>4067897113400</v>
      </c>
      <c r="J6366" s="7">
        <v>70</v>
      </c>
      <c r="K6366" s="7">
        <v>19.082555555555562</v>
      </c>
      <c r="L6366" s="2">
        <v>1</v>
      </c>
    </row>
    <row r="6367" spans="1:12">
      <c r="C6367" s="8"/>
      <c r="D6367" s="10"/>
      <c r="I6367" s="6"/>
      <c r="K6367" s="7">
        <v>0</v>
      </c>
    </row>
    <row r="6368" spans="1:12">
      <c r="A6368" s="5" t="s">
        <v>10</v>
      </c>
      <c r="B6368" s="2" t="s">
        <v>5799</v>
      </c>
      <c r="C6368" s="8" t="str">
        <f>"https://www.google.com/search?q="&amp;A6368&amp;"+"&amp;B6368&amp;"&amp;client=firefox-b&amp;tbm=isch&amp;source=lnms&amp;sa=X&amp;ved=0ahUKEwj59ILMoPnTAhXDDxoKHYTrBwYQ_AUIJigB&amp;biw=1920&amp;bih=1009"</f>
        <v>https://www.google.com/search?q=adidas+IY9648&amp;client=firefox-b&amp;tbm=isch&amp;source=lnms&amp;sa=X&amp;ved=0ahUKEwj59ILMoPnTAhXDDxoKHYTrBwYQ_AUIJigB&amp;biw=1920&amp;bih=1009</v>
      </c>
      <c r="D6368" s="10" t="s">
        <v>5800</v>
      </c>
      <c r="E6368" s="27" t="s">
        <v>33</v>
      </c>
      <c r="F6368" s="23" t="s">
        <v>5086</v>
      </c>
      <c r="G6368" s="2" t="s">
        <v>321</v>
      </c>
      <c r="H6368" s="2" t="s">
        <v>97</v>
      </c>
      <c r="I6368" s="6">
        <v>4067894166607</v>
      </c>
      <c r="J6368" s="7">
        <v>23</v>
      </c>
      <c r="K6368" s="7">
        <v>6.2920000000000007</v>
      </c>
      <c r="L6368" s="2">
        <v>1</v>
      </c>
    </row>
    <row r="6369" spans="1:12">
      <c r="C6369" s="8"/>
      <c r="D6369" s="10"/>
      <c r="I6369" s="6"/>
      <c r="K6369" s="7">
        <v>0</v>
      </c>
    </row>
    <row r="6370" spans="1:12">
      <c r="A6370" s="5" t="s">
        <v>10</v>
      </c>
      <c r="B6370" s="2" t="s">
        <v>5801</v>
      </c>
      <c r="C6370" s="8" t="str">
        <f>"https://www.google.com/search?q="&amp;A6370&amp;"+"&amp;B6370&amp;"&amp;client=firefox-b&amp;tbm=isch&amp;source=lnms&amp;sa=X&amp;ved=0ahUKEwj59ILMoPnTAhXDDxoKHYTrBwYQ_AUIJigB&amp;biw=1920&amp;bih=1009"</f>
        <v>https://www.google.com/search?q=adidas+IY9639&amp;client=firefox-b&amp;tbm=isch&amp;source=lnms&amp;sa=X&amp;ved=0ahUKEwj59ILMoPnTAhXDDxoKHYTrBwYQ_AUIJigB&amp;biw=1920&amp;bih=1009</v>
      </c>
      <c r="D6370" s="10" t="s">
        <v>5802</v>
      </c>
      <c r="E6370" s="27" t="s">
        <v>33</v>
      </c>
      <c r="F6370" s="23" t="s">
        <v>5803</v>
      </c>
      <c r="G6370" s="2" t="s">
        <v>102</v>
      </c>
      <c r="H6370" s="2" t="s">
        <v>67</v>
      </c>
      <c r="I6370" s="6">
        <v>4067894766258</v>
      </c>
      <c r="J6370" s="7">
        <v>45</v>
      </c>
      <c r="K6370" s="7">
        <v>12.26622222222222</v>
      </c>
      <c r="L6370" s="2">
        <v>1</v>
      </c>
    </row>
    <row r="6371" spans="1:12">
      <c r="A6371" s="5" t="s">
        <v>10</v>
      </c>
      <c r="B6371" s="2" t="s">
        <v>5801</v>
      </c>
      <c r="C6371" s="8" t="str">
        <f>"https://www.google.com/search?q="&amp;A6371&amp;"+"&amp;B6371&amp;"&amp;client=firefox-b&amp;tbm=isch&amp;source=lnms&amp;sa=X&amp;ved=0ahUKEwj59ILMoPnTAhXDDxoKHYTrBwYQ_AUIJigB&amp;biw=1920&amp;bih=1009"</f>
        <v>https://www.google.com/search?q=adidas+IY9639&amp;client=firefox-b&amp;tbm=isch&amp;source=lnms&amp;sa=X&amp;ved=0ahUKEwj59ILMoPnTAhXDDxoKHYTrBwYQ_AUIJigB&amp;biw=1920&amp;bih=1009</v>
      </c>
      <c r="D6371" s="10" t="s">
        <v>5802</v>
      </c>
      <c r="E6371" s="27" t="s">
        <v>33</v>
      </c>
      <c r="F6371" s="23" t="s">
        <v>5803</v>
      </c>
      <c r="G6371" s="2" t="s">
        <v>102</v>
      </c>
      <c r="H6371" s="2" t="s">
        <v>68</v>
      </c>
      <c r="I6371" s="6">
        <v>4067894766111</v>
      </c>
      <c r="J6371" s="7">
        <v>45</v>
      </c>
      <c r="K6371" s="7">
        <v>12.26622222222222</v>
      </c>
      <c r="L6371" s="2">
        <v>3</v>
      </c>
    </row>
    <row r="6372" spans="1:12">
      <c r="C6372" s="8"/>
      <c r="D6372" s="10"/>
      <c r="I6372" s="6"/>
      <c r="K6372" s="7">
        <v>0</v>
      </c>
    </row>
    <row r="6373" spans="1:12">
      <c r="A6373" s="5" t="s">
        <v>10</v>
      </c>
      <c r="B6373" s="2" t="s">
        <v>5804</v>
      </c>
      <c r="C6373" s="8" t="str">
        <f>"https://www.google.com/search?q="&amp;A6373&amp;"+"&amp;B6373&amp;"&amp;client=firefox-b&amp;tbm=isch&amp;source=lnms&amp;sa=X&amp;ved=0ahUKEwj59ILMoPnTAhXDDxoKHYTrBwYQ_AUIJigB&amp;biw=1920&amp;bih=1009"</f>
        <v>https://www.google.com/search?q=adidas+IY9636&amp;client=firefox-b&amp;tbm=isch&amp;source=lnms&amp;sa=X&amp;ved=0ahUKEwj59ILMoPnTAhXDDxoKHYTrBwYQ_AUIJigB&amp;biw=1920&amp;bih=1009</v>
      </c>
      <c r="D6373" s="10" t="s">
        <v>5805</v>
      </c>
      <c r="E6373" s="27" t="s">
        <v>33</v>
      </c>
      <c r="F6373" s="23" t="s">
        <v>5803</v>
      </c>
      <c r="G6373" s="2" t="s">
        <v>549</v>
      </c>
      <c r="H6373" s="2" t="s">
        <v>67</v>
      </c>
      <c r="I6373" s="6">
        <v>4067894538992</v>
      </c>
      <c r="J6373" s="7">
        <v>45</v>
      </c>
      <c r="K6373" s="7">
        <v>12.26622222222222</v>
      </c>
      <c r="L6373" s="2">
        <v>2</v>
      </c>
    </row>
    <row r="6374" spans="1:12">
      <c r="C6374" s="8"/>
      <c r="D6374" s="10"/>
      <c r="I6374" s="6"/>
      <c r="K6374" s="7">
        <v>0</v>
      </c>
    </row>
    <row r="6375" spans="1:12">
      <c r="A6375" s="5" t="s">
        <v>10</v>
      </c>
      <c r="B6375" s="2" t="s">
        <v>5806</v>
      </c>
      <c r="C6375" s="8" t="str">
        <f>"https://www.google.com/search?q="&amp;A6375&amp;"+"&amp;B6375&amp;"&amp;client=firefox-b&amp;tbm=isch&amp;source=lnms&amp;sa=X&amp;ved=0ahUKEwj59ILMoPnTAhXDDxoKHYTrBwYQ_AUIJigB&amp;biw=1920&amp;bih=1009"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375" s="10" t="s">
        <v>5807</v>
      </c>
      <c r="E6375" s="27" t="s">
        <v>33</v>
      </c>
      <c r="F6375" s="23" t="s">
        <v>4707</v>
      </c>
      <c r="G6375" s="2" t="s">
        <v>1295</v>
      </c>
      <c r="H6375" s="2" t="s">
        <v>97</v>
      </c>
      <c r="I6375" s="6">
        <v>4067894690577</v>
      </c>
      <c r="J6375" s="7">
        <v>45</v>
      </c>
      <c r="K6375" s="7">
        <v>12.26622222222222</v>
      </c>
      <c r="L6375" s="2">
        <v>2</v>
      </c>
    </row>
    <row r="6376" spans="1:12">
      <c r="A6376" s="5" t="s">
        <v>10</v>
      </c>
      <c r="B6376" s="2" t="s">
        <v>5806</v>
      </c>
      <c r="C6376" s="8" t="str">
        <f>"https://www.google.com/search?q="&amp;A6376&amp;"+"&amp;B6376&amp;"&amp;client=firefox-b&amp;tbm=isch&amp;source=lnms&amp;sa=X&amp;ved=0ahUKEwj59ILMoPnTAhXDDxoKHYTrBwYQ_AUIJigB&amp;biw=1920&amp;bih=1009"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376" s="10" t="s">
        <v>5807</v>
      </c>
      <c r="E6376" s="27" t="s">
        <v>33</v>
      </c>
      <c r="F6376" s="23" t="s">
        <v>4707</v>
      </c>
      <c r="G6376" s="2" t="s">
        <v>1295</v>
      </c>
      <c r="H6376" s="2" t="s">
        <v>68</v>
      </c>
      <c r="I6376" s="6">
        <v>4067894690553</v>
      </c>
      <c r="J6376" s="7">
        <v>45</v>
      </c>
      <c r="K6376" s="7">
        <v>12.26622222222222</v>
      </c>
      <c r="L6376" s="2">
        <v>1</v>
      </c>
    </row>
    <row r="6377" spans="1:12">
      <c r="A6377" s="5" t="s">
        <v>10</v>
      </c>
      <c r="B6377" s="2" t="s">
        <v>5806</v>
      </c>
      <c r="C6377" s="8" t="str">
        <f>"https://www.google.com/search?q="&amp;A6377&amp;"+"&amp;B6377&amp;"&amp;client=firefox-b&amp;tbm=isch&amp;source=lnms&amp;sa=X&amp;ved=0ahUKEwj59ILMoPnTAhXDDxoKHYTrBwYQ_AUIJigB&amp;biw=1920&amp;bih=1009"</f>
        <v>https://www.google.com/search?q=adidas+IY9628&amp;client=firefox-b&amp;tbm=isch&amp;source=lnms&amp;sa=X&amp;ved=0ahUKEwj59ILMoPnTAhXDDxoKHYTrBwYQ_AUIJigB&amp;biw=1920&amp;bih=1009</v>
      </c>
      <c r="D6377" s="10" t="s">
        <v>5807</v>
      </c>
      <c r="E6377" s="27" t="s">
        <v>33</v>
      </c>
      <c r="F6377" s="23" t="s">
        <v>4707</v>
      </c>
      <c r="G6377" s="2" t="s">
        <v>1295</v>
      </c>
      <c r="H6377" s="2" t="s">
        <v>69</v>
      </c>
      <c r="I6377" s="6">
        <v>4067894686877</v>
      </c>
      <c r="J6377" s="7">
        <v>45</v>
      </c>
      <c r="K6377" s="7">
        <v>12.26622222222222</v>
      </c>
      <c r="L6377" s="2">
        <v>1</v>
      </c>
    </row>
    <row r="6378" spans="1:12">
      <c r="C6378" s="8"/>
      <c r="D6378" s="10"/>
      <c r="I6378" s="6"/>
      <c r="K6378" s="7">
        <v>0</v>
      </c>
    </row>
    <row r="6379" spans="1:12">
      <c r="A6379" s="5" t="s">
        <v>10</v>
      </c>
      <c r="B6379" s="2" t="s">
        <v>5808</v>
      </c>
      <c r="C6379" s="8" t="str">
        <f>"https://www.google.com/search?q="&amp;A6379&amp;"+"&amp;B6379&amp;"&amp;client=firefox-b&amp;tbm=isch&amp;source=lnms&amp;sa=X&amp;ved=0ahUKEwj59ILMoPnTAhXDDxoKHYTrBwYQ_AUIJigB&amp;biw=1920&amp;bih=1009"</f>
        <v>https://www.google.com/search?q=adidas+IY9568&amp;client=firefox-b&amp;tbm=isch&amp;source=lnms&amp;sa=X&amp;ved=0ahUKEwj59ILMoPnTAhXDDxoKHYTrBwYQ_AUIJigB&amp;biw=1920&amp;bih=1009</v>
      </c>
      <c r="D6379" s="10" t="s">
        <v>5809</v>
      </c>
      <c r="E6379" s="27" t="s">
        <v>33</v>
      </c>
      <c r="F6379" s="23" t="s">
        <v>5810</v>
      </c>
      <c r="G6379" s="2" t="s">
        <v>180</v>
      </c>
      <c r="H6379" s="2" t="s">
        <v>67</v>
      </c>
      <c r="I6379" s="6">
        <v>4067889865614</v>
      </c>
      <c r="J6379" s="7">
        <v>80</v>
      </c>
      <c r="K6379" s="7">
        <v>21.79955555555556</v>
      </c>
      <c r="L6379" s="2">
        <v>1</v>
      </c>
    </row>
    <row r="6380" spans="1:12">
      <c r="C6380" s="8"/>
      <c r="D6380" s="10"/>
      <c r="I6380" s="6"/>
      <c r="K6380" s="7">
        <v>0</v>
      </c>
    </row>
    <row r="6381" spans="1:12">
      <c r="A6381" s="5" t="s">
        <v>10</v>
      </c>
      <c r="B6381" s="2" t="s">
        <v>5811</v>
      </c>
      <c r="C6381" s="8" t="str">
        <f>"https://www.google.com/search?q="&amp;A6381&amp;"+"&amp;B6381&amp;"&amp;client=firefox-b&amp;tbm=isch&amp;source=lnms&amp;sa=X&amp;ved=0ahUKEwj59ILMoPnTAhXDDxoKHYTrBwYQ_AUIJigB&amp;biw=1920&amp;bih=1009"</f>
        <v>https://www.google.com/search?q=adidas+IY9436&amp;client=firefox-b&amp;tbm=isch&amp;source=lnms&amp;sa=X&amp;ved=0ahUKEwj59ILMoPnTAhXDDxoKHYTrBwYQ_AUIJigB&amp;biw=1920&amp;bih=1009</v>
      </c>
      <c r="D6381" s="10" t="s">
        <v>5812</v>
      </c>
      <c r="E6381" s="27" t="s">
        <v>33</v>
      </c>
      <c r="F6381" s="23" t="s">
        <v>5813</v>
      </c>
      <c r="G6381" s="2" t="s">
        <v>2193</v>
      </c>
      <c r="H6381" s="2" t="s">
        <v>2510</v>
      </c>
      <c r="I6381" s="6">
        <v>4067896365664</v>
      </c>
      <c r="J6381" s="7">
        <v>33</v>
      </c>
      <c r="K6381" s="7">
        <v>5.2592222222222231</v>
      </c>
      <c r="L6381" s="2">
        <v>1</v>
      </c>
    </row>
    <row r="6382" spans="1:12">
      <c r="C6382" s="8"/>
      <c r="D6382" s="10"/>
      <c r="I6382" s="6"/>
      <c r="K6382" s="7">
        <v>0</v>
      </c>
    </row>
    <row r="6383" spans="1:12">
      <c r="A6383" s="5" t="s">
        <v>10</v>
      </c>
      <c r="B6383" s="2" t="s">
        <v>5814</v>
      </c>
      <c r="C6383" s="8" t="str">
        <f>"https://www.google.com/search?q="&amp;A6383&amp;"+"&amp;B6383&amp;"&amp;client=firefox-b&amp;tbm=isch&amp;source=lnms&amp;sa=X&amp;ved=0ahUKEwj59ILMoPnTAhXDDxoKHYTrBwYQ_AUIJigB&amp;biw=1920&amp;bih=1009"</f>
        <v>https://www.google.com/search?q=adidas+IY9435&amp;client=firefox-b&amp;tbm=isch&amp;source=lnms&amp;sa=X&amp;ved=0ahUKEwj59ILMoPnTAhXDDxoKHYTrBwYQ_AUIJigB&amp;biw=1920&amp;bih=1009</v>
      </c>
      <c r="D6383" s="10" t="s">
        <v>5815</v>
      </c>
      <c r="E6383" s="27" t="s">
        <v>33</v>
      </c>
      <c r="F6383" s="23" t="s">
        <v>5816</v>
      </c>
      <c r="G6383" s="2" t="s">
        <v>92</v>
      </c>
      <c r="H6383" s="2" t="s">
        <v>97</v>
      </c>
      <c r="I6383" s="6">
        <v>4067895323948</v>
      </c>
      <c r="J6383" s="7">
        <v>35</v>
      </c>
      <c r="K6383" s="7">
        <v>9.5492222222222232</v>
      </c>
      <c r="L6383" s="2">
        <v>1</v>
      </c>
    </row>
    <row r="6384" spans="1:12">
      <c r="C6384" s="8"/>
      <c r="D6384" s="10"/>
      <c r="I6384" s="6"/>
      <c r="K6384" s="7">
        <v>0</v>
      </c>
    </row>
    <row r="6385" spans="1:12">
      <c r="A6385" s="5" t="s">
        <v>10</v>
      </c>
      <c r="B6385" s="2" t="s">
        <v>5817</v>
      </c>
      <c r="C6385" s="8" t="str">
        <f>"https://www.google.com/search?q="&amp;A6385&amp;"+"&amp;B6385&amp;"&amp;client=firefox-b&amp;tbm=isch&amp;source=lnms&amp;sa=X&amp;ved=0ahUKEwj59ILMoPnTAhXDDxoKHYTrBwYQ_AUIJigB&amp;biw=1920&amp;bih=1009"</f>
        <v>https://www.google.com/search?q=adidas+IY9239&amp;client=firefox-b&amp;tbm=isch&amp;source=lnms&amp;sa=X&amp;ved=0ahUKEwj59ILMoPnTAhXDDxoKHYTrBwYQ_AUIJigB&amp;biw=1920&amp;bih=1009</v>
      </c>
      <c r="D6385" s="10" t="s">
        <v>5818</v>
      </c>
      <c r="E6385" s="27" t="s">
        <v>33</v>
      </c>
      <c r="F6385" s="23" t="s">
        <v>5819</v>
      </c>
      <c r="G6385" s="2" t="s">
        <v>321</v>
      </c>
      <c r="H6385" s="2" t="s">
        <v>181</v>
      </c>
      <c r="I6385" s="6">
        <v>4067893280120</v>
      </c>
      <c r="J6385" s="7">
        <v>80</v>
      </c>
      <c r="K6385" s="7">
        <v>21.79955555555556</v>
      </c>
      <c r="L6385" s="2">
        <v>1</v>
      </c>
    </row>
    <row r="6386" spans="1:12">
      <c r="C6386" s="8"/>
      <c r="D6386" s="10"/>
      <c r="I6386" s="6"/>
      <c r="K6386" s="7">
        <v>0</v>
      </c>
    </row>
    <row r="6387" spans="1:12">
      <c r="A6387" s="5" t="s">
        <v>10</v>
      </c>
      <c r="B6387" s="2" t="s">
        <v>5820</v>
      </c>
      <c r="C6387" s="8" t="str">
        <f>"https://www.google.com/search?q="&amp;A6387&amp;"+"&amp;B6387&amp;"&amp;client=firefox-b&amp;tbm=isch&amp;source=lnms&amp;sa=X&amp;ved=0ahUKEwj59ILMoPnTAhXDDxoKHYTrBwYQ_AUIJigB&amp;biw=1920&amp;bih=1009"</f>
        <v>https://www.google.com/search?q=adidas+IY9238&amp;client=firefox-b&amp;tbm=isch&amp;source=lnms&amp;sa=X&amp;ved=0ahUKEwj59ILMoPnTAhXDDxoKHYTrBwYQ_AUIJigB&amp;biw=1920&amp;bih=1009</v>
      </c>
      <c r="D6387" s="10" t="s">
        <v>5821</v>
      </c>
      <c r="E6387" s="27" t="s">
        <v>33</v>
      </c>
      <c r="F6387" s="23" t="s">
        <v>5822</v>
      </c>
      <c r="G6387" s="2" t="s">
        <v>591</v>
      </c>
      <c r="H6387" s="2" t="s">
        <v>69</v>
      </c>
      <c r="I6387" s="6">
        <v>4067893328198</v>
      </c>
      <c r="J6387" s="7">
        <v>38</v>
      </c>
      <c r="K6387" s="7">
        <v>10.359555555555559</v>
      </c>
      <c r="L6387" s="2">
        <v>1</v>
      </c>
    </row>
    <row r="6388" spans="1:12">
      <c r="A6388" s="5" t="s">
        <v>10</v>
      </c>
      <c r="B6388" s="2" t="s">
        <v>5820</v>
      </c>
      <c r="C6388" s="8" t="str">
        <f>"https://www.google.com/search?q="&amp;A6388&amp;"+"&amp;B6388&amp;"&amp;client=firefox-b&amp;tbm=isch&amp;source=lnms&amp;sa=X&amp;ved=0ahUKEwj59ILMoPnTAhXDDxoKHYTrBwYQ_AUIJigB&amp;biw=1920&amp;bih=1009"</f>
        <v>https://www.google.com/search?q=adidas+IY9238&amp;client=firefox-b&amp;tbm=isch&amp;source=lnms&amp;sa=X&amp;ved=0ahUKEwj59ILMoPnTAhXDDxoKHYTrBwYQ_AUIJigB&amp;biw=1920&amp;bih=1009</v>
      </c>
      <c r="D6388" s="10" t="s">
        <v>5821</v>
      </c>
      <c r="E6388" s="27" t="s">
        <v>33</v>
      </c>
      <c r="F6388" s="23" t="s">
        <v>5822</v>
      </c>
      <c r="G6388" s="2" t="s">
        <v>591</v>
      </c>
      <c r="H6388" s="2" t="s">
        <v>97</v>
      </c>
      <c r="I6388" s="6">
        <v>4067893324411</v>
      </c>
      <c r="J6388" s="7">
        <v>38</v>
      </c>
      <c r="K6388" s="7">
        <v>10.359555555555559</v>
      </c>
      <c r="L6388" s="2">
        <v>1</v>
      </c>
    </row>
    <row r="6389" spans="1:12">
      <c r="C6389" s="8"/>
      <c r="D6389" s="10"/>
      <c r="I6389" s="6"/>
      <c r="K6389" s="7">
        <v>0</v>
      </c>
    </row>
    <row r="6390" spans="1:12">
      <c r="A6390" s="5" t="s">
        <v>10</v>
      </c>
      <c r="B6390" s="2" t="s">
        <v>5823</v>
      </c>
      <c r="C6390" s="8" t="str">
        <f>"https://www.google.com/search?q="&amp;A6390&amp;"+"&amp;B6390&amp;"&amp;client=firefox-b&amp;tbm=isch&amp;source=lnms&amp;sa=X&amp;ved=0ahUKEwj59ILMoPnTAhXDDxoKHYTrBwYQ_AUIJigB&amp;biw=1920&amp;bih=1009"</f>
        <v>https://www.google.com/search?q=adidas+IY9119&amp;client=firefox-b&amp;tbm=isch&amp;source=lnms&amp;sa=X&amp;ved=0ahUKEwj59ILMoPnTAhXDDxoKHYTrBwYQ_AUIJigB&amp;biw=1920&amp;bih=1009</v>
      </c>
      <c r="D6390" s="10" t="s">
        <v>5824</v>
      </c>
      <c r="E6390" s="26" t="s">
        <v>13</v>
      </c>
      <c r="F6390" s="23" t="s">
        <v>5825</v>
      </c>
      <c r="G6390" s="2" t="s">
        <v>666</v>
      </c>
      <c r="H6390" s="2" t="s">
        <v>67</v>
      </c>
      <c r="I6390" s="6">
        <v>4067897135624</v>
      </c>
      <c r="J6390" s="7">
        <v>23</v>
      </c>
      <c r="K6390" s="7">
        <v>6.2920000000000007</v>
      </c>
      <c r="L6390" s="2">
        <v>1</v>
      </c>
    </row>
    <row r="6391" spans="1:12">
      <c r="C6391" s="8"/>
      <c r="D6391" s="10"/>
      <c r="I6391" s="6"/>
      <c r="K6391" s="7">
        <v>0</v>
      </c>
    </row>
    <row r="6392" spans="1:12">
      <c r="A6392" s="5" t="s">
        <v>10</v>
      </c>
      <c r="B6392" s="2" t="s">
        <v>5826</v>
      </c>
      <c r="C6392" s="8" t="str">
        <f>"https://www.google.com/search?q="&amp;A6392&amp;"+"&amp;B6392&amp;"&amp;client=firefox-b&amp;tbm=isch&amp;source=lnms&amp;sa=X&amp;ved=0ahUKEwj59ILMoPnTAhXDDxoKHYTrBwYQ_AUIJigB&amp;biw=1920&amp;bih=1009"</f>
        <v>https://www.google.com/search?q=adidas+IY8992&amp;client=firefox-b&amp;tbm=isch&amp;source=lnms&amp;sa=X&amp;ved=0ahUKEwj59ILMoPnTAhXDDxoKHYTrBwYQ_AUIJigB&amp;biw=1920&amp;bih=1009</v>
      </c>
      <c r="D6392" s="10" t="s">
        <v>5827</v>
      </c>
      <c r="E6392" s="26" t="s">
        <v>13</v>
      </c>
      <c r="F6392" s="23" t="s">
        <v>5828</v>
      </c>
      <c r="G6392" s="2" t="s">
        <v>666</v>
      </c>
      <c r="H6392" s="2" t="s">
        <v>67</v>
      </c>
      <c r="I6392" s="6">
        <v>4067897073803</v>
      </c>
      <c r="J6392" s="7">
        <v>40</v>
      </c>
      <c r="K6392" s="7">
        <v>10.89977777777778</v>
      </c>
      <c r="L6392" s="2">
        <v>2</v>
      </c>
    </row>
    <row r="6393" spans="1:12">
      <c r="C6393" s="8"/>
      <c r="D6393" s="10"/>
      <c r="I6393" s="6"/>
      <c r="K6393" s="7">
        <v>0</v>
      </c>
    </row>
    <row r="6394" spans="1:12">
      <c r="A6394" s="5" t="s">
        <v>10</v>
      </c>
      <c r="B6394" s="2" t="s">
        <v>5829</v>
      </c>
      <c r="C6394" s="8" t="str">
        <f>"https://www.google.com/search?q="&amp;A6394&amp;"+"&amp;B6394&amp;"&amp;client=firefox-b&amp;tbm=isch&amp;source=lnms&amp;sa=X&amp;ved=0ahUKEwj59ILMoPnTAhXDDxoKHYTrBwYQ_AUIJigB&amp;biw=1920&amp;bih=1009"</f>
        <v>https://www.google.com/search?q=adidas+IY8729&amp;client=firefox-b&amp;tbm=isch&amp;source=lnms&amp;sa=X&amp;ved=0ahUKEwj59ILMoPnTAhXDDxoKHYTrBwYQ_AUIJigB&amp;biw=1920&amp;bih=1009</v>
      </c>
      <c r="D6394" s="10" t="s">
        <v>5830</v>
      </c>
      <c r="E6394" s="26" t="s">
        <v>13</v>
      </c>
      <c r="F6394" s="23" t="s">
        <v>1170</v>
      </c>
      <c r="G6394" s="2" t="s">
        <v>230</v>
      </c>
      <c r="H6394" s="2" t="s">
        <v>2106</v>
      </c>
      <c r="I6394" s="6">
        <v>4067898433651</v>
      </c>
      <c r="J6394" s="7">
        <v>55</v>
      </c>
      <c r="K6394" s="7">
        <v>14.98322222222223</v>
      </c>
      <c r="L6394" s="2">
        <v>1</v>
      </c>
    </row>
    <row r="6395" spans="1:12">
      <c r="A6395" s="5" t="s">
        <v>10</v>
      </c>
      <c r="B6395" s="2" t="s">
        <v>5829</v>
      </c>
      <c r="C6395" s="8" t="str">
        <f>"https://www.google.com/search?q="&amp;A6395&amp;"+"&amp;B6395&amp;"&amp;client=firefox-b&amp;tbm=isch&amp;source=lnms&amp;sa=X&amp;ved=0ahUKEwj59ILMoPnTAhXDDxoKHYTrBwYQ_AUIJigB&amp;biw=1920&amp;bih=1009"</f>
        <v>https://www.google.com/search?q=adidas+IY8729&amp;client=firefox-b&amp;tbm=isch&amp;source=lnms&amp;sa=X&amp;ved=0ahUKEwj59ILMoPnTAhXDDxoKHYTrBwYQ_AUIJigB&amp;biw=1920&amp;bih=1009</v>
      </c>
      <c r="D6395" s="10" t="s">
        <v>5830</v>
      </c>
      <c r="E6395" s="26" t="s">
        <v>13</v>
      </c>
      <c r="F6395" s="23" t="s">
        <v>1170</v>
      </c>
      <c r="G6395" s="2" t="s">
        <v>230</v>
      </c>
      <c r="H6395" s="2" t="s">
        <v>67</v>
      </c>
      <c r="I6395" s="6">
        <v>4067898437239</v>
      </c>
      <c r="J6395" s="7">
        <v>55</v>
      </c>
      <c r="K6395" s="7">
        <v>14.98322222222223</v>
      </c>
      <c r="L6395" s="2">
        <v>1</v>
      </c>
    </row>
    <row r="6396" spans="1:12">
      <c r="C6396" s="8"/>
      <c r="D6396" s="10"/>
      <c r="I6396" s="6"/>
      <c r="K6396" s="7">
        <v>0</v>
      </c>
    </row>
    <row r="6397" spans="1:12">
      <c r="A6397" s="5" t="s">
        <v>10</v>
      </c>
      <c r="B6397" s="2" t="s">
        <v>5831</v>
      </c>
      <c r="C6397" s="8" t="str">
        <f>"https://www.google.com/search?q="&amp;A6397&amp;"+"&amp;B6397&amp;"&amp;client=firefox-b&amp;tbm=isch&amp;source=lnms&amp;sa=X&amp;ved=0ahUKEwj59ILMoPnTAhXDDxoKHYTrBwYQ_AUIJigB&amp;biw=1920&amp;bih=1009"</f>
        <v>https://www.google.com/search?q=adidas+IY8138&amp;client=firefox-b&amp;tbm=isch&amp;source=lnms&amp;sa=X&amp;ved=0ahUKEwj59ILMoPnTAhXDDxoKHYTrBwYQ_AUIJigB&amp;biw=1920&amp;bih=1009</v>
      </c>
      <c r="D6397" s="10" t="s">
        <v>5832</v>
      </c>
      <c r="E6397" s="28" t="s">
        <v>26</v>
      </c>
      <c r="F6397" s="23" t="s">
        <v>5833</v>
      </c>
      <c r="G6397" s="2" t="s">
        <v>88</v>
      </c>
      <c r="H6397" s="2">
        <v>164</v>
      </c>
      <c r="I6397" s="6">
        <v>4067896985275</v>
      </c>
      <c r="J6397" s="7">
        <v>18</v>
      </c>
      <c r="K6397" s="7">
        <v>5.8947777777777786</v>
      </c>
      <c r="L6397" s="2">
        <v>1</v>
      </c>
    </row>
    <row r="6398" spans="1:12">
      <c r="C6398" s="8"/>
      <c r="D6398" s="10"/>
      <c r="I6398" s="6"/>
      <c r="K6398" s="7">
        <v>0</v>
      </c>
    </row>
    <row r="6399" spans="1:12">
      <c r="A6399" s="5" t="s">
        <v>10</v>
      </c>
      <c r="B6399" s="2" t="s">
        <v>5834</v>
      </c>
      <c r="C6399" s="8" t="str">
        <f>"https://www.google.com/search?q="&amp;A6399&amp;"+"&amp;B6399&amp;"&amp;client=firefox-b&amp;tbm=isch&amp;source=lnms&amp;sa=X&amp;ved=0ahUKEwj59ILMoPnTAhXDDxoKHYTrBwYQ_AUIJigB&amp;biw=1920&amp;bih=1009"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399" s="10" t="s">
        <v>5835</v>
      </c>
      <c r="E6399" s="28" t="s">
        <v>26</v>
      </c>
      <c r="F6399" s="23" t="s">
        <v>5833</v>
      </c>
      <c r="G6399" s="2" t="s">
        <v>1033</v>
      </c>
      <c r="H6399" s="2">
        <v>152</v>
      </c>
      <c r="I6399" s="6">
        <v>4067896989112</v>
      </c>
      <c r="J6399" s="7">
        <v>18</v>
      </c>
      <c r="K6399" s="7">
        <v>5.8947777777777786</v>
      </c>
      <c r="L6399" s="2">
        <v>4</v>
      </c>
    </row>
    <row r="6400" spans="1:12">
      <c r="A6400" s="5" t="s">
        <v>10</v>
      </c>
      <c r="B6400" s="2" t="s">
        <v>5834</v>
      </c>
      <c r="C6400" s="8" t="str">
        <f>"https://www.google.com/search?q="&amp;A6400&amp;"+"&amp;B6400&amp;"&amp;client=firefox-b&amp;tbm=isch&amp;source=lnms&amp;sa=X&amp;ved=0ahUKEwj59ILMoPnTAhXDDxoKHYTrBwYQ_AUIJigB&amp;biw=1920&amp;bih=1009"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400" s="10" t="s">
        <v>5835</v>
      </c>
      <c r="E6400" s="28" t="s">
        <v>26</v>
      </c>
      <c r="F6400" s="23" t="s">
        <v>5833</v>
      </c>
      <c r="G6400" s="2" t="s">
        <v>1033</v>
      </c>
      <c r="H6400" s="2">
        <v>164</v>
      </c>
      <c r="I6400" s="6">
        <v>4067896989143</v>
      </c>
      <c r="J6400" s="7">
        <v>18</v>
      </c>
      <c r="K6400" s="7">
        <v>5.8947777777777786</v>
      </c>
      <c r="L6400" s="2">
        <v>4</v>
      </c>
    </row>
    <row r="6401" spans="1:12">
      <c r="A6401" s="5" t="s">
        <v>10</v>
      </c>
      <c r="B6401" s="2" t="s">
        <v>5834</v>
      </c>
      <c r="C6401" s="8" t="str">
        <f>"https://www.google.com/search?q="&amp;A6401&amp;"+"&amp;B6401&amp;"&amp;client=firefox-b&amp;tbm=isch&amp;source=lnms&amp;sa=X&amp;ved=0ahUKEwj59ILMoPnTAhXDDxoKHYTrBwYQ_AUIJigB&amp;biw=1920&amp;bih=1009"</f>
        <v>https://www.google.com/search?q=adidas+IY8137&amp;client=firefox-b&amp;tbm=isch&amp;source=lnms&amp;sa=X&amp;ved=0ahUKEwj59ILMoPnTAhXDDxoKHYTrBwYQ_AUIJigB&amp;biw=1920&amp;bih=1009</v>
      </c>
      <c r="D6401" s="10" t="s">
        <v>5835</v>
      </c>
      <c r="E6401" s="28" t="s">
        <v>26</v>
      </c>
      <c r="F6401" s="23" t="s">
        <v>5833</v>
      </c>
      <c r="G6401" s="2" t="s">
        <v>1033</v>
      </c>
      <c r="H6401" s="2">
        <v>170</v>
      </c>
      <c r="I6401" s="6">
        <v>4067896985497</v>
      </c>
      <c r="J6401" s="7">
        <v>18</v>
      </c>
      <c r="K6401" s="7">
        <v>5.8947777777777786</v>
      </c>
      <c r="L6401" s="2">
        <v>2</v>
      </c>
    </row>
    <row r="6402" spans="1:12">
      <c r="C6402" s="8"/>
      <c r="D6402" s="10"/>
      <c r="I6402" s="6"/>
      <c r="K6402" s="7">
        <v>0</v>
      </c>
    </row>
    <row r="6403" spans="1:12">
      <c r="A6403" s="5" t="s">
        <v>10</v>
      </c>
      <c r="B6403" s="2" t="s">
        <v>5836</v>
      </c>
      <c r="C6403" s="8" t="str">
        <f t="shared" ref="C6403:C6408" si="105">"https://www.google.com/search?q="&amp;A6403&amp;"+"&amp;B6403&amp;"&amp;client=firefox-b&amp;tbm=isch&amp;source=lnms&amp;sa=X&amp;ved=0ahUKEwj59ILMoPnTAhXDDxoKHYTrBwYQ_AUIJigB&amp;biw=1920&amp;bih=1009"</f>
        <v>https://www.google.com/search?q=adidas+IY8123&amp;client=firefox-b&amp;tbm=isch&amp;source=lnms&amp;sa=X&amp;ved=0ahUKEwj59ILMoPnTAhXDDxoKHYTrBwYQ_AUIJigB&amp;biw=1920&amp;bih=1009</v>
      </c>
      <c r="D6403" s="10" t="s">
        <v>5837</v>
      </c>
      <c r="E6403" s="26" t="s">
        <v>13</v>
      </c>
      <c r="F6403" s="23" t="s">
        <v>223</v>
      </c>
      <c r="G6403" s="2" t="s">
        <v>4974</v>
      </c>
      <c r="H6403" s="2" t="s">
        <v>98</v>
      </c>
      <c r="I6403" s="6">
        <v>4067894969475</v>
      </c>
      <c r="J6403" s="7">
        <v>220</v>
      </c>
      <c r="K6403" s="7">
        <v>59.948777777777778</v>
      </c>
      <c r="L6403" s="2">
        <v>3</v>
      </c>
    </row>
    <row r="6404" spans="1:12">
      <c r="A6404" s="5" t="s">
        <v>10</v>
      </c>
      <c r="B6404" s="2" t="s">
        <v>5836</v>
      </c>
      <c r="C6404" s="8" t="str">
        <f t="shared" si="105"/>
        <v>https://www.google.com/search?q=adidas+IY8123&amp;client=firefox-b&amp;tbm=isch&amp;source=lnms&amp;sa=X&amp;ved=0ahUKEwj59ILMoPnTAhXDDxoKHYTrBwYQ_AUIJigB&amp;biw=1920&amp;bih=1009</v>
      </c>
      <c r="D6404" s="10" t="s">
        <v>5837</v>
      </c>
      <c r="E6404" s="26" t="s">
        <v>13</v>
      </c>
      <c r="F6404" s="23" t="s">
        <v>223</v>
      </c>
      <c r="G6404" s="2" t="s">
        <v>4974</v>
      </c>
      <c r="H6404" s="2" t="s">
        <v>68</v>
      </c>
      <c r="I6404" s="6">
        <v>4067894969482</v>
      </c>
      <c r="J6404" s="7">
        <v>220</v>
      </c>
      <c r="K6404" s="7">
        <v>59.948777777777778</v>
      </c>
      <c r="L6404" s="2">
        <v>1</v>
      </c>
    </row>
    <row r="6405" spans="1:12">
      <c r="A6405" s="5" t="s">
        <v>10</v>
      </c>
      <c r="B6405" s="2" t="s">
        <v>5836</v>
      </c>
      <c r="C6405" s="8" t="str">
        <f t="shared" si="105"/>
        <v>https://www.google.com/search?q=adidas+IY8123&amp;client=firefox-b&amp;tbm=isch&amp;source=lnms&amp;sa=X&amp;ved=0ahUKEwj59ILMoPnTAhXDDxoKHYTrBwYQ_AUIJigB&amp;biw=1920&amp;bih=1009</v>
      </c>
      <c r="D6405" s="10" t="s">
        <v>5837</v>
      </c>
      <c r="E6405" s="26" t="s">
        <v>13</v>
      </c>
      <c r="F6405" s="23" t="s">
        <v>223</v>
      </c>
      <c r="G6405" s="2" t="s">
        <v>4974</v>
      </c>
      <c r="H6405" s="2" t="s">
        <v>67</v>
      </c>
      <c r="I6405" s="6">
        <v>4067894969550</v>
      </c>
      <c r="J6405" s="7">
        <v>220</v>
      </c>
      <c r="K6405" s="7">
        <v>59.948777777777778</v>
      </c>
      <c r="L6405" s="2">
        <v>4</v>
      </c>
    </row>
    <row r="6406" spans="1:12">
      <c r="A6406" s="5" t="s">
        <v>10</v>
      </c>
      <c r="B6406" s="2" t="s">
        <v>5836</v>
      </c>
      <c r="C6406" s="8" t="str">
        <f t="shared" si="105"/>
        <v>https://www.google.com/search?q=adidas+IY8123&amp;client=firefox-b&amp;tbm=isch&amp;source=lnms&amp;sa=X&amp;ved=0ahUKEwj59ILMoPnTAhXDDxoKHYTrBwYQ_AUIJigB&amp;biw=1920&amp;bih=1009</v>
      </c>
      <c r="D6406" s="10" t="s">
        <v>5837</v>
      </c>
      <c r="E6406" s="26" t="s">
        <v>13</v>
      </c>
      <c r="F6406" s="23" t="s">
        <v>223</v>
      </c>
      <c r="G6406" s="2" t="s">
        <v>4974</v>
      </c>
      <c r="H6406" s="2" t="s">
        <v>69</v>
      </c>
      <c r="I6406" s="6">
        <v>4067894969581</v>
      </c>
      <c r="J6406" s="7">
        <v>220</v>
      </c>
      <c r="K6406" s="7">
        <v>59.948777777777778</v>
      </c>
      <c r="L6406" s="2">
        <v>3</v>
      </c>
    </row>
    <row r="6407" spans="1:12">
      <c r="A6407" s="5" t="s">
        <v>10</v>
      </c>
      <c r="B6407" s="2" t="s">
        <v>5836</v>
      </c>
      <c r="C6407" s="8" t="str">
        <f t="shared" si="105"/>
        <v>https://www.google.com/search?q=adidas+IY8123&amp;client=firefox-b&amp;tbm=isch&amp;source=lnms&amp;sa=X&amp;ved=0ahUKEwj59ILMoPnTAhXDDxoKHYTrBwYQ_AUIJigB&amp;biw=1920&amp;bih=1009</v>
      </c>
      <c r="D6407" s="10" t="s">
        <v>5837</v>
      </c>
      <c r="E6407" s="26" t="s">
        <v>13</v>
      </c>
      <c r="F6407" s="23" t="s">
        <v>223</v>
      </c>
      <c r="G6407" s="2" t="s">
        <v>4974</v>
      </c>
      <c r="H6407" s="2" t="s">
        <v>99</v>
      </c>
      <c r="I6407" s="6">
        <v>4067894969604</v>
      </c>
      <c r="J6407" s="7">
        <v>220</v>
      </c>
      <c r="K6407" s="7">
        <v>59.948777777777778</v>
      </c>
      <c r="L6407" s="2">
        <v>3</v>
      </c>
    </row>
    <row r="6408" spans="1:12">
      <c r="A6408" s="5" t="s">
        <v>10</v>
      </c>
      <c r="B6408" s="2" t="s">
        <v>5836</v>
      </c>
      <c r="C6408" s="8" t="str">
        <f t="shared" si="105"/>
        <v>https://www.google.com/search?q=adidas+IY8123&amp;client=firefox-b&amp;tbm=isch&amp;source=lnms&amp;sa=X&amp;ved=0ahUKEwj59ILMoPnTAhXDDxoKHYTrBwYQ_AUIJigB&amp;biw=1920&amp;bih=1009</v>
      </c>
      <c r="D6408" s="10" t="s">
        <v>5837</v>
      </c>
      <c r="E6408" s="26" t="s">
        <v>13</v>
      </c>
      <c r="F6408" s="23" t="s">
        <v>223</v>
      </c>
      <c r="G6408" s="2" t="s">
        <v>4974</v>
      </c>
      <c r="H6408" s="2" t="s">
        <v>97</v>
      </c>
      <c r="I6408" s="6">
        <v>4067894969451</v>
      </c>
      <c r="J6408" s="7">
        <v>220</v>
      </c>
      <c r="K6408" s="7">
        <v>59.948777777777778</v>
      </c>
      <c r="L6408" s="2">
        <v>1</v>
      </c>
    </row>
    <row r="6409" spans="1:12">
      <c r="C6409" s="8"/>
      <c r="D6409" s="10"/>
      <c r="I6409" s="6"/>
      <c r="K6409" s="7">
        <v>0</v>
      </c>
    </row>
    <row r="6410" spans="1:12">
      <c r="A6410" s="5" t="s">
        <v>10</v>
      </c>
      <c r="B6410" s="2" t="s">
        <v>5838</v>
      </c>
      <c r="C6410" s="8" t="str">
        <f>"https://www.google.com/search?q="&amp;A6410&amp;"+"&amp;B6410&amp;"&amp;client=firefox-b&amp;tbm=isch&amp;source=lnms&amp;sa=X&amp;ved=0ahUKEwj59ILMoPnTAhXDDxoKHYTrBwYQ_AUIJigB&amp;biw=1920&amp;bih=1009"</f>
        <v>https://www.google.com/search?q=adidas+IY8109&amp;client=firefox-b&amp;tbm=isch&amp;source=lnms&amp;sa=X&amp;ved=0ahUKEwj59ILMoPnTAhXDDxoKHYTrBwYQ_AUIJigB&amp;biw=1920&amp;bih=1009</v>
      </c>
      <c r="D6410" s="10" t="s">
        <v>5839</v>
      </c>
      <c r="E6410" s="27" t="s">
        <v>33</v>
      </c>
      <c r="F6410" s="23" t="s">
        <v>5840</v>
      </c>
      <c r="G6410" s="2" t="s">
        <v>1721</v>
      </c>
      <c r="H6410" s="2" t="s">
        <v>97</v>
      </c>
      <c r="I6410" s="6">
        <v>4067894339278</v>
      </c>
      <c r="J6410" s="7">
        <v>28</v>
      </c>
      <c r="K6410" s="7">
        <v>7.6425555555555569</v>
      </c>
      <c r="L6410" s="2">
        <v>1</v>
      </c>
    </row>
    <row r="6411" spans="1:12">
      <c r="C6411" s="8"/>
      <c r="D6411" s="10"/>
      <c r="I6411" s="6"/>
      <c r="K6411" s="7">
        <v>0</v>
      </c>
    </row>
    <row r="6412" spans="1:12">
      <c r="A6412" s="5" t="s">
        <v>10</v>
      </c>
      <c r="B6412" s="2" t="s">
        <v>5841</v>
      </c>
      <c r="C6412" s="8" t="str">
        <f>"https://www.google.com/search?q="&amp;A6412&amp;"+"&amp;B6412&amp;"&amp;client=firefox-b&amp;tbm=isch&amp;source=lnms&amp;sa=X&amp;ved=0ahUKEwj59ILMoPnTAhXDDxoKHYTrBwYQ_AUIJigB&amp;biw=1920&amp;bih=1009"</f>
        <v>https://www.google.com/search?q=adidas+IY8049&amp;client=firefox-b&amp;tbm=isch&amp;source=lnms&amp;sa=X&amp;ved=0ahUKEwj59ILMoPnTAhXDDxoKHYTrBwYQ_AUIJigB&amp;biw=1920&amp;bih=1009</v>
      </c>
      <c r="D6412" s="10" t="s">
        <v>5842</v>
      </c>
      <c r="E6412" s="27" t="s">
        <v>33</v>
      </c>
      <c r="F6412" s="23" t="s">
        <v>5843</v>
      </c>
      <c r="G6412" s="2" t="s">
        <v>88</v>
      </c>
      <c r="H6412" s="2" t="s">
        <v>68</v>
      </c>
      <c r="I6412" s="6">
        <v>4067896148366</v>
      </c>
      <c r="J6412" s="7">
        <v>80</v>
      </c>
      <c r="K6412" s="7">
        <v>15.12622222222222</v>
      </c>
      <c r="L6412" s="2">
        <v>1</v>
      </c>
    </row>
    <row r="6413" spans="1:12">
      <c r="C6413" s="8"/>
      <c r="D6413" s="10"/>
      <c r="I6413" s="6"/>
      <c r="K6413" s="7">
        <v>0</v>
      </c>
    </row>
    <row r="6414" spans="1:12">
      <c r="A6414" s="5" t="s">
        <v>10</v>
      </c>
      <c r="B6414" s="2" t="s">
        <v>5844</v>
      </c>
      <c r="C6414" s="8" t="str">
        <f>"https://www.google.com/search?q="&amp;A6414&amp;"+"&amp;B6414&amp;"&amp;client=firefox-b&amp;tbm=isch&amp;source=lnms&amp;sa=X&amp;ved=0ahUKEwj59ILMoPnTAhXDDxoKHYTrBwYQ_AUIJigB&amp;biw=1920&amp;bih=1009"</f>
        <v>https://www.google.com/search?q=adidas+IY8047&amp;client=firefox-b&amp;tbm=isch&amp;source=lnms&amp;sa=X&amp;ved=0ahUKEwj59ILMoPnTAhXDDxoKHYTrBwYQ_AUIJigB&amp;biw=1920&amp;bih=1009</v>
      </c>
      <c r="D6414" s="10" t="s">
        <v>5845</v>
      </c>
      <c r="E6414" s="27" t="s">
        <v>33</v>
      </c>
      <c r="F6414" s="23" t="s">
        <v>5846</v>
      </c>
      <c r="G6414" s="2" t="s">
        <v>650</v>
      </c>
      <c r="H6414" s="2" t="s">
        <v>97</v>
      </c>
      <c r="I6414" s="6">
        <v>4067896152158</v>
      </c>
      <c r="J6414" s="7">
        <v>85</v>
      </c>
      <c r="K6414" s="7">
        <v>23.166</v>
      </c>
      <c r="L6414" s="2">
        <v>1</v>
      </c>
    </row>
    <row r="6415" spans="1:12">
      <c r="C6415" s="8"/>
      <c r="D6415" s="10"/>
      <c r="I6415" s="6"/>
      <c r="K6415" s="7">
        <v>0</v>
      </c>
    </row>
    <row r="6416" spans="1:12">
      <c r="A6416" s="5" t="s">
        <v>10</v>
      </c>
      <c r="B6416" s="2" t="s">
        <v>5847</v>
      </c>
      <c r="C6416" s="8" t="str">
        <f>"https://www.google.com/search?q="&amp;A6416&amp;"+"&amp;B6416&amp;"&amp;client=firefox-b&amp;tbm=isch&amp;source=lnms&amp;sa=X&amp;ved=0ahUKEwj59ILMoPnTAhXDDxoKHYTrBwYQ_AUIJigB&amp;biw=1920&amp;bih=1009"</f>
        <v>https://www.google.com/search?q=adidas+IY7838&amp;client=firefox-b&amp;tbm=isch&amp;source=lnms&amp;sa=X&amp;ved=0ahUKEwj59ILMoPnTAhXDDxoKHYTrBwYQ_AUIJigB&amp;biw=1920&amp;bih=1009</v>
      </c>
      <c r="D6416" s="10" t="s">
        <v>5848</v>
      </c>
      <c r="E6416" s="28" t="s">
        <v>26</v>
      </c>
      <c r="F6416" s="23" t="s">
        <v>5849</v>
      </c>
      <c r="G6416" s="2" t="s">
        <v>5850</v>
      </c>
      <c r="H6416" s="2">
        <v>152</v>
      </c>
      <c r="I6416" s="6">
        <v>4067896158280</v>
      </c>
      <c r="J6416" s="7">
        <v>35</v>
      </c>
      <c r="K6416" s="7">
        <v>11.44</v>
      </c>
      <c r="L6416" s="2">
        <v>1</v>
      </c>
    </row>
    <row r="6417" spans="1:12">
      <c r="C6417" s="8"/>
      <c r="D6417" s="10"/>
      <c r="I6417" s="6"/>
      <c r="K6417" s="7">
        <v>0</v>
      </c>
    </row>
    <row r="6418" spans="1:12">
      <c r="A6418" s="5" t="s">
        <v>10</v>
      </c>
      <c r="B6418" s="2" t="s">
        <v>5851</v>
      </c>
      <c r="C6418" s="8" t="str">
        <f>"https://www.google.com/search?q="&amp;A6418&amp;"+"&amp;B6418&amp;"&amp;client=firefox-b&amp;tbm=isch&amp;source=lnms&amp;sa=X&amp;ved=0ahUKEwj59ILMoPnTAhXDDxoKHYTrBwYQ_AUIJigB&amp;biw=1920&amp;bih=1009"</f>
        <v>https://www.google.com/search?q=adidas+IY7836&amp;client=firefox-b&amp;tbm=isch&amp;source=lnms&amp;sa=X&amp;ved=0ahUKEwj59ILMoPnTAhXDDxoKHYTrBwYQ_AUIJigB&amp;biw=1920&amp;bih=1009</v>
      </c>
      <c r="D6418" s="10" t="s">
        <v>5852</v>
      </c>
      <c r="E6418" s="26" t="s">
        <v>13</v>
      </c>
      <c r="F6418" s="23" t="s">
        <v>5853</v>
      </c>
      <c r="G6418" s="2" t="s">
        <v>116</v>
      </c>
      <c r="H6418" s="2" t="s">
        <v>67</v>
      </c>
      <c r="I6418" s="6">
        <v>4067894798433</v>
      </c>
      <c r="J6418" s="7">
        <v>60</v>
      </c>
      <c r="K6418" s="7">
        <v>16.365555555555559</v>
      </c>
      <c r="L6418" s="2">
        <v>1</v>
      </c>
    </row>
    <row r="6419" spans="1:12">
      <c r="C6419" s="8"/>
      <c r="D6419" s="10"/>
      <c r="I6419" s="6"/>
      <c r="K6419" s="7">
        <v>0</v>
      </c>
    </row>
    <row r="6420" spans="1:12">
      <c r="A6420" s="5" t="s">
        <v>10</v>
      </c>
      <c r="B6420" s="2" t="s">
        <v>5854</v>
      </c>
      <c r="C6420" s="8" t="str">
        <f t="shared" ref="C6420:C6425" si="106">"https://www.google.com/search?q="&amp;A6420&amp;"+"&amp;B6420&amp;"&amp;client=firefox-b&amp;tbm=isch&amp;source=lnms&amp;sa=X&amp;ved=0ahUKEwj59ILMoPnTAhXDDxoKHYTrBwYQ_AUIJigB&amp;biw=1920&amp;bih=1009"</f>
        <v>https://www.google.com/search?q=adidas+IY7807&amp;client=firefox-b&amp;tbm=isch&amp;source=lnms&amp;sa=X&amp;ved=0ahUKEwj59ILMoPnTAhXDDxoKHYTrBwYQ_AUIJigB&amp;biw=1920&amp;bih=1009</v>
      </c>
      <c r="D6420" s="10" t="s">
        <v>5855</v>
      </c>
      <c r="E6420" s="26" t="s">
        <v>13</v>
      </c>
      <c r="F6420" s="21" t="s">
        <v>5856</v>
      </c>
      <c r="G6420" s="2" t="s">
        <v>830</v>
      </c>
      <c r="H6420" s="2" t="s">
        <v>98</v>
      </c>
      <c r="I6420" s="6">
        <v>4067896624952</v>
      </c>
      <c r="J6420" s="7">
        <v>38</v>
      </c>
      <c r="K6420" s="7">
        <v>6.8322222222222226</v>
      </c>
      <c r="L6420" s="2">
        <v>1</v>
      </c>
    </row>
    <row r="6421" spans="1:12">
      <c r="A6421" s="5" t="s">
        <v>10</v>
      </c>
      <c r="B6421" s="2" t="s">
        <v>5854</v>
      </c>
      <c r="C6421" s="8" t="str">
        <f t="shared" si="106"/>
        <v>https://www.google.com/search?q=adidas+IY7807&amp;client=firefox-b&amp;tbm=isch&amp;source=lnms&amp;sa=X&amp;ved=0ahUKEwj59ILMoPnTAhXDDxoKHYTrBwYQ_AUIJigB&amp;biw=1920&amp;bih=1009</v>
      </c>
      <c r="D6421" s="10" t="s">
        <v>5855</v>
      </c>
      <c r="E6421" s="26" t="s">
        <v>13</v>
      </c>
      <c r="F6421" s="21" t="s">
        <v>5856</v>
      </c>
      <c r="G6421" s="2" t="s">
        <v>830</v>
      </c>
      <c r="H6421" s="2" t="s">
        <v>99</v>
      </c>
      <c r="I6421" s="6">
        <v>4067896624860</v>
      </c>
      <c r="J6421" s="7">
        <v>38</v>
      </c>
      <c r="K6421" s="7">
        <v>6.8322222222222226</v>
      </c>
      <c r="L6421" s="2">
        <v>1</v>
      </c>
    </row>
    <row r="6422" spans="1:12">
      <c r="A6422" s="5" t="s">
        <v>10</v>
      </c>
      <c r="B6422" s="2" t="s">
        <v>5854</v>
      </c>
      <c r="C6422" s="8" t="str">
        <f t="shared" si="106"/>
        <v>https://www.google.com/search?q=adidas+IY7807&amp;client=firefox-b&amp;tbm=isch&amp;source=lnms&amp;sa=X&amp;ved=0ahUKEwj59ILMoPnTAhXDDxoKHYTrBwYQ_AUIJigB&amp;biw=1920&amp;bih=1009</v>
      </c>
      <c r="D6422" s="10" t="s">
        <v>5855</v>
      </c>
      <c r="E6422" s="26" t="s">
        <v>13</v>
      </c>
      <c r="F6422" s="21" t="s">
        <v>5856</v>
      </c>
      <c r="G6422" s="2" t="s">
        <v>830</v>
      </c>
      <c r="H6422" s="2" t="s">
        <v>67</v>
      </c>
      <c r="I6422" s="6">
        <v>4067896624853</v>
      </c>
      <c r="J6422" s="7">
        <v>38</v>
      </c>
      <c r="K6422" s="7">
        <v>6.8322222222222226</v>
      </c>
      <c r="L6422" s="2">
        <v>13</v>
      </c>
    </row>
    <row r="6423" spans="1:12">
      <c r="A6423" s="5" t="s">
        <v>10</v>
      </c>
      <c r="B6423" s="2" t="s">
        <v>5854</v>
      </c>
      <c r="C6423" s="8" t="str">
        <f t="shared" si="106"/>
        <v>https://www.google.com/search?q=adidas+IY7807&amp;client=firefox-b&amp;tbm=isch&amp;source=lnms&amp;sa=X&amp;ved=0ahUKEwj59ILMoPnTAhXDDxoKHYTrBwYQ_AUIJigB&amp;biw=1920&amp;bih=1009</v>
      </c>
      <c r="D6423" s="10" t="s">
        <v>5855</v>
      </c>
      <c r="E6423" s="26" t="s">
        <v>13</v>
      </c>
      <c r="F6423" s="21" t="s">
        <v>5856</v>
      </c>
      <c r="G6423" s="2" t="s">
        <v>830</v>
      </c>
      <c r="H6423" s="2" t="s">
        <v>97</v>
      </c>
      <c r="I6423" s="6">
        <v>4067896624914</v>
      </c>
      <c r="J6423" s="7">
        <v>38</v>
      </c>
      <c r="K6423" s="7">
        <v>6.8322222222222226</v>
      </c>
      <c r="L6423" s="2">
        <v>2</v>
      </c>
    </row>
    <row r="6424" spans="1:12">
      <c r="A6424" s="5" t="s">
        <v>10</v>
      </c>
      <c r="B6424" s="2" t="s">
        <v>5854</v>
      </c>
      <c r="C6424" s="8" t="str">
        <f t="shared" si="106"/>
        <v>https://www.google.com/search?q=adidas+IY7807&amp;client=firefox-b&amp;tbm=isch&amp;source=lnms&amp;sa=X&amp;ved=0ahUKEwj59ILMoPnTAhXDDxoKHYTrBwYQ_AUIJigB&amp;biw=1920&amp;bih=1009</v>
      </c>
      <c r="D6424" s="10" t="s">
        <v>5855</v>
      </c>
      <c r="E6424" s="26" t="s">
        <v>13</v>
      </c>
      <c r="F6424" s="21" t="s">
        <v>5856</v>
      </c>
      <c r="G6424" s="2" t="s">
        <v>830</v>
      </c>
      <c r="H6424" s="2" t="s">
        <v>69</v>
      </c>
      <c r="I6424" s="6">
        <v>4067896624921</v>
      </c>
      <c r="J6424" s="7">
        <v>38</v>
      </c>
      <c r="K6424" s="7">
        <v>6.8322222222222226</v>
      </c>
      <c r="L6424" s="2">
        <v>3</v>
      </c>
    </row>
    <row r="6425" spans="1:12">
      <c r="A6425" s="5" t="s">
        <v>10</v>
      </c>
      <c r="B6425" s="2" t="s">
        <v>5854</v>
      </c>
      <c r="C6425" s="8" t="str">
        <f t="shared" si="106"/>
        <v>https://www.google.com/search?q=adidas+IY7807&amp;client=firefox-b&amp;tbm=isch&amp;source=lnms&amp;sa=X&amp;ved=0ahUKEwj59ILMoPnTAhXDDxoKHYTrBwYQ_AUIJigB&amp;biw=1920&amp;bih=1009</v>
      </c>
      <c r="D6425" s="10" t="s">
        <v>5855</v>
      </c>
      <c r="E6425" s="26" t="s">
        <v>13</v>
      </c>
      <c r="F6425" s="21" t="s">
        <v>5856</v>
      </c>
      <c r="G6425" s="2" t="s">
        <v>830</v>
      </c>
      <c r="H6425" s="2" t="s">
        <v>68</v>
      </c>
      <c r="I6425" s="6">
        <v>4067896624938</v>
      </c>
      <c r="J6425" s="7">
        <v>38</v>
      </c>
      <c r="K6425" s="7">
        <v>6.8322222222222226</v>
      </c>
      <c r="L6425" s="2">
        <v>2</v>
      </c>
    </row>
    <row r="6426" spans="1:12">
      <c r="C6426" s="8"/>
      <c r="D6426" s="10"/>
      <c r="I6426" s="6"/>
      <c r="K6426" s="7">
        <v>0</v>
      </c>
    </row>
    <row r="6427" spans="1:12">
      <c r="A6427" s="5" t="s">
        <v>10</v>
      </c>
      <c r="B6427" s="2" t="s">
        <v>5857</v>
      </c>
      <c r="C6427" s="8" t="str">
        <f>"https://www.google.com/search?q="&amp;A6427&amp;"+"&amp;B6427&amp;"&amp;client=firefox-b&amp;tbm=isch&amp;source=lnms&amp;sa=X&amp;ved=0ahUKEwj59ILMoPnTAhXDDxoKHYTrBwYQ_AUIJigB&amp;biw=1920&amp;bih=1009"</f>
        <v>https://www.google.com/search?q=adidas+IY7739&amp;client=firefox-b&amp;tbm=isch&amp;source=lnms&amp;sa=X&amp;ved=0ahUKEwj59ILMoPnTAhXDDxoKHYTrBwYQ_AUIJigB&amp;biw=1920&amp;bih=1009</v>
      </c>
      <c r="D6427" s="10" t="s">
        <v>5858</v>
      </c>
      <c r="E6427" s="27" t="s">
        <v>33</v>
      </c>
      <c r="F6427" s="23" t="s">
        <v>2192</v>
      </c>
      <c r="G6427" s="2" t="s">
        <v>5675</v>
      </c>
      <c r="H6427" s="2" t="s">
        <v>3975</v>
      </c>
      <c r="I6427" s="6">
        <v>4067893010789</v>
      </c>
      <c r="J6427" s="7">
        <v>38</v>
      </c>
      <c r="K6427" s="7">
        <v>6.0377777777777766</v>
      </c>
      <c r="L6427" s="2">
        <v>1</v>
      </c>
    </row>
    <row r="6428" spans="1:12">
      <c r="C6428" s="8"/>
      <c r="D6428" s="10"/>
      <c r="I6428" s="6"/>
      <c r="K6428" s="7">
        <v>0</v>
      </c>
    </row>
    <row r="6429" spans="1:12">
      <c r="A6429" s="5" t="s">
        <v>10</v>
      </c>
      <c r="B6429" s="2" t="s">
        <v>5859</v>
      </c>
      <c r="C6429" s="8" t="str">
        <f>"https://www.google.com/search?q="&amp;A6429&amp;"+"&amp;B6429&amp;"&amp;client=firefox-b&amp;tbm=isch&amp;source=lnms&amp;sa=X&amp;ved=0ahUKEwj59ILMoPnTAhXDDxoKHYTrBwYQ_AUIJigB&amp;biw=1920&amp;bih=1009"</f>
        <v>https://www.google.com/search?q=adidas+IY7736&amp;client=firefox-b&amp;tbm=isch&amp;source=lnms&amp;sa=X&amp;ved=0ahUKEwj59ILMoPnTAhXDDxoKHYTrBwYQ_AUIJigB&amp;biw=1920&amp;bih=1009</v>
      </c>
      <c r="D6429" s="10" t="s">
        <v>5860</v>
      </c>
      <c r="E6429" s="26" t="s">
        <v>13</v>
      </c>
      <c r="F6429" s="23" t="s">
        <v>5861</v>
      </c>
      <c r="G6429" s="2" t="s">
        <v>1721</v>
      </c>
      <c r="H6429" s="2" t="s">
        <v>67</v>
      </c>
      <c r="I6429" s="6">
        <v>4067896684178</v>
      </c>
      <c r="J6429" s="7">
        <v>28</v>
      </c>
      <c r="K6429" s="7">
        <v>7.6425555555555569</v>
      </c>
      <c r="L6429" s="2">
        <v>47</v>
      </c>
    </row>
    <row r="6430" spans="1:12">
      <c r="A6430" s="5" t="s">
        <v>10</v>
      </c>
      <c r="B6430" s="2" t="s">
        <v>5859</v>
      </c>
      <c r="C6430" s="8" t="str">
        <f>"https://www.google.com/search?q="&amp;A6430&amp;"+"&amp;B6430&amp;"&amp;client=firefox-b&amp;tbm=isch&amp;source=lnms&amp;sa=X&amp;ved=0ahUKEwj59ILMoPnTAhXDDxoKHYTrBwYQ_AUIJigB&amp;biw=1920&amp;bih=1009"</f>
        <v>https://www.google.com/search?q=adidas+IY7736&amp;client=firefox-b&amp;tbm=isch&amp;source=lnms&amp;sa=X&amp;ved=0ahUKEwj59ILMoPnTAhXDDxoKHYTrBwYQ_AUIJigB&amp;biw=1920&amp;bih=1009</v>
      </c>
      <c r="D6430" s="10" t="s">
        <v>5860</v>
      </c>
      <c r="E6430" s="26" t="s">
        <v>13</v>
      </c>
      <c r="F6430" s="23" t="s">
        <v>5861</v>
      </c>
      <c r="G6430" s="2" t="s">
        <v>1721</v>
      </c>
      <c r="H6430" s="2" t="s">
        <v>99</v>
      </c>
      <c r="I6430" s="6">
        <v>4067896684284</v>
      </c>
      <c r="J6430" s="7">
        <v>28</v>
      </c>
      <c r="K6430" s="7">
        <v>7.6425555555555569</v>
      </c>
      <c r="L6430" s="2">
        <v>3</v>
      </c>
    </row>
    <row r="6431" spans="1:12">
      <c r="C6431" s="8"/>
      <c r="D6431" s="10"/>
      <c r="I6431" s="6"/>
      <c r="K6431" s="7">
        <v>0</v>
      </c>
    </row>
    <row r="6432" spans="1:12">
      <c r="A6432" s="5" t="s">
        <v>10</v>
      </c>
      <c r="B6432" s="2" t="s">
        <v>5862</v>
      </c>
      <c r="C6432" s="8" t="str">
        <f>"https://www.google.com/search?q="&amp;A6432&amp;"+"&amp;B6432&amp;"&amp;client=firefox-b&amp;tbm=isch&amp;source=lnms&amp;sa=X&amp;ved=0ahUKEwj59ILMoPnTAhXDDxoKHYTrBwYQ_AUIJigB&amp;biw=1920&amp;bih=1009"</f>
        <v>https://www.google.com/search?q=adidas+IY7734&amp;client=firefox-b&amp;tbm=isch&amp;source=lnms&amp;sa=X&amp;ved=0ahUKEwj59ILMoPnTAhXDDxoKHYTrBwYQ_AUIJigB&amp;biw=1920&amp;bih=1009</v>
      </c>
      <c r="D6432" s="10" t="s">
        <v>5863</v>
      </c>
      <c r="E6432" s="26" t="s">
        <v>13</v>
      </c>
      <c r="F6432" s="23" t="s">
        <v>5861</v>
      </c>
      <c r="G6432" s="2" t="s">
        <v>230</v>
      </c>
      <c r="H6432" s="2" t="s">
        <v>68</v>
      </c>
      <c r="I6432" s="6">
        <v>4067896687148</v>
      </c>
      <c r="J6432" s="7">
        <v>28</v>
      </c>
      <c r="K6432" s="7">
        <v>7.6425555555555569</v>
      </c>
      <c r="L6432" s="2">
        <v>1</v>
      </c>
    </row>
    <row r="6433" spans="1:12">
      <c r="A6433" s="5" t="s">
        <v>10</v>
      </c>
      <c r="B6433" s="2" t="s">
        <v>5862</v>
      </c>
      <c r="C6433" s="8" t="str">
        <f>"https://www.google.com/search?q="&amp;A6433&amp;"+"&amp;B6433&amp;"&amp;client=firefox-b&amp;tbm=isch&amp;source=lnms&amp;sa=X&amp;ved=0ahUKEwj59ILMoPnTAhXDDxoKHYTrBwYQ_AUIJigB&amp;biw=1920&amp;bih=1009"</f>
        <v>https://www.google.com/search?q=adidas+IY7734&amp;client=firefox-b&amp;tbm=isch&amp;source=lnms&amp;sa=X&amp;ved=0ahUKEwj59ILMoPnTAhXDDxoKHYTrBwYQ_AUIJigB&amp;biw=1920&amp;bih=1009</v>
      </c>
      <c r="D6433" s="10" t="s">
        <v>5863</v>
      </c>
      <c r="E6433" s="26" t="s">
        <v>13</v>
      </c>
      <c r="F6433" s="23" t="s">
        <v>5861</v>
      </c>
      <c r="G6433" s="2" t="s">
        <v>230</v>
      </c>
      <c r="H6433" s="2" t="s">
        <v>99</v>
      </c>
      <c r="I6433" s="6">
        <v>4067896689944</v>
      </c>
      <c r="J6433" s="7">
        <v>28</v>
      </c>
      <c r="K6433" s="7">
        <v>7.6425555555555569</v>
      </c>
      <c r="L6433" s="2">
        <v>3</v>
      </c>
    </row>
    <row r="6434" spans="1:12">
      <c r="C6434" s="8"/>
      <c r="D6434" s="10"/>
      <c r="I6434" s="6"/>
      <c r="K6434" s="7">
        <v>0</v>
      </c>
    </row>
    <row r="6435" spans="1:12">
      <c r="A6435" s="5" t="s">
        <v>10</v>
      </c>
      <c r="B6435" s="2" t="s">
        <v>5864</v>
      </c>
      <c r="C6435" s="8" t="str">
        <f>"https://www.google.com/search?q="&amp;A6435&amp;"+"&amp;B6435&amp;"&amp;client=firefox-b&amp;tbm=isch&amp;source=lnms&amp;sa=X&amp;ved=0ahUKEwj59ILMoPnTAhXDDxoKHYTrBwYQ_AUIJigB&amp;biw=1920&amp;bih=1009"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435" s="10" t="s">
        <v>5865</v>
      </c>
      <c r="E6435" s="26" t="s">
        <v>13</v>
      </c>
      <c r="F6435" s="23" t="s">
        <v>5697</v>
      </c>
      <c r="G6435" s="2" t="s">
        <v>1721</v>
      </c>
      <c r="H6435" s="2" t="s">
        <v>99</v>
      </c>
      <c r="I6435" s="6">
        <v>4067896675824</v>
      </c>
      <c r="J6435" s="7">
        <v>28</v>
      </c>
      <c r="K6435" s="7">
        <v>7.6425555555555569</v>
      </c>
      <c r="L6435" s="2">
        <v>3</v>
      </c>
    </row>
    <row r="6436" spans="1:12">
      <c r="A6436" s="5" t="s">
        <v>10</v>
      </c>
      <c r="B6436" s="2" t="s">
        <v>5864</v>
      </c>
      <c r="C6436" s="8" t="str">
        <f>"https://www.google.com/search?q="&amp;A6436&amp;"+"&amp;B6436&amp;"&amp;client=firefox-b&amp;tbm=isch&amp;source=lnms&amp;sa=X&amp;ved=0ahUKEwj59ILMoPnTAhXDDxoKHYTrBwYQ_AUIJigB&amp;biw=1920&amp;bih=1009"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436" s="10" t="s">
        <v>5865</v>
      </c>
      <c r="E6436" s="26" t="s">
        <v>13</v>
      </c>
      <c r="F6436" s="23" t="s">
        <v>5697</v>
      </c>
      <c r="G6436" s="2" t="s">
        <v>1721</v>
      </c>
      <c r="H6436" s="2" t="s">
        <v>68</v>
      </c>
      <c r="I6436" s="6">
        <v>4067896675862</v>
      </c>
      <c r="J6436" s="7">
        <v>28</v>
      </c>
      <c r="K6436" s="7">
        <v>7.6425555555555569</v>
      </c>
      <c r="L6436" s="2">
        <v>2</v>
      </c>
    </row>
    <row r="6437" spans="1:12">
      <c r="A6437" s="5" t="s">
        <v>10</v>
      </c>
      <c r="B6437" s="2" t="s">
        <v>5864</v>
      </c>
      <c r="C6437" s="8" t="str">
        <f>"https://www.google.com/search?q="&amp;A6437&amp;"+"&amp;B6437&amp;"&amp;client=firefox-b&amp;tbm=isch&amp;source=lnms&amp;sa=X&amp;ved=0ahUKEwj59ILMoPnTAhXDDxoKHYTrBwYQ_AUIJigB&amp;biw=1920&amp;bih=1009"</f>
        <v>https://www.google.com/search?q=adidas+IY7716&amp;client=firefox-b&amp;tbm=isch&amp;source=lnms&amp;sa=X&amp;ved=0ahUKEwj59ILMoPnTAhXDDxoKHYTrBwYQ_AUIJigB&amp;biw=1920&amp;bih=1009</v>
      </c>
      <c r="D6437" s="10" t="s">
        <v>5865</v>
      </c>
      <c r="E6437" s="26" t="s">
        <v>13</v>
      </c>
      <c r="F6437" s="23" t="s">
        <v>5697</v>
      </c>
      <c r="G6437" s="2" t="s">
        <v>1721</v>
      </c>
      <c r="H6437" s="2" t="s">
        <v>69</v>
      </c>
      <c r="I6437" s="6">
        <v>4067896675879</v>
      </c>
      <c r="J6437" s="7">
        <v>28</v>
      </c>
      <c r="K6437" s="7">
        <v>7.6425555555555569</v>
      </c>
      <c r="L6437" s="2">
        <v>1</v>
      </c>
    </row>
    <row r="6438" spans="1:12">
      <c r="C6438" s="8"/>
      <c r="D6438" s="10"/>
      <c r="I6438" s="6"/>
      <c r="K6438" s="7">
        <v>0</v>
      </c>
    </row>
    <row r="6439" spans="1:12">
      <c r="A6439" s="5" t="s">
        <v>10</v>
      </c>
      <c r="B6439" s="2" t="s">
        <v>5866</v>
      </c>
      <c r="C6439" s="8" t="str">
        <f>"https://www.google.com/search?q="&amp;A6439&amp;"+"&amp;B6439&amp;"&amp;client=firefox-b&amp;tbm=isch&amp;source=lnms&amp;sa=X&amp;ved=0ahUKEwj59ILMoPnTAhXDDxoKHYTrBwYQ_AUIJigB&amp;biw=1920&amp;bih=1009"</f>
        <v>https://www.google.com/search?q=adidas+IY7671&amp;client=firefox-b&amp;tbm=isch&amp;source=lnms&amp;sa=X&amp;ved=0ahUKEwj59ILMoPnTAhXDDxoKHYTrBwYQ_AUIJigB&amp;biw=1920&amp;bih=1009</v>
      </c>
      <c r="D6439" s="10" t="s">
        <v>5867</v>
      </c>
      <c r="E6439" s="26" t="s">
        <v>13</v>
      </c>
      <c r="F6439" s="24" t="s">
        <v>5868</v>
      </c>
      <c r="G6439" s="2" t="s">
        <v>5582</v>
      </c>
      <c r="H6439" s="2" t="s">
        <v>1598</v>
      </c>
      <c r="I6439" s="6">
        <v>4067896839752</v>
      </c>
      <c r="J6439" s="7">
        <v>12</v>
      </c>
      <c r="K6439" s="7">
        <v>3.2890000000000001</v>
      </c>
      <c r="L6439" s="2">
        <v>3</v>
      </c>
    </row>
    <row r="6440" spans="1:12">
      <c r="C6440" s="5"/>
      <c r="D6440" s="10"/>
      <c r="I6440" s="6"/>
      <c r="K6440" s="7">
        <v>0</v>
      </c>
    </row>
    <row r="6441" spans="1:12">
      <c r="A6441" s="5" t="s">
        <v>10</v>
      </c>
      <c r="B6441" s="2" t="s">
        <v>5869</v>
      </c>
      <c r="C6441" s="8" t="str">
        <f>"https://www.google.com/search?q="&amp;A6441&amp;"+"&amp;B6441&amp;"&amp;client=firefox-b&amp;tbm=isch&amp;source=lnms&amp;sa=X&amp;ved=0ahUKEwj59ILMoPnTAhXDDxoKHYTrBwYQ_AUIJigB&amp;biw=1920&amp;bih=1009"</f>
        <v>https://www.google.com/search?q=adidas+IY7666&amp;client=firefox-b&amp;tbm=isch&amp;source=lnms&amp;sa=X&amp;ved=0ahUKEwj59ILMoPnTAhXDDxoKHYTrBwYQ_AUIJigB&amp;biw=1920&amp;bih=1009</v>
      </c>
      <c r="D6441" s="10" t="s">
        <v>5870</v>
      </c>
      <c r="E6441" s="26" t="s">
        <v>13</v>
      </c>
      <c r="F6441" s="24" t="s">
        <v>5871</v>
      </c>
      <c r="G6441" s="2" t="s">
        <v>116</v>
      </c>
      <c r="H6441" s="2" t="s">
        <v>1322</v>
      </c>
      <c r="I6441" s="6">
        <v>4067896836263</v>
      </c>
      <c r="J6441" s="7">
        <v>23</v>
      </c>
      <c r="K6441" s="7">
        <v>6.2920000000000007</v>
      </c>
      <c r="L6441" s="2">
        <v>1</v>
      </c>
    </row>
    <row r="6442" spans="1:12">
      <c r="C6442" s="5"/>
      <c r="D6442" s="10"/>
      <c r="I6442" s="6"/>
      <c r="K6442" s="7">
        <v>0</v>
      </c>
    </row>
    <row r="6443" spans="1:12">
      <c r="A6443" s="5" t="s">
        <v>10</v>
      </c>
      <c r="B6443" s="2" t="s">
        <v>5872</v>
      </c>
      <c r="C6443" s="8" t="str">
        <f>"https://www.google.com/search?q="&amp;A6443&amp;"+"&amp;B6443&amp;"&amp;client=firefox-b&amp;tbm=isch&amp;source=lnms&amp;sa=X&amp;ved=0ahUKEwj59ILMoPnTAhXDDxoKHYTrBwYQ_AUIJigB&amp;biw=1920&amp;bih=1009"</f>
        <v>https://www.google.com/search?q=adidas+IY7665&amp;client=firefox-b&amp;tbm=isch&amp;source=lnms&amp;sa=X&amp;ved=0ahUKEwj59ILMoPnTAhXDDxoKHYTrBwYQ_AUIJigB&amp;biw=1920&amp;bih=1009</v>
      </c>
      <c r="D6443" s="10" t="s">
        <v>5873</v>
      </c>
      <c r="E6443" s="26" t="s">
        <v>13</v>
      </c>
      <c r="F6443" s="24" t="s">
        <v>5871</v>
      </c>
      <c r="G6443" s="2" t="s">
        <v>1295</v>
      </c>
      <c r="H6443" s="2" t="s">
        <v>1322</v>
      </c>
      <c r="I6443" s="6">
        <v>4067896843230</v>
      </c>
      <c r="J6443" s="7">
        <v>23</v>
      </c>
      <c r="K6443" s="7">
        <v>6.2920000000000007</v>
      </c>
      <c r="L6443" s="2">
        <v>1</v>
      </c>
    </row>
    <row r="6444" spans="1:12">
      <c r="C6444" s="8"/>
      <c r="D6444" s="10"/>
      <c r="I6444" s="6"/>
      <c r="K6444" s="7">
        <v>0</v>
      </c>
    </row>
    <row r="6445" spans="1:12">
      <c r="A6445" s="5" t="s">
        <v>10</v>
      </c>
      <c r="B6445" s="2" t="s">
        <v>5874</v>
      </c>
      <c r="C6445" s="8" t="str">
        <f>"https://www.google.com/search?q="&amp;A6445&amp;"+"&amp;B6445&amp;"&amp;client=firefox-b&amp;tbm=isch&amp;source=lnms&amp;sa=X&amp;ved=0ahUKEwj59ILMoPnTAhXDDxoKHYTrBwYQ_AUIJigB&amp;biw=1920&amp;bih=1009"</f>
        <v>https://www.google.com/search?q=adidas+IY7510&amp;client=firefox-b&amp;tbm=isch&amp;source=lnms&amp;sa=X&amp;ved=0ahUKEwj59ILMoPnTAhXDDxoKHYTrBwYQ_AUIJigB&amp;biw=1920&amp;bih=1009</v>
      </c>
      <c r="D6445" s="10" t="s">
        <v>5875</v>
      </c>
      <c r="E6445" s="27" t="s">
        <v>33</v>
      </c>
      <c r="F6445" s="23" t="s">
        <v>5876</v>
      </c>
      <c r="G6445" s="2" t="s">
        <v>1111</v>
      </c>
      <c r="H6445" s="2" t="s">
        <v>1573</v>
      </c>
      <c r="I6445" s="6">
        <v>4067894490719</v>
      </c>
      <c r="J6445" s="7">
        <v>30.1</v>
      </c>
      <c r="K6445" s="7">
        <v>8.2304444444444442</v>
      </c>
      <c r="L6445" s="2">
        <v>1</v>
      </c>
    </row>
    <row r="6446" spans="1:12">
      <c r="A6446" s="5" t="s">
        <v>10</v>
      </c>
      <c r="B6446" s="2" t="s">
        <v>5874</v>
      </c>
      <c r="C6446" s="8" t="str">
        <f>"https://www.google.com/search?q="&amp;A6446&amp;"+"&amp;B6446&amp;"&amp;client=firefox-b&amp;tbm=isch&amp;source=lnms&amp;sa=X&amp;ved=0ahUKEwj59ILMoPnTAhXDDxoKHYTrBwYQ_AUIJigB&amp;biw=1920&amp;bih=1009"</f>
        <v>https://www.google.com/search?q=adidas+IY7510&amp;client=firefox-b&amp;tbm=isch&amp;source=lnms&amp;sa=X&amp;ved=0ahUKEwj59ILMoPnTAhXDDxoKHYTrBwYQ_AUIJigB&amp;biw=1920&amp;bih=1009</v>
      </c>
      <c r="D6446" s="10" t="s">
        <v>5875</v>
      </c>
      <c r="E6446" s="27" t="s">
        <v>33</v>
      </c>
      <c r="F6446" s="23" t="s">
        <v>5876</v>
      </c>
      <c r="G6446" s="2" t="s">
        <v>1111</v>
      </c>
      <c r="H6446" s="2" t="s">
        <v>1189</v>
      </c>
      <c r="I6446" s="6">
        <v>4067894490696</v>
      </c>
      <c r="J6446" s="7">
        <v>30.1</v>
      </c>
      <c r="K6446" s="7">
        <v>8.2304444444444442</v>
      </c>
      <c r="L6446" s="2">
        <v>1</v>
      </c>
    </row>
    <row r="6447" spans="1:12">
      <c r="C6447" s="8"/>
      <c r="D6447" s="10"/>
      <c r="I6447" s="6"/>
      <c r="K6447" s="7">
        <v>0</v>
      </c>
    </row>
    <row r="6448" spans="1:12">
      <c r="A6448" s="5" t="s">
        <v>10</v>
      </c>
      <c r="B6448" s="2" t="s">
        <v>5877</v>
      </c>
      <c r="C6448" s="8" t="str">
        <f>"https://www.google.com/search?q="&amp;A6448&amp;"+"&amp;B6448&amp;"&amp;client=firefox-b&amp;tbm=isch&amp;source=lnms&amp;sa=X&amp;ved=0ahUKEwj59ILMoPnTAhXDDxoKHYTrBwYQ_AUIJigB&amp;biw=1920&amp;bih=1009"</f>
        <v>https://www.google.com/search?q=adidas+IY7505&amp;client=firefox-b&amp;tbm=isch&amp;source=lnms&amp;sa=X&amp;ved=0ahUKEwj59ILMoPnTAhXDDxoKHYTrBwYQ_AUIJigB&amp;biw=1920&amp;bih=1009</v>
      </c>
      <c r="D6448" s="10" t="s">
        <v>5878</v>
      </c>
      <c r="E6448" s="28" t="s">
        <v>26</v>
      </c>
      <c r="F6448" s="23" t="s">
        <v>5879</v>
      </c>
      <c r="G6448" s="2" t="s">
        <v>88</v>
      </c>
      <c r="H6448" s="2">
        <v>164</v>
      </c>
      <c r="I6448" s="6">
        <v>4067895649475</v>
      </c>
      <c r="J6448" s="7">
        <v>65</v>
      </c>
      <c r="K6448" s="7">
        <v>21.243444444444449</v>
      </c>
      <c r="L6448" s="2">
        <v>1</v>
      </c>
    </row>
    <row r="6449" spans="1:12">
      <c r="C6449" s="8"/>
      <c r="D6449" s="10"/>
      <c r="I6449" s="6"/>
      <c r="K6449" s="7">
        <v>0</v>
      </c>
    </row>
    <row r="6450" spans="1:12">
      <c r="A6450" s="5" t="s">
        <v>10</v>
      </c>
      <c r="B6450" s="2" t="s">
        <v>5880</v>
      </c>
      <c r="C6450" s="8" t="str">
        <f>"https://www.google.com/search?q="&amp;A6450&amp;"+"&amp;B6450&amp;"&amp;client=firefox-b&amp;tbm=isch&amp;source=lnms&amp;sa=X&amp;ved=0ahUKEwj59ILMoPnTAhXDDxoKHYTrBwYQ_AUIJigB&amp;biw=1920&amp;bih=1009"</f>
        <v>https://www.google.com/search?q=adidas+IY7495&amp;client=firefox-b&amp;tbm=isch&amp;source=lnms&amp;sa=X&amp;ved=0ahUKEwj59ILMoPnTAhXDDxoKHYTrBwYQ_AUIJigB&amp;biw=1920&amp;bih=1009</v>
      </c>
      <c r="D6450" s="10" t="s">
        <v>5881</v>
      </c>
      <c r="E6450" s="28" t="s">
        <v>26</v>
      </c>
      <c r="F6450" s="23" t="s">
        <v>5882</v>
      </c>
      <c r="G6450" s="2" t="s">
        <v>2439</v>
      </c>
      <c r="H6450" s="2">
        <v>152</v>
      </c>
      <c r="I6450" s="6">
        <v>4067895559569</v>
      </c>
      <c r="J6450" s="7">
        <v>65</v>
      </c>
      <c r="K6450" s="7">
        <v>21.243444444444449</v>
      </c>
      <c r="L6450" s="2">
        <v>6</v>
      </c>
    </row>
    <row r="6451" spans="1:12">
      <c r="A6451" s="5" t="s">
        <v>10</v>
      </c>
      <c r="B6451" s="2" t="s">
        <v>5880</v>
      </c>
      <c r="C6451" s="8" t="str">
        <f>"https://www.google.com/search?q="&amp;A6451&amp;"+"&amp;B6451&amp;"&amp;client=firefox-b&amp;tbm=isch&amp;source=lnms&amp;sa=X&amp;ved=0ahUKEwj59ILMoPnTAhXDDxoKHYTrBwYQ_AUIJigB&amp;biw=1920&amp;bih=1009"</f>
        <v>https://www.google.com/search?q=adidas+IY7495&amp;client=firefox-b&amp;tbm=isch&amp;source=lnms&amp;sa=X&amp;ved=0ahUKEwj59ILMoPnTAhXDDxoKHYTrBwYQ_AUIJigB&amp;biw=1920&amp;bih=1009</v>
      </c>
      <c r="D6451" s="10" t="s">
        <v>5881</v>
      </c>
      <c r="E6451" s="28" t="s">
        <v>26</v>
      </c>
      <c r="F6451" s="23" t="s">
        <v>5882</v>
      </c>
      <c r="G6451" s="2" t="s">
        <v>2439</v>
      </c>
      <c r="H6451" s="2">
        <v>164</v>
      </c>
      <c r="I6451" s="6">
        <v>4067895559484</v>
      </c>
      <c r="J6451" s="7">
        <v>65</v>
      </c>
      <c r="K6451" s="7">
        <v>21.243444444444449</v>
      </c>
      <c r="L6451" s="2">
        <v>7</v>
      </c>
    </row>
    <row r="6452" spans="1:12">
      <c r="C6452" s="8"/>
      <c r="D6452" s="10"/>
      <c r="I6452" s="6"/>
      <c r="K6452" s="7">
        <v>0</v>
      </c>
    </row>
    <row r="6453" spans="1:12">
      <c r="A6453" s="5" t="s">
        <v>10</v>
      </c>
      <c r="B6453" s="2" t="s">
        <v>5883</v>
      </c>
      <c r="C6453" s="8" t="str">
        <f>"https://www.google.com/search?q="&amp;A6453&amp;"+"&amp;B6453&amp;"&amp;client=firefox-b&amp;tbm=isch&amp;source=lnms&amp;sa=X&amp;ved=0ahUKEwj59ILMoPnTAhXDDxoKHYTrBwYQ_AUIJigB&amp;biw=1920&amp;bih=1009"</f>
        <v>https://www.google.com/search?q=adidas+IY7485&amp;client=firefox-b&amp;tbm=isch&amp;source=lnms&amp;sa=X&amp;ved=0ahUKEwj59ILMoPnTAhXDDxoKHYTrBwYQ_AUIJigB&amp;biw=1920&amp;bih=1009</v>
      </c>
      <c r="D6453" s="10" t="s">
        <v>5884</v>
      </c>
      <c r="E6453" s="28" t="s">
        <v>26</v>
      </c>
      <c r="F6453" s="23" t="s">
        <v>5885</v>
      </c>
      <c r="G6453" s="2" t="s">
        <v>1295</v>
      </c>
      <c r="H6453" s="2">
        <v>176</v>
      </c>
      <c r="I6453" s="6">
        <v>4067895679175</v>
      </c>
      <c r="J6453" s="7">
        <v>33</v>
      </c>
      <c r="K6453" s="7">
        <v>10.804444444444449</v>
      </c>
      <c r="L6453" s="2">
        <v>1</v>
      </c>
    </row>
    <row r="6454" spans="1:12">
      <c r="C6454" s="8"/>
      <c r="D6454" s="10"/>
      <c r="I6454" s="6"/>
      <c r="K6454" s="7">
        <v>0</v>
      </c>
    </row>
    <row r="6455" spans="1:12">
      <c r="A6455" s="5" t="s">
        <v>10</v>
      </c>
      <c r="B6455" s="2" t="s">
        <v>5886</v>
      </c>
      <c r="C6455" s="8" t="str">
        <f>"https://www.google.com/search?q="&amp;A6455&amp;"+"&amp;B6455&amp;"&amp;client=firefox-b&amp;tbm=isch&amp;source=lnms&amp;sa=X&amp;ved=0ahUKEwj59ILMoPnTAhXDDxoKHYTrBwYQ_AUIJigB&amp;biw=1920&amp;bih=1009"</f>
        <v>https://www.google.com/search?q=adidas+IY7461&amp;client=firefox-b&amp;tbm=isch&amp;source=lnms&amp;sa=X&amp;ved=0ahUKEwj59ILMoPnTAhXDDxoKHYTrBwYQ_AUIJigB&amp;biw=1920&amp;bih=1009</v>
      </c>
      <c r="D6455" s="10" t="s">
        <v>5887</v>
      </c>
      <c r="E6455" s="28" t="s">
        <v>26</v>
      </c>
      <c r="F6455" s="23" t="s">
        <v>5888</v>
      </c>
      <c r="G6455" s="2" t="s">
        <v>61</v>
      </c>
      <c r="H6455" s="2">
        <v>176</v>
      </c>
      <c r="I6455" s="6">
        <v>4067895684681</v>
      </c>
      <c r="J6455" s="7">
        <v>30</v>
      </c>
      <c r="K6455" s="7">
        <v>9.8034444444444464</v>
      </c>
      <c r="L6455" s="2">
        <v>1</v>
      </c>
    </row>
    <row r="6456" spans="1:12">
      <c r="C6456" s="8"/>
      <c r="D6456" s="10"/>
      <c r="I6456" s="6"/>
      <c r="K6456" s="7">
        <v>0</v>
      </c>
    </row>
    <row r="6457" spans="1:12">
      <c r="A6457" s="5" t="s">
        <v>10</v>
      </c>
      <c r="B6457" s="2" t="s">
        <v>5889</v>
      </c>
      <c r="C6457" s="8" t="str">
        <f>"https://www.google.com/search?q="&amp;A6457&amp;"+"&amp;B6457&amp;"&amp;client=firefox-b&amp;tbm=isch&amp;source=lnms&amp;sa=X&amp;ved=0ahUKEwj59ILMoPnTAhXDDxoKHYTrBwYQ_AUIJigB&amp;biw=1920&amp;bih=1009"</f>
        <v>https://www.google.com/search?q=adidas+IY7458&amp;client=firefox-b&amp;tbm=isch&amp;source=lnms&amp;sa=X&amp;ved=0ahUKEwj59ILMoPnTAhXDDxoKHYTrBwYQ_AUIJigB&amp;biw=1920&amp;bih=1009</v>
      </c>
      <c r="D6457" s="10" t="s">
        <v>5890</v>
      </c>
      <c r="E6457" s="28" t="s">
        <v>26</v>
      </c>
      <c r="F6457" s="23" t="s">
        <v>527</v>
      </c>
      <c r="G6457" s="2" t="s">
        <v>61</v>
      </c>
      <c r="H6457" s="2">
        <v>140</v>
      </c>
      <c r="I6457" s="6">
        <v>4067895657401</v>
      </c>
      <c r="J6457" s="7">
        <v>35</v>
      </c>
      <c r="K6457" s="7">
        <v>11.44</v>
      </c>
      <c r="L6457" s="2">
        <v>3</v>
      </c>
    </row>
    <row r="6458" spans="1:12">
      <c r="A6458" s="5" t="s">
        <v>10</v>
      </c>
      <c r="B6458" s="2" t="s">
        <v>5889</v>
      </c>
      <c r="C6458" s="8" t="str">
        <f>"https://www.google.com/search?q="&amp;A6458&amp;"+"&amp;B6458&amp;"&amp;client=firefox-b&amp;tbm=isch&amp;source=lnms&amp;sa=X&amp;ved=0ahUKEwj59ILMoPnTAhXDDxoKHYTrBwYQ_AUIJigB&amp;biw=1920&amp;bih=1009"</f>
        <v>https://www.google.com/search?q=adidas+IY7458&amp;client=firefox-b&amp;tbm=isch&amp;source=lnms&amp;sa=X&amp;ved=0ahUKEwj59ILMoPnTAhXDDxoKHYTrBwYQ_AUIJigB&amp;biw=1920&amp;bih=1009</v>
      </c>
      <c r="D6458" s="10" t="s">
        <v>5890</v>
      </c>
      <c r="E6458" s="28" t="s">
        <v>26</v>
      </c>
      <c r="F6458" s="23" t="s">
        <v>527</v>
      </c>
      <c r="G6458" s="2" t="s">
        <v>61</v>
      </c>
      <c r="H6458" s="2">
        <v>152</v>
      </c>
      <c r="I6458" s="6">
        <v>4067895657418</v>
      </c>
      <c r="J6458" s="7">
        <v>35</v>
      </c>
      <c r="K6458" s="7">
        <v>11.44</v>
      </c>
      <c r="L6458" s="2">
        <v>1</v>
      </c>
    </row>
    <row r="6459" spans="1:12">
      <c r="C6459" s="8"/>
      <c r="D6459" s="10"/>
      <c r="I6459" s="6"/>
      <c r="K6459" s="7">
        <v>0</v>
      </c>
    </row>
    <row r="6460" spans="1:12">
      <c r="A6460" s="5" t="s">
        <v>10</v>
      </c>
      <c r="B6460" s="2" t="s">
        <v>5891</v>
      </c>
      <c r="C6460" s="8" t="str">
        <f>"https://www.google.com/search?q="&amp;A6460&amp;"+"&amp;B6460&amp;"&amp;client=firefox-b&amp;tbm=isch&amp;source=lnms&amp;sa=X&amp;ved=0ahUKEwj59ILMoPnTAhXDDxoKHYTrBwYQ_AUIJigB&amp;biw=1920&amp;bih=1009"</f>
        <v>https://www.google.com/search?q=adidas+IY7452&amp;client=firefox-b&amp;tbm=isch&amp;source=lnms&amp;sa=X&amp;ved=0ahUKEwj59ILMoPnTAhXDDxoKHYTrBwYQ_AUIJigB&amp;biw=1920&amp;bih=1009</v>
      </c>
      <c r="D6460" s="10" t="s">
        <v>5892</v>
      </c>
      <c r="E6460" s="28" t="s">
        <v>26</v>
      </c>
      <c r="F6460" s="23" t="s">
        <v>527</v>
      </c>
      <c r="G6460" s="2" t="s">
        <v>2439</v>
      </c>
      <c r="H6460" s="2">
        <v>146</v>
      </c>
      <c r="I6460" s="6">
        <v>4067895652369</v>
      </c>
      <c r="J6460" s="7">
        <v>35</v>
      </c>
      <c r="K6460" s="7">
        <v>11.44</v>
      </c>
      <c r="L6460" s="2">
        <v>5</v>
      </c>
    </row>
    <row r="6461" spans="1:12">
      <c r="A6461" s="5" t="s">
        <v>10</v>
      </c>
      <c r="B6461" s="2" t="s">
        <v>5893</v>
      </c>
      <c r="C6461" s="8" t="str">
        <f>"https://www.google.com/search?q="&amp;A6461&amp;"+"&amp;B6461&amp;"&amp;client=firefox-b&amp;tbm=isch&amp;source=lnms&amp;sa=X&amp;ved=0ahUKEwj59ILMoPnTAhXDDxoKHYTrBwYQ_AUIJigB&amp;biw=1920&amp;bih=1009"</f>
        <v>https://www.google.com/search?q=adidas+IY7451&amp;client=firefox-b&amp;tbm=isch&amp;source=lnms&amp;sa=X&amp;ved=0ahUKEwj59ILMoPnTAhXDDxoKHYTrBwYQ_AUIJigB&amp;biw=1920&amp;bih=1009</v>
      </c>
      <c r="D6461" s="10" t="s">
        <v>5894</v>
      </c>
      <c r="E6461" s="28" t="s">
        <v>26</v>
      </c>
      <c r="F6461" s="23" t="s">
        <v>527</v>
      </c>
      <c r="G6461" s="2" t="s">
        <v>5895</v>
      </c>
      <c r="H6461" s="2">
        <v>164</v>
      </c>
      <c r="I6461" s="6">
        <v>4067895649840</v>
      </c>
      <c r="J6461" s="7">
        <v>35</v>
      </c>
      <c r="K6461" s="7">
        <v>11.44</v>
      </c>
      <c r="L6461" s="2">
        <v>1</v>
      </c>
    </row>
    <row r="6462" spans="1:12">
      <c r="C6462" s="8"/>
      <c r="D6462" s="10"/>
      <c r="I6462" s="6"/>
      <c r="K6462" s="7">
        <v>0</v>
      </c>
    </row>
    <row r="6463" spans="1:12">
      <c r="A6463" s="5" t="s">
        <v>10</v>
      </c>
      <c r="B6463" s="2" t="s">
        <v>5896</v>
      </c>
      <c r="C6463" s="8" t="str">
        <f>"https://www.google.com/search?q="&amp;A6463&amp;"+"&amp;B6463&amp;"&amp;client=firefox-b&amp;tbm=isch&amp;source=lnms&amp;sa=X&amp;ved=0ahUKEwj59ILMoPnTAhXDDxoKHYTrBwYQ_AUIJigB&amp;biw=1920&amp;bih=1009"</f>
        <v>https://www.google.com/search?q=adidas+IY7437&amp;client=firefox-b&amp;tbm=isch&amp;source=lnms&amp;sa=X&amp;ved=0ahUKEwj59ILMoPnTAhXDDxoKHYTrBwYQ_AUIJigB&amp;biw=1920&amp;bih=1009</v>
      </c>
      <c r="D6463" s="10" t="s">
        <v>5897</v>
      </c>
      <c r="E6463" s="28" t="s">
        <v>26</v>
      </c>
      <c r="F6463" s="23" t="s">
        <v>5678</v>
      </c>
      <c r="G6463" s="2" t="s">
        <v>180</v>
      </c>
      <c r="H6463" s="2">
        <v>176</v>
      </c>
      <c r="I6463" s="6">
        <v>4067893554313</v>
      </c>
      <c r="J6463" s="7">
        <v>38.700000000000003</v>
      </c>
      <c r="K6463" s="7">
        <v>10.51844444444445</v>
      </c>
      <c r="L6463" s="2">
        <v>1</v>
      </c>
    </row>
    <row r="6464" spans="1:12">
      <c r="A6464" s="5" t="s">
        <v>10</v>
      </c>
      <c r="B6464" s="2" t="s">
        <v>5898</v>
      </c>
      <c r="C6464" s="8" t="str">
        <f>"https://www.google.com/search?q="&amp;A6464&amp;"+"&amp;B6464&amp;"&amp;client=firefox-b&amp;tbm=isch&amp;source=lnms&amp;sa=X&amp;ved=0ahUKEwj59ILMoPnTAhXDDxoKHYTrBwYQ_AUIJigB&amp;biw=1920&amp;bih=1009"</f>
        <v>https://www.google.com/search?q=adidas+IY7430&amp;client=firefox-b&amp;tbm=isch&amp;source=lnms&amp;sa=X&amp;ved=0ahUKEwj59ILMoPnTAhXDDxoKHYTrBwYQ_AUIJigB&amp;biw=1920&amp;bih=1009</v>
      </c>
      <c r="D6464" s="10" t="s">
        <v>5899</v>
      </c>
      <c r="E6464" s="28" t="s">
        <v>26</v>
      </c>
      <c r="F6464" s="23" t="s">
        <v>4502</v>
      </c>
      <c r="G6464" s="2" t="s">
        <v>5900</v>
      </c>
      <c r="H6464" s="2">
        <v>176</v>
      </c>
      <c r="I6464" s="6">
        <v>4067894235532</v>
      </c>
      <c r="J6464" s="7">
        <v>20</v>
      </c>
      <c r="K6464" s="7">
        <v>6.5462222222222231</v>
      </c>
      <c r="L6464" s="2">
        <v>1</v>
      </c>
    </row>
    <row r="6465" spans="1:12">
      <c r="A6465" s="5" t="s">
        <v>10</v>
      </c>
      <c r="B6465" s="2" t="s">
        <v>5901</v>
      </c>
      <c r="C6465" s="8" t="str">
        <f>"https://www.google.com/search?q="&amp;A6465&amp;"+"&amp;B6465&amp;"&amp;client=firefox-b&amp;tbm=isch&amp;source=lnms&amp;sa=X&amp;ved=0ahUKEwj59ILMoPnTAhXDDxoKHYTrBwYQ_AUIJigB&amp;biw=1920&amp;bih=1009"</f>
        <v>https://www.google.com/search?q=adidas+IY7387&amp;client=firefox-b&amp;tbm=isch&amp;source=lnms&amp;sa=X&amp;ved=0ahUKEwj59ILMoPnTAhXDDxoKHYTrBwYQ_AUIJigB&amp;biw=1920&amp;bih=1009</v>
      </c>
      <c r="D6465" s="10" t="s">
        <v>5902</v>
      </c>
      <c r="E6465" s="26" t="s">
        <v>13</v>
      </c>
      <c r="F6465" s="23" t="s">
        <v>5903</v>
      </c>
      <c r="G6465" s="2" t="s">
        <v>88</v>
      </c>
      <c r="H6465" s="2" t="s">
        <v>67</v>
      </c>
      <c r="I6465" s="6">
        <v>4067896793306</v>
      </c>
      <c r="J6465" s="7">
        <v>40</v>
      </c>
      <c r="K6465" s="7">
        <v>6.3555555555555561</v>
      </c>
      <c r="L6465" s="2">
        <v>1</v>
      </c>
    </row>
    <row r="6466" spans="1:12">
      <c r="C6466" s="8"/>
      <c r="D6466" s="10"/>
      <c r="I6466" s="6"/>
      <c r="K6466" s="7">
        <v>0</v>
      </c>
    </row>
    <row r="6467" spans="1:12">
      <c r="A6467" s="5" t="s">
        <v>10</v>
      </c>
      <c r="B6467" s="2" t="s">
        <v>5904</v>
      </c>
      <c r="C6467" s="8" t="str">
        <f>"https://www.google.com/search?q="&amp;A6467&amp;"+"&amp;B6467&amp;"&amp;client=firefox-b&amp;tbm=isch&amp;source=lnms&amp;sa=X&amp;ved=0ahUKEwj59ILMoPnTAhXDDxoKHYTrBwYQ_AUIJigB&amp;biw=1920&amp;bih=1009"</f>
        <v>https://www.google.com/search?q=adidas+IY7369&amp;client=firefox-b&amp;tbm=isch&amp;source=lnms&amp;sa=X&amp;ved=0ahUKEwj59ILMoPnTAhXDDxoKHYTrBwYQ_AUIJigB&amp;biw=1920&amp;bih=1009</v>
      </c>
      <c r="D6467" s="10" t="s">
        <v>5905</v>
      </c>
      <c r="E6467" s="26" t="s">
        <v>13</v>
      </c>
      <c r="F6467" s="23" t="s">
        <v>2369</v>
      </c>
      <c r="G6467" s="2" t="s">
        <v>84</v>
      </c>
      <c r="H6467" s="2" t="s">
        <v>69</v>
      </c>
      <c r="I6467" s="6">
        <v>4067894761697</v>
      </c>
      <c r="J6467" s="7">
        <v>45</v>
      </c>
      <c r="K6467" s="7">
        <v>12.26622222222222</v>
      </c>
      <c r="L6467" s="2">
        <v>1</v>
      </c>
    </row>
    <row r="6468" spans="1:12">
      <c r="A6468" s="5" t="s">
        <v>10</v>
      </c>
      <c r="B6468" s="2" t="s">
        <v>5904</v>
      </c>
      <c r="C6468" s="8" t="str">
        <f>"https://www.google.com/search?q="&amp;A6468&amp;"+"&amp;B6468&amp;"&amp;client=firefox-b&amp;tbm=isch&amp;source=lnms&amp;sa=X&amp;ved=0ahUKEwj59ILMoPnTAhXDDxoKHYTrBwYQ_AUIJigB&amp;biw=1920&amp;bih=1009"</f>
        <v>https://www.google.com/search?q=adidas+IY7369&amp;client=firefox-b&amp;tbm=isch&amp;source=lnms&amp;sa=X&amp;ved=0ahUKEwj59ILMoPnTAhXDDxoKHYTrBwYQ_AUIJigB&amp;biw=1920&amp;bih=1009</v>
      </c>
      <c r="D6468" s="10" t="s">
        <v>5905</v>
      </c>
      <c r="E6468" s="26" t="s">
        <v>13</v>
      </c>
      <c r="F6468" s="23" t="s">
        <v>2369</v>
      </c>
      <c r="G6468" s="2" t="s">
        <v>84</v>
      </c>
      <c r="H6468" s="2" t="s">
        <v>67</v>
      </c>
      <c r="I6468" s="6">
        <v>4067894761727</v>
      </c>
      <c r="J6468" s="7">
        <v>45</v>
      </c>
      <c r="K6468" s="7">
        <v>12.26622222222222</v>
      </c>
      <c r="L6468" s="2">
        <v>42</v>
      </c>
    </row>
    <row r="6469" spans="1:12">
      <c r="C6469" s="8"/>
      <c r="D6469" s="10"/>
      <c r="I6469" s="6"/>
      <c r="K6469" s="7">
        <v>0</v>
      </c>
    </row>
    <row r="6470" spans="1:12">
      <c r="A6470" s="5" t="s">
        <v>10</v>
      </c>
      <c r="B6470" s="2" t="s">
        <v>5906</v>
      </c>
      <c r="C6470" s="8" t="str">
        <f>"https://www.google.com/search?q="&amp;A6470&amp;"+"&amp;B6470&amp;"&amp;client=firefox-b&amp;tbm=isch&amp;source=lnms&amp;sa=X&amp;ved=0ahUKEwj59ILMoPnTAhXDDxoKHYTrBwYQ_AUIJigB&amp;biw=1920&amp;bih=1009"</f>
        <v>https://www.google.com/search?q=adidas+IY7365&amp;client=firefox-b&amp;tbm=isch&amp;source=lnms&amp;sa=X&amp;ved=0ahUKEwj59ILMoPnTAhXDDxoKHYTrBwYQ_AUIJigB&amp;biw=1920&amp;bih=1009</v>
      </c>
      <c r="D6470" s="10" t="s">
        <v>5907</v>
      </c>
      <c r="E6470" s="26" t="s">
        <v>13</v>
      </c>
      <c r="F6470" s="23" t="s">
        <v>2369</v>
      </c>
      <c r="G6470" s="2" t="s">
        <v>549</v>
      </c>
      <c r="H6470" s="2" t="s">
        <v>67</v>
      </c>
      <c r="I6470" s="6">
        <v>4067894753548</v>
      </c>
      <c r="J6470" s="7">
        <v>45</v>
      </c>
      <c r="K6470" s="7">
        <v>12.26622222222222</v>
      </c>
      <c r="L6470" s="2">
        <v>1</v>
      </c>
    </row>
    <row r="6471" spans="1:12">
      <c r="C6471" s="8"/>
      <c r="D6471" s="10"/>
      <c r="I6471" s="6"/>
      <c r="K6471" s="7">
        <v>0</v>
      </c>
    </row>
    <row r="6472" spans="1:12">
      <c r="A6472" s="5" t="s">
        <v>10</v>
      </c>
      <c r="B6472" s="2" t="s">
        <v>5908</v>
      </c>
      <c r="C6472" s="8" t="str">
        <f>"https://www.google.com/search?q="&amp;A6472&amp;"+"&amp;B6472&amp;"&amp;client=firefox-b&amp;tbm=isch&amp;source=lnms&amp;sa=X&amp;ved=0ahUKEwj59ILMoPnTAhXDDxoKHYTrBwYQ_AUIJigB&amp;biw=1920&amp;bih=1009"</f>
        <v>https://www.google.com/search?q=adidas+IY7360&amp;client=firefox-b&amp;tbm=isch&amp;source=lnms&amp;sa=X&amp;ved=0ahUKEwj59ILMoPnTAhXDDxoKHYTrBwYQ_AUIJigB&amp;biw=1920&amp;bih=1009</v>
      </c>
      <c r="D6472" s="10" t="s">
        <v>5909</v>
      </c>
      <c r="E6472" s="26" t="s">
        <v>13</v>
      </c>
      <c r="F6472" s="23" t="s">
        <v>5910</v>
      </c>
      <c r="G6472" s="2" t="s">
        <v>573</v>
      </c>
      <c r="H6472" s="2" t="s">
        <v>97</v>
      </c>
      <c r="I6472" s="6">
        <v>4067894120357</v>
      </c>
      <c r="J6472" s="7">
        <v>55</v>
      </c>
      <c r="K6472" s="7">
        <v>14.98322222222223</v>
      </c>
      <c r="L6472" s="2">
        <v>10</v>
      </c>
    </row>
    <row r="6473" spans="1:12">
      <c r="A6473" s="5" t="s">
        <v>10</v>
      </c>
      <c r="B6473" s="2" t="s">
        <v>5911</v>
      </c>
      <c r="C6473" s="8" t="str">
        <f>"https://www.google.com/search?q="&amp;A6473&amp;"+"&amp;B6473&amp;"&amp;client=firefox-b&amp;tbm=isch&amp;source=lnms&amp;sa=X&amp;ved=0ahUKEwj59ILMoPnTAhXDDxoKHYTrBwYQ_AUIJigB&amp;biw=1920&amp;bih=1009"</f>
        <v>https://www.google.com/search?q=adidas+IY7359&amp;client=firefox-b&amp;tbm=isch&amp;source=lnms&amp;sa=X&amp;ved=0ahUKEwj59ILMoPnTAhXDDxoKHYTrBwYQ_AUIJigB&amp;biw=1920&amp;bih=1009</v>
      </c>
      <c r="D6473" s="10" t="s">
        <v>5912</v>
      </c>
      <c r="E6473" s="26" t="s">
        <v>13</v>
      </c>
      <c r="F6473" s="23" t="s">
        <v>2369</v>
      </c>
      <c r="G6473" s="2" t="s">
        <v>1295</v>
      </c>
      <c r="H6473" s="2" t="s">
        <v>67</v>
      </c>
      <c r="I6473" s="6">
        <v>4067894747509</v>
      </c>
      <c r="J6473" s="7">
        <v>45</v>
      </c>
      <c r="K6473" s="7">
        <v>12.26622222222222</v>
      </c>
      <c r="L6473" s="2">
        <v>23</v>
      </c>
    </row>
    <row r="6474" spans="1:12">
      <c r="C6474" s="8"/>
      <c r="D6474" s="10"/>
      <c r="I6474" s="6"/>
      <c r="K6474" s="7">
        <v>0</v>
      </c>
    </row>
    <row r="6475" spans="1:12">
      <c r="A6475" s="5" t="s">
        <v>10</v>
      </c>
      <c r="B6475" s="2" t="s">
        <v>5913</v>
      </c>
      <c r="C6475" s="8" t="str">
        <f>"https://www.google.com/search?q="&amp;A6475&amp;"+"&amp;B6475&amp;"&amp;client=firefox-b&amp;tbm=isch&amp;source=lnms&amp;sa=X&amp;ved=0ahUKEwj59ILMoPnTAhXDDxoKHYTrBwYQ_AUIJigB&amp;biw=1920&amp;bih=1009"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475" s="10" t="s">
        <v>5914</v>
      </c>
      <c r="E6475" s="26" t="s">
        <v>13</v>
      </c>
      <c r="F6475" s="23" t="s">
        <v>5910</v>
      </c>
      <c r="G6475" s="2" t="s">
        <v>1295</v>
      </c>
      <c r="H6475" s="2" t="s">
        <v>97</v>
      </c>
      <c r="I6475" s="6">
        <v>4067894636988</v>
      </c>
      <c r="J6475" s="7">
        <v>55</v>
      </c>
      <c r="K6475" s="7">
        <v>14.98322222222223</v>
      </c>
      <c r="L6475" s="2">
        <v>1</v>
      </c>
    </row>
    <row r="6476" spans="1:12">
      <c r="A6476" s="5" t="s">
        <v>10</v>
      </c>
      <c r="B6476" s="2" t="s">
        <v>5913</v>
      </c>
      <c r="C6476" s="8" t="str">
        <f>"https://www.google.com/search?q="&amp;A6476&amp;"+"&amp;B6476&amp;"&amp;client=firefox-b&amp;tbm=isch&amp;source=lnms&amp;sa=X&amp;ved=0ahUKEwj59ILMoPnTAhXDDxoKHYTrBwYQ_AUIJigB&amp;biw=1920&amp;bih=1009"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476" s="10" t="s">
        <v>5914</v>
      </c>
      <c r="E6476" s="26" t="s">
        <v>13</v>
      </c>
      <c r="F6476" s="23" t="s">
        <v>5910</v>
      </c>
      <c r="G6476" s="2" t="s">
        <v>1295</v>
      </c>
      <c r="H6476" s="2" t="s">
        <v>67</v>
      </c>
      <c r="I6476" s="6">
        <v>4067894636971</v>
      </c>
      <c r="J6476" s="7">
        <v>55</v>
      </c>
      <c r="K6476" s="7">
        <v>14.98322222222223</v>
      </c>
      <c r="L6476" s="2">
        <v>1</v>
      </c>
    </row>
    <row r="6477" spans="1:12">
      <c r="A6477" s="5" t="s">
        <v>10</v>
      </c>
      <c r="B6477" s="2" t="s">
        <v>5913</v>
      </c>
      <c r="C6477" s="8" t="str">
        <f>"https://www.google.com/search?q="&amp;A6477&amp;"+"&amp;B6477&amp;"&amp;client=firefox-b&amp;tbm=isch&amp;source=lnms&amp;sa=X&amp;ved=0ahUKEwj59ILMoPnTAhXDDxoKHYTrBwYQ_AUIJigB&amp;biw=1920&amp;bih=1009"</f>
        <v>https://www.google.com/search?q=adidas+IY7354&amp;client=firefox-b&amp;tbm=isch&amp;source=lnms&amp;sa=X&amp;ved=0ahUKEwj59ILMoPnTAhXDDxoKHYTrBwYQ_AUIJigB&amp;biw=1920&amp;bih=1009</v>
      </c>
      <c r="D6477" s="10" t="s">
        <v>5914</v>
      </c>
      <c r="E6477" s="26" t="s">
        <v>13</v>
      </c>
      <c r="F6477" s="23" t="s">
        <v>5910</v>
      </c>
      <c r="G6477" s="2" t="s">
        <v>1295</v>
      </c>
      <c r="H6477" s="2" t="s">
        <v>99</v>
      </c>
      <c r="I6477" s="6">
        <v>4067894637008</v>
      </c>
      <c r="J6477" s="7">
        <v>55</v>
      </c>
      <c r="K6477" s="7">
        <v>14.98322222222223</v>
      </c>
      <c r="L6477" s="2">
        <v>1</v>
      </c>
    </row>
    <row r="6478" spans="1:12">
      <c r="C6478" s="8"/>
      <c r="D6478" s="10"/>
      <c r="I6478" s="6"/>
      <c r="K6478" s="7">
        <v>0</v>
      </c>
    </row>
    <row r="6479" spans="1:12">
      <c r="A6479" s="5" t="s">
        <v>10</v>
      </c>
      <c r="B6479" s="2" t="s">
        <v>5915</v>
      </c>
      <c r="C6479" s="8" t="str">
        <f>"https://www.google.com/search?q="&amp;A6479&amp;"+"&amp;B6479&amp;"&amp;client=firefox-b&amp;tbm=isch&amp;source=lnms&amp;sa=X&amp;ved=0ahUKEwj59ILMoPnTAhXDDxoKHYTrBwYQ_AUIJigB&amp;biw=1920&amp;bih=1009"</f>
        <v>https://www.google.com/search?q=adidas+IY7350&amp;client=firefox-b&amp;tbm=isch&amp;source=lnms&amp;sa=X&amp;ved=0ahUKEwj59ILMoPnTAhXDDxoKHYTrBwYQ_AUIJigB&amp;biw=1920&amp;bih=1009</v>
      </c>
      <c r="D6479" s="10" t="s">
        <v>5916</v>
      </c>
      <c r="E6479" s="26" t="s">
        <v>13</v>
      </c>
      <c r="F6479" s="23" t="s">
        <v>5917</v>
      </c>
      <c r="G6479" s="2" t="s">
        <v>1295</v>
      </c>
      <c r="H6479" s="2" t="s">
        <v>97</v>
      </c>
      <c r="I6479" s="6">
        <v>4067894679671</v>
      </c>
      <c r="J6479" s="7">
        <v>20</v>
      </c>
      <c r="K6479" s="7">
        <v>5.4657777777777783</v>
      </c>
      <c r="L6479" s="2">
        <v>13</v>
      </c>
    </row>
    <row r="6480" spans="1:12">
      <c r="A6480" s="5" t="s">
        <v>10</v>
      </c>
      <c r="B6480" s="2" t="s">
        <v>5915</v>
      </c>
      <c r="C6480" s="8" t="str">
        <f>"https://www.google.com/search?q="&amp;A6480&amp;"+"&amp;B6480&amp;"&amp;client=firefox-b&amp;tbm=isch&amp;source=lnms&amp;sa=X&amp;ved=0ahUKEwj59ILMoPnTAhXDDxoKHYTrBwYQ_AUIJigB&amp;biw=1920&amp;bih=1009"</f>
        <v>https://www.google.com/search?q=adidas+IY7350&amp;client=firefox-b&amp;tbm=isch&amp;source=lnms&amp;sa=X&amp;ved=0ahUKEwj59ILMoPnTAhXDDxoKHYTrBwYQ_AUIJigB&amp;biw=1920&amp;bih=1009</v>
      </c>
      <c r="D6480" s="10" t="s">
        <v>5916</v>
      </c>
      <c r="E6480" s="26" t="s">
        <v>13</v>
      </c>
      <c r="F6480" s="23" t="s">
        <v>5917</v>
      </c>
      <c r="G6480" s="2" t="s">
        <v>1295</v>
      </c>
      <c r="H6480" s="2" t="s">
        <v>67</v>
      </c>
      <c r="I6480" s="6">
        <v>4067894683340</v>
      </c>
      <c r="J6480" s="7">
        <v>20</v>
      </c>
      <c r="K6480" s="7">
        <v>5.4657777777777783</v>
      </c>
      <c r="L6480" s="2">
        <v>15</v>
      </c>
    </row>
    <row r="6481" spans="1:12">
      <c r="C6481" s="8"/>
      <c r="D6481" s="10"/>
      <c r="I6481" s="6"/>
      <c r="K6481" s="7">
        <v>0</v>
      </c>
    </row>
    <row r="6482" spans="1:12">
      <c r="A6482" s="5" t="s">
        <v>10</v>
      </c>
      <c r="B6482" s="2" t="s">
        <v>5918</v>
      </c>
      <c r="C6482" s="8" t="str">
        <f>"https://www.google.com/search?q="&amp;A6482&amp;"+"&amp;B6482&amp;"&amp;client=firefox-b&amp;tbm=isch&amp;source=lnms&amp;sa=X&amp;ved=0ahUKEwj59ILMoPnTAhXDDxoKHYTrBwYQ_AUIJigB&amp;biw=1920&amp;bih=1009"</f>
        <v>https://www.google.com/search?q=adidas+IY7337&amp;client=firefox-b&amp;tbm=isch&amp;source=lnms&amp;sa=X&amp;ved=0ahUKEwj59ILMoPnTAhXDDxoKHYTrBwYQ_AUIJigB&amp;biw=1920&amp;bih=1009</v>
      </c>
      <c r="D6482" s="10" t="s">
        <v>5919</v>
      </c>
      <c r="E6482" s="27" t="s">
        <v>33</v>
      </c>
      <c r="F6482" s="23" t="s">
        <v>5094</v>
      </c>
      <c r="G6482" s="2" t="s">
        <v>5850</v>
      </c>
      <c r="H6482" s="2" t="s">
        <v>97</v>
      </c>
      <c r="I6482" s="6">
        <v>4067894242691</v>
      </c>
      <c r="J6482" s="7">
        <v>23</v>
      </c>
      <c r="K6482" s="7">
        <v>6.2920000000000007</v>
      </c>
      <c r="L6482" s="2">
        <v>1</v>
      </c>
    </row>
    <row r="6483" spans="1:12">
      <c r="A6483" s="5" t="s">
        <v>10</v>
      </c>
      <c r="B6483" s="2" t="s">
        <v>5918</v>
      </c>
      <c r="C6483" s="8" t="str">
        <f>"https://www.google.com/search?q="&amp;A6483&amp;"+"&amp;B6483&amp;"&amp;client=firefox-b&amp;tbm=isch&amp;source=lnms&amp;sa=X&amp;ved=0ahUKEwj59ILMoPnTAhXDDxoKHYTrBwYQ_AUIJigB&amp;biw=1920&amp;bih=1009"</f>
        <v>https://www.google.com/search?q=adidas+IY7337&amp;client=firefox-b&amp;tbm=isch&amp;source=lnms&amp;sa=X&amp;ved=0ahUKEwj59ILMoPnTAhXDDxoKHYTrBwYQ_AUIJigB&amp;biw=1920&amp;bih=1009</v>
      </c>
      <c r="D6483" s="10" t="s">
        <v>5919</v>
      </c>
      <c r="E6483" s="27" t="s">
        <v>33</v>
      </c>
      <c r="F6483" s="23" t="s">
        <v>5094</v>
      </c>
      <c r="G6483" s="2" t="s">
        <v>5850</v>
      </c>
      <c r="H6483" s="2" t="s">
        <v>67</v>
      </c>
      <c r="I6483" s="6">
        <v>4067894242813</v>
      </c>
      <c r="J6483" s="7">
        <v>23</v>
      </c>
      <c r="K6483" s="7">
        <v>6.2920000000000007</v>
      </c>
      <c r="L6483" s="2">
        <v>1</v>
      </c>
    </row>
    <row r="6484" spans="1:12">
      <c r="C6484" s="8"/>
      <c r="D6484" s="10"/>
      <c r="I6484" s="6"/>
      <c r="K6484" s="7">
        <v>0</v>
      </c>
    </row>
    <row r="6485" spans="1:12">
      <c r="A6485" s="5" t="s">
        <v>10</v>
      </c>
      <c r="B6485" s="2" t="s">
        <v>5920</v>
      </c>
      <c r="C6485" s="8" t="str">
        <f>"https://www.google.com/search?q="&amp;A6485&amp;"+"&amp;B6485&amp;"&amp;client=firefox-b&amp;tbm=isch&amp;source=lnms&amp;sa=X&amp;ved=0ahUKEwj59ILMoPnTAhXDDxoKHYTrBwYQ_AUIJigB&amp;biw=1920&amp;bih=1009"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485" s="10" t="s">
        <v>5921</v>
      </c>
      <c r="E6485" s="27" t="s">
        <v>33</v>
      </c>
      <c r="F6485" s="23" t="s">
        <v>5094</v>
      </c>
      <c r="G6485" s="2" t="s">
        <v>149</v>
      </c>
      <c r="H6485" s="2" t="s">
        <v>97</v>
      </c>
      <c r="I6485" s="6">
        <v>4067894064323</v>
      </c>
      <c r="J6485" s="7">
        <v>23</v>
      </c>
      <c r="K6485" s="7">
        <v>6.2602222222222226</v>
      </c>
      <c r="L6485" s="2">
        <v>2</v>
      </c>
    </row>
    <row r="6486" spans="1:12">
      <c r="A6486" s="5" t="s">
        <v>10</v>
      </c>
      <c r="B6486" s="2" t="s">
        <v>5920</v>
      </c>
      <c r="C6486" s="8" t="str">
        <f>"https://www.google.com/search?q="&amp;A6486&amp;"+"&amp;B6486&amp;"&amp;client=firefox-b&amp;tbm=isch&amp;source=lnms&amp;sa=X&amp;ved=0ahUKEwj59ILMoPnTAhXDDxoKHYTrBwYQ_AUIJigB&amp;biw=1920&amp;bih=1009"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486" s="10" t="s">
        <v>5921</v>
      </c>
      <c r="E6486" s="27" t="s">
        <v>33</v>
      </c>
      <c r="F6486" s="23" t="s">
        <v>5094</v>
      </c>
      <c r="G6486" s="2" t="s">
        <v>149</v>
      </c>
      <c r="H6486" s="2" t="s">
        <v>98</v>
      </c>
      <c r="I6486" s="6">
        <v>4067894060615</v>
      </c>
      <c r="J6486" s="7">
        <v>23</v>
      </c>
      <c r="K6486" s="7">
        <v>6.2602222222222226</v>
      </c>
      <c r="L6486" s="2">
        <v>8</v>
      </c>
    </row>
    <row r="6487" spans="1:12">
      <c r="A6487" s="5" t="s">
        <v>10</v>
      </c>
      <c r="B6487" s="2" t="s">
        <v>5920</v>
      </c>
      <c r="C6487" s="8" t="str">
        <f>"https://www.google.com/search?q="&amp;A6487&amp;"+"&amp;B6487&amp;"&amp;client=firefox-b&amp;tbm=isch&amp;source=lnms&amp;sa=X&amp;ved=0ahUKEwj59ILMoPnTAhXDDxoKHYTrBwYQ_AUIJigB&amp;biw=1920&amp;bih=1009"</f>
        <v>https://www.google.com/search?q=adidas+IY7336&amp;client=firefox-b&amp;tbm=isch&amp;source=lnms&amp;sa=X&amp;ved=0ahUKEwj59ILMoPnTAhXDDxoKHYTrBwYQ_AUIJigB&amp;biw=1920&amp;bih=1009</v>
      </c>
      <c r="D6487" s="10" t="s">
        <v>5921</v>
      </c>
      <c r="E6487" s="27" t="s">
        <v>33</v>
      </c>
      <c r="F6487" s="23" t="s">
        <v>5094</v>
      </c>
      <c r="G6487" s="2" t="s">
        <v>149</v>
      </c>
      <c r="H6487" s="2" t="s">
        <v>69</v>
      </c>
      <c r="I6487" s="6">
        <v>4067894060622</v>
      </c>
      <c r="J6487" s="7">
        <v>23</v>
      </c>
      <c r="K6487" s="7">
        <v>6.2602222222222226</v>
      </c>
      <c r="L6487" s="2">
        <v>1</v>
      </c>
    </row>
    <row r="6488" spans="1:12">
      <c r="C6488" s="8"/>
      <c r="D6488" s="10"/>
      <c r="I6488" s="6"/>
      <c r="K6488" s="7">
        <v>0</v>
      </c>
    </row>
    <row r="6489" spans="1:12">
      <c r="A6489" s="5" t="s">
        <v>10</v>
      </c>
      <c r="B6489" s="2" t="s">
        <v>5922</v>
      </c>
      <c r="C6489" s="8" t="str">
        <f>"https://www.google.com/search?q="&amp;A6489&amp;"+"&amp;B6489&amp;"&amp;client=firefox-b&amp;tbm=isch&amp;source=lnms&amp;sa=X&amp;ved=0ahUKEwj59ILMoPnTAhXDDxoKHYTrBwYQ_AUIJigB&amp;biw=1920&amp;bih=1009"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489" s="10" t="s">
        <v>5923</v>
      </c>
      <c r="E6489" s="27" t="s">
        <v>33</v>
      </c>
      <c r="F6489" s="23" t="s">
        <v>5094</v>
      </c>
      <c r="G6489" s="2" t="s">
        <v>321</v>
      </c>
      <c r="H6489" s="2" t="s">
        <v>181</v>
      </c>
      <c r="I6489" s="6">
        <v>4067894243322</v>
      </c>
      <c r="J6489" s="7">
        <v>23</v>
      </c>
      <c r="K6489" s="7">
        <v>6.2920000000000007</v>
      </c>
      <c r="L6489" s="2">
        <v>2</v>
      </c>
    </row>
    <row r="6490" spans="1:12">
      <c r="A6490" s="5" t="s">
        <v>10</v>
      </c>
      <c r="B6490" s="2" t="s">
        <v>5922</v>
      </c>
      <c r="C6490" s="8" t="str">
        <f>"https://www.google.com/search?q="&amp;A6490&amp;"+"&amp;B6490&amp;"&amp;client=firefox-b&amp;tbm=isch&amp;source=lnms&amp;sa=X&amp;ved=0ahUKEwj59ILMoPnTAhXDDxoKHYTrBwYQ_AUIJigB&amp;biw=1920&amp;bih=1009"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490" s="10" t="s">
        <v>5923</v>
      </c>
      <c r="E6490" s="27" t="s">
        <v>33</v>
      </c>
      <c r="F6490" s="23" t="s">
        <v>5094</v>
      </c>
      <c r="G6490" s="2" t="s">
        <v>321</v>
      </c>
      <c r="H6490" s="2" t="s">
        <v>97</v>
      </c>
      <c r="I6490" s="6">
        <v>4067894243247</v>
      </c>
      <c r="J6490" s="7">
        <v>23</v>
      </c>
      <c r="K6490" s="7">
        <v>6.2920000000000007</v>
      </c>
      <c r="L6490" s="2">
        <v>1</v>
      </c>
    </row>
    <row r="6491" spans="1:12">
      <c r="A6491" s="5" t="s">
        <v>10</v>
      </c>
      <c r="B6491" s="2" t="s">
        <v>5922</v>
      </c>
      <c r="C6491" s="8" t="str">
        <f>"https://www.google.com/search?q="&amp;A6491&amp;"+"&amp;B6491&amp;"&amp;client=firefox-b&amp;tbm=isch&amp;source=lnms&amp;sa=X&amp;ved=0ahUKEwj59ILMoPnTAhXDDxoKHYTrBwYQ_AUIJigB&amp;biw=1920&amp;bih=1009"</f>
        <v>https://www.google.com/search?q=adidas+IY7335&amp;client=firefox-b&amp;tbm=isch&amp;source=lnms&amp;sa=X&amp;ved=0ahUKEwj59ILMoPnTAhXDDxoKHYTrBwYQ_AUIJigB&amp;biw=1920&amp;bih=1009</v>
      </c>
      <c r="D6491" s="10" t="s">
        <v>5923</v>
      </c>
      <c r="E6491" s="27" t="s">
        <v>33</v>
      </c>
      <c r="F6491" s="23" t="s">
        <v>5094</v>
      </c>
      <c r="G6491" s="2" t="s">
        <v>321</v>
      </c>
      <c r="H6491" s="2" t="s">
        <v>69</v>
      </c>
      <c r="I6491" s="6">
        <v>4067894243285</v>
      </c>
      <c r="J6491" s="7">
        <v>23</v>
      </c>
      <c r="K6491" s="7">
        <v>6.2920000000000007</v>
      </c>
      <c r="L6491" s="2">
        <v>1</v>
      </c>
    </row>
    <row r="6492" spans="1:12">
      <c r="C6492" s="8"/>
      <c r="D6492" s="10"/>
      <c r="I6492" s="6"/>
      <c r="K6492" s="7">
        <v>0</v>
      </c>
    </row>
    <row r="6493" spans="1:12">
      <c r="A6493" s="5" t="s">
        <v>10</v>
      </c>
      <c r="B6493" s="2" t="s">
        <v>5924</v>
      </c>
      <c r="C6493" s="8" t="str">
        <f t="shared" ref="C6493:C6499" si="107">"https://www.google.com/search?q="&amp;A6493&amp;"+"&amp;B6493&amp;"&amp;client=firefox-b&amp;tbm=isch&amp;source=lnms&amp;sa=X&amp;ved=0ahUKEwj59ILMoPnTAhXDDxoKHYTrBwYQ_AUIJigB&amp;biw=1920&amp;bih=1009"</f>
        <v>https://www.google.com/search?q=adidas+IY7297&amp;client=firefox-b&amp;tbm=isch&amp;source=lnms&amp;sa=X&amp;ved=0ahUKEwj59ILMoPnTAhXDDxoKHYTrBwYQ_AUIJigB&amp;biw=1920&amp;bih=1009</v>
      </c>
      <c r="D6493" s="10" t="s">
        <v>5925</v>
      </c>
      <c r="E6493" s="27" t="s">
        <v>33</v>
      </c>
      <c r="F6493" s="23" t="s">
        <v>5926</v>
      </c>
      <c r="G6493" s="2" t="s">
        <v>5675</v>
      </c>
      <c r="H6493" s="2" t="s">
        <v>68</v>
      </c>
      <c r="I6493" s="6">
        <v>4067893312142</v>
      </c>
      <c r="J6493" s="7">
        <v>40</v>
      </c>
      <c r="K6493" s="7">
        <v>10.89977777777778</v>
      </c>
      <c r="L6493" s="2">
        <v>9</v>
      </c>
    </row>
    <row r="6494" spans="1:12">
      <c r="A6494" s="5" t="s">
        <v>10</v>
      </c>
      <c r="B6494" s="2" t="s">
        <v>5924</v>
      </c>
      <c r="C6494" s="8" t="str">
        <f t="shared" si="107"/>
        <v>https://www.google.com/search?q=adidas+IY7297&amp;client=firefox-b&amp;tbm=isch&amp;source=lnms&amp;sa=X&amp;ved=0ahUKEwj59ILMoPnTAhXDDxoKHYTrBwYQ_AUIJigB&amp;biw=1920&amp;bih=1009</v>
      </c>
      <c r="D6494" s="10" t="s">
        <v>5925</v>
      </c>
      <c r="E6494" s="27" t="s">
        <v>33</v>
      </c>
      <c r="F6494" s="23" t="s">
        <v>5926</v>
      </c>
      <c r="G6494" s="2" t="s">
        <v>5675</v>
      </c>
      <c r="H6494" s="2" t="s">
        <v>97</v>
      </c>
      <c r="I6494" s="6">
        <v>4067893312159</v>
      </c>
      <c r="J6494" s="7">
        <v>40</v>
      </c>
      <c r="K6494" s="7">
        <v>10.89977777777778</v>
      </c>
      <c r="L6494" s="2">
        <v>8</v>
      </c>
    </row>
    <row r="6495" spans="1:12">
      <c r="A6495" s="5" t="s">
        <v>10</v>
      </c>
      <c r="B6495" s="2" t="s">
        <v>5924</v>
      </c>
      <c r="C6495" s="8" t="str">
        <f t="shared" si="107"/>
        <v>https://www.google.com/search?q=adidas+IY7297&amp;client=firefox-b&amp;tbm=isch&amp;source=lnms&amp;sa=X&amp;ved=0ahUKEwj59ILMoPnTAhXDDxoKHYTrBwYQ_AUIJigB&amp;biw=1920&amp;bih=1009</v>
      </c>
      <c r="D6495" s="10" t="s">
        <v>5925</v>
      </c>
      <c r="E6495" s="27" t="s">
        <v>33</v>
      </c>
      <c r="F6495" s="23" t="s">
        <v>5926</v>
      </c>
      <c r="G6495" s="2" t="s">
        <v>5675</v>
      </c>
      <c r="H6495" s="2" t="s">
        <v>67</v>
      </c>
      <c r="I6495" s="6">
        <v>4067893312197</v>
      </c>
      <c r="J6495" s="7">
        <v>40</v>
      </c>
      <c r="K6495" s="7">
        <v>10.89977777777778</v>
      </c>
      <c r="L6495" s="2">
        <v>6</v>
      </c>
    </row>
    <row r="6496" spans="1:12">
      <c r="A6496" s="5" t="s">
        <v>10</v>
      </c>
      <c r="B6496" s="2" t="s">
        <v>5924</v>
      </c>
      <c r="C6496" s="8" t="str">
        <f t="shared" si="107"/>
        <v>https://www.google.com/search?q=adidas+IY7297&amp;client=firefox-b&amp;tbm=isch&amp;source=lnms&amp;sa=X&amp;ved=0ahUKEwj59ILMoPnTAhXDDxoKHYTrBwYQ_AUIJigB&amp;biw=1920&amp;bih=1009</v>
      </c>
      <c r="D6496" s="10" t="s">
        <v>5925</v>
      </c>
      <c r="E6496" s="27" t="s">
        <v>33</v>
      </c>
      <c r="F6496" s="23" t="s">
        <v>5926</v>
      </c>
      <c r="G6496" s="2" t="s">
        <v>5675</v>
      </c>
      <c r="H6496" s="2" t="s">
        <v>99</v>
      </c>
      <c r="I6496" s="6">
        <v>4067893312234</v>
      </c>
      <c r="J6496" s="7">
        <v>40</v>
      </c>
      <c r="K6496" s="7">
        <v>10.89977777777778</v>
      </c>
      <c r="L6496" s="2">
        <v>8</v>
      </c>
    </row>
    <row r="6497" spans="1:12">
      <c r="A6497" s="5" t="s">
        <v>10</v>
      </c>
      <c r="B6497" s="2" t="s">
        <v>5924</v>
      </c>
      <c r="C6497" s="8" t="str">
        <f t="shared" si="107"/>
        <v>https://www.google.com/search?q=adidas+IY7297&amp;client=firefox-b&amp;tbm=isch&amp;source=lnms&amp;sa=X&amp;ved=0ahUKEwj59ILMoPnTAhXDDxoKHYTrBwYQ_AUIJigB&amp;biw=1920&amp;bih=1009</v>
      </c>
      <c r="D6497" s="10" t="s">
        <v>5925</v>
      </c>
      <c r="E6497" s="27" t="s">
        <v>33</v>
      </c>
      <c r="F6497" s="23" t="s">
        <v>5926</v>
      </c>
      <c r="G6497" s="2" t="s">
        <v>5675</v>
      </c>
      <c r="H6497" s="2" t="s">
        <v>181</v>
      </c>
      <c r="I6497" s="6">
        <v>4067893312258</v>
      </c>
      <c r="J6497" s="7">
        <v>40</v>
      </c>
      <c r="K6497" s="7">
        <v>10.89977777777778</v>
      </c>
      <c r="L6497" s="2">
        <v>5</v>
      </c>
    </row>
    <row r="6498" spans="1:12">
      <c r="A6498" s="5" t="s">
        <v>10</v>
      </c>
      <c r="B6498" s="2" t="s">
        <v>5924</v>
      </c>
      <c r="C6498" s="8" t="str">
        <f t="shared" si="107"/>
        <v>https://www.google.com/search?q=adidas+IY7297&amp;client=firefox-b&amp;tbm=isch&amp;source=lnms&amp;sa=X&amp;ved=0ahUKEwj59ILMoPnTAhXDDxoKHYTrBwYQ_AUIJigB&amp;biw=1920&amp;bih=1009</v>
      </c>
      <c r="D6498" s="10" t="s">
        <v>5925</v>
      </c>
      <c r="E6498" s="27" t="s">
        <v>33</v>
      </c>
      <c r="F6498" s="23" t="s">
        <v>5926</v>
      </c>
      <c r="G6498" s="2" t="s">
        <v>5675</v>
      </c>
      <c r="H6498" s="2" t="s">
        <v>69</v>
      </c>
      <c r="I6498" s="6">
        <v>4067893312265</v>
      </c>
      <c r="J6498" s="7">
        <v>40</v>
      </c>
      <c r="K6498" s="7">
        <v>10.89977777777778</v>
      </c>
      <c r="L6498" s="2">
        <v>6</v>
      </c>
    </row>
    <row r="6499" spans="1:12">
      <c r="A6499" s="5" t="s">
        <v>10</v>
      </c>
      <c r="B6499" s="2" t="s">
        <v>5924</v>
      </c>
      <c r="C6499" s="8" t="str">
        <f t="shared" si="107"/>
        <v>https://www.google.com/search?q=adidas+IY7297&amp;client=firefox-b&amp;tbm=isch&amp;source=lnms&amp;sa=X&amp;ved=0ahUKEwj59ILMoPnTAhXDDxoKHYTrBwYQ_AUIJigB&amp;biw=1920&amp;bih=1009</v>
      </c>
      <c r="D6499" s="10" t="s">
        <v>5925</v>
      </c>
      <c r="E6499" s="27" t="s">
        <v>33</v>
      </c>
      <c r="F6499" s="23" t="s">
        <v>5926</v>
      </c>
      <c r="G6499" s="2" t="s">
        <v>5675</v>
      </c>
      <c r="H6499" s="2" t="s">
        <v>98</v>
      </c>
      <c r="I6499" s="6">
        <v>4067893315426</v>
      </c>
      <c r="J6499" s="7">
        <v>40</v>
      </c>
      <c r="K6499" s="7">
        <v>10.89977777777778</v>
      </c>
      <c r="L6499" s="2">
        <v>10</v>
      </c>
    </row>
    <row r="6500" spans="1:12">
      <c r="C6500" s="8"/>
      <c r="D6500" s="10"/>
      <c r="I6500" s="6"/>
      <c r="K6500" s="7">
        <v>0</v>
      </c>
    </row>
    <row r="6501" spans="1:12">
      <c r="A6501" s="5" t="s">
        <v>10</v>
      </c>
      <c r="B6501" s="2" t="s">
        <v>5927</v>
      </c>
      <c r="C6501" s="8" t="str">
        <f>"https://www.google.com/search?q="&amp;A6501&amp;"+"&amp;B6501&amp;"&amp;client=firefox-b&amp;tbm=isch&amp;source=lnms&amp;sa=X&amp;ved=0ahUKEwj59ILMoPnTAhXDDxoKHYTrBwYQ_AUIJigB&amp;biw=1920&amp;bih=1009"</f>
        <v>https://www.google.com/search?q=adidas+IY7279&amp;client=firefox-b&amp;tbm=isch&amp;source=lnms&amp;sa=X&amp;ved=0ahUKEwj59ILMoPnTAhXDDxoKHYTrBwYQ_AUIJigB&amp;biw=1920&amp;bih=1009</v>
      </c>
      <c r="D6501" s="10" t="s">
        <v>5928</v>
      </c>
      <c r="E6501" s="27" t="s">
        <v>33</v>
      </c>
      <c r="F6501" s="23" t="s">
        <v>5929</v>
      </c>
      <c r="G6501" s="2" t="s">
        <v>88</v>
      </c>
      <c r="H6501" s="2" t="s">
        <v>67</v>
      </c>
      <c r="I6501" s="6">
        <v>4067893449978</v>
      </c>
      <c r="J6501" s="7">
        <v>65</v>
      </c>
      <c r="K6501" s="7">
        <v>17.731999999999999</v>
      </c>
      <c r="L6501" s="2">
        <v>1</v>
      </c>
    </row>
    <row r="6502" spans="1:12">
      <c r="A6502" s="5" t="s">
        <v>10</v>
      </c>
      <c r="B6502" s="2" t="s">
        <v>5930</v>
      </c>
      <c r="C6502" s="8" t="str">
        <f>"https://www.google.com/search?q="&amp;A6502&amp;"+"&amp;B6502&amp;"&amp;client=firefox-b&amp;tbm=isch&amp;source=lnms&amp;sa=X&amp;ved=0ahUKEwj59ILMoPnTAhXDDxoKHYTrBwYQ_AUIJigB&amp;biw=1920&amp;bih=1009"</f>
        <v>https://www.google.com/search?q=adidas+IY7232&amp;client=firefox-b&amp;tbm=isch&amp;source=lnms&amp;sa=X&amp;ved=0ahUKEwj59ILMoPnTAhXDDxoKHYTrBwYQ_AUIJigB&amp;biw=1920&amp;bih=1009</v>
      </c>
      <c r="D6502" s="10" t="s">
        <v>5931</v>
      </c>
      <c r="E6502" s="27" t="s">
        <v>33</v>
      </c>
      <c r="F6502" s="23" t="s">
        <v>5552</v>
      </c>
      <c r="G6502" s="2" t="s">
        <v>1944</v>
      </c>
      <c r="H6502" s="2" t="s">
        <v>68</v>
      </c>
      <c r="I6502" s="6">
        <v>4067893436176</v>
      </c>
      <c r="J6502" s="7">
        <v>30</v>
      </c>
      <c r="K6502" s="7">
        <v>8.1827777777777797</v>
      </c>
      <c r="L6502" s="2">
        <v>1</v>
      </c>
    </row>
    <row r="6503" spans="1:12">
      <c r="C6503" s="8"/>
      <c r="D6503" s="10"/>
      <c r="I6503" s="6"/>
      <c r="K6503" s="7">
        <v>0</v>
      </c>
    </row>
    <row r="6504" spans="1:12">
      <c r="A6504" s="5" t="s">
        <v>10</v>
      </c>
      <c r="B6504" s="2" t="s">
        <v>5932</v>
      </c>
      <c r="C6504" s="8" t="str">
        <f>"https://www.google.com/search?q="&amp;A6504&amp;"+"&amp;B6504&amp;"&amp;client=firefox-b&amp;tbm=isch&amp;source=lnms&amp;sa=X&amp;ved=0ahUKEwj59ILMoPnTAhXDDxoKHYTrBwYQ_AUIJigB&amp;biw=1920&amp;bih=1009"</f>
        <v>https://www.google.com/search?q=adidas+IY7229&amp;client=firefox-b&amp;tbm=isch&amp;source=lnms&amp;sa=X&amp;ved=0ahUKEwj59ILMoPnTAhXDDxoKHYTrBwYQ_AUIJigB&amp;biw=1920&amp;bih=1009</v>
      </c>
      <c r="D6504" s="10" t="s">
        <v>5933</v>
      </c>
      <c r="E6504" s="27" t="s">
        <v>33</v>
      </c>
      <c r="F6504" s="23" t="s">
        <v>5552</v>
      </c>
      <c r="G6504" s="2" t="s">
        <v>294</v>
      </c>
      <c r="H6504" s="2" t="s">
        <v>97</v>
      </c>
      <c r="I6504" s="6">
        <v>4067893432307</v>
      </c>
      <c r="J6504" s="7">
        <v>30</v>
      </c>
      <c r="K6504" s="7">
        <v>8.1827777777777797</v>
      </c>
      <c r="L6504" s="2">
        <v>2</v>
      </c>
    </row>
    <row r="6505" spans="1:12">
      <c r="A6505" s="5" t="s">
        <v>10</v>
      </c>
      <c r="B6505" s="2" t="s">
        <v>5932</v>
      </c>
      <c r="C6505" s="8" t="str">
        <f>"https://www.google.com/search?q="&amp;A6505&amp;"+"&amp;B6505&amp;"&amp;client=firefox-b&amp;tbm=isch&amp;source=lnms&amp;sa=X&amp;ved=0ahUKEwj59ILMoPnTAhXDDxoKHYTrBwYQ_AUIJigB&amp;biw=1920&amp;bih=1009"</f>
        <v>https://www.google.com/search?q=adidas+IY7229&amp;client=firefox-b&amp;tbm=isch&amp;source=lnms&amp;sa=X&amp;ved=0ahUKEwj59ILMoPnTAhXDDxoKHYTrBwYQ_AUIJigB&amp;biw=1920&amp;bih=1009</v>
      </c>
      <c r="D6505" s="10" t="s">
        <v>5933</v>
      </c>
      <c r="E6505" s="27" t="s">
        <v>33</v>
      </c>
      <c r="F6505" s="23" t="s">
        <v>5552</v>
      </c>
      <c r="G6505" s="2" t="s">
        <v>294</v>
      </c>
      <c r="H6505" s="2" t="s">
        <v>68</v>
      </c>
      <c r="I6505" s="6">
        <v>4067893428621</v>
      </c>
      <c r="J6505" s="7">
        <v>30</v>
      </c>
      <c r="K6505" s="7">
        <v>8.1827777777777797</v>
      </c>
      <c r="L6505" s="2">
        <v>1</v>
      </c>
    </row>
    <row r="6506" spans="1:12">
      <c r="C6506" s="8"/>
      <c r="D6506" s="10"/>
      <c r="I6506" s="6"/>
      <c r="K6506" s="7">
        <v>0</v>
      </c>
    </row>
    <row r="6507" spans="1:12">
      <c r="A6507" s="5" t="s">
        <v>10</v>
      </c>
      <c r="B6507" s="2" t="s">
        <v>5934</v>
      </c>
      <c r="C6507" s="8" t="str">
        <f>"https://www.google.com/search?q="&amp;A6507&amp;"+"&amp;B6507&amp;"&amp;client=firefox-b&amp;tbm=isch&amp;source=lnms&amp;sa=X&amp;ved=0ahUKEwj59ILMoPnTAhXDDxoKHYTrBwYQ_AUIJigB&amp;biw=1920&amp;bih=1009"</f>
        <v>https://www.google.com/search?q=adidas+IY7198&amp;client=firefox-b&amp;tbm=isch&amp;source=lnms&amp;sa=X&amp;ved=0ahUKEwj59ILMoPnTAhXDDxoKHYTrBwYQ_AUIJigB&amp;biw=1920&amp;bih=1009</v>
      </c>
      <c r="D6507" s="10" t="s">
        <v>5935</v>
      </c>
      <c r="E6507" s="27" t="s">
        <v>33</v>
      </c>
      <c r="F6507" s="23" t="s">
        <v>4499</v>
      </c>
      <c r="G6507" s="2" t="s">
        <v>149</v>
      </c>
      <c r="H6507" s="2" t="s">
        <v>68</v>
      </c>
      <c r="I6507" s="6">
        <v>4067893421936</v>
      </c>
      <c r="J6507" s="7">
        <v>40</v>
      </c>
      <c r="K6507" s="7">
        <v>10.89977777777778</v>
      </c>
      <c r="L6507" s="2">
        <v>1</v>
      </c>
    </row>
    <row r="6508" spans="1:12">
      <c r="C6508" s="8"/>
      <c r="D6508" s="10"/>
      <c r="I6508" s="6"/>
      <c r="K6508" s="7">
        <v>0</v>
      </c>
    </row>
    <row r="6509" spans="1:12">
      <c r="A6509" s="5" t="s">
        <v>10</v>
      </c>
      <c r="B6509" s="2" t="s">
        <v>5936</v>
      </c>
      <c r="C6509" s="8" t="str">
        <f>"https://www.google.com/search?q="&amp;A6509&amp;"+"&amp;B6509&amp;"&amp;client=firefox-b&amp;tbm=isch&amp;source=lnms&amp;sa=X&amp;ved=0ahUKEwj59ILMoPnTAhXDDxoKHYTrBwYQ_AUIJigB&amp;biw=1920&amp;bih=1009"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09" s="10" t="s">
        <v>5937</v>
      </c>
      <c r="E6509" s="27" t="s">
        <v>33</v>
      </c>
      <c r="F6509" s="23" t="s">
        <v>4457</v>
      </c>
      <c r="G6509" s="2" t="s">
        <v>149</v>
      </c>
      <c r="H6509" s="2" t="s">
        <v>181</v>
      </c>
      <c r="I6509" s="6">
        <v>4067893374881</v>
      </c>
      <c r="J6509" s="7">
        <v>28</v>
      </c>
      <c r="K6509" s="7">
        <v>7.6425555555555569</v>
      </c>
      <c r="L6509" s="2">
        <v>1</v>
      </c>
    </row>
    <row r="6510" spans="1:12">
      <c r="A6510" s="5" t="s">
        <v>10</v>
      </c>
      <c r="B6510" s="2" t="s">
        <v>5936</v>
      </c>
      <c r="C6510" s="8" t="str">
        <f>"https://www.google.com/search?q="&amp;A6510&amp;"+"&amp;B6510&amp;"&amp;client=firefox-b&amp;tbm=isch&amp;source=lnms&amp;sa=X&amp;ved=0ahUKEwj59ILMoPnTAhXDDxoKHYTrBwYQ_AUIJigB&amp;biw=1920&amp;bih=1009"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10" s="10" t="s">
        <v>5937</v>
      </c>
      <c r="E6510" s="27" t="s">
        <v>33</v>
      </c>
      <c r="F6510" s="23" t="s">
        <v>4457</v>
      </c>
      <c r="G6510" s="2" t="s">
        <v>149</v>
      </c>
      <c r="H6510" s="2" t="s">
        <v>67</v>
      </c>
      <c r="I6510" s="6">
        <v>4067893374768</v>
      </c>
      <c r="J6510" s="7">
        <v>28</v>
      </c>
      <c r="K6510" s="7">
        <v>7.6425555555555569</v>
      </c>
      <c r="L6510" s="2">
        <v>1</v>
      </c>
    </row>
    <row r="6511" spans="1:12">
      <c r="A6511" s="5" t="s">
        <v>10</v>
      </c>
      <c r="B6511" s="2" t="s">
        <v>5936</v>
      </c>
      <c r="C6511" s="8" t="str">
        <f>"https://www.google.com/search?q="&amp;A6511&amp;"+"&amp;B6511&amp;"&amp;client=firefox-b&amp;tbm=isch&amp;source=lnms&amp;sa=X&amp;ved=0ahUKEwj59ILMoPnTAhXDDxoKHYTrBwYQ_AUIJigB&amp;biw=1920&amp;bih=1009"</f>
        <v>https://www.google.com/search?q=adidas+IY7196&amp;client=firefox-b&amp;tbm=isch&amp;source=lnms&amp;sa=X&amp;ved=0ahUKEwj59ILMoPnTAhXDDxoKHYTrBwYQ_AUIJigB&amp;biw=1920&amp;bih=1009</v>
      </c>
      <c r="D6511" s="10" t="s">
        <v>5937</v>
      </c>
      <c r="E6511" s="27" t="s">
        <v>33</v>
      </c>
      <c r="F6511" s="23" t="s">
        <v>4457</v>
      </c>
      <c r="G6511" s="2" t="s">
        <v>149</v>
      </c>
      <c r="H6511" s="2" t="s">
        <v>97</v>
      </c>
      <c r="I6511" s="6">
        <v>4067893374805</v>
      </c>
      <c r="J6511" s="7">
        <v>28</v>
      </c>
      <c r="K6511" s="7">
        <v>7.6425555555555569</v>
      </c>
      <c r="L6511" s="2">
        <v>1</v>
      </c>
    </row>
    <row r="6512" spans="1:12">
      <c r="C6512" s="8"/>
      <c r="D6512" s="10"/>
      <c r="I6512" s="6"/>
      <c r="K6512" s="7">
        <v>0</v>
      </c>
    </row>
    <row r="6513" spans="1:12">
      <c r="A6513" s="5" t="s">
        <v>10</v>
      </c>
      <c r="B6513" s="2" t="s">
        <v>5938</v>
      </c>
      <c r="C6513" s="8" t="str">
        <f>"https://www.google.com/search?q="&amp;A6513&amp;"+"&amp;B6513&amp;"&amp;client=firefox-b&amp;tbm=isch&amp;source=lnms&amp;sa=X&amp;ved=0ahUKEwj59ILMoPnTAhXDDxoKHYTrBwYQ_AUIJigB&amp;biw=1920&amp;bih=1009"</f>
        <v>https://www.google.com/search?q=adidas+IY7195&amp;client=firefox-b&amp;tbm=isch&amp;source=lnms&amp;sa=X&amp;ved=0ahUKEwj59ILMoPnTAhXDDxoKHYTrBwYQ_AUIJigB&amp;biw=1920&amp;bih=1009</v>
      </c>
      <c r="D6513" s="10" t="s">
        <v>5939</v>
      </c>
      <c r="E6513" s="27" t="s">
        <v>33</v>
      </c>
      <c r="F6513" s="23" t="s">
        <v>4457</v>
      </c>
      <c r="G6513" s="2" t="s">
        <v>2168</v>
      </c>
      <c r="H6513" s="2" t="s">
        <v>67</v>
      </c>
      <c r="I6513" s="6">
        <v>4067893348059</v>
      </c>
      <c r="J6513" s="7">
        <v>30.1</v>
      </c>
      <c r="K6513" s="7">
        <v>8.2304444444444442</v>
      </c>
      <c r="L6513" s="2">
        <v>1</v>
      </c>
    </row>
    <row r="6514" spans="1:12">
      <c r="A6514" s="5" t="s">
        <v>10</v>
      </c>
      <c r="B6514" s="2" t="s">
        <v>5938</v>
      </c>
      <c r="C6514" s="8" t="str">
        <f>"https://www.google.com/search?q="&amp;A6514&amp;"+"&amp;B6514&amp;"&amp;client=firefox-b&amp;tbm=isch&amp;source=lnms&amp;sa=X&amp;ved=0ahUKEwj59ILMoPnTAhXDDxoKHYTrBwYQ_AUIJigB&amp;biw=1920&amp;bih=1009"</f>
        <v>https://www.google.com/search?q=adidas+IY7195&amp;client=firefox-b&amp;tbm=isch&amp;source=lnms&amp;sa=X&amp;ved=0ahUKEwj59ILMoPnTAhXDDxoKHYTrBwYQ_AUIJigB&amp;biw=1920&amp;bih=1009</v>
      </c>
      <c r="D6514" s="10" t="s">
        <v>5939</v>
      </c>
      <c r="E6514" s="27" t="s">
        <v>33</v>
      </c>
      <c r="F6514" s="23" t="s">
        <v>4457</v>
      </c>
      <c r="G6514" s="2" t="s">
        <v>2168</v>
      </c>
      <c r="H6514" s="2" t="s">
        <v>68</v>
      </c>
      <c r="I6514" s="6">
        <v>4067893347960</v>
      </c>
      <c r="J6514" s="7">
        <v>30.1</v>
      </c>
      <c r="K6514" s="7">
        <v>8.2304444444444442</v>
      </c>
      <c r="L6514" s="2">
        <v>2</v>
      </c>
    </row>
    <row r="6515" spans="1:12">
      <c r="C6515" s="8"/>
      <c r="D6515" s="10"/>
      <c r="I6515" s="6"/>
      <c r="K6515" s="7">
        <v>0</v>
      </c>
    </row>
    <row r="6516" spans="1:12">
      <c r="A6516" s="5" t="s">
        <v>10</v>
      </c>
      <c r="B6516" s="2" t="s">
        <v>5940</v>
      </c>
      <c r="C6516" s="8" t="str">
        <f>"https://www.google.com/search?q="&amp;A6516&amp;"+"&amp;B6516&amp;"&amp;client=firefox-b&amp;tbm=isch&amp;source=lnms&amp;sa=X&amp;ved=0ahUKEwj59ILMoPnTAhXDDxoKHYTrBwYQ_AUIJigB&amp;biw=1920&amp;bih=1009"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16" s="10" t="s">
        <v>5941</v>
      </c>
      <c r="E6516" s="28" t="s">
        <v>26</v>
      </c>
      <c r="F6516" s="21" t="s">
        <v>5942</v>
      </c>
      <c r="G6516" s="2" t="s">
        <v>5943</v>
      </c>
      <c r="H6516" s="2">
        <v>128</v>
      </c>
      <c r="I6516" s="6">
        <v>4067898616504</v>
      </c>
      <c r="J6516" s="7">
        <v>20</v>
      </c>
      <c r="K6516" s="7">
        <v>4.1470000000000002</v>
      </c>
      <c r="L6516" s="2">
        <v>2</v>
      </c>
    </row>
    <row r="6517" spans="1:12">
      <c r="A6517" s="5" t="s">
        <v>10</v>
      </c>
      <c r="B6517" s="2" t="s">
        <v>5940</v>
      </c>
      <c r="C6517" s="8" t="str">
        <f>"https://www.google.com/search?q="&amp;A6517&amp;"+"&amp;B6517&amp;"&amp;client=firefox-b&amp;tbm=isch&amp;source=lnms&amp;sa=X&amp;ved=0ahUKEwj59ILMoPnTAhXDDxoKHYTrBwYQ_AUIJigB&amp;biw=1920&amp;bih=1009"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17" s="10" t="s">
        <v>5941</v>
      </c>
      <c r="E6517" s="28" t="s">
        <v>26</v>
      </c>
      <c r="F6517" s="21" t="s">
        <v>5942</v>
      </c>
      <c r="G6517" s="2" t="s">
        <v>5943</v>
      </c>
      <c r="H6517" s="2">
        <v>140</v>
      </c>
      <c r="I6517" s="6">
        <v>4067898616467</v>
      </c>
      <c r="J6517" s="7">
        <v>20</v>
      </c>
      <c r="K6517" s="7">
        <v>4.1470000000000002</v>
      </c>
      <c r="L6517" s="2">
        <v>4</v>
      </c>
    </row>
    <row r="6518" spans="1:12">
      <c r="A6518" s="5" t="s">
        <v>10</v>
      </c>
      <c r="B6518" s="2" t="s">
        <v>5940</v>
      </c>
      <c r="C6518" s="8" t="str">
        <f>"https://www.google.com/search?q="&amp;A6518&amp;"+"&amp;B6518&amp;"&amp;client=firefox-b&amp;tbm=isch&amp;source=lnms&amp;sa=X&amp;ved=0ahUKEwj59ILMoPnTAhXDDxoKHYTrBwYQ_AUIJigB&amp;biw=1920&amp;bih=1009"</f>
        <v>https://www.google.com/search?q=adidas+IY7092&amp;client=firefox-b&amp;tbm=isch&amp;source=lnms&amp;sa=X&amp;ved=0ahUKEwj59ILMoPnTAhXDDxoKHYTrBwYQ_AUIJigB&amp;biw=1920&amp;bih=1009</v>
      </c>
      <c r="D6518" s="10" t="s">
        <v>5941</v>
      </c>
      <c r="E6518" s="28" t="s">
        <v>26</v>
      </c>
      <c r="F6518" s="21" t="s">
        <v>5942</v>
      </c>
      <c r="G6518" s="2" t="s">
        <v>5943</v>
      </c>
      <c r="H6518" s="2">
        <v>152</v>
      </c>
      <c r="I6518" s="6">
        <v>4067898616481</v>
      </c>
      <c r="J6518" s="7">
        <v>20</v>
      </c>
      <c r="K6518" s="7">
        <v>4.1470000000000002</v>
      </c>
      <c r="L6518" s="2">
        <v>1</v>
      </c>
    </row>
    <row r="6519" spans="1:12">
      <c r="C6519" s="8"/>
      <c r="D6519" s="10"/>
      <c r="I6519" s="6"/>
      <c r="K6519" s="7">
        <v>0</v>
      </c>
    </row>
    <row r="6520" spans="1:12">
      <c r="A6520" s="5" t="s">
        <v>10</v>
      </c>
      <c r="B6520" s="2" t="s">
        <v>5944</v>
      </c>
      <c r="C6520" s="8" t="str">
        <f>"https://www.google.com/search?q="&amp;A6520&amp;"+"&amp;B6520&amp;"&amp;client=firefox-b&amp;tbm=isch&amp;source=lnms&amp;sa=X&amp;ved=0ahUKEwj59ILMoPnTAhXDDxoKHYTrBwYQ_AUIJigB&amp;biw=1920&amp;bih=1009"</f>
        <v>https://www.google.com/search?q=adidas+IY6918&amp;client=firefox-b&amp;tbm=isch&amp;source=lnms&amp;sa=X&amp;ved=0ahUKEwj59ILMoPnTAhXDDxoKHYTrBwYQ_AUIJigB&amp;biw=1920&amp;bih=1009</v>
      </c>
      <c r="D6520" s="10" t="s">
        <v>5945</v>
      </c>
      <c r="E6520" s="28" t="s">
        <v>26</v>
      </c>
      <c r="F6520" s="23" t="s">
        <v>5946</v>
      </c>
      <c r="G6520" s="2" t="s">
        <v>239</v>
      </c>
      <c r="H6520" s="2">
        <v>176</v>
      </c>
      <c r="I6520" s="6">
        <v>4067896595115</v>
      </c>
      <c r="J6520" s="7">
        <v>65</v>
      </c>
      <c r="K6520" s="7">
        <v>21.243444444444449</v>
      </c>
      <c r="L6520" s="2">
        <v>1</v>
      </c>
    </row>
    <row r="6521" spans="1:12">
      <c r="A6521" s="5" t="s">
        <v>10</v>
      </c>
      <c r="B6521" s="2" t="s">
        <v>5947</v>
      </c>
      <c r="C6521" s="8" t="str">
        <f>"https://www.google.com/search?q="&amp;A6521&amp;"+"&amp;B6521&amp;"&amp;client=firefox-b&amp;tbm=isch&amp;source=lnms&amp;sa=X&amp;ved=0ahUKEwj59ILMoPnTAhXDDxoKHYTrBwYQ_AUIJigB&amp;biw=1920&amp;bih=1009"</f>
        <v>https://www.google.com/search?q=adidas+IY6915&amp;client=firefox-b&amp;tbm=isch&amp;source=lnms&amp;sa=X&amp;ved=0ahUKEwj59ILMoPnTAhXDDxoKHYTrBwYQ_AUIJigB&amp;biw=1920&amp;bih=1009</v>
      </c>
      <c r="D6521" s="10" t="s">
        <v>5948</v>
      </c>
      <c r="E6521" s="28" t="s">
        <v>26</v>
      </c>
      <c r="F6521" s="23" t="s">
        <v>5946</v>
      </c>
      <c r="G6521" s="2" t="s">
        <v>1111</v>
      </c>
      <c r="H6521" s="2">
        <v>176</v>
      </c>
      <c r="I6521" s="6">
        <v>4067896591742</v>
      </c>
      <c r="J6521" s="7">
        <v>65</v>
      </c>
      <c r="K6521" s="7">
        <v>21.243444444444449</v>
      </c>
      <c r="L6521" s="2">
        <v>1</v>
      </c>
    </row>
    <row r="6522" spans="1:12">
      <c r="C6522" s="8"/>
      <c r="D6522" s="10"/>
      <c r="I6522" s="6"/>
      <c r="K6522" s="7">
        <v>0</v>
      </c>
    </row>
    <row r="6523" spans="1:12">
      <c r="A6523" s="5" t="s">
        <v>10</v>
      </c>
      <c r="B6523" s="2" t="s">
        <v>5949</v>
      </c>
      <c r="C6523" s="8" t="str">
        <f>"https://www.google.com/search?q="&amp;A6523&amp;"+"&amp;B6523&amp;"&amp;client=firefox-b&amp;tbm=isch&amp;source=lnms&amp;sa=X&amp;ved=0ahUKEwj59ILMoPnTAhXDDxoKHYTrBwYQ_AUIJigB&amp;biw=1920&amp;bih=1009"</f>
        <v>https://www.google.com/search?q=adidas+IY6833&amp;client=firefox-b&amp;tbm=isch&amp;source=lnms&amp;sa=X&amp;ved=0ahUKEwj59ILMoPnTAhXDDxoKHYTrBwYQ_AUIJigB&amp;biw=1920&amp;bih=1009</v>
      </c>
      <c r="D6523" s="10" t="s">
        <v>5950</v>
      </c>
      <c r="E6523" s="27" t="s">
        <v>33</v>
      </c>
      <c r="F6523" s="23" t="s">
        <v>5951</v>
      </c>
      <c r="G6523" s="2" t="s">
        <v>1295</v>
      </c>
      <c r="H6523" s="2" t="s">
        <v>68</v>
      </c>
      <c r="I6523" s="6">
        <v>4067894324830</v>
      </c>
      <c r="J6523" s="7">
        <v>55</v>
      </c>
      <c r="K6523" s="7">
        <v>14.98322222222223</v>
      </c>
      <c r="L6523" s="2">
        <v>2</v>
      </c>
    </row>
    <row r="6524" spans="1:12">
      <c r="A6524" s="5" t="s">
        <v>10</v>
      </c>
      <c r="B6524" s="2" t="s">
        <v>5952</v>
      </c>
      <c r="C6524" s="8" t="str">
        <f>"https://www.google.com/search?q="&amp;A6524&amp;"+"&amp;B6524&amp;"&amp;client=firefox-b&amp;tbm=isch&amp;source=lnms&amp;sa=X&amp;ved=0ahUKEwj59ILMoPnTAhXDDxoKHYTrBwYQ_AUIJigB&amp;biw=1920&amp;bih=1009"</f>
        <v>https://www.google.com/search?q=adidas+IY6830&amp;client=firefox-b&amp;tbm=isch&amp;source=lnms&amp;sa=X&amp;ved=0ahUKEwj59ILMoPnTAhXDDxoKHYTrBwYQ_AUIJigB&amp;biw=1920&amp;bih=1009</v>
      </c>
      <c r="D6524" s="10" t="s">
        <v>5953</v>
      </c>
      <c r="E6524" s="27" t="s">
        <v>33</v>
      </c>
      <c r="F6524" s="23" t="s">
        <v>5954</v>
      </c>
      <c r="G6524" s="2" t="s">
        <v>1295</v>
      </c>
      <c r="H6524" s="2" t="s">
        <v>69</v>
      </c>
      <c r="I6524" s="6">
        <v>4067894449762</v>
      </c>
      <c r="J6524" s="7">
        <v>50</v>
      </c>
      <c r="K6524" s="7">
        <v>13.648555555555561</v>
      </c>
      <c r="L6524" s="2">
        <v>2</v>
      </c>
    </row>
    <row r="6525" spans="1:12">
      <c r="A6525" s="5" t="s">
        <v>10</v>
      </c>
      <c r="B6525" s="2" t="s">
        <v>5955</v>
      </c>
      <c r="C6525" s="8" t="str">
        <f>"https://www.google.com/search?q="&amp;A6525&amp;"+"&amp;B6525&amp;"&amp;client=firefox-b&amp;tbm=isch&amp;source=lnms&amp;sa=X&amp;ved=0ahUKEwj59ILMoPnTAhXDDxoKHYTrBwYQ_AUIJigB&amp;biw=1920&amp;bih=1009"</f>
        <v>https://www.google.com/search?q=adidas+IY6825&amp;client=firefox-b&amp;tbm=isch&amp;source=lnms&amp;sa=X&amp;ved=0ahUKEwj59ILMoPnTAhXDDxoKHYTrBwYQ_AUIJigB&amp;biw=1920&amp;bih=1009</v>
      </c>
      <c r="D6525" s="10" t="s">
        <v>5956</v>
      </c>
      <c r="E6525" s="27" t="s">
        <v>33</v>
      </c>
      <c r="F6525" s="23" t="s">
        <v>5954</v>
      </c>
      <c r="G6525" s="2" t="s">
        <v>116</v>
      </c>
      <c r="H6525" s="2" t="s">
        <v>69</v>
      </c>
      <c r="I6525" s="6">
        <v>4067894446105</v>
      </c>
      <c r="J6525" s="7">
        <v>50</v>
      </c>
      <c r="K6525" s="7">
        <v>13.648555555555561</v>
      </c>
      <c r="L6525" s="2">
        <v>1</v>
      </c>
    </row>
    <row r="6526" spans="1:12">
      <c r="A6526" s="5" t="s">
        <v>10</v>
      </c>
      <c r="B6526" s="2" t="s">
        <v>5957</v>
      </c>
      <c r="C6526" s="8" t="str">
        <f>"https://www.google.com/search?q="&amp;A6526&amp;"+"&amp;B6526&amp;"&amp;client=firefox-b&amp;tbm=isch&amp;source=lnms&amp;sa=X&amp;ved=0ahUKEwj59ILMoPnTAhXDDxoKHYTrBwYQ_AUIJigB&amp;biw=1920&amp;bih=1009"</f>
        <v>https://www.google.com/search?q=adidas+IY6824&amp;client=firefox-b&amp;tbm=isch&amp;source=lnms&amp;sa=X&amp;ved=0ahUKEwj59ILMoPnTAhXDDxoKHYTrBwYQ_AUIJigB&amp;biw=1920&amp;bih=1009</v>
      </c>
      <c r="D6526" s="10" t="s">
        <v>5958</v>
      </c>
      <c r="E6526" s="27" t="s">
        <v>33</v>
      </c>
      <c r="F6526" s="23" t="s">
        <v>5959</v>
      </c>
      <c r="G6526" s="2" t="s">
        <v>116</v>
      </c>
      <c r="H6526" s="2" t="s">
        <v>69</v>
      </c>
      <c r="I6526" s="6">
        <v>4067894461245</v>
      </c>
      <c r="J6526" s="7">
        <v>33</v>
      </c>
      <c r="K6526" s="7">
        <v>9.0090000000000003</v>
      </c>
      <c r="L6526" s="2">
        <v>1</v>
      </c>
    </row>
    <row r="6527" spans="1:12">
      <c r="A6527" s="5" t="s">
        <v>10</v>
      </c>
      <c r="B6527" s="2" t="s">
        <v>5960</v>
      </c>
      <c r="C6527" s="8" t="str">
        <f>"https://www.google.com/search?q="&amp;A6527&amp;"+"&amp;B6527&amp;"&amp;client=firefox-b&amp;tbm=isch&amp;source=lnms&amp;sa=X&amp;ved=0ahUKEwj59ILMoPnTAhXDDxoKHYTrBwYQ_AUIJigB&amp;biw=1920&amp;bih=1009"</f>
        <v>https://www.google.com/search?q=adidas+IY6820&amp;client=firefox-b&amp;tbm=isch&amp;source=lnms&amp;sa=X&amp;ved=0ahUKEwj59ILMoPnTAhXDDxoKHYTrBwYQ_AUIJigB&amp;biw=1920&amp;bih=1009</v>
      </c>
      <c r="D6527" s="10" t="s">
        <v>5961</v>
      </c>
      <c r="E6527" s="27" t="s">
        <v>33</v>
      </c>
      <c r="F6527" s="23" t="s">
        <v>5962</v>
      </c>
      <c r="G6527" s="2" t="s">
        <v>1078</v>
      </c>
      <c r="H6527" s="2" t="s">
        <v>97</v>
      </c>
      <c r="I6527" s="6">
        <v>4067894328302</v>
      </c>
      <c r="J6527" s="7">
        <v>40</v>
      </c>
      <c r="K6527" s="7">
        <v>10.89977777777778</v>
      </c>
      <c r="L6527" s="2">
        <v>8</v>
      </c>
    </row>
    <row r="6528" spans="1:12">
      <c r="C6528" s="8"/>
      <c r="D6528" s="10"/>
      <c r="I6528" s="6"/>
      <c r="K6528" s="7">
        <v>0</v>
      </c>
    </row>
    <row r="6529" spans="1:12">
      <c r="A6529" s="5" t="s">
        <v>10</v>
      </c>
      <c r="B6529" s="2" t="s">
        <v>5963</v>
      </c>
      <c r="C6529" s="8" t="str">
        <f>"https://www.google.com/search?q="&amp;A6529&amp;"+"&amp;B6529&amp;"&amp;client=firefox-b&amp;tbm=isch&amp;source=lnms&amp;sa=X&amp;ved=0ahUKEwj59ILMoPnTAhXDDxoKHYTrBwYQ_AUIJigB&amp;biw=1920&amp;bih=1009"</f>
        <v>https://www.google.com/search?q=adidas+IY6743&amp;client=firefox-b&amp;tbm=isch&amp;source=lnms&amp;sa=X&amp;ved=0ahUKEwj59ILMoPnTAhXDDxoKHYTrBwYQ_AUIJigB&amp;biw=1920&amp;bih=1009</v>
      </c>
      <c r="D6529" s="10" t="s">
        <v>5964</v>
      </c>
      <c r="E6529" s="27" t="s">
        <v>33</v>
      </c>
      <c r="F6529" s="23" t="s">
        <v>5965</v>
      </c>
      <c r="G6529" s="2" t="s">
        <v>3674</v>
      </c>
      <c r="H6529" s="2" t="s">
        <v>67</v>
      </c>
      <c r="I6529" s="6">
        <v>4067894469593</v>
      </c>
      <c r="J6529" s="7">
        <v>28</v>
      </c>
      <c r="K6529" s="7">
        <v>7.6425555555555569</v>
      </c>
      <c r="L6529" s="2">
        <v>1</v>
      </c>
    </row>
    <row r="6530" spans="1:12">
      <c r="A6530" s="5" t="s">
        <v>10</v>
      </c>
      <c r="B6530" s="2" t="s">
        <v>5966</v>
      </c>
      <c r="C6530" s="8" t="str">
        <f>"https://www.google.com/search?q="&amp;A6530&amp;"+"&amp;B6530&amp;"&amp;client=firefox-b&amp;tbm=isch&amp;source=lnms&amp;sa=X&amp;ved=0ahUKEwj59ILMoPnTAhXDDxoKHYTrBwYQ_AUIJigB&amp;biw=1920&amp;bih=1009"</f>
        <v>https://www.google.com/search?q=adidas+IY6740&amp;client=firefox-b&amp;tbm=isch&amp;source=lnms&amp;sa=X&amp;ved=0ahUKEwj59ILMoPnTAhXDDxoKHYTrBwYQ_AUIJigB&amp;biw=1920&amp;bih=1009</v>
      </c>
      <c r="D6530" s="10" t="s">
        <v>5967</v>
      </c>
      <c r="E6530" s="27" t="s">
        <v>33</v>
      </c>
      <c r="F6530" s="23" t="s">
        <v>5965</v>
      </c>
      <c r="G6530" s="2" t="s">
        <v>116</v>
      </c>
      <c r="H6530" s="2" t="s">
        <v>67</v>
      </c>
      <c r="I6530" s="6">
        <v>4067894465809</v>
      </c>
      <c r="J6530" s="7">
        <v>28</v>
      </c>
      <c r="K6530" s="7">
        <v>7.6425555555555569</v>
      </c>
      <c r="L6530" s="2">
        <v>1</v>
      </c>
    </row>
    <row r="6531" spans="1:12">
      <c r="C6531" s="8"/>
      <c r="D6531" s="10"/>
      <c r="I6531" s="6"/>
      <c r="K6531" s="7">
        <v>0</v>
      </c>
    </row>
    <row r="6532" spans="1:12">
      <c r="A6532" s="5" t="s">
        <v>10</v>
      </c>
      <c r="B6532" s="2" t="s">
        <v>5968</v>
      </c>
      <c r="C6532" s="8" t="str">
        <f>"https://www.google.com/search?q="&amp;A6532&amp;"+"&amp;B6532&amp;"&amp;client=firefox-b&amp;tbm=isch&amp;source=lnms&amp;sa=X&amp;ved=0ahUKEwj59ILMoPnTAhXDDxoKHYTrBwYQ_AUIJigB&amp;biw=1920&amp;bih=1009"</f>
        <v>https://www.google.com/search?q=adidas+IY6735&amp;client=firefox-b&amp;tbm=isch&amp;source=lnms&amp;sa=X&amp;ved=0ahUKEwj59ILMoPnTAhXDDxoKHYTrBwYQ_AUIJigB&amp;biw=1920&amp;bih=1009</v>
      </c>
      <c r="D6532" s="10" t="s">
        <v>5969</v>
      </c>
      <c r="E6532" s="27" t="s">
        <v>33</v>
      </c>
      <c r="F6532" s="23" t="s">
        <v>5970</v>
      </c>
      <c r="G6532" s="2" t="s">
        <v>3674</v>
      </c>
      <c r="H6532" s="2" t="s">
        <v>67</v>
      </c>
      <c r="I6532" s="6">
        <v>4067894290555</v>
      </c>
      <c r="J6532" s="7">
        <v>23</v>
      </c>
      <c r="K6532" s="7">
        <v>6.2920000000000007</v>
      </c>
      <c r="L6532" s="2">
        <v>1</v>
      </c>
    </row>
    <row r="6533" spans="1:12">
      <c r="A6533" s="5" t="s">
        <v>10</v>
      </c>
      <c r="B6533" s="2" t="s">
        <v>5968</v>
      </c>
      <c r="C6533" s="8" t="str">
        <f>"https://www.google.com/search?q="&amp;A6533&amp;"+"&amp;B6533&amp;"&amp;client=firefox-b&amp;tbm=isch&amp;source=lnms&amp;sa=X&amp;ved=0ahUKEwj59ILMoPnTAhXDDxoKHYTrBwYQ_AUIJigB&amp;biw=1920&amp;bih=1009"</f>
        <v>https://www.google.com/search?q=adidas+IY6735&amp;client=firefox-b&amp;tbm=isch&amp;source=lnms&amp;sa=X&amp;ved=0ahUKEwj59ILMoPnTAhXDDxoKHYTrBwYQ_AUIJigB&amp;biw=1920&amp;bih=1009</v>
      </c>
      <c r="D6533" s="10" t="s">
        <v>5969</v>
      </c>
      <c r="E6533" s="27" t="s">
        <v>33</v>
      </c>
      <c r="F6533" s="23" t="s">
        <v>5970</v>
      </c>
      <c r="G6533" s="2" t="s">
        <v>3674</v>
      </c>
      <c r="H6533" s="2" t="s">
        <v>69</v>
      </c>
      <c r="I6533" s="6">
        <v>4067894290463</v>
      </c>
      <c r="J6533" s="7">
        <v>23</v>
      </c>
      <c r="K6533" s="7">
        <v>6.2920000000000007</v>
      </c>
      <c r="L6533" s="2">
        <v>1</v>
      </c>
    </row>
    <row r="6534" spans="1:12">
      <c r="C6534" s="8"/>
      <c r="D6534" s="10"/>
      <c r="I6534" s="6"/>
      <c r="K6534" s="7">
        <v>0</v>
      </c>
    </row>
    <row r="6535" spans="1:12">
      <c r="A6535" s="5" t="s">
        <v>10</v>
      </c>
      <c r="B6535" s="2" t="s">
        <v>5971</v>
      </c>
      <c r="C6535" s="8" t="str">
        <f>"https://www.google.com/search?q="&amp;A6535&amp;"+"&amp;B6535&amp;"&amp;client=firefox-b&amp;tbm=isch&amp;source=lnms&amp;sa=X&amp;ved=0ahUKEwj59ILMoPnTAhXDDxoKHYTrBwYQ_AUIJigB&amp;biw=1920&amp;bih=1009"</f>
        <v>https://www.google.com/search?q=adidas+IY6733&amp;client=firefox-b&amp;tbm=isch&amp;source=lnms&amp;sa=X&amp;ved=0ahUKEwj59ILMoPnTAhXDDxoKHYTrBwYQ_AUIJigB&amp;biw=1920&amp;bih=1009</v>
      </c>
      <c r="D6535" s="10" t="s">
        <v>5972</v>
      </c>
      <c r="E6535" s="27" t="s">
        <v>33</v>
      </c>
      <c r="F6535" s="23" t="s">
        <v>5970</v>
      </c>
      <c r="G6535" s="2" t="s">
        <v>130</v>
      </c>
      <c r="H6535" s="2" t="s">
        <v>99</v>
      </c>
      <c r="I6535" s="6">
        <v>4067894328838</v>
      </c>
      <c r="J6535" s="7">
        <v>23</v>
      </c>
      <c r="K6535" s="7">
        <v>6.2920000000000007</v>
      </c>
      <c r="L6535" s="2">
        <v>1</v>
      </c>
    </row>
    <row r="6536" spans="1:12">
      <c r="C6536" s="8"/>
      <c r="D6536" s="10"/>
      <c r="I6536" s="6"/>
      <c r="K6536" s="7">
        <v>0</v>
      </c>
    </row>
    <row r="6537" spans="1:12">
      <c r="A6537" s="5" t="s">
        <v>10</v>
      </c>
      <c r="B6537" s="2" t="s">
        <v>5973</v>
      </c>
      <c r="C6537" s="8" t="str">
        <f>"https://www.google.com/search?q="&amp;A6537&amp;"+"&amp;B6537&amp;"&amp;client=firefox-b&amp;tbm=isch&amp;source=lnms&amp;sa=X&amp;ved=0ahUKEwj59ILMoPnTAhXDDxoKHYTrBwYQ_AUIJigB&amp;biw=1920&amp;bih=1009"</f>
        <v>https://www.google.com/search?q=adidas+IY6728&amp;client=firefox-b&amp;tbm=isch&amp;source=lnms&amp;sa=X&amp;ved=0ahUKEwj59ILMoPnTAhXDDxoKHYTrBwYQ_AUIJigB&amp;biw=1920&amp;bih=1009</v>
      </c>
      <c r="D6537" s="10" t="s">
        <v>5974</v>
      </c>
      <c r="E6537" s="27" t="s">
        <v>33</v>
      </c>
      <c r="F6537" s="23" t="s">
        <v>5975</v>
      </c>
      <c r="G6537" s="2" t="s">
        <v>3373</v>
      </c>
      <c r="H6537" s="2" t="s">
        <v>68</v>
      </c>
      <c r="I6537" s="6">
        <v>4067894427319</v>
      </c>
      <c r="J6537" s="7">
        <v>35</v>
      </c>
      <c r="K6537" s="7">
        <v>9.5492222222222232</v>
      </c>
      <c r="L6537" s="2">
        <v>1</v>
      </c>
    </row>
    <row r="6538" spans="1:12">
      <c r="C6538" s="8"/>
      <c r="D6538" s="10"/>
      <c r="I6538" s="6"/>
      <c r="K6538" s="7">
        <v>0</v>
      </c>
    </row>
    <row r="6539" spans="1:12">
      <c r="A6539" s="5" t="s">
        <v>10</v>
      </c>
      <c r="B6539" s="2" t="s">
        <v>5976</v>
      </c>
      <c r="C6539" s="8" t="str">
        <f>"https://www.google.com/search?q="&amp;A6539&amp;"+"&amp;B6539&amp;"&amp;client=firefox-b&amp;tbm=isch&amp;source=lnms&amp;sa=X&amp;ved=0ahUKEwj59ILMoPnTAhXDDxoKHYTrBwYQ_AUIJigB&amp;biw=1920&amp;bih=1009"</f>
        <v>https://www.google.com/search?q=adidas+IY6694&amp;client=firefox-b&amp;tbm=isch&amp;source=lnms&amp;sa=X&amp;ved=0ahUKEwj59ILMoPnTAhXDDxoKHYTrBwYQ_AUIJigB&amp;biw=1920&amp;bih=1009</v>
      </c>
      <c r="D6539" s="10" t="s">
        <v>5977</v>
      </c>
      <c r="E6539" s="28" t="s">
        <v>26</v>
      </c>
      <c r="F6539" s="24" t="s">
        <v>5978</v>
      </c>
      <c r="G6539" s="2" t="s">
        <v>1033</v>
      </c>
      <c r="H6539" s="2" t="s">
        <v>1598</v>
      </c>
      <c r="I6539" s="6">
        <v>4067894199797</v>
      </c>
      <c r="J6539" s="7">
        <v>18</v>
      </c>
      <c r="K6539" s="7">
        <v>6.5462222222222231</v>
      </c>
      <c r="L6539" s="2">
        <v>1</v>
      </c>
    </row>
    <row r="6540" spans="1:12">
      <c r="C6540" s="8"/>
      <c r="D6540" s="10"/>
      <c r="I6540" s="6"/>
      <c r="K6540" s="7">
        <v>0</v>
      </c>
    </row>
    <row r="6541" spans="1:12">
      <c r="A6541" s="5" t="s">
        <v>10</v>
      </c>
      <c r="B6541" s="2" t="s">
        <v>5979</v>
      </c>
      <c r="C6541" s="8" t="str">
        <f>"https://www.google.com/search?q="&amp;A6541&amp;"+"&amp;B6541&amp;"&amp;client=firefox-b&amp;tbm=isch&amp;source=lnms&amp;sa=X&amp;ved=0ahUKEwj59ILMoPnTAhXDDxoKHYTrBwYQ_AUIJigB&amp;biw=1920&amp;bih=1009"</f>
        <v>https://www.google.com/search?q=adidas+IY6654&amp;client=firefox-b&amp;tbm=isch&amp;source=lnms&amp;sa=X&amp;ved=0ahUKEwj59ILMoPnTAhXDDxoKHYTrBwYQ_AUIJigB&amp;biw=1920&amp;bih=1009</v>
      </c>
      <c r="D6541" s="10" t="s">
        <v>5980</v>
      </c>
      <c r="E6541" s="26" t="s">
        <v>13</v>
      </c>
      <c r="F6541" s="23" t="s">
        <v>5981</v>
      </c>
      <c r="G6541" s="2" t="s">
        <v>1967</v>
      </c>
      <c r="H6541" s="2" t="s">
        <v>97</v>
      </c>
      <c r="I6541" s="6">
        <v>4067894661522</v>
      </c>
      <c r="J6541" s="7">
        <v>60</v>
      </c>
      <c r="K6541" s="7">
        <v>16.365555555555559</v>
      </c>
      <c r="L6541" s="2">
        <v>1</v>
      </c>
    </row>
    <row r="6542" spans="1:12">
      <c r="A6542" s="5" t="s">
        <v>10</v>
      </c>
      <c r="B6542" s="2" t="s">
        <v>5979</v>
      </c>
      <c r="C6542" s="8" t="str">
        <f>"https://www.google.com/search?q="&amp;A6542&amp;"+"&amp;B6542&amp;"&amp;client=firefox-b&amp;tbm=isch&amp;source=lnms&amp;sa=X&amp;ved=0ahUKEwj59ILMoPnTAhXDDxoKHYTrBwYQ_AUIJigB&amp;biw=1920&amp;bih=1009"</f>
        <v>https://www.google.com/search?q=adidas+IY6654&amp;client=firefox-b&amp;tbm=isch&amp;source=lnms&amp;sa=X&amp;ved=0ahUKEwj59ILMoPnTAhXDDxoKHYTrBwYQ_AUIJigB&amp;biw=1920&amp;bih=1009</v>
      </c>
      <c r="D6542" s="10" t="s">
        <v>5980</v>
      </c>
      <c r="E6542" s="26" t="s">
        <v>13</v>
      </c>
      <c r="F6542" s="23" t="s">
        <v>5981</v>
      </c>
      <c r="G6542" s="2" t="s">
        <v>1967</v>
      </c>
      <c r="H6542" s="2" t="s">
        <v>67</v>
      </c>
      <c r="I6542" s="6">
        <v>4067894661577</v>
      </c>
      <c r="J6542" s="7">
        <v>60</v>
      </c>
      <c r="K6542" s="7">
        <v>16.365555555555559</v>
      </c>
      <c r="L6542" s="2">
        <v>1</v>
      </c>
    </row>
    <row r="6543" spans="1:12">
      <c r="C6543" s="8"/>
      <c r="D6543" s="10"/>
      <c r="I6543" s="6"/>
      <c r="K6543" s="7">
        <v>0</v>
      </c>
    </row>
    <row r="6544" spans="1:12">
      <c r="A6544" s="5" t="s">
        <v>10</v>
      </c>
      <c r="B6544" s="2" t="s">
        <v>5982</v>
      </c>
      <c r="C6544" s="8" t="str">
        <f>"https://www.google.com/search?q="&amp;A6544&amp;"+"&amp;B6544&amp;"&amp;client=firefox-b&amp;tbm=isch&amp;source=lnms&amp;sa=X&amp;ved=0ahUKEwj59ILMoPnTAhXDDxoKHYTrBwYQ_AUIJigB&amp;biw=1920&amp;bih=1009"</f>
        <v>https://www.google.com/search?q=adidas+IY6611&amp;client=firefox-b&amp;tbm=isch&amp;source=lnms&amp;sa=X&amp;ved=0ahUKEwj59ILMoPnTAhXDDxoKHYTrBwYQ_AUIJigB&amp;biw=1920&amp;bih=1009</v>
      </c>
      <c r="D6544" s="10" t="s">
        <v>5983</v>
      </c>
      <c r="E6544" s="26" t="s">
        <v>13</v>
      </c>
      <c r="F6544" s="23" t="s">
        <v>5984</v>
      </c>
      <c r="G6544" s="2" t="s">
        <v>5985</v>
      </c>
      <c r="H6544" s="2" t="s">
        <v>68</v>
      </c>
      <c r="I6544" s="6">
        <v>4067894602099</v>
      </c>
      <c r="J6544" s="7">
        <v>40</v>
      </c>
      <c r="K6544" s="7">
        <v>10.89977777777778</v>
      </c>
      <c r="L6544" s="2">
        <v>1</v>
      </c>
    </row>
    <row r="6545" spans="1:12">
      <c r="C6545" s="8"/>
      <c r="D6545" s="10"/>
      <c r="I6545" s="6"/>
      <c r="K6545" s="7">
        <v>0</v>
      </c>
    </row>
    <row r="6546" spans="1:12">
      <c r="A6546" s="5" t="s">
        <v>10</v>
      </c>
      <c r="B6546" s="2" t="s">
        <v>5986</v>
      </c>
      <c r="C6546" s="8" t="str">
        <f>"https://www.google.com/search?q="&amp;A6546&amp;"+"&amp;B6546&amp;"&amp;client=firefox-b&amp;tbm=isch&amp;source=lnms&amp;sa=X&amp;ved=0ahUKEwj59ILMoPnTAhXDDxoKHYTrBwYQ_AUIJigB&amp;biw=1920&amp;bih=1009"</f>
        <v>https://www.google.com/search?q=adidas+IY6561&amp;client=firefox-b&amp;tbm=isch&amp;source=lnms&amp;sa=X&amp;ved=0ahUKEwj59ILMoPnTAhXDDxoKHYTrBwYQ_AUIJigB&amp;biw=1920&amp;bih=1009</v>
      </c>
      <c r="D6546" s="10" t="s">
        <v>5987</v>
      </c>
      <c r="E6546" s="26" t="s">
        <v>13</v>
      </c>
      <c r="F6546" s="23" t="s">
        <v>5988</v>
      </c>
      <c r="G6546" s="2" t="s">
        <v>5496</v>
      </c>
      <c r="H6546" s="2" t="s">
        <v>67</v>
      </c>
      <c r="I6546" s="6">
        <v>4067894301916</v>
      </c>
      <c r="J6546" s="7">
        <v>33</v>
      </c>
      <c r="K6546" s="7">
        <v>9.0090000000000003</v>
      </c>
      <c r="L6546" s="2">
        <v>5</v>
      </c>
    </row>
    <row r="6547" spans="1:12">
      <c r="C6547" s="8"/>
      <c r="D6547" s="10"/>
      <c r="I6547" s="6"/>
      <c r="K6547" s="7">
        <v>0</v>
      </c>
    </row>
    <row r="6548" spans="1:12">
      <c r="A6548" s="5" t="s">
        <v>10</v>
      </c>
      <c r="B6548" s="2" t="s">
        <v>5989</v>
      </c>
      <c r="C6548" s="8" t="str">
        <f>"https://www.google.com/search?q="&amp;A6548&amp;"+"&amp;B6548&amp;"&amp;client=firefox-b&amp;tbm=isch&amp;source=lnms&amp;sa=X&amp;ved=0ahUKEwj59ILMoPnTAhXDDxoKHYTrBwYQ_AUIJigB&amp;biw=1920&amp;bih=1009"</f>
        <v>https://www.google.com/search?q=adidas+IY6499&amp;client=firefox-b&amp;tbm=isch&amp;source=lnms&amp;sa=X&amp;ved=0ahUKEwj59ILMoPnTAhXDDxoKHYTrBwYQ_AUIJigB&amp;biw=1920&amp;bih=1009</v>
      </c>
      <c r="D6548" s="10" t="s">
        <v>5990</v>
      </c>
      <c r="E6548" s="26" t="s">
        <v>13</v>
      </c>
      <c r="F6548" s="23" t="s">
        <v>5991</v>
      </c>
      <c r="G6548" s="2" t="s">
        <v>112</v>
      </c>
      <c r="H6548" s="2" t="s">
        <v>67</v>
      </c>
      <c r="I6548" s="6">
        <v>4067896837321</v>
      </c>
      <c r="J6548" s="7">
        <v>94.6</v>
      </c>
      <c r="K6548" s="7">
        <v>25.803555555555558</v>
      </c>
      <c r="L6548" s="2">
        <v>10</v>
      </c>
    </row>
    <row r="6549" spans="1:12">
      <c r="A6549" s="5" t="s">
        <v>10</v>
      </c>
      <c r="B6549" s="2" t="s">
        <v>5989</v>
      </c>
      <c r="C6549" s="8" t="str">
        <f>"https://www.google.com/search?q="&amp;A6549&amp;"+"&amp;B6549&amp;"&amp;client=firefox-b&amp;tbm=isch&amp;source=lnms&amp;sa=X&amp;ved=0ahUKEwj59ILMoPnTAhXDDxoKHYTrBwYQ_AUIJigB&amp;biw=1920&amp;bih=1009"</f>
        <v>https://www.google.com/search?q=adidas+IY6499&amp;client=firefox-b&amp;tbm=isch&amp;source=lnms&amp;sa=X&amp;ved=0ahUKEwj59ILMoPnTAhXDDxoKHYTrBwYQ_AUIJigB&amp;biw=1920&amp;bih=1009</v>
      </c>
      <c r="D6549" s="10" t="s">
        <v>5990</v>
      </c>
      <c r="E6549" s="26" t="s">
        <v>13</v>
      </c>
      <c r="F6549" s="23" t="s">
        <v>5991</v>
      </c>
      <c r="G6549" s="2" t="s">
        <v>112</v>
      </c>
      <c r="H6549" s="2" t="s">
        <v>99</v>
      </c>
      <c r="I6549" s="6">
        <v>4067896840574</v>
      </c>
      <c r="J6549" s="7">
        <v>94.6</v>
      </c>
      <c r="K6549" s="7">
        <v>25.803555555555558</v>
      </c>
      <c r="L6549" s="2">
        <v>1</v>
      </c>
    </row>
    <row r="6550" spans="1:12">
      <c r="C6550" s="8"/>
      <c r="D6550" s="10"/>
      <c r="I6550" s="6"/>
      <c r="K6550" s="7">
        <v>0</v>
      </c>
    </row>
    <row r="6551" spans="1:12">
      <c r="A6551" s="5" t="s">
        <v>10</v>
      </c>
      <c r="B6551" s="2" t="s">
        <v>5992</v>
      </c>
      <c r="C6551" s="8" t="str">
        <f>"https://www.google.com/search?q="&amp;A6551&amp;"+"&amp;B6551&amp;"&amp;client=firefox-b&amp;tbm=isch&amp;source=lnms&amp;sa=X&amp;ved=0ahUKEwj59ILMoPnTAhXDDxoKHYTrBwYQ_AUIJigB&amp;biw=1920&amp;bih=1009"</f>
        <v>https://www.google.com/search?q=adidas+IY6381&amp;client=firefox-b&amp;tbm=isch&amp;source=lnms&amp;sa=X&amp;ved=0ahUKEwj59ILMoPnTAhXDDxoKHYTrBwYQ_AUIJigB&amp;biw=1920&amp;bih=1009</v>
      </c>
      <c r="D6551" s="10" t="s">
        <v>5993</v>
      </c>
      <c r="E6551" s="28" t="s">
        <v>26</v>
      </c>
      <c r="F6551" s="23" t="s">
        <v>5994</v>
      </c>
      <c r="G6551" s="2" t="s">
        <v>566</v>
      </c>
      <c r="H6551" s="2">
        <v>128</v>
      </c>
      <c r="I6551" s="6">
        <v>4067896558851</v>
      </c>
      <c r="J6551" s="7">
        <v>38</v>
      </c>
      <c r="K6551" s="7">
        <v>12.441000000000001</v>
      </c>
      <c r="L6551" s="2">
        <v>1</v>
      </c>
    </row>
    <row r="6552" spans="1:12">
      <c r="C6552" s="8"/>
      <c r="D6552" s="10"/>
      <c r="I6552" s="6"/>
      <c r="K6552" s="7">
        <v>0</v>
      </c>
    </row>
    <row r="6553" spans="1:12">
      <c r="A6553" s="5" t="s">
        <v>10</v>
      </c>
      <c r="B6553" s="2" t="s">
        <v>5995</v>
      </c>
      <c r="C6553" s="8" t="str">
        <f>"https://www.google.com/search?q="&amp;A6553&amp;"+"&amp;B6553&amp;"&amp;client=firefox-b&amp;tbm=isch&amp;source=lnms&amp;sa=X&amp;ved=0ahUKEwj59ILMoPnTAhXDDxoKHYTrBwYQ_AUIJigB&amp;biw=1920&amp;bih=1009"</f>
        <v>https://www.google.com/search?q=adidas+IY5529&amp;client=firefox-b&amp;tbm=isch&amp;source=lnms&amp;sa=X&amp;ved=0ahUKEwj59ILMoPnTAhXDDxoKHYTrBwYQ_AUIJigB&amp;biw=1920&amp;bih=1009</v>
      </c>
      <c r="D6553" s="10" t="s">
        <v>5996</v>
      </c>
      <c r="E6553" s="27" t="s">
        <v>33</v>
      </c>
      <c r="F6553" s="23" t="s">
        <v>5997</v>
      </c>
      <c r="G6553" s="2" t="s">
        <v>5998</v>
      </c>
      <c r="H6553" s="2" t="s">
        <v>69</v>
      </c>
      <c r="I6553" s="6">
        <v>4067895945676</v>
      </c>
      <c r="J6553" s="7">
        <v>30</v>
      </c>
      <c r="K6553" s="7">
        <v>8.1827777777777797</v>
      </c>
      <c r="L6553" s="2">
        <v>3</v>
      </c>
    </row>
    <row r="6554" spans="1:12">
      <c r="C6554" s="8"/>
      <c r="D6554" s="10"/>
      <c r="I6554" s="6"/>
      <c r="K6554" s="7">
        <v>0</v>
      </c>
    </row>
    <row r="6555" spans="1:12">
      <c r="A6555" s="5" t="s">
        <v>10</v>
      </c>
      <c r="B6555" s="2" t="s">
        <v>5999</v>
      </c>
      <c r="C6555" s="8" t="str">
        <f>"https://www.google.com/search?q="&amp;A6555&amp;"+"&amp;B6555&amp;"&amp;client=firefox-b&amp;tbm=isch&amp;source=lnms&amp;sa=X&amp;ved=0ahUKEwj59ILMoPnTAhXDDxoKHYTrBwYQ_AUIJigB&amp;biw=1920&amp;bih=1009"</f>
        <v>https://www.google.com/search?q=adidas+IY5523&amp;client=firefox-b&amp;tbm=isch&amp;source=lnms&amp;sa=X&amp;ved=0ahUKEwj59ILMoPnTAhXDDxoKHYTrBwYQ_AUIJigB&amp;biw=1920&amp;bih=1009</v>
      </c>
      <c r="D6555" s="10" t="s">
        <v>6000</v>
      </c>
      <c r="E6555" s="26" t="s">
        <v>13</v>
      </c>
      <c r="F6555" s="23" t="s">
        <v>6001</v>
      </c>
      <c r="G6555" s="2" t="s">
        <v>88</v>
      </c>
      <c r="H6555" s="2" t="s">
        <v>67</v>
      </c>
      <c r="I6555" s="6">
        <v>4067895984118</v>
      </c>
      <c r="J6555" s="7">
        <v>30</v>
      </c>
      <c r="K6555" s="7">
        <v>8.1827777777777797</v>
      </c>
      <c r="L6555" s="2">
        <v>1</v>
      </c>
    </row>
    <row r="6556" spans="1:12">
      <c r="C6556" s="8"/>
      <c r="D6556" s="10"/>
      <c r="I6556" s="6"/>
      <c r="K6556" s="7">
        <v>0</v>
      </c>
    </row>
    <row r="6557" spans="1:12">
      <c r="A6557" s="5" t="s">
        <v>10</v>
      </c>
      <c r="B6557" s="2" t="s">
        <v>6002</v>
      </c>
      <c r="C6557" s="8" t="str">
        <f>"https://www.google.com/search?q="&amp;A6557&amp;"+"&amp;B6557&amp;"&amp;client=firefox-b&amp;tbm=isch&amp;source=lnms&amp;sa=X&amp;ved=0ahUKEwj59ILMoPnTAhXDDxoKHYTrBwYQ_AUIJigB&amp;biw=1920&amp;bih=1009"</f>
        <v>https://www.google.com/search?q=adidas+IY5452&amp;client=firefox-b&amp;tbm=isch&amp;source=lnms&amp;sa=X&amp;ved=0ahUKEwj59ILMoPnTAhXDDxoKHYTrBwYQ_AUIJigB&amp;biw=1920&amp;bih=1009</v>
      </c>
      <c r="D6557" s="10" t="s">
        <v>6003</v>
      </c>
      <c r="E6557" s="28" t="s">
        <v>26</v>
      </c>
      <c r="F6557" s="23" t="s">
        <v>6004</v>
      </c>
      <c r="G6557" s="2" t="s">
        <v>92</v>
      </c>
      <c r="H6557" s="2">
        <v>152</v>
      </c>
      <c r="I6557" s="6">
        <v>4067893518797</v>
      </c>
      <c r="J6557" s="7">
        <v>20</v>
      </c>
      <c r="K6557" s="7">
        <v>6.5462222222222231</v>
      </c>
      <c r="L6557" s="2">
        <v>4</v>
      </c>
    </row>
    <row r="6558" spans="1:12">
      <c r="C6558" s="8"/>
      <c r="D6558" s="10"/>
      <c r="I6558" s="6"/>
      <c r="K6558" s="7">
        <v>0</v>
      </c>
    </row>
    <row r="6559" spans="1:12">
      <c r="A6559" s="5" t="s">
        <v>10</v>
      </c>
      <c r="B6559" s="2" t="s">
        <v>6005</v>
      </c>
      <c r="C6559" s="8" t="str">
        <f>"https://www.google.com/search?q="&amp;A6559&amp;"+"&amp;B6559&amp;"&amp;client=firefox-b&amp;tbm=isch&amp;source=lnms&amp;sa=X&amp;ved=0ahUKEwj59ILMoPnTAhXDDxoKHYTrBwYQ_AUIJigB&amp;biw=1920&amp;bih=1009"</f>
        <v>https://www.google.com/search?q=adidas+IY5450&amp;client=firefox-b&amp;tbm=isch&amp;source=lnms&amp;sa=X&amp;ved=0ahUKEwj59ILMoPnTAhXDDxoKHYTrBwYQ_AUIJigB&amp;biw=1920&amp;bih=1009</v>
      </c>
      <c r="D6559" s="10" t="s">
        <v>6006</v>
      </c>
      <c r="E6559" s="28" t="s">
        <v>26</v>
      </c>
      <c r="F6559" s="23" t="s">
        <v>6004</v>
      </c>
      <c r="G6559" s="2" t="s">
        <v>92</v>
      </c>
      <c r="H6559" s="2">
        <v>104</v>
      </c>
      <c r="I6559" s="6">
        <v>4067894119047</v>
      </c>
      <c r="J6559" s="7">
        <v>19.8</v>
      </c>
      <c r="K6559" s="7">
        <v>5.3863333333333339</v>
      </c>
      <c r="L6559" s="2">
        <v>2</v>
      </c>
    </row>
    <row r="6560" spans="1:12">
      <c r="C6560" s="8"/>
      <c r="D6560" s="10"/>
      <c r="I6560" s="6"/>
      <c r="K6560" s="7">
        <v>0</v>
      </c>
    </row>
    <row r="6561" spans="1:12">
      <c r="A6561" s="5" t="s">
        <v>10</v>
      </c>
      <c r="B6561" s="2" t="s">
        <v>6007</v>
      </c>
      <c r="C6561" s="8" t="str">
        <f>"https://www.google.com/search?q="&amp;A6561&amp;"+"&amp;B6561&amp;"&amp;client=firefox-b&amp;tbm=isch&amp;source=lnms&amp;sa=X&amp;ved=0ahUKEwj59ILMoPnTAhXDDxoKHYTrBwYQ_AUIJigB&amp;biw=1920&amp;bih=1009"</f>
        <v>https://www.google.com/search?q=adidas+IY5244&amp;client=firefox-b&amp;tbm=isch&amp;source=lnms&amp;sa=X&amp;ved=0ahUKEwj59ILMoPnTAhXDDxoKHYTrBwYQ_AUIJigB&amp;biw=1920&amp;bih=1009</v>
      </c>
      <c r="D6561" s="10" t="s">
        <v>6008</v>
      </c>
      <c r="E6561" s="26" t="s">
        <v>13</v>
      </c>
      <c r="F6561" s="21" t="s">
        <v>6009</v>
      </c>
      <c r="G6561" s="2" t="s">
        <v>566</v>
      </c>
      <c r="H6561" s="2" t="s">
        <v>67</v>
      </c>
      <c r="I6561" s="6">
        <v>4067896460994</v>
      </c>
      <c r="J6561" s="7">
        <v>85</v>
      </c>
      <c r="K6561" s="7">
        <v>21.164000000000001</v>
      </c>
      <c r="L6561" s="2">
        <v>4</v>
      </c>
    </row>
    <row r="6562" spans="1:12">
      <c r="A6562" s="5" t="s">
        <v>10</v>
      </c>
      <c r="B6562" s="2" t="s">
        <v>6007</v>
      </c>
      <c r="C6562" s="8" t="str">
        <f>"https://www.google.com/search?q="&amp;A6562&amp;"+"&amp;B6562&amp;"&amp;client=firefox-b&amp;tbm=isch&amp;source=lnms&amp;sa=X&amp;ved=0ahUKEwj59ILMoPnTAhXDDxoKHYTrBwYQ_AUIJigB&amp;biw=1920&amp;bih=1009"</f>
        <v>https://www.google.com/search?q=adidas+IY5244&amp;client=firefox-b&amp;tbm=isch&amp;source=lnms&amp;sa=X&amp;ved=0ahUKEwj59ILMoPnTAhXDDxoKHYTrBwYQ_AUIJigB&amp;biw=1920&amp;bih=1009</v>
      </c>
      <c r="D6562" s="10" t="s">
        <v>6008</v>
      </c>
      <c r="E6562" s="26" t="s">
        <v>13</v>
      </c>
      <c r="F6562" s="21" t="s">
        <v>6009</v>
      </c>
      <c r="G6562" s="2" t="s">
        <v>566</v>
      </c>
      <c r="H6562" s="2" t="s">
        <v>97</v>
      </c>
      <c r="I6562" s="6">
        <v>4067896461038</v>
      </c>
      <c r="J6562" s="7">
        <v>85</v>
      </c>
      <c r="K6562" s="7">
        <v>21.164000000000001</v>
      </c>
      <c r="L6562" s="2">
        <v>1</v>
      </c>
    </row>
    <row r="6563" spans="1:12">
      <c r="C6563" s="8"/>
      <c r="D6563" s="10"/>
      <c r="I6563" s="6"/>
      <c r="K6563" s="7">
        <v>0</v>
      </c>
    </row>
    <row r="6564" spans="1:12">
      <c r="A6564" s="5" t="s">
        <v>10</v>
      </c>
      <c r="B6564" s="2" t="s">
        <v>6010</v>
      </c>
      <c r="C6564" s="8" t="str">
        <f>"https://www.google.com/search?q="&amp;A6564&amp;"+"&amp;B6564&amp;"&amp;client=firefox-b&amp;tbm=isch&amp;source=lnms&amp;sa=X&amp;ved=0ahUKEwj59ILMoPnTAhXDDxoKHYTrBwYQ_AUIJigB&amp;biw=1920&amp;bih=1009"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564" s="10" t="s">
        <v>6011</v>
      </c>
      <c r="E6564" s="26" t="s">
        <v>13</v>
      </c>
      <c r="F6564" s="24" t="s">
        <v>6012</v>
      </c>
      <c r="G6564" s="2" t="s">
        <v>88</v>
      </c>
      <c r="H6564" s="2" t="s">
        <v>1322</v>
      </c>
      <c r="I6564" s="6">
        <v>4067896819563</v>
      </c>
      <c r="J6564" s="7">
        <v>23</v>
      </c>
      <c r="K6564" s="7">
        <v>6.9911111111111124</v>
      </c>
      <c r="L6564" s="2">
        <v>10</v>
      </c>
    </row>
    <row r="6565" spans="1:12">
      <c r="A6565" s="5" t="s">
        <v>10</v>
      </c>
      <c r="B6565" s="2" t="s">
        <v>6010</v>
      </c>
      <c r="C6565" s="8" t="str">
        <f>"https://www.google.com/search?q="&amp;A6565&amp;"+"&amp;B6565&amp;"&amp;client=firefox-b&amp;tbm=isch&amp;source=lnms&amp;sa=X&amp;ved=0ahUKEwj59ILMoPnTAhXDDxoKHYTrBwYQ_AUIJigB&amp;biw=1920&amp;bih=1009"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565" s="10" t="s">
        <v>6011</v>
      </c>
      <c r="E6565" s="26" t="s">
        <v>13</v>
      </c>
      <c r="F6565" s="24" t="s">
        <v>6012</v>
      </c>
      <c r="G6565" s="2" t="s">
        <v>88</v>
      </c>
      <c r="H6565" s="2" t="s">
        <v>2178</v>
      </c>
      <c r="I6565" s="6">
        <v>4067896819587</v>
      </c>
      <c r="J6565" s="7">
        <v>23</v>
      </c>
      <c r="K6565" s="7">
        <v>6.9911111111111124</v>
      </c>
      <c r="L6565" s="2">
        <v>1</v>
      </c>
    </row>
    <row r="6566" spans="1:12">
      <c r="A6566" s="5" t="s">
        <v>10</v>
      </c>
      <c r="B6566" s="2" t="s">
        <v>6010</v>
      </c>
      <c r="C6566" s="8" t="str">
        <f>"https://www.google.com/search?q="&amp;A6566&amp;"+"&amp;B6566&amp;"&amp;client=firefox-b&amp;tbm=isch&amp;source=lnms&amp;sa=X&amp;ved=0ahUKEwj59ILMoPnTAhXDDxoKHYTrBwYQ_AUIJigB&amp;biw=1920&amp;bih=1009"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566" s="10" t="s">
        <v>6011</v>
      </c>
      <c r="E6566" s="26" t="s">
        <v>13</v>
      </c>
      <c r="F6566" s="24" t="s">
        <v>6012</v>
      </c>
      <c r="G6566" s="2" t="s">
        <v>88</v>
      </c>
      <c r="H6566" s="2" t="s">
        <v>1598</v>
      </c>
      <c r="I6566" s="6">
        <v>4067896819556</v>
      </c>
      <c r="J6566" s="7">
        <v>23</v>
      </c>
      <c r="K6566" s="7">
        <v>6.9911111111111124</v>
      </c>
      <c r="L6566" s="2">
        <v>1</v>
      </c>
    </row>
    <row r="6567" spans="1:12">
      <c r="A6567" s="5" t="s">
        <v>10</v>
      </c>
      <c r="B6567" s="2" t="s">
        <v>6010</v>
      </c>
      <c r="C6567" s="8" t="str">
        <f>"https://www.google.com/search?q="&amp;A6567&amp;"+"&amp;B6567&amp;"&amp;client=firefox-b&amp;tbm=isch&amp;source=lnms&amp;sa=X&amp;ved=0ahUKEwj59ILMoPnTAhXDDxoKHYTrBwYQ_AUIJigB&amp;biw=1920&amp;bih=1009"</f>
        <v>https://www.google.com/search?q=adidas+IY5240&amp;client=firefox-b&amp;tbm=isch&amp;source=lnms&amp;sa=X&amp;ved=0ahUKEwj59ILMoPnTAhXDDxoKHYTrBwYQ_AUIJigB&amp;biw=1920&amp;bih=1009</v>
      </c>
      <c r="D6567" s="10" t="s">
        <v>6011</v>
      </c>
      <c r="E6567" s="26" t="s">
        <v>13</v>
      </c>
      <c r="F6567" s="24" t="s">
        <v>6012</v>
      </c>
      <c r="G6567" s="2" t="s">
        <v>88</v>
      </c>
      <c r="H6567" s="2" t="s">
        <v>1321</v>
      </c>
      <c r="I6567" s="6">
        <v>4067896819570</v>
      </c>
      <c r="J6567" s="7">
        <v>23</v>
      </c>
      <c r="K6567" s="7">
        <v>6.9911111111111124</v>
      </c>
      <c r="L6567" s="2">
        <v>1</v>
      </c>
    </row>
    <row r="6568" spans="1:12">
      <c r="C6568" s="8"/>
      <c r="D6568" s="10"/>
      <c r="I6568" s="6"/>
      <c r="K6568" s="7">
        <v>0</v>
      </c>
    </row>
    <row r="6569" spans="1:12">
      <c r="A6569" s="5" t="s">
        <v>10</v>
      </c>
      <c r="B6569" s="2" t="s">
        <v>6013</v>
      </c>
      <c r="C6569" s="8" t="str">
        <f>"https://www.google.com/search?q="&amp;A6569&amp;"+"&amp;B6569&amp;"&amp;client=firefox-b&amp;tbm=isch&amp;source=lnms&amp;sa=X&amp;ved=0ahUKEwj59ILMoPnTAhXDDxoKHYTrBwYQ_AUIJigB&amp;biw=1920&amp;bih=1009"</f>
        <v>https://www.google.com/search?q=adidas+IY5095&amp;client=firefox-b&amp;tbm=isch&amp;source=lnms&amp;sa=X&amp;ved=0ahUKEwj59ILMoPnTAhXDDxoKHYTrBwYQ_AUIJigB&amp;biw=1920&amp;bih=1009</v>
      </c>
      <c r="D6569" s="10" t="s">
        <v>6014</v>
      </c>
      <c r="E6569" s="27" t="s">
        <v>33</v>
      </c>
      <c r="F6569" s="23" t="s">
        <v>6015</v>
      </c>
      <c r="G6569" s="2" t="s">
        <v>88</v>
      </c>
      <c r="H6569" s="2" t="s">
        <v>98</v>
      </c>
      <c r="I6569" s="6">
        <v>4067897492185</v>
      </c>
      <c r="J6569" s="7">
        <v>65</v>
      </c>
      <c r="K6569" s="7">
        <v>12.31388888888889</v>
      </c>
      <c r="L6569" s="2">
        <v>3</v>
      </c>
    </row>
    <row r="6570" spans="1:12">
      <c r="C6570" s="8"/>
      <c r="D6570" s="10"/>
      <c r="I6570" s="6"/>
      <c r="K6570" s="7">
        <v>0</v>
      </c>
    </row>
    <row r="6571" spans="1:12">
      <c r="A6571" s="5" t="s">
        <v>10</v>
      </c>
      <c r="B6571" s="2" t="s">
        <v>6016</v>
      </c>
      <c r="C6571" s="8" t="str">
        <f>"https://www.google.com/search?q="&amp;A6571&amp;"+"&amp;B6571&amp;"&amp;client=firefox-b&amp;tbm=isch&amp;source=lnms&amp;sa=X&amp;ved=0ahUKEwj59ILMoPnTAhXDDxoKHYTrBwYQ_AUIJigB&amp;biw=1920&amp;bih=1009"</f>
        <v>https://www.google.com/search?q=adidas+IY5062&amp;client=firefox-b&amp;tbm=isch&amp;source=lnms&amp;sa=X&amp;ved=0ahUKEwj59ILMoPnTAhXDDxoKHYTrBwYQ_AUIJigB&amp;biw=1920&amp;bih=1009</v>
      </c>
      <c r="D6571" s="10" t="s">
        <v>6017</v>
      </c>
      <c r="E6571" s="26" t="s">
        <v>13</v>
      </c>
      <c r="F6571" s="23" t="s">
        <v>6018</v>
      </c>
      <c r="G6571" s="2" t="s">
        <v>88</v>
      </c>
      <c r="H6571" s="2" t="s">
        <v>67</v>
      </c>
      <c r="I6571" s="6">
        <v>4067889179872</v>
      </c>
      <c r="J6571" s="7">
        <v>30</v>
      </c>
      <c r="K6571" s="7">
        <v>8.1827777777777797</v>
      </c>
      <c r="L6571" s="2">
        <v>1</v>
      </c>
    </row>
    <row r="6572" spans="1:12">
      <c r="C6572" s="8"/>
      <c r="D6572" s="10"/>
      <c r="I6572" s="6"/>
      <c r="K6572" s="7">
        <v>0</v>
      </c>
    </row>
    <row r="6573" spans="1:12">
      <c r="A6573" s="5" t="s">
        <v>10</v>
      </c>
      <c r="B6573" s="2" t="s">
        <v>6019</v>
      </c>
      <c r="C6573" s="8" t="str">
        <f>"https://www.google.com/search?q="&amp;A6573&amp;"+"&amp;B6573&amp;"&amp;client=firefox-b&amp;tbm=isch&amp;source=lnms&amp;sa=X&amp;ved=0ahUKEwj59ILMoPnTAhXDDxoKHYTrBwYQ_AUIJigB&amp;biw=1920&amp;bih=1009"</f>
        <v>https://www.google.com/search?q=adidas+IY4995&amp;client=firefox-b&amp;tbm=isch&amp;source=lnms&amp;sa=X&amp;ved=0ahUKEwj59ILMoPnTAhXDDxoKHYTrBwYQ_AUIJigB&amp;biw=1920&amp;bih=1009</v>
      </c>
      <c r="D6573" s="10" t="s">
        <v>6020</v>
      </c>
      <c r="E6573" s="27" t="s">
        <v>33</v>
      </c>
      <c r="F6573" s="23" t="s">
        <v>4738</v>
      </c>
      <c r="G6573" s="2" t="s">
        <v>180</v>
      </c>
      <c r="H6573" s="2" t="s">
        <v>68</v>
      </c>
      <c r="I6573" s="6">
        <v>4067894760232</v>
      </c>
      <c r="J6573" s="7">
        <v>45</v>
      </c>
      <c r="K6573" s="7">
        <v>12.26622222222222</v>
      </c>
      <c r="L6573" s="2">
        <v>1</v>
      </c>
    </row>
    <row r="6574" spans="1:12">
      <c r="A6574" s="5" t="s">
        <v>10</v>
      </c>
      <c r="B6574" s="2" t="s">
        <v>6021</v>
      </c>
      <c r="C6574" s="8" t="str">
        <f>"https://www.google.com/search?q="&amp;A6574&amp;"+"&amp;B6574&amp;"&amp;client=firefox-b&amp;tbm=isch&amp;source=lnms&amp;sa=X&amp;ved=0ahUKEwj59ILMoPnTAhXDDxoKHYTrBwYQ_AUIJigB&amp;biw=1920&amp;bih=1009"</f>
        <v>https://www.google.com/search?q=adidas+IY4991&amp;client=firefox-b&amp;tbm=isch&amp;source=lnms&amp;sa=X&amp;ved=0ahUKEwj59ILMoPnTAhXDDxoKHYTrBwYQ_AUIJigB&amp;biw=1920&amp;bih=1009</v>
      </c>
      <c r="D6574" s="10" t="s">
        <v>6022</v>
      </c>
      <c r="E6574" s="27" t="s">
        <v>33</v>
      </c>
      <c r="F6574" s="23" t="s">
        <v>4738</v>
      </c>
      <c r="G6574" s="2" t="s">
        <v>549</v>
      </c>
      <c r="H6574" s="2" t="s">
        <v>97</v>
      </c>
      <c r="I6574" s="6">
        <v>4067894763417</v>
      </c>
      <c r="J6574" s="7">
        <v>45</v>
      </c>
      <c r="K6574" s="7">
        <v>12.26622222222222</v>
      </c>
      <c r="L6574" s="2">
        <v>1</v>
      </c>
    </row>
    <row r="6575" spans="1:12">
      <c r="C6575" s="8"/>
      <c r="D6575" s="10"/>
      <c r="I6575" s="6"/>
      <c r="K6575" s="7">
        <v>0</v>
      </c>
    </row>
    <row r="6576" spans="1:12">
      <c r="A6576" s="5" t="s">
        <v>10</v>
      </c>
      <c r="B6576" s="2" t="s">
        <v>6023</v>
      </c>
      <c r="C6576" s="8" t="str">
        <f>"https://www.google.com/search?q="&amp;A6576&amp;"+"&amp;B6576&amp;"&amp;client=firefox-b&amp;tbm=isch&amp;source=lnms&amp;sa=X&amp;ved=0ahUKEwj59ILMoPnTAhXDDxoKHYTrBwYQ_AUIJigB&amp;biw=1920&amp;bih=1009"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576" s="10" t="s">
        <v>6024</v>
      </c>
      <c r="E6576" s="27" t="s">
        <v>33</v>
      </c>
      <c r="F6576" s="23" t="s">
        <v>4738</v>
      </c>
      <c r="G6576" s="2" t="s">
        <v>5850</v>
      </c>
      <c r="H6576" s="2" t="s">
        <v>98</v>
      </c>
      <c r="I6576" s="6">
        <v>4067894756204</v>
      </c>
      <c r="J6576" s="7">
        <v>45</v>
      </c>
      <c r="K6576" s="7">
        <v>12.26622222222222</v>
      </c>
      <c r="L6576" s="2">
        <v>2</v>
      </c>
    </row>
    <row r="6577" spans="1:12">
      <c r="A6577" s="5" t="s">
        <v>10</v>
      </c>
      <c r="B6577" s="2" t="s">
        <v>6023</v>
      </c>
      <c r="C6577" s="8" t="str">
        <f>"https://www.google.com/search?q="&amp;A6577&amp;"+"&amp;B6577&amp;"&amp;client=firefox-b&amp;tbm=isch&amp;source=lnms&amp;sa=X&amp;ved=0ahUKEwj59ILMoPnTAhXDDxoKHYTrBwYQ_AUIJigB&amp;biw=1920&amp;bih=1009"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577" s="10" t="s">
        <v>6024</v>
      </c>
      <c r="E6577" s="27" t="s">
        <v>33</v>
      </c>
      <c r="F6577" s="23" t="s">
        <v>4738</v>
      </c>
      <c r="G6577" s="2" t="s">
        <v>5850</v>
      </c>
      <c r="H6577" s="2" t="s">
        <v>68</v>
      </c>
      <c r="I6577" s="6">
        <v>4067894756228</v>
      </c>
      <c r="J6577" s="7">
        <v>45</v>
      </c>
      <c r="K6577" s="7">
        <v>12.26622222222222</v>
      </c>
      <c r="L6577" s="2">
        <v>2</v>
      </c>
    </row>
    <row r="6578" spans="1:12">
      <c r="A6578" s="5" t="s">
        <v>10</v>
      </c>
      <c r="B6578" s="2" t="s">
        <v>6023</v>
      </c>
      <c r="C6578" s="8" t="str">
        <f>"https://www.google.com/search?q="&amp;A6578&amp;"+"&amp;B6578&amp;"&amp;client=firefox-b&amp;tbm=isch&amp;source=lnms&amp;sa=X&amp;ved=0ahUKEwj59ILMoPnTAhXDDxoKHYTrBwYQ_AUIJigB&amp;biw=1920&amp;bih=1009"</f>
        <v>https://www.google.com/search?q=adidas+IY4989&amp;client=firefox-b&amp;tbm=isch&amp;source=lnms&amp;sa=X&amp;ved=0ahUKEwj59ILMoPnTAhXDDxoKHYTrBwYQ_AUIJigB&amp;biw=1920&amp;bih=1009</v>
      </c>
      <c r="D6578" s="10" t="s">
        <v>6024</v>
      </c>
      <c r="E6578" s="27" t="s">
        <v>33</v>
      </c>
      <c r="F6578" s="23" t="s">
        <v>4738</v>
      </c>
      <c r="G6578" s="2" t="s">
        <v>5850</v>
      </c>
      <c r="H6578" s="2" t="s">
        <v>69</v>
      </c>
      <c r="I6578" s="6">
        <v>4067894756242</v>
      </c>
      <c r="J6578" s="7">
        <v>45</v>
      </c>
      <c r="K6578" s="7">
        <v>12.26622222222222</v>
      </c>
      <c r="L6578" s="2">
        <v>1</v>
      </c>
    </row>
    <row r="6579" spans="1:12">
      <c r="C6579" s="8"/>
      <c r="D6579" s="10"/>
      <c r="I6579" s="6"/>
      <c r="K6579" s="7">
        <v>0</v>
      </c>
    </row>
    <row r="6580" spans="1:12">
      <c r="A6580" s="5" t="s">
        <v>10</v>
      </c>
      <c r="B6580" s="2" t="s">
        <v>6025</v>
      </c>
      <c r="C6580" s="8" t="str">
        <f>"https://www.google.com/search?q="&amp;A6580&amp;"+"&amp;B6580&amp;"&amp;client=firefox-b&amp;tbm=isch&amp;source=lnms&amp;sa=X&amp;ved=0ahUKEwj59ILMoPnTAhXDDxoKHYTrBwYQ_AUIJigB&amp;biw=1920&amp;bih=1009"</f>
        <v>https://www.google.com/search?q=adidas+IY4911&amp;client=firefox-b&amp;tbm=isch&amp;source=lnms&amp;sa=X&amp;ved=0ahUKEwj59ILMoPnTAhXDDxoKHYTrBwYQ_AUIJigB&amp;biw=1920&amp;bih=1009</v>
      </c>
      <c r="D6580" s="10" t="s">
        <v>6026</v>
      </c>
      <c r="E6580" s="26" t="s">
        <v>13</v>
      </c>
      <c r="F6580" s="23" t="s">
        <v>6027</v>
      </c>
      <c r="G6580" s="2" t="s">
        <v>180</v>
      </c>
      <c r="H6580" s="2" t="s">
        <v>99</v>
      </c>
      <c r="I6580" s="6">
        <v>4067897721575</v>
      </c>
      <c r="J6580" s="7">
        <v>70</v>
      </c>
      <c r="K6580" s="7">
        <v>19.082555555555562</v>
      </c>
      <c r="L6580" s="2">
        <v>1</v>
      </c>
    </row>
    <row r="6581" spans="1:12">
      <c r="C6581" s="8"/>
      <c r="D6581" s="10"/>
      <c r="I6581" s="6"/>
      <c r="K6581" s="7">
        <v>0</v>
      </c>
    </row>
    <row r="6582" spans="1:12">
      <c r="A6582" s="5" t="s">
        <v>10</v>
      </c>
      <c r="B6582" s="2" t="s">
        <v>6028</v>
      </c>
      <c r="C6582" s="8" t="str">
        <f>"https://www.google.com/search?q="&amp;A6582&amp;"+"&amp;B6582&amp;"&amp;client=firefox-b&amp;tbm=isch&amp;source=lnms&amp;sa=X&amp;ved=0ahUKEwj59ILMoPnTAhXDDxoKHYTrBwYQ_AUIJigB&amp;biw=1920&amp;bih=1009"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582" s="10" t="s">
        <v>6029</v>
      </c>
      <c r="E6582" s="26" t="s">
        <v>13</v>
      </c>
      <c r="F6582" s="23" t="s">
        <v>6030</v>
      </c>
      <c r="G6582" s="2" t="s">
        <v>573</v>
      </c>
      <c r="H6582" s="2" t="s">
        <v>98</v>
      </c>
      <c r="I6582" s="6">
        <v>4067896862057</v>
      </c>
      <c r="J6582" s="7">
        <v>70</v>
      </c>
      <c r="K6582" s="7">
        <v>19.082555555555562</v>
      </c>
      <c r="L6582" s="2">
        <v>1</v>
      </c>
    </row>
    <row r="6583" spans="1:12">
      <c r="A6583" s="5" t="s">
        <v>10</v>
      </c>
      <c r="B6583" s="2" t="s">
        <v>6028</v>
      </c>
      <c r="C6583" s="8" t="str">
        <f>"https://www.google.com/search?q="&amp;A6583&amp;"+"&amp;B6583&amp;"&amp;client=firefox-b&amp;tbm=isch&amp;source=lnms&amp;sa=X&amp;ved=0ahUKEwj59ILMoPnTAhXDDxoKHYTrBwYQ_AUIJigB&amp;biw=1920&amp;bih=1009"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583" s="10" t="s">
        <v>6029</v>
      </c>
      <c r="E6583" s="26" t="s">
        <v>13</v>
      </c>
      <c r="F6583" s="23" t="s">
        <v>6030</v>
      </c>
      <c r="G6583" s="2" t="s">
        <v>573</v>
      </c>
      <c r="H6583" s="2" t="s">
        <v>99</v>
      </c>
      <c r="I6583" s="6">
        <v>4067896862088</v>
      </c>
      <c r="J6583" s="7">
        <v>70</v>
      </c>
      <c r="K6583" s="7">
        <v>19.082555555555562</v>
      </c>
      <c r="L6583" s="2">
        <v>5</v>
      </c>
    </row>
    <row r="6584" spans="1:12">
      <c r="A6584" s="5" t="s">
        <v>10</v>
      </c>
      <c r="B6584" s="2" t="s">
        <v>6028</v>
      </c>
      <c r="C6584" s="8" t="str">
        <f>"https://www.google.com/search?q="&amp;A6584&amp;"+"&amp;B6584&amp;"&amp;client=firefox-b&amp;tbm=isch&amp;source=lnms&amp;sa=X&amp;ved=0ahUKEwj59ILMoPnTAhXDDxoKHYTrBwYQ_AUIJigB&amp;biw=1920&amp;bih=1009"</f>
        <v>https://www.google.com/search?q=adidas+IY4878&amp;client=firefox-b&amp;tbm=isch&amp;source=lnms&amp;sa=X&amp;ved=0ahUKEwj59ILMoPnTAhXDDxoKHYTrBwYQ_AUIJigB&amp;biw=1920&amp;bih=1009</v>
      </c>
      <c r="D6584" s="10" t="s">
        <v>6029</v>
      </c>
      <c r="E6584" s="26" t="s">
        <v>13</v>
      </c>
      <c r="F6584" s="23" t="s">
        <v>6030</v>
      </c>
      <c r="G6584" s="2" t="s">
        <v>573</v>
      </c>
      <c r="H6584" s="2" t="s">
        <v>97</v>
      </c>
      <c r="I6584" s="6">
        <v>4067896862156</v>
      </c>
      <c r="J6584" s="7">
        <v>70</v>
      </c>
      <c r="K6584" s="7">
        <v>19.082555555555562</v>
      </c>
      <c r="L6584" s="2">
        <v>2</v>
      </c>
    </row>
    <row r="6585" spans="1:12">
      <c r="C6585" s="8"/>
      <c r="D6585" s="10"/>
      <c r="I6585" s="6"/>
      <c r="K6585" s="7">
        <v>0</v>
      </c>
    </row>
    <row r="6586" spans="1:12">
      <c r="A6586" s="5" t="s">
        <v>10</v>
      </c>
      <c r="B6586" s="2" t="s">
        <v>6031</v>
      </c>
      <c r="C6586" s="8" t="str">
        <f>"https://www.google.com/search?q="&amp;A6586&amp;"+"&amp;B6586&amp;"&amp;client=firefox-b&amp;tbm=isch&amp;source=lnms&amp;sa=X&amp;ved=0ahUKEwj59ILMoPnTAhXDDxoKHYTrBwYQ_AUIJigB&amp;biw=1920&amp;bih=1009"</f>
        <v>https://www.google.com/search?q=adidas+IY4877&amp;client=firefox-b&amp;tbm=isch&amp;source=lnms&amp;sa=X&amp;ved=0ahUKEwj59ILMoPnTAhXDDxoKHYTrBwYQ_AUIJigB&amp;biw=1920&amp;bih=1009</v>
      </c>
      <c r="D6586" s="10" t="s">
        <v>6032</v>
      </c>
      <c r="E6586" s="26" t="s">
        <v>13</v>
      </c>
      <c r="F6586" s="23" t="s">
        <v>293</v>
      </c>
      <c r="G6586" s="2" t="s">
        <v>573</v>
      </c>
      <c r="H6586" s="2" t="s">
        <v>97</v>
      </c>
      <c r="I6586" s="6">
        <v>4067896859002</v>
      </c>
      <c r="J6586" s="7">
        <v>30</v>
      </c>
      <c r="K6586" s="7">
        <v>8.1827777777777797</v>
      </c>
      <c r="L6586" s="2">
        <v>2</v>
      </c>
    </row>
    <row r="6587" spans="1:12">
      <c r="A6587" s="5" t="s">
        <v>10</v>
      </c>
      <c r="B6587" s="2" t="s">
        <v>6031</v>
      </c>
      <c r="C6587" s="8" t="str">
        <f>"https://www.google.com/search?q="&amp;A6587&amp;"+"&amp;B6587&amp;"&amp;client=firefox-b&amp;tbm=isch&amp;source=lnms&amp;sa=X&amp;ved=0ahUKEwj59ILMoPnTAhXDDxoKHYTrBwYQ_AUIJigB&amp;biw=1920&amp;bih=1009"</f>
        <v>https://www.google.com/search?q=adidas+IY4877&amp;client=firefox-b&amp;tbm=isch&amp;source=lnms&amp;sa=X&amp;ved=0ahUKEwj59ILMoPnTAhXDDxoKHYTrBwYQ_AUIJigB&amp;biw=1920&amp;bih=1009</v>
      </c>
      <c r="D6587" s="10" t="s">
        <v>6032</v>
      </c>
      <c r="E6587" s="26" t="s">
        <v>13</v>
      </c>
      <c r="F6587" s="23" t="s">
        <v>293</v>
      </c>
      <c r="G6587" s="2" t="s">
        <v>573</v>
      </c>
      <c r="H6587" s="2" t="s">
        <v>67</v>
      </c>
      <c r="I6587" s="6">
        <v>4067896861692</v>
      </c>
      <c r="J6587" s="7">
        <v>30</v>
      </c>
      <c r="K6587" s="7">
        <v>8.1827777777777797</v>
      </c>
      <c r="L6587" s="2">
        <v>2</v>
      </c>
    </row>
    <row r="6588" spans="1:12">
      <c r="C6588" s="8"/>
      <c r="D6588" s="10"/>
      <c r="I6588" s="6"/>
      <c r="K6588" s="7">
        <v>0</v>
      </c>
    </row>
    <row r="6589" spans="1:12">
      <c r="A6589" s="5" t="s">
        <v>10</v>
      </c>
      <c r="B6589" s="2" t="s">
        <v>6033</v>
      </c>
      <c r="C6589" s="8" t="str">
        <f>"https://www.google.com/search?q="&amp;A6589&amp;"+"&amp;B6589&amp;"&amp;client=firefox-b&amp;tbm=isch&amp;source=lnms&amp;sa=X&amp;ved=0ahUKEwj59ILMoPnTAhXDDxoKHYTrBwYQ_AUIJigB&amp;biw=1920&amp;bih=1009"</f>
        <v>https://www.google.com/search?q=adidas+IY4876&amp;client=firefox-b&amp;tbm=isch&amp;source=lnms&amp;sa=X&amp;ved=0ahUKEwj59ILMoPnTAhXDDxoKHYTrBwYQ_AUIJigB&amp;biw=1920&amp;bih=1009</v>
      </c>
      <c r="D6589" s="10" t="s">
        <v>6034</v>
      </c>
      <c r="E6589" s="26" t="s">
        <v>13</v>
      </c>
      <c r="F6589" s="23" t="s">
        <v>6035</v>
      </c>
      <c r="G6589" s="2" t="s">
        <v>573</v>
      </c>
      <c r="H6589" s="2" t="s">
        <v>67</v>
      </c>
      <c r="I6589" s="6">
        <v>4067896836911</v>
      </c>
      <c r="J6589" s="7">
        <v>75</v>
      </c>
      <c r="K6589" s="7">
        <v>20.449000000000002</v>
      </c>
      <c r="L6589" s="2">
        <v>4</v>
      </c>
    </row>
    <row r="6590" spans="1:12">
      <c r="A6590" s="5" t="s">
        <v>10</v>
      </c>
      <c r="B6590" s="2" t="s">
        <v>6033</v>
      </c>
      <c r="C6590" s="8" t="str">
        <f>"https://www.google.com/search?q="&amp;A6590&amp;"+"&amp;B6590&amp;"&amp;client=firefox-b&amp;tbm=isch&amp;source=lnms&amp;sa=X&amp;ved=0ahUKEwj59ILMoPnTAhXDDxoKHYTrBwYQ_AUIJigB&amp;biw=1920&amp;bih=1009"</f>
        <v>https://www.google.com/search?q=adidas+IY4876&amp;client=firefox-b&amp;tbm=isch&amp;source=lnms&amp;sa=X&amp;ved=0ahUKEwj59ILMoPnTAhXDDxoKHYTrBwYQ_AUIJigB&amp;biw=1920&amp;bih=1009</v>
      </c>
      <c r="D6590" s="10" t="s">
        <v>6034</v>
      </c>
      <c r="E6590" s="26" t="s">
        <v>13</v>
      </c>
      <c r="F6590" s="23" t="s">
        <v>6035</v>
      </c>
      <c r="G6590" s="2" t="s">
        <v>573</v>
      </c>
      <c r="H6590" s="2" t="s">
        <v>97</v>
      </c>
      <c r="I6590" s="6">
        <v>4067896836850</v>
      </c>
      <c r="J6590" s="7">
        <v>75</v>
      </c>
      <c r="K6590" s="7">
        <v>20.449000000000002</v>
      </c>
      <c r="L6590" s="2">
        <v>4</v>
      </c>
    </row>
    <row r="6591" spans="1:12">
      <c r="C6591" s="8"/>
      <c r="D6591" s="10"/>
      <c r="I6591" s="6"/>
      <c r="K6591" s="7">
        <v>0</v>
      </c>
    </row>
    <row r="6592" spans="1:12">
      <c r="A6592" s="5" t="s">
        <v>10</v>
      </c>
      <c r="B6592" s="2" t="s">
        <v>6036</v>
      </c>
      <c r="C6592" s="8" t="str">
        <f>"https://www.google.com/search?q="&amp;A6592&amp;"+"&amp;B6592&amp;"&amp;client=firefox-b&amp;tbm=isch&amp;source=lnms&amp;sa=X&amp;ved=0ahUKEwj59ILMoPnTAhXDDxoKHYTrBwYQ_AUIJigB&amp;biw=1920&amp;bih=1009"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592" s="10" t="s">
        <v>6037</v>
      </c>
      <c r="E6592" s="26" t="s">
        <v>13</v>
      </c>
      <c r="F6592" s="23" t="s">
        <v>293</v>
      </c>
      <c r="G6592" s="2" t="s">
        <v>1769</v>
      </c>
      <c r="H6592" s="2" t="s">
        <v>67</v>
      </c>
      <c r="I6592" s="6">
        <v>4067896864884</v>
      </c>
      <c r="J6592" s="7">
        <v>30</v>
      </c>
      <c r="K6592" s="7">
        <v>8.1827777777777797</v>
      </c>
      <c r="L6592" s="2">
        <v>7</v>
      </c>
    </row>
    <row r="6593" spans="1:12">
      <c r="A6593" s="5" t="s">
        <v>10</v>
      </c>
      <c r="B6593" s="2" t="s">
        <v>6036</v>
      </c>
      <c r="C6593" s="8" t="str">
        <f>"https://www.google.com/search?q="&amp;A6593&amp;"+"&amp;B6593&amp;"&amp;client=firefox-b&amp;tbm=isch&amp;source=lnms&amp;sa=X&amp;ved=0ahUKEwj59ILMoPnTAhXDDxoKHYTrBwYQ_AUIJigB&amp;biw=1920&amp;bih=1009"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593" s="10" t="s">
        <v>6037</v>
      </c>
      <c r="E6593" s="26" t="s">
        <v>13</v>
      </c>
      <c r="F6593" s="23" t="s">
        <v>293</v>
      </c>
      <c r="G6593" s="2" t="s">
        <v>1769</v>
      </c>
      <c r="H6593" s="2" t="s">
        <v>97</v>
      </c>
      <c r="I6593" s="6">
        <v>4067896861869</v>
      </c>
      <c r="J6593" s="7">
        <v>30</v>
      </c>
      <c r="K6593" s="7">
        <v>8.1827777777777797</v>
      </c>
      <c r="L6593" s="2">
        <v>14</v>
      </c>
    </row>
    <row r="6594" spans="1:12">
      <c r="A6594" s="5" t="s">
        <v>10</v>
      </c>
      <c r="B6594" s="2" t="s">
        <v>6036</v>
      </c>
      <c r="C6594" s="8" t="str">
        <f>"https://www.google.com/search?q="&amp;A6594&amp;"+"&amp;B6594&amp;"&amp;client=firefox-b&amp;tbm=isch&amp;source=lnms&amp;sa=X&amp;ved=0ahUKEwj59ILMoPnTAhXDDxoKHYTrBwYQ_AUIJigB&amp;biw=1920&amp;bih=1009"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594" s="10" t="s">
        <v>6037</v>
      </c>
      <c r="E6594" s="26" t="s">
        <v>13</v>
      </c>
      <c r="F6594" s="23" t="s">
        <v>293</v>
      </c>
      <c r="G6594" s="2" t="s">
        <v>1769</v>
      </c>
      <c r="H6594" s="2" t="s">
        <v>68</v>
      </c>
      <c r="I6594" s="6">
        <v>4067896864907</v>
      </c>
      <c r="J6594" s="7">
        <v>30</v>
      </c>
      <c r="K6594" s="7">
        <v>8.1827777777777797</v>
      </c>
      <c r="L6594" s="2">
        <v>11</v>
      </c>
    </row>
    <row r="6595" spans="1:12">
      <c r="A6595" s="5" t="s">
        <v>10</v>
      </c>
      <c r="B6595" s="2" t="s">
        <v>6036</v>
      </c>
      <c r="C6595" s="8" t="str">
        <f>"https://www.google.com/search?q="&amp;A6595&amp;"+"&amp;B6595&amp;"&amp;client=firefox-b&amp;tbm=isch&amp;source=lnms&amp;sa=X&amp;ved=0ahUKEwj59ILMoPnTAhXDDxoKHYTrBwYQ_AUIJigB&amp;biw=1920&amp;bih=1009"</f>
        <v>https://www.google.com/search?q=adidas+IY4875&amp;client=firefox-b&amp;tbm=isch&amp;source=lnms&amp;sa=X&amp;ved=0ahUKEwj59ILMoPnTAhXDDxoKHYTrBwYQ_AUIJigB&amp;biw=1920&amp;bih=1009</v>
      </c>
      <c r="D6595" s="10" t="s">
        <v>6037</v>
      </c>
      <c r="E6595" s="26" t="s">
        <v>13</v>
      </c>
      <c r="F6595" s="23" t="s">
        <v>293</v>
      </c>
      <c r="G6595" s="2" t="s">
        <v>1769</v>
      </c>
      <c r="H6595" s="2" t="s">
        <v>69</v>
      </c>
      <c r="I6595" s="6">
        <v>4067896861838</v>
      </c>
      <c r="J6595" s="7">
        <v>30</v>
      </c>
      <c r="K6595" s="7">
        <v>8.1827777777777797</v>
      </c>
      <c r="L6595" s="2">
        <v>1</v>
      </c>
    </row>
    <row r="6596" spans="1:12">
      <c r="C6596" s="8"/>
      <c r="D6596" s="10"/>
      <c r="I6596" s="6"/>
      <c r="K6596" s="7">
        <v>0</v>
      </c>
    </row>
    <row r="6597" spans="1:12">
      <c r="A6597" s="5" t="s">
        <v>10</v>
      </c>
      <c r="B6597" s="2" t="s">
        <v>6038</v>
      </c>
      <c r="C6597" s="8" t="str">
        <f>"https://www.google.com/search?q="&amp;A6597&amp;"+"&amp;B6597&amp;"&amp;client=firefox-b&amp;tbm=isch&amp;source=lnms&amp;sa=X&amp;ved=0ahUKEwj59ILMoPnTAhXDDxoKHYTrBwYQ_AUIJigB&amp;biw=1920&amp;bih=1009"</f>
        <v>https://www.google.com/search?q=adidas+IY4874&amp;client=firefox-b&amp;tbm=isch&amp;source=lnms&amp;sa=X&amp;ved=0ahUKEwj59ILMoPnTAhXDDxoKHYTrBwYQ_AUIJigB&amp;biw=1920&amp;bih=1009</v>
      </c>
      <c r="D6597" s="10" t="s">
        <v>6039</v>
      </c>
      <c r="E6597" s="26" t="s">
        <v>13</v>
      </c>
      <c r="F6597" s="23" t="s">
        <v>6035</v>
      </c>
      <c r="G6597" s="2" t="s">
        <v>1769</v>
      </c>
      <c r="H6597" s="2" t="s">
        <v>67</v>
      </c>
      <c r="I6597" s="6">
        <v>4067896833743</v>
      </c>
      <c r="J6597" s="7">
        <v>75</v>
      </c>
      <c r="K6597" s="7">
        <v>20.449000000000002</v>
      </c>
      <c r="L6597" s="2">
        <v>1</v>
      </c>
    </row>
    <row r="6598" spans="1:12">
      <c r="C6598" s="8"/>
      <c r="D6598" s="10"/>
      <c r="I6598" s="6"/>
      <c r="K6598" s="7">
        <v>0</v>
      </c>
    </row>
    <row r="6599" spans="1:12">
      <c r="A6599" s="5" t="s">
        <v>10</v>
      </c>
      <c r="B6599" s="2" t="s">
        <v>6040</v>
      </c>
      <c r="C6599" s="8" t="str">
        <f>"https://www.google.com/search?q="&amp;A6599&amp;"+"&amp;B6599&amp;"&amp;client=firefox-b&amp;tbm=isch&amp;source=lnms&amp;sa=X&amp;ved=0ahUKEwj59ILMoPnTAhXDDxoKHYTrBwYQ_AUIJigB&amp;biw=1920&amp;bih=1009"</f>
        <v>https://www.google.com/search?q=adidas+IY4872&amp;client=firefox-b&amp;tbm=isch&amp;source=lnms&amp;sa=X&amp;ved=0ahUKEwj59ILMoPnTAhXDDxoKHYTrBwYQ_AUIJigB&amp;biw=1920&amp;bih=1009</v>
      </c>
      <c r="D6599" s="10" t="s">
        <v>6041</v>
      </c>
      <c r="E6599" s="26" t="s">
        <v>13</v>
      </c>
      <c r="F6599" s="23" t="s">
        <v>6030</v>
      </c>
      <c r="G6599" s="2" t="s">
        <v>1769</v>
      </c>
      <c r="H6599" s="2" t="s">
        <v>97</v>
      </c>
      <c r="I6599" s="6">
        <v>4067896856551</v>
      </c>
      <c r="J6599" s="7">
        <v>70</v>
      </c>
      <c r="K6599" s="7">
        <v>19.082555555555562</v>
      </c>
      <c r="L6599" s="2">
        <v>2</v>
      </c>
    </row>
    <row r="6600" spans="1:12">
      <c r="A6600" s="5" t="s">
        <v>10</v>
      </c>
      <c r="B6600" s="2" t="s">
        <v>6040</v>
      </c>
      <c r="C6600" s="8" t="str">
        <f>"https://www.google.com/search?q="&amp;A6600&amp;"+"&amp;B6600&amp;"&amp;client=firefox-b&amp;tbm=isch&amp;source=lnms&amp;sa=X&amp;ved=0ahUKEwj59ILMoPnTAhXDDxoKHYTrBwYQ_AUIJigB&amp;biw=1920&amp;bih=1009"</f>
        <v>https://www.google.com/search?q=adidas+IY4872&amp;client=firefox-b&amp;tbm=isch&amp;source=lnms&amp;sa=X&amp;ved=0ahUKEwj59ILMoPnTAhXDDxoKHYTrBwYQ_AUIJigB&amp;biw=1920&amp;bih=1009</v>
      </c>
      <c r="D6600" s="10" t="s">
        <v>6041</v>
      </c>
      <c r="E6600" s="26" t="s">
        <v>13</v>
      </c>
      <c r="F6600" s="23" t="s">
        <v>6030</v>
      </c>
      <c r="G6600" s="2" t="s">
        <v>1769</v>
      </c>
      <c r="H6600" s="2" t="s">
        <v>67</v>
      </c>
      <c r="I6600" s="6">
        <v>4067896859095</v>
      </c>
      <c r="J6600" s="7">
        <v>70</v>
      </c>
      <c r="K6600" s="7">
        <v>19.082555555555562</v>
      </c>
      <c r="L6600" s="2">
        <v>3</v>
      </c>
    </row>
    <row r="6601" spans="1:12">
      <c r="C6601" s="8"/>
      <c r="D6601" s="10"/>
      <c r="I6601" s="6"/>
      <c r="K6601" s="7">
        <v>0</v>
      </c>
    </row>
    <row r="6602" spans="1:12">
      <c r="A6602" s="5" t="s">
        <v>10</v>
      </c>
      <c r="B6602" s="2" t="s">
        <v>6042</v>
      </c>
      <c r="C6602" s="8" t="str">
        <f>"https://www.google.com/search?q="&amp;A6602&amp;"+"&amp;B6602&amp;"&amp;client=firefox-b&amp;tbm=isch&amp;source=lnms&amp;sa=X&amp;ved=0ahUKEwj59ILMoPnTAhXDDxoKHYTrBwYQ_AUIJigB&amp;biw=1920&amp;bih=1009"</f>
        <v>https://www.google.com/search?q=adidas+IY4863&amp;client=firefox-b&amp;tbm=isch&amp;source=lnms&amp;sa=X&amp;ved=0ahUKEwj59ILMoPnTAhXDDxoKHYTrBwYQ_AUIJigB&amp;biw=1920&amp;bih=1009</v>
      </c>
      <c r="D6602" s="10" t="s">
        <v>6043</v>
      </c>
      <c r="E6602" s="26" t="s">
        <v>13</v>
      </c>
      <c r="F6602" s="23" t="s">
        <v>6044</v>
      </c>
      <c r="G6602" s="2" t="s">
        <v>112</v>
      </c>
      <c r="H6602" s="2" t="s">
        <v>99</v>
      </c>
      <c r="I6602" s="6">
        <v>4067894739948</v>
      </c>
      <c r="J6602" s="7">
        <v>60</v>
      </c>
      <c r="K6602" s="7">
        <v>16.365555555555559</v>
      </c>
      <c r="L6602" s="2">
        <v>1</v>
      </c>
    </row>
    <row r="6603" spans="1:12">
      <c r="A6603" s="5" t="s">
        <v>10</v>
      </c>
      <c r="B6603" s="2" t="s">
        <v>6042</v>
      </c>
      <c r="C6603" s="8" t="str">
        <f>"https://www.google.com/search?q="&amp;A6603&amp;"+"&amp;B6603&amp;"&amp;client=firefox-b&amp;tbm=isch&amp;source=lnms&amp;sa=X&amp;ved=0ahUKEwj59ILMoPnTAhXDDxoKHYTrBwYQ_AUIJigB&amp;biw=1920&amp;bih=1009"</f>
        <v>https://www.google.com/search?q=adidas+IY4863&amp;client=firefox-b&amp;tbm=isch&amp;source=lnms&amp;sa=X&amp;ved=0ahUKEwj59ILMoPnTAhXDDxoKHYTrBwYQ_AUIJigB&amp;biw=1920&amp;bih=1009</v>
      </c>
      <c r="D6603" s="10" t="s">
        <v>6043</v>
      </c>
      <c r="E6603" s="26" t="s">
        <v>13</v>
      </c>
      <c r="F6603" s="23" t="s">
        <v>6044</v>
      </c>
      <c r="G6603" s="2" t="s">
        <v>112</v>
      </c>
      <c r="H6603" s="2" t="s">
        <v>67</v>
      </c>
      <c r="I6603" s="6">
        <v>4067894743327</v>
      </c>
      <c r="J6603" s="7">
        <v>60</v>
      </c>
      <c r="K6603" s="7">
        <v>16.365555555555559</v>
      </c>
      <c r="L6603" s="2">
        <v>3</v>
      </c>
    </row>
    <row r="6604" spans="1:12">
      <c r="C6604" s="8"/>
      <c r="D6604" s="10"/>
      <c r="I6604" s="6"/>
      <c r="K6604" s="7">
        <v>0</v>
      </c>
    </row>
    <row r="6605" spans="1:12">
      <c r="A6605" s="5" t="s">
        <v>10</v>
      </c>
      <c r="B6605" s="2" t="s">
        <v>6045</v>
      </c>
      <c r="C6605" s="8" t="str">
        <f>"https://www.google.com/search?q="&amp;A6605&amp;"+"&amp;B6605&amp;"&amp;client=firefox-b&amp;tbm=isch&amp;source=lnms&amp;sa=X&amp;ved=0ahUKEwj59ILMoPnTAhXDDxoKHYTrBwYQ_AUIJigB&amp;biw=1920&amp;bih=1009"</f>
        <v>https://www.google.com/search?q=adidas+IY4849&amp;client=firefox-b&amp;tbm=isch&amp;source=lnms&amp;sa=X&amp;ved=0ahUKEwj59ILMoPnTAhXDDxoKHYTrBwYQ_AUIJigB&amp;biw=1920&amp;bih=1009</v>
      </c>
      <c r="D6605" s="10" t="s">
        <v>6046</v>
      </c>
      <c r="E6605" s="26" t="s">
        <v>13</v>
      </c>
      <c r="F6605" s="23" t="s">
        <v>6047</v>
      </c>
      <c r="G6605" s="2" t="s">
        <v>88</v>
      </c>
      <c r="H6605" s="2" t="s">
        <v>97</v>
      </c>
      <c r="I6605" s="6">
        <v>4067894701495</v>
      </c>
      <c r="J6605" s="7">
        <v>45</v>
      </c>
      <c r="K6605" s="7">
        <v>12.26622222222222</v>
      </c>
      <c r="L6605" s="2">
        <v>1</v>
      </c>
    </row>
    <row r="6606" spans="1:12">
      <c r="A6606" s="5" t="s">
        <v>10</v>
      </c>
      <c r="B6606" s="2" t="s">
        <v>6045</v>
      </c>
      <c r="C6606" s="8" t="str">
        <f>"https://www.google.com/search?q="&amp;A6606&amp;"+"&amp;B6606&amp;"&amp;client=firefox-b&amp;tbm=isch&amp;source=lnms&amp;sa=X&amp;ved=0ahUKEwj59ILMoPnTAhXDDxoKHYTrBwYQ_AUIJigB&amp;biw=1920&amp;bih=1009"</f>
        <v>https://www.google.com/search?q=adidas+IY4849&amp;client=firefox-b&amp;tbm=isch&amp;source=lnms&amp;sa=X&amp;ved=0ahUKEwj59ILMoPnTAhXDDxoKHYTrBwYQ_AUIJigB&amp;biw=1920&amp;bih=1009</v>
      </c>
      <c r="D6606" s="10" t="s">
        <v>6046</v>
      </c>
      <c r="E6606" s="26" t="s">
        <v>13</v>
      </c>
      <c r="F6606" s="23" t="s">
        <v>6047</v>
      </c>
      <c r="G6606" s="2" t="s">
        <v>88</v>
      </c>
      <c r="H6606" s="2" t="s">
        <v>67</v>
      </c>
      <c r="I6606" s="6">
        <v>4067894701532</v>
      </c>
      <c r="J6606" s="7">
        <v>45</v>
      </c>
      <c r="K6606" s="7">
        <v>12.26622222222222</v>
      </c>
      <c r="L6606" s="2">
        <v>1</v>
      </c>
    </row>
    <row r="6607" spans="1:12">
      <c r="C6607" s="8"/>
      <c r="D6607" s="10"/>
      <c r="I6607" s="6"/>
      <c r="K6607" s="7">
        <v>0</v>
      </c>
    </row>
    <row r="6608" spans="1:12">
      <c r="A6608" s="5" t="s">
        <v>10</v>
      </c>
      <c r="B6608" s="2" t="s">
        <v>6048</v>
      </c>
      <c r="C6608" s="8" t="str">
        <f>"https://www.google.com/search?q="&amp;A6608&amp;"+"&amp;B6608&amp;"&amp;client=firefox-b&amp;tbm=isch&amp;source=lnms&amp;sa=X&amp;ved=0ahUKEwj59ILMoPnTAhXDDxoKHYTrBwYQ_AUIJigB&amp;biw=1920&amp;bih=1009"</f>
        <v>https://www.google.com/search?q=adidas+IY4754&amp;client=firefox-b&amp;tbm=isch&amp;source=lnms&amp;sa=X&amp;ved=0ahUKEwj59ILMoPnTAhXDDxoKHYTrBwYQ_AUIJigB&amp;biw=1920&amp;bih=1009</v>
      </c>
      <c r="D6608" s="10" t="s">
        <v>6049</v>
      </c>
      <c r="E6608" s="27" t="s">
        <v>33</v>
      </c>
      <c r="F6608" s="23" t="s">
        <v>4898</v>
      </c>
      <c r="G6608" s="2" t="s">
        <v>2168</v>
      </c>
      <c r="H6608" s="2" t="s">
        <v>98</v>
      </c>
      <c r="I6608" s="6">
        <v>4067893356191</v>
      </c>
      <c r="J6608" s="7">
        <v>25</v>
      </c>
      <c r="K6608" s="7">
        <v>6.8004444444444463</v>
      </c>
      <c r="L6608" s="2">
        <v>1</v>
      </c>
    </row>
    <row r="6609" spans="1:12">
      <c r="C6609" s="8"/>
      <c r="D6609" s="10"/>
      <c r="I6609" s="6"/>
      <c r="K6609" s="7">
        <v>0</v>
      </c>
    </row>
    <row r="6610" spans="1:12">
      <c r="A6610" s="5" t="s">
        <v>10</v>
      </c>
      <c r="B6610" s="2" t="s">
        <v>6050</v>
      </c>
      <c r="C6610" s="8" t="str">
        <f>"https://www.google.com/search?q="&amp;A6610&amp;"+"&amp;B6610&amp;"&amp;client=firefox-b&amp;tbm=isch&amp;source=lnms&amp;sa=X&amp;ved=0ahUKEwj59ILMoPnTAhXDDxoKHYTrBwYQ_AUIJigB&amp;biw=1920&amp;bih=1009"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10" s="10" t="s">
        <v>6051</v>
      </c>
      <c r="E6610" s="27" t="s">
        <v>33</v>
      </c>
      <c r="F6610" s="23" t="s">
        <v>4898</v>
      </c>
      <c r="G6610" s="2" t="s">
        <v>149</v>
      </c>
      <c r="H6610" s="2" t="s">
        <v>97</v>
      </c>
      <c r="I6610" s="6">
        <v>4067893348417</v>
      </c>
      <c r="J6610" s="7">
        <v>25</v>
      </c>
      <c r="K6610" s="7">
        <v>6.8322222222222226</v>
      </c>
      <c r="L6610" s="2">
        <v>1</v>
      </c>
    </row>
    <row r="6611" spans="1:12">
      <c r="A6611" s="5" t="s">
        <v>10</v>
      </c>
      <c r="B6611" s="2" t="s">
        <v>6050</v>
      </c>
      <c r="C6611" s="8" t="str">
        <f>"https://www.google.com/search?q="&amp;A6611&amp;"+"&amp;B6611&amp;"&amp;client=firefox-b&amp;tbm=isch&amp;source=lnms&amp;sa=X&amp;ved=0ahUKEwj59ILMoPnTAhXDDxoKHYTrBwYQ_AUIJigB&amp;biw=1920&amp;bih=1009"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11" s="10" t="s">
        <v>6051</v>
      </c>
      <c r="E6611" s="27" t="s">
        <v>33</v>
      </c>
      <c r="F6611" s="23" t="s">
        <v>4898</v>
      </c>
      <c r="G6611" s="2" t="s">
        <v>149</v>
      </c>
      <c r="H6611" s="2" t="s">
        <v>68</v>
      </c>
      <c r="I6611" s="6">
        <v>4067893348509</v>
      </c>
      <c r="J6611" s="7">
        <v>25</v>
      </c>
      <c r="K6611" s="7">
        <v>6.8322222222222226</v>
      </c>
      <c r="L6611" s="2">
        <v>2</v>
      </c>
    </row>
    <row r="6612" spans="1:12">
      <c r="A6612" s="5" t="s">
        <v>10</v>
      </c>
      <c r="B6612" s="2" t="s">
        <v>6050</v>
      </c>
      <c r="C6612" s="8" t="str">
        <f>"https://www.google.com/search?q="&amp;A6612&amp;"+"&amp;B6612&amp;"&amp;client=firefox-b&amp;tbm=isch&amp;source=lnms&amp;sa=X&amp;ved=0ahUKEwj59ILMoPnTAhXDDxoKHYTrBwYQ_AUIJigB&amp;biw=1920&amp;bih=1009"</f>
        <v>https://www.google.com/search?q=adidas+IY4752&amp;client=firefox-b&amp;tbm=isch&amp;source=lnms&amp;sa=X&amp;ved=0ahUKEwj59ILMoPnTAhXDDxoKHYTrBwYQ_AUIJigB&amp;biw=1920&amp;bih=1009</v>
      </c>
      <c r="D6612" s="10" t="s">
        <v>6051</v>
      </c>
      <c r="E6612" s="27" t="s">
        <v>33</v>
      </c>
      <c r="F6612" s="23" t="s">
        <v>4898</v>
      </c>
      <c r="G6612" s="2" t="s">
        <v>149</v>
      </c>
      <c r="H6612" s="2" t="s">
        <v>98</v>
      </c>
      <c r="I6612" s="6">
        <v>4067893348486</v>
      </c>
      <c r="J6612" s="7">
        <v>25</v>
      </c>
      <c r="K6612" s="7">
        <v>6.8322222222222226</v>
      </c>
      <c r="L6612" s="2">
        <v>1</v>
      </c>
    </row>
    <row r="6613" spans="1:12">
      <c r="C6613" s="8"/>
      <c r="D6613" s="10"/>
      <c r="I6613" s="6"/>
      <c r="K6613" s="7">
        <v>0</v>
      </c>
    </row>
    <row r="6614" spans="1:12">
      <c r="A6614" s="5" t="s">
        <v>10</v>
      </c>
      <c r="B6614" s="2" t="s">
        <v>6052</v>
      </c>
      <c r="C6614" s="8" t="str">
        <f>"https://www.google.com/search?q="&amp;A6614&amp;"+"&amp;B6614&amp;"&amp;client=firefox-b&amp;tbm=isch&amp;source=lnms&amp;sa=X&amp;ved=0ahUKEwj59ILMoPnTAhXDDxoKHYTrBwYQ_AUIJigB&amp;biw=1920&amp;bih=1009"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14" s="10" t="s">
        <v>6053</v>
      </c>
      <c r="E6614" s="27" t="s">
        <v>33</v>
      </c>
      <c r="F6614" s="23" t="s">
        <v>6054</v>
      </c>
      <c r="G6614" s="2" t="s">
        <v>3585</v>
      </c>
      <c r="H6614" s="2" t="s">
        <v>69</v>
      </c>
      <c r="I6614" s="6">
        <v>4067893459908</v>
      </c>
      <c r="J6614" s="7">
        <v>30.1</v>
      </c>
      <c r="K6614" s="7">
        <v>8.2304444444444442</v>
      </c>
      <c r="L6614" s="2">
        <v>2</v>
      </c>
    </row>
    <row r="6615" spans="1:12">
      <c r="A6615" s="5" t="s">
        <v>10</v>
      </c>
      <c r="B6615" s="2" t="s">
        <v>6052</v>
      </c>
      <c r="C6615" s="8" t="str">
        <f>"https://www.google.com/search?q="&amp;A6615&amp;"+"&amp;B6615&amp;"&amp;client=firefox-b&amp;tbm=isch&amp;source=lnms&amp;sa=X&amp;ved=0ahUKEwj59ILMoPnTAhXDDxoKHYTrBwYQ_AUIJigB&amp;biw=1920&amp;bih=1009"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15" s="10" t="s">
        <v>6053</v>
      </c>
      <c r="E6615" s="27" t="s">
        <v>33</v>
      </c>
      <c r="F6615" s="23" t="s">
        <v>6054</v>
      </c>
      <c r="G6615" s="2" t="s">
        <v>3585</v>
      </c>
      <c r="H6615" s="2" t="s">
        <v>98</v>
      </c>
      <c r="I6615" s="6">
        <v>4067893459984</v>
      </c>
      <c r="J6615" s="7">
        <v>30.1</v>
      </c>
      <c r="K6615" s="7">
        <v>8.2304444444444442</v>
      </c>
      <c r="L6615" s="2">
        <v>1</v>
      </c>
    </row>
    <row r="6616" spans="1:12">
      <c r="A6616" s="5" t="s">
        <v>10</v>
      </c>
      <c r="B6616" s="2" t="s">
        <v>6052</v>
      </c>
      <c r="C6616" s="8" t="str">
        <f>"https://www.google.com/search?q="&amp;A6616&amp;"+"&amp;B6616&amp;"&amp;client=firefox-b&amp;tbm=isch&amp;source=lnms&amp;sa=X&amp;ved=0ahUKEwj59ILMoPnTAhXDDxoKHYTrBwYQ_AUIJigB&amp;biw=1920&amp;bih=1009"</f>
        <v>https://www.google.com/search?q=adidas+IY4688&amp;client=firefox-b&amp;tbm=isch&amp;source=lnms&amp;sa=X&amp;ved=0ahUKEwj59ILMoPnTAhXDDxoKHYTrBwYQ_AUIJigB&amp;biw=1920&amp;bih=1009</v>
      </c>
      <c r="D6616" s="10" t="s">
        <v>6053</v>
      </c>
      <c r="E6616" s="27" t="s">
        <v>33</v>
      </c>
      <c r="F6616" s="23" t="s">
        <v>6054</v>
      </c>
      <c r="G6616" s="2" t="s">
        <v>3585</v>
      </c>
      <c r="H6616" s="2" t="s">
        <v>68</v>
      </c>
      <c r="I6616" s="6">
        <v>4067893458161</v>
      </c>
      <c r="J6616" s="7">
        <v>30.1</v>
      </c>
      <c r="K6616" s="7">
        <v>8.2304444444444442</v>
      </c>
      <c r="L6616" s="2">
        <v>1</v>
      </c>
    </row>
    <row r="6617" spans="1:12">
      <c r="C6617" s="8"/>
      <c r="D6617" s="10"/>
      <c r="I6617" s="6"/>
      <c r="K6617" s="7">
        <v>0</v>
      </c>
    </row>
    <row r="6618" spans="1:12">
      <c r="A6618" s="5" t="s">
        <v>10</v>
      </c>
      <c r="B6618" s="2" t="s">
        <v>6055</v>
      </c>
      <c r="C6618" s="8" t="str">
        <f>"https://www.google.com/search?q="&amp;A6618&amp;"+"&amp;B6618&amp;"&amp;client=firefox-b&amp;tbm=isch&amp;source=lnms&amp;sa=X&amp;ved=0ahUKEwj59ILMoPnTAhXDDxoKHYTrBwYQ_AUIJigB&amp;biw=1920&amp;bih=1009"</f>
        <v>https://www.google.com/search?q=adidas+IY4677&amp;client=firefox-b&amp;tbm=isch&amp;source=lnms&amp;sa=X&amp;ved=0ahUKEwj59ILMoPnTAhXDDxoKHYTrBwYQ_AUIJigB&amp;biw=1920&amp;bih=1009</v>
      </c>
      <c r="D6618" s="10" t="s">
        <v>6056</v>
      </c>
      <c r="E6618" s="27" t="s">
        <v>33</v>
      </c>
      <c r="F6618" s="23" t="s">
        <v>6057</v>
      </c>
      <c r="G6618" s="2" t="s">
        <v>5850</v>
      </c>
      <c r="H6618" s="2" t="s">
        <v>69</v>
      </c>
      <c r="I6618" s="6">
        <v>4067893394728</v>
      </c>
      <c r="J6618" s="7">
        <v>55</v>
      </c>
      <c r="K6618" s="7">
        <v>14.98322222222223</v>
      </c>
      <c r="L6618" s="2">
        <v>1</v>
      </c>
    </row>
    <row r="6619" spans="1:12">
      <c r="C6619" s="8"/>
      <c r="D6619" s="10"/>
      <c r="I6619" s="6"/>
      <c r="K6619" s="7">
        <v>0</v>
      </c>
    </row>
    <row r="6620" spans="1:12">
      <c r="A6620" s="5" t="s">
        <v>10</v>
      </c>
      <c r="B6620" s="2" t="s">
        <v>6058</v>
      </c>
      <c r="C6620" s="8" t="str">
        <f>"https://www.google.com/search?q="&amp;A6620&amp;"+"&amp;B6620&amp;"&amp;client=firefox-b&amp;tbm=isch&amp;source=lnms&amp;sa=X&amp;ved=0ahUKEwj59ILMoPnTAhXDDxoKHYTrBwYQ_AUIJigB&amp;biw=1920&amp;bih=1009"</f>
        <v>https://www.google.com/search?q=adidas+IY4651&amp;client=firefox-b&amp;tbm=isch&amp;source=lnms&amp;sa=X&amp;ved=0ahUKEwj59ILMoPnTAhXDDxoKHYTrBwYQ_AUIJigB&amp;biw=1920&amp;bih=1009</v>
      </c>
      <c r="D6620" s="10" t="s">
        <v>6059</v>
      </c>
      <c r="E6620" s="27" t="s">
        <v>33</v>
      </c>
      <c r="F6620" s="23" t="s">
        <v>4058</v>
      </c>
      <c r="G6620" s="2" t="s">
        <v>4595</v>
      </c>
      <c r="H6620" s="2" t="s">
        <v>67</v>
      </c>
      <c r="I6620" s="6">
        <v>4067893382862</v>
      </c>
      <c r="J6620" s="7">
        <v>21.6</v>
      </c>
      <c r="K6620" s="7">
        <v>5.8947777777777786</v>
      </c>
      <c r="L6620" s="2">
        <v>1</v>
      </c>
    </row>
    <row r="6621" spans="1:12">
      <c r="C6621" s="8"/>
      <c r="D6621" s="10"/>
      <c r="I6621" s="6"/>
      <c r="K6621" s="7">
        <v>0</v>
      </c>
    </row>
    <row r="6622" spans="1:12">
      <c r="A6622" s="5" t="s">
        <v>10</v>
      </c>
      <c r="B6622" s="2" t="s">
        <v>6060</v>
      </c>
      <c r="C6622" s="8" t="str">
        <f>"https://www.google.com/search?q="&amp;A6622&amp;"+"&amp;B6622&amp;"&amp;client=firefox-b&amp;tbm=isch&amp;source=lnms&amp;sa=X&amp;ved=0ahUKEwj59ILMoPnTAhXDDxoKHYTrBwYQ_AUIJigB&amp;biw=1920&amp;bih=1009"</f>
        <v>https://www.google.com/search?q=adidas+IY4645&amp;client=firefox-b&amp;tbm=isch&amp;source=lnms&amp;sa=X&amp;ved=0ahUKEwj59ILMoPnTAhXDDxoKHYTrBwYQ_AUIJigB&amp;biw=1920&amp;bih=1009</v>
      </c>
      <c r="D6622" s="10" t="s">
        <v>6061</v>
      </c>
      <c r="E6622" s="26" t="s">
        <v>13</v>
      </c>
      <c r="F6622" s="24" t="s">
        <v>3248</v>
      </c>
      <c r="G6622" s="2" t="s">
        <v>180</v>
      </c>
      <c r="H6622" s="2" t="s">
        <v>69</v>
      </c>
      <c r="I6622" s="6">
        <v>4067894222136</v>
      </c>
      <c r="J6622" s="7">
        <v>23</v>
      </c>
      <c r="K6622" s="7">
        <v>6.2920000000000007</v>
      </c>
      <c r="L6622" s="2">
        <v>1</v>
      </c>
    </row>
    <row r="6623" spans="1:12">
      <c r="C6623" s="8"/>
      <c r="D6623" s="10"/>
      <c r="I6623" s="6"/>
      <c r="K6623" s="7">
        <v>0</v>
      </c>
    </row>
    <row r="6624" spans="1:12">
      <c r="A6624" s="5" t="s">
        <v>10</v>
      </c>
      <c r="B6624" s="2" t="s">
        <v>6062</v>
      </c>
      <c r="C6624" s="8" t="str">
        <f>"https://www.google.com/search?q="&amp;A6624&amp;"+"&amp;B6624&amp;"&amp;client=firefox-b&amp;tbm=isch&amp;source=lnms&amp;sa=X&amp;ved=0ahUKEwj59ILMoPnTAhXDDxoKHYTrBwYQ_AUIJigB&amp;biw=1920&amp;bih=1009"</f>
        <v>https://www.google.com/search?q=adidas+IY4601&amp;client=firefox-b&amp;tbm=isch&amp;source=lnms&amp;sa=X&amp;ved=0ahUKEwj59ILMoPnTAhXDDxoKHYTrBwYQ_AUIJigB&amp;biw=1920&amp;bih=1009</v>
      </c>
      <c r="D6624" s="10" t="s">
        <v>6063</v>
      </c>
      <c r="E6624" s="26" t="s">
        <v>13</v>
      </c>
      <c r="F6624" s="24" t="s">
        <v>6064</v>
      </c>
      <c r="G6624" s="2" t="s">
        <v>145</v>
      </c>
      <c r="H6624" s="2" t="s">
        <v>1322</v>
      </c>
      <c r="I6624" s="6">
        <v>4067896969466</v>
      </c>
      <c r="J6624" s="7">
        <v>15</v>
      </c>
      <c r="K6624" s="7">
        <v>4.5442222222222224</v>
      </c>
      <c r="L6624" s="2">
        <v>1</v>
      </c>
    </row>
    <row r="6625" spans="1:12">
      <c r="C6625" s="5"/>
      <c r="D6625" s="10"/>
      <c r="I6625" s="6"/>
      <c r="K6625" s="7">
        <v>0</v>
      </c>
    </row>
    <row r="6626" spans="1:12">
      <c r="A6626" s="5" t="s">
        <v>10</v>
      </c>
      <c r="B6626" s="2" t="s">
        <v>6065</v>
      </c>
      <c r="C6626" s="8" t="str">
        <f>"https://www.google.com/search?q="&amp;A6626&amp;"+"&amp;B6626&amp;"&amp;client=firefox-b&amp;tbm=isch&amp;source=lnms&amp;sa=X&amp;ved=0ahUKEwj59ILMoPnTAhXDDxoKHYTrBwYQ_AUIJigB&amp;biw=1920&amp;bih=1009"</f>
        <v>https://www.google.com/search?q=adidas+IY4598&amp;client=firefox-b&amp;tbm=isch&amp;source=lnms&amp;sa=X&amp;ved=0ahUKEwj59ILMoPnTAhXDDxoKHYTrBwYQ_AUIJigB&amp;biw=1920&amp;bih=1009</v>
      </c>
      <c r="D6626" s="10" t="s">
        <v>6066</v>
      </c>
      <c r="E6626" s="26" t="s">
        <v>13</v>
      </c>
      <c r="F6626" s="24" t="s">
        <v>6067</v>
      </c>
      <c r="G6626" s="2" t="s">
        <v>3575</v>
      </c>
      <c r="H6626" s="2" t="s">
        <v>1322</v>
      </c>
      <c r="I6626" s="6">
        <v>4067896836430</v>
      </c>
      <c r="J6626" s="7">
        <v>18</v>
      </c>
      <c r="K6626" s="7">
        <v>4.9255555555555564</v>
      </c>
      <c r="L6626" s="2">
        <v>1</v>
      </c>
    </row>
    <row r="6627" spans="1:12">
      <c r="C6627" s="8"/>
      <c r="D6627" s="10"/>
      <c r="I6627" s="6"/>
      <c r="K6627" s="7">
        <v>0</v>
      </c>
    </row>
    <row r="6628" spans="1:12">
      <c r="A6628" s="5" t="s">
        <v>10</v>
      </c>
      <c r="B6628" s="2" t="s">
        <v>6068</v>
      </c>
      <c r="C6628" s="8" t="str">
        <f>"https://www.google.com/search?q="&amp;A6628&amp;"+"&amp;B6628&amp;"&amp;client=firefox-b&amp;tbm=isch&amp;source=lnms&amp;sa=X&amp;ved=0ahUKEwj59ILMoPnTAhXDDxoKHYTrBwYQ_AUIJigB&amp;biw=1920&amp;bih=1009"</f>
        <v>https://www.google.com/search?q=adidas+IY4492&amp;client=firefox-b&amp;tbm=isch&amp;source=lnms&amp;sa=X&amp;ved=0ahUKEwj59ILMoPnTAhXDDxoKHYTrBwYQ_AUIJigB&amp;biw=1920&amp;bih=1009</v>
      </c>
      <c r="D6628" s="10" t="s">
        <v>6069</v>
      </c>
      <c r="E6628" s="26" t="s">
        <v>13</v>
      </c>
      <c r="F6628" s="23" t="s">
        <v>6070</v>
      </c>
      <c r="G6628" s="2" t="s">
        <v>92</v>
      </c>
      <c r="H6628" s="2" t="s">
        <v>1105</v>
      </c>
      <c r="I6628" s="6">
        <v>4067896257341</v>
      </c>
      <c r="J6628" s="7">
        <v>35</v>
      </c>
      <c r="K6628" s="7">
        <v>9.2791111111111135</v>
      </c>
      <c r="L6628" s="2">
        <v>1</v>
      </c>
    </row>
    <row r="6629" spans="1:12">
      <c r="A6629" s="5" t="s">
        <v>10</v>
      </c>
      <c r="B6629" s="2" t="s">
        <v>6068</v>
      </c>
      <c r="C6629" s="8" t="str">
        <f>"https://www.google.com/search?q="&amp;A6629&amp;"+"&amp;B6629&amp;"&amp;client=firefox-b&amp;tbm=isch&amp;source=lnms&amp;sa=X&amp;ved=0ahUKEwj59ILMoPnTAhXDDxoKHYTrBwYQ_AUIJigB&amp;biw=1920&amp;bih=1009"</f>
        <v>https://www.google.com/search?q=adidas+IY4492&amp;client=firefox-b&amp;tbm=isch&amp;source=lnms&amp;sa=X&amp;ved=0ahUKEwj59ILMoPnTAhXDDxoKHYTrBwYQ_AUIJigB&amp;biw=1920&amp;bih=1009</v>
      </c>
      <c r="D6629" s="10" t="s">
        <v>6069</v>
      </c>
      <c r="E6629" s="26" t="s">
        <v>13</v>
      </c>
      <c r="F6629" s="23" t="s">
        <v>6070</v>
      </c>
      <c r="G6629" s="2" t="s">
        <v>92</v>
      </c>
      <c r="H6629" s="2" t="s">
        <v>68</v>
      </c>
      <c r="I6629" s="6">
        <v>4067897316245</v>
      </c>
      <c r="J6629" s="7">
        <v>35</v>
      </c>
      <c r="K6629" s="7">
        <v>9.2791111111111135</v>
      </c>
      <c r="L6629" s="2">
        <v>1</v>
      </c>
    </row>
    <row r="6630" spans="1:12">
      <c r="C6630" s="8"/>
      <c r="D6630" s="10"/>
      <c r="I6630" s="6"/>
      <c r="K6630" s="7">
        <v>0</v>
      </c>
    </row>
    <row r="6631" spans="1:12">
      <c r="A6631" s="5" t="s">
        <v>10</v>
      </c>
      <c r="B6631" s="2" t="s">
        <v>6071</v>
      </c>
      <c r="C6631" s="8" t="str">
        <f>"https://www.google.com/search?q="&amp;A6631&amp;"+"&amp;B6631&amp;"&amp;client=firefox-b&amp;tbm=isch&amp;source=lnms&amp;sa=X&amp;ved=0ahUKEwj59ILMoPnTAhXDDxoKHYTrBwYQ_AUIJigB&amp;biw=1920&amp;bih=1009"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631" s="10" t="s">
        <v>6072</v>
      </c>
      <c r="E6631" s="27" t="s">
        <v>33</v>
      </c>
      <c r="F6631" s="23" t="s">
        <v>6073</v>
      </c>
      <c r="G6631" s="2" t="s">
        <v>1033</v>
      </c>
      <c r="H6631" s="2" t="s">
        <v>69</v>
      </c>
      <c r="I6631" s="6">
        <v>4067888571011</v>
      </c>
      <c r="J6631" s="7">
        <v>23</v>
      </c>
      <c r="K6631" s="7">
        <v>6.2920000000000007</v>
      </c>
      <c r="L6631" s="2">
        <v>1</v>
      </c>
    </row>
    <row r="6632" spans="1:12">
      <c r="A6632" s="5" t="s">
        <v>10</v>
      </c>
      <c r="B6632" s="2" t="s">
        <v>6071</v>
      </c>
      <c r="C6632" s="8" t="str">
        <f>"https://www.google.com/search?q="&amp;A6632&amp;"+"&amp;B6632&amp;"&amp;client=firefox-b&amp;tbm=isch&amp;source=lnms&amp;sa=X&amp;ved=0ahUKEwj59ILMoPnTAhXDDxoKHYTrBwYQ_AUIJigB&amp;biw=1920&amp;bih=1009"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632" s="10" t="s">
        <v>6072</v>
      </c>
      <c r="E6632" s="27" t="s">
        <v>33</v>
      </c>
      <c r="F6632" s="23" t="s">
        <v>6073</v>
      </c>
      <c r="G6632" s="2" t="s">
        <v>1033</v>
      </c>
      <c r="H6632" s="2" t="s">
        <v>97</v>
      </c>
      <c r="I6632" s="6">
        <v>4067888574630</v>
      </c>
      <c r="J6632" s="7">
        <v>23</v>
      </c>
      <c r="K6632" s="7">
        <v>6.2920000000000007</v>
      </c>
      <c r="L6632" s="2">
        <v>4</v>
      </c>
    </row>
    <row r="6633" spans="1:12">
      <c r="A6633" s="5" t="s">
        <v>10</v>
      </c>
      <c r="B6633" s="2" t="s">
        <v>6071</v>
      </c>
      <c r="C6633" s="8" t="str">
        <f>"https://www.google.com/search?q="&amp;A6633&amp;"+"&amp;B6633&amp;"&amp;client=firefox-b&amp;tbm=isch&amp;source=lnms&amp;sa=X&amp;ved=0ahUKEwj59ILMoPnTAhXDDxoKHYTrBwYQ_AUIJigB&amp;biw=1920&amp;bih=1009"</f>
        <v>https://www.google.com/search?q=adidas+IY4200&amp;client=firefox-b&amp;tbm=isch&amp;source=lnms&amp;sa=X&amp;ved=0ahUKEwj59ILMoPnTAhXDDxoKHYTrBwYQ_AUIJigB&amp;biw=1920&amp;bih=1009</v>
      </c>
      <c r="D6633" s="10" t="s">
        <v>6072</v>
      </c>
      <c r="E6633" s="27" t="s">
        <v>33</v>
      </c>
      <c r="F6633" s="23" t="s">
        <v>6073</v>
      </c>
      <c r="G6633" s="2" t="s">
        <v>1033</v>
      </c>
      <c r="H6633" s="2" t="s">
        <v>68</v>
      </c>
      <c r="I6633" s="6">
        <v>4067888574654</v>
      </c>
      <c r="J6633" s="7">
        <v>23</v>
      </c>
      <c r="K6633" s="7">
        <v>6.2920000000000007</v>
      </c>
      <c r="L6633" s="2">
        <v>1</v>
      </c>
    </row>
    <row r="6634" spans="1:12">
      <c r="C6634" s="8"/>
      <c r="D6634" s="10"/>
      <c r="I6634" s="6"/>
      <c r="K6634" s="7">
        <v>0</v>
      </c>
    </row>
    <row r="6635" spans="1:12">
      <c r="A6635" s="5" t="s">
        <v>10</v>
      </c>
      <c r="B6635" s="2" t="s">
        <v>6074</v>
      </c>
      <c r="C6635" s="8" t="str">
        <f>"https://www.google.com/search?q="&amp;A6635&amp;"+"&amp;B6635&amp;"&amp;client=firefox-b&amp;tbm=isch&amp;source=lnms&amp;sa=X&amp;ved=0ahUKEwj59ILMoPnTAhXDDxoKHYTrBwYQ_AUIJigB&amp;biw=1920&amp;bih=1009"</f>
        <v>https://www.google.com/search?q=adidas+IY4160&amp;client=firefox-b&amp;tbm=isch&amp;source=lnms&amp;sa=X&amp;ved=0ahUKEwj59ILMoPnTAhXDDxoKHYTrBwYQ_AUIJigB&amp;biw=1920&amp;bih=1009</v>
      </c>
      <c r="D6635" s="10" t="s">
        <v>6075</v>
      </c>
      <c r="E6635" s="26" t="s">
        <v>13</v>
      </c>
      <c r="F6635" s="23" t="s">
        <v>6076</v>
      </c>
      <c r="G6635" s="2" t="s">
        <v>5850</v>
      </c>
      <c r="H6635" s="2" t="s">
        <v>68</v>
      </c>
      <c r="I6635" s="6">
        <v>4067894430920</v>
      </c>
      <c r="J6635" s="7">
        <v>45</v>
      </c>
      <c r="K6635" s="7">
        <v>12.26622222222222</v>
      </c>
      <c r="L6635" s="2">
        <v>1</v>
      </c>
    </row>
    <row r="6636" spans="1:12">
      <c r="C6636" s="8"/>
      <c r="D6636" s="10"/>
      <c r="I6636" s="6"/>
      <c r="K6636" s="7">
        <v>0</v>
      </c>
    </row>
    <row r="6637" spans="1:12">
      <c r="A6637" s="5" t="s">
        <v>10</v>
      </c>
      <c r="B6637" s="2" t="s">
        <v>6077</v>
      </c>
      <c r="C6637" s="8" t="str">
        <f t="shared" ref="C6637:C6646" si="108">"https://www.google.com/search?q="&amp;A6637&amp;"+"&amp;B6637&amp;"&amp;client=firefox-b&amp;tbm=isch&amp;source=lnms&amp;sa=X&amp;ved=0ahUKEwj59ILMoPnTAhXDDxoKHYTrBwYQ_AUIJigB&amp;biw=1920&amp;bih=1009"</f>
        <v>https://www.google.com/search?q=adidas+IY4118&amp;client=firefox-b&amp;tbm=isch&amp;source=lnms&amp;sa=X&amp;ved=0ahUKEwj59ILMoPnTAhXDDxoKHYTrBwYQ_AUIJigB&amp;biw=1920&amp;bih=1009</v>
      </c>
      <c r="D6637" s="10" t="s">
        <v>6078</v>
      </c>
      <c r="E6637" s="27" t="s">
        <v>33</v>
      </c>
      <c r="F6637" s="23" t="s">
        <v>6079</v>
      </c>
      <c r="G6637" s="2" t="s">
        <v>6080</v>
      </c>
      <c r="H6637" s="2">
        <v>36</v>
      </c>
      <c r="I6637" s="6">
        <v>4067897616093</v>
      </c>
      <c r="J6637" s="7">
        <v>30</v>
      </c>
      <c r="K6637" s="7">
        <v>5.6723333333333326</v>
      </c>
      <c r="L6637" s="2">
        <v>1</v>
      </c>
    </row>
    <row r="6638" spans="1:12">
      <c r="A6638" s="5" t="s">
        <v>10</v>
      </c>
      <c r="B6638" s="2" t="s">
        <v>6077</v>
      </c>
      <c r="C6638" s="8" t="str">
        <f t="shared" si="108"/>
        <v>https://www.google.com/search?q=adidas+IY4118&amp;client=firefox-b&amp;tbm=isch&amp;source=lnms&amp;sa=X&amp;ved=0ahUKEwj59ILMoPnTAhXDDxoKHYTrBwYQ_AUIJigB&amp;biw=1920&amp;bih=1009</v>
      </c>
      <c r="D6638" s="10" t="s">
        <v>6078</v>
      </c>
      <c r="E6638" s="27" t="s">
        <v>33</v>
      </c>
      <c r="F6638" s="23" t="s">
        <v>6079</v>
      </c>
      <c r="G6638" s="2" t="s">
        <v>6080</v>
      </c>
      <c r="H6638" s="2">
        <v>38</v>
      </c>
      <c r="I6638" s="6">
        <v>4067897616109</v>
      </c>
      <c r="J6638" s="7">
        <v>30</v>
      </c>
      <c r="K6638" s="7">
        <v>5.6723333333333326</v>
      </c>
      <c r="L6638" s="2">
        <v>2</v>
      </c>
    </row>
    <row r="6639" spans="1:12">
      <c r="A6639" s="5" t="s">
        <v>10</v>
      </c>
      <c r="B6639" s="2" t="s">
        <v>6077</v>
      </c>
      <c r="C6639" s="8" t="str">
        <f t="shared" si="108"/>
        <v>https://www.google.com/search?q=adidas+IY4118&amp;client=firefox-b&amp;tbm=isch&amp;source=lnms&amp;sa=X&amp;ved=0ahUKEwj59ILMoPnTAhXDDxoKHYTrBwYQ_AUIJigB&amp;biw=1920&amp;bih=1009</v>
      </c>
      <c r="D6639" s="10" t="s">
        <v>6078</v>
      </c>
      <c r="E6639" s="27" t="s">
        <v>33</v>
      </c>
      <c r="F6639" s="23" t="s">
        <v>6079</v>
      </c>
      <c r="G6639" s="2" t="s">
        <v>6080</v>
      </c>
      <c r="H6639" s="2">
        <v>44</v>
      </c>
      <c r="I6639" s="6">
        <v>4067897616086</v>
      </c>
      <c r="J6639" s="7">
        <v>30</v>
      </c>
      <c r="K6639" s="7">
        <v>5.6723333333333326</v>
      </c>
      <c r="L6639" s="2">
        <v>3</v>
      </c>
    </row>
    <row r="6640" spans="1:12">
      <c r="A6640" s="5" t="s">
        <v>10</v>
      </c>
      <c r="B6640" s="2" t="s">
        <v>6077</v>
      </c>
      <c r="C6640" s="8" t="str">
        <f t="shared" si="108"/>
        <v>https://www.google.com/search?q=adidas+IY4118&amp;client=firefox-b&amp;tbm=isch&amp;source=lnms&amp;sa=X&amp;ved=0ahUKEwj59ILMoPnTAhXDDxoKHYTrBwYQ_AUIJigB&amp;biw=1920&amp;bih=1009</v>
      </c>
      <c r="D6640" s="10" t="s">
        <v>6078</v>
      </c>
      <c r="E6640" s="27" t="s">
        <v>33</v>
      </c>
      <c r="F6640" s="23" t="s">
        <v>6079</v>
      </c>
      <c r="G6640" s="2" t="s">
        <v>6080</v>
      </c>
      <c r="H6640" s="2">
        <v>40</v>
      </c>
      <c r="I6640" s="6">
        <v>4067897619711</v>
      </c>
      <c r="J6640" s="7">
        <v>30</v>
      </c>
      <c r="K6640" s="7">
        <v>5.6723333333333326</v>
      </c>
      <c r="L6640" s="2">
        <v>1</v>
      </c>
    </row>
    <row r="6641" spans="1:12">
      <c r="A6641" s="5" t="s">
        <v>10</v>
      </c>
      <c r="B6641" s="2" t="s">
        <v>6077</v>
      </c>
      <c r="C6641" s="8" t="str">
        <f t="shared" si="108"/>
        <v>https://www.google.com/search?q=adidas+IY4118&amp;client=firefox-b&amp;tbm=isch&amp;source=lnms&amp;sa=X&amp;ved=0ahUKEwj59ILMoPnTAhXDDxoKHYTrBwYQ_AUIJigB&amp;biw=1920&amp;bih=1009</v>
      </c>
      <c r="D6641" s="10" t="s">
        <v>6078</v>
      </c>
      <c r="E6641" s="27" t="s">
        <v>33</v>
      </c>
      <c r="F6641" s="23" t="s">
        <v>6079</v>
      </c>
      <c r="G6641" s="2" t="s">
        <v>6080</v>
      </c>
      <c r="H6641" s="2">
        <v>42</v>
      </c>
      <c r="I6641" s="6">
        <v>4067897619728</v>
      </c>
      <c r="J6641" s="7">
        <v>30</v>
      </c>
      <c r="K6641" s="7">
        <v>5.6723333333333326</v>
      </c>
      <c r="L6641" s="2">
        <v>3</v>
      </c>
    </row>
    <row r="6642" spans="1:12">
      <c r="A6642" s="5" t="s">
        <v>10</v>
      </c>
      <c r="B6642" s="2" t="s">
        <v>6077</v>
      </c>
      <c r="C6642" s="8" t="str">
        <f t="shared" si="108"/>
        <v>https://www.google.com/search?q=adidas+IY4118&amp;client=firefox-b&amp;tbm=isch&amp;source=lnms&amp;sa=X&amp;ved=0ahUKEwj59ILMoPnTAhXDDxoKHYTrBwYQ_AUIJigB&amp;biw=1920&amp;bih=1009</v>
      </c>
      <c r="D6642" s="10" t="s">
        <v>6078</v>
      </c>
      <c r="E6642" s="27" t="s">
        <v>33</v>
      </c>
      <c r="F6642" s="23" t="s">
        <v>6079</v>
      </c>
      <c r="G6642" s="2" t="s">
        <v>6080</v>
      </c>
      <c r="H6642" s="2">
        <v>34</v>
      </c>
      <c r="I6642" s="6">
        <v>4067897619735</v>
      </c>
      <c r="J6642" s="7">
        <v>30</v>
      </c>
      <c r="K6642" s="7">
        <v>5.6723333333333326</v>
      </c>
      <c r="L6642" s="2">
        <v>1</v>
      </c>
    </row>
    <row r="6643" spans="1:12">
      <c r="A6643" s="5" t="s">
        <v>10</v>
      </c>
      <c r="B6643" s="2" t="s">
        <v>6077</v>
      </c>
      <c r="C6643" s="8" t="str">
        <f t="shared" si="108"/>
        <v>https://www.google.com/search?q=adidas+IY4118&amp;client=firefox-b&amp;tbm=isch&amp;source=lnms&amp;sa=X&amp;ved=0ahUKEwj59ILMoPnTAhXDDxoKHYTrBwYQ_AUIJigB&amp;biw=1920&amp;bih=1009</v>
      </c>
      <c r="D6643" s="10" t="s">
        <v>6078</v>
      </c>
      <c r="E6643" s="27" t="s">
        <v>33</v>
      </c>
      <c r="F6643" s="23" t="s">
        <v>6079</v>
      </c>
      <c r="G6643" s="2" t="s">
        <v>6080</v>
      </c>
      <c r="H6643" s="2">
        <v>32</v>
      </c>
      <c r="I6643" s="6">
        <v>4067897619742</v>
      </c>
      <c r="J6643" s="7">
        <v>30</v>
      </c>
      <c r="K6643" s="7">
        <v>5.6723333333333326</v>
      </c>
      <c r="L6643" s="2">
        <v>5</v>
      </c>
    </row>
    <row r="6644" spans="1:12">
      <c r="A6644" s="5" t="s">
        <v>10</v>
      </c>
      <c r="B6644" s="2" t="s">
        <v>6077</v>
      </c>
      <c r="C6644" s="8" t="str">
        <f t="shared" si="108"/>
        <v>https://www.google.com/search?q=adidas+IY4118&amp;client=firefox-b&amp;tbm=isch&amp;source=lnms&amp;sa=X&amp;ved=0ahUKEwj59ILMoPnTAhXDDxoKHYTrBwYQ_AUIJigB&amp;biw=1920&amp;bih=1009</v>
      </c>
      <c r="D6644" s="10" t="s">
        <v>6078</v>
      </c>
      <c r="E6644" s="27" t="s">
        <v>33</v>
      </c>
      <c r="F6644" s="23" t="s">
        <v>6079</v>
      </c>
      <c r="G6644" s="2" t="s">
        <v>6080</v>
      </c>
      <c r="H6644" s="2">
        <v>48</v>
      </c>
      <c r="I6644" s="6">
        <v>4067897619759</v>
      </c>
      <c r="J6644" s="7">
        <v>30</v>
      </c>
      <c r="K6644" s="7">
        <v>5.6723333333333326</v>
      </c>
      <c r="L6644" s="2">
        <v>2</v>
      </c>
    </row>
    <row r="6645" spans="1:12">
      <c r="A6645" s="5" t="s">
        <v>10</v>
      </c>
      <c r="B6645" s="2" t="s">
        <v>6077</v>
      </c>
      <c r="C6645" s="8" t="str">
        <f t="shared" si="108"/>
        <v>https://www.google.com/search?q=adidas+IY4118&amp;client=firefox-b&amp;tbm=isch&amp;source=lnms&amp;sa=X&amp;ved=0ahUKEwj59ILMoPnTAhXDDxoKHYTrBwYQ_AUIJigB&amp;biw=1920&amp;bih=1009</v>
      </c>
      <c r="D6645" s="10" t="s">
        <v>6078</v>
      </c>
      <c r="E6645" s="27" t="s">
        <v>33</v>
      </c>
      <c r="F6645" s="23" t="s">
        <v>6079</v>
      </c>
      <c r="G6645" s="2" t="s">
        <v>6080</v>
      </c>
      <c r="H6645" s="2">
        <v>30</v>
      </c>
      <c r="I6645" s="6">
        <v>4067897619766</v>
      </c>
      <c r="J6645" s="7">
        <v>30</v>
      </c>
      <c r="K6645" s="7">
        <v>5.6723333333333326</v>
      </c>
      <c r="L6645" s="2">
        <v>2</v>
      </c>
    </row>
    <row r="6646" spans="1:12">
      <c r="A6646" s="5" t="s">
        <v>10</v>
      </c>
      <c r="B6646" s="2" t="s">
        <v>6077</v>
      </c>
      <c r="C6646" s="8" t="str">
        <f t="shared" si="108"/>
        <v>https://www.google.com/search?q=adidas+IY4118&amp;client=firefox-b&amp;tbm=isch&amp;source=lnms&amp;sa=X&amp;ved=0ahUKEwj59ILMoPnTAhXDDxoKHYTrBwYQ_AUIJigB&amp;biw=1920&amp;bih=1009</v>
      </c>
      <c r="D6646" s="10" t="s">
        <v>6078</v>
      </c>
      <c r="E6646" s="27" t="s">
        <v>33</v>
      </c>
      <c r="F6646" s="23" t="s">
        <v>6079</v>
      </c>
      <c r="G6646" s="2" t="s">
        <v>6080</v>
      </c>
      <c r="H6646" s="2">
        <v>46</v>
      </c>
      <c r="I6646" s="6">
        <v>4067897619773</v>
      </c>
      <c r="J6646" s="7">
        <v>30</v>
      </c>
      <c r="K6646" s="7">
        <v>5.6723333333333326</v>
      </c>
      <c r="L6646" s="2">
        <v>3</v>
      </c>
    </row>
    <row r="6647" spans="1:12">
      <c r="C6647" s="8"/>
      <c r="D6647" s="10"/>
      <c r="I6647" s="6"/>
      <c r="K6647" s="7">
        <v>0</v>
      </c>
    </row>
    <row r="6648" spans="1:12">
      <c r="A6648" s="5" t="s">
        <v>10</v>
      </c>
      <c r="B6648" s="2" t="s">
        <v>6081</v>
      </c>
      <c r="C6648" s="8" t="str">
        <f>"https://www.google.com/search?q="&amp;A6648&amp;"+"&amp;B6648&amp;"&amp;client=firefox-b&amp;tbm=isch&amp;source=lnms&amp;sa=X&amp;ved=0ahUKEwj59ILMoPnTAhXDDxoKHYTrBwYQ_AUIJigB&amp;biw=1920&amp;bih=1009"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648" s="10" t="s">
        <v>6082</v>
      </c>
      <c r="E6648" s="27" t="s">
        <v>33</v>
      </c>
      <c r="F6648" s="23" t="s">
        <v>6083</v>
      </c>
      <c r="G6648" s="2" t="s">
        <v>6080</v>
      </c>
      <c r="H6648" s="2">
        <v>40</v>
      </c>
      <c r="I6648" s="6">
        <v>4067897577790</v>
      </c>
      <c r="J6648" s="7">
        <v>30</v>
      </c>
      <c r="K6648" s="7">
        <v>5.6723333333333326</v>
      </c>
      <c r="L6648" s="2">
        <v>1</v>
      </c>
    </row>
    <row r="6649" spans="1:12">
      <c r="A6649" s="5" t="s">
        <v>10</v>
      </c>
      <c r="B6649" s="2" t="s">
        <v>6081</v>
      </c>
      <c r="C6649" s="8" t="str">
        <f>"https://www.google.com/search?q="&amp;A6649&amp;"+"&amp;B6649&amp;"&amp;client=firefox-b&amp;tbm=isch&amp;source=lnms&amp;sa=X&amp;ved=0ahUKEwj59ILMoPnTAhXDDxoKHYTrBwYQ_AUIJigB&amp;biw=1920&amp;bih=1009"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649" s="10" t="s">
        <v>6082</v>
      </c>
      <c r="E6649" s="27" t="s">
        <v>33</v>
      </c>
      <c r="F6649" s="23" t="s">
        <v>6083</v>
      </c>
      <c r="G6649" s="2" t="s">
        <v>6080</v>
      </c>
      <c r="H6649" s="2">
        <v>38</v>
      </c>
      <c r="I6649" s="6">
        <v>4067897577806</v>
      </c>
      <c r="J6649" s="7">
        <v>30</v>
      </c>
      <c r="K6649" s="7">
        <v>5.6723333333333326</v>
      </c>
      <c r="L6649" s="2">
        <v>2</v>
      </c>
    </row>
    <row r="6650" spans="1:12">
      <c r="A6650" s="5" t="s">
        <v>10</v>
      </c>
      <c r="B6650" s="2" t="s">
        <v>6081</v>
      </c>
      <c r="C6650" s="8" t="str">
        <f>"https://www.google.com/search?q="&amp;A6650&amp;"+"&amp;B6650&amp;"&amp;client=firefox-b&amp;tbm=isch&amp;source=lnms&amp;sa=X&amp;ved=0ahUKEwj59ILMoPnTAhXDDxoKHYTrBwYQ_AUIJigB&amp;biw=1920&amp;bih=1009"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650" s="10" t="s">
        <v>6082</v>
      </c>
      <c r="E6650" s="27" t="s">
        <v>33</v>
      </c>
      <c r="F6650" s="23" t="s">
        <v>6083</v>
      </c>
      <c r="G6650" s="2" t="s">
        <v>6080</v>
      </c>
      <c r="H6650" s="2">
        <v>30</v>
      </c>
      <c r="I6650" s="6">
        <v>4067897577875</v>
      </c>
      <c r="J6650" s="7">
        <v>30</v>
      </c>
      <c r="K6650" s="7">
        <v>5.6723333333333326</v>
      </c>
      <c r="L6650" s="2">
        <v>1</v>
      </c>
    </row>
    <row r="6651" spans="1:12">
      <c r="A6651" s="5" t="s">
        <v>10</v>
      </c>
      <c r="B6651" s="2" t="s">
        <v>6081</v>
      </c>
      <c r="C6651" s="8" t="str">
        <f>"https://www.google.com/search?q="&amp;A6651&amp;"+"&amp;B6651&amp;"&amp;client=firefox-b&amp;tbm=isch&amp;source=lnms&amp;sa=X&amp;ved=0ahUKEwj59ILMoPnTAhXDDxoKHYTrBwYQ_AUIJigB&amp;biw=1920&amp;bih=1009"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651" s="10" t="s">
        <v>6082</v>
      </c>
      <c r="E6651" s="27" t="s">
        <v>33</v>
      </c>
      <c r="F6651" s="23" t="s">
        <v>6083</v>
      </c>
      <c r="G6651" s="2" t="s">
        <v>6080</v>
      </c>
      <c r="H6651" s="2">
        <v>34</v>
      </c>
      <c r="I6651" s="6">
        <v>4067897577783</v>
      </c>
      <c r="J6651" s="7">
        <v>30</v>
      </c>
      <c r="K6651" s="7">
        <v>5.6723333333333326</v>
      </c>
      <c r="L6651" s="2">
        <v>1</v>
      </c>
    </row>
    <row r="6652" spans="1:12">
      <c r="A6652" s="5" t="s">
        <v>10</v>
      </c>
      <c r="B6652" s="2" t="s">
        <v>6081</v>
      </c>
      <c r="C6652" s="8" t="str">
        <f>"https://www.google.com/search?q="&amp;A6652&amp;"+"&amp;B6652&amp;"&amp;client=firefox-b&amp;tbm=isch&amp;source=lnms&amp;sa=X&amp;ved=0ahUKEwj59ILMoPnTAhXDDxoKHYTrBwYQ_AUIJigB&amp;biw=1920&amp;bih=1009"</f>
        <v>https://www.google.com/search?q=adidas+IY4117&amp;client=firefox-b&amp;tbm=isch&amp;source=lnms&amp;sa=X&amp;ved=0ahUKEwj59ILMoPnTAhXDDxoKHYTrBwYQ_AUIJigB&amp;biw=1920&amp;bih=1009</v>
      </c>
      <c r="D6652" s="10" t="s">
        <v>6082</v>
      </c>
      <c r="E6652" s="27" t="s">
        <v>33</v>
      </c>
      <c r="F6652" s="23" t="s">
        <v>6083</v>
      </c>
      <c r="G6652" s="2" t="s">
        <v>6080</v>
      </c>
      <c r="H6652" s="2">
        <v>46</v>
      </c>
      <c r="I6652" s="6">
        <v>4067897577820</v>
      </c>
      <c r="J6652" s="7">
        <v>30</v>
      </c>
      <c r="K6652" s="7">
        <v>5.6723333333333326</v>
      </c>
      <c r="L6652" s="2">
        <v>3</v>
      </c>
    </row>
    <row r="6653" spans="1:12">
      <c r="C6653" s="8"/>
      <c r="D6653" s="10"/>
      <c r="I6653" s="6"/>
      <c r="K6653" s="7">
        <v>0</v>
      </c>
    </row>
    <row r="6654" spans="1:12">
      <c r="A6654" s="5" t="s">
        <v>10</v>
      </c>
      <c r="B6654" s="2" t="s">
        <v>6084</v>
      </c>
      <c r="C6654" s="8" t="str">
        <f>"https://www.google.com/search?q="&amp;A6654&amp;"+"&amp;B6654&amp;"&amp;client=firefox-b&amp;tbm=isch&amp;source=lnms&amp;sa=X&amp;ved=0ahUKEwj59ILMoPnTAhXDDxoKHYTrBwYQ_AUIJigB&amp;biw=1920&amp;bih=1009"</f>
        <v>https://www.google.com/search?q=adidas+IY4096&amp;client=firefox-b&amp;tbm=isch&amp;source=lnms&amp;sa=X&amp;ved=0ahUKEwj59ILMoPnTAhXDDxoKHYTrBwYQ_AUIJigB&amp;biw=1920&amp;bih=1009</v>
      </c>
      <c r="D6654" s="10" t="s">
        <v>6085</v>
      </c>
      <c r="E6654" s="26" t="s">
        <v>13</v>
      </c>
      <c r="F6654" s="23" t="s">
        <v>6086</v>
      </c>
      <c r="G6654" s="2" t="s">
        <v>88</v>
      </c>
      <c r="H6654" s="2" t="s">
        <v>69</v>
      </c>
      <c r="I6654" s="6">
        <v>4067894176828</v>
      </c>
      <c r="J6654" s="7">
        <v>23</v>
      </c>
      <c r="K6654" s="7">
        <v>6.2920000000000007</v>
      </c>
      <c r="L6654" s="2">
        <v>2</v>
      </c>
    </row>
    <row r="6655" spans="1:12">
      <c r="C6655" s="8"/>
      <c r="D6655" s="10"/>
      <c r="I6655" s="6"/>
      <c r="K6655" s="7">
        <v>0</v>
      </c>
    </row>
    <row r="6656" spans="1:12">
      <c r="A6656" s="5" t="s">
        <v>10</v>
      </c>
      <c r="B6656" s="2" t="s">
        <v>6087</v>
      </c>
      <c r="C6656" s="8" t="str">
        <f>"https://www.google.com/search?q="&amp;A6656&amp;"+"&amp;B6656&amp;"&amp;client=firefox-b&amp;tbm=isch&amp;source=lnms&amp;sa=X&amp;ved=0ahUKEwj59ILMoPnTAhXDDxoKHYTrBwYQ_AUIJigB&amp;biw=1920&amp;bih=1009"</f>
        <v>https://www.google.com/search?q=adidas+IY3831&amp;client=firefox-b&amp;tbm=isch&amp;source=lnms&amp;sa=X&amp;ved=0ahUKEwj59ILMoPnTAhXDDxoKHYTrBwYQ_AUIJigB&amp;biw=1920&amp;bih=1009</v>
      </c>
      <c r="D6656" s="10" t="s">
        <v>6088</v>
      </c>
      <c r="E6656" s="26" t="s">
        <v>13</v>
      </c>
      <c r="F6656" s="23" t="s">
        <v>6089</v>
      </c>
      <c r="G6656" s="2" t="s">
        <v>88</v>
      </c>
      <c r="H6656" s="2" t="s">
        <v>67</v>
      </c>
      <c r="I6656" s="6">
        <v>4067896091860</v>
      </c>
      <c r="J6656" s="7">
        <v>70</v>
      </c>
      <c r="K6656" s="7">
        <v>11.122222222222231</v>
      </c>
      <c r="L6656" s="2">
        <v>2</v>
      </c>
    </row>
    <row r="6657" spans="1:12">
      <c r="A6657" s="5" t="s">
        <v>10</v>
      </c>
      <c r="B6657" s="2" t="s">
        <v>6087</v>
      </c>
      <c r="C6657" s="8" t="str">
        <f>"https://www.google.com/search?q="&amp;A6657&amp;"+"&amp;B6657&amp;"&amp;client=firefox-b&amp;tbm=isch&amp;source=lnms&amp;sa=X&amp;ved=0ahUKEwj59ILMoPnTAhXDDxoKHYTrBwYQ_AUIJigB&amp;biw=1920&amp;bih=1009"</f>
        <v>https://www.google.com/search?q=adidas+IY3831&amp;client=firefox-b&amp;tbm=isch&amp;source=lnms&amp;sa=X&amp;ved=0ahUKEwj59ILMoPnTAhXDDxoKHYTrBwYQ_AUIJigB&amp;biw=1920&amp;bih=1009</v>
      </c>
      <c r="D6657" s="10" t="s">
        <v>6088</v>
      </c>
      <c r="E6657" s="26" t="s">
        <v>13</v>
      </c>
      <c r="F6657" s="23" t="s">
        <v>6089</v>
      </c>
      <c r="G6657" s="2" t="s">
        <v>88</v>
      </c>
      <c r="H6657" s="2" t="s">
        <v>97</v>
      </c>
      <c r="I6657" s="6">
        <v>4067896093666</v>
      </c>
      <c r="J6657" s="7">
        <v>70</v>
      </c>
      <c r="K6657" s="7">
        <v>11.122222222222231</v>
      </c>
      <c r="L6657" s="2">
        <v>1</v>
      </c>
    </row>
    <row r="6658" spans="1:12">
      <c r="C6658" s="8"/>
      <c r="D6658" s="10"/>
      <c r="I6658" s="6"/>
      <c r="K6658" s="7">
        <v>0</v>
      </c>
    </row>
    <row r="6659" spans="1:12">
      <c r="A6659" s="5" t="s">
        <v>10</v>
      </c>
      <c r="B6659" s="2" t="s">
        <v>6090</v>
      </c>
      <c r="C6659" s="8" t="str">
        <f>"https://www.google.com/search?q="&amp;A6659&amp;"+"&amp;B6659&amp;"&amp;client=firefox-b&amp;tbm=isch&amp;source=lnms&amp;sa=X&amp;ved=0ahUKEwj59ILMoPnTAhXDDxoKHYTrBwYQ_AUIJigB&amp;biw=1920&amp;bih=1009"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659" s="10" t="s">
        <v>6091</v>
      </c>
      <c r="E6659" s="26" t="s">
        <v>13</v>
      </c>
      <c r="F6659" s="23" t="s">
        <v>6092</v>
      </c>
      <c r="G6659" s="2" t="s">
        <v>88</v>
      </c>
      <c r="H6659" s="2" t="s">
        <v>67</v>
      </c>
      <c r="I6659" s="6">
        <v>4067896071329</v>
      </c>
      <c r="J6659" s="7">
        <v>60</v>
      </c>
      <c r="K6659" s="7">
        <v>16.365555555555559</v>
      </c>
      <c r="L6659" s="2">
        <v>5</v>
      </c>
    </row>
    <row r="6660" spans="1:12">
      <c r="A6660" s="5" t="s">
        <v>10</v>
      </c>
      <c r="B6660" s="2" t="s">
        <v>6090</v>
      </c>
      <c r="C6660" s="8" t="str">
        <f>"https://www.google.com/search?q="&amp;A6660&amp;"+"&amp;B6660&amp;"&amp;client=firefox-b&amp;tbm=isch&amp;source=lnms&amp;sa=X&amp;ved=0ahUKEwj59ILMoPnTAhXDDxoKHYTrBwYQ_AUIJigB&amp;biw=1920&amp;bih=1009"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660" s="10" t="s">
        <v>6091</v>
      </c>
      <c r="E6660" s="26" t="s">
        <v>13</v>
      </c>
      <c r="F6660" s="23" t="s">
        <v>6092</v>
      </c>
      <c r="G6660" s="2" t="s">
        <v>88</v>
      </c>
      <c r="H6660" s="2" t="s">
        <v>97</v>
      </c>
      <c r="I6660" s="6">
        <v>4067896067582</v>
      </c>
      <c r="J6660" s="7">
        <v>60</v>
      </c>
      <c r="K6660" s="7">
        <v>16.365555555555559</v>
      </c>
      <c r="L6660" s="2">
        <v>2</v>
      </c>
    </row>
    <row r="6661" spans="1:12">
      <c r="A6661" s="5" t="s">
        <v>10</v>
      </c>
      <c r="B6661" s="2" t="s">
        <v>6090</v>
      </c>
      <c r="C6661" s="8" t="str">
        <f>"https://www.google.com/search?q="&amp;A6661&amp;"+"&amp;B6661&amp;"&amp;client=firefox-b&amp;tbm=isch&amp;source=lnms&amp;sa=X&amp;ved=0ahUKEwj59ILMoPnTAhXDDxoKHYTrBwYQ_AUIJigB&amp;biw=1920&amp;bih=1009"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661" s="10" t="s">
        <v>6091</v>
      </c>
      <c r="E6661" s="26" t="s">
        <v>13</v>
      </c>
      <c r="F6661" s="23" t="s">
        <v>6092</v>
      </c>
      <c r="G6661" s="2" t="s">
        <v>88</v>
      </c>
      <c r="H6661" s="2" t="s">
        <v>68</v>
      </c>
      <c r="I6661" s="6">
        <v>4067896067605</v>
      </c>
      <c r="J6661" s="7">
        <v>60</v>
      </c>
      <c r="K6661" s="7">
        <v>16.365555555555559</v>
      </c>
      <c r="L6661" s="2">
        <v>2</v>
      </c>
    </row>
    <row r="6662" spans="1:12">
      <c r="A6662" s="5" t="s">
        <v>10</v>
      </c>
      <c r="B6662" s="2" t="s">
        <v>6090</v>
      </c>
      <c r="C6662" s="8" t="str">
        <f>"https://www.google.com/search?q="&amp;A6662&amp;"+"&amp;B6662&amp;"&amp;client=firefox-b&amp;tbm=isch&amp;source=lnms&amp;sa=X&amp;ved=0ahUKEwj59ILMoPnTAhXDDxoKHYTrBwYQ_AUIJigB&amp;biw=1920&amp;bih=1009"</f>
        <v>https://www.google.com/search?q=adidas+IY3830&amp;client=firefox-b&amp;tbm=isch&amp;source=lnms&amp;sa=X&amp;ved=0ahUKEwj59ILMoPnTAhXDDxoKHYTrBwYQ_AUIJigB&amp;biw=1920&amp;bih=1009</v>
      </c>
      <c r="D6662" s="10" t="s">
        <v>6091</v>
      </c>
      <c r="E6662" s="26" t="s">
        <v>13</v>
      </c>
      <c r="F6662" s="23" t="s">
        <v>6092</v>
      </c>
      <c r="G6662" s="2" t="s">
        <v>88</v>
      </c>
      <c r="H6662" s="2" t="s">
        <v>99</v>
      </c>
      <c r="I6662" s="6">
        <v>4067896067599</v>
      </c>
      <c r="J6662" s="7">
        <v>60</v>
      </c>
      <c r="K6662" s="7">
        <v>16.365555555555559</v>
      </c>
      <c r="L6662" s="2">
        <v>1</v>
      </c>
    </row>
    <row r="6663" spans="1:12">
      <c r="C6663" s="8"/>
      <c r="D6663" s="10"/>
      <c r="I6663" s="6"/>
      <c r="K6663" s="7">
        <v>0</v>
      </c>
    </row>
    <row r="6664" spans="1:12">
      <c r="A6664" s="5" t="s">
        <v>10</v>
      </c>
      <c r="B6664" s="2" t="s">
        <v>6093</v>
      </c>
      <c r="C6664" s="8" t="str">
        <f>"https://www.google.com/search?q="&amp;A6664&amp;"+"&amp;B6664&amp;"&amp;client=firefox-b&amp;tbm=isch&amp;source=lnms&amp;sa=X&amp;ved=0ahUKEwj59ILMoPnTAhXDDxoKHYTrBwYQ_AUIJigB&amp;biw=1920&amp;bih=1009"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664" s="10" t="s">
        <v>6094</v>
      </c>
      <c r="E6664" s="26" t="s">
        <v>13</v>
      </c>
      <c r="F6664" s="23" t="s">
        <v>6095</v>
      </c>
      <c r="G6664" s="2" t="s">
        <v>88</v>
      </c>
      <c r="H6664" s="2" t="s">
        <v>97</v>
      </c>
      <c r="I6664" s="6">
        <v>4067896137292</v>
      </c>
      <c r="J6664" s="7">
        <v>65</v>
      </c>
      <c r="K6664" s="7">
        <v>17.239444444444452</v>
      </c>
      <c r="L6664" s="2">
        <v>3</v>
      </c>
    </row>
    <row r="6665" spans="1:12">
      <c r="A6665" s="5" t="s">
        <v>10</v>
      </c>
      <c r="B6665" s="2" t="s">
        <v>6093</v>
      </c>
      <c r="C6665" s="8" t="str">
        <f>"https://www.google.com/search?q="&amp;A6665&amp;"+"&amp;B6665&amp;"&amp;client=firefox-b&amp;tbm=isch&amp;source=lnms&amp;sa=X&amp;ved=0ahUKEwj59ILMoPnTAhXDDxoKHYTrBwYQ_AUIJigB&amp;biw=1920&amp;bih=1009"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665" s="10" t="s">
        <v>6094</v>
      </c>
      <c r="E6665" s="26" t="s">
        <v>13</v>
      </c>
      <c r="F6665" s="23" t="s">
        <v>6095</v>
      </c>
      <c r="G6665" s="2" t="s">
        <v>88</v>
      </c>
      <c r="H6665" s="2" t="s">
        <v>67</v>
      </c>
      <c r="I6665" s="6">
        <v>4067896137452</v>
      </c>
      <c r="J6665" s="7">
        <v>65</v>
      </c>
      <c r="K6665" s="7">
        <v>17.239444444444452</v>
      </c>
      <c r="L6665" s="2">
        <v>1</v>
      </c>
    </row>
    <row r="6666" spans="1:12">
      <c r="A6666" s="5" t="s">
        <v>10</v>
      </c>
      <c r="B6666" s="2" t="s">
        <v>6093</v>
      </c>
      <c r="C6666" s="8" t="str">
        <f>"https://www.google.com/search?q="&amp;A6666&amp;"+"&amp;B6666&amp;"&amp;client=firefox-b&amp;tbm=isch&amp;source=lnms&amp;sa=X&amp;ved=0ahUKEwj59ILMoPnTAhXDDxoKHYTrBwYQ_AUIJigB&amp;biw=1920&amp;bih=1009"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666" s="10" t="s">
        <v>6094</v>
      </c>
      <c r="E6666" s="26" t="s">
        <v>13</v>
      </c>
      <c r="F6666" s="23" t="s">
        <v>6095</v>
      </c>
      <c r="G6666" s="2" t="s">
        <v>88</v>
      </c>
      <c r="H6666" s="2" t="s">
        <v>98</v>
      </c>
      <c r="I6666" s="6">
        <v>4067896137339</v>
      </c>
      <c r="J6666" s="7">
        <v>65</v>
      </c>
      <c r="K6666" s="7">
        <v>17.239444444444452</v>
      </c>
      <c r="L6666" s="2">
        <v>2</v>
      </c>
    </row>
    <row r="6667" spans="1:12">
      <c r="A6667" s="5" t="s">
        <v>10</v>
      </c>
      <c r="B6667" s="2" t="s">
        <v>6093</v>
      </c>
      <c r="C6667" s="8" t="str">
        <f>"https://www.google.com/search?q="&amp;A6667&amp;"+"&amp;B6667&amp;"&amp;client=firefox-b&amp;tbm=isch&amp;source=lnms&amp;sa=X&amp;ved=0ahUKEwj59ILMoPnTAhXDDxoKHYTrBwYQ_AUIJigB&amp;biw=1920&amp;bih=1009"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667" s="10" t="s">
        <v>6094</v>
      </c>
      <c r="E6667" s="26" t="s">
        <v>13</v>
      </c>
      <c r="F6667" s="23" t="s">
        <v>6095</v>
      </c>
      <c r="G6667" s="2" t="s">
        <v>88</v>
      </c>
      <c r="H6667" s="2" t="s">
        <v>69</v>
      </c>
      <c r="I6667" s="6">
        <v>4067896140650</v>
      </c>
      <c r="J6667" s="7">
        <v>65</v>
      </c>
      <c r="K6667" s="7">
        <v>17.239444444444452</v>
      </c>
      <c r="L6667" s="2">
        <v>1</v>
      </c>
    </row>
    <row r="6668" spans="1:12">
      <c r="A6668" s="5" t="s">
        <v>10</v>
      </c>
      <c r="B6668" s="2" t="s">
        <v>6093</v>
      </c>
      <c r="C6668" s="8" t="str">
        <f>"https://www.google.com/search?q="&amp;A6668&amp;"+"&amp;B6668&amp;"&amp;client=firefox-b&amp;tbm=isch&amp;source=lnms&amp;sa=X&amp;ved=0ahUKEwj59ILMoPnTAhXDDxoKHYTrBwYQ_AUIJigB&amp;biw=1920&amp;bih=1009"</f>
        <v>https://www.google.com/search?q=adidas+IY3829&amp;client=firefox-b&amp;tbm=isch&amp;source=lnms&amp;sa=X&amp;ved=0ahUKEwj59ILMoPnTAhXDDxoKHYTrBwYQ_AUIJigB&amp;biw=1920&amp;bih=1009</v>
      </c>
      <c r="D6668" s="10" t="s">
        <v>6094</v>
      </c>
      <c r="E6668" s="26" t="s">
        <v>13</v>
      </c>
      <c r="F6668" s="23" t="s">
        <v>6095</v>
      </c>
      <c r="G6668" s="2" t="s">
        <v>88</v>
      </c>
      <c r="H6668" s="2" t="s">
        <v>68</v>
      </c>
      <c r="I6668" s="6">
        <v>4067896137315</v>
      </c>
      <c r="J6668" s="7">
        <v>65</v>
      </c>
      <c r="K6668" s="7">
        <v>17.239444444444452</v>
      </c>
      <c r="L6668" s="2">
        <v>1</v>
      </c>
    </row>
    <row r="6669" spans="1:12">
      <c r="C6669" s="8"/>
      <c r="D6669" s="10"/>
      <c r="I6669" s="6"/>
      <c r="K6669" s="7">
        <v>0</v>
      </c>
    </row>
    <row r="6670" spans="1:12">
      <c r="A6670" s="5" t="s">
        <v>10</v>
      </c>
      <c r="B6670" s="2" t="s">
        <v>6096</v>
      </c>
      <c r="C6670" s="8" t="str">
        <f>"https://www.google.com/search?q="&amp;A6670&amp;"+"&amp;B6670&amp;"&amp;client=firefox-b&amp;tbm=isch&amp;source=lnms&amp;sa=X&amp;ved=0ahUKEwj59ILMoPnTAhXDDxoKHYTrBwYQ_AUIJigB&amp;biw=1920&amp;bih=1009"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670" s="10" t="s">
        <v>6097</v>
      </c>
      <c r="E6670" s="26" t="s">
        <v>13</v>
      </c>
      <c r="F6670" s="23" t="s">
        <v>6092</v>
      </c>
      <c r="G6670" s="2" t="s">
        <v>936</v>
      </c>
      <c r="H6670" s="2" t="s">
        <v>69</v>
      </c>
      <c r="I6670" s="6">
        <v>4067896063799</v>
      </c>
      <c r="J6670" s="7">
        <v>60</v>
      </c>
      <c r="K6670" s="7">
        <v>11.36055555555556</v>
      </c>
      <c r="L6670" s="2">
        <v>3</v>
      </c>
    </row>
    <row r="6671" spans="1:12">
      <c r="A6671" s="5" t="s">
        <v>10</v>
      </c>
      <c r="B6671" s="2" t="s">
        <v>6096</v>
      </c>
      <c r="C6671" s="8" t="str">
        <f>"https://www.google.com/search?q="&amp;A6671&amp;"+"&amp;B6671&amp;"&amp;client=firefox-b&amp;tbm=isch&amp;source=lnms&amp;sa=X&amp;ved=0ahUKEwj59ILMoPnTAhXDDxoKHYTrBwYQ_AUIJigB&amp;biw=1920&amp;bih=1009"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671" s="10" t="s">
        <v>6097</v>
      </c>
      <c r="E6671" s="26" t="s">
        <v>13</v>
      </c>
      <c r="F6671" s="23" t="s">
        <v>6092</v>
      </c>
      <c r="G6671" s="2" t="s">
        <v>936</v>
      </c>
      <c r="H6671" s="2" t="s">
        <v>98</v>
      </c>
      <c r="I6671" s="6">
        <v>4067896063713</v>
      </c>
      <c r="J6671" s="7">
        <v>60</v>
      </c>
      <c r="K6671" s="7">
        <v>11.36055555555556</v>
      </c>
      <c r="L6671" s="2">
        <v>3</v>
      </c>
    </row>
    <row r="6672" spans="1:12">
      <c r="A6672" s="5" t="s">
        <v>10</v>
      </c>
      <c r="B6672" s="2" t="s">
        <v>6096</v>
      </c>
      <c r="C6672" s="8" t="str">
        <f>"https://www.google.com/search?q="&amp;A6672&amp;"+"&amp;B6672&amp;"&amp;client=firefox-b&amp;tbm=isch&amp;source=lnms&amp;sa=X&amp;ved=0ahUKEwj59ILMoPnTAhXDDxoKHYTrBwYQ_AUIJigB&amp;biw=1920&amp;bih=1009"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672" s="10" t="s">
        <v>6097</v>
      </c>
      <c r="E6672" s="26" t="s">
        <v>13</v>
      </c>
      <c r="F6672" s="23" t="s">
        <v>6092</v>
      </c>
      <c r="G6672" s="2" t="s">
        <v>936</v>
      </c>
      <c r="H6672" s="2" t="s">
        <v>97</v>
      </c>
      <c r="I6672" s="6">
        <v>4067896067445</v>
      </c>
      <c r="J6672" s="7">
        <v>60</v>
      </c>
      <c r="K6672" s="7">
        <v>11.36055555555556</v>
      </c>
      <c r="L6672" s="2">
        <v>1</v>
      </c>
    </row>
    <row r="6673" spans="1:12">
      <c r="A6673" s="5" t="s">
        <v>10</v>
      </c>
      <c r="B6673" s="2" t="s">
        <v>6096</v>
      </c>
      <c r="C6673" s="8" t="str">
        <f>"https://www.google.com/search?q="&amp;A6673&amp;"+"&amp;B6673&amp;"&amp;client=firefox-b&amp;tbm=isch&amp;source=lnms&amp;sa=X&amp;ved=0ahUKEwj59ILMoPnTAhXDDxoKHYTrBwYQ_AUIJigB&amp;biw=1920&amp;bih=1009"</f>
        <v>https://www.google.com/search?q=adidas+IY3827&amp;client=firefox-b&amp;tbm=isch&amp;source=lnms&amp;sa=X&amp;ved=0ahUKEwj59ILMoPnTAhXDDxoKHYTrBwYQ_AUIJigB&amp;biw=1920&amp;bih=1009</v>
      </c>
      <c r="D6673" s="10" t="s">
        <v>6097</v>
      </c>
      <c r="E6673" s="26" t="s">
        <v>13</v>
      </c>
      <c r="F6673" s="23" t="s">
        <v>6092</v>
      </c>
      <c r="G6673" s="2" t="s">
        <v>936</v>
      </c>
      <c r="H6673" s="2" t="s">
        <v>99</v>
      </c>
      <c r="I6673" s="6">
        <v>4067896067513</v>
      </c>
      <c r="J6673" s="7">
        <v>60</v>
      </c>
      <c r="K6673" s="7">
        <v>11.36055555555556</v>
      </c>
      <c r="L6673" s="2">
        <v>4</v>
      </c>
    </row>
    <row r="6674" spans="1:12">
      <c r="C6674" s="8"/>
      <c r="D6674" s="10"/>
      <c r="I6674" s="6"/>
      <c r="K6674" s="7">
        <v>0</v>
      </c>
    </row>
    <row r="6675" spans="1:12">
      <c r="A6675" s="5" t="s">
        <v>10</v>
      </c>
      <c r="B6675" s="2" t="s">
        <v>6098</v>
      </c>
      <c r="C6675" s="8" t="str">
        <f>"https://www.google.com/search?q="&amp;A6675&amp;"+"&amp;B6675&amp;"&amp;client=firefox-b&amp;tbm=isch&amp;source=lnms&amp;sa=X&amp;ved=0ahUKEwj59ILMoPnTAhXDDxoKHYTrBwYQ_AUIJigB&amp;biw=1920&amp;bih=1009"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675" s="10" t="s">
        <v>6099</v>
      </c>
      <c r="E6675" s="26" t="s">
        <v>13</v>
      </c>
      <c r="F6675" s="23" t="s">
        <v>6089</v>
      </c>
      <c r="G6675" s="2" t="s">
        <v>936</v>
      </c>
      <c r="H6675" s="2" t="s">
        <v>98</v>
      </c>
      <c r="I6675" s="6">
        <v>4067896090207</v>
      </c>
      <c r="J6675" s="7">
        <v>70</v>
      </c>
      <c r="K6675" s="7">
        <v>19.082555555555562</v>
      </c>
      <c r="L6675" s="2">
        <v>1</v>
      </c>
    </row>
    <row r="6676" spans="1:12">
      <c r="A6676" s="5" t="s">
        <v>10</v>
      </c>
      <c r="B6676" s="2" t="s">
        <v>6098</v>
      </c>
      <c r="C6676" s="8" t="str">
        <f>"https://www.google.com/search?q="&amp;A6676&amp;"+"&amp;B6676&amp;"&amp;client=firefox-b&amp;tbm=isch&amp;source=lnms&amp;sa=X&amp;ved=0ahUKEwj59ILMoPnTAhXDDxoKHYTrBwYQ_AUIJigB&amp;biw=1920&amp;bih=1009"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676" s="10" t="s">
        <v>6099</v>
      </c>
      <c r="E6676" s="26" t="s">
        <v>13</v>
      </c>
      <c r="F6676" s="23" t="s">
        <v>6089</v>
      </c>
      <c r="G6676" s="2" t="s">
        <v>936</v>
      </c>
      <c r="H6676" s="2" t="s">
        <v>97</v>
      </c>
      <c r="I6676" s="6">
        <v>4067896090184</v>
      </c>
      <c r="J6676" s="7">
        <v>70</v>
      </c>
      <c r="K6676" s="7">
        <v>19.082555555555562</v>
      </c>
      <c r="L6676" s="2">
        <v>5</v>
      </c>
    </row>
    <row r="6677" spans="1:12">
      <c r="A6677" s="5" t="s">
        <v>10</v>
      </c>
      <c r="B6677" s="2" t="s">
        <v>6098</v>
      </c>
      <c r="C6677" s="8" t="str">
        <f>"https://www.google.com/search?q="&amp;A6677&amp;"+"&amp;B6677&amp;"&amp;client=firefox-b&amp;tbm=isch&amp;source=lnms&amp;sa=X&amp;ved=0ahUKEwj59ILMoPnTAhXDDxoKHYTrBwYQ_AUIJigB&amp;biw=1920&amp;bih=1009"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677" s="10" t="s">
        <v>6099</v>
      </c>
      <c r="E6677" s="26" t="s">
        <v>13</v>
      </c>
      <c r="F6677" s="23" t="s">
        <v>6089</v>
      </c>
      <c r="G6677" s="2" t="s">
        <v>936</v>
      </c>
      <c r="H6677" s="2" t="s">
        <v>69</v>
      </c>
      <c r="I6677" s="6">
        <v>4067896090177</v>
      </c>
      <c r="J6677" s="7">
        <v>70</v>
      </c>
      <c r="K6677" s="7">
        <v>19.082555555555562</v>
      </c>
      <c r="L6677" s="2">
        <v>8</v>
      </c>
    </row>
    <row r="6678" spans="1:12">
      <c r="A6678" s="5" t="s">
        <v>10</v>
      </c>
      <c r="B6678" s="2" t="s">
        <v>6098</v>
      </c>
      <c r="C6678" s="8" t="str">
        <f>"https://www.google.com/search?q="&amp;A6678&amp;"+"&amp;B6678&amp;"&amp;client=firefox-b&amp;tbm=isch&amp;source=lnms&amp;sa=X&amp;ved=0ahUKEwj59ILMoPnTAhXDDxoKHYTrBwYQ_AUIJigB&amp;biw=1920&amp;bih=1009"</f>
        <v>https://www.google.com/search?q=adidas+IY3826&amp;client=firefox-b&amp;tbm=isch&amp;source=lnms&amp;sa=X&amp;ved=0ahUKEwj59ILMoPnTAhXDDxoKHYTrBwYQ_AUIJigB&amp;biw=1920&amp;bih=1009</v>
      </c>
      <c r="D6678" s="10" t="s">
        <v>6099</v>
      </c>
      <c r="E6678" s="26" t="s">
        <v>13</v>
      </c>
      <c r="F6678" s="23" t="s">
        <v>6089</v>
      </c>
      <c r="G6678" s="2" t="s">
        <v>936</v>
      </c>
      <c r="H6678" s="2" t="s">
        <v>68</v>
      </c>
      <c r="I6678" s="6">
        <v>4067896090238</v>
      </c>
      <c r="J6678" s="7">
        <v>70</v>
      </c>
      <c r="K6678" s="7">
        <v>11.122222222222231</v>
      </c>
      <c r="L6678" s="2">
        <v>1</v>
      </c>
    </row>
    <row r="6679" spans="1:12">
      <c r="C6679" s="8"/>
      <c r="D6679" s="10"/>
      <c r="I6679" s="6"/>
      <c r="K6679" s="7">
        <v>0</v>
      </c>
    </row>
    <row r="6680" spans="1:12">
      <c r="A6680" s="5" t="s">
        <v>10</v>
      </c>
      <c r="B6680" s="2" t="s">
        <v>6100</v>
      </c>
      <c r="C6680" s="8" t="str">
        <f>"https://www.google.com/search?q="&amp;A6680&amp;"+"&amp;B6680&amp;"&amp;client=firefox-b&amp;tbm=isch&amp;source=lnms&amp;sa=X&amp;ved=0ahUKEwj59ILMoPnTAhXDDxoKHYTrBwYQ_AUIJigB&amp;biw=1920&amp;bih=1009"</f>
        <v>https://www.google.com/search?q=adidas+IY3825&amp;client=firefox-b&amp;tbm=isch&amp;source=lnms&amp;sa=X&amp;ved=0ahUKEwj59ILMoPnTAhXDDxoKHYTrBwYQ_AUIJigB&amp;biw=1920&amp;bih=1009</v>
      </c>
      <c r="D6680" s="10" t="s">
        <v>6101</v>
      </c>
      <c r="E6680" s="26" t="s">
        <v>13</v>
      </c>
      <c r="F6680" s="23" t="s">
        <v>6095</v>
      </c>
      <c r="G6680" s="2" t="s">
        <v>936</v>
      </c>
      <c r="H6680" s="2" t="s">
        <v>97</v>
      </c>
      <c r="I6680" s="6">
        <v>4067896133973</v>
      </c>
      <c r="J6680" s="7">
        <v>65</v>
      </c>
      <c r="K6680" s="7">
        <v>12.31388888888889</v>
      </c>
      <c r="L6680" s="2">
        <v>2</v>
      </c>
    </row>
    <row r="6681" spans="1:12">
      <c r="C6681" s="8"/>
      <c r="D6681" s="10"/>
      <c r="I6681" s="6"/>
      <c r="K6681" s="7">
        <v>0</v>
      </c>
    </row>
    <row r="6682" spans="1:12">
      <c r="A6682" s="5" t="s">
        <v>10</v>
      </c>
      <c r="B6682" s="2" t="s">
        <v>6102</v>
      </c>
      <c r="C6682" s="8" t="str">
        <f>"https://www.google.com/search?q="&amp;A6682&amp;"+"&amp;B6682&amp;"&amp;client=firefox-b&amp;tbm=isch&amp;source=lnms&amp;sa=X&amp;ved=0ahUKEwj59ILMoPnTAhXDDxoKHYTrBwYQ_AUIJigB&amp;biw=1920&amp;bih=1009"</f>
        <v>https://www.google.com/search?q=adidas+IY3805&amp;client=firefox-b&amp;tbm=isch&amp;source=lnms&amp;sa=X&amp;ved=0ahUKEwj59ILMoPnTAhXDDxoKHYTrBwYQ_AUIJigB&amp;biw=1920&amp;bih=1009</v>
      </c>
      <c r="D6682" s="10" t="s">
        <v>6103</v>
      </c>
      <c r="E6682" s="27" t="s">
        <v>33</v>
      </c>
      <c r="F6682" s="23" t="s">
        <v>6104</v>
      </c>
      <c r="G6682" s="2" t="s">
        <v>92</v>
      </c>
      <c r="H6682" s="2" t="s">
        <v>97</v>
      </c>
      <c r="I6682" s="6">
        <v>4067894978644</v>
      </c>
      <c r="J6682" s="7">
        <v>70</v>
      </c>
      <c r="K6682" s="7">
        <v>19.082555555555562</v>
      </c>
      <c r="L6682" s="2">
        <v>1</v>
      </c>
    </row>
    <row r="6683" spans="1:12">
      <c r="C6683" s="8"/>
      <c r="D6683" s="10"/>
      <c r="I6683" s="6"/>
      <c r="K6683" s="7">
        <v>0</v>
      </c>
    </row>
    <row r="6684" spans="1:12">
      <c r="A6684" s="5" t="s">
        <v>10</v>
      </c>
      <c r="B6684" s="2" t="s">
        <v>6105</v>
      </c>
      <c r="C6684" s="8" t="str">
        <f>"https://www.google.com/search?q="&amp;A6684&amp;"+"&amp;B6684&amp;"&amp;client=firefox-b&amp;tbm=isch&amp;source=lnms&amp;sa=X&amp;ved=0ahUKEwj59ILMoPnTAhXDDxoKHYTrBwYQ_AUIJigB&amp;biw=1920&amp;bih=1009"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684" s="10" t="s">
        <v>6106</v>
      </c>
      <c r="E6684" s="26" t="s">
        <v>13</v>
      </c>
      <c r="F6684" s="23" t="s">
        <v>6107</v>
      </c>
      <c r="G6684" s="2" t="s">
        <v>92</v>
      </c>
      <c r="H6684" s="2" t="s">
        <v>67</v>
      </c>
      <c r="I6684" s="6">
        <v>4067894576482</v>
      </c>
      <c r="J6684" s="7">
        <v>30</v>
      </c>
      <c r="K6684" s="7">
        <v>8.1827777777777797</v>
      </c>
      <c r="L6684" s="2">
        <v>2</v>
      </c>
    </row>
    <row r="6685" spans="1:12">
      <c r="A6685" s="5" t="s">
        <v>10</v>
      </c>
      <c r="B6685" s="2" t="s">
        <v>6105</v>
      </c>
      <c r="C6685" s="8" t="str">
        <f>"https://www.google.com/search?q="&amp;A6685&amp;"+"&amp;B6685&amp;"&amp;client=firefox-b&amp;tbm=isch&amp;source=lnms&amp;sa=X&amp;ved=0ahUKEwj59ILMoPnTAhXDDxoKHYTrBwYQ_AUIJigB&amp;biw=1920&amp;bih=1009"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685" s="10" t="s">
        <v>6106</v>
      </c>
      <c r="E6685" s="26" t="s">
        <v>13</v>
      </c>
      <c r="F6685" s="23" t="s">
        <v>6107</v>
      </c>
      <c r="G6685" s="2" t="s">
        <v>92</v>
      </c>
      <c r="H6685" s="2" t="s">
        <v>97</v>
      </c>
      <c r="I6685" s="6">
        <v>4067894576604</v>
      </c>
      <c r="J6685" s="7">
        <v>30</v>
      </c>
      <c r="K6685" s="7">
        <v>8.1827777777777797</v>
      </c>
      <c r="L6685" s="2">
        <v>1</v>
      </c>
    </row>
    <row r="6686" spans="1:12">
      <c r="A6686" s="5" t="s">
        <v>10</v>
      </c>
      <c r="B6686" s="2" t="s">
        <v>6105</v>
      </c>
      <c r="C6686" s="8" t="str">
        <f>"https://www.google.com/search?q="&amp;A6686&amp;"+"&amp;B6686&amp;"&amp;client=firefox-b&amp;tbm=isch&amp;source=lnms&amp;sa=X&amp;ved=0ahUKEwj59ILMoPnTAhXDDxoKHYTrBwYQ_AUIJigB&amp;biw=1920&amp;bih=1009"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686" s="10" t="s">
        <v>6106</v>
      </c>
      <c r="E6686" s="26" t="s">
        <v>13</v>
      </c>
      <c r="F6686" s="23" t="s">
        <v>6107</v>
      </c>
      <c r="G6686" s="2" t="s">
        <v>92</v>
      </c>
      <c r="H6686" s="2" t="s">
        <v>68</v>
      </c>
      <c r="I6686" s="6">
        <v>4067894576550</v>
      </c>
      <c r="J6686" s="7">
        <v>30</v>
      </c>
      <c r="K6686" s="7">
        <v>8.1827777777777797</v>
      </c>
      <c r="L6686" s="2">
        <v>2</v>
      </c>
    </row>
    <row r="6687" spans="1:12">
      <c r="A6687" s="5" t="s">
        <v>10</v>
      </c>
      <c r="B6687" s="2" t="s">
        <v>6105</v>
      </c>
      <c r="C6687" s="8" t="str">
        <f>"https://www.google.com/search?q="&amp;A6687&amp;"+"&amp;B6687&amp;"&amp;client=firefox-b&amp;tbm=isch&amp;source=lnms&amp;sa=X&amp;ved=0ahUKEwj59ILMoPnTAhXDDxoKHYTrBwYQ_AUIJigB&amp;biw=1920&amp;bih=1009"</f>
        <v>https://www.google.com/search?q=adidas+IY3430&amp;client=firefox-b&amp;tbm=isch&amp;source=lnms&amp;sa=X&amp;ved=0ahUKEwj59ILMoPnTAhXDDxoKHYTrBwYQ_AUIJigB&amp;biw=1920&amp;bih=1009</v>
      </c>
      <c r="D6687" s="10" t="s">
        <v>6106</v>
      </c>
      <c r="E6687" s="26" t="s">
        <v>13</v>
      </c>
      <c r="F6687" s="23" t="s">
        <v>6107</v>
      </c>
      <c r="G6687" s="2" t="s">
        <v>92</v>
      </c>
      <c r="H6687" s="2" t="s">
        <v>69</v>
      </c>
      <c r="I6687" s="6">
        <v>4067894572842</v>
      </c>
      <c r="J6687" s="7">
        <v>30</v>
      </c>
      <c r="K6687" s="7">
        <v>8.1827777777777797</v>
      </c>
      <c r="L6687" s="2">
        <v>3</v>
      </c>
    </row>
    <row r="6688" spans="1:12">
      <c r="C6688" s="8"/>
      <c r="D6688" s="10"/>
      <c r="I6688" s="6"/>
      <c r="K6688" s="7">
        <v>0</v>
      </c>
    </row>
    <row r="6689" spans="1:12">
      <c r="A6689" s="5" t="s">
        <v>10</v>
      </c>
      <c r="B6689" s="2" t="s">
        <v>6108</v>
      </c>
      <c r="C6689" s="8" t="str">
        <f>"https://www.google.com/search?q="&amp;A6689&amp;"+"&amp;B6689&amp;"&amp;client=firefox-b&amp;tbm=isch&amp;source=lnms&amp;sa=X&amp;ved=0ahUKEwj59ILMoPnTAhXDDxoKHYTrBwYQ_AUIJigB&amp;biw=1920&amp;bih=1009"</f>
        <v>https://www.google.com/search?q=adidas+IY3423&amp;client=firefox-b&amp;tbm=isch&amp;source=lnms&amp;sa=X&amp;ved=0ahUKEwj59ILMoPnTAhXDDxoKHYTrBwYQ_AUIJigB&amp;biw=1920&amp;bih=1009</v>
      </c>
      <c r="D6689" s="10" t="s">
        <v>6109</v>
      </c>
      <c r="E6689" s="27" t="s">
        <v>33</v>
      </c>
      <c r="F6689" s="23" t="s">
        <v>6110</v>
      </c>
      <c r="G6689" s="2" t="s">
        <v>6111</v>
      </c>
      <c r="H6689" s="2" t="s">
        <v>67</v>
      </c>
      <c r="I6689" s="6">
        <v>4067889533612</v>
      </c>
      <c r="J6689" s="7">
        <v>75</v>
      </c>
      <c r="K6689" s="7">
        <v>20.449000000000002</v>
      </c>
      <c r="L6689" s="2">
        <v>1</v>
      </c>
    </row>
    <row r="6690" spans="1:12">
      <c r="C6690" s="8"/>
      <c r="D6690" s="10"/>
      <c r="I6690" s="6"/>
      <c r="K6690" s="7">
        <v>0</v>
      </c>
    </row>
    <row r="6691" spans="1:12">
      <c r="A6691" s="5" t="s">
        <v>10</v>
      </c>
      <c r="B6691" s="2" t="s">
        <v>6112</v>
      </c>
      <c r="C6691" s="8" t="str">
        <f>"https://www.google.com/search?q="&amp;A6691&amp;"+"&amp;B6691&amp;"&amp;client=firefox-b&amp;tbm=isch&amp;source=lnms&amp;sa=X&amp;ved=0ahUKEwj59ILMoPnTAhXDDxoKHYTrBwYQ_AUIJigB&amp;biw=1920&amp;bih=1009"</f>
        <v>https://www.google.com/search?q=adidas+IY3406&amp;client=firefox-b&amp;tbm=isch&amp;source=lnms&amp;sa=X&amp;ved=0ahUKEwj59ILMoPnTAhXDDxoKHYTrBwYQ_AUIJigB&amp;biw=1920&amp;bih=1009</v>
      </c>
      <c r="D6691" s="10" t="s">
        <v>6113</v>
      </c>
      <c r="E6691" s="26" t="s">
        <v>13</v>
      </c>
      <c r="F6691" s="23" t="s">
        <v>216</v>
      </c>
      <c r="G6691" s="2" t="s">
        <v>251</v>
      </c>
      <c r="H6691" s="2" t="s">
        <v>68</v>
      </c>
      <c r="I6691" s="6">
        <v>4067894786881</v>
      </c>
      <c r="J6691" s="7">
        <v>100</v>
      </c>
      <c r="K6691" s="7">
        <v>27.249444444444439</v>
      </c>
      <c r="L6691" s="2">
        <v>1</v>
      </c>
    </row>
    <row r="6692" spans="1:12">
      <c r="A6692" s="5" t="s">
        <v>10</v>
      </c>
      <c r="B6692" s="2" t="s">
        <v>6112</v>
      </c>
      <c r="C6692" s="8" t="str">
        <f>"https://www.google.com/search?q="&amp;A6692&amp;"+"&amp;B6692&amp;"&amp;client=firefox-b&amp;tbm=isch&amp;source=lnms&amp;sa=X&amp;ved=0ahUKEwj59ILMoPnTAhXDDxoKHYTrBwYQ_AUIJigB&amp;biw=1920&amp;bih=1009"</f>
        <v>https://www.google.com/search?q=adidas+IY3406&amp;client=firefox-b&amp;tbm=isch&amp;source=lnms&amp;sa=X&amp;ved=0ahUKEwj59ILMoPnTAhXDDxoKHYTrBwYQ_AUIJigB&amp;biw=1920&amp;bih=1009</v>
      </c>
      <c r="D6692" s="10" t="s">
        <v>6113</v>
      </c>
      <c r="E6692" s="26" t="s">
        <v>13</v>
      </c>
      <c r="F6692" s="23" t="s">
        <v>216</v>
      </c>
      <c r="G6692" s="2" t="s">
        <v>251</v>
      </c>
      <c r="H6692" s="2" t="s">
        <v>97</v>
      </c>
      <c r="I6692" s="6">
        <v>4067894786904</v>
      </c>
      <c r="J6692" s="7">
        <v>100</v>
      </c>
      <c r="K6692" s="7">
        <v>27.249444444444439</v>
      </c>
      <c r="L6692" s="2">
        <v>1</v>
      </c>
    </row>
    <row r="6693" spans="1:12">
      <c r="C6693" s="8"/>
      <c r="D6693" s="10"/>
      <c r="I6693" s="6"/>
      <c r="K6693" s="7">
        <v>0</v>
      </c>
    </row>
    <row r="6694" spans="1:12">
      <c r="A6694" s="5" t="s">
        <v>10</v>
      </c>
      <c r="B6694" s="2" t="s">
        <v>6114</v>
      </c>
      <c r="C6694" s="8" t="str">
        <f>"https://www.google.com/search?q="&amp;A6694&amp;"+"&amp;B6694&amp;"&amp;client=firefox-b&amp;tbm=isch&amp;source=lnms&amp;sa=X&amp;ved=0ahUKEwj59ILMoPnTAhXDDxoKHYTrBwYQ_AUIJigB&amp;biw=1920&amp;bih=1009"</f>
        <v>https://www.google.com/search?q=adidas+IY3401&amp;client=firefox-b&amp;tbm=isch&amp;source=lnms&amp;sa=X&amp;ved=0ahUKEwj59ILMoPnTAhXDDxoKHYTrBwYQ_AUIJigB&amp;biw=1920&amp;bih=1009</v>
      </c>
      <c r="D6694" s="10" t="s">
        <v>6115</v>
      </c>
      <c r="E6694" s="26" t="s">
        <v>13</v>
      </c>
      <c r="F6694" s="23" t="s">
        <v>6116</v>
      </c>
      <c r="G6694" s="2" t="s">
        <v>1769</v>
      </c>
      <c r="H6694" s="2" t="s">
        <v>67</v>
      </c>
      <c r="I6694" s="6">
        <v>4067896910253</v>
      </c>
      <c r="J6694" s="7">
        <v>85</v>
      </c>
      <c r="K6694" s="7">
        <v>23.166</v>
      </c>
      <c r="L6694" s="2">
        <v>1</v>
      </c>
    </row>
    <row r="6695" spans="1:12">
      <c r="A6695" s="5" t="s">
        <v>10</v>
      </c>
      <c r="B6695" s="2" t="s">
        <v>6117</v>
      </c>
      <c r="C6695" s="8" t="str">
        <f>"https://www.google.com/search?q="&amp;A6695&amp;"+"&amp;B6695&amp;"&amp;client=firefox-b&amp;tbm=isch&amp;source=lnms&amp;sa=X&amp;ved=0ahUKEwj59ILMoPnTAhXDDxoKHYTrBwYQ_AUIJigB&amp;biw=1920&amp;bih=1009"</f>
        <v>https://www.google.com/search?q=adidas+IY3400&amp;client=firefox-b&amp;tbm=isch&amp;source=lnms&amp;sa=X&amp;ved=0ahUKEwj59ILMoPnTAhXDDxoKHYTrBwYQ_AUIJigB&amp;biw=1920&amp;bih=1009</v>
      </c>
      <c r="D6695" s="10" t="s">
        <v>6118</v>
      </c>
      <c r="E6695" s="26" t="s">
        <v>13</v>
      </c>
      <c r="F6695" s="23" t="s">
        <v>6116</v>
      </c>
      <c r="G6695" s="2" t="s">
        <v>112</v>
      </c>
      <c r="H6695" s="2" t="s">
        <v>97</v>
      </c>
      <c r="I6695" s="6">
        <v>4067896910185</v>
      </c>
      <c r="J6695" s="7">
        <v>85</v>
      </c>
      <c r="K6695" s="7">
        <v>23.166</v>
      </c>
      <c r="L6695" s="2">
        <v>1</v>
      </c>
    </row>
    <row r="6696" spans="1:12">
      <c r="C6696" s="8"/>
      <c r="D6696" s="10"/>
      <c r="I6696" s="6"/>
      <c r="K6696" s="7">
        <v>0</v>
      </c>
    </row>
    <row r="6697" spans="1:12">
      <c r="A6697" s="5" t="s">
        <v>10</v>
      </c>
      <c r="B6697" s="2" t="s">
        <v>6119</v>
      </c>
      <c r="C6697" s="8" t="str">
        <f>"https://www.google.com/search?q="&amp;A6697&amp;"+"&amp;B6697&amp;"&amp;client=firefox-b&amp;tbm=isch&amp;source=lnms&amp;sa=X&amp;ved=0ahUKEwj59ILMoPnTAhXDDxoKHYTrBwYQ_AUIJigB&amp;biw=1920&amp;bih=1009"</f>
        <v>https://www.google.com/search?q=adidas+IY3398&amp;client=firefox-b&amp;tbm=isch&amp;source=lnms&amp;sa=X&amp;ved=0ahUKEwj59ILMoPnTAhXDDxoKHYTrBwYQ_AUIJigB&amp;biw=1920&amp;bih=1009</v>
      </c>
      <c r="D6697" s="10" t="s">
        <v>6120</v>
      </c>
      <c r="E6697" s="26" t="s">
        <v>13</v>
      </c>
      <c r="F6697" s="23" t="s">
        <v>6121</v>
      </c>
      <c r="G6697" s="2" t="s">
        <v>1769</v>
      </c>
      <c r="H6697" s="2" t="s">
        <v>67</v>
      </c>
      <c r="I6697" s="6">
        <v>4067896927404</v>
      </c>
      <c r="J6697" s="7">
        <v>130</v>
      </c>
      <c r="K6697" s="7">
        <v>35.432222222222229</v>
      </c>
      <c r="L6697" s="2">
        <v>1</v>
      </c>
    </row>
    <row r="6698" spans="1:12">
      <c r="A6698" s="5" t="s">
        <v>10</v>
      </c>
      <c r="B6698" s="2" t="s">
        <v>6119</v>
      </c>
      <c r="C6698" s="8" t="str">
        <f>"https://www.google.com/search?q="&amp;A6698&amp;"+"&amp;B6698&amp;"&amp;client=firefox-b&amp;tbm=isch&amp;source=lnms&amp;sa=X&amp;ved=0ahUKEwj59ILMoPnTAhXDDxoKHYTrBwYQ_AUIJigB&amp;biw=1920&amp;bih=1009"</f>
        <v>https://www.google.com/search?q=adidas+IY3398&amp;client=firefox-b&amp;tbm=isch&amp;source=lnms&amp;sa=X&amp;ved=0ahUKEwj59ILMoPnTAhXDDxoKHYTrBwYQ_AUIJigB&amp;biw=1920&amp;bih=1009</v>
      </c>
      <c r="D6698" s="10" t="s">
        <v>6120</v>
      </c>
      <c r="E6698" s="26" t="s">
        <v>13</v>
      </c>
      <c r="F6698" s="23" t="s">
        <v>6121</v>
      </c>
      <c r="G6698" s="2" t="s">
        <v>1769</v>
      </c>
      <c r="H6698" s="2" t="s">
        <v>69</v>
      </c>
      <c r="I6698" s="6">
        <v>4067896930428</v>
      </c>
      <c r="J6698" s="7">
        <v>130</v>
      </c>
      <c r="K6698" s="7">
        <v>35.432222222222229</v>
      </c>
      <c r="L6698" s="2">
        <v>1</v>
      </c>
    </row>
    <row r="6699" spans="1:12">
      <c r="C6699" s="8"/>
      <c r="D6699" s="10"/>
      <c r="I6699" s="6"/>
      <c r="K6699" s="7">
        <v>0</v>
      </c>
    </row>
    <row r="6700" spans="1:12">
      <c r="A6700" s="5" t="s">
        <v>10</v>
      </c>
      <c r="B6700" s="2" t="s">
        <v>6122</v>
      </c>
      <c r="C6700" s="8" t="str">
        <f>"https://www.google.com/search?q="&amp;A6700&amp;"+"&amp;B6700&amp;"&amp;client=firefox-b&amp;tbm=isch&amp;source=lnms&amp;sa=X&amp;ved=0ahUKEwj59ILMoPnTAhXDDxoKHYTrBwYQ_AUIJigB&amp;biw=1920&amp;bih=1009"</f>
        <v>https://www.google.com/search?q=adidas+IY3207&amp;client=firefox-b&amp;tbm=isch&amp;source=lnms&amp;sa=X&amp;ved=0ahUKEwj59ILMoPnTAhXDDxoKHYTrBwYQ_AUIJigB&amp;biw=1920&amp;bih=1009</v>
      </c>
      <c r="D6700" s="10" t="s">
        <v>6123</v>
      </c>
      <c r="E6700" s="26" t="s">
        <v>13</v>
      </c>
      <c r="F6700" s="23" t="s">
        <v>6124</v>
      </c>
      <c r="G6700" s="2" t="s">
        <v>6125</v>
      </c>
      <c r="H6700" s="2" t="s">
        <v>99</v>
      </c>
      <c r="I6700" s="6">
        <v>4067893404489</v>
      </c>
      <c r="J6700" s="7">
        <v>40</v>
      </c>
      <c r="K6700" s="7">
        <v>10.89977777777778</v>
      </c>
      <c r="L6700" s="2">
        <v>30</v>
      </c>
    </row>
    <row r="6701" spans="1:12">
      <c r="A6701" s="5" t="s">
        <v>10</v>
      </c>
      <c r="B6701" s="2" t="s">
        <v>6126</v>
      </c>
      <c r="C6701" s="8" t="str">
        <f>"https://www.google.com/search?q="&amp;A6701&amp;"+"&amp;B6701&amp;"&amp;client=firefox-b&amp;tbm=isch&amp;source=lnms&amp;sa=X&amp;ved=0ahUKEwj59ILMoPnTAhXDDxoKHYTrBwYQ_AUIJigB&amp;biw=1920&amp;bih=1009"</f>
        <v>https://www.google.com/search?q=adidas+IY3006&amp;client=firefox-b&amp;tbm=isch&amp;source=lnms&amp;sa=X&amp;ved=0ahUKEwj59ILMoPnTAhXDDxoKHYTrBwYQ_AUIJigB&amp;biw=1920&amp;bih=1009</v>
      </c>
      <c r="D6701" s="10" t="s">
        <v>6127</v>
      </c>
      <c r="E6701" s="27" t="s">
        <v>33</v>
      </c>
      <c r="F6701" s="23" t="s">
        <v>6128</v>
      </c>
      <c r="G6701" s="2" t="s">
        <v>1065</v>
      </c>
      <c r="H6701" s="2" t="s">
        <v>68</v>
      </c>
      <c r="I6701" s="6">
        <v>4067896727998</v>
      </c>
      <c r="J6701" s="7">
        <v>35</v>
      </c>
      <c r="K6701" s="7">
        <v>5.5770000000000008</v>
      </c>
      <c r="L6701" s="2">
        <v>1</v>
      </c>
    </row>
    <row r="6702" spans="1:12">
      <c r="C6702" s="8"/>
      <c r="D6702" s="10"/>
      <c r="I6702" s="6"/>
      <c r="K6702" s="7">
        <v>0</v>
      </c>
    </row>
    <row r="6703" spans="1:12">
      <c r="A6703" s="5" t="s">
        <v>10</v>
      </c>
      <c r="B6703" s="2" t="s">
        <v>6129</v>
      </c>
      <c r="C6703" s="8" t="str">
        <f>"https://www.google.com/search?q="&amp;A6703&amp;"+"&amp;B6703&amp;"&amp;client=firefox-b&amp;tbm=isch&amp;source=lnms&amp;sa=X&amp;ved=0ahUKEwj59ILMoPnTAhXDDxoKHYTrBwYQ_AUIJigB&amp;biw=1920&amp;bih=1009"</f>
        <v>https://www.google.com/search?q=adidas+IY2935&amp;client=firefox-b&amp;tbm=isch&amp;source=lnms&amp;sa=X&amp;ved=0ahUKEwj59ILMoPnTAhXDDxoKHYTrBwYQ_AUIJigB&amp;biw=1920&amp;bih=1009</v>
      </c>
      <c r="D6703" s="10" t="s">
        <v>6130</v>
      </c>
      <c r="E6703" s="26" t="s">
        <v>13</v>
      </c>
      <c r="F6703" s="23" t="s">
        <v>6131</v>
      </c>
      <c r="G6703" s="2" t="s">
        <v>2168</v>
      </c>
      <c r="H6703" s="2" t="s">
        <v>97</v>
      </c>
      <c r="I6703" s="6">
        <v>4067894850858</v>
      </c>
      <c r="J6703" s="7">
        <v>15</v>
      </c>
      <c r="K6703" s="7">
        <v>4.5442222222222224</v>
      </c>
      <c r="L6703" s="2">
        <v>1</v>
      </c>
    </row>
    <row r="6704" spans="1:12">
      <c r="A6704" s="5" t="s">
        <v>10</v>
      </c>
      <c r="B6704" s="2" t="s">
        <v>6132</v>
      </c>
      <c r="C6704" s="8" t="str">
        <f>"https://www.google.com/search?q="&amp;A6704&amp;"+"&amp;B6704&amp;"&amp;client=firefox-b&amp;tbm=isch&amp;source=lnms&amp;sa=X&amp;ved=0ahUKEwj59ILMoPnTAhXDDxoKHYTrBwYQ_AUIJigB&amp;biw=1920&amp;bih=1009"</f>
        <v>https://www.google.com/search?q=adidas+IY2934&amp;client=firefox-b&amp;tbm=isch&amp;source=lnms&amp;sa=X&amp;ved=0ahUKEwj59ILMoPnTAhXDDxoKHYTrBwYQ_AUIJigB&amp;biw=1920&amp;bih=1009</v>
      </c>
      <c r="D6704" s="10" t="s">
        <v>6133</v>
      </c>
      <c r="E6704" s="26" t="s">
        <v>13</v>
      </c>
      <c r="F6704" s="23" t="s">
        <v>6131</v>
      </c>
      <c r="G6704" s="2" t="s">
        <v>1900</v>
      </c>
      <c r="H6704" s="2" t="s">
        <v>68</v>
      </c>
      <c r="I6704" s="6">
        <v>4067894847414</v>
      </c>
      <c r="J6704" s="7">
        <v>15</v>
      </c>
      <c r="K6704" s="7">
        <v>4.5442222222222224</v>
      </c>
      <c r="L6704" s="2">
        <v>2</v>
      </c>
    </row>
    <row r="6705" spans="1:12">
      <c r="A6705" s="5" t="s">
        <v>10</v>
      </c>
      <c r="B6705" s="2" t="s">
        <v>6134</v>
      </c>
      <c r="C6705" s="8" t="str">
        <f>"https://www.google.com/search?q="&amp;A6705&amp;"+"&amp;B6705&amp;"&amp;client=firefox-b&amp;tbm=isch&amp;source=lnms&amp;sa=X&amp;ved=0ahUKEwj59ILMoPnTAhXDDxoKHYTrBwYQ_AUIJigB&amp;biw=1920&amp;bih=1009"</f>
        <v>https://www.google.com/search?q=adidas+IY2929&amp;client=firefox-b&amp;tbm=isch&amp;source=lnms&amp;sa=X&amp;ved=0ahUKEwj59ILMoPnTAhXDDxoKHYTrBwYQ_AUIJigB&amp;biw=1920&amp;bih=1009</v>
      </c>
      <c r="D6705" s="10" t="s">
        <v>6135</v>
      </c>
      <c r="E6705" s="26" t="s">
        <v>13</v>
      </c>
      <c r="F6705" s="23" t="s">
        <v>6131</v>
      </c>
      <c r="G6705" s="2" t="s">
        <v>4445</v>
      </c>
      <c r="H6705" s="2" t="s">
        <v>69</v>
      </c>
      <c r="I6705" s="6">
        <v>4067894900799</v>
      </c>
      <c r="J6705" s="7">
        <v>15</v>
      </c>
      <c r="K6705" s="7">
        <v>4.5442222222222224</v>
      </c>
      <c r="L6705" s="2">
        <v>2</v>
      </c>
    </row>
    <row r="6706" spans="1:12">
      <c r="C6706" s="8"/>
      <c r="D6706" s="10"/>
      <c r="I6706" s="6"/>
      <c r="K6706" s="7">
        <v>0</v>
      </c>
    </row>
    <row r="6707" spans="1:12">
      <c r="A6707" s="5" t="s">
        <v>10</v>
      </c>
      <c r="B6707" s="2" t="s">
        <v>6136</v>
      </c>
      <c r="C6707" s="8" t="str">
        <f>"https://www.google.com/search?q="&amp;A6707&amp;"+"&amp;B6707&amp;"&amp;client=firefox-b&amp;tbm=isch&amp;source=lnms&amp;sa=X&amp;ved=0ahUKEwj59ILMoPnTAhXDDxoKHYTrBwYQ_AUIJigB&amp;biw=1920&amp;bih=1009"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07" s="10" t="s">
        <v>6137</v>
      </c>
      <c r="E6707" s="26" t="s">
        <v>13</v>
      </c>
      <c r="F6707" s="23" t="s">
        <v>6131</v>
      </c>
      <c r="G6707" s="2" t="s">
        <v>88</v>
      </c>
      <c r="H6707" s="2" t="s">
        <v>67</v>
      </c>
      <c r="I6707" s="6">
        <v>4067894908467</v>
      </c>
      <c r="J6707" s="7">
        <v>15</v>
      </c>
      <c r="K6707" s="7">
        <v>4.1628888888888893</v>
      </c>
      <c r="L6707" s="2">
        <v>1</v>
      </c>
    </row>
    <row r="6708" spans="1:12">
      <c r="A6708" s="5" t="s">
        <v>10</v>
      </c>
      <c r="B6708" s="2" t="s">
        <v>6136</v>
      </c>
      <c r="C6708" s="8" t="str">
        <f>"https://www.google.com/search?q="&amp;A6708&amp;"+"&amp;B6708&amp;"&amp;client=firefox-b&amp;tbm=isch&amp;source=lnms&amp;sa=X&amp;ved=0ahUKEwj59ILMoPnTAhXDDxoKHYTrBwYQ_AUIJigB&amp;biw=1920&amp;bih=1009"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08" s="10" t="s">
        <v>6137</v>
      </c>
      <c r="E6708" s="26" t="s">
        <v>13</v>
      </c>
      <c r="F6708" s="23" t="s">
        <v>6131</v>
      </c>
      <c r="G6708" s="2" t="s">
        <v>88</v>
      </c>
      <c r="H6708" s="2" t="s">
        <v>97</v>
      </c>
      <c r="I6708" s="6">
        <v>4067894908535</v>
      </c>
      <c r="J6708" s="7">
        <v>15</v>
      </c>
      <c r="K6708" s="7">
        <v>4.1628888888888893</v>
      </c>
      <c r="L6708" s="2">
        <v>7</v>
      </c>
    </row>
    <row r="6709" spans="1:12">
      <c r="A6709" s="5" t="s">
        <v>10</v>
      </c>
      <c r="B6709" s="2" t="s">
        <v>6136</v>
      </c>
      <c r="C6709" s="8" t="str">
        <f>"https://www.google.com/search?q="&amp;A6709&amp;"+"&amp;B6709&amp;"&amp;client=firefox-b&amp;tbm=isch&amp;source=lnms&amp;sa=X&amp;ved=0ahUKEwj59ILMoPnTAhXDDxoKHYTrBwYQ_AUIJigB&amp;biw=1920&amp;bih=1009"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09" s="10" t="s">
        <v>6137</v>
      </c>
      <c r="E6709" s="26" t="s">
        <v>13</v>
      </c>
      <c r="F6709" s="23" t="s">
        <v>6131</v>
      </c>
      <c r="G6709" s="2" t="s">
        <v>88</v>
      </c>
      <c r="H6709" s="2" t="s">
        <v>68</v>
      </c>
      <c r="I6709" s="6">
        <v>4067894908504</v>
      </c>
      <c r="J6709" s="7">
        <v>15</v>
      </c>
      <c r="K6709" s="7">
        <v>4.1628888888888893</v>
      </c>
      <c r="L6709" s="2">
        <v>10</v>
      </c>
    </row>
    <row r="6710" spans="1:12">
      <c r="A6710" s="5" t="s">
        <v>10</v>
      </c>
      <c r="B6710" s="2" t="s">
        <v>6136</v>
      </c>
      <c r="C6710" s="8" t="str">
        <f>"https://www.google.com/search?q="&amp;A6710&amp;"+"&amp;B6710&amp;"&amp;client=firefox-b&amp;tbm=isch&amp;source=lnms&amp;sa=X&amp;ved=0ahUKEwj59ILMoPnTAhXDDxoKHYTrBwYQ_AUIJigB&amp;biw=1920&amp;bih=1009"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10" s="10" t="s">
        <v>6137</v>
      </c>
      <c r="E6710" s="26" t="s">
        <v>13</v>
      </c>
      <c r="F6710" s="23" t="s">
        <v>6131</v>
      </c>
      <c r="G6710" s="2" t="s">
        <v>88</v>
      </c>
      <c r="H6710" s="2" t="s">
        <v>69</v>
      </c>
      <c r="I6710" s="6">
        <v>4067894908542</v>
      </c>
      <c r="J6710" s="7">
        <v>15</v>
      </c>
      <c r="K6710" s="7">
        <v>4.1628888888888893</v>
      </c>
      <c r="L6710" s="2">
        <v>1</v>
      </c>
    </row>
    <row r="6711" spans="1:12">
      <c r="A6711" s="5" t="s">
        <v>10</v>
      </c>
      <c r="B6711" s="2" t="s">
        <v>6136</v>
      </c>
      <c r="C6711" s="8" t="str">
        <f>"https://www.google.com/search?q="&amp;A6711&amp;"+"&amp;B6711&amp;"&amp;client=firefox-b&amp;tbm=isch&amp;source=lnms&amp;sa=X&amp;ved=0ahUKEwj59ILMoPnTAhXDDxoKHYTrBwYQ_AUIJigB&amp;biw=1920&amp;bih=1009"</f>
        <v>https://www.google.com/search?q=adidas+IY2924&amp;client=firefox-b&amp;tbm=isch&amp;source=lnms&amp;sa=X&amp;ved=0ahUKEwj59ILMoPnTAhXDDxoKHYTrBwYQ_AUIJigB&amp;biw=1920&amp;bih=1009</v>
      </c>
      <c r="D6711" s="10" t="s">
        <v>6137</v>
      </c>
      <c r="E6711" s="26" t="s">
        <v>13</v>
      </c>
      <c r="F6711" s="23" t="s">
        <v>6131</v>
      </c>
      <c r="G6711" s="2" t="s">
        <v>88</v>
      </c>
      <c r="H6711" s="2" t="s">
        <v>98</v>
      </c>
      <c r="I6711" s="6">
        <v>4067894908498</v>
      </c>
      <c r="J6711" s="7">
        <v>15</v>
      </c>
      <c r="K6711" s="7">
        <v>4.1628888888888893</v>
      </c>
      <c r="L6711" s="2">
        <v>6</v>
      </c>
    </row>
    <row r="6712" spans="1:12">
      <c r="C6712" s="8"/>
      <c r="D6712" s="10"/>
      <c r="I6712" s="6"/>
      <c r="K6712" s="7">
        <v>0</v>
      </c>
    </row>
    <row r="6713" spans="1:12">
      <c r="A6713" s="5" t="s">
        <v>10</v>
      </c>
      <c r="B6713" s="2" t="s">
        <v>6138</v>
      </c>
      <c r="C6713" s="8" t="str">
        <f>"https://www.google.com/search?q="&amp;A6713&amp;"+"&amp;B6713&amp;"&amp;client=firefox-b&amp;tbm=isch&amp;source=lnms&amp;sa=X&amp;ved=0ahUKEwj59ILMoPnTAhXDDxoKHYTrBwYQ_AUIJigB&amp;biw=1920&amp;bih=1009"</f>
        <v>https://www.google.com/search?q=adidas+IY2922&amp;client=firefox-b&amp;tbm=isch&amp;source=lnms&amp;sa=X&amp;ved=0ahUKEwj59ILMoPnTAhXDDxoKHYTrBwYQ_AUIJigB&amp;biw=1920&amp;bih=1009</v>
      </c>
      <c r="D6713" s="10" t="s">
        <v>6139</v>
      </c>
      <c r="E6713" s="26" t="s">
        <v>13</v>
      </c>
      <c r="F6713" s="23" t="s">
        <v>6131</v>
      </c>
      <c r="G6713" s="2" t="s">
        <v>1934</v>
      </c>
      <c r="H6713" s="2" t="s">
        <v>97</v>
      </c>
      <c r="I6713" s="6">
        <v>4067894908573</v>
      </c>
      <c r="J6713" s="7">
        <v>15</v>
      </c>
      <c r="K6713" s="7">
        <v>4.5442222222222224</v>
      </c>
      <c r="L6713" s="2">
        <v>1</v>
      </c>
    </row>
    <row r="6714" spans="1:12">
      <c r="C6714" s="8"/>
      <c r="D6714" s="10"/>
      <c r="I6714" s="6"/>
      <c r="K6714" s="7">
        <v>0</v>
      </c>
    </row>
    <row r="6715" spans="1:12">
      <c r="A6715" s="5" t="s">
        <v>10</v>
      </c>
      <c r="B6715" s="2" t="s">
        <v>6140</v>
      </c>
      <c r="C6715" s="8" t="str">
        <f>"https://www.google.com/search?q="&amp;A6715&amp;"+"&amp;B6715&amp;"&amp;client=firefox-b&amp;tbm=isch&amp;source=lnms&amp;sa=X&amp;ved=0ahUKEwj59ILMoPnTAhXDDxoKHYTrBwYQ_AUIJigB&amp;biw=1920&amp;bih=1009"</f>
        <v>https://www.google.com/search?q=adidas+IY2447&amp;client=firefox-b&amp;tbm=isch&amp;source=lnms&amp;sa=X&amp;ved=0ahUKEwj59ILMoPnTAhXDDxoKHYTrBwYQ_AUIJigB&amp;biw=1920&amp;bih=1009</v>
      </c>
      <c r="D6715" s="10" t="s">
        <v>6141</v>
      </c>
      <c r="E6715" s="26" t="s">
        <v>13</v>
      </c>
      <c r="F6715" s="23" t="s">
        <v>6142</v>
      </c>
      <c r="G6715" s="2" t="s">
        <v>92</v>
      </c>
      <c r="H6715" s="2" t="s">
        <v>67</v>
      </c>
      <c r="I6715" s="6">
        <v>4067889179094</v>
      </c>
      <c r="J6715" s="7">
        <v>30</v>
      </c>
      <c r="K6715" s="7">
        <v>4.7666666666666666</v>
      </c>
      <c r="L6715" s="2">
        <v>4</v>
      </c>
    </row>
    <row r="6716" spans="1:12">
      <c r="C6716" s="8"/>
      <c r="D6716" s="10"/>
      <c r="I6716" s="6"/>
      <c r="K6716" s="7">
        <v>0</v>
      </c>
    </row>
    <row r="6717" spans="1:12">
      <c r="A6717" s="5" t="s">
        <v>10</v>
      </c>
      <c r="B6717" s="2" t="s">
        <v>6143</v>
      </c>
      <c r="C6717" s="8" t="str">
        <f>"https://www.google.com/search?q="&amp;A6717&amp;"+"&amp;B6717&amp;"&amp;client=firefox-b&amp;tbm=isch&amp;source=lnms&amp;sa=X&amp;ved=0ahUKEwj59ILMoPnTAhXDDxoKHYTrBwYQ_AUIJigB&amp;biw=1920&amp;bih=1009"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717" s="10" t="s">
        <v>6144</v>
      </c>
      <c r="E6717" s="26" t="s">
        <v>13</v>
      </c>
      <c r="F6717" s="23" t="s">
        <v>6018</v>
      </c>
      <c r="G6717" s="2" t="s">
        <v>92</v>
      </c>
      <c r="H6717" s="2" t="s">
        <v>68</v>
      </c>
      <c r="I6717" s="6">
        <v>4067889178424</v>
      </c>
      <c r="J6717" s="7">
        <v>30</v>
      </c>
      <c r="K6717" s="7">
        <v>8.1827777777777797</v>
      </c>
      <c r="L6717" s="2">
        <v>1</v>
      </c>
    </row>
    <row r="6718" spans="1:12">
      <c r="A6718" s="5" t="s">
        <v>10</v>
      </c>
      <c r="B6718" s="2" t="s">
        <v>6143</v>
      </c>
      <c r="C6718" s="8" t="str">
        <f>"https://www.google.com/search?q="&amp;A6718&amp;"+"&amp;B6718&amp;"&amp;client=firefox-b&amp;tbm=isch&amp;source=lnms&amp;sa=X&amp;ved=0ahUKEwj59ILMoPnTAhXDDxoKHYTrBwYQ_AUIJigB&amp;biw=1920&amp;bih=1009"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718" s="10" t="s">
        <v>6144</v>
      </c>
      <c r="E6718" s="26" t="s">
        <v>13</v>
      </c>
      <c r="F6718" s="23" t="s">
        <v>6018</v>
      </c>
      <c r="G6718" s="2" t="s">
        <v>92</v>
      </c>
      <c r="H6718" s="2" t="s">
        <v>98</v>
      </c>
      <c r="I6718" s="6">
        <v>4067889177533</v>
      </c>
      <c r="J6718" s="7">
        <v>30</v>
      </c>
      <c r="K6718" s="7">
        <v>8.1827777777777797</v>
      </c>
      <c r="L6718" s="2">
        <v>1</v>
      </c>
    </row>
    <row r="6719" spans="1:12">
      <c r="A6719" s="5" t="s">
        <v>10</v>
      </c>
      <c r="B6719" s="2" t="s">
        <v>6143</v>
      </c>
      <c r="C6719" s="8" t="str">
        <f>"https://www.google.com/search?q="&amp;A6719&amp;"+"&amp;B6719&amp;"&amp;client=firefox-b&amp;tbm=isch&amp;source=lnms&amp;sa=X&amp;ved=0ahUKEwj59ILMoPnTAhXDDxoKHYTrBwYQ_AUIJigB&amp;biw=1920&amp;bih=1009"</f>
        <v>https://www.google.com/search?q=adidas+IY2446&amp;client=firefox-b&amp;tbm=isch&amp;source=lnms&amp;sa=X&amp;ved=0ahUKEwj59ILMoPnTAhXDDxoKHYTrBwYQ_AUIJigB&amp;biw=1920&amp;bih=1009</v>
      </c>
      <c r="D6719" s="10" t="s">
        <v>6144</v>
      </c>
      <c r="E6719" s="26" t="s">
        <v>13</v>
      </c>
      <c r="F6719" s="23" t="s">
        <v>6018</v>
      </c>
      <c r="G6719" s="2" t="s">
        <v>92</v>
      </c>
      <c r="H6719" s="2" t="s">
        <v>99</v>
      </c>
      <c r="I6719" s="6">
        <v>4067889178400</v>
      </c>
      <c r="J6719" s="7">
        <v>30</v>
      </c>
      <c r="K6719" s="7">
        <v>8.1827777777777797</v>
      </c>
      <c r="L6719" s="2">
        <v>1</v>
      </c>
    </row>
    <row r="6720" spans="1:12">
      <c r="C6720" s="8"/>
      <c r="D6720" s="10"/>
      <c r="I6720" s="6"/>
      <c r="K6720" s="7">
        <v>0</v>
      </c>
    </row>
    <row r="6721" spans="1:12">
      <c r="A6721" s="5" t="s">
        <v>10</v>
      </c>
      <c r="B6721" s="2" t="s">
        <v>6145</v>
      </c>
      <c r="C6721" s="8" t="str">
        <f>"https://www.google.com/search?q="&amp;A6721&amp;"+"&amp;B6721&amp;"&amp;client=firefox-b&amp;tbm=isch&amp;source=lnms&amp;sa=X&amp;ved=0ahUKEwj59ILMoPnTAhXDDxoKHYTrBwYQ_AUIJigB&amp;biw=1920&amp;bih=1009"</f>
        <v>https://www.google.com/search?q=adidas+IY2434&amp;client=firefox-b&amp;tbm=isch&amp;source=lnms&amp;sa=X&amp;ved=0ahUKEwj59ILMoPnTAhXDDxoKHYTrBwYQ_AUIJigB&amp;biw=1920&amp;bih=1009</v>
      </c>
      <c r="D6721" s="10" t="s">
        <v>6146</v>
      </c>
      <c r="E6721" s="27" t="s">
        <v>33</v>
      </c>
      <c r="F6721" s="23" t="s">
        <v>2058</v>
      </c>
      <c r="G6721" s="2" t="s">
        <v>573</v>
      </c>
      <c r="H6721" s="2" t="s">
        <v>97</v>
      </c>
      <c r="I6721" s="6">
        <v>4067894041508</v>
      </c>
      <c r="J6721" s="7">
        <v>30</v>
      </c>
      <c r="K6721" s="7">
        <v>8.166888888888888</v>
      </c>
      <c r="L6721" s="2">
        <v>2</v>
      </c>
    </row>
    <row r="6722" spans="1:12">
      <c r="C6722" s="8"/>
      <c r="D6722" s="10"/>
      <c r="I6722" s="6"/>
      <c r="K6722" s="7">
        <v>0</v>
      </c>
    </row>
    <row r="6723" spans="1:12">
      <c r="A6723" s="5" t="s">
        <v>10</v>
      </c>
      <c r="B6723" s="2" t="s">
        <v>6147</v>
      </c>
      <c r="C6723" s="8" t="str">
        <f>"https://www.google.com/search?q="&amp;A6723&amp;"+"&amp;B6723&amp;"&amp;client=firefox-b&amp;tbm=isch&amp;source=lnms&amp;sa=X&amp;ved=0ahUKEwj59ILMoPnTAhXDDxoKHYTrBwYQ_AUIJigB&amp;biw=1920&amp;bih=1009"</f>
        <v>https://www.google.com/search?q=adidas+IY2433&amp;client=firefox-b&amp;tbm=isch&amp;source=lnms&amp;sa=X&amp;ved=0ahUKEwj59ILMoPnTAhXDDxoKHYTrBwYQ_AUIJigB&amp;biw=1920&amp;bih=1009</v>
      </c>
      <c r="D6723" s="10" t="s">
        <v>6148</v>
      </c>
      <c r="E6723" s="27" t="s">
        <v>33</v>
      </c>
      <c r="F6723" s="23" t="s">
        <v>5094</v>
      </c>
      <c r="G6723" s="2" t="s">
        <v>102</v>
      </c>
      <c r="H6723" s="2" t="s">
        <v>69</v>
      </c>
      <c r="I6723" s="6">
        <v>4067894721707</v>
      </c>
      <c r="J6723" s="7">
        <v>23</v>
      </c>
      <c r="K6723" s="7">
        <v>6.2920000000000007</v>
      </c>
      <c r="L6723" s="2">
        <v>1</v>
      </c>
    </row>
    <row r="6724" spans="1:12">
      <c r="A6724" s="5" t="s">
        <v>10</v>
      </c>
      <c r="B6724" s="2" t="s">
        <v>6147</v>
      </c>
      <c r="C6724" s="8" t="str">
        <f>"https://www.google.com/search?q="&amp;A6724&amp;"+"&amp;B6724&amp;"&amp;client=firefox-b&amp;tbm=isch&amp;source=lnms&amp;sa=X&amp;ved=0ahUKEwj59ILMoPnTAhXDDxoKHYTrBwYQ_AUIJigB&amp;biw=1920&amp;bih=1009"</f>
        <v>https://www.google.com/search?q=adidas+IY2433&amp;client=firefox-b&amp;tbm=isch&amp;source=lnms&amp;sa=X&amp;ved=0ahUKEwj59ILMoPnTAhXDDxoKHYTrBwYQ_AUIJigB&amp;biw=1920&amp;bih=1009</v>
      </c>
      <c r="D6724" s="10" t="s">
        <v>6148</v>
      </c>
      <c r="E6724" s="27" t="s">
        <v>33</v>
      </c>
      <c r="F6724" s="23" t="s">
        <v>5094</v>
      </c>
      <c r="G6724" s="2" t="s">
        <v>102</v>
      </c>
      <c r="H6724" s="2" t="s">
        <v>97</v>
      </c>
      <c r="I6724" s="6">
        <v>4067894721653</v>
      </c>
      <c r="J6724" s="7">
        <v>23</v>
      </c>
      <c r="K6724" s="7">
        <v>6.2920000000000007</v>
      </c>
      <c r="L6724" s="2">
        <v>1</v>
      </c>
    </row>
    <row r="6725" spans="1:12">
      <c r="C6725" s="8"/>
      <c r="D6725" s="10"/>
      <c r="I6725" s="6"/>
      <c r="K6725" s="7">
        <v>0</v>
      </c>
    </row>
    <row r="6726" spans="1:12">
      <c r="A6726" s="5" t="s">
        <v>10</v>
      </c>
      <c r="B6726" s="2" t="s">
        <v>6149</v>
      </c>
      <c r="C6726" s="8" t="str">
        <f>"https://www.google.com/search?q="&amp;A6726&amp;"+"&amp;B6726&amp;"&amp;client=firefox-b&amp;tbm=isch&amp;source=lnms&amp;sa=X&amp;ved=0ahUKEwj59ILMoPnTAhXDDxoKHYTrBwYQ_AUIJigB&amp;biw=1920&amp;bih=1009"</f>
        <v>https://www.google.com/search?q=adidas+IY2428&amp;client=firefox-b&amp;tbm=isch&amp;source=lnms&amp;sa=X&amp;ved=0ahUKEwj59ILMoPnTAhXDDxoKHYTrBwYQ_AUIJigB&amp;biw=1920&amp;bih=1009</v>
      </c>
      <c r="D6726" s="10" t="s">
        <v>6150</v>
      </c>
      <c r="E6726" s="27" t="s">
        <v>33</v>
      </c>
      <c r="F6726" s="23" t="s">
        <v>6151</v>
      </c>
      <c r="G6726" s="2" t="s">
        <v>591</v>
      </c>
      <c r="H6726" s="2" t="s">
        <v>6152</v>
      </c>
      <c r="I6726" s="6">
        <v>4067898994527</v>
      </c>
      <c r="J6726" s="7">
        <v>33</v>
      </c>
      <c r="K6726" s="7">
        <v>6.2602222222222226</v>
      </c>
      <c r="L6726" s="2">
        <v>1</v>
      </c>
    </row>
    <row r="6727" spans="1:12">
      <c r="A6727" s="5" t="s">
        <v>10</v>
      </c>
      <c r="B6727" s="2" t="s">
        <v>6149</v>
      </c>
      <c r="C6727" s="8" t="str">
        <f>"https://www.google.com/search?q="&amp;A6727&amp;"+"&amp;B6727&amp;"&amp;client=firefox-b&amp;tbm=isch&amp;source=lnms&amp;sa=X&amp;ved=0ahUKEwj59ILMoPnTAhXDDxoKHYTrBwYQ_AUIJigB&amp;biw=1920&amp;bih=1009"</f>
        <v>https://www.google.com/search?q=adidas+IY2428&amp;client=firefox-b&amp;tbm=isch&amp;source=lnms&amp;sa=X&amp;ved=0ahUKEwj59ILMoPnTAhXDDxoKHYTrBwYQ_AUIJigB&amp;biw=1920&amp;bih=1009</v>
      </c>
      <c r="D6727" s="10" t="s">
        <v>6150</v>
      </c>
      <c r="E6727" s="27" t="s">
        <v>33</v>
      </c>
      <c r="F6727" s="23" t="s">
        <v>6151</v>
      </c>
      <c r="G6727" s="2" t="s">
        <v>591</v>
      </c>
      <c r="H6727" s="2" t="s">
        <v>2417</v>
      </c>
      <c r="I6727" s="6">
        <v>4067898998228</v>
      </c>
      <c r="J6727" s="7">
        <v>33</v>
      </c>
      <c r="K6727" s="7">
        <v>6.2602222222222226</v>
      </c>
      <c r="L6727" s="2">
        <v>1</v>
      </c>
    </row>
    <row r="6728" spans="1:12">
      <c r="C6728" s="8"/>
      <c r="D6728" s="10"/>
      <c r="I6728" s="6"/>
      <c r="K6728" s="7">
        <v>0</v>
      </c>
    </row>
    <row r="6729" spans="1:12">
      <c r="A6729" s="5" t="s">
        <v>10</v>
      </c>
      <c r="B6729" s="2" t="s">
        <v>6153</v>
      </c>
      <c r="C6729" s="8" t="str">
        <f>"https://www.google.com/search?q="&amp;A6729&amp;"+"&amp;B6729&amp;"&amp;client=firefox-b&amp;tbm=isch&amp;source=lnms&amp;sa=X&amp;ved=0ahUKEwj59ILMoPnTAhXDDxoKHYTrBwYQ_AUIJigB&amp;biw=1920&amp;bih=1009"</f>
        <v>https://www.google.com/search?q=adidas+IY2327&amp;client=firefox-b&amp;tbm=isch&amp;source=lnms&amp;sa=X&amp;ved=0ahUKEwj59ILMoPnTAhXDDxoKHYTrBwYQ_AUIJigB&amp;biw=1920&amp;bih=1009</v>
      </c>
      <c r="D6729" s="10" t="s">
        <v>6154</v>
      </c>
      <c r="E6729" s="26" t="s">
        <v>13</v>
      </c>
      <c r="F6729" s="23" t="s">
        <v>6155</v>
      </c>
      <c r="G6729" s="2" t="s">
        <v>573</v>
      </c>
      <c r="H6729" s="2" t="s">
        <v>67</v>
      </c>
      <c r="I6729" s="6">
        <v>4067894204811</v>
      </c>
      <c r="J6729" s="7">
        <v>35</v>
      </c>
      <c r="K6729" s="7">
        <v>9.5492222222222232</v>
      </c>
      <c r="L6729" s="2">
        <v>1</v>
      </c>
    </row>
    <row r="6730" spans="1:12">
      <c r="A6730" s="5" t="s">
        <v>10</v>
      </c>
      <c r="B6730" s="2" t="s">
        <v>6156</v>
      </c>
      <c r="C6730" s="8" t="str">
        <f>"https://www.google.com/search?q="&amp;A6730&amp;"+"&amp;B6730&amp;"&amp;client=firefox-b&amp;tbm=isch&amp;source=lnms&amp;sa=X&amp;ved=0ahUKEwj59ILMoPnTAhXDDxoKHYTrBwYQ_AUIJigB&amp;biw=1920&amp;bih=1009"</f>
        <v>https://www.google.com/search?q=adidas+IY2303&amp;client=firefox-b&amp;tbm=isch&amp;source=lnms&amp;sa=X&amp;ved=0ahUKEwj59ILMoPnTAhXDDxoKHYTrBwYQ_AUIJigB&amp;biw=1920&amp;bih=1009</v>
      </c>
      <c r="D6730" s="10" t="s">
        <v>6157</v>
      </c>
      <c r="E6730" s="26" t="s">
        <v>13</v>
      </c>
      <c r="F6730" s="23" t="s">
        <v>4669</v>
      </c>
      <c r="G6730" s="2" t="s">
        <v>5655</v>
      </c>
      <c r="H6730" s="2" t="s">
        <v>67</v>
      </c>
      <c r="I6730" s="6">
        <v>4067894178198</v>
      </c>
      <c r="J6730" s="7">
        <v>28</v>
      </c>
      <c r="K6730" s="7">
        <v>7.6425555555555569</v>
      </c>
      <c r="L6730" s="2">
        <v>1</v>
      </c>
    </row>
    <row r="6731" spans="1:12">
      <c r="C6731" s="8"/>
      <c r="D6731" s="10"/>
      <c r="I6731" s="6"/>
      <c r="K6731" s="7">
        <v>0</v>
      </c>
    </row>
    <row r="6732" spans="1:12">
      <c r="A6732" s="5" t="s">
        <v>10</v>
      </c>
      <c r="B6732" s="2" t="s">
        <v>6158</v>
      </c>
      <c r="C6732" s="8" t="str">
        <f>"https://www.google.com/search?q="&amp;A6732&amp;"+"&amp;B6732&amp;"&amp;client=firefox-b&amp;tbm=isch&amp;source=lnms&amp;sa=X&amp;ved=0ahUKEwj59ILMoPnTAhXDDxoKHYTrBwYQ_AUIJigB&amp;biw=1920&amp;bih=1009"</f>
        <v>https://www.google.com/search?q=adidas+IY2300&amp;client=firefox-b&amp;tbm=isch&amp;source=lnms&amp;sa=X&amp;ved=0ahUKEwj59ILMoPnTAhXDDxoKHYTrBwYQ_AUIJigB&amp;biw=1920&amp;bih=1009</v>
      </c>
      <c r="D6732" s="10" t="s">
        <v>6159</v>
      </c>
      <c r="E6732" s="26" t="s">
        <v>13</v>
      </c>
      <c r="F6732" s="23" t="s">
        <v>6160</v>
      </c>
      <c r="G6732" s="2" t="s">
        <v>84</v>
      </c>
      <c r="H6732" s="2" t="s">
        <v>97</v>
      </c>
      <c r="I6732" s="6">
        <v>4067894758574</v>
      </c>
      <c r="J6732" s="7">
        <v>40</v>
      </c>
      <c r="K6732" s="7">
        <v>10.89977777777778</v>
      </c>
      <c r="L6732" s="2">
        <v>1</v>
      </c>
    </row>
    <row r="6733" spans="1:12">
      <c r="A6733" s="5" t="s">
        <v>10</v>
      </c>
      <c r="B6733" s="2" t="s">
        <v>6158</v>
      </c>
      <c r="C6733" s="8" t="str">
        <f>"https://www.google.com/search?q="&amp;A6733&amp;"+"&amp;B6733&amp;"&amp;client=firefox-b&amp;tbm=isch&amp;source=lnms&amp;sa=X&amp;ved=0ahUKEwj59ILMoPnTAhXDDxoKHYTrBwYQ_AUIJigB&amp;biw=1920&amp;bih=1009"</f>
        <v>https://www.google.com/search?q=adidas+IY2300&amp;client=firefox-b&amp;tbm=isch&amp;source=lnms&amp;sa=X&amp;ved=0ahUKEwj59ILMoPnTAhXDDxoKHYTrBwYQ_AUIJigB&amp;biw=1920&amp;bih=1009</v>
      </c>
      <c r="D6733" s="10" t="s">
        <v>6159</v>
      </c>
      <c r="E6733" s="26" t="s">
        <v>13</v>
      </c>
      <c r="F6733" s="23" t="s">
        <v>6160</v>
      </c>
      <c r="G6733" s="2" t="s">
        <v>84</v>
      </c>
      <c r="H6733" s="2" t="s">
        <v>67</v>
      </c>
      <c r="I6733" s="6">
        <v>4067894760386</v>
      </c>
      <c r="J6733" s="7">
        <v>40</v>
      </c>
      <c r="K6733" s="7">
        <v>10.89977777777778</v>
      </c>
      <c r="L6733" s="2">
        <v>1</v>
      </c>
    </row>
    <row r="6734" spans="1:12">
      <c r="C6734" s="8"/>
      <c r="D6734" s="10"/>
      <c r="I6734" s="6"/>
      <c r="K6734" s="7">
        <v>0</v>
      </c>
    </row>
    <row r="6735" spans="1:12">
      <c r="A6735" s="5" t="s">
        <v>10</v>
      </c>
      <c r="B6735" s="2" t="s">
        <v>6161</v>
      </c>
      <c r="C6735" s="8" t="str">
        <f>"https://www.google.com/search?q="&amp;A6735&amp;"+"&amp;B6735&amp;"&amp;client=firefox-b&amp;tbm=isch&amp;source=lnms&amp;sa=X&amp;ved=0ahUKEwj59ILMoPnTAhXDDxoKHYTrBwYQ_AUIJigB&amp;biw=1920&amp;bih=1009"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735" s="10" t="s">
        <v>6162</v>
      </c>
      <c r="E6735" s="26" t="s">
        <v>13</v>
      </c>
      <c r="F6735" s="23" t="s">
        <v>6163</v>
      </c>
      <c r="G6735" s="2" t="s">
        <v>1704</v>
      </c>
      <c r="H6735" s="2" t="s">
        <v>205</v>
      </c>
      <c r="I6735" s="6">
        <v>4067897008768</v>
      </c>
      <c r="J6735" s="7">
        <v>80</v>
      </c>
      <c r="K6735" s="7">
        <v>21.79955555555556</v>
      </c>
      <c r="L6735" s="2">
        <v>1</v>
      </c>
    </row>
    <row r="6736" spans="1:12">
      <c r="A6736" s="5" t="s">
        <v>10</v>
      </c>
      <c r="B6736" s="2" t="s">
        <v>6161</v>
      </c>
      <c r="C6736" s="8" t="str">
        <f>"https://www.google.com/search?q="&amp;A6736&amp;"+"&amp;B6736&amp;"&amp;client=firefox-b&amp;tbm=isch&amp;source=lnms&amp;sa=X&amp;ved=0ahUKEwj59ILMoPnTAhXDDxoKHYTrBwYQ_AUIJigB&amp;biw=1920&amp;bih=1009"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736" s="10" t="s">
        <v>6162</v>
      </c>
      <c r="E6736" s="26" t="s">
        <v>13</v>
      </c>
      <c r="F6736" s="23" t="s">
        <v>6163</v>
      </c>
      <c r="G6736" s="2" t="s">
        <v>1704</v>
      </c>
      <c r="H6736" s="2" t="s">
        <v>206</v>
      </c>
      <c r="I6736" s="6">
        <v>4067897008782</v>
      </c>
      <c r="J6736" s="7">
        <v>80</v>
      </c>
      <c r="K6736" s="7">
        <v>21.79955555555556</v>
      </c>
      <c r="L6736" s="2">
        <v>2</v>
      </c>
    </row>
    <row r="6737" spans="1:12">
      <c r="A6737" s="5" t="s">
        <v>10</v>
      </c>
      <c r="B6737" s="2" t="s">
        <v>6161</v>
      </c>
      <c r="C6737" s="8" t="str">
        <f>"https://www.google.com/search?q="&amp;A6737&amp;"+"&amp;B6737&amp;"&amp;client=firefox-b&amp;tbm=isch&amp;source=lnms&amp;sa=X&amp;ved=0ahUKEwj59ILMoPnTAhXDDxoKHYTrBwYQ_AUIJigB&amp;biw=1920&amp;bih=1009"</f>
        <v>https://www.google.com/search?q=adidas+IY2278&amp;client=firefox-b&amp;tbm=isch&amp;source=lnms&amp;sa=X&amp;ved=0ahUKEwj59ILMoPnTAhXDDxoKHYTrBwYQ_AUIJigB&amp;biw=1920&amp;bih=1009</v>
      </c>
      <c r="D6737" s="10" t="s">
        <v>6162</v>
      </c>
      <c r="E6737" s="26" t="s">
        <v>13</v>
      </c>
      <c r="F6737" s="23" t="s">
        <v>6163</v>
      </c>
      <c r="G6737" s="2" t="s">
        <v>1704</v>
      </c>
      <c r="H6737" s="2" t="s">
        <v>207</v>
      </c>
      <c r="I6737" s="6">
        <v>4067897008775</v>
      </c>
      <c r="J6737" s="7">
        <v>80</v>
      </c>
      <c r="K6737" s="7">
        <v>21.79955555555556</v>
      </c>
      <c r="L6737" s="2">
        <v>1</v>
      </c>
    </row>
    <row r="6738" spans="1:12">
      <c r="C6738" s="8"/>
      <c r="D6738" s="10"/>
      <c r="I6738" s="6"/>
      <c r="K6738" s="7">
        <v>0</v>
      </c>
    </row>
    <row r="6739" spans="1:12">
      <c r="A6739" s="5" t="s">
        <v>10</v>
      </c>
      <c r="B6739" s="2" t="s">
        <v>6164</v>
      </c>
      <c r="C6739" s="8" t="str">
        <f>"https://www.google.com/search?q="&amp;A6739&amp;"+"&amp;B6739&amp;"&amp;client=firefox-b&amp;tbm=isch&amp;source=lnms&amp;sa=X&amp;ved=0ahUKEwj59ILMoPnTAhXDDxoKHYTrBwYQ_AUIJigB&amp;biw=1920&amp;bih=1009"</f>
        <v>https://www.google.com/search?q=adidas+IY2226&amp;client=firefox-b&amp;tbm=isch&amp;source=lnms&amp;sa=X&amp;ved=0ahUKEwj59ILMoPnTAhXDDxoKHYTrBwYQ_AUIJigB&amp;biw=1920&amp;bih=1009</v>
      </c>
      <c r="D6739" s="10" t="s">
        <v>6165</v>
      </c>
      <c r="E6739" s="27" t="s">
        <v>33</v>
      </c>
      <c r="F6739" s="23" t="s">
        <v>626</v>
      </c>
      <c r="G6739" s="2" t="s">
        <v>2168</v>
      </c>
      <c r="H6739" s="2" t="s">
        <v>181</v>
      </c>
      <c r="I6739" s="6">
        <v>4067893283510</v>
      </c>
      <c r="J6739" s="7">
        <v>55</v>
      </c>
      <c r="K6739" s="7">
        <v>14.98322222222223</v>
      </c>
      <c r="L6739" s="2">
        <v>1</v>
      </c>
    </row>
    <row r="6740" spans="1:12">
      <c r="C6740" s="8"/>
      <c r="D6740" s="10"/>
      <c r="I6740" s="6"/>
      <c r="K6740" s="7">
        <v>0</v>
      </c>
    </row>
    <row r="6741" spans="1:12">
      <c r="A6741" s="5" t="s">
        <v>10</v>
      </c>
      <c r="B6741" s="2" t="s">
        <v>6166</v>
      </c>
      <c r="C6741" s="8" t="str">
        <f>"https://www.google.com/search?q="&amp;A6741&amp;"+"&amp;B6741&amp;"&amp;client=firefox-b&amp;tbm=isch&amp;source=lnms&amp;sa=X&amp;ved=0ahUKEwj59ILMoPnTAhXDDxoKHYTrBwYQ_AUIJigB&amp;biw=1920&amp;bih=1009"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741" s="10" t="s">
        <v>6167</v>
      </c>
      <c r="E6741" s="27" t="s">
        <v>33</v>
      </c>
      <c r="F6741" s="23" t="s">
        <v>626</v>
      </c>
      <c r="G6741" s="2" t="s">
        <v>3585</v>
      </c>
      <c r="H6741" s="2" t="s">
        <v>67</v>
      </c>
      <c r="I6741" s="6">
        <v>4067893298583</v>
      </c>
      <c r="J6741" s="7">
        <v>55</v>
      </c>
      <c r="K6741" s="7">
        <v>14.98322222222223</v>
      </c>
      <c r="L6741" s="2">
        <v>1</v>
      </c>
    </row>
    <row r="6742" spans="1:12">
      <c r="A6742" s="5" t="s">
        <v>10</v>
      </c>
      <c r="B6742" s="2" t="s">
        <v>6166</v>
      </c>
      <c r="C6742" s="8" t="str">
        <f>"https://www.google.com/search?q="&amp;A6742&amp;"+"&amp;B6742&amp;"&amp;client=firefox-b&amp;tbm=isch&amp;source=lnms&amp;sa=X&amp;ved=0ahUKEwj59ILMoPnTAhXDDxoKHYTrBwYQ_AUIJigB&amp;biw=1920&amp;bih=1009"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742" s="10" t="s">
        <v>6167</v>
      </c>
      <c r="E6742" s="27" t="s">
        <v>33</v>
      </c>
      <c r="F6742" s="23" t="s">
        <v>626</v>
      </c>
      <c r="G6742" s="2" t="s">
        <v>3585</v>
      </c>
      <c r="H6742" s="2" t="s">
        <v>68</v>
      </c>
      <c r="I6742" s="6">
        <v>4067893298514</v>
      </c>
      <c r="J6742" s="7">
        <v>55</v>
      </c>
      <c r="K6742" s="7">
        <v>14.98322222222223</v>
      </c>
      <c r="L6742" s="2">
        <v>14</v>
      </c>
    </row>
    <row r="6743" spans="1:12">
      <c r="A6743" s="5" t="s">
        <v>10</v>
      </c>
      <c r="B6743" s="2" t="s">
        <v>6166</v>
      </c>
      <c r="C6743" s="8" t="str">
        <f>"https://www.google.com/search?q="&amp;A6743&amp;"+"&amp;B6743&amp;"&amp;client=firefox-b&amp;tbm=isch&amp;source=lnms&amp;sa=X&amp;ved=0ahUKEwj59ILMoPnTAhXDDxoKHYTrBwYQ_AUIJigB&amp;biw=1920&amp;bih=1009"</f>
        <v>https://www.google.com/search?q=adidas+IY2224&amp;client=firefox-b&amp;tbm=isch&amp;source=lnms&amp;sa=X&amp;ved=0ahUKEwj59ILMoPnTAhXDDxoKHYTrBwYQ_AUIJigB&amp;biw=1920&amp;bih=1009</v>
      </c>
      <c r="D6743" s="10" t="s">
        <v>6167</v>
      </c>
      <c r="E6743" s="27" t="s">
        <v>33</v>
      </c>
      <c r="F6743" s="23" t="s">
        <v>626</v>
      </c>
      <c r="G6743" s="2" t="s">
        <v>3585</v>
      </c>
      <c r="H6743" s="2" t="s">
        <v>69</v>
      </c>
      <c r="I6743" s="6">
        <v>4067893298521</v>
      </c>
      <c r="J6743" s="7">
        <v>55</v>
      </c>
      <c r="K6743" s="7">
        <v>14.98322222222223</v>
      </c>
      <c r="L6743" s="2">
        <v>1</v>
      </c>
    </row>
    <row r="6744" spans="1:12">
      <c r="C6744" s="8"/>
      <c r="D6744" s="10"/>
      <c r="I6744" s="6"/>
      <c r="K6744" s="7">
        <v>0</v>
      </c>
    </row>
    <row r="6745" spans="1:12">
      <c r="A6745" s="5" t="s">
        <v>10</v>
      </c>
      <c r="B6745" s="2" t="s">
        <v>6168</v>
      </c>
      <c r="C6745" s="8" t="str">
        <f>"https://www.google.com/search?q="&amp;A6745&amp;"+"&amp;B6745&amp;"&amp;client=firefox-b&amp;tbm=isch&amp;source=lnms&amp;sa=X&amp;ved=0ahUKEwj59ILMoPnTAhXDDxoKHYTrBwYQ_AUIJigB&amp;biw=1920&amp;bih=1009"</f>
        <v>https://www.google.com/search?q=adidas+IY2223&amp;client=firefox-b&amp;tbm=isch&amp;source=lnms&amp;sa=X&amp;ved=0ahUKEwj59ILMoPnTAhXDDxoKHYTrBwYQ_AUIJigB&amp;biw=1920&amp;bih=1009</v>
      </c>
      <c r="D6745" s="10" t="s">
        <v>6169</v>
      </c>
      <c r="E6745" s="27" t="s">
        <v>33</v>
      </c>
      <c r="F6745" s="23" t="s">
        <v>1162</v>
      </c>
      <c r="G6745" s="2" t="s">
        <v>275</v>
      </c>
      <c r="H6745" s="2" t="s">
        <v>68</v>
      </c>
      <c r="I6745" s="6">
        <v>4067893447165</v>
      </c>
      <c r="J6745" s="7">
        <v>65</v>
      </c>
      <c r="K6745" s="7">
        <v>17.731999999999999</v>
      </c>
      <c r="L6745" s="2">
        <v>2</v>
      </c>
    </row>
    <row r="6746" spans="1:12">
      <c r="A6746" s="5" t="s">
        <v>10</v>
      </c>
      <c r="B6746" s="2" t="s">
        <v>6170</v>
      </c>
      <c r="C6746" s="8" t="str">
        <f>"https://www.google.com/search?q="&amp;A6746&amp;"+"&amp;B6746&amp;"&amp;client=firefox-b&amp;tbm=isch&amp;source=lnms&amp;sa=X&amp;ved=0ahUKEwj59ILMoPnTAhXDDxoKHYTrBwYQ_AUIJigB&amp;biw=1920&amp;bih=1009"</f>
        <v>https://www.google.com/search?q=adidas+IY2221&amp;client=firefox-b&amp;tbm=isch&amp;source=lnms&amp;sa=X&amp;ved=0ahUKEwj59ILMoPnTAhXDDxoKHYTrBwYQ_AUIJigB&amp;biw=1920&amp;bih=1009</v>
      </c>
      <c r="D6746" s="10" t="s">
        <v>6171</v>
      </c>
      <c r="E6746" s="27" t="s">
        <v>33</v>
      </c>
      <c r="F6746" s="23" t="s">
        <v>1162</v>
      </c>
      <c r="G6746" s="2" t="s">
        <v>2168</v>
      </c>
      <c r="H6746" s="2" t="s">
        <v>68</v>
      </c>
      <c r="I6746" s="6">
        <v>4067893459380</v>
      </c>
      <c r="J6746" s="7">
        <v>65</v>
      </c>
      <c r="K6746" s="7">
        <v>17.731999999999999</v>
      </c>
      <c r="L6746" s="2">
        <v>1</v>
      </c>
    </row>
    <row r="6747" spans="1:12">
      <c r="C6747" s="8"/>
      <c r="D6747" s="10"/>
      <c r="I6747" s="6"/>
      <c r="K6747" s="7">
        <v>0</v>
      </c>
    </row>
    <row r="6748" spans="1:12">
      <c r="A6748" s="5" t="s">
        <v>10</v>
      </c>
      <c r="B6748" s="2" t="s">
        <v>6172</v>
      </c>
      <c r="C6748" s="8" t="str">
        <f>"https://www.google.com/search?q="&amp;A6748&amp;"+"&amp;B6748&amp;"&amp;client=firefox-b&amp;tbm=isch&amp;source=lnms&amp;sa=X&amp;ved=0ahUKEwj59ILMoPnTAhXDDxoKHYTrBwYQ_AUIJigB&amp;biw=1920&amp;bih=1009"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748" s="10" t="s">
        <v>6173</v>
      </c>
      <c r="E6748" s="27" t="s">
        <v>33</v>
      </c>
      <c r="F6748" s="23" t="s">
        <v>1162</v>
      </c>
      <c r="G6748" s="2" t="s">
        <v>3585</v>
      </c>
      <c r="H6748" s="2" t="s">
        <v>97</v>
      </c>
      <c r="I6748" s="6">
        <v>4067893238138</v>
      </c>
      <c r="J6748" s="7">
        <v>65</v>
      </c>
      <c r="K6748" s="7">
        <v>17.731999999999999</v>
      </c>
      <c r="L6748" s="2">
        <v>1</v>
      </c>
    </row>
    <row r="6749" spans="1:12">
      <c r="A6749" s="5" t="s">
        <v>10</v>
      </c>
      <c r="B6749" s="2" t="s">
        <v>6172</v>
      </c>
      <c r="C6749" s="8" t="str">
        <f>"https://www.google.com/search?q="&amp;A6749&amp;"+"&amp;B6749&amp;"&amp;client=firefox-b&amp;tbm=isch&amp;source=lnms&amp;sa=X&amp;ved=0ahUKEwj59ILMoPnTAhXDDxoKHYTrBwYQ_AUIJigB&amp;biw=1920&amp;bih=1009"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749" s="10" t="s">
        <v>6173</v>
      </c>
      <c r="E6749" s="27" t="s">
        <v>33</v>
      </c>
      <c r="F6749" s="23" t="s">
        <v>1162</v>
      </c>
      <c r="G6749" s="2" t="s">
        <v>3585</v>
      </c>
      <c r="H6749" s="2" t="s">
        <v>68</v>
      </c>
      <c r="I6749" s="6">
        <v>4067893238251</v>
      </c>
      <c r="J6749" s="7">
        <v>65</v>
      </c>
      <c r="K6749" s="7">
        <v>17.731999999999999</v>
      </c>
      <c r="L6749" s="2">
        <v>2</v>
      </c>
    </row>
    <row r="6750" spans="1:12">
      <c r="A6750" s="5" t="s">
        <v>10</v>
      </c>
      <c r="B6750" s="2" t="s">
        <v>6172</v>
      </c>
      <c r="C6750" s="8" t="str">
        <f>"https://www.google.com/search?q="&amp;A6750&amp;"+"&amp;B6750&amp;"&amp;client=firefox-b&amp;tbm=isch&amp;source=lnms&amp;sa=X&amp;ved=0ahUKEwj59ILMoPnTAhXDDxoKHYTrBwYQ_AUIJigB&amp;biw=1920&amp;bih=1009"</f>
        <v>https://www.google.com/search?q=adidas+IY2219&amp;client=firefox-b&amp;tbm=isch&amp;source=lnms&amp;sa=X&amp;ved=0ahUKEwj59ILMoPnTAhXDDxoKHYTrBwYQ_AUIJigB&amp;biw=1920&amp;bih=1009</v>
      </c>
      <c r="D6750" s="10" t="s">
        <v>6173</v>
      </c>
      <c r="E6750" s="27" t="s">
        <v>33</v>
      </c>
      <c r="F6750" s="23" t="s">
        <v>1162</v>
      </c>
      <c r="G6750" s="2" t="s">
        <v>3585</v>
      </c>
      <c r="H6750" s="2" t="s">
        <v>98</v>
      </c>
      <c r="I6750" s="6">
        <v>4067893238183</v>
      </c>
      <c r="J6750" s="7">
        <v>65</v>
      </c>
      <c r="K6750" s="7">
        <v>17.731999999999999</v>
      </c>
      <c r="L6750" s="2">
        <v>2</v>
      </c>
    </row>
    <row r="6751" spans="1:12">
      <c r="C6751" s="8"/>
      <c r="D6751" s="10"/>
      <c r="I6751" s="6"/>
      <c r="K6751" s="7">
        <v>0</v>
      </c>
    </row>
    <row r="6752" spans="1:12">
      <c r="A6752" s="5" t="s">
        <v>10</v>
      </c>
      <c r="B6752" s="2" t="s">
        <v>6174</v>
      </c>
      <c r="C6752" s="8" t="str">
        <f>"https://www.google.com/search?q="&amp;A6752&amp;"+"&amp;B6752&amp;"&amp;client=firefox-b&amp;tbm=isch&amp;source=lnms&amp;sa=X&amp;ved=0ahUKEwj59ILMoPnTAhXDDxoKHYTrBwYQ_AUIJigB&amp;biw=1920&amp;bih=1009"</f>
        <v>https://www.google.com/search?q=adidas+IY2216&amp;client=firefox-b&amp;tbm=isch&amp;source=lnms&amp;sa=X&amp;ved=0ahUKEwj59ILMoPnTAhXDDxoKHYTrBwYQ_AUIJigB&amp;biw=1920&amp;bih=1009</v>
      </c>
      <c r="D6752" s="10" t="s">
        <v>6175</v>
      </c>
      <c r="E6752" s="27" t="s">
        <v>33</v>
      </c>
      <c r="F6752" s="23" t="s">
        <v>6176</v>
      </c>
      <c r="G6752" s="2" t="s">
        <v>6177</v>
      </c>
      <c r="H6752" s="2" t="s">
        <v>97</v>
      </c>
      <c r="I6752" s="6">
        <v>4067893273634</v>
      </c>
      <c r="J6752" s="7">
        <v>28</v>
      </c>
      <c r="K6752" s="7">
        <v>7.6425555555555569</v>
      </c>
      <c r="L6752" s="2">
        <v>1</v>
      </c>
    </row>
    <row r="6753" spans="1:12">
      <c r="C6753" s="8"/>
      <c r="D6753" s="10"/>
      <c r="I6753" s="6"/>
      <c r="K6753" s="7">
        <v>0</v>
      </c>
    </row>
    <row r="6754" spans="1:12">
      <c r="A6754" s="5" t="s">
        <v>10</v>
      </c>
      <c r="B6754" s="2" t="s">
        <v>6178</v>
      </c>
      <c r="C6754" s="8" t="str">
        <f>"https://www.google.com/search?q="&amp;A6754&amp;"+"&amp;B6754&amp;"&amp;client=firefox-b&amp;tbm=isch&amp;source=lnms&amp;sa=X&amp;ved=0ahUKEwj59ILMoPnTAhXDDxoKHYTrBwYQ_AUIJigB&amp;biw=1920&amp;bih=1009"</f>
        <v>https://www.google.com/search?q=adidas+IY2184&amp;client=firefox-b&amp;tbm=isch&amp;source=lnms&amp;sa=X&amp;ved=0ahUKEwj59ILMoPnTAhXDDxoKHYTrBwYQ_AUIJigB&amp;biw=1920&amp;bih=1009</v>
      </c>
      <c r="D6754" s="10" t="s">
        <v>6179</v>
      </c>
      <c r="E6754" s="27" t="s">
        <v>33</v>
      </c>
      <c r="F6754" s="23" t="s">
        <v>6180</v>
      </c>
      <c r="G6754" s="2" t="s">
        <v>5850</v>
      </c>
      <c r="H6754" s="2" t="s">
        <v>68</v>
      </c>
      <c r="I6754" s="6">
        <v>4067893443655</v>
      </c>
      <c r="J6754" s="7">
        <v>65</v>
      </c>
      <c r="K6754" s="7">
        <v>17.70022222222223</v>
      </c>
      <c r="L6754" s="2">
        <v>1</v>
      </c>
    </row>
    <row r="6755" spans="1:12">
      <c r="C6755" s="8"/>
      <c r="D6755" s="10"/>
      <c r="I6755" s="6"/>
      <c r="K6755" s="7">
        <v>0</v>
      </c>
    </row>
    <row r="6756" spans="1:12">
      <c r="A6756" s="5" t="s">
        <v>10</v>
      </c>
      <c r="B6756" s="2" t="s">
        <v>6181</v>
      </c>
      <c r="C6756" s="8" t="str">
        <f>"https://www.google.com/search?q="&amp;A6756&amp;"+"&amp;B6756&amp;"&amp;client=firefox-b&amp;tbm=isch&amp;source=lnms&amp;sa=X&amp;ved=0ahUKEwj59ILMoPnTAhXDDxoKHYTrBwYQ_AUIJigB&amp;biw=1920&amp;bih=1009"</f>
        <v>https://www.google.com/search?q=adidas+IY2159&amp;client=firefox-b&amp;tbm=isch&amp;source=lnms&amp;sa=X&amp;ved=0ahUKEwj59ILMoPnTAhXDDxoKHYTrBwYQ_AUIJigB&amp;biw=1920&amp;bih=1009</v>
      </c>
      <c r="D6756" s="10" t="s">
        <v>6182</v>
      </c>
      <c r="E6756" s="27" t="s">
        <v>33</v>
      </c>
      <c r="F6756" s="23" t="s">
        <v>6183</v>
      </c>
      <c r="G6756" s="2" t="s">
        <v>1944</v>
      </c>
      <c r="H6756" s="2" t="s">
        <v>68</v>
      </c>
      <c r="I6756" s="6">
        <v>4067893429406</v>
      </c>
      <c r="J6756" s="7">
        <v>35</v>
      </c>
      <c r="K6756" s="7">
        <v>9.5492222222222232</v>
      </c>
      <c r="L6756" s="2">
        <v>1</v>
      </c>
    </row>
    <row r="6757" spans="1:12">
      <c r="A6757" s="5" t="s">
        <v>10</v>
      </c>
      <c r="B6757" s="2" t="s">
        <v>6181</v>
      </c>
      <c r="C6757" s="8" t="str">
        <f>"https://www.google.com/search?q="&amp;A6757&amp;"+"&amp;B6757&amp;"&amp;client=firefox-b&amp;tbm=isch&amp;source=lnms&amp;sa=X&amp;ved=0ahUKEwj59ILMoPnTAhXDDxoKHYTrBwYQ_AUIJigB&amp;biw=1920&amp;bih=1009"</f>
        <v>https://www.google.com/search?q=adidas+IY2159&amp;client=firefox-b&amp;tbm=isch&amp;source=lnms&amp;sa=X&amp;ved=0ahUKEwj59ILMoPnTAhXDDxoKHYTrBwYQ_AUIJigB&amp;biw=1920&amp;bih=1009</v>
      </c>
      <c r="D6757" s="10" t="s">
        <v>6182</v>
      </c>
      <c r="E6757" s="27" t="s">
        <v>33</v>
      </c>
      <c r="F6757" s="23" t="s">
        <v>6183</v>
      </c>
      <c r="G6757" s="2" t="s">
        <v>1944</v>
      </c>
      <c r="H6757" s="2" t="s">
        <v>69</v>
      </c>
      <c r="I6757" s="6">
        <v>4067893433038</v>
      </c>
      <c r="J6757" s="7">
        <v>35</v>
      </c>
      <c r="K6757" s="7">
        <v>9.5492222222222232</v>
      </c>
      <c r="L6757" s="2">
        <v>2</v>
      </c>
    </row>
    <row r="6758" spans="1:12">
      <c r="C6758" s="8"/>
      <c r="D6758" s="10"/>
      <c r="I6758" s="6"/>
      <c r="K6758" s="7">
        <v>0</v>
      </c>
    </row>
    <row r="6759" spans="1:12">
      <c r="A6759" s="5" t="s">
        <v>10</v>
      </c>
      <c r="B6759" s="2" t="s">
        <v>6184</v>
      </c>
      <c r="C6759" s="8" t="str">
        <f>"https://www.google.com/search?q="&amp;A6759&amp;"+"&amp;B6759&amp;"&amp;client=firefox-b&amp;tbm=isch&amp;source=lnms&amp;sa=X&amp;ved=0ahUKEwj59ILMoPnTAhXDDxoKHYTrBwYQ_AUIJigB&amp;biw=1920&amp;bih=1009"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759" s="10" t="s">
        <v>6185</v>
      </c>
      <c r="E6759" s="27" t="s">
        <v>33</v>
      </c>
      <c r="F6759" s="23" t="s">
        <v>6183</v>
      </c>
      <c r="G6759" s="2" t="s">
        <v>2168</v>
      </c>
      <c r="H6759" s="2" t="s">
        <v>67</v>
      </c>
      <c r="I6759" s="6">
        <v>4067893463219</v>
      </c>
      <c r="J6759" s="7">
        <v>35</v>
      </c>
      <c r="K6759" s="7">
        <v>9.5492222222222232</v>
      </c>
      <c r="L6759" s="2">
        <v>1</v>
      </c>
    </row>
    <row r="6760" spans="1:12">
      <c r="A6760" s="5" t="s">
        <v>10</v>
      </c>
      <c r="B6760" s="2" t="s">
        <v>6184</v>
      </c>
      <c r="C6760" s="8" t="str">
        <f>"https://www.google.com/search?q="&amp;A6760&amp;"+"&amp;B6760&amp;"&amp;client=firefox-b&amp;tbm=isch&amp;source=lnms&amp;sa=X&amp;ved=0ahUKEwj59ILMoPnTAhXDDxoKHYTrBwYQ_AUIJigB&amp;biw=1920&amp;bih=1009"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760" s="10" t="s">
        <v>6185</v>
      </c>
      <c r="E6760" s="27" t="s">
        <v>33</v>
      </c>
      <c r="F6760" s="23" t="s">
        <v>6183</v>
      </c>
      <c r="G6760" s="2" t="s">
        <v>2168</v>
      </c>
      <c r="H6760" s="2" t="s">
        <v>68</v>
      </c>
      <c r="I6760" s="6">
        <v>4067893463073</v>
      </c>
      <c r="J6760" s="7">
        <v>35</v>
      </c>
      <c r="K6760" s="7">
        <v>9.5492222222222232</v>
      </c>
      <c r="L6760" s="2">
        <v>1</v>
      </c>
    </row>
    <row r="6761" spans="1:12">
      <c r="A6761" s="5" t="s">
        <v>10</v>
      </c>
      <c r="B6761" s="2" t="s">
        <v>6184</v>
      </c>
      <c r="C6761" s="8" t="str">
        <f>"https://www.google.com/search?q="&amp;A6761&amp;"+"&amp;B6761&amp;"&amp;client=firefox-b&amp;tbm=isch&amp;source=lnms&amp;sa=X&amp;ved=0ahUKEwj59ILMoPnTAhXDDxoKHYTrBwYQ_AUIJigB&amp;biw=1920&amp;bih=1009"</f>
        <v>https://www.google.com/search?q=adidas+IY2156&amp;client=firefox-b&amp;tbm=isch&amp;source=lnms&amp;sa=X&amp;ved=0ahUKEwj59ILMoPnTAhXDDxoKHYTrBwYQ_AUIJigB&amp;biw=1920&amp;bih=1009</v>
      </c>
      <c r="D6761" s="10" t="s">
        <v>6185</v>
      </c>
      <c r="E6761" s="27" t="s">
        <v>33</v>
      </c>
      <c r="F6761" s="23" t="s">
        <v>6183</v>
      </c>
      <c r="G6761" s="2" t="s">
        <v>2168</v>
      </c>
      <c r="H6761" s="2" t="s">
        <v>69</v>
      </c>
      <c r="I6761" s="6">
        <v>4067893463202</v>
      </c>
      <c r="J6761" s="7">
        <v>35</v>
      </c>
      <c r="K6761" s="7">
        <v>9.5492222222222232</v>
      </c>
      <c r="L6761" s="2">
        <v>1</v>
      </c>
    </row>
    <row r="6762" spans="1:12">
      <c r="C6762" s="8"/>
      <c r="D6762" s="10"/>
      <c r="I6762" s="6"/>
      <c r="K6762" s="7">
        <v>0</v>
      </c>
    </row>
    <row r="6763" spans="1:12">
      <c r="A6763" s="5" t="s">
        <v>10</v>
      </c>
      <c r="B6763" s="2" t="s">
        <v>6186</v>
      </c>
      <c r="C6763" s="8" t="str">
        <f>"https://www.google.com/search?q="&amp;A6763&amp;"+"&amp;B6763&amp;"&amp;client=firefox-b&amp;tbm=isch&amp;source=lnms&amp;sa=X&amp;ved=0ahUKEwj59ILMoPnTAhXDDxoKHYTrBwYQ_AUIJigB&amp;biw=1920&amp;bih=1009"</f>
        <v>https://www.google.com/search?q=adidas+IY2103&amp;client=firefox-b&amp;tbm=isch&amp;source=lnms&amp;sa=X&amp;ved=0ahUKEwj59ILMoPnTAhXDDxoKHYTrBwYQ_AUIJigB&amp;biw=1920&amp;bih=1009</v>
      </c>
      <c r="D6763" s="10" t="s">
        <v>6187</v>
      </c>
      <c r="E6763" s="27" t="s">
        <v>33</v>
      </c>
      <c r="F6763" s="23" t="s">
        <v>4502</v>
      </c>
      <c r="G6763" s="2" t="s">
        <v>5850</v>
      </c>
      <c r="H6763" s="2" t="s">
        <v>97</v>
      </c>
      <c r="I6763" s="6">
        <v>4067893269514</v>
      </c>
      <c r="J6763" s="7">
        <v>28</v>
      </c>
      <c r="K6763" s="7">
        <v>7.6425555555555569</v>
      </c>
      <c r="L6763" s="2">
        <v>1</v>
      </c>
    </row>
    <row r="6764" spans="1:12">
      <c r="C6764" s="8"/>
      <c r="D6764" s="10"/>
      <c r="I6764" s="6"/>
      <c r="K6764" s="7">
        <v>0</v>
      </c>
    </row>
    <row r="6765" spans="1:12">
      <c r="A6765" s="5" t="s">
        <v>10</v>
      </c>
      <c r="B6765" s="2" t="s">
        <v>6188</v>
      </c>
      <c r="C6765" s="8" t="str">
        <f>"https://www.google.com/search?q="&amp;A6765&amp;"+"&amp;B6765&amp;"&amp;client=firefox-b&amp;tbm=isch&amp;source=lnms&amp;sa=X&amp;ved=0ahUKEwj59ILMoPnTAhXDDxoKHYTrBwYQ_AUIJigB&amp;biw=1920&amp;bih=1009"</f>
        <v>https://www.google.com/search?q=adidas+IY2090&amp;client=firefox-b&amp;tbm=isch&amp;source=lnms&amp;sa=X&amp;ved=0ahUKEwj59ILMoPnTAhXDDxoKHYTrBwYQ_AUIJigB&amp;biw=1920&amp;bih=1009</v>
      </c>
      <c r="D6765" s="10" t="s">
        <v>6189</v>
      </c>
      <c r="E6765" s="26" t="s">
        <v>13</v>
      </c>
      <c r="F6765" s="23" t="s">
        <v>6190</v>
      </c>
      <c r="G6765" s="2" t="s">
        <v>92</v>
      </c>
      <c r="H6765" s="2" t="s">
        <v>99</v>
      </c>
      <c r="I6765" s="6">
        <v>4067896840154</v>
      </c>
      <c r="J6765" s="7">
        <v>70</v>
      </c>
      <c r="K6765" s="7">
        <v>19.082555555555562</v>
      </c>
      <c r="L6765" s="2">
        <v>1</v>
      </c>
    </row>
    <row r="6766" spans="1:12">
      <c r="A6766" s="5" t="s">
        <v>10</v>
      </c>
      <c r="B6766" s="2" t="s">
        <v>6188</v>
      </c>
      <c r="C6766" s="8" t="str">
        <f>"https://www.google.com/search?q="&amp;A6766&amp;"+"&amp;B6766&amp;"&amp;client=firefox-b&amp;tbm=isch&amp;source=lnms&amp;sa=X&amp;ved=0ahUKEwj59ILMoPnTAhXDDxoKHYTrBwYQ_AUIJigB&amp;biw=1920&amp;bih=1009"</f>
        <v>https://www.google.com/search?q=adidas+IY2090&amp;client=firefox-b&amp;tbm=isch&amp;source=lnms&amp;sa=X&amp;ved=0ahUKEwj59ILMoPnTAhXDDxoKHYTrBwYQ_AUIJigB&amp;biw=1920&amp;bih=1009</v>
      </c>
      <c r="D6766" s="10" t="s">
        <v>6189</v>
      </c>
      <c r="E6766" s="26" t="s">
        <v>13</v>
      </c>
      <c r="F6766" s="23" t="s">
        <v>6190</v>
      </c>
      <c r="G6766" s="2" t="s">
        <v>92</v>
      </c>
      <c r="H6766" s="2" t="s">
        <v>68</v>
      </c>
      <c r="I6766" s="6">
        <v>4067896840260</v>
      </c>
      <c r="J6766" s="7">
        <v>70</v>
      </c>
      <c r="K6766" s="7">
        <v>19.082555555555562</v>
      </c>
      <c r="L6766" s="2">
        <v>1</v>
      </c>
    </row>
    <row r="6767" spans="1:12">
      <c r="C6767" s="8"/>
      <c r="D6767" s="10"/>
      <c r="I6767" s="6"/>
      <c r="K6767" s="7">
        <v>0</v>
      </c>
    </row>
    <row r="6768" spans="1:12">
      <c r="A6768" s="5" t="s">
        <v>10</v>
      </c>
      <c r="B6768" s="2" t="s">
        <v>6191</v>
      </c>
      <c r="C6768" s="8" t="str">
        <f>"https://www.google.com/search?q="&amp;A6768&amp;"+"&amp;B6768&amp;"&amp;client=firefox-b&amp;tbm=isch&amp;source=lnms&amp;sa=X&amp;ved=0ahUKEwj59ILMoPnTAhXDDxoKHYTrBwYQ_AUIJigB&amp;biw=1920&amp;bih=1009"</f>
        <v>https://www.google.com/search?q=adidas+IY2079&amp;client=firefox-b&amp;tbm=isch&amp;source=lnms&amp;sa=X&amp;ved=0ahUKEwj59ILMoPnTAhXDDxoKHYTrBwYQ_AUIJigB&amp;biw=1920&amp;bih=1009</v>
      </c>
      <c r="D6768" s="10" t="s">
        <v>6192</v>
      </c>
      <c r="E6768" s="26" t="s">
        <v>13</v>
      </c>
      <c r="F6768" s="23" t="s">
        <v>6193</v>
      </c>
      <c r="G6768" s="2" t="s">
        <v>88</v>
      </c>
      <c r="H6768" s="2" t="s">
        <v>67</v>
      </c>
      <c r="I6768" s="6">
        <v>4067896761480</v>
      </c>
      <c r="J6768" s="7">
        <v>70</v>
      </c>
      <c r="K6768" s="7">
        <v>19.082555555555562</v>
      </c>
      <c r="L6768" s="2">
        <v>1</v>
      </c>
    </row>
    <row r="6769" spans="1:12">
      <c r="A6769" s="5" t="s">
        <v>10</v>
      </c>
      <c r="B6769" s="2" t="s">
        <v>6191</v>
      </c>
      <c r="C6769" s="8" t="str">
        <f>"https://www.google.com/search?q="&amp;A6769&amp;"+"&amp;B6769&amp;"&amp;client=firefox-b&amp;tbm=isch&amp;source=lnms&amp;sa=X&amp;ved=0ahUKEwj59ILMoPnTAhXDDxoKHYTrBwYQ_AUIJigB&amp;biw=1920&amp;bih=1009"</f>
        <v>https://www.google.com/search?q=adidas+IY2079&amp;client=firefox-b&amp;tbm=isch&amp;source=lnms&amp;sa=X&amp;ved=0ahUKEwj59ILMoPnTAhXDDxoKHYTrBwYQ_AUIJigB&amp;biw=1920&amp;bih=1009</v>
      </c>
      <c r="D6769" s="10" t="s">
        <v>6192</v>
      </c>
      <c r="E6769" s="26" t="s">
        <v>13</v>
      </c>
      <c r="F6769" s="23" t="s">
        <v>6193</v>
      </c>
      <c r="G6769" s="2" t="s">
        <v>88</v>
      </c>
      <c r="H6769" s="2" t="s">
        <v>68</v>
      </c>
      <c r="I6769" s="6">
        <v>4067896761558</v>
      </c>
      <c r="J6769" s="7">
        <v>70</v>
      </c>
      <c r="K6769" s="7">
        <v>19.082555555555562</v>
      </c>
      <c r="L6769" s="2">
        <v>1</v>
      </c>
    </row>
    <row r="6770" spans="1:12">
      <c r="C6770" s="8"/>
      <c r="D6770" s="10"/>
      <c r="I6770" s="6"/>
      <c r="K6770" s="7">
        <v>0</v>
      </c>
    </row>
    <row r="6771" spans="1:12">
      <c r="A6771" s="5" t="s">
        <v>10</v>
      </c>
      <c r="B6771" s="2" t="s">
        <v>6194</v>
      </c>
      <c r="C6771" s="8" t="str">
        <f>"https://www.google.com/search?q="&amp;A6771&amp;"+"&amp;B6771&amp;"&amp;client=firefox-b&amp;tbm=isch&amp;source=lnms&amp;sa=X&amp;ved=0ahUKEwj59ILMoPnTAhXDDxoKHYTrBwYQ_AUIJigB&amp;biw=1920&amp;bih=1009"</f>
        <v>https://www.google.com/search?q=adidas+IY2075&amp;client=firefox-b&amp;tbm=isch&amp;source=lnms&amp;sa=X&amp;ved=0ahUKEwj59ILMoPnTAhXDDxoKHYTrBwYQ_AUIJigB&amp;biw=1920&amp;bih=1009</v>
      </c>
      <c r="D6771" s="10" t="s">
        <v>6195</v>
      </c>
      <c r="E6771" s="26" t="s">
        <v>13</v>
      </c>
      <c r="F6771" s="23" t="s">
        <v>5846</v>
      </c>
      <c r="G6771" s="2" t="s">
        <v>88</v>
      </c>
      <c r="H6771" s="2" t="s">
        <v>97</v>
      </c>
      <c r="I6771" s="6">
        <v>4067896792156</v>
      </c>
      <c r="J6771" s="7">
        <v>65</v>
      </c>
      <c r="K6771" s="7">
        <v>17.731999999999999</v>
      </c>
      <c r="L6771" s="2">
        <v>1</v>
      </c>
    </row>
    <row r="6772" spans="1:12">
      <c r="C6772" s="8"/>
      <c r="D6772" s="10"/>
      <c r="I6772" s="6"/>
      <c r="K6772" s="7">
        <v>0</v>
      </c>
    </row>
    <row r="6773" spans="1:12">
      <c r="A6773" s="5" t="s">
        <v>10</v>
      </c>
      <c r="B6773" s="2" t="s">
        <v>6196</v>
      </c>
      <c r="C6773" s="8" t="str">
        <f>"https://www.google.com/search?q="&amp;A6773&amp;"+"&amp;B6773&amp;"&amp;client=firefox-b&amp;tbm=isch&amp;source=lnms&amp;sa=X&amp;ved=0ahUKEwj59ILMoPnTAhXDDxoKHYTrBwYQ_AUIJigB&amp;biw=1920&amp;bih=1009"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773" s="10" t="s">
        <v>6197</v>
      </c>
      <c r="E6773" s="26" t="s">
        <v>13</v>
      </c>
      <c r="F6773" s="23" t="s">
        <v>6198</v>
      </c>
      <c r="G6773" s="2" t="s">
        <v>88</v>
      </c>
      <c r="H6773" s="2" t="s">
        <v>67</v>
      </c>
      <c r="I6773" s="6">
        <v>4067897876022</v>
      </c>
      <c r="J6773" s="7">
        <v>55</v>
      </c>
      <c r="K6773" s="7">
        <v>14.98322222222223</v>
      </c>
      <c r="L6773" s="2">
        <v>3</v>
      </c>
    </row>
    <row r="6774" spans="1:12">
      <c r="A6774" s="5" t="s">
        <v>10</v>
      </c>
      <c r="B6774" s="2" t="s">
        <v>6196</v>
      </c>
      <c r="C6774" s="8" t="str">
        <f>"https://www.google.com/search?q="&amp;A6774&amp;"+"&amp;B6774&amp;"&amp;client=firefox-b&amp;tbm=isch&amp;source=lnms&amp;sa=X&amp;ved=0ahUKEwj59ILMoPnTAhXDDxoKHYTrBwYQ_AUIJigB&amp;biw=1920&amp;bih=1009"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774" s="10" t="s">
        <v>6197</v>
      </c>
      <c r="E6774" s="26" t="s">
        <v>13</v>
      </c>
      <c r="F6774" s="23" t="s">
        <v>6198</v>
      </c>
      <c r="G6774" s="2" t="s">
        <v>88</v>
      </c>
      <c r="H6774" s="2" t="s">
        <v>98</v>
      </c>
      <c r="I6774" s="6">
        <v>4067897879696</v>
      </c>
      <c r="J6774" s="7">
        <v>55</v>
      </c>
      <c r="K6774" s="7">
        <v>14.98322222222223</v>
      </c>
      <c r="L6774" s="2">
        <v>1</v>
      </c>
    </row>
    <row r="6775" spans="1:12">
      <c r="A6775" s="5" t="s">
        <v>10</v>
      </c>
      <c r="B6775" s="2" t="s">
        <v>6196</v>
      </c>
      <c r="C6775" s="8" t="str">
        <f>"https://www.google.com/search?q="&amp;A6775&amp;"+"&amp;B6775&amp;"&amp;client=firefox-b&amp;tbm=isch&amp;source=lnms&amp;sa=X&amp;ved=0ahUKEwj59ILMoPnTAhXDDxoKHYTrBwYQ_AUIJigB&amp;biw=1920&amp;bih=1009"</f>
        <v>https://www.google.com/search?q=adidas+IY2073&amp;client=firefox-b&amp;tbm=isch&amp;source=lnms&amp;sa=X&amp;ved=0ahUKEwj59ILMoPnTAhXDDxoKHYTrBwYQ_AUIJigB&amp;biw=1920&amp;bih=1009</v>
      </c>
      <c r="D6775" s="10" t="s">
        <v>6197</v>
      </c>
      <c r="E6775" s="26" t="s">
        <v>13</v>
      </c>
      <c r="F6775" s="23" t="s">
        <v>6198</v>
      </c>
      <c r="G6775" s="2" t="s">
        <v>88</v>
      </c>
      <c r="H6775" s="2" t="s">
        <v>97</v>
      </c>
      <c r="I6775" s="6">
        <v>4067897875995</v>
      </c>
      <c r="J6775" s="7">
        <v>55</v>
      </c>
      <c r="K6775" s="7">
        <v>14.98322222222223</v>
      </c>
      <c r="L6775" s="2">
        <v>1</v>
      </c>
    </row>
    <row r="6776" spans="1:12">
      <c r="C6776" s="8"/>
      <c r="D6776" s="10"/>
      <c r="I6776" s="6"/>
      <c r="K6776" s="7">
        <v>0</v>
      </c>
    </row>
    <row r="6777" spans="1:12">
      <c r="A6777" s="5" t="s">
        <v>10</v>
      </c>
      <c r="B6777" s="2" t="s">
        <v>6199</v>
      </c>
      <c r="C6777" s="8" t="str">
        <f>"https://www.google.com/search?q="&amp;A6777&amp;"+"&amp;B6777&amp;"&amp;client=firefox-b&amp;tbm=isch&amp;source=lnms&amp;sa=X&amp;ved=0ahUKEwj59ILMoPnTAhXDDxoKHYTrBwYQ_AUIJigB&amp;biw=1920&amp;bih=1009"</f>
        <v>https://www.google.com/search?q=adidas+IY1998&amp;client=firefox-b&amp;tbm=isch&amp;source=lnms&amp;sa=X&amp;ved=0ahUKEwj59ILMoPnTAhXDDxoKHYTrBwYQ_AUIJigB&amp;biw=1920&amp;bih=1009</v>
      </c>
      <c r="D6777" s="10" t="s">
        <v>6200</v>
      </c>
      <c r="E6777" s="27" t="s">
        <v>33</v>
      </c>
      <c r="F6777" s="23" t="s">
        <v>6201</v>
      </c>
      <c r="G6777" s="2" t="s">
        <v>1033</v>
      </c>
      <c r="H6777" s="2" t="s">
        <v>68</v>
      </c>
      <c r="I6777" s="6">
        <v>4067893143760</v>
      </c>
      <c r="J6777" s="7">
        <v>33</v>
      </c>
      <c r="K6777" s="7">
        <v>6.2602222222222226</v>
      </c>
      <c r="L6777" s="2">
        <v>1</v>
      </c>
    </row>
    <row r="6778" spans="1:12">
      <c r="C6778" s="8"/>
      <c r="D6778" s="10"/>
      <c r="I6778" s="6"/>
      <c r="K6778" s="7">
        <v>0</v>
      </c>
    </row>
    <row r="6779" spans="1:12">
      <c r="A6779" s="5" t="s">
        <v>10</v>
      </c>
      <c r="B6779" s="2" t="s">
        <v>6202</v>
      </c>
      <c r="C6779" s="8" t="str">
        <f>"https://www.google.com/search?q="&amp;A6779&amp;"+"&amp;B6779&amp;"&amp;client=firefox-b&amp;tbm=isch&amp;source=lnms&amp;sa=X&amp;ved=0ahUKEwj59ILMoPnTAhXDDxoKHYTrBwYQ_AUIJigB&amp;biw=1920&amp;bih=1009"</f>
        <v>https://www.google.com/search?q=adidas+IY1765&amp;client=firefox-b&amp;tbm=isch&amp;source=lnms&amp;sa=X&amp;ved=0ahUKEwj59ILMoPnTAhXDDxoKHYTrBwYQ_AUIJigB&amp;biw=1920&amp;bih=1009</v>
      </c>
      <c r="D6779" s="10" t="s">
        <v>6203</v>
      </c>
      <c r="E6779" s="26" t="s">
        <v>13</v>
      </c>
      <c r="F6779" s="21" t="s">
        <v>6204</v>
      </c>
      <c r="G6779" s="2" t="s">
        <v>474</v>
      </c>
      <c r="H6779" s="2" t="s">
        <v>67</v>
      </c>
      <c r="I6779" s="6">
        <v>4067897361184</v>
      </c>
      <c r="J6779" s="7">
        <v>20</v>
      </c>
      <c r="K6779" s="7">
        <v>4.8302222222222229</v>
      </c>
      <c r="L6779" s="2">
        <v>1</v>
      </c>
    </row>
    <row r="6780" spans="1:12">
      <c r="C6780" s="5"/>
      <c r="D6780" s="10"/>
      <c r="I6780" s="6"/>
      <c r="K6780" s="7">
        <v>0</v>
      </c>
    </row>
    <row r="6781" spans="1:12">
      <c r="A6781" s="5" t="s">
        <v>10</v>
      </c>
      <c r="B6781" s="2" t="s">
        <v>6205</v>
      </c>
      <c r="C6781" s="8" t="str">
        <f>"https://www.google.com/search?q="&amp;A6781&amp;"+"&amp;B6781&amp;"&amp;client=firefox-b&amp;tbm=isch&amp;source=lnms&amp;sa=X&amp;ved=0ahUKEwj59ILMoPnTAhXDDxoKHYTrBwYQ_AUIJigB&amp;biw=1920&amp;bih=1009"</f>
        <v>https://www.google.com/search?q=adidas+IY1763&amp;client=firefox-b&amp;tbm=isch&amp;source=lnms&amp;sa=X&amp;ved=0ahUKEwj59ILMoPnTAhXDDxoKHYTrBwYQ_AUIJigB&amp;biw=1920&amp;bih=1009</v>
      </c>
      <c r="D6781" s="10" t="s">
        <v>6206</v>
      </c>
      <c r="E6781" s="26" t="s">
        <v>13</v>
      </c>
      <c r="F6781" s="21" t="s">
        <v>473</v>
      </c>
      <c r="G6781" s="2" t="s">
        <v>474</v>
      </c>
      <c r="H6781" s="2" t="s">
        <v>67</v>
      </c>
      <c r="I6781" s="6">
        <v>4067897210260</v>
      </c>
      <c r="J6781" s="7">
        <v>80</v>
      </c>
      <c r="K6781" s="7">
        <v>19.352666666666671</v>
      </c>
      <c r="L6781" s="2">
        <v>3</v>
      </c>
    </row>
    <row r="6782" spans="1:12">
      <c r="C6782" s="8"/>
      <c r="D6782" s="10"/>
      <c r="I6782" s="6"/>
      <c r="K6782" s="7">
        <v>0</v>
      </c>
    </row>
    <row r="6783" spans="1:12">
      <c r="A6783" s="5" t="s">
        <v>10</v>
      </c>
      <c r="B6783" s="2" t="s">
        <v>6207</v>
      </c>
      <c r="C6783" s="8" t="str">
        <f>"https://www.google.com/search?q="&amp;A6783&amp;"+"&amp;B6783&amp;"&amp;client=firefox-b&amp;tbm=isch&amp;source=lnms&amp;sa=X&amp;ved=0ahUKEwj59ILMoPnTAhXDDxoKHYTrBwYQ_AUIJigB&amp;biw=1920&amp;bih=1009"</f>
        <v>https://www.google.com/search?q=adidas+IY1760&amp;client=firefox-b&amp;tbm=isch&amp;source=lnms&amp;sa=X&amp;ved=0ahUKEwj59ILMoPnTAhXDDxoKHYTrBwYQ_AUIJigB&amp;biw=1920&amp;bih=1009</v>
      </c>
      <c r="D6783" s="10" t="s">
        <v>6208</v>
      </c>
      <c r="E6783" s="26" t="s">
        <v>13</v>
      </c>
      <c r="F6783" s="21" t="s">
        <v>6209</v>
      </c>
      <c r="G6783" s="2" t="s">
        <v>474</v>
      </c>
      <c r="H6783" s="2" t="s">
        <v>67</v>
      </c>
      <c r="I6783" s="6">
        <v>4067897421796</v>
      </c>
      <c r="J6783" s="7">
        <v>45</v>
      </c>
      <c r="K6783" s="7">
        <v>10.89977777777778</v>
      </c>
      <c r="L6783" s="2">
        <v>1</v>
      </c>
    </row>
    <row r="6784" spans="1:12">
      <c r="A6784" s="5" t="s">
        <v>10</v>
      </c>
      <c r="B6784" s="2" t="s">
        <v>6207</v>
      </c>
      <c r="C6784" s="8" t="str">
        <f>"https://www.google.com/search?q="&amp;A6784&amp;"+"&amp;B6784&amp;"&amp;client=firefox-b&amp;tbm=isch&amp;source=lnms&amp;sa=X&amp;ved=0ahUKEwj59ILMoPnTAhXDDxoKHYTrBwYQ_AUIJigB&amp;biw=1920&amp;bih=1009"</f>
        <v>https://www.google.com/search?q=adidas+IY1760&amp;client=firefox-b&amp;tbm=isch&amp;source=lnms&amp;sa=X&amp;ved=0ahUKEwj59ILMoPnTAhXDDxoKHYTrBwYQ_AUIJigB&amp;biw=1920&amp;bih=1009</v>
      </c>
      <c r="D6784" s="10" t="s">
        <v>6208</v>
      </c>
      <c r="E6784" s="26" t="s">
        <v>13</v>
      </c>
      <c r="F6784" s="21" t="s">
        <v>6209</v>
      </c>
      <c r="G6784" s="2" t="s">
        <v>474</v>
      </c>
      <c r="H6784" s="2" t="s">
        <v>69</v>
      </c>
      <c r="I6784" s="6">
        <v>4067897421734</v>
      </c>
      <c r="J6784" s="7">
        <v>45</v>
      </c>
      <c r="K6784" s="7">
        <v>10.89977777777778</v>
      </c>
      <c r="L6784" s="2">
        <v>1</v>
      </c>
    </row>
    <row r="6785" spans="1:12">
      <c r="C6785" s="8"/>
      <c r="D6785" s="10"/>
      <c r="I6785" s="6"/>
      <c r="K6785" s="7">
        <v>0</v>
      </c>
    </row>
    <row r="6786" spans="1:12">
      <c r="A6786" s="5" t="s">
        <v>10</v>
      </c>
      <c r="B6786" s="2" t="s">
        <v>6210</v>
      </c>
      <c r="C6786" s="8" t="str">
        <f>"https://www.google.com/search?q="&amp;A6786&amp;"+"&amp;B6786&amp;"&amp;client=firefox-b&amp;tbm=isch&amp;source=lnms&amp;sa=X&amp;ved=0ahUKEwj59ILMoPnTAhXDDxoKHYTrBwYQ_AUIJigB&amp;biw=1920&amp;bih=1009"</f>
        <v>https://www.google.com/search?q=adidas+IY1676&amp;client=firefox-b&amp;tbm=isch&amp;source=lnms&amp;sa=X&amp;ved=0ahUKEwj59ILMoPnTAhXDDxoKHYTrBwYQ_AUIJigB&amp;biw=1920&amp;bih=1009</v>
      </c>
      <c r="D6786" s="10" t="s">
        <v>6211</v>
      </c>
      <c r="E6786" s="27" t="s">
        <v>33</v>
      </c>
      <c r="F6786" s="23" t="s">
        <v>6212</v>
      </c>
      <c r="G6786" s="2" t="s">
        <v>3674</v>
      </c>
      <c r="H6786" s="2" t="s">
        <v>68</v>
      </c>
      <c r="I6786" s="6">
        <v>4067894700375</v>
      </c>
      <c r="J6786" s="7">
        <v>35</v>
      </c>
      <c r="K6786" s="7">
        <v>9.5492222222222232</v>
      </c>
      <c r="L6786" s="2">
        <v>2</v>
      </c>
    </row>
    <row r="6787" spans="1:12">
      <c r="A6787" s="5" t="s">
        <v>10</v>
      </c>
      <c r="B6787" s="2" t="s">
        <v>6213</v>
      </c>
      <c r="C6787" s="8" t="str">
        <f>"https://www.google.com/search?q="&amp;A6787&amp;"+"&amp;B6787&amp;"&amp;client=firefox-b&amp;tbm=isch&amp;source=lnms&amp;sa=X&amp;ved=0ahUKEwj59ILMoPnTAhXDDxoKHYTrBwYQ_AUIJigB&amp;biw=1920&amp;bih=1009"</f>
        <v>https://www.google.com/search?q=adidas+IY1631&amp;client=firefox-b&amp;tbm=isch&amp;source=lnms&amp;sa=X&amp;ved=0ahUKEwj59ILMoPnTAhXDDxoKHYTrBwYQ_AUIJigB&amp;biw=1920&amp;bih=1009</v>
      </c>
      <c r="D6787" s="10" t="s">
        <v>6214</v>
      </c>
      <c r="E6787" s="26" t="s">
        <v>13</v>
      </c>
      <c r="F6787" s="23" t="s">
        <v>6215</v>
      </c>
      <c r="G6787" s="2" t="s">
        <v>566</v>
      </c>
      <c r="H6787" s="2" t="s">
        <v>99</v>
      </c>
      <c r="I6787" s="6">
        <v>4067894191166</v>
      </c>
      <c r="J6787" s="7">
        <v>80</v>
      </c>
      <c r="K6787" s="7">
        <v>19.908777777777779</v>
      </c>
      <c r="L6787" s="2">
        <v>2</v>
      </c>
    </row>
    <row r="6788" spans="1:12">
      <c r="A6788" s="5" t="s">
        <v>10</v>
      </c>
      <c r="B6788" s="2" t="s">
        <v>6216</v>
      </c>
      <c r="C6788" s="8" t="str">
        <f>"https://www.google.com/search?q="&amp;A6788&amp;"+"&amp;B6788&amp;"&amp;client=firefox-b&amp;tbm=isch&amp;source=lnms&amp;sa=X&amp;ved=0ahUKEwj59ILMoPnTAhXDDxoKHYTrBwYQ_AUIJigB&amp;biw=1920&amp;bih=1009"</f>
        <v>https://www.google.com/search?q=adidas+IY1624&amp;client=firefox-b&amp;tbm=isch&amp;source=lnms&amp;sa=X&amp;ved=0ahUKEwj59ILMoPnTAhXDDxoKHYTrBwYQ_AUIJigB&amp;biw=1920&amp;bih=1009</v>
      </c>
      <c r="D6788" s="10" t="s">
        <v>6217</v>
      </c>
      <c r="E6788" s="26" t="s">
        <v>13</v>
      </c>
      <c r="F6788" s="23" t="s">
        <v>6218</v>
      </c>
      <c r="G6788" s="2" t="s">
        <v>1295</v>
      </c>
      <c r="H6788" s="2" t="s">
        <v>67</v>
      </c>
      <c r="I6788" s="6">
        <v>4067894554602</v>
      </c>
      <c r="J6788" s="7">
        <v>60</v>
      </c>
      <c r="K6788" s="7">
        <v>14.93555555555556</v>
      </c>
      <c r="L6788" s="2">
        <v>1</v>
      </c>
    </row>
    <row r="6789" spans="1:12">
      <c r="A6789" s="5" t="s">
        <v>10</v>
      </c>
      <c r="B6789" s="2" t="s">
        <v>6219</v>
      </c>
      <c r="C6789" s="8" t="str">
        <f>"https://www.google.com/search?q="&amp;A6789&amp;"+"&amp;B6789&amp;"&amp;client=firefox-b&amp;tbm=isch&amp;source=lnms&amp;sa=X&amp;ved=0ahUKEwj59ILMoPnTAhXDDxoKHYTrBwYQ_AUIJigB&amp;biw=1920&amp;bih=1009"</f>
        <v>https://www.google.com/search?q=adidas+IY1616&amp;client=firefox-b&amp;tbm=isch&amp;source=lnms&amp;sa=X&amp;ved=0ahUKEwj59ILMoPnTAhXDDxoKHYTrBwYQ_AUIJigB&amp;biw=1920&amp;bih=1009</v>
      </c>
      <c r="D6789" s="10" t="s">
        <v>6220</v>
      </c>
      <c r="E6789" s="26" t="s">
        <v>13</v>
      </c>
      <c r="F6789" s="23" t="s">
        <v>6221</v>
      </c>
      <c r="G6789" s="2" t="s">
        <v>217</v>
      </c>
      <c r="H6789" s="2" t="s">
        <v>99</v>
      </c>
      <c r="I6789" s="6">
        <v>4067894231602</v>
      </c>
      <c r="J6789" s="7">
        <v>35</v>
      </c>
      <c r="K6789" s="7">
        <v>8.7230000000000008</v>
      </c>
      <c r="L6789" s="2">
        <v>1</v>
      </c>
    </row>
    <row r="6790" spans="1:12">
      <c r="C6790" s="8"/>
      <c r="D6790" s="10"/>
      <c r="I6790" s="6"/>
      <c r="K6790" s="7">
        <v>0</v>
      </c>
    </row>
    <row r="6791" spans="1:12">
      <c r="A6791" s="5" t="s">
        <v>10</v>
      </c>
      <c r="B6791" s="2" t="s">
        <v>6222</v>
      </c>
      <c r="C6791" s="8" t="str">
        <f>"https://www.google.com/search?q="&amp;A6791&amp;"+"&amp;B6791&amp;"&amp;client=firefox-b&amp;tbm=isch&amp;source=lnms&amp;sa=X&amp;ved=0ahUKEwj59ILMoPnTAhXDDxoKHYTrBwYQ_AUIJigB&amp;biw=1920&amp;bih=1009"</f>
        <v>https://www.google.com/search?q=adidas+IY1604&amp;client=firefox-b&amp;tbm=isch&amp;source=lnms&amp;sa=X&amp;ved=0ahUKEwj59ILMoPnTAhXDDxoKHYTrBwYQ_AUIJigB&amp;biw=1920&amp;bih=1009</v>
      </c>
      <c r="D6791" s="10" t="s">
        <v>6223</v>
      </c>
      <c r="E6791" s="26" t="s">
        <v>13</v>
      </c>
      <c r="F6791" s="23" t="s">
        <v>6224</v>
      </c>
      <c r="G6791" s="2" t="s">
        <v>92</v>
      </c>
      <c r="H6791" s="2" t="s">
        <v>67</v>
      </c>
      <c r="I6791" s="6">
        <v>4067894087759</v>
      </c>
      <c r="J6791" s="7">
        <v>30</v>
      </c>
      <c r="K6791" s="7">
        <v>7.4677777777777798</v>
      </c>
      <c r="L6791" s="2">
        <v>1</v>
      </c>
    </row>
    <row r="6792" spans="1:12">
      <c r="A6792" s="5" t="s">
        <v>10</v>
      </c>
      <c r="B6792" s="2" t="s">
        <v>6222</v>
      </c>
      <c r="C6792" s="8" t="str">
        <f>"https://www.google.com/search?q="&amp;A6792&amp;"+"&amp;B6792&amp;"&amp;client=firefox-b&amp;tbm=isch&amp;source=lnms&amp;sa=X&amp;ved=0ahUKEwj59ILMoPnTAhXDDxoKHYTrBwYQ_AUIJigB&amp;biw=1920&amp;bih=1009"</f>
        <v>https://www.google.com/search?q=adidas+IY1604&amp;client=firefox-b&amp;tbm=isch&amp;source=lnms&amp;sa=X&amp;ved=0ahUKEwj59ILMoPnTAhXDDxoKHYTrBwYQ_AUIJigB&amp;biw=1920&amp;bih=1009</v>
      </c>
      <c r="D6792" s="10" t="s">
        <v>6223</v>
      </c>
      <c r="E6792" s="26" t="s">
        <v>13</v>
      </c>
      <c r="F6792" s="23" t="s">
        <v>6224</v>
      </c>
      <c r="G6792" s="2" t="s">
        <v>92</v>
      </c>
      <c r="H6792" s="2" t="s">
        <v>181</v>
      </c>
      <c r="I6792" s="6">
        <v>4067894087766</v>
      </c>
      <c r="J6792" s="7">
        <v>30</v>
      </c>
      <c r="K6792" s="7">
        <v>7.4677777777777798</v>
      </c>
      <c r="L6792" s="2">
        <v>1</v>
      </c>
    </row>
    <row r="6793" spans="1:12">
      <c r="C6793" s="8"/>
      <c r="D6793" s="10"/>
      <c r="I6793" s="6"/>
      <c r="K6793" s="7">
        <v>0</v>
      </c>
    </row>
    <row r="6794" spans="1:12">
      <c r="A6794" s="5" t="s">
        <v>10</v>
      </c>
      <c r="B6794" s="2" t="s">
        <v>6225</v>
      </c>
      <c r="C6794" s="8" t="str">
        <f>"https://www.google.com/search?q="&amp;A6794&amp;"+"&amp;B6794&amp;"&amp;client=firefox-b&amp;tbm=isch&amp;source=lnms&amp;sa=X&amp;ved=0ahUKEwj59ILMoPnTAhXDDxoKHYTrBwYQ_AUIJigB&amp;biw=1920&amp;bih=1009"</f>
        <v>https://www.google.com/search?q=adidas+IY1603&amp;client=firefox-b&amp;tbm=isch&amp;source=lnms&amp;sa=X&amp;ved=0ahUKEwj59ILMoPnTAhXDDxoKHYTrBwYQ_AUIJigB&amp;biw=1920&amp;bih=1009</v>
      </c>
      <c r="D6794" s="10" t="s">
        <v>6226</v>
      </c>
      <c r="E6794" s="26" t="s">
        <v>13</v>
      </c>
      <c r="F6794" s="23" t="s">
        <v>6227</v>
      </c>
      <c r="G6794" s="2" t="s">
        <v>92</v>
      </c>
      <c r="H6794" s="2" t="s">
        <v>181</v>
      </c>
      <c r="I6794" s="6">
        <v>4067894125925</v>
      </c>
      <c r="J6794" s="7">
        <v>30</v>
      </c>
      <c r="K6794" s="7">
        <v>7.4677777777777798</v>
      </c>
      <c r="L6794" s="2">
        <v>1</v>
      </c>
    </row>
    <row r="6795" spans="1:12">
      <c r="C6795" s="8"/>
      <c r="D6795" s="10"/>
      <c r="I6795" s="6"/>
      <c r="K6795" s="7">
        <v>0</v>
      </c>
    </row>
    <row r="6796" spans="1:12">
      <c r="A6796" s="5" t="s">
        <v>10</v>
      </c>
      <c r="B6796" s="2" t="s">
        <v>6228</v>
      </c>
      <c r="C6796" s="8" t="str">
        <f>"https://www.google.com/search?q="&amp;A6796&amp;"+"&amp;B6796&amp;"&amp;client=firefox-b&amp;tbm=isch&amp;source=lnms&amp;sa=X&amp;ved=0ahUKEwj59ILMoPnTAhXDDxoKHYTrBwYQ_AUIJigB&amp;biw=1920&amp;bih=1009"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796" s="10" t="s">
        <v>6229</v>
      </c>
      <c r="E6796" s="27" t="s">
        <v>33</v>
      </c>
      <c r="F6796" s="23" t="s">
        <v>6230</v>
      </c>
      <c r="G6796" s="2" t="s">
        <v>5655</v>
      </c>
      <c r="H6796" s="2">
        <v>36</v>
      </c>
      <c r="I6796" s="6">
        <v>4067897581476</v>
      </c>
      <c r="J6796" s="7">
        <v>35</v>
      </c>
      <c r="K6796" s="7">
        <v>6.6256666666666684</v>
      </c>
      <c r="L6796" s="2">
        <v>2</v>
      </c>
    </row>
    <row r="6797" spans="1:12">
      <c r="A6797" s="5" t="s">
        <v>10</v>
      </c>
      <c r="B6797" s="2" t="s">
        <v>6228</v>
      </c>
      <c r="C6797" s="8" t="str">
        <f>"https://www.google.com/search?q="&amp;A6797&amp;"+"&amp;B6797&amp;"&amp;client=firefox-b&amp;tbm=isch&amp;source=lnms&amp;sa=X&amp;ved=0ahUKEwj59ILMoPnTAhXDDxoKHYTrBwYQ_AUIJigB&amp;biw=1920&amp;bih=1009"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797" s="10" t="s">
        <v>6229</v>
      </c>
      <c r="E6797" s="27" t="s">
        <v>33</v>
      </c>
      <c r="F6797" s="23" t="s">
        <v>6230</v>
      </c>
      <c r="G6797" s="2" t="s">
        <v>5655</v>
      </c>
      <c r="H6797" s="2">
        <v>38</v>
      </c>
      <c r="I6797" s="6">
        <v>4067897581520</v>
      </c>
      <c r="J6797" s="7">
        <v>35</v>
      </c>
      <c r="K6797" s="7">
        <v>6.6256666666666684</v>
      </c>
      <c r="L6797" s="2">
        <v>2</v>
      </c>
    </row>
    <row r="6798" spans="1:12">
      <c r="A6798" s="5" t="s">
        <v>10</v>
      </c>
      <c r="B6798" s="2" t="s">
        <v>6228</v>
      </c>
      <c r="C6798" s="8" t="str">
        <f>"https://www.google.com/search?q="&amp;A6798&amp;"+"&amp;B6798&amp;"&amp;client=firefox-b&amp;tbm=isch&amp;source=lnms&amp;sa=X&amp;ved=0ahUKEwj59ILMoPnTAhXDDxoKHYTrBwYQ_AUIJigB&amp;biw=1920&amp;bih=1009"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798" s="10" t="s">
        <v>6229</v>
      </c>
      <c r="E6798" s="27" t="s">
        <v>33</v>
      </c>
      <c r="F6798" s="23" t="s">
        <v>6230</v>
      </c>
      <c r="G6798" s="2" t="s">
        <v>5655</v>
      </c>
      <c r="H6798" s="2">
        <v>48</v>
      </c>
      <c r="I6798" s="6">
        <v>4067897581490</v>
      </c>
      <c r="J6798" s="7">
        <v>35</v>
      </c>
      <c r="K6798" s="7">
        <v>6.6256666666666684</v>
      </c>
      <c r="L6798" s="2">
        <v>1</v>
      </c>
    </row>
    <row r="6799" spans="1:12">
      <c r="A6799" s="5" t="s">
        <v>10</v>
      </c>
      <c r="B6799" s="2" t="s">
        <v>6228</v>
      </c>
      <c r="C6799" s="8" t="str">
        <f>"https://www.google.com/search?q="&amp;A6799&amp;"+"&amp;B6799&amp;"&amp;client=firefox-b&amp;tbm=isch&amp;source=lnms&amp;sa=X&amp;ved=0ahUKEwj59ILMoPnTAhXDDxoKHYTrBwYQ_AUIJigB&amp;biw=1920&amp;bih=1009"</f>
        <v>https://www.google.com/search?q=adidas+IY1566&amp;client=firefox-b&amp;tbm=isch&amp;source=lnms&amp;sa=X&amp;ved=0ahUKEwj59ILMoPnTAhXDDxoKHYTrBwYQ_AUIJigB&amp;biw=1920&amp;bih=1009</v>
      </c>
      <c r="D6799" s="10" t="s">
        <v>6229</v>
      </c>
      <c r="E6799" s="27" t="s">
        <v>33</v>
      </c>
      <c r="F6799" s="23" t="s">
        <v>6230</v>
      </c>
      <c r="G6799" s="2" t="s">
        <v>5655</v>
      </c>
      <c r="H6799" s="2">
        <v>40</v>
      </c>
      <c r="I6799" s="6">
        <v>4067897581506</v>
      </c>
      <c r="J6799" s="7">
        <v>35</v>
      </c>
      <c r="K6799" s="7">
        <v>6.6256666666666684</v>
      </c>
      <c r="L6799" s="2">
        <v>2</v>
      </c>
    </row>
    <row r="6800" spans="1:12">
      <c r="C6800" s="8"/>
      <c r="D6800" s="10"/>
      <c r="I6800" s="6"/>
      <c r="K6800" s="7">
        <v>0</v>
      </c>
    </row>
    <row r="6801" spans="1:12">
      <c r="A6801" s="5" t="s">
        <v>10</v>
      </c>
      <c r="B6801" s="2" t="s">
        <v>6231</v>
      </c>
      <c r="C6801" s="8" t="str">
        <f>"https://www.google.com/search?q="&amp;A6801&amp;"+"&amp;B6801&amp;"&amp;client=firefox-b&amp;tbm=isch&amp;source=lnms&amp;sa=X&amp;ved=0ahUKEwj59ILMoPnTAhXDDxoKHYTrBwYQ_AUIJigB&amp;biw=1920&amp;bih=1009"</f>
        <v>https://www.google.com/search?q=adidas+IY1563&amp;client=firefox-b&amp;tbm=isch&amp;source=lnms&amp;sa=X&amp;ved=0ahUKEwj59ILMoPnTAhXDDxoKHYTrBwYQ_AUIJigB&amp;biw=1920&amp;bih=1009</v>
      </c>
      <c r="D6801" s="10" t="s">
        <v>6232</v>
      </c>
      <c r="E6801" s="27" t="s">
        <v>33</v>
      </c>
      <c r="F6801" s="23" t="s">
        <v>6233</v>
      </c>
      <c r="G6801" s="2" t="s">
        <v>5850</v>
      </c>
      <c r="H6801" s="2">
        <v>38</v>
      </c>
      <c r="I6801" s="6">
        <v>4067897511749</v>
      </c>
      <c r="J6801" s="7">
        <v>50</v>
      </c>
      <c r="K6801" s="7">
        <v>13.648555555555561</v>
      </c>
      <c r="L6801" s="2">
        <v>1</v>
      </c>
    </row>
    <row r="6802" spans="1:12">
      <c r="C6802" s="8"/>
      <c r="D6802" s="10"/>
      <c r="I6802" s="6"/>
      <c r="K6802" s="7">
        <v>0</v>
      </c>
    </row>
    <row r="6803" spans="1:12">
      <c r="A6803" s="5" t="s">
        <v>10</v>
      </c>
      <c r="B6803" s="2" t="s">
        <v>6234</v>
      </c>
      <c r="C6803" s="8" t="str">
        <f>"https://www.google.com/search?q="&amp;A6803&amp;"+"&amp;B6803&amp;"&amp;client=firefox-b&amp;tbm=isch&amp;source=lnms&amp;sa=X&amp;ved=0ahUKEwj59ILMoPnTAhXDDxoKHYTrBwYQ_AUIJigB&amp;biw=1920&amp;bih=1009"</f>
        <v>https://www.google.com/search?q=adidas+IY1561&amp;client=firefox-b&amp;tbm=isch&amp;source=lnms&amp;sa=X&amp;ved=0ahUKEwj59ILMoPnTAhXDDxoKHYTrBwYQ_AUIJigB&amp;biw=1920&amp;bih=1009</v>
      </c>
      <c r="D6803" s="10" t="s">
        <v>6235</v>
      </c>
      <c r="E6803" s="27" t="s">
        <v>33</v>
      </c>
      <c r="F6803" s="23" t="s">
        <v>6236</v>
      </c>
      <c r="G6803" s="2" t="s">
        <v>275</v>
      </c>
      <c r="H6803" s="2">
        <v>36</v>
      </c>
      <c r="I6803" s="6">
        <v>4067897496213</v>
      </c>
      <c r="J6803" s="7">
        <v>45</v>
      </c>
      <c r="K6803" s="7">
        <v>12.26622222222222</v>
      </c>
      <c r="L6803" s="2">
        <v>1</v>
      </c>
    </row>
    <row r="6804" spans="1:12">
      <c r="C6804" s="8"/>
      <c r="D6804" s="10"/>
      <c r="I6804" s="6"/>
      <c r="K6804" s="7">
        <v>0</v>
      </c>
    </row>
    <row r="6805" spans="1:12">
      <c r="A6805" s="5" t="s">
        <v>10</v>
      </c>
      <c r="B6805" s="2" t="s">
        <v>6237</v>
      </c>
      <c r="C6805" s="8" t="str">
        <f>"https://www.google.com/search?q="&amp;A6805&amp;"+"&amp;B6805&amp;"&amp;client=firefox-b&amp;tbm=isch&amp;source=lnms&amp;sa=X&amp;ved=0ahUKEwj59ILMoPnTAhXDDxoKHYTrBwYQ_AUIJigB&amp;biw=1920&amp;bih=1009"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05" s="10" t="s">
        <v>6238</v>
      </c>
      <c r="E6805" s="27" t="s">
        <v>33</v>
      </c>
      <c r="F6805" s="23" t="s">
        <v>6239</v>
      </c>
      <c r="G6805" s="2" t="s">
        <v>5655</v>
      </c>
      <c r="H6805" s="2">
        <v>34</v>
      </c>
      <c r="I6805" s="6">
        <v>4067897472958</v>
      </c>
      <c r="J6805" s="7">
        <v>30</v>
      </c>
      <c r="K6805" s="7">
        <v>5.6723333333333326</v>
      </c>
      <c r="L6805" s="2">
        <v>1</v>
      </c>
    </row>
    <row r="6806" spans="1:12">
      <c r="A6806" s="5" t="s">
        <v>10</v>
      </c>
      <c r="B6806" s="2" t="s">
        <v>6237</v>
      </c>
      <c r="C6806" s="8" t="str">
        <f>"https://www.google.com/search?q="&amp;A6806&amp;"+"&amp;B6806&amp;"&amp;client=firefox-b&amp;tbm=isch&amp;source=lnms&amp;sa=X&amp;ved=0ahUKEwj59ILMoPnTAhXDDxoKHYTrBwYQ_AUIJigB&amp;biw=1920&amp;bih=1009"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06" s="10" t="s">
        <v>6238</v>
      </c>
      <c r="E6806" s="27" t="s">
        <v>33</v>
      </c>
      <c r="F6806" s="23" t="s">
        <v>6239</v>
      </c>
      <c r="G6806" s="2" t="s">
        <v>5655</v>
      </c>
      <c r="H6806" s="2">
        <v>44</v>
      </c>
      <c r="I6806" s="6">
        <v>4067897472965</v>
      </c>
      <c r="J6806" s="7">
        <v>30</v>
      </c>
      <c r="K6806" s="7">
        <v>5.6723333333333326</v>
      </c>
      <c r="L6806" s="2">
        <v>1</v>
      </c>
    </row>
    <row r="6807" spans="1:12">
      <c r="A6807" s="5" t="s">
        <v>10</v>
      </c>
      <c r="B6807" s="2" t="s">
        <v>6237</v>
      </c>
      <c r="C6807" s="8" t="str">
        <f>"https://www.google.com/search?q="&amp;A6807&amp;"+"&amp;B6807&amp;"&amp;client=firefox-b&amp;tbm=isch&amp;source=lnms&amp;sa=X&amp;ved=0ahUKEwj59ILMoPnTAhXDDxoKHYTrBwYQ_AUIJigB&amp;biw=1920&amp;bih=1009"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07" s="10" t="s">
        <v>6238</v>
      </c>
      <c r="E6807" s="27" t="s">
        <v>33</v>
      </c>
      <c r="F6807" s="23" t="s">
        <v>6239</v>
      </c>
      <c r="G6807" s="2" t="s">
        <v>5655</v>
      </c>
      <c r="H6807" s="2">
        <v>32</v>
      </c>
      <c r="I6807" s="6">
        <v>4067897472972</v>
      </c>
      <c r="J6807" s="7">
        <v>30</v>
      </c>
      <c r="K6807" s="7">
        <v>5.6723333333333326</v>
      </c>
      <c r="L6807" s="2">
        <v>1</v>
      </c>
    </row>
    <row r="6808" spans="1:12">
      <c r="A6808" s="5" t="s">
        <v>10</v>
      </c>
      <c r="B6808" s="2" t="s">
        <v>6237</v>
      </c>
      <c r="C6808" s="8" t="str">
        <f>"https://www.google.com/search?q="&amp;A6808&amp;"+"&amp;B6808&amp;"&amp;client=firefox-b&amp;tbm=isch&amp;source=lnms&amp;sa=X&amp;ved=0ahUKEwj59ILMoPnTAhXDDxoKHYTrBwYQ_AUIJigB&amp;biw=1920&amp;bih=1009"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08" s="10" t="s">
        <v>6238</v>
      </c>
      <c r="E6808" s="27" t="s">
        <v>33</v>
      </c>
      <c r="F6808" s="23" t="s">
        <v>6239</v>
      </c>
      <c r="G6808" s="2" t="s">
        <v>5655</v>
      </c>
      <c r="H6808" s="2">
        <v>48</v>
      </c>
      <c r="I6808" s="6">
        <v>4067897472996</v>
      </c>
      <c r="J6808" s="7">
        <v>30</v>
      </c>
      <c r="K6808" s="7">
        <v>5.6723333333333326</v>
      </c>
      <c r="L6808" s="2">
        <v>1</v>
      </c>
    </row>
    <row r="6809" spans="1:12">
      <c r="A6809" s="5" t="s">
        <v>10</v>
      </c>
      <c r="B6809" s="2" t="s">
        <v>6237</v>
      </c>
      <c r="C6809" s="8" t="str">
        <f>"https://www.google.com/search?q="&amp;A6809&amp;"+"&amp;B6809&amp;"&amp;client=firefox-b&amp;tbm=isch&amp;source=lnms&amp;sa=X&amp;ved=0ahUKEwj59ILMoPnTAhXDDxoKHYTrBwYQ_AUIJigB&amp;biw=1920&amp;bih=1009"</f>
        <v>https://www.google.com/search?q=adidas+IY1558&amp;client=firefox-b&amp;tbm=isch&amp;source=lnms&amp;sa=X&amp;ved=0ahUKEwj59ILMoPnTAhXDDxoKHYTrBwYQ_AUIJigB&amp;biw=1920&amp;bih=1009</v>
      </c>
      <c r="D6809" s="10" t="s">
        <v>6238</v>
      </c>
      <c r="E6809" s="27" t="s">
        <v>33</v>
      </c>
      <c r="F6809" s="23" t="s">
        <v>6239</v>
      </c>
      <c r="G6809" s="2" t="s">
        <v>5655</v>
      </c>
      <c r="H6809" s="2">
        <v>46</v>
      </c>
      <c r="I6809" s="6">
        <v>4067897473016</v>
      </c>
      <c r="J6809" s="7">
        <v>30</v>
      </c>
      <c r="K6809" s="7">
        <v>5.6723333333333326</v>
      </c>
      <c r="L6809" s="2">
        <v>1</v>
      </c>
    </row>
    <row r="6810" spans="1:12">
      <c r="C6810" s="8"/>
      <c r="D6810" s="10"/>
      <c r="I6810" s="6"/>
      <c r="K6810" s="7">
        <v>0</v>
      </c>
    </row>
    <row r="6811" spans="1:12">
      <c r="A6811" s="5" t="s">
        <v>10</v>
      </c>
      <c r="B6811" s="2" t="s">
        <v>6240</v>
      </c>
      <c r="C6811" s="8" t="str">
        <f>"https://www.google.com/search?q="&amp;A6811&amp;"+"&amp;B6811&amp;"&amp;client=firefox-b&amp;tbm=isch&amp;source=lnms&amp;sa=X&amp;ved=0ahUKEwj59ILMoPnTAhXDDxoKHYTrBwYQ_AUIJigB&amp;biw=1920&amp;bih=1009"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11" s="10" t="s">
        <v>6241</v>
      </c>
      <c r="E6811" s="26" t="s">
        <v>13</v>
      </c>
      <c r="F6811" s="23" t="s">
        <v>6242</v>
      </c>
      <c r="G6811" s="2" t="s">
        <v>61</v>
      </c>
      <c r="H6811" s="2" t="s">
        <v>68</v>
      </c>
      <c r="I6811" s="6">
        <v>4067897480588</v>
      </c>
      <c r="J6811" s="7">
        <v>38</v>
      </c>
      <c r="K6811" s="7">
        <v>7.1817777777777758</v>
      </c>
      <c r="L6811" s="2">
        <v>1</v>
      </c>
    </row>
    <row r="6812" spans="1:12">
      <c r="A6812" s="5" t="s">
        <v>10</v>
      </c>
      <c r="B6812" s="2" t="s">
        <v>6240</v>
      </c>
      <c r="C6812" s="8" t="str">
        <f>"https://www.google.com/search?q="&amp;A6812&amp;"+"&amp;B6812&amp;"&amp;client=firefox-b&amp;tbm=isch&amp;source=lnms&amp;sa=X&amp;ved=0ahUKEwj59ILMoPnTAhXDDxoKHYTrBwYQ_AUIJigB&amp;biw=1920&amp;bih=1009"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12" s="10" t="s">
        <v>6241</v>
      </c>
      <c r="E6812" s="26" t="s">
        <v>13</v>
      </c>
      <c r="F6812" s="23" t="s">
        <v>6242</v>
      </c>
      <c r="G6812" s="2" t="s">
        <v>61</v>
      </c>
      <c r="H6812" s="2" t="s">
        <v>67</v>
      </c>
      <c r="I6812" s="6">
        <v>4067897480656</v>
      </c>
      <c r="J6812" s="7">
        <v>38</v>
      </c>
      <c r="K6812" s="7">
        <v>7.1817777777777758</v>
      </c>
      <c r="L6812" s="2">
        <v>15</v>
      </c>
    </row>
    <row r="6813" spans="1:12">
      <c r="A6813" s="5" t="s">
        <v>10</v>
      </c>
      <c r="B6813" s="2" t="s">
        <v>6240</v>
      </c>
      <c r="C6813" s="8" t="str">
        <f>"https://www.google.com/search?q="&amp;A6813&amp;"+"&amp;B6813&amp;"&amp;client=firefox-b&amp;tbm=isch&amp;source=lnms&amp;sa=X&amp;ved=0ahUKEwj59ILMoPnTAhXDDxoKHYTrBwYQ_AUIJigB&amp;biw=1920&amp;bih=1009"</f>
        <v>https://www.google.com/search?q=adidas+IY1552&amp;client=firefox-b&amp;tbm=isch&amp;source=lnms&amp;sa=X&amp;ved=0ahUKEwj59ILMoPnTAhXDDxoKHYTrBwYQ_AUIJigB&amp;biw=1920&amp;bih=1009</v>
      </c>
      <c r="D6813" s="10" t="s">
        <v>6241</v>
      </c>
      <c r="E6813" s="26" t="s">
        <v>13</v>
      </c>
      <c r="F6813" s="23" t="s">
        <v>6242</v>
      </c>
      <c r="G6813" s="2" t="s">
        <v>61</v>
      </c>
      <c r="H6813" s="2" t="s">
        <v>69</v>
      </c>
      <c r="I6813" s="6">
        <v>4067897476871</v>
      </c>
      <c r="J6813" s="7">
        <v>38</v>
      </c>
      <c r="K6813" s="7">
        <v>7.1817777777777758</v>
      </c>
      <c r="L6813" s="2">
        <v>2</v>
      </c>
    </row>
    <row r="6814" spans="1:12">
      <c r="C6814" s="8"/>
      <c r="D6814" s="10"/>
      <c r="I6814" s="6"/>
      <c r="K6814" s="7">
        <v>0</v>
      </c>
    </row>
    <row r="6815" spans="1:12">
      <c r="A6815" s="5" t="s">
        <v>10</v>
      </c>
      <c r="B6815" s="2" t="s">
        <v>6243</v>
      </c>
      <c r="C6815" s="8" t="str">
        <f>"https://www.google.com/search?q="&amp;A6815&amp;"+"&amp;B6815&amp;"&amp;client=firefox-b&amp;tbm=isch&amp;source=lnms&amp;sa=X&amp;ved=0ahUKEwj59ILMoPnTAhXDDxoKHYTrBwYQ_AUIJigB&amp;biw=1920&amp;bih=1009"</f>
        <v>https://www.google.com/search?q=adidas+IY1511&amp;client=firefox-b&amp;tbm=isch&amp;source=lnms&amp;sa=X&amp;ved=0ahUKEwj59ILMoPnTAhXDDxoKHYTrBwYQ_AUIJigB&amp;biw=1920&amp;bih=1009</v>
      </c>
      <c r="D6815" s="10" t="s">
        <v>6244</v>
      </c>
      <c r="E6815" s="26" t="s">
        <v>13</v>
      </c>
      <c r="F6815" s="23" t="s">
        <v>6245</v>
      </c>
      <c r="G6815" s="2" t="s">
        <v>1967</v>
      </c>
      <c r="H6815" s="2" t="s">
        <v>67</v>
      </c>
      <c r="I6815" s="6">
        <v>4067894734707</v>
      </c>
      <c r="J6815" s="7">
        <v>35</v>
      </c>
      <c r="K6815" s="7">
        <v>9.5492222222222232</v>
      </c>
      <c r="L6815" s="2">
        <v>2</v>
      </c>
    </row>
    <row r="6816" spans="1:12">
      <c r="C6816" s="8"/>
      <c r="D6816" s="10"/>
      <c r="I6816" s="6"/>
      <c r="K6816" s="7">
        <v>0</v>
      </c>
    </row>
    <row r="6817" spans="1:12">
      <c r="A6817" s="5" t="s">
        <v>10</v>
      </c>
      <c r="B6817" s="2" t="s">
        <v>6246</v>
      </c>
      <c r="C6817" s="8" t="str">
        <f>"https://www.google.com/search?q="&amp;A6817&amp;"+"&amp;B6817&amp;"&amp;client=firefox-b&amp;tbm=isch&amp;source=lnms&amp;sa=X&amp;ved=0ahUKEwj59ILMoPnTAhXDDxoKHYTrBwYQ_AUIJigB&amp;biw=1920&amp;bih=1009"</f>
        <v>https://www.google.com/search?q=adidas+IY1509&amp;client=firefox-b&amp;tbm=isch&amp;source=lnms&amp;sa=X&amp;ved=0ahUKEwj59ILMoPnTAhXDDxoKHYTrBwYQ_AUIJigB&amp;biw=1920&amp;bih=1009</v>
      </c>
      <c r="D6817" s="10" t="s">
        <v>6247</v>
      </c>
      <c r="E6817" s="26" t="s">
        <v>13</v>
      </c>
      <c r="F6817" s="23" t="s">
        <v>6245</v>
      </c>
      <c r="G6817" s="2" t="s">
        <v>88</v>
      </c>
      <c r="H6817" s="2" t="s">
        <v>68</v>
      </c>
      <c r="I6817" s="6">
        <v>4067894727204</v>
      </c>
      <c r="J6817" s="7">
        <v>35</v>
      </c>
      <c r="K6817" s="7">
        <v>9.5492222222222232</v>
      </c>
      <c r="L6817" s="2">
        <v>1</v>
      </c>
    </row>
    <row r="6818" spans="1:12">
      <c r="A6818" s="5" t="s">
        <v>10</v>
      </c>
      <c r="B6818" s="2" t="s">
        <v>6246</v>
      </c>
      <c r="C6818" s="8" t="str">
        <f>"https://www.google.com/search?q="&amp;A6818&amp;"+"&amp;B6818&amp;"&amp;client=firefox-b&amp;tbm=isch&amp;source=lnms&amp;sa=X&amp;ved=0ahUKEwj59ILMoPnTAhXDDxoKHYTrBwYQ_AUIJigB&amp;biw=1920&amp;bih=1009"</f>
        <v>https://www.google.com/search?q=adidas+IY1509&amp;client=firefox-b&amp;tbm=isch&amp;source=lnms&amp;sa=X&amp;ved=0ahUKEwj59ILMoPnTAhXDDxoKHYTrBwYQ_AUIJigB&amp;biw=1920&amp;bih=1009</v>
      </c>
      <c r="D6818" s="10" t="s">
        <v>6247</v>
      </c>
      <c r="E6818" s="26" t="s">
        <v>13</v>
      </c>
      <c r="F6818" s="23" t="s">
        <v>6245</v>
      </c>
      <c r="G6818" s="2" t="s">
        <v>88</v>
      </c>
      <c r="H6818" s="2" t="s">
        <v>69</v>
      </c>
      <c r="I6818" s="6">
        <v>4067894727150</v>
      </c>
      <c r="J6818" s="7">
        <v>35</v>
      </c>
      <c r="K6818" s="7">
        <v>9.5492222222222232</v>
      </c>
      <c r="L6818" s="2">
        <v>1</v>
      </c>
    </row>
    <row r="6819" spans="1:12">
      <c r="C6819" s="8"/>
      <c r="D6819" s="10"/>
      <c r="I6819" s="6"/>
      <c r="K6819" s="7">
        <v>0</v>
      </c>
    </row>
    <row r="6820" spans="1:12">
      <c r="A6820" s="5" t="s">
        <v>10</v>
      </c>
      <c r="B6820" s="2" t="s">
        <v>6248</v>
      </c>
      <c r="C6820" s="8" t="str">
        <f>"https://www.google.com/search?q="&amp;A6820&amp;"+"&amp;B6820&amp;"&amp;client=firefox-b&amp;tbm=isch&amp;source=lnms&amp;sa=X&amp;ved=0ahUKEwj59ILMoPnTAhXDDxoKHYTrBwYQ_AUIJigB&amp;biw=1920&amp;bih=1009"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820" s="10" t="s">
        <v>6249</v>
      </c>
      <c r="E6820" s="26" t="s">
        <v>13</v>
      </c>
      <c r="F6820" s="23" t="s">
        <v>6245</v>
      </c>
      <c r="G6820" s="2" t="s">
        <v>130</v>
      </c>
      <c r="H6820" s="2" t="s">
        <v>67</v>
      </c>
      <c r="I6820" s="6">
        <v>4067894727044</v>
      </c>
      <c r="J6820" s="7">
        <v>35</v>
      </c>
      <c r="K6820" s="7">
        <v>9.5492222222222232</v>
      </c>
      <c r="L6820" s="2">
        <v>3</v>
      </c>
    </row>
    <row r="6821" spans="1:12">
      <c r="A6821" s="5" t="s">
        <v>10</v>
      </c>
      <c r="B6821" s="2" t="s">
        <v>6248</v>
      </c>
      <c r="C6821" s="8" t="str">
        <f>"https://www.google.com/search?q="&amp;A6821&amp;"+"&amp;B6821&amp;"&amp;client=firefox-b&amp;tbm=isch&amp;source=lnms&amp;sa=X&amp;ved=0ahUKEwj59ILMoPnTAhXDDxoKHYTrBwYQ_AUIJigB&amp;biw=1920&amp;bih=1009"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821" s="10" t="s">
        <v>6249</v>
      </c>
      <c r="E6821" s="26" t="s">
        <v>13</v>
      </c>
      <c r="F6821" s="23" t="s">
        <v>6245</v>
      </c>
      <c r="G6821" s="2" t="s">
        <v>130</v>
      </c>
      <c r="H6821" s="2" t="s">
        <v>97</v>
      </c>
      <c r="I6821" s="6">
        <v>4067894727075</v>
      </c>
      <c r="J6821" s="7">
        <v>35</v>
      </c>
      <c r="K6821" s="7">
        <v>9.5492222222222232</v>
      </c>
      <c r="L6821" s="2">
        <v>2</v>
      </c>
    </row>
    <row r="6822" spans="1:12">
      <c r="A6822" s="5" t="s">
        <v>10</v>
      </c>
      <c r="B6822" s="2" t="s">
        <v>6248</v>
      </c>
      <c r="C6822" s="8" t="str">
        <f>"https://www.google.com/search?q="&amp;A6822&amp;"+"&amp;B6822&amp;"&amp;client=firefox-b&amp;tbm=isch&amp;source=lnms&amp;sa=X&amp;ved=0ahUKEwj59ILMoPnTAhXDDxoKHYTrBwYQ_AUIJigB&amp;biw=1920&amp;bih=1009"</f>
        <v>https://www.google.com/search?q=adidas+IY1508&amp;client=firefox-b&amp;tbm=isch&amp;source=lnms&amp;sa=X&amp;ved=0ahUKEwj59ILMoPnTAhXDDxoKHYTrBwYQ_AUIJigB&amp;biw=1920&amp;bih=1009</v>
      </c>
      <c r="D6822" s="10" t="s">
        <v>6249</v>
      </c>
      <c r="E6822" s="26" t="s">
        <v>13</v>
      </c>
      <c r="F6822" s="23" t="s">
        <v>6245</v>
      </c>
      <c r="G6822" s="2" t="s">
        <v>130</v>
      </c>
      <c r="H6822" s="2" t="s">
        <v>68</v>
      </c>
      <c r="I6822" s="6">
        <v>4067894723367</v>
      </c>
      <c r="J6822" s="7">
        <v>35</v>
      </c>
      <c r="K6822" s="7">
        <v>9.5492222222222232</v>
      </c>
      <c r="L6822" s="2">
        <v>1</v>
      </c>
    </row>
    <row r="6823" spans="1:12">
      <c r="C6823" s="8"/>
      <c r="D6823" s="10"/>
      <c r="I6823" s="6"/>
      <c r="K6823" s="7">
        <v>0</v>
      </c>
    </row>
    <row r="6824" spans="1:12">
      <c r="A6824" s="5" t="s">
        <v>10</v>
      </c>
      <c r="B6824" s="2" t="s">
        <v>6250</v>
      </c>
      <c r="C6824" s="8" t="str">
        <f>"https://www.google.com/search?q="&amp;A6824&amp;"+"&amp;B6824&amp;"&amp;client=firefox-b&amp;tbm=isch&amp;source=lnms&amp;sa=X&amp;ved=0ahUKEwj59ILMoPnTAhXDDxoKHYTrBwYQ_AUIJigB&amp;biw=1920&amp;bih=1009"</f>
        <v>https://www.google.com/search?q=adidas+IY1507&amp;client=firefox-b&amp;tbm=isch&amp;source=lnms&amp;sa=X&amp;ved=0ahUKEwj59ILMoPnTAhXDDxoKHYTrBwYQ_AUIJigB&amp;biw=1920&amp;bih=1009</v>
      </c>
      <c r="D6824" s="10" t="s">
        <v>6251</v>
      </c>
      <c r="E6824" s="26" t="s">
        <v>13</v>
      </c>
      <c r="F6824" s="23" t="s">
        <v>6252</v>
      </c>
      <c r="G6824" s="2" t="s">
        <v>1721</v>
      </c>
      <c r="H6824" s="2" t="s">
        <v>69</v>
      </c>
      <c r="I6824" s="6">
        <v>4067894742207</v>
      </c>
      <c r="J6824" s="7">
        <v>70</v>
      </c>
      <c r="K6824" s="7">
        <v>19.082555555555562</v>
      </c>
      <c r="L6824" s="2">
        <v>1</v>
      </c>
    </row>
    <row r="6825" spans="1:12">
      <c r="C6825" s="8"/>
      <c r="D6825" s="10"/>
      <c r="I6825" s="6"/>
      <c r="K6825" s="7">
        <v>0</v>
      </c>
    </row>
    <row r="6826" spans="1:12">
      <c r="A6826" s="5" t="s">
        <v>10</v>
      </c>
      <c r="B6826" s="2" t="s">
        <v>6253</v>
      </c>
      <c r="C6826" s="8" t="str">
        <f>"https://www.google.com/search?q="&amp;A6826&amp;"+"&amp;B6826&amp;"&amp;client=firefox-b&amp;tbm=isch&amp;source=lnms&amp;sa=X&amp;ved=0ahUKEwj59ILMoPnTAhXDDxoKHYTrBwYQ_AUIJigB&amp;biw=1920&amp;bih=1009"</f>
        <v>https://www.google.com/search?q=adidas+IY1495&amp;client=firefox-b&amp;tbm=isch&amp;source=lnms&amp;sa=X&amp;ved=0ahUKEwj59ILMoPnTAhXDDxoKHYTrBwYQ_AUIJigB&amp;biw=1920&amp;bih=1009</v>
      </c>
      <c r="D6826" s="10" t="s">
        <v>6254</v>
      </c>
      <c r="E6826" s="26" t="s">
        <v>13</v>
      </c>
      <c r="F6826" s="23" t="s">
        <v>6255</v>
      </c>
      <c r="G6826" s="2" t="s">
        <v>88</v>
      </c>
      <c r="H6826" s="2" t="s">
        <v>67</v>
      </c>
      <c r="I6826" s="6">
        <v>4067894638920</v>
      </c>
      <c r="J6826" s="7">
        <v>65</v>
      </c>
      <c r="K6826" s="7">
        <v>17.731999999999999</v>
      </c>
      <c r="L6826" s="2">
        <v>1</v>
      </c>
    </row>
    <row r="6827" spans="1:12">
      <c r="C6827" s="8"/>
      <c r="D6827" s="10"/>
      <c r="I6827" s="6"/>
      <c r="K6827" s="7">
        <v>0</v>
      </c>
    </row>
    <row r="6828" spans="1:12">
      <c r="A6828" s="5" t="s">
        <v>10</v>
      </c>
      <c r="B6828" s="2" t="s">
        <v>6256</v>
      </c>
      <c r="C6828" s="8" t="str">
        <f>"https://www.google.com/search?q="&amp;A6828&amp;"+"&amp;B6828&amp;"&amp;client=firefox-b&amp;tbm=isch&amp;source=lnms&amp;sa=X&amp;ved=0ahUKEwj59ILMoPnTAhXDDxoKHYTrBwYQ_AUIJigB&amp;biw=1920&amp;bih=1009"</f>
        <v>https://www.google.com/search?q=adidas+IY1486&amp;client=firefox-b&amp;tbm=isch&amp;source=lnms&amp;sa=X&amp;ved=0ahUKEwj59ILMoPnTAhXDDxoKHYTrBwYQ_AUIJigB&amp;biw=1920&amp;bih=1009</v>
      </c>
      <c r="D6828" s="10" t="s">
        <v>6257</v>
      </c>
      <c r="E6828" s="26" t="s">
        <v>13</v>
      </c>
      <c r="F6828" s="23" t="s">
        <v>6258</v>
      </c>
      <c r="G6828" s="2" t="s">
        <v>88</v>
      </c>
      <c r="H6828" s="2" t="s">
        <v>67</v>
      </c>
      <c r="I6828" s="6">
        <v>4067894578998</v>
      </c>
      <c r="J6828" s="7">
        <v>50</v>
      </c>
      <c r="K6828" s="7">
        <v>13.648555555555561</v>
      </c>
      <c r="L6828" s="2">
        <v>1</v>
      </c>
    </row>
    <row r="6829" spans="1:12">
      <c r="C6829" s="8"/>
      <c r="D6829" s="10"/>
      <c r="I6829" s="6"/>
      <c r="K6829" s="7">
        <v>0</v>
      </c>
    </row>
    <row r="6830" spans="1:12">
      <c r="A6830" s="5" t="s">
        <v>10</v>
      </c>
      <c r="B6830" s="2" t="s">
        <v>6259</v>
      </c>
      <c r="C6830" s="8" t="str">
        <f>"https://www.google.com/search?q="&amp;A6830&amp;"+"&amp;B6830&amp;"&amp;client=firefox-b&amp;tbm=isch&amp;source=lnms&amp;sa=X&amp;ved=0ahUKEwj59ILMoPnTAhXDDxoKHYTrBwYQ_AUIJigB&amp;biw=1920&amp;bih=1009"</f>
        <v>https://www.google.com/search?q=adidas+IY1470&amp;client=firefox-b&amp;tbm=isch&amp;source=lnms&amp;sa=X&amp;ved=0ahUKEwj59ILMoPnTAhXDDxoKHYTrBwYQ_AUIJigB&amp;biw=1920&amp;bih=1009</v>
      </c>
      <c r="D6830" s="10" t="s">
        <v>6260</v>
      </c>
      <c r="E6830" s="27" t="s">
        <v>33</v>
      </c>
      <c r="F6830" s="23" t="s">
        <v>6261</v>
      </c>
      <c r="G6830" s="2" t="s">
        <v>88</v>
      </c>
      <c r="H6830" s="2" t="s">
        <v>97</v>
      </c>
      <c r="I6830" s="6">
        <v>4067896178158</v>
      </c>
      <c r="J6830" s="7">
        <v>45</v>
      </c>
      <c r="K6830" s="7">
        <v>12.26622222222222</v>
      </c>
      <c r="L6830" s="2">
        <v>1</v>
      </c>
    </row>
    <row r="6831" spans="1:12">
      <c r="A6831" s="5" t="s">
        <v>10</v>
      </c>
      <c r="B6831" s="2" t="s">
        <v>6259</v>
      </c>
      <c r="C6831" s="8" t="str">
        <f>"https://www.google.com/search?q="&amp;A6831&amp;"+"&amp;B6831&amp;"&amp;client=firefox-b&amp;tbm=isch&amp;source=lnms&amp;sa=X&amp;ved=0ahUKEwj59ILMoPnTAhXDDxoKHYTrBwYQ_AUIJigB&amp;biw=1920&amp;bih=1009"</f>
        <v>https://www.google.com/search?q=adidas+IY1470&amp;client=firefox-b&amp;tbm=isch&amp;source=lnms&amp;sa=X&amp;ved=0ahUKEwj59ILMoPnTAhXDDxoKHYTrBwYQ_AUIJigB&amp;biw=1920&amp;bih=1009</v>
      </c>
      <c r="D6831" s="10" t="s">
        <v>6260</v>
      </c>
      <c r="E6831" s="27" t="s">
        <v>33</v>
      </c>
      <c r="F6831" s="23" t="s">
        <v>6261</v>
      </c>
      <c r="G6831" s="2" t="s">
        <v>88</v>
      </c>
      <c r="H6831" s="2" t="s">
        <v>69</v>
      </c>
      <c r="I6831" s="6">
        <v>4067896178110</v>
      </c>
      <c r="J6831" s="7">
        <v>45</v>
      </c>
      <c r="K6831" s="7">
        <v>12.26622222222222</v>
      </c>
      <c r="L6831" s="2">
        <v>1</v>
      </c>
    </row>
    <row r="6832" spans="1:12">
      <c r="C6832" s="8"/>
      <c r="D6832" s="10"/>
      <c r="I6832" s="6"/>
      <c r="K6832" s="7">
        <v>0</v>
      </c>
    </row>
    <row r="6833" spans="1:12">
      <c r="A6833" s="5" t="s">
        <v>10</v>
      </c>
      <c r="B6833" s="2" t="s">
        <v>6262</v>
      </c>
      <c r="C6833" s="8" t="str">
        <f>"https://www.google.com/search?q="&amp;A6833&amp;"+"&amp;B6833&amp;"&amp;client=firefox-b&amp;tbm=isch&amp;source=lnms&amp;sa=X&amp;ved=0ahUKEwj59ILMoPnTAhXDDxoKHYTrBwYQ_AUIJigB&amp;biw=1920&amp;bih=1009"</f>
        <v>https://www.google.com/search?q=adidas+IY0935&amp;client=firefox-b&amp;tbm=isch&amp;source=lnms&amp;sa=X&amp;ved=0ahUKEwj59ILMoPnTAhXDDxoKHYTrBwYQ_AUIJigB&amp;biw=1920&amp;bih=1009</v>
      </c>
      <c r="D6833" s="10" t="s">
        <v>6263</v>
      </c>
      <c r="E6833" s="27" t="s">
        <v>33</v>
      </c>
      <c r="F6833" s="23" t="s">
        <v>6264</v>
      </c>
      <c r="G6833" s="2" t="s">
        <v>88</v>
      </c>
      <c r="H6833" s="2" t="s">
        <v>69</v>
      </c>
      <c r="I6833" s="6">
        <v>4067889651064</v>
      </c>
      <c r="J6833" s="7">
        <v>280</v>
      </c>
      <c r="K6833" s="7">
        <v>40.627888888888897</v>
      </c>
      <c r="L6833" s="2">
        <v>1</v>
      </c>
    </row>
    <row r="6834" spans="1:12">
      <c r="C6834" s="8"/>
      <c r="D6834" s="10"/>
      <c r="I6834" s="6"/>
      <c r="K6834" s="7">
        <v>0</v>
      </c>
    </row>
    <row r="6835" spans="1:12">
      <c r="A6835" s="5" t="s">
        <v>10</v>
      </c>
      <c r="B6835" s="2" t="s">
        <v>6265</v>
      </c>
      <c r="C6835" s="8" t="str">
        <f>"https://www.google.com/search?q="&amp;A6835&amp;"+"&amp;B6835&amp;"&amp;client=firefox-b&amp;tbm=isch&amp;source=lnms&amp;sa=X&amp;ved=0ahUKEwj59ILMoPnTAhXDDxoKHYTrBwYQ_AUIJigB&amp;biw=1920&amp;bih=1009"</f>
        <v>https://www.google.com/search?q=adidas+IY0736&amp;client=firefox-b&amp;tbm=isch&amp;source=lnms&amp;sa=X&amp;ved=0ahUKEwj59ILMoPnTAhXDDxoKHYTrBwYQ_AUIJigB&amp;biw=1920&amp;bih=1009</v>
      </c>
      <c r="D6835" s="10" t="s">
        <v>6266</v>
      </c>
      <c r="E6835" s="26" t="s">
        <v>13</v>
      </c>
      <c r="F6835" s="23" t="s">
        <v>6267</v>
      </c>
      <c r="G6835" s="2" t="s">
        <v>5496</v>
      </c>
      <c r="H6835" s="2" t="s">
        <v>68</v>
      </c>
      <c r="I6835" s="6">
        <v>4067893146204</v>
      </c>
      <c r="J6835" s="7">
        <v>33</v>
      </c>
      <c r="K6835" s="7">
        <v>9.0090000000000003</v>
      </c>
      <c r="L6835" s="2">
        <v>1</v>
      </c>
    </row>
    <row r="6836" spans="1:12">
      <c r="A6836" s="5" t="s">
        <v>10</v>
      </c>
      <c r="B6836" s="2" t="s">
        <v>6265</v>
      </c>
      <c r="C6836" s="8" t="str">
        <f>"https://www.google.com/search?q="&amp;A6836&amp;"+"&amp;B6836&amp;"&amp;client=firefox-b&amp;tbm=isch&amp;source=lnms&amp;sa=X&amp;ved=0ahUKEwj59ILMoPnTAhXDDxoKHYTrBwYQ_AUIJigB&amp;biw=1920&amp;bih=1009"</f>
        <v>https://www.google.com/search?q=adidas+IY0736&amp;client=firefox-b&amp;tbm=isch&amp;source=lnms&amp;sa=X&amp;ved=0ahUKEwj59ILMoPnTAhXDDxoKHYTrBwYQ_AUIJigB&amp;biw=1920&amp;bih=1009</v>
      </c>
      <c r="D6836" s="10" t="s">
        <v>6266</v>
      </c>
      <c r="E6836" s="26" t="s">
        <v>13</v>
      </c>
      <c r="F6836" s="23" t="s">
        <v>6267</v>
      </c>
      <c r="G6836" s="2" t="s">
        <v>5496</v>
      </c>
      <c r="H6836" s="2" t="s">
        <v>67</v>
      </c>
      <c r="I6836" s="6">
        <v>4067893146211</v>
      </c>
      <c r="J6836" s="7">
        <v>33</v>
      </c>
      <c r="K6836" s="7">
        <v>9.0090000000000003</v>
      </c>
      <c r="L6836" s="2">
        <v>3</v>
      </c>
    </row>
    <row r="6837" spans="1:12">
      <c r="C6837" s="8"/>
      <c r="D6837" s="10"/>
      <c r="I6837" s="6"/>
      <c r="K6837" s="7">
        <v>0</v>
      </c>
    </row>
    <row r="6838" spans="1:12">
      <c r="A6838" s="5" t="s">
        <v>10</v>
      </c>
      <c r="B6838" s="2" t="s">
        <v>6268</v>
      </c>
      <c r="C6838" s="8" t="str">
        <f>"https://www.google.com/search?q="&amp;A6838&amp;"+"&amp;B6838&amp;"&amp;client=firefox-b&amp;tbm=isch&amp;source=lnms&amp;sa=X&amp;ved=0ahUKEwj59ILMoPnTAhXDDxoKHYTrBwYQ_AUIJigB&amp;biw=1920&amp;bih=1009"</f>
        <v>https://www.google.com/search?q=adidas+IY0731&amp;client=firefox-b&amp;tbm=isch&amp;source=lnms&amp;sa=X&amp;ved=0ahUKEwj59ILMoPnTAhXDDxoKHYTrBwYQ_AUIJigB&amp;biw=1920&amp;bih=1009</v>
      </c>
      <c r="D6838" s="10" t="s">
        <v>6269</v>
      </c>
      <c r="E6838" s="26" t="s">
        <v>13</v>
      </c>
      <c r="F6838" s="23" t="s">
        <v>6270</v>
      </c>
      <c r="G6838" s="2" t="s">
        <v>1057</v>
      </c>
      <c r="H6838" s="2" t="s">
        <v>67</v>
      </c>
      <c r="I6838" s="6">
        <v>4067896055473</v>
      </c>
      <c r="J6838" s="7">
        <v>23</v>
      </c>
      <c r="K6838" s="7">
        <v>6.2920000000000007</v>
      </c>
      <c r="L6838" s="2">
        <v>1</v>
      </c>
    </row>
    <row r="6839" spans="1:12">
      <c r="A6839" s="5" t="s">
        <v>10</v>
      </c>
      <c r="B6839" s="2" t="s">
        <v>6271</v>
      </c>
      <c r="C6839" s="8" t="str">
        <f>"https://www.google.com/search?q="&amp;A6839&amp;"+"&amp;B6839&amp;"&amp;client=firefox-b&amp;tbm=isch&amp;source=lnms&amp;sa=X&amp;ved=0ahUKEwj59ILMoPnTAhXDDxoKHYTrBwYQ_AUIJigB&amp;biw=1920&amp;bih=1009"</f>
        <v>https://www.google.com/search?q=adidas+IY0728&amp;client=firefox-b&amp;tbm=isch&amp;source=lnms&amp;sa=X&amp;ved=0ahUKEwj59ILMoPnTAhXDDxoKHYTrBwYQ_AUIJigB&amp;biw=1920&amp;bih=1009</v>
      </c>
      <c r="D6839" s="10" t="s">
        <v>6272</v>
      </c>
      <c r="E6839" s="26" t="s">
        <v>13</v>
      </c>
      <c r="F6839" s="23" t="s">
        <v>6273</v>
      </c>
      <c r="G6839" s="2" t="s">
        <v>6274</v>
      </c>
      <c r="H6839" s="2" t="s">
        <v>67</v>
      </c>
      <c r="I6839" s="6">
        <v>4067893165892</v>
      </c>
      <c r="J6839" s="7">
        <v>23</v>
      </c>
      <c r="K6839" s="7">
        <v>6.2920000000000007</v>
      </c>
      <c r="L6839" s="2">
        <v>1</v>
      </c>
    </row>
    <row r="6840" spans="1:12">
      <c r="C6840" s="8"/>
      <c r="D6840" s="10"/>
      <c r="I6840" s="6"/>
      <c r="K6840" s="7">
        <v>0</v>
      </c>
    </row>
    <row r="6841" spans="1:12">
      <c r="A6841" s="5" t="s">
        <v>10</v>
      </c>
      <c r="B6841" s="2" t="s">
        <v>6275</v>
      </c>
      <c r="C6841" s="8" t="str">
        <f>"https://www.google.com/search?q="&amp;A6841&amp;"+"&amp;B6841&amp;"&amp;client=firefox-b&amp;tbm=isch&amp;source=lnms&amp;sa=X&amp;ved=0ahUKEwj59ILMoPnTAhXDDxoKHYTrBwYQ_AUIJigB&amp;biw=1920&amp;bih=1009"</f>
        <v>https://www.google.com/search?q=adidas+IY0727&amp;client=firefox-b&amp;tbm=isch&amp;source=lnms&amp;sa=X&amp;ved=0ahUKEwj59ILMoPnTAhXDDxoKHYTrBwYQ_AUIJigB&amp;biw=1920&amp;bih=1009</v>
      </c>
      <c r="D6841" s="10" t="s">
        <v>6276</v>
      </c>
      <c r="E6841" s="26" t="s">
        <v>13</v>
      </c>
      <c r="F6841" s="23" t="s">
        <v>6270</v>
      </c>
      <c r="G6841" s="2" t="s">
        <v>92</v>
      </c>
      <c r="H6841" s="2" t="s">
        <v>97</v>
      </c>
      <c r="I6841" s="6">
        <v>4067896051772</v>
      </c>
      <c r="J6841" s="7">
        <v>23</v>
      </c>
      <c r="K6841" s="7">
        <v>6.2920000000000007</v>
      </c>
      <c r="L6841" s="2">
        <v>1</v>
      </c>
    </row>
    <row r="6842" spans="1:12">
      <c r="A6842" s="5" t="s">
        <v>10</v>
      </c>
      <c r="B6842" s="2" t="s">
        <v>6275</v>
      </c>
      <c r="C6842" s="8" t="str">
        <f>"https://www.google.com/search?q="&amp;A6842&amp;"+"&amp;B6842&amp;"&amp;client=firefox-b&amp;tbm=isch&amp;source=lnms&amp;sa=X&amp;ved=0ahUKEwj59ILMoPnTAhXDDxoKHYTrBwYQ_AUIJigB&amp;biw=1920&amp;bih=1009"</f>
        <v>https://www.google.com/search?q=adidas+IY0727&amp;client=firefox-b&amp;tbm=isch&amp;source=lnms&amp;sa=X&amp;ved=0ahUKEwj59ILMoPnTAhXDDxoKHYTrBwYQ_AUIJigB&amp;biw=1920&amp;bih=1009</v>
      </c>
      <c r="D6842" s="10" t="s">
        <v>6276</v>
      </c>
      <c r="E6842" s="26" t="s">
        <v>13</v>
      </c>
      <c r="F6842" s="23" t="s">
        <v>6270</v>
      </c>
      <c r="G6842" s="2" t="s">
        <v>92</v>
      </c>
      <c r="H6842" s="2" t="s">
        <v>67</v>
      </c>
      <c r="I6842" s="6">
        <v>4067896051703</v>
      </c>
      <c r="J6842" s="7">
        <v>23</v>
      </c>
      <c r="K6842" s="7">
        <v>6.2920000000000007</v>
      </c>
      <c r="L6842" s="2">
        <v>8</v>
      </c>
    </row>
    <row r="6843" spans="1:12">
      <c r="C6843" s="8"/>
      <c r="D6843" s="10"/>
      <c r="I6843" s="6"/>
      <c r="K6843" s="7">
        <v>0</v>
      </c>
    </row>
    <row r="6844" spans="1:12">
      <c r="A6844" s="5" t="s">
        <v>10</v>
      </c>
      <c r="B6844" s="2" t="s">
        <v>6277</v>
      </c>
      <c r="C6844" s="8" t="str">
        <f>"https://www.google.com/search?q="&amp;A6844&amp;"+"&amp;B6844&amp;"&amp;client=firefox-b&amp;tbm=isch&amp;source=lnms&amp;sa=X&amp;ved=0ahUKEwj59ILMoPnTAhXDDxoKHYTrBwYQ_AUIJigB&amp;biw=1920&amp;bih=1009"</f>
        <v>https://www.google.com/search?q=adidas+IY0458&amp;client=firefox-b&amp;tbm=isch&amp;source=lnms&amp;sa=X&amp;ved=0ahUKEwj59ILMoPnTAhXDDxoKHYTrBwYQ_AUIJigB&amp;biw=1920&amp;bih=1009</v>
      </c>
      <c r="D6844" s="10" t="s">
        <v>6278</v>
      </c>
      <c r="E6844" s="26" t="s">
        <v>13</v>
      </c>
      <c r="F6844" s="21" t="s">
        <v>1976</v>
      </c>
      <c r="G6844" s="2" t="s">
        <v>2788</v>
      </c>
      <c r="H6844" s="2" t="s">
        <v>1322</v>
      </c>
      <c r="I6844" s="6">
        <v>4067896379937</v>
      </c>
      <c r="J6844" s="7">
        <v>25</v>
      </c>
      <c r="K6844" s="7">
        <v>6.9275555555555561</v>
      </c>
      <c r="L6844" s="2">
        <v>1</v>
      </c>
    </row>
    <row r="6845" spans="1:12">
      <c r="C6845" s="8"/>
      <c r="D6845" s="10"/>
      <c r="I6845" s="6"/>
      <c r="K6845" s="7">
        <v>0</v>
      </c>
    </row>
    <row r="6846" spans="1:12">
      <c r="A6846" s="5" t="s">
        <v>10</v>
      </c>
      <c r="B6846" s="2" t="s">
        <v>6279</v>
      </c>
      <c r="C6846" s="8" t="str">
        <f>"https://www.google.com/search?q="&amp;A6846&amp;"+"&amp;B6846&amp;"&amp;client=firefox-b&amp;tbm=isch&amp;source=lnms&amp;sa=X&amp;ved=0ahUKEwj59ILMoPnTAhXDDxoKHYTrBwYQ_AUIJigB&amp;biw=1920&amp;bih=1009"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846" s="10" t="s">
        <v>6280</v>
      </c>
      <c r="E6846" s="26" t="s">
        <v>13</v>
      </c>
      <c r="F6846" s="21" t="s">
        <v>6281</v>
      </c>
      <c r="G6846" s="2" t="s">
        <v>88</v>
      </c>
      <c r="H6846" s="2" t="s">
        <v>2178</v>
      </c>
      <c r="I6846" s="6">
        <v>4067896372242</v>
      </c>
      <c r="J6846" s="7">
        <v>23</v>
      </c>
      <c r="K6846" s="7">
        <v>6.3873333333333324</v>
      </c>
      <c r="L6846" s="2">
        <v>5</v>
      </c>
    </row>
    <row r="6847" spans="1:12">
      <c r="A6847" s="5" t="s">
        <v>10</v>
      </c>
      <c r="B6847" s="2" t="s">
        <v>6279</v>
      </c>
      <c r="C6847" s="8" t="str">
        <f>"https://www.google.com/search?q="&amp;A6847&amp;"+"&amp;B6847&amp;"&amp;client=firefox-b&amp;tbm=isch&amp;source=lnms&amp;sa=X&amp;ved=0ahUKEwj59ILMoPnTAhXDDxoKHYTrBwYQ_AUIJigB&amp;biw=1920&amp;bih=1009"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847" s="10" t="s">
        <v>6280</v>
      </c>
      <c r="E6847" s="26" t="s">
        <v>13</v>
      </c>
      <c r="F6847" s="21" t="s">
        <v>6281</v>
      </c>
      <c r="G6847" s="2" t="s">
        <v>88</v>
      </c>
      <c r="H6847" s="2" t="s">
        <v>1321</v>
      </c>
      <c r="I6847" s="6">
        <v>4067896372235</v>
      </c>
      <c r="J6847" s="7">
        <v>23</v>
      </c>
      <c r="K6847" s="7">
        <v>6.3873333333333324</v>
      </c>
      <c r="L6847" s="2">
        <v>2</v>
      </c>
    </row>
    <row r="6848" spans="1:12">
      <c r="A6848" s="5" t="s">
        <v>10</v>
      </c>
      <c r="B6848" s="2" t="s">
        <v>6279</v>
      </c>
      <c r="C6848" s="8" t="str">
        <f>"https://www.google.com/search?q="&amp;A6848&amp;"+"&amp;B6848&amp;"&amp;client=firefox-b&amp;tbm=isch&amp;source=lnms&amp;sa=X&amp;ved=0ahUKEwj59ILMoPnTAhXDDxoKHYTrBwYQ_AUIJigB&amp;biw=1920&amp;bih=1009"</f>
        <v>https://www.google.com/search?q=adidas+IY0424&amp;client=firefox-b&amp;tbm=isch&amp;source=lnms&amp;sa=X&amp;ved=0ahUKEwj59ILMoPnTAhXDDxoKHYTrBwYQ_AUIJigB&amp;biw=1920&amp;bih=1009</v>
      </c>
      <c r="D6848" s="10" t="s">
        <v>6280</v>
      </c>
      <c r="E6848" s="26" t="s">
        <v>13</v>
      </c>
      <c r="F6848" s="21" t="s">
        <v>6281</v>
      </c>
      <c r="G6848" s="2" t="s">
        <v>88</v>
      </c>
      <c r="H6848" s="2" t="s">
        <v>1322</v>
      </c>
      <c r="I6848" s="6">
        <v>4067896372211</v>
      </c>
      <c r="J6848" s="7">
        <v>23</v>
      </c>
      <c r="K6848" s="7">
        <v>6.3873333333333324</v>
      </c>
      <c r="L6848" s="2">
        <v>1</v>
      </c>
    </row>
    <row r="6849" spans="1:12">
      <c r="C6849" s="8"/>
      <c r="D6849" s="10"/>
      <c r="I6849" s="6"/>
      <c r="K6849" s="7">
        <v>0</v>
      </c>
    </row>
    <row r="6850" spans="1:12">
      <c r="A6850" s="5" t="s">
        <v>10</v>
      </c>
      <c r="B6850" s="2" t="s">
        <v>6282</v>
      </c>
      <c r="C6850" s="8" t="str">
        <f>"https://www.google.com/search?q="&amp;A6850&amp;"+"&amp;B6850&amp;"&amp;client=firefox-b&amp;tbm=isch&amp;source=lnms&amp;sa=X&amp;ved=0ahUKEwj59ILMoPnTAhXDDxoKHYTrBwYQ_AUIJigB&amp;biw=1920&amp;bih=1009"</f>
        <v>https://www.google.com/search?q=adidas+IY0326&amp;client=firefox-b&amp;tbm=isch&amp;source=lnms&amp;sa=X&amp;ved=0ahUKEwj59ILMoPnTAhXDDxoKHYTrBwYQ_AUIJigB&amp;biw=1920&amp;bih=1009</v>
      </c>
      <c r="D6850" s="10" t="s">
        <v>6283</v>
      </c>
      <c r="E6850" s="27" t="s">
        <v>33</v>
      </c>
      <c r="F6850" s="23" t="s">
        <v>6284</v>
      </c>
      <c r="G6850" s="2" t="s">
        <v>149</v>
      </c>
      <c r="H6850" s="2" t="s">
        <v>68</v>
      </c>
      <c r="I6850" s="6">
        <v>4067893463738</v>
      </c>
      <c r="J6850" s="7">
        <v>70</v>
      </c>
      <c r="K6850" s="7">
        <v>19.06666666666667</v>
      </c>
      <c r="L6850" s="2">
        <v>2</v>
      </c>
    </row>
    <row r="6851" spans="1:12">
      <c r="A6851" s="5" t="s">
        <v>10</v>
      </c>
      <c r="B6851" s="2" t="s">
        <v>6282</v>
      </c>
      <c r="C6851" s="8" t="str">
        <f>"https://www.google.com/search?q="&amp;A6851&amp;"+"&amp;B6851&amp;"&amp;client=firefox-b&amp;tbm=isch&amp;source=lnms&amp;sa=X&amp;ved=0ahUKEwj59ILMoPnTAhXDDxoKHYTrBwYQ_AUIJigB&amp;biw=1920&amp;bih=1009"</f>
        <v>https://www.google.com/search?q=adidas+IY0326&amp;client=firefox-b&amp;tbm=isch&amp;source=lnms&amp;sa=X&amp;ved=0ahUKEwj59ILMoPnTAhXDDxoKHYTrBwYQ_AUIJigB&amp;biw=1920&amp;bih=1009</v>
      </c>
      <c r="D6851" s="10" t="s">
        <v>6283</v>
      </c>
      <c r="E6851" s="27" t="s">
        <v>33</v>
      </c>
      <c r="F6851" s="23" t="s">
        <v>6284</v>
      </c>
      <c r="G6851" s="2" t="s">
        <v>149</v>
      </c>
      <c r="H6851" s="2" t="s">
        <v>69</v>
      </c>
      <c r="I6851" s="6">
        <v>4067893463677</v>
      </c>
      <c r="J6851" s="7">
        <v>70</v>
      </c>
      <c r="K6851" s="7">
        <v>19.06666666666667</v>
      </c>
      <c r="L6851" s="2">
        <v>4</v>
      </c>
    </row>
    <row r="6852" spans="1:12">
      <c r="C6852" s="8"/>
      <c r="D6852" s="10"/>
      <c r="I6852" s="6"/>
      <c r="K6852" s="7">
        <v>0</v>
      </c>
    </row>
    <row r="6853" spans="1:12">
      <c r="A6853" s="5" t="s">
        <v>10</v>
      </c>
      <c r="B6853" s="2" t="s">
        <v>6285</v>
      </c>
      <c r="C6853" s="8" t="str">
        <f>"https://www.google.com/search?q="&amp;A6853&amp;"+"&amp;B6853&amp;"&amp;client=firefox-b&amp;tbm=isch&amp;source=lnms&amp;sa=X&amp;ved=0ahUKEwj59ILMoPnTAhXDDxoKHYTrBwYQ_AUIJigB&amp;biw=1920&amp;bih=1009"</f>
        <v>https://www.google.com/search?q=adidas+IY0143&amp;client=firefox-b&amp;tbm=isch&amp;source=lnms&amp;sa=X&amp;ved=0ahUKEwj59ILMoPnTAhXDDxoKHYTrBwYQ_AUIJigB&amp;biw=1920&amp;bih=1009</v>
      </c>
      <c r="D6853" s="10" t="s">
        <v>6286</v>
      </c>
      <c r="E6853" s="28" t="s">
        <v>26</v>
      </c>
      <c r="F6853" s="23" t="s">
        <v>6287</v>
      </c>
      <c r="G6853" s="2" t="s">
        <v>92</v>
      </c>
      <c r="H6853" s="2">
        <v>164</v>
      </c>
      <c r="I6853" s="6">
        <v>4067896682525</v>
      </c>
      <c r="J6853" s="7">
        <v>23</v>
      </c>
      <c r="K6853" s="7">
        <v>7.5154444444444479</v>
      </c>
      <c r="L6853" s="2">
        <v>1</v>
      </c>
    </row>
    <row r="6854" spans="1:12">
      <c r="A6854" s="5" t="s">
        <v>10</v>
      </c>
      <c r="B6854" s="2" t="s">
        <v>6288</v>
      </c>
      <c r="C6854" s="8" t="str">
        <f>"https://www.google.com/search?q="&amp;A6854&amp;"+"&amp;B6854&amp;"&amp;client=firefox-b&amp;tbm=isch&amp;source=lnms&amp;sa=X&amp;ved=0ahUKEwj59ILMoPnTAhXDDxoKHYTrBwYQ_AUIJigB&amp;biw=1920&amp;bih=1009"</f>
        <v>https://www.google.com/search?q=adidas+IY0125&amp;client=firefox-b&amp;tbm=isch&amp;source=lnms&amp;sa=X&amp;ved=0ahUKEwj59ILMoPnTAhXDDxoKHYTrBwYQ_AUIJigB&amp;biw=1920&amp;bih=1009</v>
      </c>
      <c r="D6854" s="10" t="s">
        <v>6289</v>
      </c>
      <c r="E6854" s="26" t="s">
        <v>13</v>
      </c>
      <c r="F6854" s="23" t="s">
        <v>6290</v>
      </c>
      <c r="G6854" s="2" t="s">
        <v>2839</v>
      </c>
      <c r="H6854" s="2" t="s">
        <v>67</v>
      </c>
      <c r="I6854" s="6">
        <v>4067896613277</v>
      </c>
      <c r="J6854" s="7">
        <v>55</v>
      </c>
      <c r="K6854" s="7">
        <v>12.488666666666671</v>
      </c>
      <c r="L6854" s="2">
        <v>2</v>
      </c>
    </row>
    <row r="6855" spans="1:12">
      <c r="A6855" s="5" t="s">
        <v>10</v>
      </c>
      <c r="B6855" s="2" t="s">
        <v>6291</v>
      </c>
      <c r="C6855" s="8" t="str">
        <f>"https://www.google.com/search?q="&amp;A6855&amp;"+"&amp;B6855&amp;"&amp;client=firefox-b&amp;tbm=isch&amp;source=lnms&amp;sa=X&amp;ved=0ahUKEwj59ILMoPnTAhXDDxoKHYTrBwYQ_AUIJigB&amp;biw=1920&amp;bih=1009"</f>
        <v>https://www.google.com/search?q=adidas+IY0115&amp;client=firefox-b&amp;tbm=isch&amp;source=lnms&amp;sa=X&amp;ved=0ahUKEwj59ILMoPnTAhXDDxoKHYTrBwYQ_AUIJigB&amp;biw=1920&amp;bih=1009</v>
      </c>
      <c r="D6855" s="10" t="s">
        <v>6292</v>
      </c>
      <c r="E6855" s="27" t="s">
        <v>33</v>
      </c>
      <c r="F6855" s="23" t="s">
        <v>6293</v>
      </c>
      <c r="G6855" s="2" t="s">
        <v>2839</v>
      </c>
      <c r="H6855" s="2" t="s">
        <v>98</v>
      </c>
      <c r="I6855" s="6">
        <v>4067888549157</v>
      </c>
      <c r="J6855" s="7">
        <v>55</v>
      </c>
      <c r="K6855" s="7">
        <v>12.488666666666671</v>
      </c>
      <c r="L6855" s="2">
        <v>1</v>
      </c>
    </row>
    <row r="6856" spans="1:12">
      <c r="A6856" s="5" t="s">
        <v>10</v>
      </c>
      <c r="B6856" s="2" t="s">
        <v>6294</v>
      </c>
      <c r="C6856" s="8" t="str">
        <f>"https://www.google.com/search?q="&amp;A6856&amp;"+"&amp;B6856&amp;"&amp;client=firefox-b&amp;tbm=isch&amp;source=lnms&amp;sa=X&amp;ved=0ahUKEwj59ILMoPnTAhXDDxoKHYTrBwYQ_AUIJigB&amp;biw=1920&amp;bih=1009"</f>
        <v>https://www.google.com/search?q=adidas+IY0112&amp;client=firefox-b&amp;tbm=isch&amp;source=lnms&amp;sa=X&amp;ved=0ahUKEwj59ILMoPnTAhXDDxoKHYTrBwYQ_AUIJigB&amp;biw=1920&amp;bih=1009</v>
      </c>
      <c r="D6856" s="10" t="s">
        <v>6295</v>
      </c>
      <c r="E6856" s="26" t="s">
        <v>13</v>
      </c>
      <c r="F6856" s="23" t="s">
        <v>6296</v>
      </c>
      <c r="G6856" s="2" t="s">
        <v>6297</v>
      </c>
      <c r="H6856" s="2" t="s">
        <v>67</v>
      </c>
      <c r="I6856" s="6">
        <v>4067896698021</v>
      </c>
      <c r="J6856" s="7">
        <v>45</v>
      </c>
      <c r="K6856" s="7">
        <v>12.26622222222222</v>
      </c>
      <c r="L6856" s="2">
        <v>1</v>
      </c>
    </row>
    <row r="6857" spans="1:12">
      <c r="C6857" s="8"/>
      <c r="D6857" s="10"/>
      <c r="I6857" s="6"/>
      <c r="K6857" s="7">
        <v>0</v>
      </c>
    </row>
    <row r="6858" spans="1:12">
      <c r="A6858" s="5" t="s">
        <v>10</v>
      </c>
      <c r="B6858" s="2" t="s">
        <v>6298</v>
      </c>
      <c r="C6858" s="8" t="str">
        <f>"https://www.google.com/search?q="&amp;A6858&amp;"+"&amp;B6858&amp;"&amp;client=firefox-b&amp;tbm=isch&amp;source=lnms&amp;sa=X&amp;ved=0ahUKEwj59ILMoPnTAhXDDxoKHYTrBwYQ_AUIJigB&amp;biw=1920&amp;bih=1009"</f>
        <v>https://www.google.com/search?q=adidas+IX9877&amp;client=firefox-b&amp;tbm=isch&amp;source=lnms&amp;sa=X&amp;ved=0ahUKEwj59ILMoPnTAhXDDxoKHYTrBwYQ_AUIJigB&amp;biw=1920&amp;bih=1009</v>
      </c>
      <c r="D6858" s="10" t="s">
        <v>6299</v>
      </c>
      <c r="E6858" s="27" t="s">
        <v>33</v>
      </c>
      <c r="F6858" s="23" t="s">
        <v>6300</v>
      </c>
      <c r="G6858" s="2" t="s">
        <v>1704</v>
      </c>
      <c r="H6858" s="2" t="s">
        <v>181</v>
      </c>
      <c r="I6858" s="6">
        <v>4067893284531</v>
      </c>
      <c r="J6858" s="7">
        <v>60</v>
      </c>
      <c r="K6858" s="7">
        <v>16.349666666666671</v>
      </c>
      <c r="L6858" s="2">
        <v>1</v>
      </c>
    </row>
    <row r="6859" spans="1:12">
      <c r="C6859" s="8"/>
      <c r="D6859" s="10"/>
      <c r="I6859" s="6"/>
      <c r="K6859" s="7">
        <v>0</v>
      </c>
    </row>
    <row r="6860" spans="1:12">
      <c r="A6860" s="5" t="s">
        <v>10</v>
      </c>
      <c r="B6860" s="2" t="s">
        <v>6301</v>
      </c>
      <c r="C6860" s="8" t="str">
        <f>"https://www.google.com/search?q="&amp;A6860&amp;"+"&amp;B6860&amp;"&amp;client=firefox-b&amp;tbm=isch&amp;source=lnms&amp;sa=X&amp;ved=0ahUKEwj59ILMoPnTAhXDDxoKHYTrBwYQ_AUIJigB&amp;biw=1920&amp;bih=1009"</f>
        <v>https://www.google.com/search?q=adidas+IX9866&amp;client=firefox-b&amp;tbm=isch&amp;source=lnms&amp;sa=X&amp;ved=0ahUKEwj59ILMoPnTAhXDDxoKHYTrBwYQ_AUIJigB&amp;biw=1920&amp;bih=1009</v>
      </c>
      <c r="D6860" s="10" t="s">
        <v>6302</v>
      </c>
      <c r="E6860" s="27" t="s">
        <v>33</v>
      </c>
      <c r="F6860" s="23" t="s">
        <v>6303</v>
      </c>
      <c r="G6860" s="2" t="s">
        <v>1704</v>
      </c>
      <c r="H6860" s="2" t="s">
        <v>181</v>
      </c>
      <c r="I6860" s="6">
        <v>4067893390812</v>
      </c>
      <c r="J6860" s="7">
        <v>70</v>
      </c>
      <c r="K6860" s="7">
        <v>19.06666666666667</v>
      </c>
      <c r="L6860" s="2">
        <v>1</v>
      </c>
    </row>
    <row r="6861" spans="1:12">
      <c r="A6861" s="5" t="s">
        <v>10</v>
      </c>
      <c r="B6861" s="2" t="s">
        <v>6301</v>
      </c>
      <c r="C6861" s="8" t="str">
        <f>"https://www.google.com/search?q="&amp;A6861&amp;"+"&amp;B6861&amp;"&amp;client=firefox-b&amp;tbm=isch&amp;source=lnms&amp;sa=X&amp;ved=0ahUKEwj59ILMoPnTAhXDDxoKHYTrBwYQ_AUIJigB&amp;biw=1920&amp;bih=1009"</f>
        <v>https://www.google.com/search?q=adidas+IX9866&amp;client=firefox-b&amp;tbm=isch&amp;source=lnms&amp;sa=X&amp;ved=0ahUKEwj59ILMoPnTAhXDDxoKHYTrBwYQ_AUIJigB&amp;biw=1920&amp;bih=1009</v>
      </c>
      <c r="D6861" s="10" t="s">
        <v>6302</v>
      </c>
      <c r="E6861" s="27" t="s">
        <v>33</v>
      </c>
      <c r="F6861" s="23" t="s">
        <v>6303</v>
      </c>
      <c r="G6861" s="2" t="s">
        <v>1704</v>
      </c>
      <c r="H6861" s="2" t="s">
        <v>68</v>
      </c>
      <c r="I6861" s="6">
        <v>4067893390928</v>
      </c>
      <c r="J6861" s="7">
        <v>70</v>
      </c>
      <c r="K6861" s="7">
        <v>19.06666666666667</v>
      </c>
      <c r="L6861" s="2">
        <v>1</v>
      </c>
    </row>
    <row r="6862" spans="1:12">
      <c r="C6862" s="8"/>
      <c r="D6862" s="10"/>
      <c r="I6862" s="6"/>
      <c r="K6862" s="7">
        <v>0</v>
      </c>
    </row>
    <row r="6863" spans="1:12">
      <c r="A6863" s="5" t="s">
        <v>10</v>
      </c>
      <c r="B6863" s="2" t="s">
        <v>6304</v>
      </c>
      <c r="C6863" s="8" t="str">
        <f>"https://www.google.com/search?q="&amp;A6863&amp;"+"&amp;B6863&amp;"&amp;client=firefox-b&amp;tbm=isch&amp;source=lnms&amp;sa=X&amp;ved=0ahUKEwj59ILMoPnTAhXDDxoKHYTrBwYQ_AUIJigB&amp;biw=1920&amp;bih=1009"</f>
        <v>https://www.google.com/search?q=adidas+IX9842&amp;client=firefox-b&amp;tbm=isch&amp;source=lnms&amp;sa=X&amp;ved=0ahUKEwj59ILMoPnTAhXDDxoKHYTrBwYQ_AUIJigB&amp;biw=1920&amp;bih=1009</v>
      </c>
      <c r="D6863" s="10" t="s">
        <v>6305</v>
      </c>
      <c r="E6863" s="28" t="s">
        <v>26</v>
      </c>
      <c r="F6863" s="23" t="s">
        <v>6306</v>
      </c>
      <c r="G6863" s="2" t="s">
        <v>1295</v>
      </c>
      <c r="H6863" s="2">
        <v>104</v>
      </c>
      <c r="I6863" s="6">
        <v>4067894225052</v>
      </c>
      <c r="J6863" s="7">
        <v>15</v>
      </c>
      <c r="K6863" s="7">
        <v>4.9255555555555564</v>
      </c>
      <c r="L6863" s="2">
        <v>1</v>
      </c>
    </row>
    <row r="6864" spans="1:12">
      <c r="C6864" s="8"/>
      <c r="D6864" s="10"/>
      <c r="I6864" s="6"/>
      <c r="K6864" s="7">
        <v>0</v>
      </c>
    </row>
    <row r="6865" spans="1:12">
      <c r="A6865" s="5" t="s">
        <v>10</v>
      </c>
      <c r="B6865" s="2" t="s">
        <v>6307</v>
      </c>
      <c r="C6865" s="8" t="str">
        <f>"https://www.google.com/search?q="&amp;A6865&amp;"+"&amp;B6865&amp;"&amp;client=firefox-b&amp;tbm=isch&amp;source=lnms&amp;sa=X&amp;ved=0ahUKEwj59ILMoPnTAhXDDxoKHYTrBwYQ_AUIJigB&amp;biw=1920&amp;bih=1009"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865" s="10" t="s">
        <v>6308</v>
      </c>
      <c r="E6865" s="28" t="s">
        <v>26</v>
      </c>
      <c r="F6865" s="23" t="s">
        <v>6306</v>
      </c>
      <c r="G6865" s="2" t="s">
        <v>84</v>
      </c>
      <c r="H6865" s="2">
        <v>74</v>
      </c>
      <c r="I6865" s="6">
        <v>4067894224956</v>
      </c>
      <c r="J6865" s="7">
        <v>15</v>
      </c>
      <c r="K6865" s="7">
        <v>4.9255555555555564</v>
      </c>
      <c r="L6865" s="2">
        <v>1</v>
      </c>
    </row>
    <row r="6866" spans="1:12">
      <c r="A6866" s="5" t="s">
        <v>10</v>
      </c>
      <c r="B6866" s="2" t="s">
        <v>6307</v>
      </c>
      <c r="C6866" s="8" t="str">
        <f>"https://www.google.com/search?q="&amp;A6866&amp;"+"&amp;B6866&amp;"&amp;client=firefox-b&amp;tbm=isch&amp;source=lnms&amp;sa=X&amp;ved=0ahUKEwj59ILMoPnTAhXDDxoKHYTrBwYQ_AUIJigB&amp;biw=1920&amp;bih=1009"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866" s="10" t="s">
        <v>6308</v>
      </c>
      <c r="E6866" s="28" t="s">
        <v>26</v>
      </c>
      <c r="F6866" s="23" t="s">
        <v>6306</v>
      </c>
      <c r="G6866" s="2" t="s">
        <v>84</v>
      </c>
      <c r="H6866" s="2">
        <v>62</v>
      </c>
      <c r="I6866" s="6">
        <v>4067894224949</v>
      </c>
      <c r="J6866" s="7">
        <v>15</v>
      </c>
      <c r="K6866" s="7">
        <v>4.9255555555555564</v>
      </c>
      <c r="L6866" s="2">
        <v>5</v>
      </c>
    </row>
    <row r="6867" spans="1:12">
      <c r="A6867" s="5" t="s">
        <v>10</v>
      </c>
      <c r="B6867" s="2" t="s">
        <v>6307</v>
      </c>
      <c r="C6867" s="8" t="str">
        <f>"https://www.google.com/search?q="&amp;A6867&amp;"+"&amp;B6867&amp;"&amp;client=firefox-b&amp;tbm=isch&amp;source=lnms&amp;sa=X&amp;ved=0ahUKEwj59ILMoPnTAhXDDxoKHYTrBwYQ_AUIJigB&amp;biw=1920&amp;bih=1009"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867" s="10" t="s">
        <v>6308</v>
      </c>
      <c r="E6867" s="28" t="s">
        <v>26</v>
      </c>
      <c r="F6867" s="23" t="s">
        <v>6306</v>
      </c>
      <c r="G6867" s="2" t="s">
        <v>84</v>
      </c>
      <c r="H6867" s="2">
        <v>68</v>
      </c>
      <c r="I6867" s="6">
        <v>4067894224970</v>
      </c>
      <c r="J6867" s="7">
        <v>15</v>
      </c>
      <c r="K6867" s="7">
        <v>4.9255555555555564</v>
      </c>
      <c r="L6867" s="2">
        <v>2</v>
      </c>
    </row>
    <row r="6868" spans="1:12">
      <c r="A6868" s="5" t="s">
        <v>10</v>
      </c>
      <c r="B6868" s="2" t="s">
        <v>6307</v>
      </c>
      <c r="C6868" s="8" t="str">
        <f>"https://www.google.com/search?q="&amp;A6868&amp;"+"&amp;B6868&amp;"&amp;client=firefox-b&amp;tbm=isch&amp;source=lnms&amp;sa=X&amp;ved=0ahUKEwj59ILMoPnTAhXDDxoKHYTrBwYQ_AUIJigB&amp;biw=1920&amp;bih=1009"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868" s="10" t="s">
        <v>6308</v>
      </c>
      <c r="E6868" s="28" t="s">
        <v>26</v>
      </c>
      <c r="F6868" s="23" t="s">
        <v>6306</v>
      </c>
      <c r="G6868" s="2" t="s">
        <v>84</v>
      </c>
      <c r="H6868" s="2">
        <v>80</v>
      </c>
      <c r="I6868" s="6">
        <v>4067894224994</v>
      </c>
      <c r="J6868" s="7">
        <v>15</v>
      </c>
      <c r="K6868" s="7">
        <v>4.9255555555555564</v>
      </c>
      <c r="L6868" s="2">
        <v>2</v>
      </c>
    </row>
    <row r="6869" spans="1:12">
      <c r="A6869" s="5" t="s">
        <v>10</v>
      </c>
      <c r="B6869" s="2" t="s">
        <v>6307</v>
      </c>
      <c r="C6869" s="8" t="str">
        <f>"https://www.google.com/search?q="&amp;A6869&amp;"+"&amp;B6869&amp;"&amp;client=firefox-b&amp;tbm=isch&amp;source=lnms&amp;sa=X&amp;ved=0ahUKEwj59ILMoPnTAhXDDxoKHYTrBwYQ_AUIJigB&amp;biw=1920&amp;bih=1009"</f>
        <v>https://www.google.com/search?q=adidas+IX9840&amp;client=firefox-b&amp;tbm=isch&amp;source=lnms&amp;sa=X&amp;ved=0ahUKEwj59ILMoPnTAhXDDxoKHYTrBwYQ_AUIJigB&amp;biw=1920&amp;bih=1009</v>
      </c>
      <c r="D6869" s="10" t="s">
        <v>6308</v>
      </c>
      <c r="E6869" s="28" t="s">
        <v>26</v>
      </c>
      <c r="F6869" s="23" t="s">
        <v>6306</v>
      </c>
      <c r="G6869" s="2" t="s">
        <v>84</v>
      </c>
      <c r="H6869" s="2">
        <v>92</v>
      </c>
      <c r="I6869" s="6">
        <v>4067894224932</v>
      </c>
      <c r="J6869" s="7">
        <v>15</v>
      </c>
      <c r="K6869" s="7">
        <v>4.9255555555555564</v>
      </c>
      <c r="L6869" s="2">
        <v>2</v>
      </c>
    </row>
    <row r="6870" spans="1:12">
      <c r="C6870" s="8"/>
      <c r="D6870" s="10"/>
      <c r="I6870" s="6"/>
      <c r="K6870" s="7">
        <v>0</v>
      </c>
    </row>
    <row r="6871" spans="1:12">
      <c r="A6871" s="5" t="s">
        <v>10</v>
      </c>
      <c r="B6871" s="2" t="s">
        <v>6309</v>
      </c>
      <c r="C6871" s="8" t="str">
        <f>"https://www.google.com/search?q="&amp;A6871&amp;"+"&amp;B6871&amp;"&amp;client=firefox-b&amp;tbm=isch&amp;source=lnms&amp;sa=X&amp;ved=0ahUKEwj59ILMoPnTAhXDDxoKHYTrBwYQ_AUIJigB&amp;biw=1920&amp;bih=1009"</f>
        <v>https://www.google.com/search?q=adidas+IX9831&amp;client=firefox-b&amp;tbm=isch&amp;source=lnms&amp;sa=X&amp;ved=0ahUKEwj59ILMoPnTAhXDDxoKHYTrBwYQ_AUIJigB&amp;biw=1920&amp;bih=1009</v>
      </c>
      <c r="D6871" s="10" t="s">
        <v>6310</v>
      </c>
      <c r="E6871" s="28" t="s">
        <v>26</v>
      </c>
      <c r="F6871" s="23" t="s">
        <v>6311</v>
      </c>
      <c r="G6871" s="2" t="s">
        <v>1944</v>
      </c>
      <c r="H6871" s="2">
        <v>122</v>
      </c>
      <c r="I6871" s="6">
        <v>4067894211079</v>
      </c>
      <c r="J6871" s="7">
        <v>35</v>
      </c>
      <c r="K6871" s="7">
        <v>11.44</v>
      </c>
      <c r="L6871" s="2">
        <v>3</v>
      </c>
    </row>
    <row r="6872" spans="1:12">
      <c r="C6872" s="8"/>
      <c r="D6872" s="10"/>
      <c r="I6872" s="6"/>
      <c r="K6872" s="7">
        <v>0</v>
      </c>
    </row>
    <row r="6873" spans="1:12">
      <c r="A6873" s="5" t="s">
        <v>10</v>
      </c>
      <c r="B6873" s="2" t="s">
        <v>6312</v>
      </c>
      <c r="C6873" s="8" t="str">
        <f>"https://www.google.com/search?q="&amp;A6873&amp;"+"&amp;B6873&amp;"&amp;client=firefox-b&amp;tbm=isch&amp;source=lnms&amp;sa=X&amp;ved=0ahUKEwj59ILMoPnTAhXDDxoKHYTrBwYQ_AUIJigB&amp;biw=1920&amp;bih=1009"</f>
        <v>https://www.google.com/search?q=adidas+IX9810&amp;client=firefox-b&amp;tbm=isch&amp;source=lnms&amp;sa=X&amp;ved=0ahUKEwj59ILMoPnTAhXDDxoKHYTrBwYQ_AUIJigB&amp;biw=1920&amp;bih=1009</v>
      </c>
      <c r="D6873" s="10" t="s">
        <v>6313</v>
      </c>
      <c r="E6873" s="26" t="s">
        <v>13</v>
      </c>
      <c r="F6873" s="23" t="s">
        <v>4613</v>
      </c>
      <c r="G6873" s="2" t="s">
        <v>2733</v>
      </c>
      <c r="H6873" s="2" t="s">
        <v>97</v>
      </c>
      <c r="I6873" s="6">
        <v>4067897163559</v>
      </c>
      <c r="J6873" s="7">
        <v>70</v>
      </c>
      <c r="K6873" s="7">
        <v>19.082555555555562</v>
      </c>
      <c r="L6873" s="2">
        <v>1</v>
      </c>
    </row>
    <row r="6874" spans="1:12">
      <c r="C6874" s="8"/>
      <c r="D6874" s="10"/>
      <c r="I6874" s="6"/>
      <c r="K6874" s="7">
        <v>0</v>
      </c>
    </row>
    <row r="6875" spans="1:12">
      <c r="A6875" s="5" t="s">
        <v>10</v>
      </c>
      <c r="B6875" s="2" t="s">
        <v>6314</v>
      </c>
      <c r="C6875" s="8" t="str">
        <f>"https://www.google.com/search?q="&amp;A6875&amp;"+"&amp;B6875&amp;"&amp;client=firefox-b&amp;tbm=isch&amp;source=lnms&amp;sa=X&amp;ved=0ahUKEwj59ILMoPnTAhXDDxoKHYTrBwYQ_AUIJigB&amp;biw=1920&amp;bih=1009"</f>
        <v>https://www.google.com/search?q=adidas+IX9805&amp;client=firefox-b&amp;tbm=isch&amp;source=lnms&amp;sa=X&amp;ved=0ahUKEwj59ILMoPnTAhXDDxoKHYTrBwYQ_AUIJigB&amp;biw=1920&amp;bih=1009</v>
      </c>
      <c r="D6875" s="10" t="s">
        <v>6315</v>
      </c>
      <c r="E6875" s="26" t="s">
        <v>13</v>
      </c>
      <c r="F6875" s="23" t="s">
        <v>6316</v>
      </c>
      <c r="G6875" s="2" t="s">
        <v>1967</v>
      </c>
      <c r="H6875" s="2" t="s">
        <v>69</v>
      </c>
      <c r="I6875" s="6">
        <v>4067897515143</v>
      </c>
      <c r="J6875" s="7">
        <v>35</v>
      </c>
      <c r="K6875" s="7">
        <v>9.5492222222222232</v>
      </c>
      <c r="L6875" s="2">
        <v>1</v>
      </c>
    </row>
    <row r="6876" spans="1:12">
      <c r="C6876" s="8"/>
      <c r="D6876" s="10"/>
      <c r="I6876" s="6"/>
      <c r="K6876" s="7">
        <v>0</v>
      </c>
    </row>
    <row r="6877" spans="1:12">
      <c r="A6877" s="5" t="s">
        <v>10</v>
      </c>
      <c r="B6877" s="2" t="s">
        <v>6317</v>
      </c>
      <c r="C6877" s="8" t="str">
        <f>"https://www.google.com/search?q="&amp;A6877&amp;"+"&amp;B6877&amp;"&amp;client=firefox-b&amp;tbm=isch&amp;source=lnms&amp;sa=X&amp;ved=0ahUKEwj59ILMoPnTAhXDDxoKHYTrBwYQ_AUIJigB&amp;biw=1920&amp;bih=1009"</f>
        <v>https://www.google.com/search?q=adidas+IX9802&amp;client=firefox-b&amp;tbm=isch&amp;source=lnms&amp;sa=X&amp;ved=0ahUKEwj59ILMoPnTAhXDDxoKHYTrBwYQ_AUIJigB&amp;biw=1920&amp;bih=1009</v>
      </c>
      <c r="D6877" s="10" t="s">
        <v>6318</v>
      </c>
      <c r="E6877" s="26" t="s">
        <v>13</v>
      </c>
      <c r="F6877" s="24" t="s">
        <v>1812</v>
      </c>
      <c r="G6877" s="2" t="s">
        <v>5798</v>
      </c>
      <c r="H6877" s="2" t="s">
        <v>1322</v>
      </c>
      <c r="I6877" s="6">
        <v>4067894217095</v>
      </c>
      <c r="J6877" s="7">
        <v>23</v>
      </c>
      <c r="K6877" s="7">
        <v>6.9911111111111124</v>
      </c>
      <c r="L6877" s="2">
        <v>2</v>
      </c>
    </row>
    <row r="6878" spans="1:12">
      <c r="C6878" s="5"/>
      <c r="D6878" s="10"/>
      <c r="I6878" s="6"/>
      <c r="K6878" s="7">
        <v>0</v>
      </c>
    </row>
    <row r="6879" spans="1:12">
      <c r="A6879" s="5" t="s">
        <v>10</v>
      </c>
      <c r="B6879" s="2" t="s">
        <v>6319</v>
      </c>
      <c r="C6879" s="8" t="str">
        <f>"https://www.google.com/search?q="&amp;A6879&amp;"+"&amp;B6879&amp;"&amp;client=firefox-b&amp;tbm=isch&amp;source=lnms&amp;sa=X&amp;ved=0ahUKEwj59ILMoPnTAhXDDxoKHYTrBwYQ_AUIJigB&amp;biw=1920&amp;bih=1009"</f>
        <v>https://www.google.com/search?q=adidas+IX9644&amp;client=firefox-b&amp;tbm=isch&amp;source=lnms&amp;sa=X&amp;ved=0ahUKEwj59ILMoPnTAhXDDxoKHYTrBwYQ_AUIJigB&amp;biw=1920&amp;bih=1009</v>
      </c>
      <c r="D6879" s="10" t="s">
        <v>6320</v>
      </c>
      <c r="E6879" s="26" t="s">
        <v>13</v>
      </c>
      <c r="F6879" s="23" t="s">
        <v>6321</v>
      </c>
      <c r="G6879" s="2" t="s">
        <v>88</v>
      </c>
      <c r="H6879" s="2" t="s">
        <v>67</v>
      </c>
      <c r="I6879" s="6">
        <v>4067896864587</v>
      </c>
      <c r="J6879" s="7">
        <v>65</v>
      </c>
      <c r="K6879" s="7">
        <v>17.731999999999999</v>
      </c>
      <c r="L6879" s="2">
        <v>2</v>
      </c>
    </row>
    <row r="6880" spans="1:12">
      <c r="C6880" s="8"/>
      <c r="D6880" s="10"/>
      <c r="I6880" s="6"/>
      <c r="K6880" s="7">
        <v>0</v>
      </c>
    </row>
    <row r="6881" spans="1:12">
      <c r="A6881" s="5" t="s">
        <v>10</v>
      </c>
      <c r="B6881" s="2" t="s">
        <v>6322</v>
      </c>
      <c r="C6881" s="8" t="str">
        <f>"https://www.google.com/search?q="&amp;A6881&amp;"+"&amp;B6881&amp;"&amp;client=firefox-b&amp;tbm=isch&amp;source=lnms&amp;sa=X&amp;ved=0ahUKEwj59ILMoPnTAhXDDxoKHYTrBwYQ_AUIJigB&amp;biw=1920&amp;bih=1009"</f>
        <v>https://www.google.com/search?q=adidas+IX9639&amp;client=firefox-b&amp;tbm=isch&amp;source=lnms&amp;sa=X&amp;ved=0ahUKEwj59ILMoPnTAhXDDxoKHYTrBwYQ_AUIJigB&amp;biw=1920&amp;bih=1009</v>
      </c>
      <c r="D6881" s="10" t="s">
        <v>6323</v>
      </c>
      <c r="E6881" s="26" t="s">
        <v>13</v>
      </c>
      <c r="F6881" s="23" t="s">
        <v>6324</v>
      </c>
      <c r="G6881" s="2" t="s">
        <v>1295</v>
      </c>
      <c r="H6881" s="2" t="s">
        <v>67</v>
      </c>
      <c r="I6881" s="6">
        <v>4067894954174</v>
      </c>
      <c r="J6881" s="7">
        <v>40</v>
      </c>
      <c r="K6881" s="7">
        <v>10.89977777777778</v>
      </c>
      <c r="L6881" s="2">
        <v>2</v>
      </c>
    </row>
    <row r="6882" spans="1:12">
      <c r="A6882" s="5" t="s">
        <v>10</v>
      </c>
      <c r="B6882" s="2" t="s">
        <v>6322</v>
      </c>
      <c r="C6882" s="8" t="str">
        <f>"https://www.google.com/search?q="&amp;A6882&amp;"+"&amp;B6882&amp;"&amp;client=firefox-b&amp;tbm=isch&amp;source=lnms&amp;sa=X&amp;ved=0ahUKEwj59ILMoPnTAhXDDxoKHYTrBwYQ_AUIJigB&amp;biw=1920&amp;bih=1009"</f>
        <v>https://www.google.com/search?q=adidas+IX9639&amp;client=firefox-b&amp;tbm=isch&amp;source=lnms&amp;sa=X&amp;ved=0ahUKEwj59ILMoPnTAhXDDxoKHYTrBwYQ_AUIJigB&amp;biw=1920&amp;bih=1009</v>
      </c>
      <c r="D6882" s="10" t="s">
        <v>6323</v>
      </c>
      <c r="E6882" s="26" t="s">
        <v>13</v>
      </c>
      <c r="F6882" s="23" t="s">
        <v>6324</v>
      </c>
      <c r="G6882" s="2" t="s">
        <v>1295</v>
      </c>
      <c r="H6882" s="2" t="s">
        <v>97</v>
      </c>
      <c r="I6882" s="6">
        <v>4067894957939</v>
      </c>
      <c r="J6882" s="7">
        <v>40</v>
      </c>
      <c r="K6882" s="7">
        <v>10.89977777777778</v>
      </c>
      <c r="L6882" s="2">
        <v>2</v>
      </c>
    </row>
    <row r="6883" spans="1:12">
      <c r="C6883" s="8"/>
      <c r="D6883" s="10"/>
      <c r="I6883" s="6"/>
      <c r="K6883" s="7">
        <v>0</v>
      </c>
    </row>
    <row r="6884" spans="1:12">
      <c r="A6884" s="5" t="s">
        <v>10</v>
      </c>
      <c r="B6884" s="2" t="s">
        <v>6325</v>
      </c>
      <c r="C6884" s="8" t="str">
        <f>"https://www.google.com/search?q="&amp;A6884&amp;"+"&amp;B6884&amp;"&amp;client=firefox-b&amp;tbm=isch&amp;source=lnms&amp;sa=X&amp;ved=0ahUKEwj59ILMoPnTAhXDDxoKHYTrBwYQ_AUIJigB&amp;biw=1920&amp;bih=1009"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884" s="10" t="s">
        <v>6326</v>
      </c>
      <c r="E6884" s="26" t="s">
        <v>13</v>
      </c>
      <c r="F6884" s="23" t="s">
        <v>324</v>
      </c>
      <c r="G6884" s="2" t="s">
        <v>112</v>
      </c>
      <c r="H6884" s="2" t="s">
        <v>69</v>
      </c>
      <c r="I6884" s="6">
        <v>4067894885157</v>
      </c>
      <c r="J6884" s="7">
        <v>100</v>
      </c>
      <c r="K6884" s="7">
        <v>27.249444444444439</v>
      </c>
      <c r="L6884" s="2">
        <v>1</v>
      </c>
    </row>
    <row r="6885" spans="1:12">
      <c r="A6885" s="5" t="s">
        <v>10</v>
      </c>
      <c r="B6885" s="2" t="s">
        <v>6325</v>
      </c>
      <c r="C6885" s="8" t="str">
        <f>"https://www.google.com/search?q="&amp;A6885&amp;"+"&amp;B6885&amp;"&amp;client=firefox-b&amp;tbm=isch&amp;source=lnms&amp;sa=X&amp;ved=0ahUKEwj59ILMoPnTAhXDDxoKHYTrBwYQ_AUIJigB&amp;biw=1920&amp;bih=1009"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885" s="10" t="s">
        <v>6326</v>
      </c>
      <c r="E6885" s="26" t="s">
        <v>13</v>
      </c>
      <c r="F6885" s="23" t="s">
        <v>324</v>
      </c>
      <c r="G6885" s="2" t="s">
        <v>112</v>
      </c>
      <c r="H6885" s="2" t="s">
        <v>67</v>
      </c>
      <c r="I6885" s="6">
        <v>4067894888776</v>
      </c>
      <c r="J6885" s="7">
        <v>100</v>
      </c>
      <c r="K6885" s="7">
        <v>27.249444444444439</v>
      </c>
      <c r="L6885" s="2">
        <v>1</v>
      </c>
    </row>
    <row r="6886" spans="1:12">
      <c r="A6886" s="5" t="s">
        <v>10</v>
      </c>
      <c r="B6886" s="2" t="s">
        <v>6325</v>
      </c>
      <c r="C6886" s="8" t="str">
        <f>"https://www.google.com/search?q="&amp;A6886&amp;"+"&amp;B6886&amp;"&amp;client=firefox-b&amp;tbm=isch&amp;source=lnms&amp;sa=X&amp;ved=0ahUKEwj59ILMoPnTAhXDDxoKHYTrBwYQ_AUIJigB&amp;biw=1920&amp;bih=1009"</f>
        <v>https://www.google.com/search?q=adidas+IX9636&amp;client=firefox-b&amp;tbm=isch&amp;source=lnms&amp;sa=X&amp;ved=0ahUKEwj59ILMoPnTAhXDDxoKHYTrBwYQ_AUIJigB&amp;biw=1920&amp;bih=1009</v>
      </c>
      <c r="D6886" s="10" t="s">
        <v>6326</v>
      </c>
      <c r="E6886" s="26" t="s">
        <v>13</v>
      </c>
      <c r="F6886" s="23" t="s">
        <v>324</v>
      </c>
      <c r="G6886" s="2" t="s">
        <v>112</v>
      </c>
      <c r="H6886" s="2" t="s">
        <v>97</v>
      </c>
      <c r="I6886" s="6">
        <v>4067894888837</v>
      </c>
      <c r="J6886" s="7">
        <v>100</v>
      </c>
      <c r="K6886" s="7">
        <v>27.249444444444439</v>
      </c>
      <c r="L6886" s="2">
        <v>1</v>
      </c>
    </row>
    <row r="6887" spans="1:12">
      <c r="C6887" s="8"/>
      <c r="D6887" s="10"/>
      <c r="I6887" s="6"/>
      <c r="K6887" s="7">
        <v>0</v>
      </c>
    </row>
    <row r="6888" spans="1:12">
      <c r="A6888" s="5" t="s">
        <v>10</v>
      </c>
      <c r="B6888" s="2" t="s">
        <v>6327</v>
      </c>
      <c r="C6888" s="8" t="str">
        <f>"https://www.google.com/search?q="&amp;A6888&amp;"+"&amp;B6888&amp;"&amp;client=firefox-b&amp;tbm=isch&amp;source=lnms&amp;sa=X&amp;ved=0ahUKEwj59ILMoPnTAhXDDxoKHYTrBwYQ_AUIJigB&amp;biw=1920&amp;bih=1009"</f>
        <v>https://www.google.com/search?q=adidas+IX9633&amp;client=firefox-b&amp;tbm=isch&amp;source=lnms&amp;sa=X&amp;ved=0ahUKEwj59ILMoPnTAhXDDxoKHYTrBwYQ_AUIJigB&amp;biw=1920&amp;bih=1009</v>
      </c>
      <c r="D6888" s="10" t="s">
        <v>6328</v>
      </c>
      <c r="E6888" s="26" t="s">
        <v>13</v>
      </c>
      <c r="F6888" s="23" t="s">
        <v>4396</v>
      </c>
      <c r="G6888" s="2" t="s">
        <v>321</v>
      </c>
      <c r="H6888" s="2" t="s">
        <v>67</v>
      </c>
      <c r="I6888" s="6">
        <v>4067894885034</v>
      </c>
      <c r="J6888" s="7">
        <v>30</v>
      </c>
      <c r="K6888" s="7">
        <v>8.1827777777777797</v>
      </c>
      <c r="L6888" s="2">
        <v>3</v>
      </c>
    </row>
    <row r="6889" spans="1:12">
      <c r="C6889" s="8"/>
      <c r="D6889" s="10"/>
      <c r="I6889" s="6"/>
      <c r="K6889" s="7">
        <v>0</v>
      </c>
    </row>
    <row r="6890" spans="1:12">
      <c r="A6890" s="5" t="s">
        <v>10</v>
      </c>
      <c r="B6890" s="2" t="s">
        <v>6329</v>
      </c>
      <c r="C6890" s="8" t="str">
        <f>"https://www.google.com/search?q="&amp;A6890&amp;"+"&amp;B6890&amp;"&amp;client=firefox-b&amp;tbm=isch&amp;source=lnms&amp;sa=X&amp;ved=0ahUKEwj59ILMoPnTAhXDDxoKHYTrBwYQ_AUIJigB&amp;biw=1920&amp;bih=1009"</f>
        <v>https://www.google.com/search?q=adidas+IX9632&amp;client=firefox-b&amp;tbm=isch&amp;source=lnms&amp;sa=X&amp;ved=0ahUKEwj59ILMoPnTAhXDDxoKHYTrBwYQ_AUIJigB&amp;biw=1920&amp;bih=1009</v>
      </c>
      <c r="D6890" s="10" t="s">
        <v>6330</v>
      </c>
      <c r="E6890" s="26" t="s">
        <v>13</v>
      </c>
      <c r="F6890" s="23" t="s">
        <v>6331</v>
      </c>
      <c r="G6890" s="2" t="s">
        <v>230</v>
      </c>
      <c r="H6890" s="2" t="s">
        <v>67</v>
      </c>
      <c r="I6890" s="6">
        <v>4067894854238</v>
      </c>
      <c r="J6890" s="7">
        <v>55</v>
      </c>
      <c r="K6890" s="7">
        <v>14.98322222222223</v>
      </c>
      <c r="L6890" s="2">
        <v>4</v>
      </c>
    </row>
    <row r="6891" spans="1:12">
      <c r="A6891" s="5" t="s">
        <v>10</v>
      </c>
      <c r="B6891" s="2" t="s">
        <v>6329</v>
      </c>
      <c r="C6891" s="8" t="str">
        <f>"https://www.google.com/search?q="&amp;A6891&amp;"+"&amp;B6891&amp;"&amp;client=firefox-b&amp;tbm=isch&amp;source=lnms&amp;sa=X&amp;ved=0ahUKEwj59ILMoPnTAhXDDxoKHYTrBwYQ_AUIJigB&amp;biw=1920&amp;bih=1009"</f>
        <v>https://www.google.com/search?q=adidas+IX9632&amp;client=firefox-b&amp;tbm=isch&amp;source=lnms&amp;sa=X&amp;ved=0ahUKEwj59ILMoPnTAhXDDxoKHYTrBwYQ_AUIJigB&amp;biw=1920&amp;bih=1009</v>
      </c>
      <c r="D6891" s="10" t="s">
        <v>6330</v>
      </c>
      <c r="E6891" s="26" t="s">
        <v>13</v>
      </c>
      <c r="F6891" s="23" t="s">
        <v>6331</v>
      </c>
      <c r="G6891" s="2" t="s">
        <v>230</v>
      </c>
      <c r="H6891" s="2" t="s">
        <v>97</v>
      </c>
      <c r="I6891" s="6">
        <v>4067894854344</v>
      </c>
      <c r="J6891" s="7">
        <v>55</v>
      </c>
      <c r="K6891" s="7">
        <v>14.98322222222223</v>
      </c>
      <c r="L6891" s="2">
        <v>5</v>
      </c>
    </row>
    <row r="6892" spans="1:12">
      <c r="C6892" s="8"/>
      <c r="D6892" s="10"/>
      <c r="I6892" s="6"/>
      <c r="K6892" s="7">
        <v>0</v>
      </c>
    </row>
    <row r="6893" spans="1:12">
      <c r="A6893" s="5" t="s">
        <v>10</v>
      </c>
      <c r="B6893" s="2" t="s">
        <v>6332</v>
      </c>
      <c r="C6893" s="8" t="str">
        <f>"https://www.google.com/search?q="&amp;A6893&amp;"+"&amp;B6893&amp;"&amp;client=firefox-b&amp;tbm=isch&amp;source=lnms&amp;sa=X&amp;ved=0ahUKEwj59ILMoPnTAhXDDxoKHYTrBwYQ_AUIJigB&amp;biw=1920&amp;bih=1009"</f>
        <v>https://www.google.com/search?q=adidas+IX9604&amp;client=firefox-b&amp;tbm=isch&amp;source=lnms&amp;sa=X&amp;ved=0ahUKEwj59ILMoPnTAhXDDxoKHYTrBwYQ_AUIJigB&amp;biw=1920&amp;bih=1009</v>
      </c>
      <c r="D6893" s="10" t="s">
        <v>6333</v>
      </c>
      <c r="E6893" s="26" t="s">
        <v>13</v>
      </c>
      <c r="F6893" s="23" t="s">
        <v>6334</v>
      </c>
      <c r="G6893" s="2" t="s">
        <v>2168</v>
      </c>
      <c r="H6893" s="2" t="s">
        <v>67</v>
      </c>
      <c r="I6893" s="6">
        <v>4067894908078</v>
      </c>
      <c r="J6893" s="7">
        <v>65</v>
      </c>
      <c r="K6893" s="7">
        <v>17.731999999999999</v>
      </c>
      <c r="L6893" s="2">
        <v>25</v>
      </c>
    </row>
    <row r="6894" spans="1:12">
      <c r="A6894" s="5" t="s">
        <v>10</v>
      </c>
      <c r="B6894" s="2" t="s">
        <v>6332</v>
      </c>
      <c r="C6894" s="8" t="str">
        <f>"https://www.google.com/search?q="&amp;A6894&amp;"+"&amp;B6894&amp;"&amp;client=firefox-b&amp;tbm=isch&amp;source=lnms&amp;sa=X&amp;ved=0ahUKEwj59ILMoPnTAhXDDxoKHYTrBwYQ_AUIJigB&amp;biw=1920&amp;bih=1009"</f>
        <v>https://www.google.com/search?q=adidas+IX9604&amp;client=firefox-b&amp;tbm=isch&amp;source=lnms&amp;sa=X&amp;ved=0ahUKEwj59ILMoPnTAhXDDxoKHYTrBwYQ_AUIJigB&amp;biw=1920&amp;bih=1009</v>
      </c>
      <c r="D6894" s="10" t="s">
        <v>6333</v>
      </c>
      <c r="E6894" s="26" t="s">
        <v>13</v>
      </c>
      <c r="F6894" s="23" t="s">
        <v>6334</v>
      </c>
      <c r="G6894" s="2" t="s">
        <v>2168</v>
      </c>
      <c r="H6894" s="2" t="s">
        <v>97</v>
      </c>
      <c r="I6894" s="6">
        <v>4067894911887</v>
      </c>
      <c r="J6894" s="7">
        <v>65</v>
      </c>
      <c r="K6894" s="7">
        <v>17.731999999999999</v>
      </c>
      <c r="L6894" s="2">
        <v>1</v>
      </c>
    </row>
    <row r="6895" spans="1:12">
      <c r="C6895" s="8"/>
      <c r="D6895" s="10"/>
      <c r="I6895" s="6"/>
      <c r="K6895" s="7">
        <v>0</v>
      </c>
    </row>
    <row r="6896" spans="1:12">
      <c r="A6896" s="5" t="s">
        <v>10</v>
      </c>
      <c r="B6896" s="2" t="s">
        <v>6335</v>
      </c>
      <c r="C6896" s="8" t="str">
        <f>"https://www.google.com/search?q="&amp;A6896&amp;"+"&amp;B6896&amp;"&amp;client=firefox-b&amp;tbm=isch&amp;source=lnms&amp;sa=X&amp;ved=0ahUKEwj59ILMoPnTAhXDDxoKHYTrBwYQ_AUIJigB&amp;biw=1920&amp;bih=1009"</f>
        <v>https://www.google.com/search?q=adidas+IX9598&amp;client=firefox-b&amp;tbm=isch&amp;source=lnms&amp;sa=X&amp;ved=0ahUKEwj59ILMoPnTAhXDDxoKHYTrBwYQ_AUIJigB&amp;biw=1920&amp;bih=1009</v>
      </c>
      <c r="D6896" s="10" t="s">
        <v>6336</v>
      </c>
      <c r="E6896" s="26" t="s">
        <v>13</v>
      </c>
      <c r="F6896" s="23" t="s">
        <v>4396</v>
      </c>
      <c r="G6896" s="2" t="s">
        <v>112</v>
      </c>
      <c r="H6896" s="2" t="s">
        <v>97</v>
      </c>
      <c r="I6896" s="6">
        <v>4067894915878</v>
      </c>
      <c r="J6896" s="7">
        <v>30</v>
      </c>
      <c r="K6896" s="7">
        <v>8.1827777777777797</v>
      </c>
      <c r="L6896" s="2">
        <v>10</v>
      </c>
    </row>
    <row r="6897" spans="1:12">
      <c r="A6897" s="5" t="s">
        <v>10</v>
      </c>
      <c r="B6897" s="2" t="s">
        <v>6335</v>
      </c>
      <c r="C6897" s="8" t="str">
        <f>"https://www.google.com/search?q="&amp;A6897&amp;"+"&amp;B6897&amp;"&amp;client=firefox-b&amp;tbm=isch&amp;source=lnms&amp;sa=X&amp;ved=0ahUKEwj59ILMoPnTAhXDDxoKHYTrBwYQ_AUIJigB&amp;biw=1920&amp;bih=1009"</f>
        <v>https://www.google.com/search?q=adidas+IX9598&amp;client=firefox-b&amp;tbm=isch&amp;source=lnms&amp;sa=X&amp;ved=0ahUKEwj59ILMoPnTAhXDDxoKHYTrBwYQ_AUIJigB&amp;biw=1920&amp;bih=1009</v>
      </c>
      <c r="D6897" s="10" t="s">
        <v>6336</v>
      </c>
      <c r="E6897" s="26" t="s">
        <v>13</v>
      </c>
      <c r="F6897" s="23" t="s">
        <v>4396</v>
      </c>
      <c r="G6897" s="2" t="s">
        <v>112</v>
      </c>
      <c r="H6897" s="2" t="s">
        <v>67</v>
      </c>
      <c r="I6897" s="6">
        <v>4067894919517</v>
      </c>
      <c r="J6897" s="7">
        <v>30</v>
      </c>
      <c r="K6897" s="7">
        <v>8.1827777777777797</v>
      </c>
      <c r="L6897" s="2">
        <v>8</v>
      </c>
    </row>
    <row r="6898" spans="1:12">
      <c r="C6898" s="8"/>
      <c r="D6898" s="10"/>
      <c r="I6898" s="6"/>
      <c r="K6898" s="7">
        <v>0</v>
      </c>
    </row>
    <row r="6899" spans="1:12">
      <c r="A6899" s="5" t="s">
        <v>10</v>
      </c>
      <c r="B6899" s="2" t="s">
        <v>6337</v>
      </c>
      <c r="C6899" s="8" t="str">
        <f>"https://www.google.com/search?q="&amp;A6899&amp;"+"&amp;B6899&amp;"&amp;client=firefox-b&amp;tbm=isch&amp;source=lnms&amp;sa=X&amp;ved=0ahUKEwj59ILMoPnTAhXDDxoKHYTrBwYQ_AUIJigB&amp;biw=1920&amp;bih=1009"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899" s="10" t="s">
        <v>6338</v>
      </c>
      <c r="E6899" s="27" t="s">
        <v>33</v>
      </c>
      <c r="F6899" s="23" t="s">
        <v>6339</v>
      </c>
      <c r="G6899" s="2" t="s">
        <v>275</v>
      </c>
      <c r="H6899" s="2" t="s">
        <v>181</v>
      </c>
      <c r="I6899" s="6">
        <v>4067897256947</v>
      </c>
      <c r="J6899" s="7">
        <v>28</v>
      </c>
      <c r="K6899" s="7">
        <v>7.6425555555555569</v>
      </c>
      <c r="L6899" s="2">
        <v>6</v>
      </c>
    </row>
    <row r="6900" spans="1:12">
      <c r="A6900" s="5" t="s">
        <v>10</v>
      </c>
      <c r="B6900" s="2" t="s">
        <v>6337</v>
      </c>
      <c r="C6900" s="8" t="str">
        <f>"https://www.google.com/search?q="&amp;A6900&amp;"+"&amp;B6900&amp;"&amp;client=firefox-b&amp;tbm=isch&amp;source=lnms&amp;sa=X&amp;ved=0ahUKEwj59ILMoPnTAhXDDxoKHYTrBwYQ_AUIJigB&amp;biw=1920&amp;bih=1009"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900" s="10" t="s">
        <v>6338</v>
      </c>
      <c r="E6900" s="27" t="s">
        <v>33</v>
      </c>
      <c r="F6900" s="23" t="s">
        <v>6339</v>
      </c>
      <c r="G6900" s="2" t="s">
        <v>275</v>
      </c>
      <c r="H6900" s="2" t="s">
        <v>67</v>
      </c>
      <c r="I6900" s="6">
        <v>4067897253199</v>
      </c>
      <c r="J6900" s="7">
        <v>28</v>
      </c>
      <c r="K6900" s="7">
        <v>7.6425555555555569</v>
      </c>
      <c r="L6900" s="2">
        <v>1</v>
      </c>
    </row>
    <row r="6901" spans="1:12">
      <c r="A6901" s="5" t="s">
        <v>10</v>
      </c>
      <c r="B6901" s="2" t="s">
        <v>6337</v>
      </c>
      <c r="C6901" s="8" t="str">
        <f>"https://www.google.com/search?q="&amp;A6901&amp;"+"&amp;B6901&amp;"&amp;client=firefox-b&amp;tbm=isch&amp;source=lnms&amp;sa=X&amp;ved=0ahUKEwj59ILMoPnTAhXDDxoKHYTrBwYQ_AUIJigB&amp;biw=1920&amp;bih=1009"</f>
        <v>https://www.google.com/search?q=adidas+IX9562&amp;client=firefox-b&amp;tbm=isch&amp;source=lnms&amp;sa=X&amp;ved=0ahUKEwj59ILMoPnTAhXDDxoKHYTrBwYQ_AUIJigB&amp;biw=1920&amp;bih=1009</v>
      </c>
      <c r="D6901" s="10" t="s">
        <v>6338</v>
      </c>
      <c r="E6901" s="27" t="s">
        <v>33</v>
      </c>
      <c r="F6901" s="23" t="s">
        <v>6339</v>
      </c>
      <c r="G6901" s="2" t="s">
        <v>275</v>
      </c>
      <c r="H6901" s="2" t="s">
        <v>68</v>
      </c>
      <c r="I6901" s="6">
        <v>4067897256909</v>
      </c>
      <c r="J6901" s="7">
        <v>28</v>
      </c>
      <c r="K6901" s="7">
        <v>7.6425555555555569</v>
      </c>
      <c r="L6901" s="2">
        <v>11</v>
      </c>
    </row>
    <row r="6902" spans="1:12">
      <c r="C6902" s="8"/>
      <c r="D6902" s="10"/>
      <c r="I6902" s="6"/>
      <c r="K6902" s="7">
        <v>0</v>
      </c>
    </row>
    <row r="6903" spans="1:12">
      <c r="A6903" s="5" t="s">
        <v>10</v>
      </c>
      <c r="B6903" s="2" t="s">
        <v>6340</v>
      </c>
      <c r="C6903" s="8" t="str">
        <f>"https://www.google.com/search?q="&amp;A6903&amp;"+"&amp;B6903&amp;"&amp;client=firefox-b&amp;tbm=isch&amp;source=lnms&amp;sa=X&amp;ved=0ahUKEwj59ILMoPnTAhXDDxoKHYTrBwYQ_AUIJigB&amp;biw=1920&amp;bih=1009"</f>
        <v>https://www.google.com/search?q=adidas+IX9558&amp;client=firefox-b&amp;tbm=isch&amp;source=lnms&amp;sa=X&amp;ved=0ahUKEwj59ILMoPnTAhXDDxoKHYTrBwYQ_AUIJigB&amp;biw=1920&amp;bih=1009</v>
      </c>
      <c r="D6903" s="10" t="s">
        <v>6341</v>
      </c>
      <c r="E6903" s="28" t="s">
        <v>26</v>
      </c>
      <c r="F6903" s="23" t="s">
        <v>6342</v>
      </c>
      <c r="G6903" s="2" t="s">
        <v>230</v>
      </c>
      <c r="H6903" s="2">
        <v>164</v>
      </c>
      <c r="I6903" s="6">
        <v>4067896577517</v>
      </c>
      <c r="J6903" s="7">
        <v>23</v>
      </c>
      <c r="K6903" s="7">
        <v>6.2602222222222226</v>
      </c>
      <c r="L6903" s="2">
        <v>4</v>
      </c>
    </row>
    <row r="6904" spans="1:12">
      <c r="C6904" s="8"/>
      <c r="D6904" s="10"/>
      <c r="I6904" s="6"/>
      <c r="K6904" s="7">
        <v>0</v>
      </c>
    </row>
    <row r="6905" spans="1:12">
      <c r="A6905" s="5" t="s">
        <v>10</v>
      </c>
      <c r="B6905" s="2" t="s">
        <v>6343</v>
      </c>
      <c r="C6905" s="8" t="str">
        <f>"https://www.google.com/search?q="&amp;A6905&amp;"+"&amp;B6905&amp;"&amp;client=firefox-b&amp;tbm=isch&amp;source=lnms&amp;sa=X&amp;ved=0ahUKEwj59ILMoPnTAhXDDxoKHYTrBwYQ_AUIJigB&amp;biw=1920&amp;bih=1009"</f>
        <v>https://www.google.com/search?q=adidas+IX9403&amp;client=firefox-b&amp;tbm=isch&amp;source=lnms&amp;sa=X&amp;ved=0ahUKEwj59ILMoPnTAhXDDxoKHYTrBwYQ_AUIJigB&amp;biw=1920&amp;bih=1009</v>
      </c>
      <c r="D6905" s="10" t="s">
        <v>6344</v>
      </c>
      <c r="E6905" s="28" t="s">
        <v>26</v>
      </c>
      <c r="F6905" s="23" t="s">
        <v>6345</v>
      </c>
      <c r="G6905" s="2" t="s">
        <v>6346</v>
      </c>
      <c r="H6905" s="2">
        <v>128</v>
      </c>
      <c r="I6905" s="6">
        <v>4067896485461</v>
      </c>
      <c r="J6905" s="7">
        <v>18</v>
      </c>
      <c r="K6905" s="7">
        <v>5.8947777777777786</v>
      </c>
      <c r="L6905" s="2">
        <v>1</v>
      </c>
    </row>
    <row r="6906" spans="1:12">
      <c r="C6906" s="8"/>
      <c r="D6906" s="10"/>
      <c r="I6906" s="6"/>
      <c r="K6906" s="7">
        <v>0</v>
      </c>
    </row>
    <row r="6907" spans="1:12">
      <c r="A6907" s="5" t="s">
        <v>10</v>
      </c>
      <c r="B6907" s="2" t="s">
        <v>6347</v>
      </c>
      <c r="C6907" s="8" t="str">
        <f>"https://www.google.com/search?q="&amp;A6907&amp;"+"&amp;B6907&amp;"&amp;client=firefox-b&amp;tbm=isch&amp;source=lnms&amp;sa=X&amp;ved=0ahUKEwj59ILMoPnTAhXDDxoKHYTrBwYQ_AUIJigB&amp;biw=1920&amp;bih=1009"</f>
        <v>https://www.google.com/search?q=adidas+IX9284&amp;client=firefox-b&amp;tbm=isch&amp;source=lnms&amp;sa=X&amp;ved=0ahUKEwj59ILMoPnTAhXDDxoKHYTrBwYQ_AUIJigB&amp;biw=1920&amp;bih=1009</v>
      </c>
      <c r="D6907" s="10" t="s">
        <v>6348</v>
      </c>
      <c r="E6907" s="28" t="s">
        <v>26</v>
      </c>
      <c r="F6907" s="23" t="s">
        <v>6349</v>
      </c>
      <c r="G6907" s="2" t="s">
        <v>88</v>
      </c>
      <c r="H6907" s="2">
        <v>128</v>
      </c>
      <c r="I6907" s="6">
        <v>4067896631899</v>
      </c>
      <c r="J6907" s="7">
        <v>38</v>
      </c>
      <c r="K6907" s="7">
        <v>12.441000000000001</v>
      </c>
      <c r="L6907" s="2">
        <v>1</v>
      </c>
    </row>
    <row r="6908" spans="1:12">
      <c r="C6908" s="8"/>
      <c r="D6908" s="10"/>
      <c r="I6908" s="6"/>
      <c r="K6908" s="7">
        <v>0</v>
      </c>
    </row>
    <row r="6909" spans="1:12">
      <c r="A6909" s="5" t="s">
        <v>10</v>
      </c>
      <c r="B6909" s="2" t="s">
        <v>6350</v>
      </c>
      <c r="C6909" s="8" t="str">
        <f>"https://www.google.com/search?q="&amp;A6909&amp;"+"&amp;B6909&amp;"&amp;client=firefox-b&amp;tbm=isch&amp;source=lnms&amp;sa=X&amp;ved=0ahUKEwj59ILMoPnTAhXDDxoKHYTrBwYQ_AUIJigB&amp;biw=1920&amp;bih=1009"</f>
        <v>https://www.google.com/search?q=adidas+IX9149&amp;client=firefox-b&amp;tbm=isch&amp;source=lnms&amp;sa=X&amp;ved=0ahUKEwj59ILMoPnTAhXDDxoKHYTrBwYQ_AUIJigB&amp;biw=1920&amp;bih=1009</v>
      </c>
      <c r="D6909" s="10" t="s">
        <v>6351</v>
      </c>
      <c r="E6909" s="26" t="s">
        <v>13</v>
      </c>
      <c r="F6909" s="23" t="s">
        <v>2524</v>
      </c>
      <c r="G6909" s="2" t="s">
        <v>6346</v>
      </c>
      <c r="H6909" s="2" t="s">
        <v>98</v>
      </c>
      <c r="I6909" s="6">
        <v>4067896213538</v>
      </c>
      <c r="J6909" s="7">
        <v>33</v>
      </c>
      <c r="K6909" s="7">
        <v>9.0090000000000003</v>
      </c>
      <c r="L6909" s="2">
        <v>1</v>
      </c>
    </row>
    <row r="6910" spans="1:12">
      <c r="A6910" s="5" t="s">
        <v>10</v>
      </c>
      <c r="B6910" s="2" t="s">
        <v>6350</v>
      </c>
      <c r="C6910" s="8" t="str">
        <f>"https://www.google.com/search?q="&amp;A6910&amp;"+"&amp;B6910&amp;"&amp;client=firefox-b&amp;tbm=isch&amp;source=lnms&amp;sa=X&amp;ved=0ahUKEwj59ILMoPnTAhXDDxoKHYTrBwYQ_AUIJigB&amp;biw=1920&amp;bih=1009"</f>
        <v>https://www.google.com/search?q=adidas+IX9149&amp;client=firefox-b&amp;tbm=isch&amp;source=lnms&amp;sa=X&amp;ved=0ahUKEwj59ILMoPnTAhXDDxoKHYTrBwYQ_AUIJigB&amp;biw=1920&amp;bih=1009</v>
      </c>
      <c r="D6910" s="10" t="s">
        <v>6351</v>
      </c>
      <c r="E6910" s="26" t="s">
        <v>13</v>
      </c>
      <c r="F6910" s="23" t="s">
        <v>2524</v>
      </c>
      <c r="G6910" s="2" t="s">
        <v>6346</v>
      </c>
      <c r="H6910" s="2" t="s">
        <v>67</v>
      </c>
      <c r="I6910" s="6">
        <v>4067896215549</v>
      </c>
      <c r="J6910" s="7">
        <v>33</v>
      </c>
      <c r="K6910" s="7">
        <v>9.0090000000000003</v>
      </c>
      <c r="L6910" s="2">
        <v>1</v>
      </c>
    </row>
    <row r="6911" spans="1:12">
      <c r="C6911" s="8"/>
      <c r="D6911" s="10"/>
      <c r="I6911" s="6"/>
      <c r="K6911" s="7">
        <v>0</v>
      </c>
    </row>
    <row r="6912" spans="1:12">
      <c r="A6912" s="5" t="s">
        <v>10</v>
      </c>
      <c r="B6912" s="2" t="s">
        <v>6352</v>
      </c>
      <c r="C6912" s="8" t="str">
        <f>"https://www.google.com/search?q="&amp;A6912&amp;"+"&amp;B6912&amp;"&amp;client=firefox-b&amp;tbm=isch&amp;source=lnms&amp;sa=X&amp;ved=0ahUKEwj59ILMoPnTAhXDDxoKHYTrBwYQ_AUIJigB&amp;biw=1920&amp;bih=1009"</f>
        <v>https://www.google.com/search?q=adidas+IX9148&amp;client=firefox-b&amp;tbm=isch&amp;source=lnms&amp;sa=X&amp;ved=0ahUKEwj59ILMoPnTAhXDDxoKHYTrBwYQ_AUIJigB&amp;biw=1920&amp;bih=1009</v>
      </c>
      <c r="D6912" s="10" t="s">
        <v>6353</v>
      </c>
      <c r="E6912" s="26" t="s">
        <v>13</v>
      </c>
      <c r="F6912" s="23" t="s">
        <v>2524</v>
      </c>
      <c r="G6912" s="2" t="s">
        <v>6354</v>
      </c>
      <c r="H6912" s="2" t="s">
        <v>99</v>
      </c>
      <c r="I6912" s="6">
        <v>4067896215709</v>
      </c>
      <c r="J6912" s="7">
        <v>33</v>
      </c>
      <c r="K6912" s="7">
        <v>9.0090000000000003</v>
      </c>
      <c r="L6912" s="2">
        <v>1</v>
      </c>
    </row>
    <row r="6913" spans="1:12">
      <c r="C6913" s="8"/>
      <c r="D6913" s="10"/>
      <c r="I6913" s="6"/>
      <c r="K6913" s="7">
        <v>0</v>
      </c>
    </row>
    <row r="6914" spans="1:12">
      <c r="A6914" s="5" t="s">
        <v>10</v>
      </c>
      <c r="B6914" s="2" t="s">
        <v>6355</v>
      </c>
      <c r="C6914" s="8" t="str">
        <f>"https://www.google.com/search?q="&amp;A6914&amp;"+"&amp;B6914&amp;"&amp;client=firefox-b&amp;tbm=isch&amp;source=lnms&amp;sa=X&amp;ved=0ahUKEwj59ILMoPnTAhXDDxoKHYTrBwYQ_AUIJigB&amp;biw=1920&amp;bih=1009"</f>
        <v>https://www.google.com/search?q=adidas+IX9147&amp;client=firefox-b&amp;tbm=isch&amp;source=lnms&amp;sa=X&amp;ved=0ahUKEwj59ILMoPnTAhXDDxoKHYTrBwYQ_AUIJigB&amp;biw=1920&amp;bih=1009</v>
      </c>
      <c r="D6914" s="10" t="s">
        <v>6356</v>
      </c>
      <c r="E6914" s="26" t="s">
        <v>13</v>
      </c>
      <c r="F6914" s="23" t="s">
        <v>2524</v>
      </c>
      <c r="G6914" s="2" t="s">
        <v>6357</v>
      </c>
      <c r="H6914" s="2" t="s">
        <v>6358</v>
      </c>
      <c r="I6914" s="6">
        <v>4067896219226</v>
      </c>
      <c r="J6914" s="7">
        <v>33</v>
      </c>
      <c r="K6914" s="7">
        <v>9.0090000000000003</v>
      </c>
      <c r="L6914" s="2">
        <v>1</v>
      </c>
    </row>
    <row r="6915" spans="1:12">
      <c r="C6915" s="8"/>
      <c r="D6915" s="10"/>
      <c r="I6915" s="6"/>
      <c r="K6915" s="7">
        <v>0</v>
      </c>
    </row>
    <row r="6916" spans="1:12">
      <c r="A6916" s="5" t="s">
        <v>10</v>
      </c>
      <c r="B6916" s="2" t="s">
        <v>6359</v>
      </c>
      <c r="C6916" s="8" t="str">
        <f>"https://www.google.com/search?q="&amp;A6916&amp;"+"&amp;B6916&amp;"&amp;client=firefox-b&amp;tbm=isch&amp;source=lnms&amp;sa=X&amp;ved=0ahUKEwj59ILMoPnTAhXDDxoKHYTrBwYQ_AUIJigB&amp;biw=1920&amp;bih=1009"</f>
        <v>https://www.google.com/search?q=adidas+IX9136&amp;client=firefox-b&amp;tbm=isch&amp;source=lnms&amp;sa=X&amp;ved=0ahUKEwj59ILMoPnTAhXDDxoKHYTrBwYQ_AUIJigB&amp;biw=1920&amp;bih=1009</v>
      </c>
      <c r="D6916" s="10" t="s">
        <v>6360</v>
      </c>
      <c r="E6916" s="26" t="s">
        <v>13</v>
      </c>
      <c r="F6916" s="23" t="s">
        <v>1081</v>
      </c>
      <c r="G6916" s="2" t="s">
        <v>1967</v>
      </c>
      <c r="H6916" s="2" t="s">
        <v>1083</v>
      </c>
      <c r="I6916" s="6">
        <v>4067896069395</v>
      </c>
      <c r="J6916" s="7">
        <v>35</v>
      </c>
      <c r="K6916" s="7">
        <v>9.5492222222222232</v>
      </c>
      <c r="L6916" s="2">
        <v>1</v>
      </c>
    </row>
    <row r="6917" spans="1:12">
      <c r="C6917" s="8"/>
      <c r="D6917" s="10"/>
      <c r="I6917" s="6"/>
      <c r="K6917" s="7">
        <v>0</v>
      </c>
    </row>
    <row r="6918" spans="1:12">
      <c r="A6918" s="5" t="s">
        <v>10</v>
      </c>
      <c r="B6918" s="2" t="s">
        <v>6361</v>
      </c>
      <c r="C6918" s="8" t="str">
        <f>"https://www.google.com/search?q="&amp;A6918&amp;"+"&amp;B6918&amp;"&amp;client=firefox-b&amp;tbm=isch&amp;source=lnms&amp;sa=X&amp;ved=0ahUKEwj59ILMoPnTAhXDDxoKHYTrBwYQ_AUIJigB&amp;biw=1920&amp;bih=1009"</f>
        <v>https://www.google.com/search?q=adidas+IX9134&amp;client=firefox-b&amp;tbm=isch&amp;source=lnms&amp;sa=X&amp;ved=0ahUKEwj59ILMoPnTAhXDDxoKHYTrBwYQ_AUIJigB&amp;biw=1920&amp;bih=1009</v>
      </c>
      <c r="D6918" s="10" t="s">
        <v>6362</v>
      </c>
      <c r="E6918" s="26" t="s">
        <v>13</v>
      </c>
      <c r="F6918" s="23" t="s">
        <v>1081</v>
      </c>
      <c r="G6918" s="2" t="s">
        <v>4595</v>
      </c>
      <c r="H6918" s="2" t="s">
        <v>2540</v>
      </c>
      <c r="I6918" s="6">
        <v>4067896142715</v>
      </c>
      <c r="J6918" s="7">
        <v>35</v>
      </c>
      <c r="K6918" s="7">
        <v>9.5492222222222232</v>
      </c>
      <c r="L6918" s="2">
        <v>1</v>
      </c>
    </row>
    <row r="6919" spans="1:12">
      <c r="A6919" s="5" t="s">
        <v>10</v>
      </c>
      <c r="B6919" s="2" t="s">
        <v>6361</v>
      </c>
      <c r="C6919" s="8" t="str">
        <f>"https://www.google.com/search?q="&amp;A6919&amp;"+"&amp;B6919&amp;"&amp;client=firefox-b&amp;tbm=isch&amp;source=lnms&amp;sa=X&amp;ved=0ahUKEwj59ILMoPnTAhXDDxoKHYTrBwYQ_AUIJigB&amp;biw=1920&amp;bih=1009"</f>
        <v>https://www.google.com/search?q=adidas+IX9134&amp;client=firefox-b&amp;tbm=isch&amp;source=lnms&amp;sa=X&amp;ved=0ahUKEwj59ILMoPnTAhXDDxoKHYTrBwYQ_AUIJigB&amp;biw=1920&amp;bih=1009</v>
      </c>
      <c r="D6919" s="10" t="s">
        <v>6362</v>
      </c>
      <c r="E6919" s="26" t="s">
        <v>13</v>
      </c>
      <c r="F6919" s="23" t="s">
        <v>1081</v>
      </c>
      <c r="G6919" s="2" t="s">
        <v>4595</v>
      </c>
      <c r="H6919" s="2" t="s">
        <v>1817</v>
      </c>
      <c r="I6919" s="6">
        <v>4067896150284</v>
      </c>
      <c r="J6919" s="7">
        <v>35</v>
      </c>
      <c r="K6919" s="7">
        <v>9.5492222222222232</v>
      </c>
      <c r="L6919" s="2">
        <v>1</v>
      </c>
    </row>
    <row r="6920" spans="1:12">
      <c r="C6920" s="8"/>
      <c r="D6920" s="10"/>
      <c r="I6920" s="6"/>
      <c r="K6920" s="7">
        <v>0</v>
      </c>
    </row>
    <row r="6921" spans="1:12">
      <c r="A6921" s="5" t="s">
        <v>10</v>
      </c>
      <c r="B6921" s="2" t="s">
        <v>6363</v>
      </c>
      <c r="C6921" s="8" t="str">
        <f>"https://www.google.com/search?q="&amp;A6921&amp;"+"&amp;B6921&amp;"&amp;client=firefox-b&amp;tbm=isch&amp;source=lnms&amp;sa=X&amp;ved=0ahUKEwj59ILMoPnTAhXDDxoKHYTrBwYQ_AUIJigB&amp;biw=1920&amp;bih=1009"</f>
        <v>https://www.google.com/search?q=adidas+IX9126&amp;client=firefox-b&amp;tbm=isch&amp;source=lnms&amp;sa=X&amp;ved=0ahUKEwj59ILMoPnTAhXDDxoKHYTrBwYQ_AUIJigB&amp;biw=1920&amp;bih=1009</v>
      </c>
      <c r="D6921" s="10" t="s">
        <v>6364</v>
      </c>
      <c r="E6921" s="26" t="s">
        <v>13</v>
      </c>
      <c r="F6921" s="23" t="s">
        <v>6365</v>
      </c>
      <c r="G6921" s="2" t="s">
        <v>4595</v>
      </c>
      <c r="H6921" s="2" t="s">
        <v>98</v>
      </c>
      <c r="I6921" s="6">
        <v>4067893007673</v>
      </c>
      <c r="J6921" s="7">
        <v>38</v>
      </c>
      <c r="K6921" s="7">
        <v>10.359555555555559</v>
      </c>
      <c r="L6921" s="2">
        <v>1</v>
      </c>
    </row>
    <row r="6922" spans="1:12">
      <c r="C6922" s="8"/>
      <c r="D6922" s="10"/>
      <c r="I6922" s="6"/>
      <c r="K6922" s="7">
        <v>0</v>
      </c>
    </row>
    <row r="6923" spans="1:12">
      <c r="A6923" s="5" t="s">
        <v>10</v>
      </c>
      <c r="B6923" s="2" t="s">
        <v>6366</v>
      </c>
      <c r="C6923" s="8" t="str">
        <f>"https://www.google.com/search?q="&amp;A6923&amp;"+"&amp;B6923&amp;"&amp;client=firefox-b&amp;tbm=isch&amp;source=lnms&amp;sa=X&amp;ved=0ahUKEwj59ILMoPnTAhXDDxoKHYTrBwYQ_AUIJigB&amp;biw=1920&amp;bih=1009"</f>
        <v>https://www.google.com/search?q=adidas+IX9125&amp;client=firefox-b&amp;tbm=isch&amp;source=lnms&amp;sa=X&amp;ved=0ahUKEwj59ILMoPnTAhXDDxoKHYTrBwYQ_AUIJigB&amp;biw=1920&amp;bih=1009</v>
      </c>
      <c r="D6923" s="10" t="s">
        <v>6367</v>
      </c>
      <c r="E6923" s="26" t="s">
        <v>13</v>
      </c>
      <c r="F6923" s="23" t="s">
        <v>6365</v>
      </c>
      <c r="G6923" s="2" t="s">
        <v>5582</v>
      </c>
      <c r="H6923" s="2" t="s">
        <v>97</v>
      </c>
      <c r="I6923" s="6">
        <v>4067893078642</v>
      </c>
      <c r="J6923" s="7">
        <v>43</v>
      </c>
      <c r="K6923" s="7">
        <v>11.726000000000001</v>
      </c>
      <c r="L6923" s="2">
        <v>5</v>
      </c>
    </row>
    <row r="6924" spans="1:12">
      <c r="A6924" s="5" t="s">
        <v>10</v>
      </c>
      <c r="B6924" s="2" t="s">
        <v>6366</v>
      </c>
      <c r="C6924" s="8" t="str">
        <f>"https://www.google.com/search?q="&amp;A6924&amp;"+"&amp;B6924&amp;"&amp;client=firefox-b&amp;tbm=isch&amp;source=lnms&amp;sa=X&amp;ved=0ahUKEwj59ILMoPnTAhXDDxoKHYTrBwYQ_AUIJigB&amp;biw=1920&amp;bih=1009"</f>
        <v>https://www.google.com/search?q=adidas+IX9125&amp;client=firefox-b&amp;tbm=isch&amp;source=lnms&amp;sa=X&amp;ved=0ahUKEwj59ILMoPnTAhXDDxoKHYTrBwYQ_AUIJigB&amp;biw=1920&amp;bih=1009</v>
      </c>
      <c r="D6924" s="10" t="s">
        <v>6367</v>
      </c>
      <c r="E6924" s="26" t="s">
        <v>13</v>
      </c>
      <c r="F6924" s="23" t="s">
        <v>6365</v>
      </c>
      <c r="G6924" s="2" t="s">
        <v>5582</v>
      </c>
      <c r="H6924" s="2" t="s">
        <v>98</v>
      </c>
      <c r="I6924" s="6">
        <v>4067893078628</v>
      </c>
      <c r="J6924" s="7">
        <v>43</v>
      </c>
      <c r="K6924" s="7">
        <v>11.726000000000001</v>
      </c>
      <c r="L6924" s="2">
        <v>5</v>
      </c>
    </row>
    <row r="6925" spans="1:12">
      <c r="C6925" s="8"/>
      <c r="D6925" s="10"/>
      <c r="I6925" s="6"/>
      <c r="K6925" s="7">
        <v>0</v>
      </c>
    </row>
    <row r="6926" spans="1:12">
      <c r="A6926" s="5" t="s">
        <v>10</v>
      </c>
      <c r="B6926" s="2" t="s">
        <v>6368</v>
      </c>
      <c r="C6926" s="8" t="str">
        <f>"https://www.google.com/search?q="&amp;A6926&amp;"+"&amp;B6926&amp;"&amp;client=firefox-b&amp;tbm=isch&amp;source=lnms&amp;sa=X&amp;ved=0ahUKEwj59ILMoPnTAhXDDxoKHYTrBwYQ_AUIJigB&amp;biw=1920&amp;bih=1009"</f>
        <v>https://www.google.com/search?q=adidas+IX9124&amp;client=firefox-b&amp;tbm=isch&amp;source=lnms&amp;sa=X&amp;ved=0ahUKEwj59ILMoPnTAhXDDxoKHYTrBwYQ_AUIJigB&amp;biw=1920&amp;bih=1009</v>
      </c>
      <c r="D6926" s="10" t="s">
        <v>6369</v>
      </c>
      <c r="E6926" s="26" t="s">
        <v>13</v>
      </c>
      <c r="F6926" s="23" t="s">
        <v>6365</v>
      </c>
      <c r="G6926" s="2" t="s">
        <v>1111</v>
      </c>
      <c r="H6926" s="2" t="s">
        <v>67</v>
      </c>
      <c r="I6926" s="6">
        <v>4067893067844</v>
      </c>
      <c r="J6926" s="7">
        <v>38</v>
      </c>
      <c r="K6926" s="7">
        <v>10.359555555555559</v>
      </c>
      <c r="L6926" s="2">
        <v>2</v>
      </c>
    </row>
    <row r="6927" spans="1:12">
      <c r="A6927" s="5" t="s">
        <v>10</v>
      </c>
      <c r="B6927" s="2" t="s">
        <v>6368</v>
      </c>
      <c r="C6927" s="8" t="str">
        <f>"https://www.google.com/search?q="&amp;A6927&amp;"+"&amp;B6927&amp;"&amp;client=firefox-b&amp;tbm=isch&amp;source=lnms&amp;sa=X&amp;ved=0ahUKEwj59ILMoPnTAhXDDxoKHYTrBwYQ_AUIJigB&amp;biw=1920&amp;bih=1009"</f>
        <v>https://www.google.com/search?q=adidas+IX9124&amp;client=firefox-b&amp;tbm=isch&amp;source=lnms&amp;sa=X&amp;ved=0ahUKEwj59ILMoPnTAhXDDxoKHYTrBwYQ_AUIJigB&amp;biw=1920&amp;bih=1009</v>
      </c>
      <c r="D6927" s="10" t="s">
        <v>6369</v>
      </c>
      <c r="E6927" s="26" t="s">
        <v>13</v>
      </c>
      <c r="F6927" s="23" t="s">
        <v>6365</v>
      </c>
      <c r="G6927" s="2" t="s">
        <v>1111</v>
      </c>
      <c r="H6927" s="2" t="s">
        <v>98</v>
      </c>
      <c r="I6927" s="6">
        <v>4067893067899</v>
      </c>
      <c r="J6927" s="7">
        <v>38</v>
      </c>
      <c r="K6927" s="7">
        <v>10.359555555555559</v>
      </c>
      <c r="L6927" s="2">
        <v>1</v>
      </c>
    </row>
    <row r="6928" spans="1:12">
      <c r="C6928" s="8"/>
      <c r="D6928" s="10"/>
      <c r="I6928" s="6"/>
      <c r="K6928" s="7">
        <v>0</v>
      </c>
    </row>
    <row r="6929" spans="1:12">
      <c r="A6929" s="5" t="s">
        <v>10</v>
      </c>
      <c r="B6929" s="2" t="s">
        <v>6370</v>
      </c>
      <c r="C6929" s="8" t="str">
        <f>"https://www.google.com/search?q="&amp;A6929&amp;"+"&amp;B6929&amp;"&amp;client=firefox-b&amp;tbm=isch&amp;source=lnms&amp;sa=X&amp;ved=0ahUKEwj59ILMoPnTAhXDDxoKHYTrBwYQ_AUIJigB&amp;biw=1920&amp;bih=1009"</f>
        <v>https://www.google.com/search?q=adidas+IX9109&amp;client=firefox-b&amp;tbm=isch&amp;source=lnms&amp;sa=X&amp;ved=0ahUKEwj59ILMoPnTAhXDDxoKHYTrBwYQ_AUIJigB&amp;biw=1920&amp;bih=1009</v>
      </c>
      <c r="D6929" s="10" t="s">
        <v>6371</v>
      </c>
      <c r="E6929" s="26" t="s">
        <v>13</v>
      </c>
      <c r="F6929" s="23" t="s">
        <v>6372</v>
      </c>
      <c r="G6929" s="2" t="s">
        <v>1747</v>
      </c>
      <c r="H6929" s="2" t="s">
        <v>69</v>
      </c>
      <c r="I6929" s="6">
        <v>4067893205055</v>
      </c>
      <c r="J6929" s="7">
        <v>45</v>
      </c>
      <c r="K6929" s="7">
        <v>12.26622222222222</v>
      </c>
      <c r="L6929" s="2">
        <v>1</v>
      </c>
    </row>
    <row r="6930" spans="1:12">
      <c r="A6930" s="5" t="s">
        <v>10</v>
      </c>
      <c r="B6930" s="2" t="s">
        <v>6370</v>
      </c>
      <c r="C6930" s="8" t="str">
        <f>"https://www.google.com/search?q="&amp;A6930&amp;"+"&amp;B6930&amp;"&amp;client=firefox-b&amp;tbm=isch&amp;source=lnms&amp;sa=X&amp;ved=0ahUKEwj59ILMoPnTAhXDDxoKHYTrBwYQ_AUIJigB&amp;biw=1920&amp;bih=1009"</f>
        <v>https://www.google.com/search?q=adidas+IX9109&amp;client=firefox-b&amp;tbm=isch&amp;source=lnms&amp;sa=X&amp;ved=0ahUKEwj59ILMoPnTAhXDDxoKHYTrBwYQ_AUIJigB&amp;biw=1920&amp;bih=1009</v>
      </c>
      <c r="D6930" s="10" t="s">
        <v>6371</v>
      </c>
      <c r="E6930" s="26" t="s">
        <v>13</v>
      </c>
      <c r="F6930" s="23" t="s">
        <v>6372</v>
      </c>
      <c r="G6930" s="2" t="s">
        <v>1747</v>
      </c>
      <c r="H6930" s="2" t="s">
        <v>97</v>
      </c>
      <c r="I6930" s="6">
        <v>4067893202047</v>
      </c>
      <c r="J6930" s="7">
        <v>45</v>
      </c>
      <c r="K6930" s="7">
        <v>12.26622222222222</v>
      </c>
      <c r="L6930" s="2">
        <v>1</v>
      </c>
    </row>
    <row r="6931" spans="1:12">
      <c r="C6931" s="8"/>
      <c r="D6931" s="10"/>
      <c r="I6931" s="6"/>
      <c r="K6931" s="7">
        <v>0</v>
      </c>
    </row>
    <row r="6932" spans="1:12">
      <c r="A6932" s="5" t="s">
        <v>10</v>
      </c>
      <c r="B6932" s="2" t="s">
        <v>6373</v>
      </c>
      <c r="C6932" s="8" t="str">
        <f>"https://www.google.com/search?q="&amp;A6932&amp;"+"&amp;B6932&amp;"&amp;client=firefox-b&amp;tbm=isch&amp;source=lnms&amp;sa=X&amp;ved=0ahUKEwj59ILMoPnTAhXDDxoKHYTrBwYQ_AUIJigB&amp;biw=1920&amp;bih=1009"</f>
        <v>https://www.google.com/search?q=adidas+IX9105&amp;client=firefox-b&amp;tbm=isch&amp;source=lnms&amp;sa=X&amp;ved=0ahUKEwj59ILMoPnTAhXDDxoKHYTrBwYQ_AUIJigB&amp;biw=1920&amp;bih=1009</v>
      </c>
      <c r="D6932" s="10" t="s">
        <v>6374</v>
      </c>
      <c r="E6932" s="26" t="s">
        <v>13</v>
      </c>
      <c r="F6932" s="23" t="s">
        <v>6375</v>
      </c>
      <c r="G6932" s="2" t="s">
        <v>1057</v>
      </c>
      <c r="H6932" s="2" t="s">
        <v>97</v>
      </c>
      <c r="I6932" s="6">
        <v>4067893112537</v>
      </c>
      <c r="J6932" s="7">
        <v>50</v>
      </c>
      <c r="K6932" s="7">
        <v>13.648555555555561</v>
      </c>
      <c r="L6932" s="2">
        <v>1</v>
      </c>
    </row>
    <row r="6933" spans="1:12">
      <c r="A6933" s="5" t="s">
        <v>10</v>
      </c>
      <c r="B6933" s="2" t="s">
        <v>6373</v>
      </c>
      <c r="C6933" s="8" t="str">
        <f>"https://www.google.com/search?q="&amp;A6933&amp;"+"&amp;B6933&amp;"&amp;client=firefox-b&amp;tbm=isch&amp;source=lnms&amp;sa=X&amp;ved=0ahUKEwj59ILMoPnTAhXDDxoKHYTrBwYQ_AUIJigB&amp;biw=1920&amp;bih=1009"</f>
        <v>https://www.google.com/search?q=adidas+IX9105&amp;client=firefox-b&amp;tbm=isch&amp;source=lnms&amp;sa=X&amp;ved=0ahUKEwj59ILMoPnTAhXDDxoKHYTrBwYQ_AUIJigB&amp;biw=1920&amp;bih=1009</v>
      </c>
      <c r="D6933" s="10" t="s">
        <v>6374</v>
      </c>
      <c r="E6933" s="26" t="s">
        <v>13</v>
      </c>
      <c r="F6933" s="23" t="s">
        <v>6375</v>
      </c>
      <c r="G6933" s="2" t="s">
        <v>1057</v>
      </c>
      <c r="H6933" s="2" t="s">
        <v>69</v>
      </c>
      <c r="I6933" s="6">
        <v>4067893112490</v>
      </c>
      <c r="J6933" s="7">
        <v>50</v>
      </c>
      <c r="K6933" s="7">
        <v>13.648555555555561</v>
      </c>
      <c r="L6933" s="2">
        <v>1</v>
      </c>
    </row>
    <row r="6934" spans="1:12">
      <c r="C6934" s="8"/>
      <c r="D6934" s="10"/>
      <c r="I6934" s="6"/>
      <c r="K6934" s="7">
        <v>0</v>
      </c>
    </row>
    <row r="6935" spans="1:12">
      <c r="A6935" s="5" t="s">
        <v>10</v>
      </c>
      <c r="B6935" s="2" t="s">
        <v>6376</v>
      </c>
      <c r="C6935" s="8" t="str">
        <f>"https://www.google.com/search?q="&amp;A6935&amp;"+"&amp;B6935&amp;"&amp;client=firefox-b&amp;tbm=isch&amp;source=lnms&amp;sa=X&amp;ved=0ahUKEwj59ILMoPnTAhXDDxoKHYTrBwYQ_AUIJigB&amp;biw=1920&amp;bih=1009"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6935" s="10" t="s">
        <v>6377</v>
      </c>
      <c r="E6935" s="26" t="s">
        <v>13</v>
      </c>
      <c r="F6935" s="23" t="s">
        <v>6375</v>
      </c>
      <c r="G6935" s="2" t="s">
        <v>1111</v>
      </c>
      <c r="H6935" s="2" t="s">
        <v>97</v>
      </c>
      <c r="I6935" s="6">
        <v>4067893074279</v>
      </c>
      <c r="J6935" s="7">
        <v>50</v>
      </c>
      <c r="K6935" s="7">
        <v>13.648555555555561</v>
      </c>
      <c r="L6935" s="2">
        <v>3</v>
      </c>
    </row>
    <row r="6936" spans="1:12">
      <c r="A6936" s="5" t="s">
        <v>10</v>
      </c>
      <c r="B6936" s="2" t="s">
        <v>6376</v>
      </c>
      <c r="C6936" s="8" t="str">
        <f>"https://www.google.com/search?q="&amp;A6936&amp;"+"&amp;B6936&amp;"&amp;client=firefox-b&amp;tbm=isch&amp;source=lnms&amp;sa=X&amp;ved=0ahUKEwj59ILMoPnTAhXDDxoKHYTrBwYQ_AUIJigB&amp;biw=1920&amp;bih=1009"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6936" s="10" t="s">
        <v>6377</v>
      </c>
      <c r="E6936" s="26" t="s">
        <v>13</v>
      </c>
      <c r="F6936" s="23" t="s">
        <v>6375</v>
      </c>
      <c r="G6936" s="2" t="s">
        <v>1111</v>
      </c>
      <c r="H6936" s="2" t="s">
        <v>68</v>
      </c>
      <c r="I6936" s="6">
        <v>4067893074286</v>
      </c>
      <c r="J6936" s="7">
        <v>50</v>
      </c>
      <c r="K6936" s="7">
        <v>13.648555555555561</v>
      </c>
      <c r="L6936" s="2">
        <v>2</v>
      </c>
    </row>
    <row r="6937" spans="1:12">
      <c r="A6937" s="5" t="s">
        <v>10</v>
      </c>
      <c r="B6937" s="2" t="s">
        <v>6376</v>
      </c>
      <c r="C6937" s="8" t="str">
        <f>"https://www.google.com/search?q="&amp;A6937&amp;"+"&amp;B6937&amp;"&amp;client=firefox-b&amp;tbm=isch&amp;source=lnms&amp;sa=X&amp;ved=0ahUKEwj59ILMoPnTAhXDDxoKHYTrBwYQ_AUIJigB&amp;biw=1920&amp;bih=1009"</f>
        <v>https://www.google.com/search?q=adidas+IX9102&amp;client=firefox-b&amp;tbm=isch&amp;source=lnms&amp;sa=X&amp;ved=0ahUKEwj59ILMoPnTAhXDDxoKHYTrBwYQ_AUIJigB&amp;biw=1920&amp;bih=1009</v>
      </c>
      <c r="D6937" s="10" t="s">
        <v>6377</v>
      </c>
      <c r="E6937" s="26" t="s">
        <v>13</v>
      </c>
      <c r="F6937" s="23" t="s">
        <v>6375</v>
      </c>
      <c r="G6937" s="2" t="s">
        <v>1111</v>
      </c>
      <c r="H6937" s="2" t="s">
        <v>67</v>
      </c>
      <c r="I6937" s="6">
        <v>4067893074347</v>
      </c>
      <c r="J6937" s="7">
        <v>50</v>
      </c>
      <c r="K6937" s="7">
        <v>13.648555555555561</v>
      </c>
      <c r="L6937" s="2">
        <v>5</v>
      </c>
    </row>
    <row r="6938" spans="1:12">
      <c r="C6938" s="8"/>
      <c r="D6938" s="10"/>
      <c r="I6938" s="6"/>
      <c r="K6938" s="7">
        <v>0</v>
      </c>
    </row>
    <row r="6939" spans="1:12">
      <c r="A6939" s="5" t="s">
        <v>10</v>
      </c>
      <c r="B6939" s="2" t="s">
        <v>6378</v>
      </c>
      <c r="C6939" s="8" t="str">
        <f>"https://www.google.com/search?q="&amp;A6939&amp;"+"&amp;B6939&amp;"&amp;client=firefox-b&amp;tbm=isch&amp;source=lnms&amp;sa=X&amp;ved=0ahUKEwj59ILMoPnTAhXDDxoKHYTrBwYQ_AUIJigB&amp;biw=1920&amp;bih=1009"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6939" s="10" t="s">
        <v>6379</v>
      </c>
      <c r="E6939" s="26" t="s">
        <v>13</v>
      </c>
      <c r="F6939" s="23" t="s">
        <v>6375</v>
      </c>
      <c r="G6939" s="2" t="s">
        <v>5582</v>
      </c>
      <c r="H6939" s="2" t="s">
        <v>67</v>
      </c>
      <c r="I6939" s="6">
        <v>4067893082045</v>
      </c>
      <c r="J6939" s="7">
        <v>50.1</v>
      </c>
      <c r="K6939" s="7">
        <v>13.648555555555561</v>
      </c>
      <c r="L6939" s="2">
        <v>1</v>
      </c>
    </row>
    <row r="6940" spans="1:12">
      <c r="A6940" s="5" t="s">
        <v>10</v>
      </c>
      <c r="B6940" s="2" t="s">
        <v>6378</v>
      </c>
      <c r="C6940" s="8" t="str">
        <f>"https://www.google.com/search?q="&amp;A6940&amp;"+"&amp;B6940&amp;"&amp;client=firefox-b&amp;tbm=isch&amp;source=lnms&amp;sa=X&amp;ved=0ahUKEwj59ILMoPnTAhXDDxoKHYTrBwYQ_AUIJigB&amp;biw=1920&amp;bih=1009"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6940" s="10" t="s">
        <v>6379</v>
      </c>
      <c r="E6940" s="26" t="s">
        <v>13</v>
      </c>
      <c r="F6940" s="23" t="s">
        <v>6375</v>
      </c>
      <c r="G6940" s="2" t="s">
        <v>5582</v>
      </c>
      <c r="H6940" s="2" t="s">
        <v>68</v>
      </c>
      <c r="I6940" s="6">
        <v>4067893081970</v>
      </c>
      <c r="J6940" s="7">
        <v>50.1</v>
      </c>
      <c r="K6940" s="7">
        <v>13.648555555555561</v>
      </c>
      <c r="L6940" s="2">
        <v>2</v>
      </c>
    </row>
    <row r="6941" spans="1:12">
      <c r="A6941" s="5" t="s">
        <v>10</v>
      </c>
      <c r="B6941" s="2" t="s">
        <v>6378</v>
      </c>
      <c r="C6941" s="8" t="str">
        <f>"https://www.google.com/search?q="&amp;A6941&amp;"+"&amp;B6941&amp;"&amp;client=firefox-b&amp;tbm=isch&amp;source=lnms&amp;sa=X&amp;ved=0ahUKEwj59ILMoPnTAhXDDxoKHYTrBwYQ_AUIJigB&amp;biw=1920&amp;bih=1009"</f>
        <v>https://www.google.com/search?q=adidas+IX9101&amp;client=firefox-b&amp;tbm=isch&amp;source=lnms&amp;sa=X&amp;ved=0ahUKEwj59ILMoPnTAhXDDxoKHYTrBwYQ_AUIJigB&amp;biw=1920&amp;bih=1009</v>
      </c>
      <c r="D6941" s="10" t="s">
        <v>6379</v>
      </c>
      <c r="E6941" s="26" t="s">
        <v>13</v>
      </c>
      <c r="F6941" s="23" t="s">
        <v>6375</v>
      </c>
      <c r="G6941" s="2" t="s">
        <v>5582</v>
      </c>
      <c r="H6941" s="2" t="s">
        <v>69</v>
      </c>
      <c r="I6941" s="6">
        <v>4067893082052</v>
      </c>
      <c r="J6941" s="7">
        <v>50.1</v>
      </c>
      <c r="K6941" s="7">
        <v>13.648555555555561</v>
      </c>
      <c r="L6941" s="2">
        <v>1</v>
      </c>
    </row>
    <row r="6942" spans="1:12">
      <c r="C6942" s="8"/>
      <c r="D6942" s="10"/>
      <c r="I6942" s="6"/>
      <c r="K6942" s="7">
        <v>0</v>
      </c>
    </row>
    <row r="6943" spans="1:12">
      <c r="A6943" s="5" t="s">
        <v>10</v>
      </c>
      <c r="B6943" s="2" t="s">
        <v>6380</v>
      </c>
      <c r="C6943" s="8" t="str">
        <f>"https://www.google.com/search?q="&amp;A6943&amp;"+"&amp;B6943&amp;"&amp;client=firefox-b&amp;tbm=isch&amp;source=lnms&amp;sa=X&amp;ved=0ahUKEwj59ILMoPnTAhXDDxoKHYTrBwYQ_AUIJigB&amp;biw=1920&amp;bih=1009"</f>
        <v>https://www.google.com/search?q=adidas+IX9095&amp;client=firefox-b&amp;tbm=isch&amp;source=lnms&amp;sa=X&amp;ved=0ahUKEwj59ILMoPnTAhXDDxoKHYTrBwYQ_AUIJigB&amp;biw=1920&amp;bih=1009</v>
      </c>
      <c r="D6943" s="10" t="s">
        <v>6381</v>
      </c>
      <c r="E6943" s="26" t="s">
        <v>13</v>
      </c>
      <c r="F6943" s="23" t="s">
        <v>3826</v>
      </c>
      <c r="G6943" s="2" t="s">
        <v>3674</v>
      </c>
      <c r="H6943" s="2" t="s">
        <v>6382</v>
      </c>
      <c r="I6943" s="6">
        <v>4067893068872</v>
      </c>
      <c r="J6943" s="7">
        <v>60</v>
      </c>
      <c r="K6943" s="7">
        <v>16.365555555555559</v>
      </c>
      <c r="L6943" s="2">
        <v>1</v>
      </c>
    </row>
    <row r="6944" spans="1:12">
      <c r="C6944" s="8"/>
      <c r="D6944" s="10"/>
      <c r="I6944" s="6"/>
      <c r="K6944" s="7">
        <v>0</v>
      </c>
    </row>
    <row r="6945" spans="1:12">
      <c r="A6945" s="5" t="s">
        <v>10</v>
      </c>
      <c r="B6945" s="2" t="s">
        <v>6383</v>
      </c>
      <c r="C6945" s="8" t="str">
        <f>"https://www.google.com/search?q="&amp;A6945&amp;"+"&amp;B6945&amp;"&amp;client=firefox-b&amp;tbm=isch&amp;source=lnms&amp;sa=X&amp;ved=0ahUKEwj59ILMoPnTAhXDDxoKHYTrBwYQ_AUIJigB&amp;biw=1920&amp;bih=1009"</f>
        <v>https://www.google.com/search?q=adidas+IX9093&amp;client=firefox-b&amp;tbm=isch&amp;source=lnms&amp;sa=X&amp;ved=0ahUKEwj59ILMoPnTAhXDDxoKHYTrBwYQ_AUIJigB&amp;biw=1920&amp;bih=1009</v>
      </c>
      <c r="D6945" s="10" t="s">
        <v>6384</v>
      </c>
      <c r="E6945" s="26" t="s">
        <v>13</v>
      </c>
      <c r="F6945" s="23" t="s">
        <v>6385</v>
      </c>
      <c r="G6945" s="2" t="s">
        <v>1111</v>
      </c>
      <c r="H6945" s="2" t="s">
        <v>97</v>
      </c>
      <c r="I6945" s="6">
        <v>4067893198265</v>
      </c>
      <c r="J6945" s="7">
        <v>38</v>
      </c>
      <c r="K6945" s="7">
        <v>10.359555555555559</v>
      </c>
      <c r="L6945" s="2">
        <v>1</v>
      </c>
    </row>
    <row r="6946" spans="1:12">
      <c r="C6946" s="8"/>
      <c r="D6946" s="10"/>
      <c r="I6946" s="6"/>
      <c r="K6946" s="7">
        <v>0</v>
      </c>
    </row>
    <row r="6947" spans="1:12">
      <c r="A6947" s="5" t="s">
        <v>10</v>
      </c>
      <c r="B6947" s="2" t="s">
        <v>6386</v>
      </c>
      <c r="C6947" s="8" t="str">
        <f>"https://www.google.com/search?q="&amp;A6947&amp;"+"&amp;B6947&amp;"&amp;client=firefox-b&amp;tbm=isch&amp;source=lnms&amp;sa=X&amp;ved=0ahUKEwj59ILMoPnTAhXDDxoKHYTrBwYQ_AUIJigB&amp;biw=1920&amp;bih=1009"</f>
        <v>https://www.google.com/search?q=adidas+IX9074&amp;client=firefox-b&amp;tbm=isch&amp;source=lnms&amp;sa=X&amp;ved=0ahUKEwj59ILMoPnTAhXDDxoKHYTrBwYQ_AUIJigB&amp;biw=1920&amp;bih=1009</v>
      </c>
      <c r="D6947" s="10" t="s">
        <v>6387</v>
      </c>
      <c r="E6947" s="26" t="s">
        <v>13</v>
      </c>
      <c r="F6947" s="23" t="s">
        <v>6388</v>
      </c>
      <c r="G6947" s="2" t="s">
        <v>1057</v>
      </c>
      <c r="H6947" s="2" t="s">
        <v>69</v>
      </c>
      <c r="I6947" s="6">
        <v>4067893056343</v>
      </c>
      <c r="J6947" s="7">
        <v>60</v>
      </c>
      <c r="K6947" s="7">
        <v>16.365555555555559</v>
      </c>
      <c r="L6947" s="2">
        <v>1</v>
      </c>
    </row>
    <row r="6948" spans="1:12">
      <c r="A6948" s="5" t="s">
        <v>10</v>
      </c>
      <c r="B6948" s="2" t="s">
        <v>6386</v>
      </c>
      <c r="C6948" s="8" t="str">
        <f>"https://www.google.com/search?q="&amp;A6948&amp;"+"&amp;B6948&amp;"&amp;client=firefox-b&amp;tbm=isch&amp;source=lnms&amp;sa=X&amp;ved=0ahUKEwj59ILMoPnTAhXDDxoKHYTrBwYQ_AUIJigB&amp;biw=1920&amp;bih=1009"</f>
        <v>https://www.google.com/search?q=adidas+IX9074&amp;client=firefox-b&amp;tbm=isch&amp;source=lnms&amp;sa=X&amp;ved=0ahUKEwj59ILMoPnTAhXDDxoKHYTrBwYQ_AUIJigB&amp;biw=1920&amp;bih=1009</v>
      </c>
      <c r="D6948" s="10" t="s">
        <v>6387</v>
      </c>
      <c r="E6948" s="26" t="s">
        <v>13</v>
      </c>
      <c r="F6948" s="23" t="s">
        <v>6388</v>
      </c>
      <c r="G6948" s="2" t="s">
        <v>1057</v>
      </c>
      <c r="H6948" s="2" t="s">
        <v>67</v>
      </c>
      <c r="I6948" s="6">
        <v>4067893056435</v>
      </c>
      <c r="J6948" s="7">
        <v>60</v>
      </c>
      <c r="K6948" s="7">
        <v>16.365555555555559</v>
      </c>
      <c r="L6948" s="2">
        <v>1</v>
      </c>
    </row>
    <row r="6949" spans="1:12">
      <c r="C6949" s="8"/>
      <c r="D6949" s="10"/>
      <c r="I6949" s="6"/>
      <c r="K6949" s="7">
        <v>0</v>
      </c>
    </row>
    <row r="6950" spans="1:12">
      <c r="A6950" s="5" t="s">
        <v>10</v>
      </c>
      <c r="B6950" s="2" t="s">
        <v>6389</v>
      </c>
      <c r="C6950" s="8" t="str">
        <f>"https://www.google.com/search?q="&amp;A6950&amp;"+"&amp;B6950&amp;"&amp;client=firefox-b&amp;tbm=isch&amp;source=lnms&amp;sa=X&amp;ved=0ahUKEwj59ILMoPnTAhXDDxoKHYTrBwYQ_AUIJigB&amp;biw=1920&amp;bih=1009"</f>
        <v>https://www.google.com/search?q=adidas+IX9061&amp;client=firefox-b&amp;tbm=isch&amp;source=lnms&amp;sa=X&amp;ved=0ahUKEwj59ILMoPnTAhXDDxoKHYTrBwYQ_AUIJigB&amp;biw=1920&amp;bih=1009</v>
      </c>
      <c r="D6950" s="10" t="s">
        <v>6390</v>
      </c>
      <c r="E6950" s="26" t="s">
        <v>13</v>
      </c>
      <c r="F6950" s="23" t="s">
        <v>6391</v>
      </c>
      <c r="G6950" s="2" t="s">
        <v>6392</v>
      </c>
      <c r="H6950" s="2" t="s">
        <v>99</v>
      </c>
      <c r="I6950" s="6">
        <v>4067896013169</v>
      </c>
      <c r="J6950" s="7">
        <v>35</v>
      </c>
      <c r="K6950" s="7">
        <v>9.5492222222222232</v>
      </c>
      <c r="L6950" s="2">
        <v>1</v>
      </c>
    </row>
    <row r="6951" spans="1:12">
      <c r="C6951" s="8"/>
      <c r="D6951" s="10"/>
      <c r="I6951" s="6"/>
      <c r="K6951" s="7">
        <v>0</v>
      </c>
    </row>
    <row r="6952" spans="1:12">
      <c r="A6952" s="5" t="s">
        <v>10</v>
      </c>
      <c r="B6952" s="2" t="s">
        <v>6393</v>
      </c>
      <c r="C6952" s="8" t="str">
        <f>"https://www.google.com/search?q="&amp;A6952&amp;"+"&amp;B6952&amp;"&amp;client=firefox-b&amp;tbm=isch&amp;source=lnms&amp;sa=X&amp;ved=0ahUKEwj59ILMoPnTAhXDDxoKHYTrBwYQ_AUIJigB&amp;biw=1920&amp;bih=1009"</f>
        <v>https://www.google.com/search?q=adidas+IX9059&amp;client=firefox-b&amp;tbm=isch&amp;source=lnms&amp;sa=X&amp;ved=0ahUKEwj59ILMoPnTAhXDDxoKHYTrBwYQ_AUIJigB&amp;biw=1920&amp;bih=1009</v>
      </c>
      <c r="D6952" s="10" t="s">
        <v>6394</v>
      </c>
      <c r="E6952" s="26" t="s">
        <v>13</v>
      </c>
      <c r="F6952" s="23" t="s">
        <v>6395</v>
      </c>
      <c r="G6952" s="2" t="s">
        <v>4595</v>
      </c>
      <c r="H6952" s="2" t="s">
        <v>3917</v>
      </c>
      <c r="I6952" s="6">
        <v>4067896016924</v>
      </c>
      <c r="J6952" s="7">
        <v>85</v>
      </c>
      <c r="K6952" s="7">
        <v>23.166</v>
      </c>
      <c r="L6952" s="2">
        <v>1</v>
      </c>
    </row>
    <row r="6953" spans="1:12">
      <c r="C6953" s="8"/>
      <c r="D6953" s="10"/>
      <c r="I6953" s="6"/>
      <c r="K6953" s="7">
        <v>0</v>
      </c>
    </row>
    <row r="6954" spans="1:12">
      <c r="A6954" s="5" t="s">
        <v>10</v>
      </c>
      <c r="B6954" s="2" t="s">
        <v>6396</v>
      </c>
      <c r="C6954" s="8" t="str">
        <f>"https://www.google.com/search?q="&amp;A6954&amp;"+"&amp;B6954&amp;"&amp;client=firefox-b&amp;tbm=isch&amp;source=lnms&amp;sa=X&amp;ved=0ahUKEwj59ILMoPnTAhXDDxoKHYTrBwYQ_AUIJigB&amp;biw=1920&amp;bih=1009"</f>
        <v>https://www.google.com/search?q=adidas+IX9053&amp;client=firefox-b&amp;tbm=isch&amp;source=lnms&amp;sa=X&amp;ved=0ahUKEwj59ILMoPnTAhXDDxoKHYTrBwYQ_AUIJigB&amp;biw=1920&amp;bih=1009</v>
      </c>
      <c r="D6954" s="10" t="s">
        <v>6397</v>
      </c>
      <c r="E6954" s="26" t="s">
        <v>13</v>
      </c>
      <c r="F6954" s="23" t="s">
        <v>6398</v>
      </c>
      <c r="G6954" s="2" t="s">
        <v>5496</v>
      </c>
      <c r="H6954" s="2" t="s">
        <v>68</v>
      </c>
      <c r="I6954" s="6">
        <v>4067896201214</v>
      </c>
      <c r="J6954" s="7">
        <v>38</v>
      </c>
      <c r="K6954" s="7">
        <v>10.359555555555559</v>
      </c>
      <c r="L6954" s="2">
        <v>1</v>
      </c>
    </row>
    <row r="6955" spans="1:12">
      <c r="A6955" s="5" t="s">
        <v>10</v>
      </c>
      <c r="B6955" s="2" t="s">
        <v>6396</v>
      </c>
      <c r="C6955" s="8" t="str">
        <f>"https://www.google.com/search?q="&amp;A6955&amp;"+"&amp;B6955&amp;"&amp;client=firefox-b&amp;tbm=isch&amp;source=lnms&amp;sa=X&amp;ved=0ahUKEwj59ILMoPnTAhXDDxoKHYTrBwYQ_AUIJigB&amp;biw=1920&amp;bih=1009"</f>
        <v>https://www.google.com/search?q=adidas+IX9053&amp;client=firefox-b&amp;tbm=isch&amp;source=lnms&amp;sa=X&amp;ved=0ahUKEwj59ILMoPnTAhXDDxoKHYTrBwYQ_AUIJigB&amp;biw=1920&amp;bih=1009</v>
      </c>
      <c r="D6955" s="10" t="s">
        <v>6397</v>
      </c>
      <c r="E6955" s="26" t="s">
        <v>13</v>
      </c>
      <c r="F6955" s="23" t="s">
        <v>6398</v>
      </c>
      <c r="G6955" s="2" t="s">
        <v>5496</v>
      </c>
      <c r="H6955" s="2" t="s">
        <v>98</v>
      </c>
      <c r="I6955" s="6">
        <v>4067896201221</v>
      </c>
      <c r="J6955" s="7">
        <v>38</v>
      </c>
      <c r="K6955" s="7">
        <v>10.359555555555559</v>
      </c>
      <c r="L6955" s="2">
        <v>1</v>
      </c>
    </row>
    <row r="6956" spans="1:12">
      <c r="C6956" s="8"/>
      <c r="D6956" s="10"/>
      <c r="I6956" s="6"/>
      <c r="K6956" s="7">
        <v>0</v>
      </c>
    </row>
    <row r="6957" spans="1:12">
      <c r="A6957" s="5" t="s">
        <v>10</v>
      </c>
      <c r="B6957" s="2" t="s">
        <v>6399</v>
      </c>
      <c r="C6957" s="8" t="str">
        <f>"https://www.google.com/search?q="&amp;A6957&amp;"+"&amp;B6957&amp;"&amp;client=firefox-b&amp;tbm=isch&amp;source=lnms&amp;sa=X&amp;ved=0ahUKEwj59ILMoPnTAhXDDxoKHYTrBwYQ_AUIJigB&amp;biw=1920&amp;bih=1009"</f>
        <v>https://www.google.com/search?q=adidas+IX9052&amp;client=firefox-b&amp;tbm=isch&amp;source=lnms&amp;sa=X&amp;ved=0ahUKEwj59ILMoPnTAhXDDxoKHYTrBwYQ_AUIJigB&amp;biw=1920&amp;bih=1009</v>
      </c>
      <c r="D6957" s="10" t="s">
        <v>6400</v>
      </c>
      <c r="E6957" s="26" t="s">
        <v>13</v>
      </c>
      <c r="F6957" s="23" t="s">
        <v>6398</v>
      </c>
      <c r="G6957" s="2" t="s">
        <v>5582</v>
      </c>
      <c r="H6957" s="2" t="s">
        <v>99</v>
      </c>
      <c r="I6957" s="6">
        <v>4067896020099</v>
      </c>
      <c r="J6957" s="7">
        <v>35</v>
      </c>
      <c r="K6957" s="7">
        <v>9.5492222222222232</v>
      </c>
      <c r="L6957" s="2">
        <v>6</v>
      </c>
    </row>
    <row r="6958" spans="1:12">
      <c r="C6958" s="8"/>
      <c r="D6958" s="10"/>
      <c r="I6958" s="6"/>
      <c r="K6958" s="7">
        <v>0</v>
      </c>
    </row>
    <row r="6959" spans="1:12">
      <c r="A6959" s="5" t="s">
        <v>10</v>
      </c>
      <c r="B6959" s="2" t="s">
        <v>6401</v>
      </c>
      <c r="C6959" s="8" t="str">
        <f>"https://www.google.com/search?q="&amp;A6959&amp;"+"&amp;B6959&amp;"&amp;client=firefox-b&amp;tbm=isch&amp;source=lnms&amp;sa=X&amp;ved=0ahUKEwj59ILMoPnTAhXDDxoKHYTrBwYQ_AUIJigB&amp;biw=1920&amp;bih=1009"</f>
        <v>https://www.google.com/search?q=adidas+IX9050&amp;client=firefox-b&amp;tbm=isch&amp;source=lnms&amp;sa=X&amp;ved=0ahUKEwj59ILMoPnTAhXDDxoKHYTrBwYQ_AUIJigB&amp;biw=1920&amp;bih=1009</v>
      </c>
      <c r="D6959" s="10" t="s">
        <v>6402</v>
      </c>
      <c r="E6959" s="26" t="s">
        <v>13</v>
      </c>
      <c r="F6959" s="23" t="s">
        <v>6403</v>
      </c>
      <c r="G6959" s="2" t="s">
        <v>5496</v>
      </c>
      <c r="H6959" s="2" t="s">
        <v>69</v>
      </c>
      <c r="I6959" s="6">
        <v>4067896012339</v>
      </c>
      <c r="J6959" s="7">
        <v>40</v>
      </c>
      <c r="K6959" s="7">
        <v>10.89977777777778</v>
      </c>
      <c r="L6959" s="2">
        <v>1</v>
      </c>
    </row>
    <row r="6960" spans="1:12">
      <c r="A6960" s="5" t="s">
        <v>10</v>
      </c>
      <c r="B6960" s="2" t="s">
        <v>6401</v>
      </c>
      <c r="C6960" s="8" t="str">
        <f>"https://www.google.com/search?q="&amp;A6960&amp;"+"&amp;B6960&amp;"&amp;client=firefox-b&amp;tbm=isch&amp;source=lnms&amp;sa=X&amp;ved=0ahUKEwj59ILMoPnTAhXDDxoKHYTrBwYQ_AUIJigB&amp;biw=1920&amp;bih=1009"</f>
        <v>https://www.google.com/search?q=adidas+IX9050&amp;client=firefox-b&amp;tbm=isch&amp;source=lnms&amp;sa=X&amp;ved=0ahUKEwj59ILMoPnTAhXDDxoKHYTrBwYQ_AUIJigB&amp;biw=1920&amp;bih=1009</v>
      </c>
      <c r="D6960" s="10" t="s">
        <v>6402</v>
      </c>
      <c r="E6960" s="26" t="s">
        <v>13</v>
      </c>
      <c r="F6960" s="23" t="s">
        <v>6403</v>
      </c>
      <c r="G6960" s="2" t="s">
        <v>5496</v>
      </c>
      <c r="H6960" s="2" t="s">
        <v>98</v>
      </c>
      <c r="I6960" s="6">
        <v>4067896012278</v>
      </c>
      <c r="J6960" s="7">
        <v>40</v>
      </c>
      <c r="K6960" s="7">
        <v>10.89977777777778</v>
      </c>
      <c r="L6960" s="2">
        <v>2</v>
      </c>
    </row>
    <row r="6961" spans="1:12">
      <c r="C6961" s="8"/>
      <c r="D6961" s="10"/>
      <c r="I6961" s="6"/>
      <c r="K6961" s="7">
        <v>0</v>
      </c>
    </row>
    <row r="6962" spans="1:12">
      <c r="A6962" s="5" t="s">
        <v>10</v>
      </c>
      <c r="B6962" s="2" t="s">
        <v>6404</v>
      </c>
      <c r="C6962" s="8" t="str">
        <f>"https://www.google.com/search?q="&amp;A6962&amp;"+"&amp;B6962&amp;"&amp;client=firefox-b&amp;tbm=isch&amp;source=lnms&amp;sa=X&amp;ved=0ahUKEwj59ILMoPnTAhXDDxoKHYTrBwYQ_AUIJigB&amp;biw=1920&amp;bih=1009"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6962" s="10" t="s">
        <v>6405</v>
      </c>
      <c r="E6962" s="26" t="s">
        <v>13</v>
      </c>
      <c r="F6962" s="23" t="s">
        <v>6406</v>
      </c>
      <c r="G6962" s="2" t="s">
        <v>1747</v>
      </c>
      <c r="H6962" s="2" t="s">
        <v>97</v>
      </c>
      <c r="I6962" s="6">
        <v>4067893046832</v>
      </c>
      <c r="J6962" s="7">
        <v>50</v>
      </c>
      <c r="K6962" s="7">
        <v>13.648555555555561</v>
      </c>
      <c r="L6962" s="2">
        <v>6</v>
      </c>
    </row>
    <row r="6963" spans="1:12">
      <c r="A6963" s="5" t="s">
        <v>10</v>
      </c>
      <c r="B6963" s="2" t="s">
        <v>6404</v>
      </c>
      <c r="C6963" s="8" t="str">
        <f>"https://www.google.com/search?q="&amp;A6963&amp;"+"&amp;B6963&amp;"&amp;client=firefox-b&amp;tbm=isch&amp;source=lnms&amp;sa=X&amp;ved=0ahUKEwj59ILMoPnTAhXDDxoKHYTrBwYQ_AUIJigB&amp;biw=1920&amp;bih=1009"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6963" s="10" t="s">
        <v>6405</v>
      </c>
      <c r="E6963" s="26" t="s">
        <v>13</v>
      </c>
      <c r="F6963" s="23" t="s">
        <v>6406</v>
      </c>
      <c r="G6963" s="2" t="s">
        <v>1747</v>
      </c>
      <c r="H6963" s="2" t="s">
        <v>68</v>
      </c>
      <c r="I6963" s="6">
        <v>4067893042995</v>
      </c>
      <c r="J6963" s="7">
        <v>50</v>
      </c>
      <c r="K6963" s="7">
        <v>13.648555555555561</v>
      </c>
      <c r="L6963" s="2">
        <v>1</v>
      </c>
    </row>
    <row r="6964" spans="1:12">
      <c r="A6964" s="5" t="s">
        <v>10</v>
      </c>
      <c r="B6964" s="2" t="s">
        <v>6404</v>
      </c>
      <c r="C6964" s="8" t="str">
        <f>"https://www.google.com/search?q="&amp;A6964&amp;"+"&amp;B6964&amp;"&amp;client=firefox-b&amp;tbm=isch&amp;source=lnms&amp;sa=X&amp;ved=0ahUKEwj59ILMoPnTAhXDDxoKHYTrBwYQ_AUIJigB&amp;biw=1920&amp;bih=1009"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6964" s="10" t="s">
        <v>6405</v>
      </c>
      <c r="E6964" s="26" t="s">
        <v>13</v>
      </c>
      <c r="F6964" s="23" t="s">
        <v>6406</v>
      </c>
      <c r="G6964" s="2" t="s">
        <v>1747</v>
      </c>
      <c r="H6964" s="2" t="s">
        <v>69</v>
      </c>
      <c r="I6964" s="6">
        <v>4067893046856</v>
      </c>
      <c r="J6964" s="7">
        <v>50</v>
      </c>
      <c r="K6964" s="7">
        <v>13.648555555555561</v>
      </c>
      <c r="L6964" s="2">
        <v>2</v>
      </c>
    </row>
    <row r="6965" spans="1:12">
      <c r="A6965" s="5" t="s">
        <v>10</v>
      </c>
      <c r="B6965" s="2" t="s">
        <v>6404</v>
      </c>
      <c r="C6965" s="8" t="str">
        <f>"https://www.google.com/search?q="&amp;A6965&amp;"+"&amp;B6965&amp;"&amp;client=firefox-b&amp;tbm=isch&amp;source=lnms&amp;sa=X&amp;ved=0ahUKEwj59ILMoPnTAhXDDxoKHYTrBwYQ_AUIJigB&amp;biw=1920&amp;bih=1009"</f>
        <v>https://www.google.com/search?q=adidas+IX9034&amp;client=firefox-b&amp;tbm=isch&amp;source=lnms&amp;sa=X&amp;ved=0ahUKEwj59ILMoPnTAhXDDxoKHYTrBwYQ_AUIJigB&amp;biw=1920&amp;bih=1009</v>
      </c>
      <c r="D6965" s="10" t="s">
        <v>6405</v>
      </c>
      <c r="E6965" s="26" t="s">
        <v>13</v>
      </c>
      <c r="F6965" s="23" t="s">
        <v>6406</v>
      </c>
      <c r="G6965" s="2" t="s">
        <v>1747</v>
      </c>
      <c r="H6965" s="2" t="s">
        <v>98</v>
      </c>
      <c r="I6965" s="6">
        <v>4067893046795</v>
      </c>
      <c r="J6965" s="7">
        <v>50</v>
      </c>
      <c r="K6965" s="7">
        <v>13.648555555555561</v>
      </c>
      <c r="L6965" s="2">
        <v>3</v>
      </c>
    </row>
    <row r="6966" spans="1:12">
      <c r="C6966" s="8"/>
      <c r="D6966" s="10"/>
      <c r="I6966" s="6"/>
      <c r="K6966" s="7">
        <v>0</v>
      </c>
    </row>
    <row r="6967" spans="1:12">
      <c r="A6967" s="5" t="s">
        <v>10</v>
      </c>
      <c r="B6967" s="2" t="s">
        <v>6407</v>
      </c>
      <c r="C6967" s="8" t="str">
        <f>"https://www.google.com/search?q="&amp;A6967&amp;"+"&amp;B6967&amp;"&amp;client=firefox-b&amp;tbm=isch&amp;source=lnms&amp;sa=X&amp;ved=0ahUKEwj59ILMoPnTAhXDDxoKHYTrBwYQ_AUIJigB&amp;biw=1920&amp;bih=1009"</f>
        <v>https://www.google.com/search?q=adidas+IX9032&amp;client=firefox-b&amp;tbm=isch&amp;source=lnms&amp;sa=X&amp;ved=0ahUKEwj59ILMoPnTAhXDDxoKHYTrBwYQ_AUIJigB&amp;biw=1920&amp;bih=1009</v>
      </c>
      <c r="D6967" s="10" t="s">
        <v>6408</v>
      </c>
      <c r="E6967" s="26" t="s">
        <v>13</v>
      </c>
      <c r="F6967" s="21" t="s">
        <v>6409</v>
      </c>
      <c r="G6967" s="2" t="s">
        <v>1779</v>
      </c>
      <c r="H6967" s="2" t="s">
        <v>68</v>
      </c>
      <c r="I6967" s="6">
        <v>4067898477013</v>
      </c>
      <c r="J6967" s="7">
        <v>55</v>
      </c>
      <c r="K6967" s="7">
        <v>11.40822222222222</v>
      </c>
      <c r="L6967" s="2">
        <v>1</v>
      </c>
    </row>
    <row r="6968" spans="1:12">
      <c r="C6968" s="5"/>
      <c r="D6968" s="10"/>
      <c r="I6968" s="6"/>
      <c r="K6968" s="7">
        <v>0</v>
      </c>
    </row>
    <row r="6969" spans="1:12">
      <c r="A6969" s="5" t="s">
        <v>10</v>
      </c>
      <c r="B6969" s="2" t="s">
        <v>6410</v>
      </c>
      <c r="C6969" s="8" t="str">
        <f>"https://www.google.com/search?q="&amp;A6969&amp;"+"&amp;B6969&amp;"&amp;client=firefox-b&amp;tbm=isch&amp;source=lnms&amp;sa=X&amp;ved=0ahUKEwj59ILMoPnTAhXDDxoKHYTrBwYQ_AUIJigB&amp;biw=1920&amp;bih=1009"</f>
        <v>https://www.google.com/search?q=adidas+IX9016&amp;client=firefox-b&amp;tbm=isch&amp;source=lnms&amp;sa=X&amp;ved=0ahUKEwj59ILMoPnTAhXDDxoKHYTrBwYQ_AUIJigB&amp;biw=1920&amp;bih=1009</v>
      </c>
      <c r="D6969" s="10" t="s">
        <v>6411</v>
      </c>
      <c r="E6969" s="26" t="s">
        <v>13</v>
      </c>
      <c r="F6969" s="23" t="s">
        <v>6412</v>
      </c>
      <c r="G6969" s="2" t="s">
        <v>6413</v>
      </c>
      <c r="H6969" s="2" t="s">
        <v>67</v>
      </c>
      <c r="I6969" s="6">
        <v>4067894585170</v>
      </c>
      <c r="J6969" s="7">
        <v>40</v>
      </c>
      <c r="K6969" s="7">
        <v>9.9464444444444471</v>
      </c>
      <c r="L6969" s="2">
        <v>1</v>
      </c>
    </row>
    <row r="6970" spans="1:12">
      <c r="C6970" s="8"/>
      <c r="D6970" s="10"/>
      <c r="I6970" s="6"/>
      <c r="K6970" s="7">
        <v>0</v>
      </c>
    </row>
    <row r="6971" spans="1:12">
      <c r="A6971" s="5" t="s">
        <v>10</v>
      </c>
      <c r="B6971" s="2" t="s">
        <v>6414</v>
      </c>
      <c r="C6971" s="8" t="str">
        <f>"https://www.google.com/search?q="&amp;A6971&amp;"+"&amp;B6971&amp;"&amp;client=firefox-b&amp;tbm=isch&amp;source=lnms&amp;sa=X&amp;ved=0ahUKEwj59ILMoPnTAhXDDxoKHYTrBwYQ_AUIJigB&amp;biw=1920&amp;bih=1009"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6971" s="10" t="s">
        <v>6415</v>
      </c>
      <c r="E6971" s="26" t="s">
        <v>13</v>
      </c>
      <c r="F6971" s="23" t="s">
        <v>6416</v>
      </c>
      <c r="G6971" s="2" t="s">
        <v>1198</v>
      </c>
      <c r="H6971" s="2" t="s">
        <v>69</v>
      </c>
      <c r="I6971" s="6">
        <v>4067887536974</v>
      </c>
      <c r="J6971" s="7">
        <v>55</v>
      </c>
      <c r="K6971" s="7">
        <v>14.98322222222223</v>
      </c>
      <c r="L6971" s="2">
        <v>1</v>
      </c>
    </row>
    <row r="6972" spans="1:12">
      <c r="A6972" s="5" t="s">
        <v>10</v>
      </c>
      <c r="B6972" s="2" t="s">
        <v>6414</v>
      </c>
      <c r="C6972" s="8" t="str">
        <f>"https://www.google.com/search?q="&amp;A6972&amp;"+"&amp;B6972&amp;"&amp;client=firefox-b&amp;tbm=isch&amp;source=lnms&amp;sa=X&amp;ved=0ahUKEwj59ILMoPnTAhXDDxoKHYTrBwYQ_AUIJigB&amp;biw=1920&amp;bih=1009"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6972" s="10" t="s">
        <v>6415</v>
      </c>
      <c r="E6972" s="26" t="s">
        <v>13</v>
      </c>
      <c r="F6972" s="23" t="s">
        <v>6416</v>
      </c>
      <c r="G6972" s="2" t="s">
        <v>1198</v>
      </c>
      <c r="H6972" s="2" t="s">
        <v>67</v>
      </c>
      <c r="I6972" s="6">
        <v>4067887534406</v>
      </c>
      <c r="J6972" s="7">
        <v>55</v>
      </c>
      <c r="K6972" s="7">
        <v>14.98322222222223</v>
      </c>
      <c r="L6972" s="2">
        <v>8</v>
      </c>
    </row>
    <row r="6973" spans="1:12">
      <c r="A6973" s="5" t="s">
        <v>10</v>
      </c>
      <c r="B6973" s="2" t="s">
        <v>6414</v>
      </c>
      <c r="C6973" s="8" t="str">
        <f>"https://www.google.com/search?q="&amp;A6973&amp;"+"&amp;B6973&amp;"&amp;client=firefox-b&amp;tbm=isch&amp;source=lnms&amp;sa=X&amp;ved=0ahUKEwj59ILMoPnTAhXDDxoKHYTrBwYQ_AUIJigB&amp;biw=1920&amp;bih=1009"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6973" s="10" t="s">
        <v>6415</v>
      </c>
      <c r="E6973" s="26" t="s">
        <v>13</v>
      </c>
      <c r="F6973" s="23" t="s">
        <v>6416</v>
      </c>
      <c r="G6973" s="2" t="s">
        <v>1198</v>
      </c>
      <c r="H6973" s="2" t="s">
        <v>97</v>
      </c>
      <c r="I6973" s="6">
        <v>4067887534420</v>
      </c>
      <c r="J6973" s="7">
        <v>55</v>
      </c>
      <c r="K6973" s="7">
        <v>14.98322222222223</v>
      </c>
      <c r="L6973" s="2">
        <v>9</v>
      </c>
    </row>
    <row r="6974" spans="1:12">
      <c r="A6974" s="5" t="s">
        <v>10</v>
      </c>
      <c r="B6974" s="2" t="s">
        <v>6414</v>
      </c>
      <c r="C6974" s="8" t="str">
        <f>"https://www.google.com/search?q="&amp;A6974&amp;"+"&amp;B6974&amp;"&amp;client=firefox-b&amp;tbm=isch&amp;source=lnms&amp;sa=X&amp;ved=0ahUKEwj59ILMoPnTAhXDDxoKHYTrBwYQ_AUIJigB&amp;biw=1920&amp;bih=1009"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6974" s="10" t="s">
        <v>6415</v>
      </c>
      <c r="E6974" s="26" t="s">
        <v>13</v>
      </c>
      <c r="F6974" s="23" t="s">
        <v>6416</v>
      </c>
      <c r="G6974" s="2" t="s">
        <v>1198</v>
      </c>
      <c r="H6974" s="2" t="s">
        <v>99</v>
      </c>
      <c r="I6974" s="6">
        <v>4067887534444</v>
      </c>
      <c r="J6974" s="7">
        <v>55</v>
      </c>
      <c r="K6974" s="7">
        <v>14.98322222222223</v>
      </c>
      <c r="L6974" s="2">
        <v>1</v>
      </c>
    </row>
    <row r="6975" spans="1:12">
      <c r="A6975" s="5" t="s">
        <v>10</v>
      </c>
      <c r="B6975" s="2" t="s">
        <v>6414</v>
      </c>
      <c r="C6975" s="8" t="str">
        <f>"https://www.google.com/search?q="&amp;A6975&amp;"+"&amp;B6975&amp;"&amp;client=firefox-b&amp;tbm=isch&amp;source=lnms&amp;sa=X&amp;ved=0ahUKEwj59ILMoPnTAhXDDxoKHYTrBwYQ_AUIJigB&amp;biw=1920&amp;bih=1009"</f>
        <v>https://www.google.com/search?q=adidas+IX8987&amp;client=firefox-b&amp;tbm=isch&amp;source=lnms&amp;sa=X&amp;ved=0ahUKEwj59ILMoPnTAhXDDxoKHYTrBwYQ_AUIJigB&amp;biw=1920&amp;bih=1009</v>
      </c>
      <c r="D6975" s="10" t="s">
        <v>6415</v>
      </c>
      <c r="E6975" s="26" t="s">
        <v>13</v>
      </c>
      <c r="F6975" s="23" t="s">
        <v>6416</v>
      </c>
      <c r="G6975" s="2" t="s">
        <v>1198</v>
      </c>
      <c r="H6975" s="2" t="s">
        <v>98</v>
      </c>
      <c r="I6975" s="6">
        <v>4067887534512</v>
      </c>
      <c r="J6975" s="7">
        <v>55</v>
      </c>
      <c r="K6975" s="7">
        <v>14.98322222222223</v>
      </c>
      <c r="L6975" s="2">
        <v>3</v>
      </c>
    </row>
    <row r="6976" spans="1:12">
      <c r="C6976" s="8"/>
      <c r="D6976" s="10"/>
      <c r="I6976" s="6"/>
      <c r="K6976" s="7">
        <v>0</v>
      </c>
    </row>
    <row r="6977" spans="1:12">
      <c r="A6977" s="5" t="s">
        <v>10</v>
      </c>
      <c r="B6977" s="2" t="s">
        <v>6417</v>
      </c>
      <c r="C6977" s="8" t="str">
        <f>"https://www.google.com/search?q="&amp;A6977&amp;"+"&amp;B6977&amp;"&amp;client=firefox-b&amp;tbm=isch&amp;source=lnms&amp;sa=X&amp;ved=0ahUKEwj59ILMoPnTAhXDDxoKHYTrBwYQ_AUIJigB&amp;biw=1920&amp;bih=1009"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6977" s="10" t="s">
        <v>6418</v>
      </c>
      <c r="E6977" s="27" t="s">
        <v>33</v>
      </c>
      <c r="F6977" s="23" t="s">
        <v>6419</v>
      </c>
      <c r="G6977" s="2" t="s">
        <v>1721</v>
      </c>
      <c r="H6977" s="2" t="s">
        <v>67</v>
      </c>
      <c r="I6977" s="6">
        <v>4067896755571</v>
      </c>
      <c r="J6977" s="7">
        <v>130</v>
      </c>
      <c r="K6977" s="7">
        <v>35.432222222222229</v>
      </c>
      <c r="L6977" s="2">
        <v>2</v>
      </c>
    </row>
    <row r="6978" spans="1:12">
      <c r="A6978" s="5" t="s">
        <v>10</v>
      </c>
      <c r="B6978" s="2" t="s">
        <v>6417</v>
      </c>
      <c r="C6978" s="8" t="str">
        <f>"https://www.google.com/search?q="&amp;A6978&amp;"+"&amp;B6978&amp;"&amp;client=firefox-b&amp;tbm=isch&amp;source=lnms&amp;sa=X&amp;ved=0ahUKEwj59ILMoPnTAhXDDxoKHYTrBwYQ_AUIJigB&amp;biw=1920&amp;bih=1009"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6978" s="10" t="s">
        <v>6418</v>
      </c>
      <c r="E6978" s="27" t="s">
        <v>33</v>
      </c>
      <c r="F6978" s="23" t="s">
        <v>6419</v>
      </c>
      <c r="G6978" s="2" t="s">
        <v>1721</v>
      </c>
      <c r="H6978" s="2" t="s">
        <v>68</v>
      </c>
      <c r="I6978" s="6">
        <v>4067896755526</v>
      </c>
      <c r="J6978" s="7">
        <v>130</v>
      </c>
      <c r="K6978" s="7">
        <v>35.432222222222229</v>
      </c>
      <c r="L6978" s="2">
        <v>6</v>
      </c>
    </row>
    <row r="6979" spans="1:12">
      <c r="A6979" s="5" t="s">
        <v>10</v>
      </c>
      <c r="B6979" s="2" t="s">
        <v>6417</v>
      </c>
      <c r="C6979" s="8" t="str">
        <f>"https://www.google.com/search?q="&amp;A6979&amp;"+"&amp;B6979&amp;"&amp;client=firefox-b&amp;tbm=isch&amp;source=lnms&amp;sa=X&amp;ved=0ahUKEwj59ILMoPnTAhXDDxoKHYTrBwYQ_AUIJigB&amp;biw=1920&amp;bih=1009"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6979" s="10" t="s">
        <v>6418</v>
      </c>
      <c r="E6979" s="27" t="s">
        <v>33</v>
      </c>
      <c r="F6979" s="23" t="s">
        <v>6419</v>
      </c>
      <c r="G6979" s="2" t="s">
        <v>1721</v>
      </c>
      <c r="H6979" s="2" t="s">
        <v>69</v>
      </c>
      <c r="I6979" s="6">
        <v>4067896755533</v>
      </c>
      <c r="J6979" s="7">
        <v>130</v>
      </c>
      <c r="K6979" s="7">
        <v>35.432222222222229</v>
      </c>
      <c r="L6979" s="2">
        <v>4</v>
      </c>
    </row>
    <row r="6980" spans="1:12">
      <c r="A6980" s="5" t="s">
        <v>10</v>
      </c>
      <c r="B6980" s="2" t="s">
        <v>6417</v>
      </c>
      <c r="C6980" s="8" t="str">
        <f>"https://www.google.com/search?q="&amp;A6980&amp;"+"&amp;B6980&amp;"&amp;client=firefox-b&amp;tbm=isch&amp;source=lnms&amp;sa=X&amp;ved=0ahUKEwj59ILMoPnTAhXDDxoKHYTrBwYQ_AUIJigB&amp;biw=1920&amp;bih=1009"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6980" s="10" t="s">
        <v>6418</v>
      </c>
      <c r="E6980" s="27" t="s">
        <v>33</v>
      </c>
      <c r="F6980" s="23" t="s">
        <v>6419</v>
      </c>
      <c r="G6980" s="2" t="s">
        <v>1721</v>
      </c>
      <c r="H6980" s="2" t="s">
        <v>98</v>
      </c>
      <c r="I6980" s="6">
        <v>4067896755496</v>
      </c>
      <c r="J6980" s="7">
        <v>130</v>
      </c>
      <c r="K6980" s="7">
        <v>35.432222222222229</v>
      </c>
      <c r="L6980" s="2">
        <v>1</v>
      </c>
    </row>
    <row r="6981" spans="1:12">
      <c r="A6981" s="5" t="s">
        <v>10</v>
      </c>
      <c r="B6981" s="2" t="s">
        <v>6417</v>
      </c>
      <c r="C6981" s="8" t="str">
        <f>"https://www.google.com/search?q="&amp;A6981&amp;"+"&amp;B6981&amp;"&amp;client=firefox-b&amp;tbm=isch&amp;source=lnms&amp;sa=X&amp;ved=0ahUKEwj59ILMoPnTAhXDDxoKHYTrBwYQ_AUIJigB&amp;biw=1920&amp;bih=1009"</f>
        <v>https://www.google.com/search?q=adidas+IX8882&amp;client=firefox-b&amp;tbm=isch&amp;source=lnms&amp;sa=X&amp;ved=0ahUKEwj59ILMoPnTAhXDDxoKHYTrBwYQ_AUIJigB&amp;biw=1920&amp;bih=1009</v>
      </c>
      <c r="D6981" s="10" t="s">
        <v>6418</v>
      </c>
      <c r="E6981" s="27" t="s">
        <v>33</v>
      </c>
      <c r="F6981" s="23" t="s">
        <v>6419</v>
      </c>
      <c r="G6981" s="2" t="s">
        <v>1721</v>
      </c>
      <c r="H6981" s="2" t="s">
        <v>99</v>
      </c>
      <c r="I6981" s="6">
        <v>4067896759449</v>
      </c>
      <c r="J6981" s="7">
        <v>130</v>
      </c>
      <c r="K6981" s="7">
        <v>35.432222222222229</v>
      </c>
      <c r="L6981" s="2">
        <v>1</v>
      </c>
    </row>
    <row r="6982" spans="1:12">
      <c r="C6982" s="8"/>
      <c r="D6982" s="10"/>
      <c r="I6982" s="6"/>
      <c r="K6982" s="7">
        <v>0</v>
      </c>
    </row>
    <row r="6983" spans="1:12">
      <c r="A6983" s="5" t="s">
        <v>10</v>
      </c>
      <c r="B6983" s="2" t="s">
        <v>6420</v>
      </c>
      <c r="C6983" s="8" t="str">
        <f>"https://www.google.com/search?q="&amp;A6983&amp;"+"&amp;B6983&amp;"&amp;client=firefox-b&amp;tbm=isch&amp;source=lnms&amp;sa=X&amp;ved=0ahUKEwj59ILMoPnTAhXDDxoKHYTrBwYQ_AUIJigB&amp;biw=1920&amp;bih=1009"</f>
        <v>https://www.google.com/search?q=adidas+IX8856&amp;client=firefox-b&amp;tbm=isch&amp;source=lnms&amp;sa=X&amp;ved=0ahUKEwj59ILMoPnTAhXDDxoKHYTrBwYQ_AUIJigB&amp;biw=1920&amp;bih=1009</v>
      </c>
      <c r="D6983" s="10" t="s">
        <v>6421</v>
      </c>
      <c r="E6983" s="26" t="s">
        <v>13</v>
      </c>
      <c r="F6983" s="23" t="s">
        <v>6422</v>
      </c>
      <c r="G6983" s="2" t="s">
        <v>1721</v>
      </c>
      <c r="H6983" s="2" t="s">
        <v>99</v>
      </c>
      <c r="I6983" s="6">
        <v>4067896938103</v>
      </c>
      <c r="J6983" s="7">
        <v>110</v>
      </c>
      <c r="K6983" s="7">
        <v>29.966444444444448</v>
      </c>
      <c r="L6983" s="2">
        <v>1</v>
      </c>
    </row>
    <row r="6984" spans="1:12">
      <c r="C6984" s="8"/>
      <c r="D6984" s="10"/>
      <c r="I6984" s="6"/>
      <c r="K6984" s="7">
        <v>0</v>
      </c>
    </row>
    <row r="6985" spans="1:12">
      <c r="C6985" s="8"/>
      <c r="D6985" s="10"/>
      <c r="I6985" s="6"/>
      <c r="K6985" s="7">
        <v>0</v>
      </c>
    </row>
    <row r="6986" spans="1:12">
      <c r="A6986" s="5" t="s">
        <v>10</v>
      </c>
      <c r="B6986" s="2" t="s">
        <v>6423</v>
      </c>
      <c r="C6986" s="8" t="str">
        <f>"https://www.google.com/search?q="&amp;A6986&amp;"+"&amp;B6986&amp;"&amp;client=firefox-b&amp;tbm=isch&amp;source=lnms&amp;sa=X&amp;ved=0ahUKEwj59ILMoPnTAhXDDxoKHYTrBwYQ_AUIJigB&amp;biw=1920&amp;bih=1009"</f>
        <v>https://www.google.com/search?q=adidas+IX8073&amp;client=firefox-b&amp;tbm=isch&amp;source=lnms&amp;sa=X&amp;ved=0ahUKEwj59ILMoPnTAhXDDxoKHYTrBwYQ_AUIJigB&amp;biw=1920&amp;bih=1009</v>
      </c>
      <c r="D6986" s="10" t="s">
        <v>6424</v>
      </c>
      <c r="E6986" s="27" t="s">
        <v>33</v>
      </c>
      <c r="F6986" s="23" t="s">
        <v>6425</v>
      </c>
      <c r="G6986" s="2" t="s">
        <v>88</v>
      </c>
      <c r="H6986" s="2" t="s">
        <v>97</v>
      </c>
      <c r="I6986" s="6">
        <v>4067896753119</v>
      </c>
      <c r="J6986" s="7">
        <v>80</v>
      </c>
      <c r="K6986" s="7">
        <v>21.79955555555556</v>
      </c>
      <c r="L6986" s="2">
        <v>1</v>
      </c>
    </row>
    <row r="6987" spans="1:12">
      <c r="C6987" s="8"/>
      <c r="D6987" s="10"/>
      <c r="I6987" s="6"/>
      <c r="K6987" s="7">
        <v>0</v>
      </c>
    </row>
    <row r="6988" spans="1:12">
      <c r="A6988" s="5" t="s">
        <v>10</v>
      </c>
      <c r="B6988" s="2" t="s">
        <v>6426</v>
      </c>
      <c r="C6988" s="8" t="str">
        <f>"https://www.google.com/search?q="&amp;A6988&amp;"+"&amp;B6988&amp;"&amp;client=firefox-b&amp;tbm=isch&amp;source=lnms&amp;sa=X&amp;ved=0ahUKEwj59ILMoPnTAhXDDxoKHYTrBwYQ_AUIJigB&amp;biw=1920&amp;bih=1009"</f>
        <v>https://www.google.com/search?q=adidas+IX7977&amp;client=firefox-b&amp;tbm=isch&amp;source=lnms&amp;sa=X&amp;ved=0ahUKEwj59ILMoPnTAhXDDxoKHYTrBwYQ_AUIJigB&amp;biw=1920&amp;bih=1009</v>
      </c>
      <c r="D6988" s="10" t="s">
        <v>6427</v>
      </c>
      <c r="E6988" s="26" t="s">
        <v>13</v>
      </c>
      <c r="F6988" s="23" t="s">
        <v>6428</v>
      </c>
      <c r="G6988" s="2" t="s">
        <v>88</v>
      </c>
      <c r="H6988" s="2" t="s">
        <v>99</v>
      </c>
      <c r="I6988" s="6">
        <v>4067889023489</v>
      </c>
      <c r="J6988" s="7">
        <v>35</v>
      </c>
      <c r="K6988" s="7">
        <v>9.5492222222222232</v>
      </c>
      <c r="L6988" s="2">
        <v>1</v>
      </c>
    </row>
    <row r="6989" spans="1:12">
      <c r="C6989" s="8"/>
      <c r="D6989" s="10"/>
      <c r="I6989" s="6"/>
      <c r="K6989" s="7">
        <v>0</v>
      </c>
    </row>
    <row r="6990" spans="1:12">
      <c r="A6990" s="5" t="s">
        <v>10</v>
      </c>
      <c r="B6990" s="2" t="s">
        <v>6429</v>
      </c>
      <c r="C6990" s="8" t="str">
        <f>"https://www.google.com/search?q="&amp;A6990&amp;"+"&amp;B6990&amp;"&amp;client=firefox-b&amp;tbm=isch&amp;source=lnms&amp;sa=X&amp;ved=0ahUKEwj59ILMoPnTAhXDDxoKHYTrBwYQ_AUIJigB&amp;biw=1920&amp;bih=1009"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6990" s="10" t="s">
        <v>6430</v>
      </c>
      <c r="E6990" s="26" t="s">
        <v>13</v>
      </c>
      <c r="F6990" s="23" t="s">
        <v>6428</v>
      </c>
      <c r="G6990" s="2" t="s">
        <v>145</v>
      </c>
      <c r="H6990" s="2" t="s">
        <v>98</v>
      </c>
      <c r="I6990" s="6">
        <v>4067889042534</v>
      </c>
      <c r="J6990" s="7">
        <v>35</v>
      </c>
      <c r="K6990" s="7">
        <v>9.5492222222222232</v>
      </c>
      <c r="L6990" s="2">
        <v>1</v>
      </c>
    </row>
    <row r="6991" spans="1:12">
      <c r="A6991" s="5" t="s">
        <v>10</v>
      </c>
      <c r="B6991" s="2" t="s">
        <v>6429</v>
      </c>
      <c r="C6991" s="8" t="str">
        <f>"https://www.google.com/search?q="&amp;A6991&amp;"+"&amp;B6991&amp;"&amp;client=firefox-b&amp;tbm=isch&amp;source=lnms&amp;sa=X&amp;ved=0ahUKEwj59ILMoPnTAhXDDxoKHYTrBwYQ_AUIJigB&amp;biw=1920&amp;bih=1009"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6991" s="10" t="s">
        <v>6430</v>
      </c>
      <c r="E6991" s="26" t="s">
        <v>13</v>
      </c>
      <c r="F6991" s="23" t="s">
        <v>6428</v>
      </c>
      <c r="G6991" s="2" t="s">
        <v>145</v>
      </c>
      <c r="H6991" s="2" t="s">
        <v>99</v>
      </c>
      <c r="I6991" s="6">
        <v>4067889042558</v>
      </c>
      <c r="J6991" s="7">
        <v>35</v>
      </c>
      <c r="K6991" s="7">
        <v>9.5492222222222232</v>
      </c>
      <c r="L6991" s="2">
        <v>3</v>
      </c>
    </row>
    <row r="6992" spans="1:12">
      <c r="A6992" s="5" t="s">
        <v>10</v>
      </c>
      <c r="B6992" s="2" t="s">
        <v>6429</v>
      </c>
      <c r="C6992" s="8" t="str">
        <f>"https://www.google.com/search?q="&amp;A6992&amp;"+"&amp;B6992&amp;"&amp;client=firefox-b&amp;tbm=isch&amp;source=lnms&amp;sa=X&amp;ved=0ahUKEwj59ILMoPnTAhXDDxoKHYTrBwYQ_AUIJigB&amp;biw=1920&amp;bih=1009"</f>
        <v>https://www.google.com/search?q=adidas+IX7976&amp;client=firefox-b&amp;tbm=isch&amp;source=lnms&amp;sa=X&amp;ved=0ahUKEwj59ILMoPnTAhXDDxoKHYTrBwYQ_AUIJigB&amp;biw=1920&amp;bih=1009</v>
      </c>
      <c r="D6992" s="10" t="s">
        <v>6430</v>
      </c>
      <c r="E6992" s="26" t="s">
        <v>13</v>
      </c>
      <c r="F6992" s="23" t="s">
        <v>6428</v>
      </c>
      <c r="G6992" s="2" t="s">
        <v>145</v>
      </c>
      <c r="H6992" s="2" t="s">
        <v>67</v>
      </c>
      <c r="I6992" s="6">
        <v>4067889042589</v>
      </c>
      <c r="J6992" s="7">
        <v>35</v>
      </c>
      <c r="K6992" s="7">
        <v>9.5492222222222232</v>
      </c>
      <c r="L6992" s="2">
        <v>2</v>
      </c>
    </row>
    <row r="6993" spans="1:12">
      <c r="C6993" s="8"/>
      <c r="D6993" s="10"/>
      <c r="I6993" s="6"/>
      <c r="K6993" s="7">
        <v>0</v>
      </c>
    </row>
    <row r="6994" spans="1:12">
      <c r="A6994" s="5" t="s">
        <v>10</v>
      </c>
      <c r="B6994" s="2" t="s">
        <v>6431</v>
      </c>
      <c r="C6994" s="8" t="str">
        <f>"https://www.google.com/search?q="&amp;A6994&amp;"+"&amp;B6994&amp;"&amp;client=firefox-b&amp;tbm=isch&amp;source=lnms&amp;sa=X&amp;ved=0ahUKEwj59ILMoPnTAhXDDxoKHYTrBwYQ_AUIJigB&amp;biw=1920&amp;bih=1009"</f>
        <v>https://www.google.com/search?q=adidas+IX7928&amp;client=firefox-b&amp;tbm=isch&amp;source=lnms&amp;sa=X&amp;ved=0ahUKEwj59ILMoPnTAhXDDxoKHYTrBwYQ_AUIJigB&amp;biw=1920&amp;bih=1009</v>
      </c>
      <c r="D6994" s="10" t="s">
        <v>6432</v>
      </c>
      <c r="E6994" s="26" t="s">
        <v>13</v>
      </c>
      <c r="F6994" s="23" t="s">
        <v>6433</v>
      </c>
      <c r="G6994" s="2" t="s">
        <v>6434</v>
      </c>
      <c r="H6994" s="2" t="s">
        <v>69</v>
      </c>
      <c r="I6994" s="6">
        <v>4067898657897</v>
      </c>
      <c r="J6994" s="7">
        <v>240</v>
      </c>
      <c r="K6994" s="7">
        <v>65.382777777777775</v>
      </c>
      <c r="L6994" s="2">
        <v>1</v>
      </c>
    </row>
    <row r="6995" spans="1:12">
      <c r="C6995" s="8"/>
      <c r="D6995" s="10"/>
      <c r="I6995" s="6"/>
      <c r="K6995" s="7">
        <v>0</v>
      </c>
    </row>
    <row r="6996" spans="1:12">
      <c r="A6996" s="5" t="s">
        <v>10</v>
      </c>
      <c r="B6996" s="2" t="s">
        <v>6435</v>
      </c>
      <c r="C6996" s="8" t="str">
        <f>"https://www.google.com/search?q="&amp;A6996&amp;"+"&amp;B6996&amp;"&amp;client=firefox-b&amp;tbm=isch&amp;source=lnms&amp;sa=X&amp;ved=0ahUKEwj59ILMoPnTAhXDDxoKHYTrBwYQ_AUIJigB&amp;biw=1920&amp;bih=1009"</f>
        <v>https://www.google.com/search?q=adidas+IX7868&amp;client=firefox-b&amp;tbm=isch&amp;source=lnms&amp;sa=X&amp;ved=0ahUKEwj59ILMoPnTAhXDDxoKHYTrBwYQ_AUIJigB&amp;biw=1920&amp;bih=1009</v>
      </c>
      <c r="D6996" s="10" t="s">
        <v>6436</v>
      </c>
      <c r="E6996" s="27" t="s">
        <v>33</v>
      </c>
      <c r="F6996" s="23" t="s">
        <v>6437</v>
      </c>
      <c r="G6996" s="2" t="s">
        <v>1111</v>
      </c>
      <c r="H6996" s="2" t="s">
        <v>68</v>
      </c>
      <c r="I6996" s="6">
        <v>4067893098060</v>
      </c>
      <c r="J6996" s="7">
        <v>38</v>
      </c>
      <c r="K6996" s="7">
        <v>10.359555555555559</v>
      </c>
      <c r="L6996" s="2">
        <v>1</v>
      </c>
    </row>
    <row r="6997" spans="1:12">
      <c r="A6997" s="5" t="s">
        <v>10</v>
      </c>
      <c r="B6997" s="2" t="s">
        <v>6435</v>
      </c>
      <c r="C6997" s="8" t="str">
        <f>"https://www.google.com/search?q="&amp;A6997&amp;"+"&amp;B6997&amp;"&amp;client=firefox-b&amp;tbm=isch&amp;source=lnms&amp;sa=X&amp;ved=0ahUKEwj59ILMoPnTAhXDDxoKHYTrBwYQ_AUIJigB&amp;biw=1920&amp;bih=1009"</f>
        <v>https://www.google.com/search?q=adidas+IX7868&amp;client=firefox-b&amp;tbm=isch&amp;source=lnms&amp;sa=X&amp;ved=0ahUKEwj59ILMoPnTAhXDDxoKHYTrBwYQ_AUIJigB&amp;biw=1920&amp;bih=1009</v>
      </c>
      <c r="D6997" s="10" t="s">
        <v>6436</v>
      </c>
      <c r="E6997" s="27" t="s">
        <v>33</v>
      </c>
      <c r="F6997" s="23" t="s">
        <v>6437</v>
      </c>
      <c r="G6997" s="2" t="s">
        <v>1111</v>
      </c>
      <c r="H6997" s="2" t="s">
        <v>98</v>
      </c>
      <c r="I6997" s="6">
        <v>4067893098046</v>
      </c>
      <c r="J6997" s="7">
        <v>38</v>
      </c>
      <c r="K6997" s="7">
        <v>10.359555555555559</v>
      </c>
      <c r="L6997" s="2">
        <v>2</v>
      </c>
    </row>
    <row r="6998" spans="1:12">
      <c r="C6998" s="8"/>
      <c r="D6998" s="10"/>
      <c r="I6998" s="6"/>
      <c r="K6998" s="7">
        <v>0</v>
      </c>
    </row>
    <row r="6999" spans="1:12">
      <c r="A6999" s="5" t="s">
        <v>10</v>
      </c>
      <c r="B6999" s="2" t="s">
        <v>6438</v>
      </c>
      <c r="C6999" s="8" t="str">
        <f>"https://www.google.com/search?q="&amp;A6999&amp;"+"&amp;B6999&amp;"&amp;client=firefox-b&amp;tbm=isch&amp;source=lnms&amp;sa=X&amp;ved=0ahUKEwj59ILMoPnTAhXDDxoKHYTrBwYQ_AUIJigB&amp;biw=1920&amp;bih=1009"</f>
        <v>https://www.google.com/search?q=adidas+IX7865&amp;client=firefox-b&amp;tbm=isch&amp;source=lnms&amp;sa=X&amp;ved=0ahUKEwj59ILMoPnTAhXDDxoKHYTrBwYQ_AUIJigB&amp;biw=1920&amp;bih=1009</v>
      </c>
      <c r="D6999" s="10" t="s">
        <v>6439</v>
      </c>
      <c r="E6999" s="27" t="s">
        <v>33</v>
      </c>
      <c r="F6999" s="23" t="s">
        <v>6437</v>
      </c>
      <c r="G6999" s="2" t="s">
        <v>88</v>
      </c>
      <c r="H6999" s="2" t="s">
        <v>67</v>
      </c>
      <c r="I6999" s="6">
        <v>4067893170032</v>
      </c>
      <c r="J6999" s="7">
        <v>38</v>
      </c>
      <c r="K6999" s="7">
        <v>10.359555555555559</v>
      </c>
      <c r="L6999" s="2">
        <v>1</v>
      </c>
    </row>
    <row r="7000" spans="1:12">
      <c r="C7000" s="8"/>
      <c r="D7000" s="10"/>
      <c r="I7000" s="6"/>
      <c r="K7000" s="7">
        <v>0</v>
      </c>
    </row>
    <row r="7001" spans="1:12">
      <c r="A7001" s="5" t="s">
        <v>10</v>
      </c>
      <c r="B7001" s="2" t="s">
        <v>6440</v>
      </c>
      <c r="C7001" s="8" t="str">
        <f>"https://www.google.com/search?q="&amp;A7001&amp;"+"&amp;B7001&amp;"&amp;client=firefox-b&amp;tbm=isch&amp;source=lnms&amp;sa=X&amp;ved=0ahUKEwj59ILMoPnTAhXDDxoKHYTrBwYQ_AUIJigB&amp;biw=1920&amp;bih=1009"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01" s="10" t="s">
        <v>6441</v>
      </c>
      <c r="E7001" s="27" t="s">
        <v>33</v>
      </c>
      <c r="F7001" s="23" t="s">
        <v>4591</v>
      </c>
      <c r="G7001" s="2" t="s">
        <v>88</v>
      </c>
      <c r="H7001" s="2" t="s">
        <v>181</v>
      </c>
      <c r="I7001" s="6">
        <v>4067897874547</v>
      </c>
      <c r="J7001" s="7">
        <v>23</v>
      </c>
      <c r="K7001" s="7">
        <v>6.2920000000000007</v>
      </c>
      <c r="L7001" s="2">
        <v>1</v>
      </c>
    </row>
    <row r="7002" spans="1:12">
      <c r="A7002" s="5" t="s">
        <v>10</v>
      </c>
      <c r="B7002" s="2" t="s">
        <v>6440</v>
      </c>
      <c r="C7002" s="8" t="str">
        <f>"https://www.google.com/search?q="&amp;A7002&amp;"+"&amp;B7002&amp;"&amp;client=firefox-b&amp;tbm=isch&amp;source=lnms&amp;sa=X&amp;ved=0ahUKEwj59ILMoPnTAhXDDxoKHYTrBwYQ_AUIJigB&amp;biw=1920&amp;bih=1009"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02" s="10" t="s">
        <v>6441</v>
      </c>
      <c r="E7002" s="27" t="s">
        <v>33</v>
      </c>
      <c r="F7002" s="23" t="s">
        <v>4591</v>
      </c>
      <c r="G7002" s="2" t="s">
        <v>88</v>
      </c>
      <c r="H7002" s="2" t="s">
        <v>67</v>
      </c>
      <c r="I7002" s="6">
        <v>4067897874448</v>
      </c>
      <c r="J7002" s="7">
        <v>23</v>
      </c>
      <c r="K7002" s="7">
        <v>6.2920000000000007</v>
      </c>
      <c r="L7002" s="2">
        <v>3</v>
      </c>
    </row>
    <row r="7003" spans="1:12">
      <c r="A7003" s="5" t="s">
        <v>10</v>
      </c>
      <c r="B7003" s="2" t="s">
        <v>6440</v>
      </c>
      <c r="C7003" s="8" t="str">
        <f>"https://www.google.com/search?q="&amp;A7003&amp;"+"&amp;B7003&amp;"&amp;client=firefox-b&amp;tbm=isch&amp;source=lnms&amp;sa=X&amp;ved=0ahUKEwj59ILMoPnTAhXDDxoKHYTrBwYQ_AUIJigB&amp;biw=1920&amp;bih=1009"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03" s="10" t="s">
        <v>6441</v>
      </c>
      <c r="E7003" s="27" t="s">
        <v>33</v>
      </c>
      <c r="F7003" s="23" t="s">
        <v>4591</v>
      </c>
      <c r="G7003" s="2" t="s">
        <v>88</v>
      </c>
      <c r="H7003" s="2" t="s">
        <v>68</v>
      </c>
      <c r="I7003" s="6">
        <v>4067897874486</v>
      </c>
      <c r="J7003" s="7">
        <v>23</v>
      </c>
      <c r="K7003" s="7">
        <v>6.2920000000000007</v>
      </c>
      <c r="L7003" s="2">
        <v>2</v>
      </c>
    </row>
    <row r="7004" spans="1:12">
      <c r="A7004" s="5" t="s">
        <v>10</v>
      </c>
      <c r="B7004" s="2" t="s">
        <v>6440</v>
      </c>
      <c r="C7004" s="8" t="str">
        <f>"https://www.google.com/search?q="&amp;A7004&amp;"+"&amp;B7004&amp;"&amp;client=firefox-b&amp;tbm=isch&amp;source=lnms&amp;sa=X&amp;ved=0ahUKEwj59ILMoPnTAhXDDxoKHYTrBwYQ_AUIJigB&amp;biw=1920&amp;bih=1009"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04" s="10" t="s">
        <v>6441</v>
      </c>
      <c r="E7004" s="27" t="s">
        <v>33</v>
      </c>
      <c r="F7004" s="23" t="s">
        <v>4591</v>
      </c>
      <c r="G7004" s="2" t="s">
        <v>88</v>
      </c>
      <c r="H7004" s="2" t="s">
        <v>69</v>
      </c>
      <c r="I7004" s="6">
        <v>4067897874479</v>
      </c>
      <c r="J7004" s="7">
        <v>23</v>
      </c>
      <c r="K7004" s="7">
        <v>6.2920000000000007</v>
      </c>
      <c r="L7004" s="2">
        <v>2</v>
      </c>
    </row>
    <row r="7005" spans="1:12">
      <c r="A7005" s="5" t="s">
        <v>10</v>
      </c>
      <c r="B7005" s="2" t="s">
        <v>6440</v>
      </c>
      <c r="C7005" s="8" t="str">
        <f>"https://www.google.com/search?q="&amp;A7005&amp;"+"&amp;B7005&amp;"&amp;client=firefox-b&amp;tbm=isch&amp;source=lnms&amp;sa=X&amp;ved=0ahUKEwj59ILMoPnTAhXDDxoKHYTrBwYQ_AUIJigB&amp;biw=1920&amp;bih=1009"</f>
        <v>https://www.google.com/search?q=adidas+IX7823&amp;client=firefox-b&amp;tbm=isch&amp;source=lnms&amp;sa=X&amp;ved=0ahUKEwj59ILMoPnTAhXDDxoKHYTrBwYQ_AUIJigB&amp;biw=1920&amp;bih=1009</v>
      </c>
      <c r="D7005" s="10" t="s">
        <v>6441</v>
      </c>
      <c r="E7005" s="27" t="s">
        <v>33</v>
      </c>
      <c r="F7005" s="23" t="s">
        <v>4591</v>
      </c>
      <c r="G7005" s="2" t="s">
        <v>88</v>
      </c>
      <c r="H7005" s="2" t="s">
        <v>98</v>
      </c>
      <c r="I7005" s="6">
        <v>4067897874493</v>
      </c>
      <c r="J7005" s="7">
        <v>23</v>
      </c>
      <c r="K7005" s="7">
        <v>6.2920000000000007</v>
      </c>
      <c r="L7005" s="2">
        <v>2</v>
      </c>
    </row>
    <row r="7006" spans="1:12">
      <c r="C7006" s="8"/>
      <c r="D7006" s="10"/>
      <c r="I7006" s="6"/>
      <c r="K7006" s="7">
        <v>0</v>
      </c>
    </row>
    <row r="7007" spans="1:12">
      <c r="A7007" s="5" t="s">
        <v>10</v>
      </c>
      <c r="B7007" s="2" t="s">
        <v>6442</v>
      </c>
      <c r="C7007" s="8" t="str">
        <f>"https://www.google.com/search?q="&amp;A7007&amp;"+"&amp;B7007&amp;"&amp;client=firefox-b&amp;tbm=isch&amp;source=lnms&amp;sa=X&amp;ved=0ahUKEwj59ILMoPnTAhXDDxoKHYTrBwYQ_AUIJigB&amp;biw=1920&amp;bih=1009"</f>
        <v>https://www.google.com/search?q=adidas+IX7706&amp;client=firefox-b&amp;tbm=isch&amp;source=lnms&amp;sa=X&amp;ved=0ahUKEwj59ILMoPnTAhXDDxoKHYTrBwYQ_AUIJigB&amp;biw=1920&amp;bih=1009</v>
      </c>
      <c r="D7007" s="10" t="s">
        <v>6443</v>
      </c>
      <c r="E7007" s="27" t="s">
        <v>33</v>
      </c>
      <c r="F7007" s="23" t="s">
        <v>6444</v>
      </c>
      <c r="G7007" s="2" t="s">
        <v>2788</v>
      </c>
      <c r="H7007" s="2" t="s">
        <v>98</v>
      </c>
      <c r="I7007" s="6">
        <v>4067894614689</v>
      </c>
      <c r="J7007" s="7">
        <v>60</v>
      </c>
      <c r="K7007" s="7">
        <v>16.365555555555559</v>
      </c>
      <c r="L7007" s="2">
        <v>1</v>
      </c>
    </row>
    <row r="7008" spans="1:12">
      <c r="C7008" s="8"/>
      <c r="D7008" s="10"/>
      <c r="I7008" s="6"/>
      <c r="K7008" s="7">
        <v>0</v>
      </c>
    </row>
    <row r="7009" spans="1:12">
      <c r="A7009" s="5" t="s">
        <v>10</v>
      </c>
      <c r="B7009" s="2" t="s">
        <v>6445</v>
      </c>
      <c r="C7009" s="8" t="str">
        <f>"https://www.google.com/search?q="&amp;A7009&amp;"+"&amp;B7009&amp;"&amp;client=firefox-b&amp;tbm=isch&amp;source=lnms&amp;sa=X&amp;ved=0ahUKEwj59ILMoPnTAhXDDxoKHYTrBwYQ_AUIJigB&amp;biw=1920&amp;bih=1009"</f>
        <v>https://www.google.com/search?q=adidas+IX7692&amp;client=firefox-b&amp;tbm=isch&amp;source=lnms&amp;sa=X&amp;ved=0ahUKEwj59ILMoPnTAhXDDxoKHYTrBwYQ_AUIJigB&amp;biw=1920&amp;bih=1009</v>
      </c>
      <c r="D7009" s="10" t="s">
        <v>6446</v>
      </c>
      <c r="E7009" s="27" t="s">
        <v>33</v>
      </c>
      <c r="F7009" s="23" t="s">
        <v>6447</v>
      </c>
      <c r="G7009" s="2" t="s">
        <v>112</v>
      </c>
      <c r="H7009" s="2" t="s">
        <v>181</v>
      </c>
      <c r="I7009" s="6">
        <v>4067893391093</v>
      </c>
      <c r="J7009" s="7">
        <v>30</v>
      </c>
      <c r="K7009" s="7">
        <v>8.1827777777777797</v>
      </c>
      <c r="L7009" s="2">
        <v>1</v>
      </c>
    </row>
    <row r="7010" spans="1:12">
      <c r="C7010" s="8"/>
      <c r="D7010" s="10"/>
      <c r="I7010" s="6"/>
      <c r="K7010" s="7">
        <v>0</v>
      </c>
    </row>
    <row r="7011" spans="1:12">
      <c r="A7011" s="5" t="s">
        <v>10</v>
      </c>
      <c r="B7011" s="2" t="s">
        <v>6448</v>
      </c>
      <c r="C7011" s="8" t="str">
        <f>"https://www.google.com/search?q="&amp;A7011&amp;"+"&amp;B7011&amp;"&amp;client=firefox-b&amp;tbm=isch&amp;source=lnms&amp;sa=X&amp;ved=0ahUKEwj59ILMoPnTAhXDDxoKHYTrBwYQ_AUIJigB&amp;biw=1920&amp;bih=1009"</f>
        <v>https://www.google.com/search?q=adidas+IX7665&amp;client=firefox-b&amp;tbm=isch&amp;source=lnms&amp;sa=X&amp;ved=0ahUKEwj59ILMoPnTAhXDDxoKHYTrBwYQ_AUIJigB&amp;biw=1920&amp;bih=1009</v>
      </c>
      <c r="D7011" s="10" t="s">
        <v>6449</v>
      </c>
      <c r="E7011" s="26" t="s">
        <v>13</v>
      </c>
      <c r="F7011" s="23" t="s">
        <v>4683</v>
      </c>
      <c r="G7011" s="2" t="s">
        <v>102</v>
      </c>
      <c r="H7011" s="2" t="s">
        <v>67</v>
      </c>
      <c r="I7011" s="6">
        <v>4067894557955</v>
      </c>
      <c r="J7011" s="7">
        <v>50</v>
      </c>
      <c r="K7011" s="7">
        <v>13.616777777777781</v>
      </c>
      <c r="L7011" s="2">
        <v>2</v>
      </c>
    </row>
    <row r="7012" spans="1:12">
      <c r="A7012" s="5" t="s">
        <v>10</v>
      </c>
      <c r="B7012" s="2" t="s">
        <v>6448</v>
      </c>
      <c r="C7012" s="8" t="str">
        <f>"https://www.google.com/search?q="&amp;A7012&amp;"+"&amp;B7012&amp;"&amp;client=firefox-b&amp;tbm=isch&amp;source=lnms&amp;sa=X&amp;ved=0ahUKEwj59ILMoPnTAhXDDxoKHYTrBwYQ_AUIJigB&amp;biw=1920&amp;bih=1009"</f>
        <v>https://www.google.com/search?q=adidas+IX7665&amp;client=firefox-b&amp;tbm=isch&amp;source=lnms&amp;sa=X&amp;ved=0ahUKEwj59ILMoPnTAhXDDxoKHYTrBwYQ_AUIJigB&amp;biw=1920&amp;bih=1009</v>
      </c>
      <c r="D7012" s="10" t="s">
        <v>6449</v>
      </c>
      <c r="E7012" s="26" t="s">
        <v>13</v>
      </c>
      <c r="F7012" s="23" t="s">
        <v>4683</v>
      </c>
      <c r="G7012" s="2" t="s">
        <v>102</v>
      </c>
      <c r="H7012" s="2" t="s">
        <v>99</v>
      </c>
      <c r="I7012" s="6">
        <v>4067894561686</v>
      </c>
      <c r="J7012" s="7">
        <v>50</v>
      </c>
      <c r="K7012" s="7">
        <v>13.616777777777781</v>
      </c>
      <c r="L7012" s="2">
        <v>1</v>
      </c>
    </row>
    <row r="7013" spans="1:12">
      <c r="C7013" s="8"/>
      <c r="D7013" s="10"/>
      <c r="I7013" s="6"/>
      <c r="K7013" s="7">
        <v>0</v>
      </c>
    </row>
    <row r="7014" spans="1:12">
      <c r="A7014" s="5" t="s">
        <v>10</v>
      </c>
      <c r="B7014" s="2" t="s">
        <v>6450</v>
      </c>
      <c r="C7014" s="8" t="str">
        <f>"https://www.google.com/search?q="&amp;A7014&amp;"+"&amp;B7014&amp;"&amp;client=firefox-b&amp;tbm=isch&amp;source=lnms&amp;sa=X&amp;ved=0ahUKEwj59ILMoPnTAhXDDxoKHYTrBwYQ_AUIJigB&amp;biw=1920&amp;bih=1009"</f>
        <v>https://www.google.com/search?q=adidas+IX7598&amp;client=firefox-b&amp;tbm=isch&amp;source=lnms&amp;sa=X&amp;ved=0ahUKEwj59ILMoPnTAhXDDxoKHYTrBwYQ_AUIJigB&amp;biw=1920&amp;bih=1009</v>
      </c>
      <c r="D7014" s="10" t="s">
        <v>6451</v>
      </c>
      <c r="E7014" s="28" t="s">
        <v>26</v>
      </c>
      <c r="F7014" s="23" t="s">
        <v>3660</v>
      </c>
      <c r="G7014" s="2" t="s">
        <v>1944</v>
      </c>
      <c r="H7014" s="2">
        <v>170</v>
      </c>
      <c r="I7014" s="6">
        <v>4067893498280</v>
      </c>
      <c r="J7014" s="7">
        <v>23</v>
      </c>
      <c r="K7014" s="7">
        <v>7.5154444444444479</v>
      </c>
      <c r="L7014" s="2">
        <v>2</v>
      </c>
    </row>
    <row r="7015" spans="1:12">
      <c r="C7015" s="8"/>
      <c r="D7015" s="10"/>
      <c r="I7015" s="6"/>
      <c r="K7015" s="7">
        <v>0</v>
      </c>
    </row>
    <row r="7016" spans="1:12">
      <c r="A7016" s="5" t="s">
        <v>10</v>
      </c>
      <c r="B7016" s="2" t="s">
        <v>6452</v>
      </c>
      <c r="C7016" s="8" t="str">
        <f>"https://www.google.com/search?q="&amp;A7016&amp;"+"&amp;B7016&amp;"&amp;client=firefox-b&amp;tbm=isch&amp;source=lnms&amp;sa=X&amp;ved=0ahUKEwj59ILMoPnTAhXDDxoKHYTrBwYQ_AUIJigB&amp;biw=1920&amp;bih=1009"</f>
        <v>https://www.google.com/search?q=adidas+IX7505&amp;client=firefox-b&amp;tbm=isch&amp;source=lnms&amp;sa=X&amp;ved=0ahUKEwj59ILMoPnTAhXDDxoKHYTrBwYQ_AUIJigB&amp;biw=1920&amp;bih=1009</v>
      </c>
      <c r="D7016" s="10" t="s">
        <v>6453</v>
      </c>
      <c r="E7016" s="26" t="s">
        <v>13</v>
      </c>
      <c r="F7016" s="23" t="s">
        <v>6454</v>
      </c>
      <c r="G7016" s="2" t="s">
        <v>275</v>
      </c>
      <c r="H7016" s="2" t="s">
        <v>67</v>
      </c>
      <c r="I7016" s="6">
        <v>4067894211338</v>
      </c>
      <c r="J7016" s="7">
        <v>13</v>
      </c>
      <c r="K7016" s="7">
        <v>3.5432222222222229</v>
      </c>
      <c r="L7016" s="2">
        <v>1</v>
      </c>
    </row>
    <row r="7017" spans="1:12">
      <c r="C7017" s="8"/>
      <c r="D7017" s="10"/>
      <c r="I7017" s="6"/>
      <c r="K7017" s="7">
        <v>0</v>
      </c>
    </row>
    <row r="7018" spans="1:12">
      <c r="A7018" s="5" t="s">
        <v>10</v>
      </c>
      <c r="B7018" s="2" t="s">
        <v>6455</v>
      </c>
      <c r="C7018" s="8" t="str">
        <f>"https://www.google.com/search?q="&amp;A7018&amp;"+"&amp;B7018&amp;"&amp;client=firefox-b&amp;tbm=isch&amp;source=lnms&amp;sa=X&amp;ved=0ahUKEwj59ILMoPnTAhXDDxoKHYTrBwYQ_AUIJigB&amp;biw=1920&amp;bih=1009"</f>
        <v>https://www.google.com/search?q=adidas+IX7349&amp;client=firefox-b&amp;tbm=isch&amp;source=lnms&amp;sa=X&amp;ved=0ahUKEwj59ILMoPnTAhXDDxoKHYTrBwYQ_AUIJigB&amp;biw=1920&amp;bih=1009</v>
      </c>
      <c r="D7018" s="10" t="s">
        <v>6456</v>
      </c>
      <c r="E7018" s="26" t="s">
        <v>13</v>
      </c>
      <c r="F7018" s="23" t="s">
        <v>261</v>
      </c>
      <c r="G7018" s="2" t="s">
        <v>251</v>
      </c>
      <c r="H7018" s="2" t="s">
        <v>67</v>
      </c>
      <c r="I7018" s="6">
        <v>4067897883730</v>
      </c>
      <c r="J7018" s="7">
        <v>70</v>
      </c>
      <c r="K7018" s="7">
        <v>19.082555555555562</v>
      </c>
      <c r="L7018" s="2">
        <v>3</v>
      </c>
    </row>
    <row r="7019" spans="1:12">
      <c r="C7019" s="8"/>
      <c r="D7019" s="10"/>
      <c r="I7019" s="6"/>
      <c r="K7019" s="7">
        <v>0</v>
      </c>
    </row>
    <row r="7020" spans="1:12">
      <c r="A7020" s="5" t="s">
        <v>10</v>
      </c>
      <c r="B7020" s="2" t="s">
        <v>6457</v>
      </c>
      <c r="C7020" s="8" t="str">
        <f>"https://www.google.com/search?q="&amp;A7020&amp;"+"&amp;B7020&amp;"&amp;client=firefox-b&amp;tbm=isch&amp;source=lnms&amp;sa=X&amp;ved=0ahUKEwj59ILMoPnTAhXDDxoKHYTrBwYQ_AUIJigB&amp;biw=1920&amp;bih=1009"</f>
        <v>https://www.google.com/search?q=adidas+IX7347&amp;client=firefox-b&amp;tbm=isch&amp;source=lnms&amp;sa=X&amp;ved=0ahUKEwj59ILMoPnTAhXDDxoKHYTrBwYQ_AUIJigB&amp;biw=1920&amp;bih=1009</v>
      </c>
      <c r="D7020" s="10" t="s">
        <v>6458</v>
      </c>
      <c r="E7020" s="26" t="s">
        <v>13</v>
      </c>
      <c r="F7020" s="23" t="s">
        <v>4104</v>
      </c>
      <c r="G7020" s="2" t="s">
        <v>88</v>
      </c>
      <c r="H7020" s="2" t="s">
        <v>67</v>
      </c>
      <c r="I7020" s="6">
        <v>4067897852781</v>
      </c>
      <c r="J7020" s="7">
        <v>85</v>
      </c>
      <c r="K7020" s="7">
        <v>23.166</v>
      </c>
      <c r="L7020" s="2">
        <v>1</v>
      </c>
    </row>
    <row r="7021" spans="1:12">
      <c r="C7021" s="8"/>
      <c r="D7021" s="10"/>
      <c r="I7021" s="6"/>
      <c r="K7021" s="7">
        <v>0</v>
      </c>
    </row>
    <row r="7022" spans="1:12">
      <c r="A7022" s="5" t="s">
        <v>10</v>
      </c>
      <c r="B7022" s="2" t="s">
        <v>6459</v>
      </c>
      <c r="C7022" s="8" t="str">
        <f>"https://www.google.com/search?q="&amp;A7022&amp;"+"&amp;B7022&amp;"&amp;client=firefox-b&amp;tbm=isch&amp;source=lnms&amp;sa=X&amp;ved=0ahUKEwj59ILMoPnTAhXDDxoKHYTrBwYQ_AUIJigB&amp;biw=1920&amp;bih=1009"</f>
        <v>https://www.google.com/search?q=adidas+IX7345&amp;client=firefox-b&amp;tbm=isch&amp;source=lnms&amp;sa=X&amp;ved=0ahUKEwj59ILMoPnTAhXDDxoKHYTrBwYQ_AUIJigB&amp;biw=1920&amp;bih=1009</v>
      </c>
      <c r="D7022" s="10" t="s">
        <v>6460</v>
      </c>
      <c r="E7022" s="26" t="s">
        <v>13</v>
      </c>
      <c r="F7022" s="23" t="s">
        <v>223</v>
      </c>
      <c r="G7022" s="2" t="s">
        <v>4974</v>
      </c>
      <c r="H7022" s="2" t="s">
        <v>67</v>
      </c>
      <c r="I7022" s="6">
        <v>4067896769486</v>
      </c>
      <c r="J7022" s="7">
        <v>220</v>
      </c>
      <c r="K7022" s="7">
        <v>59.948777777777778</v>
      </c>
      <c r="L7022" s="2">
        <v>1</v>
      </c>
    </row>
    <row r="7023" spans="1:12">
      <c r="A7023" s="5" t="s">
        <v>10</v>
      </c>
      <c r="B7023" s="2" t="s">
        <v>6459</v>
      </c>
      <c r="C7023" s="8" t="str">
        <f>"https://www.google.com/search?q="&amp;A7023&amp;"+"&amp;B7023&amp;"&amp;client=firefox-b&amp;tbm=isch&amp;source=lnms&amp;sa=X&amp;ved=0ahUKEwj59ILMoPnTAhXDDxoKHYTrBwYQ_AUIJigB&amp;biw=1920&amp;bih=1009"</f>
        <v>https://www.google.com/search?q=adidas+IX7345&amp;client=firefox-b&amp;tbm=isch&amp;source=lnms&amp;sa=X&amp;ved=0ahUKEwj59ILMoPnTAhXDDxoKHYTrBwYQ_AUIJigB&amp;biw=1920&amp;bih=1009</v>
      </c>
      <c r="D7023" s="10" t="s">
        <v>6460</v>
      </c>
      <c r="E7023" s="26" t="s">
        <v>13</v>
      </c>
      <c r="F7023" s="23" t="s">
        <v>223</v>
      </c>
      <c r="G7023" s="2" t="s">
        <v>4974</v>
      </c>
      <c r="H7023" s="2" t="s">
        <v>69</v>
      </c>
      <c r="I7023" s="6">
        <v>4067896769455</v>
      </c>
      <c r="J7023" s="7">
        <v>220</v>
      </c>
      <c r="K7023" s="7">
        <v>59.948777777777778</v>
      </c>
      <c r="L7023" s="2">
        <v>1</v>
      </c>
    </row>
    <row r="7024" spans="1:12">
      <c r="C7024" s="8"/>
      <c r="D7024" s="10"/>
      <c r="I7024" s="6"/>
      <c r="K7024" s="7">
        <v>0</v>
      </c>
    </row>
    <row r="7025" spans="1:12">
      <c r="A7025" s="5" t="s">
        <v>10</v>
      </c>
      <c r="B7025" s="2" t="s">
        <v>6461</v>
      </c>
      <c r="C7025" s="8" t="str">
        <f>"https://www.google.com/search?q="&amp;A7025&amp;"+"&amp;B7025&amp;"&amp;client=firefox-b&amp;tbm=isch&amp;source=lnms&amp;sa=X&amp;ved=0ahUKEwj59ILMoPnTAhXDDxoKHYTrBwYQ_AUIJigB&amp;biw=1920&amp;bih=1009"</f>
        <v>https://www.google.com/search?q=adidas+IX6985&amp;client=firefox-b&amp;tbm=isch&amp;source=lnms&amp;sa=X&amp;ved=0ahUKEwj59ILMoPnTAhXDDxoKHYTrBwYQ_AUIJigB&amp;biw=1920&amp;bih=1009</v>
      </c>
      <c r="D7025" s="10" t="s">
        <v>6462</v>
      </c>
      <c r="E7025" s="27" t="s">
        <v>33</v>
      </c>
      <c r="F7025" s="23" t="s">
        <v>6463</v>
      </c>
      <c r="G7025" s="2" t="s">
        <v>6464</v>
      </c>
      <c r="H7025" s="2" t="s">
        <v>68</v>
      </c>
      <c r="I7025" s="6">
        <v>4067893161399</v>
      </c>
      <c r="J7025" s="7">
        <v>35</v>
      </c>
      <c r="K7025" s="7">
        <v>9.5492222222222232</v>
      </c>
      <c r="L7025" s="2">
        <v>1</v>
      </c>
    </row>
    <row r="7026" spans="1:12">
      <c r="C7026" s="8"/>
      <c r="D7026" s="10"/>
      <c r="I7026" s="6"/>
      <c r="K7026" s="7">
        <v>0</v>
      </c>
    </row>
    <row r="7027" spans="1:12">
      <c r="A7027" s="5" t="s">
        <v>10</v>
      </c>
      <c r="B7027" s="2" t="s">
        <v>6465</v>
      </c>
      <c r="C7027" s="8" t="str">
        <f>"https://www.google.com/search?q="&amp;A7027&amp;"+"&amp;B7027&amp;"&amp;client=firefox-b&amp;tbm=isch&amp;source=lnms&amp;sa=X&amp;ved=0ahUKEwj59ILMoPnTAhXDDxoKHYTrBwYQ_AUIJigB&amp;biw=1920&amp;bih=1009"</f>
        <v>https://www.google.com/search?q=adidas+IX6761&amp;client=firefox-b&amp;tbm=isch&amp;source=lnms&amp;sa=X&amp;ved=0ahUKEwj59ILMoPnTAhXDDxoKHYTrBwYQ_AUIJigB&amp;biw=1920&amp;bih=1009</v>
      </c>
      <c r="D7027" s="10" t="s">
        <v>6466</v>
      </c>
      <c r="E7027" s="26" t="s">
        <v>13</v>
      </c>
      <c r="F7027" s="23" t="s">
        <v>5605</v>
      </c>
      <c r="G7027" s="2" t="s">
        <v>1944</v>
      </c>
      <c r="H7027" s="2" t="s">
        <v>69</v>
      </c>
      <c r="I7027" s="6">
        <v>4067894553445</v>
      </c>
      <c r="J7027" s="7">
        <v>55</v>
      </c>
      <c r="K7027" s="7">
        <v>14.98322222222223</v>
      </c>
      <c r="L7027" s="2">
        <v>1</v>
      </c>
    </row>
    <row r="7028" spans="1:12">
      <c r="A7028" s="5" t="s">
        <v>10</v>
      </c>
      <c r="B7028" s="2" t="s">
        <v>6465</v>
      </c>
      <c r="C7028" s="8" t="str">
        <f>"https://www.google.com/search?q="&amp;A7028&amp;"+"&amp;B7028&amp;"&amp;client=firefox-b&amp;tbm=isch&amp;source=lnms&amp;sa=X&amp;ved=0ahUKEwj59ILMoPnTAhXDDxoKHYTrBwYQ_AUIJigB&amp;biw=1920&amp;bih=1009"</f>
        <v>https://www.google.com/search?q=adidas+IX6761&amp;client=firefox-b&amp;tbm=isch&amp;source=lnms&amp;sa=X&amp;ved=0ahUKEwj59ILMoPnTAhXDDxoKHYTrBwYQ_AUIJigB&amp;biw=1920&amp;bih=1009</v>
      </c>
      <c r="D7028" s="10" t="s">
        <v>6466</v>
      </c>
      <c r="E7028" s="26" t="s">
        <v>13</v>
      </c>
      <c r="F7028" s="23" t="s">
        <v>5605</v>
      </c>
      <c r="G7028" s="2" t="s">
        <v>1944</v>
      </c>
      <c r="H7028" s="2" t="s">
        <v>67</v>
      </c>
      <c r="I7028" s="6">
        <v>4067894553513</v>
      </c>
      <c r="J7028" s="7">
        <v>55</v>
      </c>
      <c r="K7028" s="7">
        <v>14.98322222222223</v>
      </c>
      <c r="L7028" s="2">
        <v>1</v>
      </c>
    </row>
    <row r="7029" spans="1:12">
      <c r="C7029" s="8"/>
      <c r="D7029" s="10"/>
      <c r="I7029" s="6"/>
      <c r="K7029" s="7">
        <v>0</v>
      </c>
    </row>
    <row r="7030" spans="1:12">
      <c r="A7030" s="5" t="s">
        <v>10</v>
      </c>
      <c r="B7030" s="2" t="s">
        <v>6467</v>
      </c>
      <c r="C7030" s="8" t="str">
        <f>"https://www.google.com/search?q="&amp;A7030&amp;"+"&amp;B7030&amp;"&amp;client=firefox-b&amp;tbm=isch&amp;source=lnms&amp;sa=X&amp;ved=0ahUKEwj59ILMoPnTAhXDDxoKHYTrBwYQ_AUIJigB&amp;biw=1920&amp;bih=1009"</f>
        <v>https://www.google.com/search?q=adidas+IX6756&amp;client=firefox-b&amp;tbm=isch&amp;source=lnms&amp;sa=X&amp;ved=0ahUKEwj59ILMoPnTAhXDDxoKHYTrBwYQ_AUIJigB&amp;biw=1920&amp;bih=1009</v>
      </c>
      <c r="D7030" s="10" t="s">
        <v>6468</v>
      </c>
      <c r="E7030" s="26" t="s">
        <v>13</v>
      </c>
      <c r="F7030" s="23" t="s">
        <v>5602</v>
      </c>
      <c r="G7030" s="2" t="s">
        <v>321</v>
      </c>
      <c r="H7030" s="2" t="s">
        <v>67</v>
      </c>
      <c r="I7030" s="6">
        <v>4067894762700</v>
      </c>
      <c r="J7030" s="7">
        <v>50</v>
      </c>
      <c r="K7030" s="7">
        <v>13.648555555555561</v>
      </c>
      <c r="L7030" s="2">
        <v>1</v>
      </c>
    </row>
    <row r="7031" spans="1:12">
      <c r="A7031" s="5" t="s">
        <v>10</v>
      </c>
      <c r="B7031" s="2" t="s">
        <v>6467</v>
      </c>
      <c r="C7031" s="8" t="str">
        <f>"https://www.google.com/search?q="&amp;A7031&amp;"+"&amp;B7031&amp;"&amp;client=firefox-b&amp;tbm=isch&amp;source=lnms&amp;sa=X&amp;ved=0ahUKEwj59ILMoPnTAhXDDxoKHYTrBwYQ_AUIJigB&amp;biw=1920&amp;bih=1009"</f>
        <v>https://www.google.com/search?q=adidas+IX6756&amp;client=firefox-b&amp;tbm=isch&amp;source=lnms&amp;sa=X&amp;ved=0ahUKEwj59ILMoPnTAhXDDxoKHYTrBwYQ_AUIJigB&amp;biw=1920&amp;bih=1009</v>
      </c>
      <c r="D7031" s="10" t="s">
        <v>6468</v>
      </c>
      <c r="E7031" s="26" t="s">
        <v>13</v>
      </c>
      <c r="F7031" s="23" t="s">
        <v>5602</v>
      </c>
      <c r="G7031" s="2" t="s">
        <v>321</v>
      </c>
      <c r="H7031" s="2" t="s">
        <v>99</v>
      </c>
      <c r="I7031" s="6">
        <v>4067894763745</v>
      </c>
      <c r="J7031" s="7">
        <v>50</v>
      </c>
      <c r="K7031" s="7">
        <v>13.648555555555561</v>
      </c>
      <c r="L7031" s="2">
        <v>1</v>
      </c>
    </row>
    <row r="7032" spans="1:12">
      <c r="C7032" s="8"/>
      <c r="D7032" s="10"/>
      <c r="I7032" s="6"/>
      <c r="K7032" s="7">
        <v>0</v>
      </c>
    </row>
    <row r="7033" spans="1:12">
      <c r="A7033" s="5" t="s">
        <v>10</v>
      </c>
      <c r="B7033" s="2" t="s">
        <v>6469</v>
      </c>
      <c r="C7033" s="8" t="str">
        <f>"https://www.google.com/search?q="&amp;A7033&amp;"+"&amp;B7033&amp;"&amp;client=firefox-b&amp;tbm=isch&amp;source=lnms&amp;sa=X&amp;ved=0ahUKEwj59ILMoPnTAhXDDxoKHYTrBwYQ_AUIJigB&amp;biw=1920&amp;bih=1009"</f>
        <v>https://www.google.com/search?q=adidas+IX6717&amp;client=firefox-b&amp;tbm=isch&amp;source=lnms&amp;sa=X&amp;ved=0ahUKEwj59ILMoPnTAhXDDxoKHYTrBwYQ_AUIJigB&amp;biw=1920&amp;bih=1009</v>
      </c>
      <c r="D7033" s="10" t="s">
        <v>6470</v>
      </c>
      <c r="E7033" s="26" t="s">
        <v>13</v>
      </c>
      <c r="F7033" s="23" t="s">
        <v>5590</v>
      </c>
      <c r="G7033" s="2" t="s">
        <v>2168</v>
      </c>
      <c r="H7033" s="2" t="s">
        <v>67</v>
      </c>
      <c r="I7033" s="6">
        <v>4067894953924</v>
      </c>
      <c r="J7033" s="7">
        <v>30</v>
      </c>
      <c r="K7033" s="7">
        <v>8.1827777777777797</v>
      </c>
      <c r="L7033" s="2">
        <v>1</v>
      </c>
    </row>
    <row r="7034" spans="1:12">
      <c r="C7034" s="8"/>
      <c r="D7034" s="10"/>
      <c r="I7034" s="6"/>
      <c r="K7034" s="7">
        <v>0</v>
      </c>
    </row>
    <row r="7035" spans="1:12">
      <c r="A7035" s="5" t="s">
        <v>10</v>
      </c>
      <c r="B7035" s="2" t="s">
        <v>6471</v>
      </c>
      <c r="C7035" s="8" t="str">
        <f>"https://www.google.com/search?q="&amp;A7035&amp;"+"&amp;B7035&amp;"&amp;client=firefox-b&amp;tbm=isch&amp;source=lnms&amp;sa=X&amp;ved=0ahUKEwj59ILMoPnTAhXDDxoKHYTrBwYQ_AUIJigB&amp;biw=1920&amp;bih=1009"</f>
        <v>https://www.google.com/search?q=adidas+IX6702&amp;client=firefox-b&amp;tbm=isch&amp;source=lnms&amp;sa=X&amp;ved=0ahUKEwj59ILMoPnTAhXDDxoKHYTrBwYQ_AUIJigB&amp;biw=1920&amp;bih=1009</v>
      </c>
      <c r="D7035" s="10" t="s">
        <v>6472</v>
      </c>
      <c r="E7035" s="26" t="s">
        <v>13</v>
      </c>
      <c r="F7035" s="23" t="s">
        <v>2217</v>
      </c>
      <c r="G7035" s="2" t="s">
        <v>1721</v>
      </c>
      <c r="H7035" s="2" t="s">
        <v>69</v>
      </c>
      <c r="I7035" s="6">
        <v>4067896847061</v>
      </c>
      <c r="J7035" s="7">
        <v>75</v>
      </c>
      <c r="K7035" s="7">
        <v>20.449000000000002</v>
      </c>
      <c r="L7035" s="2">
        <v>1</v>
      </c>
    </row>
    <row r="7036" spans="1:12">
      <c r="A7036" s="5" t="s">
        <v>10</v>
      </c>
      <c r="B7036" s="2" t="s">
        <v>6471</v>
      </c>
      <c r="C7036" s="8" t="str">
        <f>"https://www.google.com/search?q="&amp;A7036&amp;"+"&amp;B7036&amp;"&amp;client=firefox-b&amp;tbm=isch&amp;source=lnms&amp;sa=X&amp;ved=0ahUKEwj59ILMoPnTAhXDDxoKHYTrBwYQ_AUIJigB&amp;biw=1920&amp;bih=1009"</f>
        <v>https://www.google.com/search?q=adidas+IX6702&amp;client=firefox-b&amp;tbm=isch&amp;source=lnms&amp;sa=X&amp;ved=0ahUKEwj59ILMoPnTAhXDDxoKHYTrBwYQ_AUIJigB&amp;biw=1920&amp;bih=1009</v>
      </c>
      <c r="D7036" s="10" t="s">
        <v>6472</v>
      </c>
      <c r="E7036" s="26" t="s">
        <v>13</v>
      </c>
      <c r="F7036" s="23" t="s">
        <v>2217</v>
      </c>
      <c r="G7036" s="2" t="s">
        <v>1721</v>
      </c>
      <c r="H7036" s="2" t="s">
        <v>99</v>
      </c>
      <c r="I7036" s="6">
        <v>4067896847078</v>
      </c>
      <c r="J7036" s="7">
        <v>75</v>
      </c>
      <c r="K7036" s="7">
        <v>20.449000000000002</v>
      </c>
      <c r="L7036" s="2">
        <v>1</v>
      </c>
    </row>
    <row r="7037" spans="1:12">
      <c r="C7037" s="8"/>
      <c r="D7037" s="10"/>
      <c r="I7037" s="6"/>
      <c r="K7037" s="7">
        <v>0</v>
      </c>
    </row>
    <row r="7038" spans="1:12">
      <c r="A7038" s="5" t="s">
        <v>10</v>
      </c>
      <c r="B7038" s="2" t="s">
        <v>6473</v>
      </c>
      <c r="C7038" s="8" t="str">
        <f>"https://www.google.com/search?q="&amp;A7038&amp;"+"&amp;B7038&amp;"&amp;client=firefox-b&amp;tbm=isch&amp;source=lnms&amp;sa=X&amp;ved=0ahUKEwj59ILMoPnTAhXDDxoKHYTrBwYQ_AUIJigB&amp;biw=1920&amp;bih=1009"</f>
        <v>https://www.google.com/search?q=adidas+IX6607&amp;client=firefox-b&amp;tbm=isch&amp;source=lnms&amp;sa=X&amp;ved=0ahUKEwj59ILMoPnTAhXDDxoKHYTrBwYQ_AUIJigB&amp;biw=1920&amp;bih=1009</v>
      </c>
      <c r="D7038" s="10" t="s">
        <v>6474</v>
      </c>
      <c r="E7038" s="27" t="s">
        <v>33</v>
      </c>
      <c r="F7038" s="24" t="s">
        <v>6475</v>
      </c>
      <c r="G7038" s="2" t="s">
        <v>470</v>
      </c>
      <c r="H7038" s="2" t="s">
        <v>1321</v>
      </c>
      <c r="I7038" s="6">
        <v>4067897287286</v>
      </c>
      <c r="J7038" s="7">
        <v>38</v>
      </c>
      <c r="K7038" s="7">
        <v>6.0377777777777766</v>
      </c>
      <c r="L7038" s="2">
        <v>243</v>
      </c>
    </row>
    <row r="7039" spans="1:12">
      <c r="C7039" s="5"/>
      <c r="D7039" s="10"/>
      <c r="I7039" s="6"/>
      <c r="K7039" s="7">
        <v>0</v>
      </c>
    </row>
    <row r="7040" spans="1:12">
      <c r="A7040" s="5" t="s">
        <v>10</v>
      </c>
      <c r="B7040" s="2" t="s">
        <v>6476</v>
      </c>
      <c r="C7040" s="8" t="str">
        <f>"https://www.google.com/search?q="&amp;A7040&amp;"+"&amp;B7040&amp;"&amp;client=firefox-b&amp;tbm=isch&amp;source=lnms&amp;sa=X&amp;ved=0ahUKEwj59ILMoPnTAhXDDxoKHYTrBwYQ_AUIJigB&amp;biw=1920&amp;bih=1009"</f>
        <v>https://www.google.com/search?q=adidas+IX6595&amp;client=firefox-b&amp;tbm=isch&amp;source=lnms&amp;sa=X&amp;ved=0ahUKEwj59ILMoPnTAhXDDxoKHYTrBwYQ_AUIJigB&amp;biw=1920&amp;bih=1009</v>
      </c>
      <c r="D7040" s="10" t="s">
        <v>6477</v>
      </c>
      <c r="E7040" s="27" t="s">
        <v>33</v>
      </c>
      <c r="F7040" s="24" t="s">
        <v>6478</v>
      </c>
      <c r="G7040" s="2" t="s">
        <v>88</v>
      </c>
      <c r="H7040" s="2" t="s">
        <v>69</v>
      </c>
      <c r="I7040" s="6">
        <v>4067897290699</v>
      </c>
      <c r="J7040" s="7">
        <v>140</v>
      </c>
      <c r="K7040" s="7">
        <v>26.486777777777782</v>
      </c>
      <c r="L7040" s="2">
        <v>1</v>
      </c>
    </row>
    <row r="7041" spans="1:12">
      <c r="C7041" s="5"/>
      <c r="D7041" s="10"/>
      <c r="I7041" s="6"/>
      <c r="K7041" s="7">
        <v>0</v>
      </c>
    </row>
    <row r="7042" spans="1:12">
      <c r="A7042" s="5" t="s">
        <v>10</v>
      </c>
      <c r="B7042" s="2" t="s">
        <v>6479</v>
      </c>
      <c r="C7042" s="8" t="str">
        <f>"https://www.google.com/search?q="&amp;A7042&amp;"+"&amp;B7042&amp;"&amp;client=firefox-b&amp;tbm=isch&amp;source=lnms&amp;sa=X&amp;ved=0ahUKEwj59ILMoPnTAhXDDxoKHYTrBwYQ_AUIJigB&amp;biw=1920&amp;bih=1009"</f>
        <v>https://www.google.com/search?q=adidas+IX6570&amp;client=firefox-b&amp;tbm=isch&amp;source=lnms&amp;sa=X&amp;ved=0ahUKEwj59ILMoPnTAhXDDxoKHYTrBwYQ_AUIJigB&amp;biw=1920&amp;bih=1009</v>
      </c>
      <c r="D7042" s="10" t="s">
        <v>6480</v>
      </c>
      <c r="E7042" s="26" t="s">
        <v>13</v>
      </c>
      <c r="F7042" s="23" t="s">
        <v>6481</v>
      </c>
      <c r="G7042" s="2" t="s">
        <v>591</v>
      </c>
      <c r="H7042" s="2" t="s">
        <v>99</v>
      </c>
      <c r="I7042" s="6">
        <v>4067888109597</v>
      </c>
      <c r="J7042" s="7">
        <v>23</v>
      </c>
      <c r="K7042" s="7">
        <v>6.2920000000000007</v>
      </c>
      <c r="L7042" s="2">
        <v>20</v>
      </c>
    </row>
    <row r="7043" spans="1:12">
      <c r="C7043" s="8"/>
      <c r="D7043" s="10"/>
      <c r="I7043" s="6"/>
      <c r="K7043" s="7">
        <v>0</v>
      </c>
    </row>
    <row r="7044" spans="1:12">
      <c r="A7044" s="5" t="s">
        <v>10</v>
      </c>
      <c r="B7044" s="2" t="s">
        <v>6482</v>
      </c>
      <c r="C7044" s="8" t="str">
        <f>"https://www.google.com/search?q="&amp;A7044&amp;"+"&amp;B7044&amp;"&amp;client=firefox-b&amp;tbm=isch&amp;source=lnms&amp;sa=X&amp;ved=0ahUKEwj59ILMoPnTAhXDDxoKHYTrBwYQ_AUIJigB&amp;biw=1920&amp;bih=1009"</f>
        <v>https://www.google.com/search?q=adidas+IX6565&amp;client=firefox-b&amp;tbm=isch&amp;source=lnms&amp;sa=X&amp;ved=0ahUKEwj59ILMoPnTAhXDDxoKHYTrBwYQ_AUIJigB&amp;biw=1920&amp;bih=1009</v>
      </c>
      <c r="D7044" s="10" t="s">
        <v>6483</v>
      </c>
      <c r="E7044" s="26" t="s">
        <v>13</v>
      </c>
      <c r="F7044" s="23" t="s">
        <v>6484</v>
      </c>
      <c r="G7044" s="2" t="s">
        <v>88</v>
      </c>
      <c r="H7044" s="2" t="s">
        <v>69</v>
      </c>
      <c r="I7044" s="6">
        <v>4067898687054</v>
      </c>
      <c r="J7044" s="7">
        <v>40</v>
      </c>
      <c r="K7044" s="7">
        <v>10.89977777777778</v>
      </c>
      <c r="L7044" s="2">
        <v>1</v>
      </c>
    </row>
    <row r="7045" spans="1:12">
      <c r="A7045" s="5" t="s">
        <v>10</v>
      </c>
      <c r="B7045" s="2" t="s">
        <v>6482</v>
      </c>
      <c r="C7045" s="8" t="str">
        <f>"https://www.google.com/search?q="&amp;A7045&amp;"+"&amp;B7045&amp;"&amp;client=firefox-b&amp;tbm=isch&amp;source=lnms&amp;sa=X&amp;ved=0ahUKEwj59ILMoPnTAhXDDxoKHYTrBwYQ_AUIJigB&amp;biw=1920&amp;bih=1009"</f>
        <v>https://www.google.com/search?q=adidas+IX6565&amp;client=firefox-b&amp;tbm=isch&amp;source=lnms&amp;sa=X&amp;ved=0ahUKEwj59ILMoPnTAhXDDxoKHYTrBwYQ_AUIJigB&amp;biw=1920&amp;bih=1009</v>
      </c>
      <c r="D7045" s="10" t="s">
        <v>6483</v>
      </c>
      <c r="E7045" s="26" t="s">
        <v>13</v>
      </c>
      <c r="F7045" s="23" t="s">
        <v>6484</v>
      </c>
      <c r="G7045" s="2" t="s">
        <v>88</v>
      </c>
      <c r="H7045" s="2" t="s">
        <v>67</v>
      </c>
      <c r="I7045" s="6">
        <v>4067898687085</v>
      </c>
      <c r="J7045" s="7">
        <v>40</v>
      </c>
      <c r="K7045" s="7">
        <v>10.89977777777778</v>
      </c>
      <c r="L7045" s="2">
        <v>3</v>
      </c>
    </row>
    <row r="7046" spans="1:12">
      <c r="C7046" s="8"/>
      <c r="D7046" s="10"/>
      <c r="I7046" s="6"/>
      <c r="K7046" s="7">
        <v>0</v>
      </c>
    </row>
    <row r="7047" spans="1:12">
      <c r="A7047" s="5" t="s">
        <v>10</v>
      </c>
      <c r="B7047" s="2" t="s">
        <v>6485</v>
      </c>
      <c r="C7047" s="8" t="str">
        <f>"https://www.google.com/search?q="&amp;A7047&amp;"+"&amp;B7047&amp;"&amp;client=firefox-b&amp;tbm=isch&amp;source=lnms&amp;sa=X&amp;ved=0ahUKEwj59ILMoPnTAhXDDxoKHYTrBwYQ_AUIJigB&amp;biw=1920&amp;bih=1009"</f>
        <v>https://www.google.com/search?q=adidas+IX6426&amp;client=firefox-b&amp;tbm=isch&amp;source=lnms&amp;sa=X&amp;ved=0ahUKEwj59ILMoPnTAhXDDxoKHYTrBwYQ_AUIJigB&amp;biw=1920&amp;bih=1009</v>
      </c>
      <c r="D7047" s="10" t="s">
        <v>6486</v>
      </c>
      <c r="E7047" s="28" t="s">
        <v>26</v>
      </c>
      <c r="F7047" s="23" t="s">
        <v>6487</v>
      </c>
      <c r="G7047" s="2" t="s">
        <v>92</v>
      </c>
      <c r="H7047" s="2">
        <v>92</v>
      </c>
      <c r="I7047" s="6">
        <v>4067894203340</v>
      </c>
      <c r="J7047" s="7">
        <v>35</v>
      </c>
      <c r="K7047" s="7">
        <v>11.44</v>
      </c>
      <c r="L7047" s="2">
        <v>1</v>
      </c>
    </row>
    <row r="7048" spans="1:12">
      <c r="A7048" s="5" t="s">
        <v>10</v>
      </c>
      <c r="B7048" s="2" t="s">
        <v>6488</v>
      </c>
      <c r="C7048" s="8" t="str">
        <f>"https://www.google.com/search?q="&amp;A7048&amp;"+"&amp;B7048&amp;"&amp;client=firefox-b&amp;tbm=isch&amp;source=lnms&amp;sa=X&amp;ved=0ahUKEwj59ILMoPnTAhXDDxoKHYTrBwYQ_AUIJigB&amp;biw=1920&amp;bih=1009"</f>
        <v>https://www.google.com/search?q=adidas+IX6373&amp;client=firefox-b&amp;tbm=isch&amp;source=lnms&amp;sa=X&amp;ved=0ahUKEwj59ILMoPnTAhXDDxoKHYTrBwYQ_AUIJigB&amp;biw=1920&amp;bih=1009</v>
      </c>
      <c r="D7048" s="10" t="s">
        <v>6489</v>
      </c>
      <c r="E7048" s="27" t="s">
        <v>33</v>
      </c>
      <c r="F7048" s="23" t="s">
        <v>1694</v>
      </c>
      <c r="G7048" s="2" t="s">
        <v>149</v>
      </c>
      <c r="H7048" s="2" t="s">
        <v>3245</v>
      </c>
      <c r="I7048" s="6">
        <v>4067889541969</v>
      </c>
      <c r="J7048" s="7">
        <v>33</v>
      </c>
      <c r="K7048" s="7">
        <v>9.0090000000000003</v>
      </c>
      <c r="L7048" s="2">
        <v>1</v>
      </c>
    </row>
    <row r="7049" spans="1:12">
      <c r="C7049" s="8"/>
      <c r="D7049" s="10"/>
      <c r="I7049" s="6"/>
      <c r="K7049" s="7">
        <v>0</v>
      </c>
    </row>
    <row r="7050" spans="1:12">
      <c r="A7050" s="5" t="s">
        <v>10</v>
      </c>
      <c r="B7050" s="2" t="s">
        <v>6490</v>
      </c>
      <c r="C7050" s="8" t="str">
        <f>"https://www.google.com/search?q="&amp;A7050&amp;"+"&amp;B7050&amp;"&amp;client=firefox-b&amp;tbm=isch&amp;source=lnms&amp;sa=X&amp;ved=0ahUKEwj59ILMoPnTAhXDDxoKHYTrBwYQ_AUIJigB&amp;biw=1920&amp;bih=1009"</f>
        <v>https://www.google.com/search?q=adidas+IX6002&amp;client=firefox-b&amp;tbm=isch&amp;source=lnms&amp;sa=X&amp;ved=0ahUKEwj59ILMoPnTAhXDDxoKHYTrBwYQ_AUIJigB&amp;biw=1920&amp;bih=1009</v>
      </c>
      <c r="D7050" s="10" t="s">
        <v>6491</v>
      </c>
      <c r="E7050" s="27" t="s">
        <v>33</v>
      </c>
      <c r="F7050" s="23" t="s">
        <v>6492</v>
      </c>
      <c r="G7050" s="2" t="s">
        <v>1944</v>
      </c>
      <c r="H7050" s="2" t="s">
        <v>67</v>
      </c>
      <c r="I7050" s="6">
        <v>4067889522197</v>
      </c>
      <c r="J7050" s="7">
        <v>40</v>
      </c>
      <c r="K7050" s="7">
        <v>10.89977777777778</v>
      </c>
      <c r="L7050" s="2">
        <v>1</v>
      </c>
    </row>
    <row r="7051" spans="1:12">
      <c r="A7051" s="5" t="s">
        <v>10</v>
      </c>
      <c r="B7051" s="2" t="s">
        <v>6490</v>
      </c>
      <c r="C7051" s="8" t="str">
        <f>"https://www.google.com/search?q="&amp;A7051&amp;"+"&amp;B7051&amp;"&amp;client=firefox-b&amp;tbm=isch&amp;source=lnms&amp;sa=X&amp;ved=0ahUKEwj59ILMoPnTAhXDDxoKHYTrBwYQ_AUIJigB&amp;biw=1920&amp;bih=1009"</f>
        <v>https://www.google.com/search?q=adidas+IX6002&amp;client=firefox-b&amp;tbm=isch&amp;source=lnms&amp;sa=X&amp;ved=0ahUKEwj59ILMoPnTAhXDDxoKHYTrBwYQ_AUIJigB&amp;biw=1920&amp;bih=1009</v>
      </c>
      <c r="D7051" s="10" t="s">
        <v>6491</v>
      </c>
      <c r="E7051" s="27" t="s">
        <v>33</v>
      </c>
      <c r="F7051" s="23" t="s">
        <v>6492</v>
      </c>
      <c r="G7051" s="2" t="s">
        <v>1944</v>
      </c>
      <c r="H7051" s="2" t="s">
        <v>69</v>
      </c>
      <c r="I7051" s="6">
        <v>4067889522159</v>
      </c>
      <c r="J7051" s="7">
        <v>40</v>
      </c>
      <c r="K7051" s="7">
        <v>10.89977777777778</v>
      </c>
      <c r="L7051" s="2">
        <v>1</v>
      </c>
    </row>
    <row r="7052" spans="1:12">
      <c r="C7052" s="8"/>
      <c r="D7052" s="10"/>
      <c r="I7052" s="6"/>
      <c r="K7052" s="7">
        <v>0</v>
      </c>
    </row>
    <row r="7053" spans="1:12">
      <c r="A7053" s="5" t="s">
        <v>10</v>
      </c>
      <c r="B7053" s="2" t="s">
        <v>6493</v>
      </c>
      <c r="C7053" s="8" t="str">
        <f>"https://www.google.com/search?q="&amp;A7053&amp;"+"&amp;B7053&amp;"&amp;client=firefox-b&amp;tbm=isch&amp;source=lnms&amp;sa=X&amp;ved=0ahUKEwj59ILMoPnTAhXDDxoKHYTrBwYQ_AUIJigB&amp;biw=1920&amp;bih=1009"</f>
        <v>https://www.google.com/search?q=adidas+IX5999&amp;client=firefox-b&amp;tbm=isch&amp;source=lnms&amp;sa=X&amp;ved=0ahUKEwj59ILMoPnTAhXDDxoKHYTrBwYQ_AUIJigB&amp;biw=1920&amp;bih=1009</v>
      </c>
      <c r="D7053" s="10" t="s">
        <v>6494</v>
      </c>
      <c r="E7053" s="27" t="s">
        <v>33</v>
      </c>
      <c r="F7053" s="23" t="s">
        <v>6495</v>
      </c>
      <c r="G7053" s="2" t="s">
        <v>6496</v>
      </c>
      <c r="H7053" s="2" t="s">
        <v>97</v>
      </c>
      <c r="I7053" s="6">
        <v>4067889506784</v>
      </c>
      <c r="J7053" s="7">
        <v>60</v>
      </c>
      <c r="K7053" s="7">
        <v>16.365555555555559</v>
      </c>
      <c r="L7053" s="2">
        <v>1</v>
      </c>
    </row>
    <row r="7054" spans="1:12">
      <c r="C7054" s="8"/>
      <c r="D7054" s="10"/>
      <c r="I7054" s="6"/>
      <c r="K7054" s="7">
        <v>0</v>
      </c>
    </row>
    <row r="7055" spans="1:12">
      <c r="A7055" s="5" t="s">
        <v>10</v>
      </c>
      <c r="B7055" s="2" t="s">
        <v>6497</v>
      </c>
      <c r="C7055" s="8" t="str">
        <f>"https://www.google.com/search?q="&amp;A7055&amp;"+"&amp;B7055&amp;"&amp;client=firefox-b&amp;tbm=isch&amp;source=lnms&amp;sa=X&amp;ved=0ahUKEwj59ILMoPnTAhXDDxoKHYTrBwYQ_AUIJigB&amp;biw=1920&amp;bih=1009"</f>
        <v>https://www.google.com/search?q=adidas+IX5704&amp;client=firefox-b&amp;tbm=isch&amp;source=lnms&amp;sa=X&amp;ved=0ahUKEwj59ILMoPnTAhXDDxoKHYTrBwYQ_AUIJigB&amp;biw=1920&amp;bih=1009</v>
      </c>
      <c r="D7055" s="10" t="s">
        <v>6498</v>
      </c>
      <c r="E7055" s="28" t="s">
        <v>26</v>
      </c>
      <c r="F7055" s="24" t="s">
        <v>6499</v>
      </c>
      <c r="G7055" s="2" t="s">
        <v>88</v>
      </c>
      <c r="H7055" s="2" t="s">
        <v>62</v>
      </c>
      <c r="I7055" s="6">
        <v>4067896879192</v>
      </c>
      <c r="J7055" s="7">
        <v>6</v>
      </c>
      <c r="K7055" s="7">
        <v>1.970222222222223</v>
      </c>
      <c r="L7055" s="2">
        <v>52</v>
      </c>
    </row>
    <row r="7056" spans="1:12">
      <c r="C7056" s="8"/>
      <c r="D7056" s="10"/>
      <c r="I7056" s="6"/>
      <c r="K7056" s="7">
        <v>0</v>
      </c>
    </row>
    <row r="7057" spans="1:12">
      <c r="A7057" s="5" t="s">
        <v>10</v>
      </c>
      <c r="B7057" s="2" t="s">
        <v>6500</v>
      </c>
      <c r="C7057" s="8" t="str">
        <f>"https://www.google.com/search?q="&amp;A7057&amp;"+"&amp;B7057&amp;"&amp;client=firefox-b&amp;tbm=isch&amp;source=lnms&amp;sa=X&amp;ved=0ahUKEwj59ILMoPnTAhXDDxoKHYTrBwYQ_AUIJigB&amp;biw=1920&amp;bih=1009"</f>
        <v>https://www.google.com/search?q=adidas+IX5693&amp;client=firefox-b&amp;tbm=isch&amp;source=lnms&amp;sa=X&amp;ved=0ahUKEwj59ILMoPnTAhXDDxoKHYTrBwYQ_AUIJigB&amp;biw=1920&amp;bih=1009</v>
      </c>
      <c r="D7057" s="10" t="s">
        <v>6501</v>
      </c>
      <c r="E7057" s="26" t="s">
        <v>13</v>
      </c>
      <c r="F7057" s="21" t="s">
        <v>6502</v>
      </c>
      <c r="G7057" s="2" t="s">
        <v>88</v>
      </c>
      <c r="H7057" s="2" t="s">
        <v>1322</v>
      </c>
      <c r="I7057" s="6">
        <v>4067896871356</v>
      </c>
      <c r="J7057" s="7">
        <v>23</v>
      </c>
      <c r="K7057" s="7">
        <v>6.3873333333333324</v>
      </c>
      <c r="L7057" s="2">
        <v>1</v>
      </c>
    </row>
    <row r="7058" spans="1:12">
      <c r="A7058" s="5" t="s">
        <v>10</v>
      </c>
      <c r="B7058" s="2" t="s">
        <v>6500</v>
      </c>
      <c r="C7058" s="8" t="str">
        <f>"https://www.google.com/search?q="&amp;A7058&amp;"+"&amp;B7058&amp;"&amp;client=firefox-b&amp;tbm=isch&amp;source=lnms&amp;sa=X&amp;ved=0ahUKEwj59ILMoPnTAhXDDxoKHYTrBwYQ_AUIJigB&amp;biw=1920&amp;bih=1009"</f>
        <v>https://www.google.com/search?q=adidas+IX5693&amp;client=firefox-b&amp;tbm=isch&amp;source=lnms&amp;sa=X&amp;ved=0ahUKEwj59ILMoPnTAhXDDxoKHYTrBwYQ_AUIJigB&amp;biw=1920&amp;bih=1009</v>
      </c>
      <c r="D7058" s="10" t="s">
        <v>6501</v>
      </c>
      <c r="E7058" s="26" t="s">
        <v>13</v>
      </c>
      <c r="F7058" s="21" t="s">
        <v>6502</v>
      </c>
      <c r="G7058" s="2" t="s">
        <v>88</v>
      </c>
      <c r="H7058" s="2" t="s">
        <v>1354</v>
      </c>
      <c r="I7058" s="6">
        <v>4067896871370</v>
      </c>
      <c r="J7058" s="7">
        <v>23</v>
      </c>
      <c r="K7058" s="7">
        <v>6.3873333333333324</v>
      </c>
      <c r="L7058" s="2">
        <v>1</v>
      </c>
    </row>
    <row r="7059" spans="1:12">
      <c r="C7059" s="8"/>
      <c r="D7059" s="10"/>
      <c r="I7059" s="6"/>
      <c r="K7059" s="7">
        <v>0</v>
      </c>
    </row>
    <row r="7060" spans="1:12">
      <c r="A7060" s="5" t="s">
        <v>10</v>
      </c>
      <c r="B7060" s="2" t="s">
        <v>6503</v>
      </c>
      <c r="C7060" s="8" t="str">
        <f>"https://www.google.com/search?q="&amp;A7060&amp;"+"&amp;B7060&amp;"&amp;client=firefox-b&amp;tbm=isch&amp;source=lnms&amp;sa=X&amp;ved=0ahUKEwj59ILMoPnTAhXDDxoKHYTrBwYQ_AUIJigB&amp;biw=1920&amp;bih=1009"</f>
        <v>https://www.google.com/search?q=adidas+IX5615&amp;client=firefox-b&amp;tbm=isch&amp;source=lnms&amp;sa=X&amp;ved=0ahUKEwj59ILMoPnTAhXDDxoKHYTrBwYQ_AUIJigB&amp;biw=1920&amp;bih=1009</v>
      </c>
      <c r="D7060" s="10" t="s">
        <v>6504</v>
      </c>
      <c r="E7060" s="26" t="s">
        <v>13</v>
      </c>
      <c r="F7060" s="23" t="s">
        <v>6484</v>
      </c>
      <c r="G7060" s="2" t="s">
        <v>3575</v>
      </c>
      <c r="H7060" s="2" t="s">
        <v>67</v>
      </c>
      <c r="I7060" s="6">
        <v>4067898683261</v>
      </c>
      <c r="J7060" s="7">
        <v>40</v>
      </c>
      <c r="K7060" s="7">
        <v>10.89977777777778</v>
      </c>
      <c r="L7060" s="2">
        <v>1</v>
      </c>
    </row>
    <row r="7061" spans="1:12">
      <c r="A7061" s="5" t="s">
        <v>10</v>
      </c>
      <c r="B7061" s="2" t="s">
        <v>6503</v>
      </c>
      <c r="C7061" s="8" t="str">
        <f>"https://www.google.com/search?q="&amp;A7061&amp;"+"&amp;B7061&amp;"&amp;client=firefox-b&amp;tbm=isch&amp;source=lnms&amp;sa=X&amp;ved=0ahUKEwj59ILMoPnTAhXDDxoKHYTrBwYQ_AUIJigB&amp;biw=1920&amp;bih=1009"</f>
        <v>https://www.google.com/search?q=adidas+IX5615&amp;client=firefox-b&amp;tbm=isch&amp;source=lnms&amp;sa=X&amp;ved=0ahUKEwj59ILMoPnTAhXDDxoKHYTrBwYQ_AUIJigB&amp;biw=1920&amp;bih=1009</v>
      </c>
      <c r="D7061" s="10" t="s">
        <v>6504</v>
      </c>
      <c r="E7061" s="26" t="s">
        <v>13</v>
      </c>
      <c r="F7061" s="23" t="s">
        <v>6484</v>
      </c>
      <c r="G7061" s="2" t="s">
        <v>3575</v>
      </c>
      <c r="H7061" s="2" t="s">
        <v>98</v>
      </c>
      <c r="I7061" s="6">
        <v>4067898686910</v>
      </c>
      <c r="J7061" s="7">
        <v>40</v>
      </c>
      <c r="K7061" s="7">
        <v>10.89977777777778</v>
      </c>
      <c r="L7061" s="2">
        <v>1</v>
      </c>
    </row>
    <row r="7062" spans="1:12">
      <c r="C7062" s="8"/>
      <c r="D7062" s="10"/>
      <c r="I7062" s="6"/>
      <c r="K7062" s="7">
        <v>0</v>
      </c>
    </row>
    <row r="7063" spans="1:12">
      <c r="A7063" s="5" t="s">
        <v>10</v>
      </c>
      <c r="B7063" s="2" t="s">
        <v>6505</v>
      </c>
      <c r="C7063" s="8" t="str">
        <f>"https://www.google.com/search?q="&amp;A7063&amp;"+"&amp;B7063&amp;"&amp;client=firefox-b&amp;tbm=isch&amp;source=lnms&amp;sa=X&amp;ved=0ahUKEwj59ILMoPnTAhXDDxoKHYTrBwYQ_AUIJigB&amp;biw=1920&amp;bih=1009"</f>
        <v>https://www.google.com/search?q=adidas+IX5614&amp;client=firefox-b&amp;tbm=isch&amp;source=lnms&amp;sa=X&amp;ved=0ahUKEwj59ILMoPnTAhXDDxoKHYTrBwYQ_AUIJigB&amp;biw=1920&amp;bih=1009</v>
      </c>
      <c r="D7063" s="10" t="s">
        <v>6506</v>
      </c>
      <c r="E7063" s="26" t="s">
        <v>13</v>
      </c>
      <c r="F7063" s="23" t="s">
        <v>6484</v>
      </c>
      <c r="G7063" s="2" t="s">
        <v>609</v>
      </c>
      <c r="H7063" s="2" t="s">
        <v>67</v>
      </c>
      <c r="I7063" s="6">
        <v>4067898679295</v>
      </c>
      <c r="J7063" s="7">
        <v>40</v>
      </c>
      <c r="K7063" s="7">
        <v>10.89977777777778</v>
      </c>
      <c r="L7063" s="2">
        <v>1</v>
      </c>
    </row>
    <row r="7064" spans="1:12">
      <c r="C7064" s="8"/>
      <c r="D7064" s="10"/>
      <c r="I7064" s="6"/>
      <c r="K7064" s="7">
        <v>0</v>
      </c>
    </row>
    <row r="7065" spans="1:12">
      <c r="A7065" s="5" t="s">
        <v>10</v>
      </c>
      <c r="B7065" s="2" t="s">
        <v>6507</v>
      </c>
      <c r="C7065" s="8" t="str">
        <f>"https://www.google.com/search?q="&amp;A7065&amp;"+"&amp;B7065&amp;"&amp;client=firefox-b&amp;tbm=isch&amp;source=lnms&amp;sa=X&amp;ved=0ahUKEwj59ILMoPnTAhXDDxoKHYTrBwYQ_AUIJigB&amp;biw=1920&amp;bih=1009"</f>
        <v>https://www.google.com/search?q=adidas+IX5610&amp;client=firefox-b&amp;tbm=isch&amp;source=lnms&amp;sa=X&amp;ved=0ahUKEwj59ILMoPnTAhXDDxoKHYTrBwYQ_AUIJigB&amp;biw=1920&amp;bih=1009</v>
      </c>
      <c r="D7065" s="10" t="s">
        <v>6508</v>
      </c>
      <c r="E7065" s="26" t="s">
        <v>13</v>
      </c>
      <c r="F7065" s="23" t="s">
        <v>6509</v>
      </c>
      <c r="G7065" s="2" t="s">
        <v>88</v>
      </c>
      <c r="H7065" s="2" t="s">
        <v>67</v>
      </c>
      <c r="I7065" s="6">
        <v>4067893397569</v>
      </c>
      <c r="J7065" s="7">
        <v>50</v>
      </c>
      <c r="K7065" s="7">
        <v>13.648555555555561</v>
      </c>
      <c r="L7065" s="2">
        <v>1</v>
      </c>
    </row>
    <row r="7066" spans="1:12">
      <c r="A7066" s="5" t="s">
        <v>10</v>
      </c>
      <c r="B7066" s="2" t="s">
        <v>6507</v>
      </c>
      <c r="C7066" s="8" t="str">
        <f>"https://www.google.com/search?q="&amp;A7066&amp;"+"&amp;B7066&amp;"&amp;client=firefox-b&amp;tbm=isch&amp;source=lnms&amp;sa=X&amp;ved=0ahUKEwj59ILMoPnTAhXDDxoKHYTrBwYQ_AUIJigB&amp;biw=1920&amp;bih=1009"</f>
        <v>https://www.google.com/search?q=adidas+IX5610&amp;client=firefox-b&amp;tbm=isch&amp;source=lnms&amp;sa=X&amp;ved=0ahUKEwj59ILMoPnTAhXDDxoKHYTrBwYQ_AUIJigB&amp;biw=1920&amp;bih=1009</v>
      </c>
      <c r="D7066" s="10" t="s">
        <v>6508</v>
      </c>
      <c r="E7066" s="26" t="s">
        <v>13</v>
      </c>
      <c r="F7066" s="23" t="s">
        <v>6509</v>
      </c>
      <c r="G7066" s="2" t="s">
        <v>88</v>
      </c>
      <c r="H7066" s="2" t="s">
        <v>97</v>
      </c>
      <c r="I7066" s="6">
        <v>4067893397651</v>
      </c>
      <c r="J7066" s="7">
        <v>50</v>
      </c>
      <c r="K7066" s="7">
        <v>13.648555555555561</v>
      </c>
      <c r="L7066" s="2">
        <v>1</v>
      </c>
    </row>
    <row r="7067" spans="1:12">
      <c r="C7067" s="8"/>
      <c r="D7067" s="10"/>
      <c r="I7067" s="6"/>
      <c r="K7067" s="7">
        <v>0</v>
      </c>
    </row>
    <row r="7068" spans="1:12">
      <c r="A7068" s="5" t="s">
        <v>10</v>
      </c>
      <c r="B7068" s="2" t="s">
        <v>6510</v>
      </c>
      <c r="C7068" s="8" t="str">
        <f>"https://www.google.com/search?q="&amp;A7068&amp;"+"&amp;B7068&amp;"&amp;client=firefox-b&amp;tbm=isch&amp;source=lnms&amp;sa=X&amp;ved=0ahUKEwj59ILMoPnTAhXDDxoKHYTrBwYQ_AUIJigB&amp;biw=1920&amp;bih=1009"</f>
        <v>https://www.google.com/search?q=adidas+IX5510&amp;client=firefox-b&amp;tbm=isch&amp;source=lnms&amp;sa=X&amp;ved=0ahUKEwj59ILMoPnTAhXDDxoKHYTrBwYQ_AUIJigB&amp;biw=1920&amp;bih=1009</v>
      </c>
      <c r="D7068" s="10" t="s">
        <v>6511</v>
      </c>
      <c r="E7068" s="27" t="s">
        <v>33</v>
      </c>
      <c r="F7068" s="23" t="s">
        <v>6512</v>
      </c>
      <c r="G7068" s="2" t="s">
        <v>88</v>
      </c>
      <c r="H7068" s="2" t="s">
        <v>67</v>
      </c>
      <c r="I7068" s="6">
        <v>4067893343702</v>
      </c>
      <c r="J7068" s="7">
        <v>40</v>
      </c>
      <c r="K7068" s="7">
        <v>10.89977777777778</v>
      </c>
      <c r="L7068" s="2">
        <v>1</v>
      </c>
    </row>
    <row r="7069" spans="1:12">
      <c r="C7069" s="8"/>
      <c r="D7069" s="10"/>
      <c r="I7069" s="6"/>
      <c r="K7069" s="7">
        <v>0</v>
      </c>
    </row>
    <row r="7070" spans="1:12">
      <c r="A7070" s="5" t="s">
        <v>10</v>
      </c>
      <c r="B7070" s="2" t="s">
        <v>6513</v>
      </c>
      <c r="C7070" s="8" t="str">
        <f>"https://www.google.com/search?q="&amp;A7070&amp;"+"&amp;B7070&amp;"&amp;client=firefox-b&amp;tbm=isch&amp;source=lnms&amp;sa=X&amp;ved=0ahUKEwj59ILMoPnTAhXDDxoKHYTrBwYQ_AUIJigB&amp;biw=1920&amp;bih=1009"</f>
        <v>https://www.google.com/search?q=adidas+IX5463&amp;client=firefox-b&amp;tbm=isch&amp;source=lnms&amp;sa=X&amp;ved=0ahUKEwj59ILMoPnTAhXDDxoKHYTrBwYQ_AUIJigB&amp;biw=1920&amp;bih=1009</v>
      </c>
      <c r="D7070" s="10" t="s">
        <v>6514</v>
      </c>
      <c r="E7070" s="26" t="s">
        <v>13</v>
      </c>
      <c r="F7070" s="23" t="s">
        <v>6515</v>
      </c>
      <c r="G7070" s="2" t="s">
        <v>1944</v>
      </c>
      <c r="H7070" s="2" t="s">
        <v>68</v>
      </c>
      <c r="I7070" s="6">
        <v>4067901117189</v>
      </c>
      <c r="J7070" s="7">
        <v>80</v>
      </c>
      <c r="K7070" s="7">
        <v>12.71111111111111</v>
      </c>
      <c r="L7070" s="2">
        <v>1</v>
      </c>
    </row>
    <row r="7071" spans="1:12">
      <c r="A7071" s="5" t="s">
        <v>10</v>
      </c>
      <c r="B7071" s="2" t="s">
        <v>6513</v>
      </c>
      <c r="C7071" s="8" t="str">
        <f>"https://www.google.com/search?q="&amp;A7071&amp;"+"&amp;B7071&amp;"&amp;client=firefox-b&amp;tbm=isch&amp;source=lnms&amp;sa=X&amp;ved=0ahUKEwj59ILMoPnTAhXDDxoKHYTrBwYQ_AUIJigB&amp;biw=1920&amp;bih=1009"</f>
        <v>https://www.google.com/search?q=adidas+IX5463&amp;client=firefox-b&amp;tbm=isch&amp;source=lnms&amp;sa=X&amp;ved=0ahUKEwj59ILMoPnTAhXDDxoKHYTrBwYQ_AUIJigB&amp;biw=1920&amp;bih=1009</v>
      </c>
      <c r="D7071" s="10" t="s">
        <v>6514</v>
      </c>
      <c r="E7071" s="26" t="s">
        <v>13</v>
      </c>
      <c r="F7071" s="23" t="s">
        <v>6515</v>
      </c>
      <c r="G7071" s="2" t="s">
        <v>1944</v>
      </c>
      <c r="H7071" s="2" t="s">
        <v>67</v>
      </c>
      <c r="I7071" s="6">
        <v>4067901117202</v>
      </c>
      <c r="J7071" s="7">
        <v>80</v>
      </c>
      <c r="K7071" s="7">
        <v>12.71111111111111</v>
      </c>
      <c r="L7071" s="2">
        <v>1</v>
      </c>
    </row>
    <row r="7072" spans="1:12">
      <c r="A7072" s="5" t="s">
        <v>10</v>
      </c>
      <c r="B7072" s="2" t="s">
        <v>6516</v>
      </c>
      <c r="C7072" s="8" t="str">
        <f>"https://www.google.com/search?q="&amp;A7072&amp;"+"&amp;B7072&amp;"&amp;client=firefox-b&amp;tbm=isch&amp;source=lnms&amp;sa=X&amp;ved=0ahUKEwj59ILMoPnTAhXDDxoKHYTrBwYQ_AUIJigB&amp;biw=1920&amp;bih=1009"</f>
        <v>https://www.google.com/search?q=adidas+IX5374&amp;client=firefox-b&amp;tbm=isch&amp;source=lnms&amp;sa=X&amp;ved=0ahUKEwj59ILMoPnTAhXDDxoKHYTrBwYQ_AUIJigB&amp;biw=1920&amp;bih=1009</v>
      </c>
      <c r="D7072" s="10" t="s">
        <v>6517</v>
      </c>
      <c r="E7072" s="26" t="s">
        <v>13</v>
      </c>
      <c r="F7072" s="23" t="s">
        <v>6375</v>
      </c>
      <c r="G7072" s="2" t="s">
        <v>88</v>
      </c>
      <c r="H7072" s="2" t="s">
        <v>97</v>
      </c>
      <c r="I7072" s="6">
        <v>4067889387475</v>
      </c>
      <c r="J7072" s="7">
        <v>50</v>
      </c>
      <c r="K7072" s="7">
        <v>13.648555555555561</v>
      </c>
      <c r="L7072" s="2">
        <v>1</v>
      </c>
    </row>
    <row r="7073" spans="1:12">
      <c r="C7073" s="8"/>
      <c r="D7073" s="10"/>
      <c r="I7073" s="6"/>
      <c r="K7073" s="7">
        <v>0</v>
      </c>
    </row>
    <row r="7074" spans="1:12">
      <c r="A7074" s="5" t="s">
        <v>10</v>
      </c>
      <c r="B7074" s="2" t="s">
        <v>6518</v>
      </c>
      <c r="C7074" s="8" t="str">
        <f>"https://www.google.com/search?q="&amp;A7074&amp;"+"&amp;B7074&amp;"&amp;client=firefox-b&amp;tbm=isch&amp;source=lnms&amp;sa=X&amp;ved=0ahUKEwj59ILMoPnTAhXDDxoKHYTrBwYQ_AUIJigB&amp;biw=1920&amp;bih=1009"</f>
        <v>https://www.google.com/search?q=adidas+IX5221&amp;client=firefox-b&amp;tbm=isch&amp;source=lnms&amp;sa=X&amp;ved=0ahUKEwj59ILMoPnTAhXDDxoKHYTrBwYQ_AUIJigB&amp;biw=1920&amp;bih=1009</v>
      </c>
      <c r="D7074" s="10" t="s">
        <v>6519</v>
      </c>
      <c r="E7074" s="26" t="s">
        <v>13</v>
      </c>
      <c r="F7074" s="23" t="s">
        <v>6520</v>
      </c>
      <c r="G7074" s="2" t="s">
        <v>1944</v>
      </c>
      <c r="H7074" s="2" t="s">
        <v>69</v>
      </c>
      <c r="I7074" s="6">
        <v>4067894674256</v>
      </c>
      <c r="J7074" s="7">
        <v>55</v>
      </c>
      <c r="K7074" s="7">
        <v>14.98322222222223</v>
      </c>
      <c r="L7074" s="2">
        <v>1</v>
      </c>
    </row>
    <row r="7075" spans="1:12">
      <c r="A7075" s="5" t="s">
        <v>10</v>
      </c>
      <c r="B7075" s="2" t="s">
        <v>6518</v>
      </c>
      <c r="C7075" s="8" t="str">
        <f>"https://www.google.com/search?q="&amp;A7075&amp;"+"&amp;B7075&amp;"&amp;client=firefox-b&amp;tbm=isch&amp;source=lnms&amp;sa=X&amp;ved=0ahUKEwj59ILMoPnTAhXDDxoKHYTrBwYQ_AUIJigB&amp;biw=1920&amp;bih=1009"</f>
        <v>https://www.google.com/search?q=adidas+IX5221&amp;client=firefox-b&amp;tbm=isch&amp;source=lnms&amp;sa=X&amp;ved=0ahUKEwj59ILMoPnTAhXDDxoKHYTrBwYQ_AUIJigB&amp;biw=1920&amp;bih=1009</v>
      </c>
      <c r="D7075" s="10" t="s">
        <v>6519</v>
      </c>
      <c r="E7075" s="26" t="s">
        <v>13</v>
      </c>
      <c r="F7075" s="23" t="s">
        <v>6520</v>
      </c>
      <c r="G7075" s="2" t="s">
        <v>1944</v>
      </c>
      <c r="H7075" s="2" t="s">
        <v>67</v>
      </c>
      <c r="I7075" s="6">
        <v>4067894674324</v>
      </c>
      <c r="J7075" s="7">
        <v>55</v>
      </c>
      <c r="K7075" s="7">
        <v>14.98322222222223</v>
      </c>
      <c r="L7075" s="2">
        <v>1</v>
      </c>
    </row>
    <row r="7076" spans="1:12">
      <c r="C7076" s="8"/>
      <c r="D7076" s="10"/>
      <c r="I7076" s="6"/>
      <c r="K7076" s="7">
        <v>0</v>
      </c>
    </row>
    <row r="7077" spans="1:12">
      <c r="A7077" s="5" t="s">
        <v>10</v>
      </c>
      <c r="B7077" s="2" t="s">
        <v>6521</v>
      </c>
      <c r="C7077" s="8" t="str">
        <f>"https://www.google.com/search?q="&amp;A7077&amp;"+"&amp;B7077&amp;"&amp;client=firefox-b&amp;tbm=isch&amp;source=lnms&amp;sa=X&amp;ved=0ahUKEwj59ILMoPnTAhXDDxoKHYTrBwYQ_AUIJigB&amp;biw=1920&amp;bih=1009"</f>
        <v>https://www.google.com/search?q=adidas+IX5219&amp;client=firefox-b&amp;tbm=isch&amp;source=lnms&amp;sa=X&amp;ved=0ahUKEwj59ILMoPnTAhXDDxoKHYTrBwYQ_AUIJigB&amp;biw=1920&amp;bih=1009</v>
      </c>
      <c r="D7077" s="10" t="s">
        <v>6522</v>
      </c>
      <c r="E7077" s="26" t="s">
        <v>13</v>
      </c>
      <c r="F7077" s="23" t="s">
        <v>6523</v>
      </c>
      <c r="G7077" s="2" t="s">
        <v>1944</v>
      </c>
      <c r="H7077" s="2" t="s">
        <v>99</v>
      </c>
      <c r="I7077" s="6">
        <v>4067894728379</v>
      </c>
      <c r="J7077" s="7">
        <v>65</v>
      </c>
      <c r="K7077" s="7">
        <v>17.731999999999999</v>
      </c>
      <c r="L7077" s="2">
        <v>1</v>
      </c>
    </row>
    <row r="7078" spans="1:12">
      <c r="C7078" s="8"/>
      <c r="D7078" s="10"/>
      <c r="I7078" s="6"/>
      <c r="K7078" s="7">
        <v>0</v>
      </c>
    </row>
    <row r="7079" spans="1:12">
      <c r="A7079" s="5" t="s">
        <v>10</v>
      </c>
      <c r="B7079" s="2" t="s">
        <v>6524</v>
      </c>
      <c r="C7079" s="8" t="str">
        <f>"https://www.google.com/search?q="&amp;A7079&amp;"+"&amp;B7079&amp;"&amp;client=firefox-b&amp;tbm=isch&amp;source=lnms&amp;sa=X&amp;ved=0ahUKEwj59ILMoPnTAhXDDxoKHYTrBwYQ_AUIJigB&amp;biw=1920&amp;bih=1009"</f>
        <v>https://www.google.com/search?q=adidas+IX5196&amp;client=firefox-b&amp;tbm=isch&amp;source=lnms&amp;sa=X&amp;ved=0ahUKEwj59ILMoPnTAhXDDxoKHYTrBwYQ_AUIJigB&amp;biw=1920&amp;bih=1009</v>
      </c>
      <c r="D7079" s="10" t="s">
        <v>6525</v>
      </c>
      <c r="E7079" s="26" t="s">
        <v>13</v>
      </c>
      <c r="F7079" s="23" t="s">
        <v>5861</v>
      </c>
      <c r="G7079" s="2" t="s">
        <v>88</v>
      </c>
      <c r="H7079" s="2" t="s">
        <v>67</v>
      </c>
      <c r="I7079" s="6">
        <v>4067889536903</v>
      </c>
      <c r="J7079" s="7">
        <v>28</v>
      </c>
      <c r="K7079" s="7">
        <v>7.6425555555555569</v>
      </c>
      <c r="L7079" s="2">
        <v>1</v>
      </c>
    </row>
    <row r="7080" spans="1:12">
      <c r="A7080" s="5" t="s">
        <v>10</v>
      </c>
      <c r="B7080" s="2" t="s">
        <v>6526</v>
      </c>
      <c r="C7080" s="8" t="str">
        <f>"https://www.google.com/search?q="&amp;A7080&amp;"+"&amp;B7080&amp;"&amp;client=firefox-b&amp;tbm=isch&amp;source=lnms&amp;sa=X&amp;ved=0ahUKEwj59ILMoPnTAhXDDxoKHYTrBwYQ_AUIJigB&amp;biw=1920&amp;bih=1009"</f>
        <v>https://www.google.com/search?q=adidas+IX5176&amp;client=firefox-b&amp;tbm=isch&amp;source=lnms&amp;sa=X&amp;ved=0ahUKEwj59ILMoPnTAhXDDxoKHYTrBwYQ_AUIJigB&amp;biw=1920&amp;bih=1009</v>
      </c>
      <c r="D7080" s="10" t="s">
        <v>6527</v>
      </c>
      <c r="E7080" s="28" t="s">
        <v>26</v>
      </c>
      <c r="F7080" s="23" t="s">
        <v>5074</v>
      </c>
      <c r="G7080" s="2" t="s">
        <v>61</v>
      </c>
      <c r="H7080" s="2">
        <v>74</v>
      </c>
      <c r="I7080" s="6">
        <v>4067894060035</v>
      </c>
      <c r="J7080" s="7">
        <v>38</v>
      </c>
      <c r="K7080" s="7">
        <v>12.441000000000001</v>
      </c>
      <c r="L7080" s="2">
        <v>1</v>
      </c>
    </row>
    <row r="7081" spans="1:12">
      <c r="C7081" s="8"/>
      <c r="D7081" s="10"/>
      <c r="I7081" s="6"/>
      <c r="K7081" s="7">
        <v>0</v>
      </c>
    </row>
    <row r="7082" spans="1:12">
      <c r="A7082" s="5" t="s">
        <v>10</v>
      </c>
      <c r="B7082" s="2" t="s">
        <v>6528</v>
      </c>
      <c r="C7082" s="8" t="str">
        <f>"https://www.google.com/search?q="&amp;A7082&amp;"+"&amp;B7082&amp;"&amp;client=firefox-b&amp;tbm=isch&amp;source=lnms&amp;sa=X&amp;ved=0ahUKEwj59ILMoPnTAhXDDxoKHYTrBwYQ_AUIJigB&amp;biw=1920&amp;bih=1009"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082" s="10" t="s">
        <v>6529</v>
      </c>
      <c r="E7082" s="28" t="s">
        <v>26</v>
      </c>
      <c r="F7082" s="23" t="s">
        <v>4058</v>
      </c>
      <c r="G7082" s="2" t="s">
        <v>1121</v>
      </c>
      <c r="H7082" s="2">
        <v>86</v>
      </c>
      <c r="I7082" s="6">
        <v>4067894235402</v>
      </c>
      <c r="J7082" s="7">
        <v>13</v>
      </c>
      <c r="K7082" s="7">
        <v>4.2582222222222228</v>
      </c>
      <c r="L7082" s="2">
        <v>1</v>
      </c>
    </row>
    <row r="7083" spans="1:12">
      <c r="A7083" s="5" t="s">
        <v>10</v>
      </c>
      <c r="B7083" s="2" t="s">
        <v>6528</v>
      </c>
      <c r="C7083" s="8" t="str">
        <f>"https://www.google.com/search?q="&amp;A7083&amp;"+"&amp;B7083&amp;"&amp;client=firefox-b&amp;tbm=isch&amp;source=lnms&amp;sa=X&amp;ved=0ahUKEwj59ILMoPnTAhXDDxoKHYTrBwYQ_AUIJigB&amp;biw=1920&amp;bih=1009"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083" s="10" t="s">
        <v>6529</v>
      </c>
      <c r="E7083" s="28" t="s">
        <v>26</v>
      </c>
      <c r="F7083" s="23" t="s">
        <v>4058</v>
      </c>
      <c r="G7083" s="2" t="s">
        <v>1121</v>
      </c>
      <c r="H7083" s="2">
        <v>56</v>
      </c>
      <c r="I7083" s="6">
        <v>4067894235426</v>
      </c>
      <c r="J7083" s="7">
        <v>13</v>
      </c>
      <c r="K7083" s="7">
        <v>4.2582222222222228</v>
      </c>
      <c r="L7083" s="2">
        <v>1</v>
      </c>
    </row>
    <row r="7084" spans="1:12">
      <c r="A7084" s="5" t="s">
        <v>10</v>
      </c>
      <c r="B7084" s="2" t="s">
        <v>6528</v>
      </c>
      <c r="C7084" s="8" t="str">
        <f>"https://www.google.com/search?q="&amp;A7084&amp;"+"&amp;B7084&amp;"&amp;client=firefox-b&amp;tbm=isch&amp;source=lnms&amp;sa=X&amp;ved=0ahUKEwj59ILMoPnTAhXDDxoKHYTrBwYQ_AUIJigB&amp;biw=1920&amp;bih=1009"</f>
        <v>https://www.google.com/search?q=adidas+IX5112&amp;client=firefox-b&amp;tbm=isch&amp;source=lnms&amp;sa=X&amp;ved=0ahUKEwj59ILMoPnTAhXDDxoKHYTrBwYQ_AUIJigB&amp;biw=1920&amp;bih=1009</v>
      </c>
      <c r="D7084" s="10" t="s">
        <v>6529</v>
      </c>
      <c r="E7084" s="28" t="s">
        <v>26</v>
      </c>
      <c r="F7084" s="23" t="s">
        <v>4058</v>
      </c>
      <c r="G7084" s="2" t="s">
        <v>1121</v>
      </c>
      <c r="H7084" s="2">
        <v>104</v>
      </c>
      <c r="I7084" s="6">
        <v>4067894235396</v>
      </c>
      <c r="J7084" s="7">
        <v>13</v>
      </c>
      <c r="K7084" s="7">
        <v>4.2582222222222228</v>
      </c>
      <c r="L7084" s="2">
        <v>2</v>
      </c>
    </row>
    <row r="7085" spans="1:12">
      <c r="C7085" s="8"/>
      <c r="D7085" s="10"/>
      <c r="I7085" s="6"/>
      <c r="K7085" s="7">
        <v>0</v>
      </c>
    </row>
    <row r="7086" spans="1:12">
      <c r="A7086" s="5" t="s">
        <v>10</v>
      </c>
      <c r="B7086" s="2" t="s">
        <v>6530</v>
      </c>
      <c r="C7086" s="8" t="str">
        <f>"https://www.google.com/search?q="&amp;A7086&amp;"+"&amp;B7086&amp;"&amp;client=firefox-b&amp;tbm=isch&amp;source=lnms&amp;sa=X&amp;ved=0ahUKEwj59ILMoPnTAhXDDxoKHYTrBwYQ_AUIJigB&amp;biw=1920&amp;bih=1009"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086" s="10" t="s">
        <v>6531</v>
      </c>
      <c r="E7086" s="28" t="s">
        <v>26</v>
      </c>
      <c r="F7086" s="23" t="s">
        <v>4058</v>
      </c>
      <c r="G7086" s="2" t="s">
        <v>2439</v>
      </c>
      <c r="H7086" s="2">
        <v>98</v>
      </c>
      <c r="I7086" s="6">
        <v>4067894237116</v>
      </c>
      <c r="J7086" s="7">
        <v>18</v>
      </c>
      <c r="K7086" s="7">
        <v>4.9096666666666673</v>
      </c>
      <c r="L7086" s="2">
        <v>2</v>
      </c>
    </row>
    <row r="7087" spans="1:12">
      <c r="A7087" s="5" t="s">
        <v>10</v>
      </c>
      <c r="B7087" s="2" t="s">
        <v>6530</v>
      </c>
      <c r="C7087" s="8" t="str">
        <f>"https://www.google.com/search?q="&amp;A7087&amp;"+"&amp;B7087&amp;"&amp;client=firefox-b&amp;tbm=isch&amp;source=lnms&amp;sa=X&amp;ved=0ahUKEwj59ILMoPnTAhXDDxoKHYTrBwYQ_AUIJigB&amp;biw=1920&amp;bih=1009"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087" s="10" t="s">
        <v>6531</v>
      </c>
      <c r="E7087" s="28" t="s">
        <v>26</v>
      </c>
      <c r="F7087" s="23" t="s">
        <v>4058</v>
      </c>
      <c r="G7087" s="2" t="s">
        <v>2439</v>
      </c>
      <c r="H7087" s="2">
        <v>74</v>
      </c>
      <c r="I7087" s="6">
        <v>4067894237062</v>
      </c>
      <c r="J7087" s="7">
        <v>18</v>
      </c>
      <c r="K7087" s="7">
        <v>4.9096666666666673</v>
      </c>
      <c r="L7087" s="2">
        <v>2</v>
      </c>
    </row>
    <row r="7088" spans="1:12">
      <c r="A7088" s="5" t="s">
        <v>10</v>
      </c>
      <c r="B7088" s="2" t="s">
        <v>6530</v>
      </c>
      <c r="C7088" s="8" t="str">
        <f>"https://www.google.com/search?q="&amp;A7088&amp;"+"&amp;B7088&amp;"&amp;client=firefox-b&amp;tbm=isch&amp;source=lnms&amp;sa=X&amp;ved=0ahUKEwj59ILMoPnTAhXDDxoKHYTrBwYQ_AUIJigB&amp;biw=1920&amp;bih=1009"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088" s="10" t="s">
        <v>6531</v>
      </c>
      <c r="E7088" s="28" t="s">
        <v>26</v>
      </c>
      <c r="F7088" s="23" t="s">
        <v>4058</v>
      </c>
      <c r="G7088" s="2" t="s">
        <v>2439</v>
      </c>
      <c r="H7088" s="2">
        <v>92</v>
      </c>
      <c r="I7088" s="6">
        <v>4067894237086</v>
      </c>
      <c r="J7088" s="7">
        <v>18</v>
      </c>
      <c r="K7088" s="7">
        <v>4.9096666666666673</v>
      </c>
      <c r="L7088" s="2">
        <v>1</v>
      </c>
    </row>
    <row r="7089" spans="1:12">
      <c r="A7089" s="5" t="s">
        <v>10</v>
      </c>
      <c r="B7089" s="2" t="s">
        <v>6530</v>
      </c>
      <c r="C7089" s="8" t="str">
        <f>"https://www.google.com/search?q="&amp;A7089&amp;"+"&amp;B7089&amp;"&amp;client=firefox-b&amp;tbm=isch&amp;source=lnms&amp;sa=X&amp;ved=0ahUKEwj59ILMoPnTAhXDDxoKHYTrBwYQ_AUIJigB&amp;biw=1920&amp;bih=1009"</f>
        <v>https://www.google.com/search?q=adidas+IX5106&amp;client=firefox-b&amp;tbm=isch&amp;source=lnms&amp;sa=X&amp;ved=0ahUKEwj59ILMoPnTAhXDDxoKHYTrBwYQ_AUIJigB&amp;biw=1920&amp;bih=1009</v>
      </c>
      <c r="D7089" s="10" t="s">
        <v>6531</v>
      </c>
      <c r="E7089" s="28" t="s">
        <v>26</v>
      </c>
      <c r="F7089" s="23" t="s">
        <v>4058</v>
      </c>
      <c r="G7089" s="2" t="s">
        <v>2439</v>
      </c>
      <c r="H7089" s="2">
        <v>80</v>
      </c>
      <c r="I7089" s="6">
        <v>4067894237093</v>
      </c>
      <c r="J7089" s="7">
        <v>18</v>
      </c>
      <c r="K7089" s="7">
        <v>4.9096666666666673</v>
      </c>
      <c r="L7089" s="2">
        <v>1</v>
      </c>
    </row>
    <row r="7090" spans="1:12">
      <c r="C7090" s="8"/>
      <c r="D7090" s="10"/>
      <c r="I7090" s="6"/>
      <c r="K7090" s="7">
        <v>0</v>
      </c>
    </row>
    <row r="7091" spans="1:12">
      <c r="A7091" s="5" t="s">
        <v>10</v>
      </c>
      <c r="B7091" s="2" t="s">
        <v>6532</v>
      </c>
      <c r="C7091" s="8" t="str">
        <f>"https://www.google.com/search?q="&amp;A7091&amp;"+"&amp;B7091&amp;"&amp;client=firefox-b&amp;tbm=isch&amp;source=lnms&amp;sa=X&amp;ved=0ahUKEwj59ILMoPnTAhXDDxoKHYTrBwYQ_AUIJigB&amp;biw=1920&amp;bih=1009"</f>
        <v>https://www.google.com/search?q=adidas+IX5065&amp;client=firefox-b&amp;tbm=isch&amp;source=lnms&amp;sa=X&amp;ved=0ahUKEwj59ILMoPnTAhXDDxoKHYTrBwYQ_AUIJigB&amp;biw=1920&amp;bih=1009</v>
      </c>
      <c r="D7091" s="10" t="s">
        <v>6533</v>
      </c>
      <c r="E7091" s="27" t="s">
        <v>33</v>
      </c>
      <c r="F7091" s="23" t="s">
        <v>6534</v>
      </c>
      <c r="G7091" s="2" t="s">
        <v>88</v>
      </c>
      <c r="H7091" s="2" t="s">
        <v>68</v>
      </c>
      <c r="I7091" s="6">
        <v>4067893125384</v>
      </c>
      <c r="J7091" s="7">
        <v>50</v>
      </c>
      <c r="K7091" s="7">
        <v>13.26722222222222</v>
      </c>
      <c r="L7091" s="2">
        <v>2</v>
      </c>
    </row>
    <row r="7092" spans="1:12">
      <c r="A7092" s="5" t="s">
        <v>10</v>
      </c>
      <c r="B7092" s="2" t="s">
        <v>6532</v>
      </c>
      <c r="C7092" s="8" t="str">
        <f>"https://www.google.com/search?q="&amp;A7092&amp;"+"&amp;B7092&amp;"&amp;client=firefox-b&amp;tbm=isch&amp;source=lnms&amp;sa=X&amp;ved=0ahUKEwj59ILMoPnTAhXDDxoKHYTrBwYQ_AUIJigB&amp;biw=1920&amp;bih=1009"</f>
        <v>https://www.google.com/search?q=adidas+IX5065&amp;client=firefox-b&amp;tbm=isch&amp;source=lnms&amp;sa=X&amp;ved=0ahUKEwj59ILMoPnTAhXDDxoKHYTrBwYQ_AUIJigB&amp;biw=1920&amp;bih=1009</v>
      </c>
      <c r="D7092" s="10" t="s">
        <v>6533</v>
      </c>
      <c r="E7092" s="27" t="s">
        <v>33</v>
      </c>
      <c r="F7092" s="23" t="s">
        <v>6534</v>
      </c>
      <c r="G7092" s="2" t="s">
        <v>88</v>
      </c>
      <c r="H7092" s="2" t="s">
        <v>98</v>
      </c>
      <c r="I7092" s="6">
        <v>4067893125537</v>
      </c>
      <c r="J7092" s="7">
        <v>50</v>
      </c>
      <c r="K7092" s="7">
        <v>13.26722222222222</v>
      </c>
      <c r="L7092" s="2">
        <v>1</v>
      </c>
    </row>
    <row r="7093" spans="1:12">
      <c r="C7093" s="8"/>
      <c r="D7093" s="10"/>
      <c r="I7093" s="6"/>
      <c r="K7093" s="7">
        <v>0</v>
      </c>
    </row>
    <row r="7094" spans="1:12">
      <c r="A7094" s="5" t="s">
        <v>10</v>
      </c>
      <c r="B7094" s="2" t="s">
        <v>6535</v>
      </c>
      <c r="C7094" s="8" t="str">
        <f>"https://www.google.com/search?q="&amp;A7094&amp;"+"&amp;B7094&amp;"&amp;client=firefox-b&amp;tbm=isch&amp;source=lnms&amp;sa=X&amp;ved=0ahUKEwj59ILMoPnTAhXDDxoKHYTrBwYQ_AUIJigB&amp;biw=1920&amp;bih=1009"</f>
        <v>https://www.google.com/search?q=adidas+IX5061&amp;client=firefox-b&amp;tbm=isch&amp;source=lnms&amp;sa=X&amp;ved=0ahUKEwj59ILMoPnTAhXDDxoKHYTrBwYQ_AUIJigB&amp;biw=1920&amp;bih=1009</v>
      </c>
      <c r="D7094" s="10" t="s">
        <v>6536</v>
      </c>
      <c r="E7094" s="27" t="s">
        <v>33</v>
      </c>
      <c r="F7094" s="23" t="s">
        <v>6537</v>
      </c>
      <c r="G7094" s="2" t="s">
        <v>2193</v>
      </c>
      <c r="H7094" s="2" t="s">
        <v>98</v>
      </c>
      <c r="I7094" s="6">
        <v>4067893027169</v>
      </c>
      <c r="J7094" s="7">
        <v>50</v>
      </c>
      <c r="K7094" s="7">
        <v>13.648555555555561</v>
      </c>
      <c r="L7094" s="2">
        <v>1</v>
      </c>
    </row>
    <row r="7095" spans="1:12">
      <c r="C7095" s="8"/>
      <c r="D7095" s="10"/>
      <c r="I7095" s="6"/>
      <c r="K7095" s="7">
        <v>0</v>
      </c>
    </row>
    <row r="7096" spans="1:12">
      <c r="A7096" s="5" t="s">
        <v>10</v>
      </c>
      <c r="B7096" s="2" t="s">
        <v>6538</v>
      </c>
      <c r="C7096" s="8" t="str">
        <f>"https://www.google.com/search?q="&amp;A7096&amp;"+"&amp;B7096&amp;"&amp;client=firefox-b&amp;tbm=isch&amp;source=lnms&amp;sa=X&amp;ved=0ahUKEwj59ILMoPnTAhXDDxoKHYTrBwYQ_AUIJigB&amp;biw=1920&amp;bih=1009"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096" s="10" t="s">
        <v>6539</v>
      </c>
      <c r="E7096" s="27" t="s">
        <v>33</v>
      </c>
      <c r="F7096" s="23" t="s">
        <v>2553</v>
      </c>
      <c r="G7096" s="2" t="s">
        <v>566</v>
      </c>
      <c r="H7096" s="2" t="s">
        <v>67</v>
      </c>
      <c r="I7096" s="6">
        <v>4067894896085</v>
      </c>
      <c r="J7096" s="7">
        <v>35</v>
      </c>
      <c r="K7096" s="7">
        <v>9.2791111111111135</v>
      </c>
      <c r="L7096" s="2">
        <v>3</v>
      </c>
    </row>
    <row r="7097" spans="1:12">
      <c r="A7097" s="5" t="s">
        <v>10</v>
      </c>
      <c r="B7097" s="2" t="s">
        <v>6538</v>
      </c>
      <c r="C7097" s="8" t="str">
        <f>"https://www.google.com/search?q="&amp;A7097&amp;"+"&amp;B7097&amp;"&amp;client=firefox-b&amp;tbm=isch&amp;source=lnms&amp;sa=X&amp;ved=0ahUKEwj59ILMoPnTAhXDDxoKHYTrBwYQ_AUIJigB&amp;biw=1920&amp;bih=1009"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097" s="10" t="s">
        <v>6539</v>
      </c>
      <c r="E7097" s="27" t="s">
        <v>33</v>
      </c>
      <c r="F7097" s="23" t="s">
        <v>2553</v>
      </c>
      <c r="G7097" s="2" t="s">
        <v>566</v>
      </c>
      <c r="H7097" s="2" t="s">
        <v>69</v>
      </c>
      <c r="I7097" s="6">
        <v>4067894896139</v>
      </c>
      <c r="J7097" s="7">
        <v>35</v>
      </c>
      <c r="K7097" s="7">
        <v>9.2791111111111135</v>
      </c>
      <c r="L7097" s="2">
        <v>1</v>
      </c>
    </row>
    <row r="7098" spans="1:12">
      <c r="A7098" s="5" t="s">
        <v>10</v>
      </c>
      <c r="B7098" s="2" t="s">
        <v>6538</v>
      </c>
      <c r="C7098" s="8" t="str">
        <f>"https://www.google.com/search?q="&amp;A7098&amp;"+"&amp;B7098&amp;"&amp;client=firefox-b&amp;tbm=isch&amp;source=lnms&amp;sa=X&amp;ved=0ahUKEwj59ILMoPnTAhXDDxoKHYTrBwYQ_AUIJigB&amp;biw=1920&amp;bih=1009"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098" s="10" t="s">
        <v>6539</v>
      </c>
      <c r="E7098" s="27" t="s">
        <v>33</v>
      </c>
      <c r="F7098" s="23" t="s">
        <v>2553</v>
      </c>
      <c r="G7098" s="2" t="s">
        <v>566</v>
      </c>
      <c r="H7098" s="2" t="s">
        <v>97</v>
      </c>
      <c r="I7098" s="6">
        <v>4067894896146</v>
      </c>
      <c r="J7098" s="7">
        <v>35</v>
      </c>
      <c r="K7098" s="7">
        <v>9.2791111111111135</v>
      </c>
      <c r="L7098" s="2">
        <v>3</v>
      </c>
    </row>
    <row r="7099" spans="1:12">
      <c r="A7099" s="5" t="s">
        <v>10</v>
      </c>
      <c r="B7099" s="2" t="s">
        <v>6538</v>
      </c>
      <c r="C7099" s="8" t="str">
        <f>"https://www.google.com/search?q="&amp;A7099&amp;"+"&amp;B7099&amp;"&amp;client=firefox-b&amp;tbm=isch&amp;source=lnms&amp;sa=X&amp;ved=0ahUKEwj59ILMoPnTAhXDDxoKHYTrBwYQ_AUIJigB&amp;biw=1920&amp;bih=1009"</f>
        <v>https://www.google.com/search?q=adidas+IX5010&amp;client=firefox-b&amp;tbm=isch&amp;source=lnms&amp;sa=X&amp;ved=0ahUKEwj59ILMoPnTAhXDDxoKHYTrBwYQ_AUIJigB&amp;biw=1920&amp;bih=1009</v>
      </c>
      <c r="D7099" s="10" t="s">
        <v>6539</v>
      </c>
      <c r="E7099" s="27" t="s">
        <v>33</v>
      </c>
      <c r="F7099" s="23" t="s">
        <v>2553</v>
      </c>
      <c r="G7099" s="2" t="s">
        <v>566</v>
      </c>
      <c r="H7099" s="2" t="s">
        <v>98</v>
      </c>
      <c r="I7099" s="6">
        <v>4067894896023</v>
      </c>
      <c r="J7099" s="7">
        <v>35</v>
      </c>
      <c r="K7099" s="7">
        <v>9.2791111111111135</v>
      </c>
      <c r="L7099" s="2">
        <v>1</v>
      </c>
    </row>
    <row r="7100" spans="1:12">
      <c r="C7100" s="8"/>
      <c r="D7100" s="10"/>
      <c r="I7100" s="6"/>
      <c r="K7100" s="7">
        <v>0</v>
      </c>
    </row>
    <row r="7101" spans="1:12">
      <c r="A7101" s="5" t="s">
        <v>10</v>
      </c>
      <c r="B7101" s="2" t="s">
        <v>6540</v>
      </c>
      <c r="C7101" s="8" t="str">
        <f>"https://www.google.com/search?q="&amp;A7101&amp;"+"&amp;B7101&amp;"&amp;client=firefox-b&amp;tbm=isch&amp;source=lnms&amp;sa=X&amp;ved=0ahUKEwj59ILMoPnTAhXDDxoKHYTrBwYQ_AUIJigB&amp;biw=1920&amp;bih=1009"</f>
        <v>https://www.google.com/search?q=adidas+IX4258&amp;client=firefox-b&amp;tbm=isch&amp;source=lnms&amp;sa=X&amp;ved=0ahUKEwj59ILMoPnTAhXDDxoKHYTrBwYQ_AUIJigB&amp;biw=1920&amp;bih=1009</v>
      </c>
      <c r="D7101" s="10" t="s">
        <v>6541</v>
      </c>
      <c r="E7101" s="26" t="s">
        <v>13</v>
      </c>
      <c r="F7101" s="23" t="s">
        <v>302</v>
      </c>
      <c r="G7101" s="2" t="s">
        <v>88</v>
      </c>
      <c r="H7101" s="2" t="s">
        <v>99</v>
      </c>
      <c r="I7101" s="6">
        <v>4067886743427</v>
      </c>
      <c r="J7101" s="7">
        <v>60</v>
      </c>
      <c r="K7101" s="7">
        <v>16.365555555555559</v>
      </c>
      <c r="L7101" s="2">
        <v>7</v>
      </c>
    </row>
    <row r="7102" spans="1:12">
      <c r="A7102" s="5" t="s">
        <v>10</v>
      </c>
      <c r="B7102" s="2" t="s">
        <v>6540</v>
      </c>
      <c r="C7102" s="8" t="str">
        <f>"https://www.google.com/search?q="&amp;A7102&amp;"+"&amp;B7102&amp;"&amp;client=firefox-b&amp;tbm=isch&amp;source=lnms&amp;sa=X&amp;ved=0ahUKEwj59ILMoPnTAhXDDxoKHYTrBwYQ_AUIJigB&amp;biw=1920&amp;bih=1009"</f>
        <v>https://www.google.com/search?q=adidas+IX4258&amp;client=firefox-b&amp;tbm=isch&amp;source=lnms&amp;sa=X&amp;ved=0ahUKEwj59ILMoPnTAhXDDxoKHYTrBwYQ_AUIJigB&amp;biw=1920&amp;bih=1009</v>
      </c>
      <c r="D7102" s="10" t="s">
        <v>6541</v>
      </c>
      <c r="E7102" s="26" t="s">
        <v>13</v>
      </c>
      <c r="F7102" s="23" t="s">
        <v>302</v>
      </c>
      <c r="G7102" s="2" t="s">
        <v>88</v>
      </c>
      <c r="H7102" s="2" t="s">
        <v>98</v>
      </c>
      <c r="I7102" s="6">
        <v>4067886743465</v>
      </c>
      <c r="J7102" s="7">
        <v>60</v>
      </c>
      <c r="K7102" s="7">
        <v>16.365555555555559</v>
      </c>
      <c r="L7102" s="2">
        <v>2</v>
      </c>
    </row>
    <row r="7103" spans="1:12">
      <c r="C7103" s="8"/>
      <c r="D7103" s="10"/>
      <c r="I7103" s="6"/>
      <c r="K7103" s="7">
        <v>0</v>
      </c>
    </row>
    <row r="7104" spans="1:12">
      <c r="A7104" s="5" t="s">
        <v>10</v>
      </c>
      <c r="B7104" s="2" t="s">
        <v>6542</v>
      </c>
      <c r="C7104" s="8" t="str">
        <f>"https://www.google.com/search?q="&amp;A7104&amp;"+"&amp;B7104&amp;"&amp;client=firefox-b&amp;tbm=isch&amp;source=lnms&amp;sa=X&amp;ved=0ahUKEwj59ILMoPnTAhXDDxoKHYTrBwYQ_AUIJigB&amp;biw=1920&amp;bih=1009"</f>
        <v>https://www.google.com/search?q=adidas+IX4050&amp;client=firefox-b&amp;tbm=isch&amp;source=lnms&amp;sa=X&amp;ved=0ahUKEwj59ILMoPnTAhXDDxoKHYTrBwYQ_AUIJigB&amp;biw=1920&amp;bih=1009</v>
      </c>
      <c r="D7104" s="10" t="s">
        <v>6543</v>
      </c>
      <c r="E7104" s="26" t="s">
        <v>13</v>
      </c>
      <c r="F7104" s="25" t="s">
        <v>6544</v>
      </c>
      <c r="G7104" s="2" t="s">
        <v>92</v>
      </c>
      <c r="H7104" s="2">
        <v>5</v>
      </c>
      <c r="I7104" s="6">
        <v>4067896823638</v>
      </c>
      <c r="J7104" s="7">
        <v>35</v>
      </c>
      <c r="K7104" s="7">
        <v>9.5492222222222232</v>
      </c>
      <c r="L7104" s="2">
        <v>1</v>
      </c>
    </row>
    <row r="7105" spans="1:12">
      <c r="C7105" s="8"/>
      <c r="D7105" s="10"/>
      <c r="I7105" s="6"/>
      <c r="K7105" s="7">
        <v>0</v>
      </c>
    </row>
    <row r="7106" spans="1:12">
      <c r="A7106" s="5" t="s">
        <v>10</v>
      </c>
      <c r="B7106" s="2" t="s">
        <v>6545</v>
      </c>
      <c r="C7106" s="8" t="str">
        <f>"https://www.google.com/search?q="&amp;A7106&amp;"+"&amp;B7106&amp;"&amp;client=firefox-b&amp;tbm=isch&amp;source=lnms&amp;sa=X&amp;ved=0ahUKEwj59ILMoPnTAhXDDxoKHYTrBwYQ_AUIJigB&amp;biw=1920&amp;bih=1009"</f>
        <v>https://www.google.com/search?q=adidas+IX3879&amp;client=firefox-b&amp;tbm=isch&amp;source=lnms&amp;sa=X&amp;ved=0ahUKEwj59ILMoPnTAhXDDxoKHYTrBwYQ_AUIJigB&amp;biw=1920&amp;bih=1009</v>
      </c>
      <c r="D7106" s="10" t="s">
        <v>6546</v>
      </c>
      <c r="E7106" s="26" t="s">
        <v>13</v>
      </c>
      <c r="F7106" s="24" t="s">
        <v>3157</v>
      </c>
      <c r="G7106" s="2" t="s">
        <v>936</v>
      </c>
      <c r="H7106" s="2">
        <v>-10</v>
      </c>
      <c r="I7106" s="6">
        <v>4067896752662</v>
      </c>
      <c r="J7106" s="7">
        <v>35</v>
      </c>
      <c r="K7106" s="7">
        <v>9.5492222222222232</v>
      </c>
      <c r="L7106" s="2">
        <v>2</v>
      </c>
    </row>
    <row r="7107" spans="1:12">
      <c r="A7107" s="5" t="s">
        <v>10</v>
      </c>
      <c r="B7107" s="2" t="s">
        <v>6545</v>
      </c>
      <c r="C7107" s="8" t="str">
        <f>"https://www.google.com/search?q="&amp;A7107&amp;"+"&amp;B7107&amp;"&amp;client=firefox-b&amp;tbm=isch&amp;source=lnms&amp;sa=X&amp;ved=0ahUKEwj59ILMoPnTAhXDDxoKHYTrBwYQ_AUIJigB&amp;biw=1920&amp;bih=1009"</f>
        <v>https://www.google.com/search?q=adidas+IX3879&amp;client=firefox-b&amp;tbm=isch&amp;source=lnms&amp;sa=X&amp;ved=0ahUKEwj59ILMoPnTAhXDDxoKHYTrBwYQ_AUIJigB&amp;biw=1920&amp;bih=1009</v>
      </c>
      <c r="D7107" s="10" t="s">
        <v>6546</v>
      </c>
      <c r="E7107" s="26" t="s">
        <v>13</v>
      </c>
      <c r="F7107" s="24" t="s">
        <v>3157</v>
      </c>
      <c r="G7107" s="2" t="s">
        <v>936</v>
      </c>
      <c r="H7107" s="2">
        <v>-9</v>
      </c>
      <c r="I7107" s="6">
        <v>4067896752686</v>
      </c>
      <c r="J7107" s="7">
        <v>35</v>
      </c>
      <c r="K7107" s="7">
        <v>9.5492222222222232</v>
      </c>
      <c r="L7107" s="2">
        <v>1</v>
      </c>
    </row>
    <row r="7108" spans="1:12">
      <c r="C7108" s="8"/>
      <c r="D7108" s="10"/>
      <c r="I7108" s="6"/>
      <c r="K7108" s="7">
        <v>0</v>
      </c>
    </row>
    <row r="7109" spans="1:12">
      <c r="A7109" s="5" t="s">
        <v>10</v>
      </c>
      <c r="B7109" s="2" t="s">
        <v>6547</v>
      </c>
      <c r="C7109" s="8" t="str">
        <f>"https://www.google.com/search?q="&amp;A7109&amp;"+"&amp;B7109&amp;"&amp;client=firefox-b&amp;tbm=isch&amp;source=lnms&amp;sa=X&amp;ved=0ahUKEwj59ILMoPnTAhXDDxoKHYTrBwYQ_AUIJigB&amp;biw=1920&amp;bih=1009"</f>
        <v>https://www.google.com/search?q=adidas+IX3877&amp;client=firefox-b&amp;tbm=isch&amp;source=lnms&amp;sa=X&amp;ved=0ahUKEwj59ILMoPnTAhXDDxoKHYTrBwYQ_AUIJigB&amp;biw=1920&amp;bih=1009</v>
      </c>
      <c r="D7109" s="10" t="s">
        <v>6548</v>
      </c>
      <c r="E7109" s="26" t="s">
        <v>13</v>
      </c>
      <c r="F7109" s="24" t="s">
        <v>3154</v>
      </c>
      <c r="G7109" s="2" t="s">
        <v>2974</v>
      </c>
      <c r="H7109" s="2">
        <v>-9</v>
      </c>
      <c r="I7109" s="6">
        <v>4067896760629</v>
      </c>
      <c r="J7109" s="7">
        <v>50</v>
      </c>
      <c r="K7109" s="7">
        <v>13.648555555555561</v>
      </c>
      <c r="L7109" s="2">
        <v>2</v>
      </c>
    </row>
    <row r="7110" spans="1:12">
      <c r="C7110" s="8"/>
      <c r="D7110" s="10"/>
      <c r="I7110" s="6"/>
      <c r="K7110" s="7">
        <v>0</v>
      </c>
    </row>
    <row r="7111" spans="1:12">
      <c r="A7111" s="5" t="s">
        <v>10</v>
      </c>
      <c r="B7111" s="2" t="s">
        <v>6549</v>
      </c>
      <c r="C7111" s="8" t="str">
        <f>"https://www.google.com/search?q="&amp;A7111&amp;"+"&amp;B7111&amp;"&amp;client=firefox-b&amp;tbm=isch&amp;source=lnms&amp;sa=X&amp;ved=0ahUKEwj59ILMoPnTAhXDDxoKHYTrBwYQ_AUIJigB&amp;biw=1920&amp;bih=1009"</f>
        <v>https://www.google.com/search?q=adidas+IX3875&amp;client=firefox-b&amp;tbm=isch&amp;source=lnms&amp;sa=X&amp;ved=0ahUKEwj59ILMoPnTAhXDDxoKHYTrBwYQ_AUIJigB&amp;biw=1920&amp;bih=1009</v>
      </c>
      <c r="D7111" s="10" t="s">
        <v>6550</v>
      </c>
      <c r="E7111" s="28" t="s">
        <v>26</v>
      </c>
      <c r="F7111" s="24" t="s">
        <v>6551</v>
      </c>
      <c r="G7111" s="2" t="s">
        <v>936</v>
      </c>
      <c r="H7111" s="2">
        <v>-6</v>
      </c>
      <c r="I7111" s="6">
        <v>4067896741024</v>
      </c>
      <c r="J7111" s="7">
        <v>30</v>
      </c>
      <c r="K7111" s="7">
        <v>10.89977777777778</v>
      </c>
      <c r="L7111" s="2">
        <v>1</v>
      </c>
    </row>
    <row r="7112" spans="1:12">
      <c r="A7112" s="5" t="s">
        <v>10</v>
      </c>
      <c r="B7112" s="2" t="s">
        <v>6549</v>
      </c>
      <c r="C7112" s="8" t="str">
        <f>"https://www.google.com/search?q="&amp;A7112&amp;"+"&amp;B7112&amp;"&amp;client=firefox-b&amp;tbm=isch&amp;source=lnms&amp;sa=X&amp;ved=0ahUKEwj59ILMoPnTAhXDDxoKHYTrBwYQ_AUIJigB&amp;biw=1920&amp;bih=1009"</f>
        <v>https://www.google.com/search?q=adidas+IX3875&amp;client=firefox-b&amp;tbm=isch&amp;source=lnms&amp;sa=X&amp;ved=0ahUKEwj59ILMoPnTAhXDDxoKHYTrBwYQ_AUIJigB&amp;biw=1920&amp;bih=1009</v>
      </c>
      <c r="D7112" s="10" t="s">
        <v>6550</v>
      </c>
      <c r="E7112" s="28" t="s">
        <v>26</v>
      </c>
      <c r="F7112" s="24" t="s">
        <v>6551</v>
      </c>
      <c r="G7112" s="2" t="s">
        <v>936</v>
      </c>
      <c r="H7112" s="2">
        <v>6</v>
      </c>
      <c r="I7112" s="6">
        <v>4067896741079</v>
      </c>
      <c r="J7112" s="7">
        <v>30</v>
      </c>
      <c r="K7112" s="7">
        <v>10.89977777777778</v>
      </c>
      <c r="L7112" s="2">
        <v>1</v>
      </c>
    </row>
    <row r="7113" spans="1:12">
      <c r="C7113" s="8"/>
      <c r="D7113" s="10"/>
      <c r="I7113" s="6"/>
      <c r="K7113" s="7">
        <v>0</v>
      </c>
    </row>
    <row r="7114" spans="1:12">
      <c r="A7114" s="5" t="s">
        <v>10</v>
      </c>
      <c r="B7114" s="2" t="s">
        <v>6552</v>
      </c>
      <c r="C7114" s="8" t="str">
        <f>"https://www.google.com/search?q="&amp;A7114&amp;"+"&amp;B7114&amp;"&amp;client=firefox-b&amp;tbm=isch&amp;source=lnms&amp;sa=X&amp;ved=0ahUKEwj59ILMoPnTAhXDDxoKHYTrBwYQ_AUIJigB&amp;biw=1920&amp;bih=1009"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14" s="10" t="s">
        <v>6553</v>
      </c>
      <c r="E7114" s="26" t="s">
        <v>13</v>
      </c>
      <c r="F7114" s="24" t="s">
        <v>3151</v>
      </c>
      <c r="G7114" s="2" t="s">
        <v>936</v>
      </c>
      <c r="H7114" s="2">
        <v>9</v>
      </c>
      <c r="I7114" s="6">
        <v>4067896744971</v>
      </c>
      <c r="J7114" s="7">
        <v>120</v>
      </c>
      <c r="K7114" s="7">
        <v>32.683444444444447</v>
      </c>
      <c r="L7114" s="2">
        <v>1</v>
      </c>
    </row>
    <row r="7115" spans="1:12">
      <c r="A7115" s="5" t="s">
        <v>10</v>
      </c>
      <c r="B7115" s="2" t="s">
        <v>6552</v>
      </c>
      <c r="C7115" s="8" t="str">
        <f>"https://www.google.com/search?q="&amp;A7115&amp;"+"&amp;B7115&amp;"&amp;client=firefox-b&amp;tbm=isch&amp;source=lnms&amp;sa=X&amp;ved=0ahUKEwj59ILMoPnTAhXDDxoKHYTrBwYQ_AUIJigB&amp;biw=1920&amp;bih=1009"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15" s="10" t="s">
        <v>6553</v>
      </c>
      <c r="E7115" s="26" t="s">
        <v>13</v>
      </c>
      <c r="F7115" s="24" t="s">
        <v>3151</v>
      </c>
      <c r="G7115" s="2" t="s">
        <v>936</v>
      </c>
      <c r="H7115" s="2">
        <v>8</v>
      </c>
      <c r="I7115" s="6">
        <v>4067896744988</v>
      </c>
      <c r="J7115" s="7">
        <v>120</v>
      </c>
      <c r="K7115" s="7">
        <v>32.683444444444447</v>
      </c>
      <c r="L7115" s="2">
        <v>1</v>
      </c>
    </row>
    <row r="7116" spans="1:12">
      <c r="A7116" s="5" t="s">
        <v>10</v>
      </c>
      <c r="B7116" s="2" t="s">
        <v>6552</v>
      </c>
      <c r="C7116" s="8" t="str">
        <f>"https://www.google.com/search?q="&amp;A7116&amp;"+"&amp;B7116&amp;"&amp;client=firefox-b&amp;tbm=isch&amp;source=lnms&amp;sa=X&amp;ved=0ahUKEwj59ILMoPnTAhXDDxoKHYTrBwYQ_AUIJigB&amp;biw=1920&amp;bih=1009"</f>
        <v>https://www.google.com/search?q=adidas+IX3874&amp;client=firefox-b&amp;tbm=isch&amp;source=lnms&amp;sa=X&amp;ved=0ahUKEwj59ILMoPnTAhXDDxoKHYTrBwYQ_AUIJigB&amp;biw=1920&amp;bih=1009</v>
      </c>
      <c r="D7116" s="10" t="s">
        <v>6553</v>
      </c>
      <c r="E7116" s="26" t="s">
        <v>13</v>
      </c>
      <c r="F7116" s="24" t="s">
        <v>3151</v>
      </c>
      <c r="G7116" s="2" t="s">
        <v>936</v>
      </c>
      <c r="H7116" s="2">
        <v>-8</v>
      </c>
      <c r="I7116" s="6">
        <v>4067896748658</v>
      </c>
      <c r="J7116" s="7">
        <v>120</v>
      </c>
      <c r="K7116" s="7">
        <v>32.683444444444447</v>
      </c>
      <c r="L7116" s="2">
        <v>1</v>
      </c>
    </row>
    <row r="7117" spans="1:12">
      <c r="C7117" s="8"/>
      <c r="D7117" s="10"/>
      <c r="I7117" s="6"/>
      <c r="K7117" s="7">
        <v>0</v>
      </c>
    </row>
    <row r="7118" spans="1:12">
      <c r="A7118" s="5" t="s">
        <v>10</v>
      </c>
      <c r="B7118" s="2" t="s">
        <v>6554</v>
      </c>
      <c r="C7118" s="8" t="str">
        <f>"https://www.google.com/search?q="&amp;A7118&amp;"+"&amp;B7118&amp;"&amp;client=firefox-b&amp;tbm=isch&amp;source=lnms&amp;sa=X&amp;ved=0ahUKEwj59ILMoPnTAhXDDxoKHYTrBwYQ_AUIJigB&amp;biw=1920&amp;bih=1009"</f>
        <v>https://www.google.com/search?q=adidas+IX3873&amp;client=firefox-b&amp;tbm=isch&amp;source=lnms&amp;sa=X&amp;ved=0ahUKEwj59ILMoPnTAhXDDxoKHYTrBwYQ_AUIJigB&amp;biw=1920&amp;bih=1009</v>
      </c>
      <c r="D7118" s="10" t="s">
        <v>6555</v>
      </c>
      <c r="E7118" s="28" t="s">
        <v>26</v>
      </c>
      <c r="F7118" s="24" t="s">
        <v>3143</v>
      </c>
      <c r="G7118" s="2" t="s">
        <v>2974</v>
      </c>
      <c r="H7118" s="2">
        <v>4</v>
      </c>
      <c r="I7118" s="6">
        <v>4067888685312</v>
      </c>
      <c r="J7118" s="7">
        <v>18</v>
      </c>
      <c r="K7118" s="7">
        <v>5.8947777777777786</v>
      </c>
      <c r="L7118" s="2">
        <v>9</v>
      </c>
    </row>
    <row r="7119" spans="1:12">
      <c r="A7119" s="5" t="s">
        <v>10</v>
      </c>
      <c r="B7119" s="2" t="s">
        <v>6554</v>
      </c>
      <c r="C7119" s="8" t="str">
        <f>"https://www.google.com/search?q="&amp;A7119&amp;"+"&amp;B7119&amp;"&amp;client=firefox-b&amp;tbm=isch&amp;source=lnms&amp;sa=X&amp;ved=0ahUKEwj59ILMoPnTAhXDDxoKHYTrBwYQ_AUIJigB&amp;biw=1920&amp;bih=1009"</f>
        <v>https://www.google.com/search?q=adidas+IX3873&amp;client=firefox-b&amp;tbm=isch&amp;source=lnms&amp;sa=X&amp;ved=0ahUKEwj59ILMoPnTAhXDDxoKHYTrBwYQ_AUIJigB&amp;biw=1920&amp;bih=1009</v>
      </c>
      <c r="D7119" s="10" t="s">
        <v>6555</v>
      </c>
      <c r="E7119" s="28" t="s">
        <v>26</v>
      </c>
      <c r="F7119" s="24" t="s">
        <v>3143</v>
      </c>
      <c r="G7119" s="2" t="s">
        <v>2974</v>
      </c>
      <c r="H7119" s="2">
        <v>5</v>
      </c>
      <c r="I7119" s="6">
        <v>4067888685343</v>
      </c>
      <c r="J7119" s="7">
        <v>18</v>
      </c>
      <c r="K7119" s="7">
        <v>5.8947777777777786</v>
      </c>
      <c r="L7119" s="2">
        <v>2</v>
      </c>
    </row>
    <row r="7120" spans="1:12">
      <c r="C7120" s="8"/>
      <c r="D7120" s="10"/>
      <c r="I7120" s="6"/>
      <c r="K7120" s="7">
        <v>0</v>
      </c>
    </row>
    <row r="7121" spans="1:12">
      <c r="A7121" s="5" t="s">
        <v>10</v>
      </c>
      <c r="B7121" s="2" t="s">
        <v>6556</v>
      </c>
      <c r="C7121" s="8" t="str">
        <f>"https://www.google.com/search?q="&amp;A7121&amp;"+"&amp;B7121&amp;"&amp;client=firefox-b&amp;tbm=isch&amp;source=lnms&amp;sa=X&amp;ved=0ahUKEwj59ILMoPnTAhXDDxoKHYTrBwYQ_AUIJigB&amp;biw=1920&amp;bih=1009"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121" s="10" t="s">
        <v>6557</v>
      </c>
      <c r="E7121" s="28" t="s">
        <v>26</v>
      </c>
      <c r="F7121" s="24" t="s">
        <v>3143</v>
      </c>
      <c r="G7121" s="2" t="s">
        <v>936</v>
      </c>
      <c r="H7121" s="2">
        <v>-6</v>
      </c>
      <c r="I7121" s="6">
        <v>4067888686791</v>
      </c>
      <c r="J7121" s="7">
        <v>18</v>
      </c>
      <c r="K7121" s="7">
        <v>5.8947777777777786</v>
      </c>
      <c r="L7121" s="2">
        <v>1</v>
      </c>
    </row>
    <row r="7122" spans="1:12">
      <c r="A7122" s="5" t="s">
        <v>10</v>
      </c>
      <c r="B7122" s="2" t="s">
        <v>6556</v>
      </c>
      <c r="C7122" s="8" t="str">
        <f>"https://www.google.com/search?q="&amp;A7122&amp;"+"&amp;B7122&amp;"&amp;client=firefox-b&amp;tbm=isch&amp;source=lnms&amp;sa=X&amp;ved=0ahUKEwj59ILMoPnTAhXDDxoKHYTrBwYQ_AUIJigB&amp;biw=1920&amp;bih=1009"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122" s="10" t="s">
        <v>6557</v>
      </c>
      <c r="E7122" s="28" t="s">
        <v>26</v>
      </c>
      <c r="F7122" s="24" t="s">
        <v>3143</v>
      </c>
      <c r="G7122" s="2" t="s">
        <v>936</v>
      </c>
      <c r="H7122" s="2">
        <v>7</v>
      </c>
      <c r="I7122" s="6">
        <v>4067888687330</v>
      </c>
      <c r="J7122" s="7">
        <v>18</v>
      </c>
      <c r="K7122" s="7">
        <v>5.8947777777777786</v>
      </c>
      <c r="L7122" s="2">
        <v>1</v>
      </c>
    </row>
    <row r="7123" spans="1:12">
      <c r="A7123" s="5" t="s">
        <v>10</v>
      </c>
      <c r="B7123" s="2" t="s">
        <v>6556</v>
      </c>
      <c r="C7123" s="8" t="str">
        <f>"https://www.google.com/search?q="&amp;A7123&amp;"+"&amp;B7123&amp;"&amp;client=firefox-b&amp;tbm=isch&amp;source=lnms&amp;sa=X&amp;ved=0ahUKEwj59ILMoPnTAhXDDxoKHYTrBwYQ_AUIJigB&amp;biw=1920&amp;bih=1009"</f>
        <v>https://www.google.com/search?q=adidas+IX3872&amp;client=firefox-b&amp;tbm=isch&amp;source=lnms&amp;sa=X&amp;ved=0ahUKEwj59ILMoPnTAhXDDxoKHYTrBwYQ_AUIJigB&amp;biw=1920&amp;bih=1009</v>
      </c>
      <c r="D7123" s="10" t="s">
        <v>6557</v>
      </c>
      <c r="E7123" s="28" t="s">
        <v>26</v>
      </c>
      <c r="F7123" s="24" t="s">
        <v>3143</v>
      </c>
      <c r="G7123" s="2" t="s">
        <v>936</v>
      </c>
      <c r="H7123" s="2">
        <v>-3</v>
      </c>
      <c r="I7123" s="6">
        <v>4067888687323</v>
      </c>
      <c r="J7123" s="7">
        <v>18</v>
      </c>
      <c r="K7123" s="7">
        <v>5.8947777777777786</v>
      </c>
      <c r="L7123" s="2">
        <v>1</v>
      </c>
    </row>
    <row r="7124" spans="1:12">
      <c r="C7124" s="8"/>
      <c r="D7124" s="10"/>
      <c r="I7124" s="6"/>
      <c r="K7124" s="7">
        <v>0</v>
      </c>
    </row>
    <row r="7125" spans="1:12">
      <c r="A7125" s="5" t="s">
        <v>10</v>
      </c>
      <c r="B7125" s="2" t="s">
        <v>6558</v>
      </c>
      <c r="C7125" s="8" t="str">
        <f>"https://www.google.com/search?q="&amp;A7125&amp;"+"&amp;B7125&amp;"&amp;client=firefox-b&amp;tbm=isch&amp;source=lnms&amp;sa=X&amp;ved=0ahUKEwj59ILMoPnTAhXDDxoKHYTrBwYQ_AUIJigB&amp;biw=1920&amp;bih=1009"</f>
        <v>https://www.google.com/search?q=adidas+IX3871&amp;client=firefox-b&amp;tbm=isch&amp;source=lnms&amp;sa=X&amp;ved=0ahUKEwj59ILMoPnTAhXDDxoKHYTrBwYQ_AUIJigB&amp;biw=1920&amp;bih=1009</v>
      </c>
      <c r="D7125" s="10" t="s">
        <v>6559</v>
      </c>
      <c r="E7125" s="26" t="s">
        <v>13</v>
      </c>
      <c r="F7125" s="24" t="s">
        <v>3148</v>
      </c>
      <c r="G7125" s="2" t="s">
        <v>2974</v>
      </c>
      <c r="H7125" s="2">
        <v>-8</v>
      </c>
      <c r="I7125" s="6">
        <v>4067888688108</v>
      </c>
      <c r="J7125" s="7">
        <v>25</v>
      </c>
      <c r="K7125" s="7">
        <v>6.8322222222222226</v>
      </c>
      <c r="L7125" s="2">
        <v>2</v>
      </c>
    </row>
    <row r="7126" spans="1:12">
      <c r="A7126" s="5" t="s">
        <v>10</v>
      </c>
      <c r="B7126" s="2" t="s">
        <v>6560</v>
      </c>
      <c r="C7126" s="8" t="str">
        <f>"https://www.google.com/search?q="&amp;A7126&amp;"+"&amp;B7126&amp;"&amp;client=firefox-b&amp;tbm=isch&amp;source=lnms&amp;sa=X&amp;ved=0ahUKEwj59ILMoPnTAhXDDxoKHYTrBwYQ_AUIJigB&amp;biw=1920&amp;bih=1009"</f>
        <v>https://www.google.com/search?q=adidas+IX3870&amp;client=firefox-b&amp;tbm=isch&amp;source=lnms&amp;sa=X&amp;ved=0ahUKEwj59ILMoPnTAhXDDxoKHYTrBwYQ_AUIJigB&amp;biw=1920&amp;bih=1009</v>
      </c>
      <c r="D7126" s="10" t="s">
        <v>6561</v>
      </c>
      <c r="E7126" s="26" t="s">
        <v>13</v>
      </c>
      <c r="F7126" s="24" t="s">
        <v>3148</v>
      </c>
      <c r="G7126" s="2" t="s">
        <v>936</v>
      </c>
      <c r="H7126" s="2">
        <v>-10</v>
      </c>
      <c r="I7126" s="6">
        <v>4067888687422</v>
      </c>
      <c r="J7126" s="7">
        <v>25</v>
      </c>
      <c r="K7126" s="7">
        <v>7.5948888888888897</v>
      </c>
      <c r="L7126" s="2">
        <v>3</v>
      </c>
    </row>
    <row r="7127" spans="1:12">
      <c r="C7127" s="8"/>
      <c r="D7127" s="10"/>
      <c r="I7127" s="6"/>
      <c r="K7127" s="7">
        <v>0</v>
      </c>
    </row>
    <row r="7128" spans="1:12">
      <c r="A7128" s="5" t="s">
        <v>10</v>
      </c>
      <c r="B7128" s="2" t="s">
        <v>6562</v>
      </c>
      <c r="C7128" s="8" t="str">
        <f>"https://www.google.com/search?q="&amp;A7128&amp;"+"&amp;B7128&amp;"&amp;client=firefox-b&amp;tbm=isch&amp;source=lnms&amp;sa=X&amp;ved=0ahUKEwj59ILMoPnTAhXDDxoKHYTrBwYQ_AUIJigB&amp;biw=1920&amp;bih=1009"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128" s="10" t="s">
        <v>6563</v>
      </c>
      <c r="E7128" s="26" t="s">
        <v>13</v>
      </c>
      <c r="F7128" s="24" t="s">
        <v>6564</v>
      </c>
      <c r="G7128" s="2" t="s">
        <v>2974</v>
      </c>
      <c r="H7128" s="2">
        <v>-10</v>
      </c>
      <c r="I7128" s="6">
        <v>4067888686067</v>
      </c>
      <c r="J7128" s="7">
        <v>120</v>
      </c>
      <c r="K7128" s="7">
        <v>32.683444444444447</v>
      </c>
      <c r="L7128" s="2">
        <v>1</v>
      </c>
    </row>
    <row r="7129" spans="1:12">
      <c r="A7129" s="5" t="s">
        <v>10</v>
      </c>
      <c r="B7129" s="2" t="s">
        <v>6562</v>
      </c>
      <c r="C7129" s="8" t="str">
        <f>"https://www.google.com/search?q="&amp;A7129&amp;"+"&amp;B7129&amp;"&amp;client=firefox-b&amp;tbm=isch&amp;source=lnms&amp;sa=X&amp;ved=0ahUKEwj59ILMoPnTAhXDDxoKHYTrBwYQ_AUIJigB&amp;biw=1920&amp;bih=1009"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129" s="10" t="s">
        <v>6563</v>
      </c>
      <c r="E7129" s="26" t="s">
        <v>13</v>
      </c>
      <c r="F7129" s="24" t="s">
        <v>6564</v>
      </c>
      <c r="G7129" s="2" t="s">
        <v>2974</v>
      </c>
      <c r="H7129" s="2">
        <v>-11</v>
      </c>
      <c r="I7129" s="6">
        <v>4067888686036</v>
      </c>
      <c r="J7129" s="7">
        <v>120</v>
      </c>
      <c r="K7129" s="7">
        <v>32.683444444444447</v>
      </c>
      <c r="L7129" s="2">
        <v>3</v>
      </c>
    </row>
    <row r="7130" spans="1:12">
      <c r="A7130" s="5" t="s">
        <v>10</v>
      </c>
      <c r="B7130" s="2" t="s">
        <v>6562</v>
      </c>
      <c r="C7130" s="8" t="str">
        <f>"https://www.google.com/search?q="&amp;A7130&amp;"+"&amp;B7130&amp;"&amp;client=firefox-b&amp;tbm=isch&amp;source=lnms&amp;sa=X&amp;ved=0ahUKEwj59ILMoPnTAhXDDxoKHYTrBwYQ_AUIJigB&amp;biw=1920&amp;bih=1009"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130" s="10" t="s">
        <v>6563</v>
      </c>
      <c r="E7130" s="26" t="s">
        <v>13</v>
      </c>
      <c r="F7130" s="24" t="s">
        <v>6564</v>
      </c>
      <c r="G7130" s="2" t="s">
        <v>2974</v>
      </c>
      <c r="H7130" s="2">
        <v>12</v>
      </c>
      <c r="I7130" s="6">
        <v>4067888686616</v>
      </c>
      <c r="J7130" s="7">
        <v>120</v>
      </c>
      <c r="K7130" s="7">
        <v>32.683444444444447</v>
      </c>
      <c r="L7130" s="2">
        <v>1</v>
      </c>
    </row>
    <row r="7131" spans="1:12">
      <c r="A7131" s="5" t="s">
        <v>10</v>
      </c>
      <c r="B7131" s="2" t="s">
        <v>6562</v>
      </c>
      <c r="C7131" s="8" t="str">
        <f>"https://www.google.com/search?q="&amp;A7131&amp;"+"&amp;B7131&amp;"&amp;client=firefox-b&amp;tbm=isch&amp;source=lnms&amp;sa=X&amp;ved=0ahUKEwj59ILMoPnTAhXDDxoKHYTrBwYQ_AUIJigB&amp;biw=1920&amp;bih=1009"</f>
        <v>https://www.google.com/search?q=adidas+IX3868&amp;client=firefox-b&amp;tbm=isch&amp;source=lnms&amp;sa=X&amp;ved=0ahUKEwj59ILMoPnTAhXDDxoKHYTrBwYQ_AUIJigB&amp;biw=1920&amp;bih=1009</v>
      </c>
      <c r="D7131" s="10" t="s">
        <v>6563</v>
      </c>
      <c r="E7131" s="26" t="s">
        <v>13</v>
      </c>
      <c r="F7131" s="24" t="s">
        <v>6564</v>
      </c>
      <c r="G7131" s="2" t="s">
        <v>2974</v>
      </c>
      <c r="H7131" s="2">
        <v>10</v>
      </c>
      <c r="I7131" s="6">
        <v>4067888686012</v>
      </c>
      <c r="J7131" s="7">
        <v>120</v>
      </c>
      <c r="K7131" s="7">
        <v>32.683444444444447</v>
      </c>
      <c r="L7131" s="2">
        <v>1</v>
      </c>
    </row>
    <row r="7132" spans="1:12">
      <c r="C7132" s="8"/>
      <c r="D7132" s="10"/>
      <c r="I7132" s="6"/>
      <c r="K7132" s="7">
        <v>0</v>
      </c>
    </row>
    <row r="7133" spans="1:12">
      <c r="A7133" s="5" t="s">
        <v>10</v>
      </c>
      <c r="B7133" s="2" t="s">
        <v>6565</v>
      </c>
      <c r="C7133" s="8" t="str">
        <f>"https://www.google.com/search?q="&amp;A7133&amp;"+"&amp;B7133&amp;"&amp;client=firefox-b&amp;tbm=isch&amp;source=lnms&amp;sa=X&amp;ved=0ahUKEwj59ILMoPnTAhXDDxoKHYTrBwYQ_AUIJigB&amp;biw=1920&amp;bih=1009"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133" s="10" t="s">
        <v>6566</v>
      </c>
      <c r="E7133" s="26" t="s">
        <v>13</v>
      </c>
      <c r="F7133" s="24" t="s">
        <v>3137</v>
      </c>
      <c r="G7133" s="2" t="s">
        <v>936</v>
      </c>
      <c r="H7133" s="2">
        <v>8</v>
      </c>
      <c r="I7133" s="6">
        <v>4067888690873</v>
      </c>
      <c r="J7133" s="7">
        <v>110</v>
      </c>
      <c r="K7133" s="7">
        <v>29.966444444444448</v>
      </c>
      <c r="L7133" s="2">
        <v>1</v>
      </c>
    </row>
    <row r="7134" spans="1:12">
      <c r="A7134" s="5" t="s">
        <v>10</v>
      </c>
      <c r="B7134" s="2" t="s">
        <v>6565</v>
      </c>
      <c r="C7134" s="8" t="str">
        <f>"https://www.google.com/search?q="&amp;A7134&amp;"+"&amp;B7134&amp;"&amp;client=firefox-b&amp;tbm=isch&amp;source=lnms&amp;sa=X&amp;ved=0ahUKEwj59ILMoPnTAhXDDxoKHYTrBwYQ_AUIJigB&amp;biw=1920&amp;bih=1009"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134" s="10" t="s">
        <v>6566</v>
      </c>
      <c r="E7134" s="26" t="s">
        <v>13</v>
      </c>
      <c r="F7134" s="24" t="s">
        <v>3137</v>
      </c>
      <c r="G7134" s="2" t="s">
        <v>936</v>
      </c>
      <c r="H7134" s="2">
        <v>-8</v>
      </c>
      <c r="I7134" s="6">
        <v>4067888691382</v>
      </c>
      <c r="J7134" s="7">
        <v>110</v>
      </c>
      <c r="K7134" s="7">
        <v>29.966444444444448</v>
      </c>
      <c r="L7134" s="2">
        <v>1</v>
      </c>
    </row>
    <row r="7135" spans="1:12">
      <c r="A7135" s="5" t="s">
        <v>10</v>
      </c>
      <c r="B7135" s="2" t="s">
        <v>6565</v>
      </c>
      <c r="C7135" s="8" t="str">
        <f>"https://www.google.com/search?q="&amp;A7135&amp;"+"&amp;B7135&amp;"&amp;client=firefox-b&amp;tbm=isch&amp;source=lnms&amp;sa=X&amp;ved=0ahUKEwj59ILMoPnTAhXDDxoKHYTrBwYQ_AUIJigB&amp;biw=1920&amp;bih=1009"</f>
        <v>https://www.google.com/search?q=adidas+IX3866&amp;client=firefox-b&amp;tbm=isch&amp;source=lnms&amp;sa=X&amp;ved=0ahUKEwj59ILMoPnTAhXDDxoKHYTrBwYQ_AUIJigB&amp;biw=1920&amp;bih=1009</v>
      </c>
      <c r="D7135" s="10" t="s">
        <v>6566</v>
      </c>
      <c r="E7135" s="26" t="s">
        <v>13</v>
      </c>
      <c r="F7135" s="24" t="s">
        <v>3137</v>
      </c>
      <c r="G7135" s="2" t="s">
        <v>936</v>
      </c>
      <c r="H7135" s="2">
        <v>9</v>
      </c>
      <c r="I7135" s="6">
        <v>4067888691405</v>
      </c>
      <c r="J7135" s="7">
        <v>110</v>
      </c>
      <c r="K7135" s="7">
        <v>29.966444444444448</v>
      </c>
      <c r="L7135" s="2">
        <v>1</v>
      </c>
    </row>
    <row r="7136" spans="1:12">
      <c r="C7136" s="8"/>
      <c r="D7136" s="10"/>
      <c r="I7136" s="6"/>
      <c r="K7136" s="7">
        <v>0</v>
      </c>
    </row>
    <row r="7137" spans="1:12">
      <c r="A7137" s="5" t="s">
        <v>10</v>
      </c>
      <c r="B7137" s="2" t="s">
        <v>6567</v>
      </c>
      <c r="C7137" s="8" t="str">
        <f>"https://www.google.com/search?q="&amp;A7137&amp;"+"&amp;B7137&amp;"&amp;client=firefox-b&amp;tbm=isch&amp;source=lnms&amp;sa=X&amp;ved=0ahUKEwj59ILMoPnTAhXDDxoKHYTrBwYQ_AUIJigB&amp;biw=1920&amp;bih=1009"</f>
        <v>https://www.google.com/search?q=adidas+IX3859&amp;client=firefox-b&amp;tbm=isch&amp;source=lnms&amp;sa=X&amp;ved=0ahUKEwj59ILMoPnTAhXDDxoKHYTrBwYQ_AUIJigB&amp;biw=1920&amp;bih=1009</v>
      </c>
      <c r="D7137" s="10" t="s">
        <v>6568</v>
      </c>
      <c r="E7137" s="26" t="s">
        <v>13</v>
      </c>
      <c r="F7137" s="24" t="s">
        <v>3126</v>
      </c>
      <c r="G7137" s="2" t="s">
        <v>2974</v>
      </c>
      <c r="H7137" s="2">
        <v>-10</v>
      </c>
      <c r="I7137" s="6">
        <v>4067896916378</v>
      </c>
      <c r="J7137" s="7">
        <v>60</v>
      </c>
      <c r="K7137" s="7">
        <v>16.365555555555559</v>
      </c>
      <c r="L7137" s="2">
        <v>1</v>
      </c>
    </row>
    <row r="7138" spans="1:12">
      <c r="C7138" s="5"/>
      <c r="D7138" s="10"/>
      <c r="I7138" s="6"/>
      <c r="K7138" s="7">
        <v>0</v>
      </c>
    </row>
    <row r="7139" spans="1:12">
      <c r="A7139" s="5" t="s">
        <v>10</v>
      </c>
      <c r="B7139" s="2" t="s">
        <v>6569</v>
      </c>
      <c r="C7139" s="8" t="str">
        <f>"https://www.google.com/search?q="&amp;A7139&amp;"+"&amp;B7139&amp;"&amp;client=firefox-b&amp;tbm=isch&amp;source=lnms&amp;sa=X&amp;ved=0ahUKEwj59ILMoPnTAhXDDxoKHYTrBwYQ_AUIJigB&amp;biw=1920&amp;bih=1009"</f>
        <v>https://www.google.com/search?q=adidas+IX3842&amp;client=firefox-b&amp;tbm=isch&amp;source=lnms&amp;sa=X&amp;ved=0ahUKEwj59ILMoPnTAhXDDxoKHYTrBwYQ_AUIJigB&amp;biw=1920&amp;bih=1009</v>
      </c>
      <c r="D7139" s="10" t="s">
        <v>6570</v>
      </c>
      <c r="E7139" s="26" t="s">
        <v>13</v>
      </c>
      <c r="F7139" s="24" t="s">
        <v>3172</v>
      </c>
      <c r="G7139" s="2" t="s">
        <v>3585</v>
      </c>
      <c r="H7139" s="2">
        <v>10</v>
      </c>
      <c r="I7139" s="6">
        <v>4067896744896</v>
      </c>
      <c r="J7139" s="7">
        <v>110</v>
      </c>
      <c r="K7139" s="7">
        <v>29.966444444444448</v>
      </c>
      <c r="L7139" s="2">
        <v>1</v>
      </c>
    </row>
    <row r="7140" spans="1:12">
      <c r="C7140" s="5"/>
      <c r="D7140" s="10"/>
      <c r="I7140" s="6"/>
      <c r="K7140" s="7">
        <v>0</v>
      </c>
    </row>
    <row r="7141" spans="1:12">
      <c r="A7141" s="5" t="s">
        <v>10</v>
      </c>
      <c r="B7141" s="2" t="s">
        <v>6571</v>
      </c>
      <c r="C7141" s="8" t="str">
        <f>"https://www.google.com/search?q="&amp;A7141&amp;"+"&amp;B7141&amp;"&amp;client=firefox-b&amp;tbm=isch&amp;source=lnms&amp;sa=X&amp;ved=0ahUKEwj59ILMoPnTAhXDDxoKHYTrBwYQ_AUIJigB&amp;biw=1920&amp;bih=1009"</f>
        <v>https://www.google.com/search?q=adidas+IX3763&amp;client=firefox-b&amp;tbm=isch&amp;source=lnms&amp;sa=X&amp;ved=0ahUKEwj59ILMoPnTAhXDDxoKHYTrBwYQ_AUIJigB&amp;biw=1920&amp;bih=1009</v>
      </c>
      <c r="D7141" s="10" t="s">
        <v>6572</v>
      </c>
      <c r="E7141" s="27" t="s">
        <v>33</v>
      </c>
      <c r="F7141" s="23" t="s">
        <v>6573</v>
      </c>
      <c r="G7141" s="2" t="s">
        <v>116</v>
      </c>
      <c r="H7141" s="2" t="s">
        <v>69</v>
      </c>
      <c r="I7141" s="6">
        <v>4067896096636</v>
      </c>
      <c r="J7141" s="7">
        <v>28</v>
      </c>
      <c r="K7141" s="7">
        <v>7.6425555555555569</v>
      </c>
      <c r="L7141" s="2">
        <v>1</v>
      </c>
    </row>
    <row r="7142" spans="1:12">
      <c r="C7142" s="8"/>
      <c r="D7142" s="10"/>
      <c r="I7142" s="6"/>
      <c r="K7142" s="7">
        <v>0</v>
      </c>
    </row>
    <row r="7143" spans="1:12">
      <c r="A7143" s="5" t="s">
        <v>10</v>
      </c>
      <c r="B7143" s="2" t="s">
        <v>6574</v>
      </c>
      <c r="C7143" s="8" t="str">
        <f>"https://www.google.com/search?q="&amp;A7143&amp;"+"&amp;B7143&amp;"&amp;client=firefox-b&amp;tbm=isch&amp;source=lnms&amp;sa=X&amp;ved=0ahUKEwj59ILMoPnTAhXDDxoKHYTrBwYQ_AUIJigB&amp;biw=1920&amp;bih=1009"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143" s="10" t="s">
        <v>6575</v>
      </c>
      <c r="E7143" s="28" t="s">
        <v>26</v>
      </c>
      <c r="F7143" s="23" t="s">
        <v>6576</v>
      </c>
      <c r="G7143" s="2" t="s">
        <v>230</v>
      </c>
      <c r="H7143" s="2">
        <v>128</v>
      </c>
      <c r="I7143" s="6">
        <v>4067896698403</v>
      </c>
      <c r="J7143" s="7">
        <v>33</v>
      </c>
      <c r="K7143" s="7">
        <v>10.804444444444449</v>
      </c>
      <c r="L7143" s="2">
        <v>1</v>
      </c>
    </row>
    <row r="7144" spans="1:12">
      <c r="A7144" s="5" t="s">
        <v>10</v>
      </c>
      <c r="B7144" s="2" t="s">
        <v>6574</v>
      </c>
      <c r="C7144" s="8" t="str">
        <f>"https://www.google.com/search?q="&amp;A7144&amp;"+"&amp;B7144&amp;"&amp;client=firefox-b&amp;tbm=isch&amp;source=lnms&amp;sa=X&amp;ved=0ahUKEwj59ILMoPnTAhXDDxoKHYTrBwYQ_AUIJigB&amp;biw=1920&amp;bih=1009"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144" s="10" t="s">
        <v>6575</v>
      </c>
      <c r="E7144" s="28" t="s">
        <v>26</v>
      </c>
      <c r="F7144" s="23" t="s">
        <v>6576</v>
      </c>
      <c r="G7144" s="2" t="s">
        <v>230</v>
      </c>
      <c r="H7144" s="2">
        <v>152</v>
      </c>
      <c r="I7144" s="6">
        <v>4067896698472</v>
      </c>
      <c r="J7144" s="7">
        <v>33</v>
      </c>
      <c r="K7144" s="7">
        <v>10.804444444444449</v>
      </c>
      <c r="L7144" s="2">
        <v>1</v>
      </c>
    </row>
    <row r="7145" spans="1:12">
      <c r="A7145" s="5" t="s">
        <v>10</v>
      </c>
      <c r="B7145" s="2" t="s">
        <v>6574</v>
      </c>
      <c r="C7145" s="8" t="str">
        <f>"https://www.google.com/search?q="&amp;A7145&amp;"+"&amp;B7145&amp;"&amp;client=firefox-b&amp;tbm=isch&amp;source=lnms&amp;sa=X&amp;ved=0ahUKEwj59ILMoPnTAhXDDxoKHYTrBwYQ_AUIJigB&amp;biw=1920&amp;bih=1009"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145" s="10" t="s">
        <v>6575</v>
      </c>
      <c r="E7145" s="28" t="s">
        <v>26</v>
      </c>
      <c r="F7145" s="23" t="s">
        <v>6576</v>
      </c>
      <c r="G7145" s="2" t="s">
        <v>230</v>
      </c>
      <c r="H7145" s="2">
        <v>164</v>
      </c>
      <c r="I7145" s="6">
        <v>4067896698373</v>
      </c>
      <c r="J7145" s="7">
        <v>33</v>
      </c>
      <c r="K7145" s="7">
        <v>10.804444444444449</v>
      </c>
      <c r="L7145" s="2">
        <v>2</v>
      </c>
    </row>
    <row r="7146" spans="1:12">
      <c r="A7146" s="5" t="s">
        <v>10</v>
      </c>
      <c r="B7146" s="2" t="s">
        <v>6574</v>
      </c>
      <c r="C7146" s="8" t="str">
        <f>"https://www.google.com/search?q="&amp;A7146&amp;"+"&amp;B7146&amp;"&amp;client=firefox-b&amp;tbm=isch&amp;source=lnms&amp;sa=X&amp;ved=0ahUKEwj59ILMoPnTAhXDDxoKHYTrBwYQ_AUIJigB&amp;biw=1920&amp;bih=1009"</f>
        <v>https://www.google.com/search?q=adidas+IX3645&amp;client=firefox-b&amp;tbm=isch&amp;source=lnms&amp;sa=X&amp;ved=0ahUKEwj59ILMoPnTAhXDDxoKHYTrBwYQ_AUIJigB&amp;biw=1920&amp;bih=1009</v>
      </c>
      <c r="D7146" s="10" t="s">
        <v>6575</v>
      </c>
      <c r="E7146" s="28" t="s">
        <v>26</v>
      </c>
      <c r="F7146" s="23" t="s">
        <v>6576</v>
      </c>
      <c r="G7146" s="2" t="s">
        <v>230</v>
      </c>
      <c r="H7146" s="2">
        <v>176</v>
      </c>
      <c r="I7146" s="6">
        <v>4067896698410</v>
      </c>
      <c r="J7146" s="7">
        <v>33</v>
      </c>
      <c r="K7146" s="7">
        <v>10.804444444444449</v>
      </c>
      <c r="L7146" s="2">
        <v>1</v>
      </c>
    </row>
    <row r="7147" spans="1:12">
      <c r="C7147" s="8"/>
      <c r="D7147" s="10"/>
      <c r="I7147" s="6"/>
      <c r="K7147" s="7">
        <v>0</v>
      </c>
    </row>
    <row r="7148" spans="1:12">
      <c r="A7148" s="5" t="s">
        <v>10</v>
      </c>
      <c r="B7148" s="2" t="s">
        <v>6577</v>
      </c>
      <c r="C7148" s="8" t="str">
        <f>"https://www.google.com/search?q="&amp;A7148&amp;"+"&amp;B7148&amp;"&amp;client=firefox-b&amp;tbm=isch&amp;source=lnms&amp;sa=X&amp;ved=0ahUKEwj59ILMoPnTAhXDDxoKHYTrBwYQ_AUIJigB&amp;biw=1920&amp;bih=1009"</f>
        <v>https://www.google.com/search?q=adidas+IX3642&amp;client=firefox-b&amp;tbm=isch&amp;source=lnms&amp;sa=X&amp;ved=0ahUKEwj59ILMoPnTAhXDDxoKHYTrBwYQ_AUIJigB&amp;biw=1920&amp;bih=1009</v>
      </c>
      <c r="D7148" s="10" t="s">
        <v>6578</v>
      </c>
      <c r="E7148" s="28" t="s">
        <v>26</v>
      </c>
      <c r="F7148" s="23" t="s">
        <v>6579</v>
      </c>
      <c r="G7148" s="2" t="s">
        <v>3575</v>
      </c>
      <c r="H7148" s="2">
        <v>140</v>
      </c>
      <c r="I7148" s="6">
        <v>4067896608754</v>
      </c>
      <c r="J7148" s="7">
        <v>35</v>
      </c>
      <c r="K7148" s="7">
        <v>11.44</v>
      </c>
      <c r="L7148" s="2">
        <v>1</v>
      </c>
    </row>
    <row r="7149" spans="1:12">
      <c r="A7149" s="5" t="s">
        <v>10</v>
      </c>
      <c r="B7149" s="2" t="s">
        <v>6577</v>
      </c>
      <c r="C7149" s="8" t="str">
        <f>"https://www.google.com/search?q="&amp;A7149&amp;"+"&amp;B7149&amp;"&amp;client=firefox-b&amp;tbm=isch&amp;source=lnms&amp;sa=X&amp;ved=0ahUKEwj59ILMoPnTAhXDDxoKHYTrBwYQ_AUIJigB&amp;biw=1920&amp;bih=1009"</f>
        <v>https://www.google.com/search?q=adidas+IX3642&amp;client=firefox-b&amp;tbm=isch&amp;source=lnms&amp;sa=X&amp;ved=0ahUKEwj59ILMoPnTAhXDDxoKHYTrBwYQ_AUIJigB&amp;biw=1920&amp;bih=1009</v>
      </c>
      <c r="D7149" s="10" t="s">
        <v>6578</v>
      </c>
      <c r="E7149" s="28" t="s">
        <v>26</v>
      </c>
      <c r="F7149" s="23" t="s">
        <v>6579</v>
      </c>
      <c r="G7149" s="2" t="s">
        <v>3575</v>
      </c>
      <c r="H7149" s="2">
        <v>164</v>
      </c>
      <c r="I7149" s="6">
        <v>4067896599052</v>
      </c>
      <c r="J7149" s="7">
        <v>35</v>
      </c>
      <c r="K7149" s="7">
        <v>11.44</v>
      </c>
      <c r="L7149" s="2">
        <v>1</v>
      </c>
    </row>
    <row r="7150" spans="1:12">
      <c r="C7150" s="8"/>
      <c r="D7150" s="10"/>
      <c r="I7150" s="6"/>
      <c r="K7150" s="7">
        <v>0</v>
      </c>
    </row>
    <row r="7151" spans="1:12">
      <c r="A7151" s="5" t="s">
        <v>10</v>
      </c>
      <c r="B7151" s="2" t="s">
        <v>6580</v>
      </c>
      <c r="C7151" s="8" t="str">
        <f>"https://www.google.com/search?q="&amp;A7151&amp;"+"&amp;B7151&amp;"&amp;client=firefox-b&amp;tbm=isch&amp;source=lnms&amp;sa=X&amp;ved=0ahUKEwj59ILMoPnTAhXDDxoKHYTrBwYQ_AUIJigB&amp;biw=1920&amp;bih=1009"</f>
        <v>https://www.google.com/search?q=adidas+IX3639&amp;client=firefox-b&amp;tbm=isch&amp;source=lnms&amp;sa=X&amp;ved=0ahUKEwj59ILMoPnTAhXDDxoKHYTrBwYQ_AUIJigB&amp;biw=1920&amp;bih=1009</v>
      </c>
      <c r="D7151" s="10" t="s">
        <v>6581</v>
      </c>
      <c r="E7151" s="28" t="s">
        <v>26</v>
      </c>
      <c r="F7151" s="23" t="s">
        <v>6582</v>
      </c>
      <c r="G7151" s="2" t="s">
        <v>230</v>
      </c>
      <c r="H7151" s="2">
        <v>152</v>
      </c>
      <c r="I7151" s="6">
        <v>4067896586120</v>
      </c>
      <c r="J7151" s="7">
        <v>38</v>
      </c>
      <c r="K7151" s="7">
        <v>12.441000000000001</v>
      </c>
      <c r="L7151" s="2">
        <v>2</v>
      </c>
    </row>
    <row r="7152" spans="1:12">
      <c r="A7152" s="5" t="s">
        <v>10</v>
      </c>
      <c r="B7152" s="2" t="s">
        <v>6580</v>
      </c>
      <c r="C7152" s="8" t="str">
        <f>"https://www.google.com/search?q="&amp;A7152&amp;"+"&amp;B7152&amp;"&amp;client=firefox-b&amp;tbm=isch&amp;source=lnms&amp;sa=X&amp;ved=0ahUKEwj59ILMoPnTAhXDDxoKHYTrBwYQ_AUIJigB&amp;biw=1920&amp;bih=1009"</f>
        <v>https://www.google.com/search?q=adidas+IX3639&amp;client=firefox-b&amp;tbm=isch&amp;source=lnms&amp;sa=X&amp;ved=0ahUKEwj59ILMoPnTAhXDDxoKHYTrBwYQ_AUIJigB&amp;biw=1920&amp;bih=1009</v>
      </c>
      <c r="D7152" s="10" t="s">
        <v>6581</v>
      </c>
      <c r="E7152" s="28" t="s">
        <v>26</v>
      </c>
      <c r="F7152" s="23" t="s">
        <v>6582</v>
      </c>
      <c r="G7152" s="2" t="s">
        <v>230</v>
      </c>
      <c r="H7152" s="2">
        <v>164</v>
      </c>
      <c r="I7152" s="6">
        <v>4067896588780</v>
      </c>
      <c r="J7152" s="7">
        <v>38</v>
      </c>
      <c r="K7152" s="7">
        <v>12.441000000000001</v>
      </c>
      <c r="L7152" s="2">
        <v>1</v>
      </c>
    </row>
    <row r="7153" spans="1:12">
      <c r="C7153" s="8"/>
      <c r="D7153" s="10"/>
      <c r="I7153" s="6"/>
      <c r="K7153" s="7">
        <v>0</v>
      </c>
    </row>
    <row r="7154" spans="1:12">
      <c r="A7154" s="5" t="s">
        <v>10</v>
      </c>
      <c r="B7154" s="2" t="s">
        <v>6583</v>
      </c>
      <c r="C7154" s="8" t="str">
        <f>"https://www.google.com/search?q="&amp;A7154&amp;"+"&amp;B7154&amp;"&amp;client=firefox-b&amp;tbm=isch&amp;source=lnms&amp;sa=X&amp;ved=0ahUKEwj59ILMoPnTAhXDDxoKHYTrBwYQ_AUIJigB&amp;biw=1920&amp;bih=1009"</f>
        <v>https://www.google.com/search?q=adidas+IX3626&amp;client=firefox-b&amp;tbm=isch&amp;source=lnms&amp;sa=X&amp;ved=0ahUKEwj59ILMoPnTAhXDDxoKHYTrBwYQ_AUIJigB&amp;biw=1920&amp;bih=1009</v>
      </c>
      <c r="D7154" s="10" t="s">
        <v>6584</v>
      </c>
      <c r="E7154" s="28" t="s">
        <v>26</v>
      </c>
      <c r="F7154" s="23" t="s">
        <v>6585</v>
      </c>
      <c r="G7154" s="2" t="s">
        <v>1967</v>
      </c>
      <c r="H7154" s="2">
        <v>170</v>
      </c>
      <c r="I7154" s="6">
        <v>4067896678993</v>
      </c>
      <c r="J7154" s="7">
        <v>25</v>
      </c>
      <c r="K7154" s="7">
        <v>8.1827777777777797</v>
      </c>
      <c r="L7154" s="2">
        <v>1</v>
      </c>
    </row>
    <row r="7155" spans="1:12">
      <c r="C7155" s="8"/>
      <c r="D7155" s="10"/>
      <c r="I7155" s="6"/>
      <c r="K7155" s="7">
        <v>0</v>
      </c>
    </row>
    <row r="7156" spans="1:12">
      <c r="A7156" s="5" t="s">
        <v>10</v>
      </c>
      <c r="B7156" s="2" t="s">
        <v>6586</v>
      </c>
      <c r="C7156" s="8" t="str">
        <f>"https://www.google.com/search?q="&amp;A7156&amp;"+"&amp;B7156&amp;"&amp;client=firefox-b&amp;tbm=isch&amp;source=lnms&amp;sa=X&amp;ved=0ahUKEwj59ILMoPnTAhXDDxoKHYTrBwYQ_AUIJigB&amp;biw=1920&amp;bih=1009"</f>
        <v>https://www.google.com/search?q=adidas+IX3621&amp;client=firefox-b&amp;tbm=isch&amp;source=lnms&amp;sa=X&amp;ved=0ahUKEwj59ILMoPnTAhXDDxoKHYTrBwYQ_AUIJigB&amp;biw=1920&amp;bih=1009</v>
      </c>
      <c r="D7156" s="10" t="s">
        <v>6587</v>
      </c>
      <c r="E7156" s="28" t="s">
        <v>26</v>
      </c>
      <c r="F7156" s="23" t="s">
        <v>1952</v>
      </c>
      <c r="G7156" s="2" t="s">
        <v>1967</v>
      </c>
      <c r="H7156" s="2">
        <v>128</v>
      </c>
      <c r="I7156" s="6">
        <v>4067896661230</v>
      </c>
      <c r="J7156" s="7">
        <v>23</v>
      </c>
      <c r="K7156" s="7">
        <v>7.5154444444444479</v>
      </c>
      <c r="L7156" s="2">
        <v>2</v>
      </c>
    </row>
    <row r="7157" spans="1:12">
      <c r="C7157" s="8"/>
      <c r="D7157" s="10"/>
      <c r="I7157" s="6"/>
      <c r="K7157" s="7">
        <v>0</v>
      </c>
    </row>
    <row r="7158" spans="1:12">
      <c r="A7158" s="5" t="s">
        <v>10</v>
      </c>
      <c r="B7158" s="2" t="s">
        <v>6588</v>
      </c>
      <c r="C7158" s="8" t="str">
        <f>"https://www.google.com/search?q="&amp;A7158&amp;"+"&amp;B7158&amp;"&amp;client=firefox-b&amp;tbm=isch&amp;source=lnms&amp;sa=X&amp;ved=0ahUKEwj59ILMoPnTAhXDDxoKHYTrBwYQ_AUIJigB&amp;biw=1920&amp;bih=1009"</f>
        <v>https://www.google.com/search?q=adidas+IX3602&amp;client=firefox-b&amp;tbm=isch&amp;source=lnms&amp;sa=X&amp;ved=0ahUKEwj59ILMoPnTAhXDDxoKHYTrBwYQ_AUIJigB&amp;biw=1920&amp;bih=1009</v>
      </c>
      <c r="D7158" s="10" t="s">
        <v>6589</v>
      </c>
      <c r="E7158" s="26" t="s">
        <v>13</v>
      </c>
      <c r="F7158" s="24" t="s">
        <v>6590</v>
      </c>
      <c r="G7158" s="2" t="s">
        <v>92</v>
      </c>
      <c r="H7158" s="2" t="s">
        <v>97</v>
      </c>
      <c r="I7158" s="6">
        <v>4067896852225</v>
      </c>
      <c r="J7158" s="7">
        <v>15</v>
      </c>
      <c r="K7158" s="7">
        <v>4.083444444444444</v>
      </c>
      <c r="L7158" s="2">
        <v>1</v>
      </c>
    </row>
    <row r="7159" spans="1:12">
      <c r="C7159" s="8"/>
      <c r="D7159" s="10"/>
      <c r="I7159" s="6"/>
      <c r="K7159" s="7">
        <v>0</v>
      </c>
    </row>
    <row r="7160" spans="1:12">
      <c r="A7160" s="5" t="s">
        <v>10</v>
      </c>
      <c r="B7160" s="2" t="s">
        <v>6591</v>
      </c>
      <c r="C7160" s="8" t="str">
        <f>"https://www.google.com/search?q="&amp;A7160&amp;"+"&amp;B7160&amp;"&amp;client=firefox-b&amp;tbm=isch&amp;source=lnms&amp;sa=X&amp;ved=0ahUKEwj59ILMoPnTAhXDDxoKHYTrBwYQ_AUIJigB&amp;biw=1920&amp;bih=1009"</f>
        <v>https://www.google.com/search?q=adidas+IX3532&amp;client=firefox-b&amp;tbm=isch&amp;source=lnms&amp;sa=X&amp;ved=0ahUKEwj59ILMoPnTAhXDDxoKHYTrBwYQ_AUIJigB&amp;biw=1920&amp;bih=1009</v>
      </c>
      <c r="D7160" s="10" t="s">
        <v>6592</v>
      </c>
      <c r="E7160" s="27" t="s">
        <v>33</v>
      </c>
      <c r="F7160" s="23" t="s">
        <v>6593</v>
      </c>
      <c r="G7160" s="2" t="s">
        <v>321</v>
      </c>
      <c r="H7160" s="2" t="s">
        <v>97</v>
      </c>
      <c r="I7160" s="6">
        <v>4067893227453</v>
      </c>
      <c r="J7160" s="7">
        <v>28</v>
      </c>
      <c r="K7160" s="7">
        <v>7.6425555555555569</v>
      </c>
      <c r="L7160" s="2">
        <v>1</v>
      </c>
    </row>
    <row r="7161" spans="1:12">
      <c r="C7161" s="8"/>
      <c r="D7161" s="10"/>
      <c r="I7161" s="6"/>
      <c r="K7161" s="7">
        <v>0</v>
      </c>
    </row>
    <row r="7162" spans="1:12">
      <c r="A7162" s="5" t="s">
        <v>10</v>
      </c>
      <c r="B7162" s="2" t="s">
        <v>6594</v>
      </c>
      <c r="C7162" s="8" t="str">
        <f>"https://www.google.com/search?q="&amp;A7162&amp;"+"&amp;B7162&amp;"&amp;client=firefox-b&amp;tbm=isch&amp;source=lnms&amp;sa=X&amp;ved=0ahUKEwj59ILMoPnTAhXDDxoKHYTrBwYQ_AUIJigB&amp;biw=1920&amp;bih=1009"</f>
        <v>https://www.google.com/search?q=adidas+IX3519&amp;client=firefox-b&amp;tbm=isch&amp;source=lnms&amp;sa=X&amp;ved=0ahUKEwj59ILMoPnTAhXDDxoKHYTrBwYQ_AUIJigB&amp;biw=1920&amp;bih=1009</v>
      </c>
      <c r="D7162" s="10" t="s">
        <v>6595</v>
      </c>
      <c r="E7162" s="27" t="s">
        <v>33</v>
      </c>
      <c r="F7162" s="23" t="s">
        <v>6596</v>
      </c>
      <c r="G7162" s="2" t="s">
        <v>566</v>
      </c>
      <c r="H7162" s="2" t="s">
        <v>67</v>
      </c>
      <c r="I7162" s="6">
        <v>4067894734578</v>
      </c>
      <c r="J7162" s="7">
        <v>23</v>
      </c>
      <c r="K7162" s="7">
        <v>6.2920000000000007</v>
      </c>
      <c r="L7162" s="2">
        <v>1</v>
      </c>
    </row>
    <row r="7163" spans="1:12">
      <c r="A7163" s="5" t="s">
        <v>10</v>
      </c>
      <c r="B7163" s="2" t="s">
        <v>6594</v>
      </c>
      <c r="C7163" s="8" t="str">
        <f>"https://www.google.com/search?q="&amp;A7163&amp;"+"&amp;B7163&amp;"&amp;client=firefox-b&amp;tbm=isch&amp;source=lnms&amp;sa=X&amp;ved=0ahUKEwj59ILMoPnTAhXDDxoKHYTrBwYQ_AUIJigB&amp;biw=1920&amp;bih=1009"</f>
        <v>https://www.google.com/search?q=adidas+IX3519&amp;client=firefox-b&amp;tbm=isch&amp;source=lnms&amp;sa=X&amp;ved=0ahUKEwj59ILMoPnTAhXDDxoKHYTrBwYQ_AUIJigB&amp;biw=1920&amp;bih=1009</v>
      </c>
      <c r="D7163" s="10" t="s">
        <v>6595</v>
      </c>
      <c r="E7163" s="27" t="s">
        <v>33</v>
      </c>
      <c r="F7163" s="23" t="s">
        <v>6596</v>
      </c>
      <c r="G7163" s="2" t="s">
        <v>566</v>
      </c>
      <c r="H7163" s="2" t="s">
        <v>69</v>
      </c>
      <c r="I7163" s="6">
        <v>4067894738279</v>
      </c>
      <c r="J7163" s="7">
        <v>23</v>
      </c>
      <c r="K7163" s="7">
        <v>6.2920000000000007</v>
      </c>
      <c r="L7163" s="2">
        <v>1</v>
      </c>
    </row>
    <row r="7164" spans="1:12">
      <c r="C7164" s="8"/>
      <c r="D7164" s="10"/>
      <c r="I7164" s="6"/>
      <c r="K7164" s="7">
        <v>0</v>
      </c>
    </row>
    <row r="7165" spans="1:12">
      <c r="A7165" s="5" t="s">
        <v>10</v>
      </c>
      <c r="B7165" s="2" t="s">
        <v>6597</v>
      </c>
      <c r="C7165" s="8" t="str">
        <f>"https://www.google.com/search?q="&amp;A7165&amp;"+"&amp;B7165&amp;"&amp;client=firefox-b&amp;tbm=isch&amp;source=lnms&amp;sa=X&amp;ved=0ahUKEwj59ILMoPnTAhXDDxoKHYTrBwYQ_AUIJigB&amp;biw=1920&amp;bih=1009"</f>
        <v>https://www.google.com/search?q=adidas+IX3301&amp;client=firefox-b&amp;tbm=isch&amp;source=lnms&amp;sa=X&amp;ved=0ahUKEwj59ILMoPnTAhXDDxoKHYTrBwYQ_AUIJigB&amp;biw=1920&amp;bih=1009</v>
      </c>
      <c r="D7165" s="10" t="s">
        <v>6598</v>
      </c>
      <c r="E7165" s="28" t="s">
        <v>26</v>
      </c>
      <c r="F7165" s="23" t="s">
        <v>6599</v>
      </c>
      <c r="G7165" s="2" t="s">
        <v>1711</v>
      </c>
      <c r="H7165" s="2">
        <v>86</v>
      </c>
      <c r="I7165" s="6">
        <v>4067896566139</v>
      </c>
      <c r="J7165" s="7">
        <v>55</v>
      </c>
      <c r="K7165" s="7">
        <v>17.986222222222221</v>
      </c>
      <c r="L7165" s="2">
        <v>1</v>
      </c>
    </row>
    <row r="7166" spans="1:12">
      <c r="C7166" s="8"/>
      <c r="D7166" s="10"/>
      <c r="I7166" s="6"/>
      <c r="K7166" s="7">
        <v>0</v>
      </c>
    </row>
    <row r="7167" spans="1:12">
      <c r="A7167" s="5" t="s">
        <v>10</v>
      </c>
      <c r="B7167" s="2" t="s">
        <v>6600</v>
      </c>
      <c r="C7167" s="8" t="str">
        <f>"https://www.google.com/search?q="&amp;A7167&amp;"+"&amp;B7167&amp;"&amp;client=firefox-b&amp;tbm=isch&amp;source=lnms&amp;sa=X&amp;ved=0ahUKEwj59ILMoPnTAhXDDxoKHYTrBwYQ_AUIJigB&amp;biw=1920&amp;bih=1009"</f>
        <v>https://www.google.com/search?q=adidas+IX3299&amp;client=firefox-b&amp;tbm=isch&amp;source=lnms&amp;sa=X&amp;ved=0ahUKEwj59ILMoPnTAhXDDxoKHYTrBwYQ_AUIJigB&amp;biw=1920&amp;bih=1009</v>
      </c>
      <c r="D7167" s="10" t="s">
        <v>6601</v>
      </c>
      <c r="E7167" s="28" t="s">
        <v>26</v>
      </c>
      <c r="F7167" s="23" t="s">
        <v>6599</v>
      </c>
      <c r="G7167" s="2" t="s">
        <v>1033</v>
      </c>
      <c r="H7167" s="2">
        <v>92</v>
      </c>
      <c r="I7167" s="6">
        <v>4067896566030</v>
      </c>
      <c r="J7167" s="7">
        <v>55</v>
      </c>
      <c r="K7167" s="7">
        <v>17.986222222222221</v>
      </c>
      <c r="L7167" s="2">
        <v>1</v>
      </c>
    </row>
    <row r="7168" spans="1:12">
      <c r="C7168" s="8"/>
      <c r="D7168" s="10"/>
      <c r="I7168" s="6"/>
      <c r="K7168" s="7">
        <v>0</v>
      </c>
    </row>
    <row r="7169" spans="1:12">
      <c r="A7169" s="5" t="s">
        <v>10</v>
      </c>
      <c r="B7169" s="2" t="s">
        <v>6602</v>
      </c>
      <c r="C7169" s="8" t="str">
        <f>"https://www.google.com/search?q="&amp;A7169&amp;"+"&amp;B7169&amp;"&amp;client=firefox-b&amp;tbm=isch&amp;source=lnms&amp;sa=X&amp;ved=0ahUKEwj59ILMoPnTAhXDDxoKHYTrBwYQ_AUIJigB&amp;biw=1920&amp;bih=1009"</f>
        <v>https://www.google.com/search?q=adidas+IX3286&amp;client=firefox-b&amp;tbm=isch&amp;source=lnms&amp;sa=X&amp;ved=0ahUKEwj59ILMoPnTAhXDDxoKHYTrBwYQ_AUIJigB&amp;biw=1920&amp;bih=1009</v>
      </c>
      <c r="D7169" s="10" t="s">
        <v>6603</v>
      </c>
      <c r="E7169" s="27" t="s">
        <v>33</v>
      </c>
      <c r="F7169" s="23" t="s">
        <v>6604</v>
      </c>
      <c r="G7169" s="2" t="s">
        <v>88</v>
      </c>
      <c r="H7169" s="2" t="s">
        <v>1179</v>
      </c>
      <c r="I7169" s="6">
        <v>4067896452586</v>
      </c>
      <c r="J7169" s="7">
        <v>40</v>
      </c>
      <c r="K7169" s="7">
        <v>6.3555555555555561</v>
      </c>
      <c r="L7169" s="2">
        <v>2</v>
      </c>
    </row>
    <row r="7170" spans="1:12">
      <c r="C7170" s="8"/>
      <c r="D7170" s="10"/>
      <c r="I7170" s="6"/>
      <c r="K7170" s="7">
        <v>0</v>
      </c>
    </row>
    <row r="7171" spans="1:12">
      <c r="A7171" s="5" t="s">
        <v>10</v>
      </c>
      <c r="B7171" s="2" t="s">
        <v>6605</v>
      </c>
      <c r="C7171" s="8" t="str">
        <f>"https://www.google.com/search?q="&amp;A7171&amp;"+"&amp;B7171&amp;"&amp;client=firefox-b&amp;tbm=isch&amp;source=lnms&amp;sa=X&amp;ved=0ahUKEwj59ILMoPnTAhXDDxoKHYTrBwYQ_AUIJigB&amp;biw=1920&amp;bih=1009"</f>
        <v>https://www.google.com/search?q=adidas+IX3285&amp;client=firefox-b&amp;tbm=isch&amp;source=lnms&amp;sa=X&amp;ved=0ahUKEwj59ILMoPnTAhXDDxoKHYTrBwYQ_AUIJigB&amp;biw=1920&amp;bih=1009</v>
      </c>
      <c r="D7171" s="10" t="s">
        <v>6606</v>
      </c>
      <c r="E7171" s="27" t="s">
        <v>33</v>
      </c>
      <c r="F7171" s="23" t="s">
        <v>6604</v>
      </c>
      <c r="G7171" s="2" t="s">
        <v>4595</v>
      </c>
      <c r="H7171" s="2" t="s">
        <v>3975</v>
      </c>
      <c r="I7171" s="6">
        <v>4067896450223</v>
      </c>
      <c r="J7171" s="7">
        <v>40</v>
      </c>
      <c r="K7171" s="7">
        <v>6.3555555555555561</v>
      </c>
      <c r="L7171" s="2">
        <v>3</v>
      </c>
    </row>
    <row r="7172" spans="1:12">
      <c r="C7172" s="8"/>
      <c r="D7172" s="10"/>
      <c r="I7172" s="6"/>
      <c r="K7172" s="7">
        <v>0</v>
      </c>
    </row>
    <row r="7173" spans="1:12">
      <c r="A7173" s="5" t="s">
        <v>10</v>
      </c>
      <c r="B7173" s="2" t="s">
        <v>6607</v>
      </c>
      <c r="C7173" s="8" t="str">
        <f>"https://www.google.com/search?q="&amp;A7173&amp;"+"&amp;B7173&amp;"&amp;client=firefox-b&amp;tbm=isch&amp;source=lnms&amp;sa=X&amp;ved=0ahUKEwj59ILMoPnTAhXDDxoKHYTrBwYQ_AUIJigB&amp;biw=1920&amp;bih=1009"</f>
        <v>https://www.google.com/search?q=adidas+IX3280&amp;client=firefox-b&amp;tbm=isch&amp;source=lnms&amp;sa=X&amp;ved=0ahUKEwj59ILMoPnTAhXDDxoKHYTrBwYQ_AUIJigB&amp;biw=1920&amp;bih=1009</v>
      </c>
      <c r="D7173" s="10" t="s">
        <v>6608</v>
      </c>
      <c r="E7173" s="27" t="s">
        <v>33</v>
      </c>
      <c r="F7173" s="23" t="s">
        <v>6604</v>
      </c>
      <c r="G7173" s="2" t="s">
        <v>1967</v>
      </c>
      <c r="H7173" s="2" t="s">
        <v>1224</v>
      </c>
      <c r="I7173" s="6">
        <v>4067896447889</v>
      </c>
      <c r="J7173" s="7">
        <v>40</v>
      </c>
      <c r="K7173" s="7">
        <v>6.3555555555555561</v>
      </c>
      <c r="L7173" s="2">
        <v>1</v>
      </c>
    </row>
    <row r="7174" spans="1:12">
      <c r="C7174" s="8"/>
      <c r="D7174" s="10"/>
      <c r="I7174" s="6"/>
      <c r="K7174" s="7">
        <v>0</v>
      </c>
    </row>
    <row r="7175" spans="1:12">
      <c r="A7175" s="5" t="s">
        <v>10</v>
      </c>
      <c r="B7175" s="2" t="s">
        <v>6609</v>
      </c>
      <c r="C7175" s="8" t="str">
        <f>"https://www.google.com/search?q="&amp;A7175&amp;"+"&amp;B7175&amp;"&amp;client=firefox-b&amp;tbm=isch&amp;source=lnms&amp;sa=X&amp;ved=0ahUKEwj59ILMoPnTAhXDDxoKHYTrBwYQ_AUIJigB&amp;biw=1920&amp;bih=1009"</f>
        <v>https://www.google.com/search?q=adidas+IX3256&amp;client=firefox-b&amp;tbm=isch&amp;source=lnms&amp;sa=X&amp;ved=0ahUKEwj59ILMoPnTAhXDDxoKHYTrBwYQ_AUIJigB&amp;biw=1920&amp;bih=1009</v>
      </c>
      <c r="D7175" s="10" t="s">
        <v>6610</v>
      </c>
      <c r="E7175" s="27" t="s">
        <v>33</v>
      </c>
      <c r="F7175" s="23" t="s">
        <v>6611</v>
      </c>
      <c r="G7175" s="2" t="s">
        <v>566</v>
      </c>
      <c r="H7175" s="2" t="s">
        <v>69</v>
      </c>
      <c r="I7175" s="6">
        <v>4067893403048</v>
      </c>
      <c r="J7175" s="7">
        <v>30</v>
      </c>
      <c r="K7175" s="7">
        <v>6.8163333333333336</v>
      </c>
      <c r="L7175" s="2">
        <v>1</v>
      </c>
    </row>
    <row r="7176" spans="1:12">
      <c r="A7176" s="5" t="s">
        <v>10</v>
      </c>
      <c r="B7176" s="2" t="s">
        <v>6609</v>
      </c>
      <c r="C7176" s="8" t="str">
        <f>"https://www.google.com/search?q="&amp;A7176&amp;"+"&amp;B7176&amp;"&amp;client=firefox-b&amp;tbm=isch&amp;source=lnms&amp;sa=X&amp;ved=0ahUKEwj59ILMoPnTAhXDDxoKHYTrBwYQ_AUIJigB&amp;biw=1920&amp;bih=1009"</f>
        <v>https://www.google.com/search?q=adidas+IX3256&amp;client=firefox-b&amp;tbm=isch&amp;source=lnms&amp;sa=X&amp;ved=0ahUKEwj59ILMoPnTAhXDDxoKHYTrBwYQ_AUIJigB&amp;biw=1920&amp;bih=1009</v>
      </c>
      <c r="D7176" s="10" t="s">
        <v>6610</v>
      </c>
      <c r="E7176" s="27" t="s">
        <v>33</v>
      </c>
      <c r="F7176" s="23" t="s">
        <v>6611</v>
      </c>
      <c r="G7176" s="2" t="s">
        <v>566</v>
      </c>
      <c r="H7176" s="2" t="s">
        <v>98</v>
      </c>
      <c r="I7176" s="6">
        <v>4067893399396</v>
      </c>
      <c r="J7176" s="7">
        <v>30</v>
      </c>
      <c r="K7176" s="7">
        <v>6.8163333333333336</v>
      </c>
      <c r="L7176" s="2">
        <v>1</v>
      </c>
    </row>
    <row r="7177" spans="1:12">
      <c r="C7177" s="8"/>
      <c r="D7177" s="10"/>
      <c r="I7177" s="6"/>
      <c r="K7177" s="7">
        <v>0</v>
      </c>
    </row>
    <row r="7178" spans="1:12">
      <c r="A7178" s="5" t="s">
        <v>10</v>
      </c>
      <c r="B7178" s="2" t="s">
        <v>6612</v>
      </c>
      <c r="C7178" s="8" t="str">
        <f>"https://www.google.com/search?q="&amp;A7178&amp;"+"&amp;B7178&amp;"&amp;client=firefox-b&amp;tbm=isch&amp;source=lnms&amp;sa=X&amp;ved=0ahUKEwj59ILMoPnTAhXDDxoKHYTrBwYQ_AUIJigB&amp;biw=1920&amp;bih=1009"</f>
        <v>https://www.google.com/search?q=adidas+IX3252&amp;client=firefox-b&amp;tbm=isch&amp;source=lnms&amp;sa=X&amp;ved=0ahUKEwj59ILMoPnTAhXDDxoKHYTrBwYQ_AUIJigB&amp;biw=1920&amp;bih=1009</v>
      </c>
      <c r="D7178" s="10" t="s">
        <v>6613</v>
      </c>
      <c r="E7178" s="27" t="s">
        <v>33</v>
      </c>
      <c r="F7178" s="23" t="s">
        <v>5273</v>
      </c>
      <c r="G7178" s="2" t="s">
        <v>102</v>
      </c>
      <c r="H7178" s="2" t="s">
        <v>67</v>
      </c>
      <c r="I7178" s="6">
        <v>4067893197626</v>
      </c>
      <c r="J7178" s="7">
        <v>28</v>
      </c>
      <c r="K7178" s="7">
        <v>7.6425555555555569</v>
      </c>
      <c r="L7178" s="2">
        <v>2</v>
      </c>
    </row>
    <row r="7179" spans="1:12">
      <c r="A7179" s="5" t="s">
        <v>10</v>
      </c>
      <c r="B7179" s="2" t="s">
        <v>6612</v>
      </c>
      <c r="C7179" s="8" t="str">
        <f>"https://www.google.com/search?q="&amp;A7179&amp;"+"&amp;B7179&amp;"&amp;client=firefox-b&amp;tbm=isch&amp;source=lnms&amp;sa=X&amp;ved=0ahUKEwj59ILMoPnTAhXDDxoKHYTrBwYQ_AUIJigB&amp;biw=1920&amp;bih=1009"</f>
        <v>https://www.google.com/search?q=adidas+IX3252&amp;client=firefox-b&amp;tbm=isch&amp;source=lnms&amp;sa=X&amp;ved=0ahUKEwj59ILMoPnTAhXDDxoKHYTrBwYQ_AUIJigB&amp;biw=1920&amp;bih=1009</v>
      </c>
      <c r="D7179" s="10" t="s">
        <v>6613</v>
      </c>
      <c r="E7179" s="27" t="s">
        <v>33</v>
      </c>
      <c r="F7179" s="23" t="s">
        <v>5273</v>
      </c>
      <c r="G7179" s="2" t="s">
        <v>102</v>
      </c>
      <c r="H7179" s="2" t="s">
        <v>68</v>
      </c>
      <c r="I7179" s="6">
        <v>4067893170964</v>
      </c>
      <c r="J7179" s="7">
        <v>28</v>
      </c>
      <c r="K7179" s="7">
        <v>7.6425555555555569</v>
      </c>
      <c r="L7179" s="2">
        <v>1</v>
      </c>
    </row>
    <row r="7180" spans="1:12">
      <c r="C7180" s="8"/>
      <c r="D7180" s="10"/>
      <c r="I7180" s="6"/>
      <c r="K7180" s="7">
        <v>0</v>
      </c>
    </row>
    <row r="7181" spans="1:12">
      <c r="A7181" s="5" t="s">
        <v>10</v>
      </c>
      <c r="B7181" s="2" t="s">
        <v>6614</v>
      </c>
      <c r="C7181" s="8" t="str">
        <f>"https://www.google.com/search?q="&amp;A7181&amp;"+"&amp;B7181&amp;"&amp;client=firefox-b&amp;tbm=isch&amp;source=lnms&amp;sa=X&amp;ved=0ahUKEwj59ILMoPnTAhXDDxoKHYTrBwYQ_AUIJigB&amp;biw=1920&amp;bih=1009"</f>
        <v>https://www.google.com/search?q=adidas+IX3247&amp;client=firefox-b&amp;tbm=isch&amp;source=lnms&amp;sa=X&amp;ved=0ahUKEwj59ILMoPnTAhXDDxoKHYTrBwYQ_AUIJigB&amp;biw=1920&amp;bih=1009</v>
      </c>
      <c r="D7181" s="10" t="s">
        <v>6615</v>
      </c>
      <c r="E7181" s="27" t="s">
        <v>33</v>
      </c>
      <c r="F7181" s="23" t="s">
        <v>6616</v>
      </c>
      <c r="G7181" s="2" t="s">
        <v>102</v>
      </c>
      <c r="H7181" s="2" t="s">
        <v>67</v>
      </c>
      <c r="I7181" s="6">
        <v>4067893015098</v>
      </c>
      <c r="J7181" s="7">
        <v>33</v>
      </c>
      <c r="K7181" s="7">
        <v>7.4995555555555562</v>
      </c>
      <c r="L7181" s="2">
        <v>1</v>
      </c>
    </row>
    <row r="7182" spans="1:12">
      <c r="A7182" s="5" t="s">
        <v>10</v>
      </c>
      <c r="B7182" s="2" t="s">
        <v>6614</v>
      </c>
      <c r="C7182" s="8" t="str">
        <f>"https://www.google.com/search?q="&amp;A7182&amp;"+"&amp;B7182&amp;"&amp;client=firefox-b&amp;tbm=isch&amp;source=lnms&amp;sa=X&amp;ved=0ahUKEwj59ILMoPnTAhXDDxoKHYTrBwYQ_AUIJigB&amp;biw=1920&amp;bih=1009"</f>
        <v>https://www.google.com/search?q=adidas+IX3247&amp;client=firefox-b&amp;tbm=isch&amp;source=lnms&amp;sa=X&amp;ved=0ahUKEwj59ILMoPnTAhXDDxoKHYTrBwYQ_AUIJigB&amp;biw=1920&amp;bih=1009</v>
      </c>
      <c r="D7182" s="10" t="s">
        <v>6615</v>
      </c>
      <c r="E7182" s="27" t="s">
        <v>33</v>
      </c>
      <c r="F7182" s="23" t="s">
        <v>6616</v>
      </c>
      <c r="G7182" s="2" t="s">
        <v>102</v>
      </c>
      <c r="H7182" s="2" t="s">
        <v>69</v>
      </c>
      <c r="I7182" s="6">
        <v>4067893015159</v>
      </c>
      <c r="J7182" s="7">
        <v>33</v>
      </c>
      <c r="K7182" s="7">
        <v>7.4995555555555562</v>
      </c>
      <c r="L7182" s="2">
        <v>2</v>
      </c>
    </row>
    <row r="7183" spans="1:12">
      <c r="C7183" s="8"/>
      <c r="D7183" s="10"/>
      <c r="I7183" s="6"/>
      <c r="K7183" s="7">
        <v>0</v>
      </c>
    </row>
    <row r="7184" spans="1:12">
      <c r="A7184" s="5" t="s">
        <v>10</v>
      </c>
      <c r="B7184" s="2" t="s">
        <v>6617</v>
      </c>
      <c r="C7184" s="8" t="str">
        <f>"https://www.google.com/search?q="&amp;A7184&amp;"+"&amp;B7184&amp;"&amp;client=firefox-b&amp;tbm=isch&amp;source=lnms&amp;sa=X&amp;ved=0ahUKEwj59ILMoPnTAhXDDxoKHYTrBwYQ_AUIJigB&amp;biw=1920&amp;bih=1009"</f>
        <v>https://www.google.com/search?q=adidas+IX3236&amp;client=firefox-b&amp;tbm=isch&amp;source=lnms&amp;sa=X&amp;ved=0ahUKEwj59ILMoPnTAhXDDxoKHYTrBwYQ_AUIJigB&amp;biw=1920&amp;bih=1009</v>
      </c>
      <c r="D7184" s="10" t="s">
        <v>6618</v>
      </c>
      <c r="E7184" s="27" t="s">
        <v>33</v>
      </c>
      <c r="F7184" s="23" t="s">
        <v>5266</v>
      </c>
      <c r="G7184" s="2" t="s">
        <v>3882</v>
      </c>
      <c r="H7184" s="2" t="s">
        <v>69</v>
      </c>
      <c r="I7184" s="6">
        <v>4067893117464</v>
      </c>
      <c r="J7184" s="7">
        <v>38</v>
      </c>
      <c r="K7184" s="7">
        <v>10.359555555555559</v>
      </c>
      <c r="L7184" s="2">
        <v>1</v>
      </c>
    </row>
    <row r="7185" spans="1:12">
      <c r="C7185" s="8"/>
      <c r="D7185" s="10"/>
      <c r="I7185" s="6"/>
      <c r="K7185" s="7">
        <v>0</v>
      </c>
    </row>
    <row r="7186" spans="1:12">
      <c r="A7186" s="5" t="s">
        <v>10</v>
      </c>
      <c r="B7186" s="2" t="s">
        <v>6619</v>
      </c>
      <c r="C7186" s="8" t="str">
        <f>"https://www.google.com/search?q="&amp;A7186&amp;"+"&amp;B7186&amp;"&amp;client=firefox-b&amp;tbm=isch&amp;source=lnms&amp;sa=X&amp;ved=0ahUKEwj59ILMoPnTAhXDDxoKHYTrBwYQ_AUIJigB&amp;biw=1920&amp;bih=1009"</f>
        <v>https://www.google.com/search?q=adidas+IX3222&amp;client=firefox-b&amp;tbm=isch&amp;source=lnms&amp;sa=X&amp;ved=0ahUKEwj59ILMoPnTAhXDDxoKHYTrBwYQ_AUIJigB&amp;biw=1920&amp;bih=1009</v>
      </c>
      <c r="D7186" s="10" t="s">
        <v>6620</v>
      </c>
      <c r="E7186" s="27" t="s">
        <v>33</v>
      </c>
      <c r="F7186" s="23" t="s">
        <v>6621</v>
      </c>
      <c r="G7186" s="2" t="s">
        <v>5582</v>
      </c>
      <c r="H7186" s="2" t="s">
        <v>97</v>
      </c>
      <c r="I7186" s="6">
        <v>4067893010932</v>
      </c>
      <c r="J7186" s="7">
        <v>35</v>
      </c>
      <c r="K7186" s="7">
        <v>7.9603333333333337</v>
      </c>
      <c r="L7186" s="2">
        <v>1</v>
      </c>
    </row>
    <row r="7187" spans="1:12">
      <c r="A7187" s="5" t="s">
        <v>10</v>
      </c>
      <c r="B7187" s="2" t="s">
        <v>6619</v>
      </c>
      <c r="C7187" s="8" t="str">
        <f>"https://www.google.com/search?q="&amp;A7187&amp;"+"&amp;B7187&amp;"&amp;client=firefox-b&amp;tbm=isch&amp;source=lnms&amp;sa=X&amp;ved=0ahUKEwj59ILMoPnTAhXDDxoKHYTrBwYQ_AUIJigB&amp;biw=1920&amp;bih=1009"</f>
        <v>https://www.google.com/search?q=adidas+IX3222&amp;client=firefox-b&amp;tbm=isch&amp;source=lnms&amp;sa=X&amp;ved=0ahUKEwj59ILMoPnTAhXDDxoKHYTrBwYQ_AUIJigB&amp;biw=1920&amp;bih=1009</v>
      </c>
      <c r="D7187" s="10" t="s">
        <v>6620</v>
      </c>
      <c r="E7187" s="27" t="s">
        <v>33</v>
      </c>
      <c r="F7187" s="23" t="s">
        <v>6621</v>
      </c>
      <c r="G7187" s="2" t="s">
        <v>5582</v>
      </c>
      <c r="H7187" s="2" t="s">
        <v>181</v>
      </c>
      <c r="I7187" s="6">
        <v>4067893010987</v>
      </c>
      <c r="J7187" s="7">
        <v>35</v>
      </c>
      <c r="K7187" s="7">
        <v>7.9603333333333337</v>
      </c>
      <c r="L7187" s="2">
        <v>1</v>
      </c>
    </row>
    <row r="7188" spans="1:12">
      <c r="C7188" s="8"/>
      <c r="D7188" s="10"/>
      <c r="I7188" s="6"/>
      <c r="K7188" s="7">
        <v>0</v>
      </c>
    </row>
    <row r="7189" spans="1:12">
      <c r="A7189" s="5" t="s">
        <v>10</v>
      </c>
      <c r="B7189" s="2" t="s">
        <v>6622</v>
      </c>
      <c r="C7189" s="8" t="str">
        <f>"https://www.google.com/search?q="&amp;A7189&amp;"+"&amp;B7189&amp;"&amp;client=firefox-b&amp;tbm=isch&amp;source=lnms&amp;sa=X&amp;ved=0ahUKEwj59ILMoPnTAhXDDxoKHYTrBwYQ_AUIJigB&amp;biw=1920&amp;bih=1009"</f>
        <v>https://www.google.com/search?q=adidas+IX3209&amp;client=firefox-b&amp;tbm=isch&amp;source=lnms&amp;sa=X&amp;ved=0ahUKEwj59ILMoPnTAhXDDxoKHYTrBwYQ_AUIJigB&amp;biw=1920&amp;bih=1009</v>
      </c>
      <c r="D7189" s="10" t="s">
        <v>6623</v>
      </c>
      <c r="E7189" s="27" t="s">
        <v>33</v>
      </c>
      <c r="F7189" s="23" t="s">
        <v>6624</v>
      </c>
      <c r="G7189" s="2" t="s">
        <v>286</v>
      </c>
      <c r="H7189" s="2" t="s">
        <v>98</v>
      </c>
      <c r="I7189" s="6">
        <v>4067893014404</v>
      </c>
      <c r="J7189" s="7">
        <v>28</v>
      </c>
      <c r="K7189" s="7">
        <v>7.6425555555555569</v>
      </c>
      <c r="L7189" s="2">
        <v>1</v>
      </c>
    </row>
    <row r="7190" spans="1:12">
      <c r="C7190" s="8"/>
      <c r="D7190" s="10"/>
      <c r="I7190" s="6"/>
      <c r="K7190" s="7">
        <v>0</v>
      </c>
    </row>
    <row r="7191" spans="1:12">
      <c r="A7191" s="5" t="s">
        <v>10</v>
      </c>
      <c r="B7191" s="2" t="s">
        <v>6625</v>
      </c>
      <c r="C7191" s="8" t="str">
        <f>"https://www.google.com/search?q="&amp;A7191&amp;"+"&amp;B7191&amp;"&amp;client=firefox-b&amp;tbm=isch&amp;source=lnms&amp;sa=X&amp;ved=0ahUKEwj59ILMoPnTAhXDDxoKHYTrBwYQ_AUIJigB&amp;biw=1920&amp;bih=1009"</f>
        <v>https://www.google.com/search?q=adidas+IX3180&amp;client=firefox-b&amp;tbm=isch&amp;source=lnms&amp;sa=X&amp;ved=0ahUKEwj59ILMoPnTAhXDDxoKHYTrBwYQ_AUIJigB&amp;biw=1920&amp;bih=1009</v>
      </c>
      <c r="D7191" s="10" t="s">
        <v>6626</v>
      </c>
      <c r="E7191" s="26" t="s">
        <v>13</v>
      </c>
      <c r="F7191" s="24" t="s">
        <v>5343</v>
      </c>
      <c r="G7191" s="2" t="s">
        <v>5850</v>
      </c>
      <c r="H7191" s="2" t="s">
        <v>62</v>
      </c>
      <c r="I7191" s="6">
        <v>4067896898087</v>
      </c>
      <c r="J7191" s="7">
        <v>35</v>
      </c>
      <c r="K7191" s="7">
        <v>10.613777777777781</v>
      </c>
      <c r="L7191" s="2">
        <v>12</v>
      </c>
    </row>
    <row r="7192" spans="1:12">
      <c r="C7192" s="8"/>
      <c r="D7192" s="10"/>
      <c r="I7192" s="6"/>
      <c r="K7192" s="7">
        <v>0</v>
      </c>
    </row>
    <row r="7193" spans="1:12">
      <c r="A7193" s="5" t="s">
        <v>10</v>
      </c>
      <c r="B7193" s="2" t="s">
        <v>6627</v>
      </c>
      <c r="C7193" s="8" t="str">
        <f>"https://www.google.com/search?q="&amp;A7193&amp;"+"&amp;B7193&amp;"&amp;client=firefox-b&amp;tbm=isch&amp;source=lnms&amp;sa=X&amp;ved=0ahUKEwj59ILMoPnTAhXDDxoKHYTrBwYQ_AUIJigB&amp;biw=1920&amp;bih=1009"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193" s="10" t="s">
        <v>6628</v>
      </c>
      <c r="E7193" s="26" t="s">
        <v>13</v>
      </c>
      <c r="F7193" s="23" t="s">
        <v>1170</v>
      </c>
      <c r="G7193" s="2" t="s">
        <v>6274</v>
      </c>
      <c r="H7193" s="2" t="s">
        <v>69</v>
      </c>
      <c r="I7193" s="6">
        <v>4067887228046</v>
      </c>
      <c r="J7193" s="7">
        <v>55</v>
      </c>
      <c r="K7193" s="7">
        <v>14.98322222222223</v>
      </c>
      <c r="L7193" s="2">
        <v>1</v>
      </c>
    </row>
    <row r="7194" spans="1:12">
      <c r="A7194" s="5" t="s">
        <v>10</v>
      </c>
      <c r="B7194" s="2" t="s">
        <v>6627</v>
      </c>
      <c r="C7194" s="8" t="str">
        <f>"https://www.google.com/search?q="&amp;A7194&amp;"+"&amp;B7194&amp;"&amp;client=firefox-b&amp;tbm=isch&amp;source=lnms&amp;sa=X&amp;ved=0ahUKEwj59ILMoPnTAhXDDxoKHYTrBwYQ_AUIJigB&amp;biw=1920&amp;bih=1009"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194" s="10" t="s">
        <v>6628</v>
      </c>
      <c r="E7194" s="26" t="s">
        <v>13</v>
      </c>
      <c r="F7194" s="23" t="s">
        <v>1170</v>
      </c>
      <c r="G7194" s="2" t="s">
        <v>6274</v>
      </c>
      <c r="H7194" s="2" t="s">
        <v>99</v>
      </c>
      <c r="I7194" s="6">
        <v>4067887231695</v>
      </c>
      <c r="J7194" s="7">
        <v>55</v>
      </c>
      <c r="K7194" s="7">
        <v>14.98322222222223</v>
      </c>
      <c r="L7194" s="2">
        <v>1</v>
      </c>
    </row>
    <row r="7195" spans="1:12">
      <c r="A7195" s="5" t="s">
        <v>10</v>
      </c>
      <c r="B7195" s="2" t="s">
        <v>6627</v>
      </c>
      <c r="C7195" s="8" t="str">
        <f>"https://www.google.com/search?q="&amp;A7195&amp;"+"&amp;B7195&amp;"&amp;client=firefox-b&amp;tbm=isch&amp;source=lnms&amp;sa=X&amp;ved=0ahUKEwj59ILMoPnTAhXDDxoKHYTrBwYQ_AUIJigB&amp;biw=1920&amp;bih=1009"</f>
        <v>https://www.google.com/search?q=adidas+IX3158&amp;client=firefox-b&amp;tbm=isch&amp;source=lnms&amp;sa=X&amp;ved=0ahUKEwj59ILMoPnTAhXDDxoKHYTrBwYQ_AUIJigB&amp;biw=1920&amp;bih=1009</v>
      </c>
      <c r="D7195" s="10" t="s">
        <v>6628</v>
      </c>
      <c r="E7195" s="26" t="s">
        <v>13</v>
      </c>
      <c r="F7195" s="23" t="s">
        <v>1170</v>
      </c>
      <c r="G7195" s="2" t="s">
        <v>6274</v>
      </c>
      <c r="H7195" s="2" t="s">
        <v>67</v>
      </c>
      <c r="I7195" s="6">
        <v>4067887231664</v>
      </c>
      <c r="J7195" s="7">
        <v>55</v>
      </c>
      <c r="K7195" s="7">
        <v>14.98322222222223</v>
      </c>
      <c r="L7195" s="2">
        <v>8</v>
      </c>
    </row>
    <row r="7196" spans="1:12">
      <c r="C7196" s="8"/>
      <c r="D7196" s="10"/>
      <c r="I7196" s="6"/>
      <c r="K7196" s="7">
        <v>0</v>
      </c>
    </row>
    <row r="7197" spans="1:12">
      <c r="A7197" s="5" t="s">
        <v>10</v>
      </c>
      <c r="B7197" s="2" t="s">
        <v>6629</v>
      </c>
      <c r="C7197" s="8" t="str">
        <f>"https://www.google.com/search?q="&amp;A7197&amp;"+"&amp;B7197&amp;"&amp;client=firefox-b&amp;tbm=isch&amp;source=lnms&amp;sa=X&amp;ved=0ahUKEwj59ILMoPnTAhXDDxoKHYTrBwYQ_AUIJigB&amp;biw=1920&amp;bih=1009"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197" s="10" t="s">
        <v>6630</v>
      </c>
      <c r="E7197" s="26" t="s">
        <v>13</v>
      </c>
      <c r="F7197" s="24" t="s">
        <v>6631</v>
      </c>
      <c r="G7197" s="2" t="s">
        <v>92</v>
      </c>
      <c r="H7197" s="2" t="s">
        <v>1354</v>
      </c>
      <c r="I7197" s="6">
        <v>4067888499728</v>
      </c>
      <c r="J7197" s="7">
        <v>23</v>
      </c>
      <c r="K7197" s="7">
        <v>3.6703333333333328</v>
      </c>
      <c r="L7197" s="2">
        <v>6</v>
      </c>
    </row>
    <row r="7198" spans="1:12">
      <c r="A7198" s="5" t="s">
        <v>10</v>
      </c>
      <c r="B7198" s="2" t="s">
        <v>6629</v>
      </c>
      <c r="C7198" s="8" t="str">
        <f>"https://www.google.com/search?q="&amp;A7198&amp;"+"&amp;B7198&amp;"&amp;client=firefox-b&amp;tbm=isch&amp;source=lnms&amp;sa=X&amp;ved=0ahUKEwj59ILMoPnTAhXDDxoKHYTrBwYQ_AUIJigB&amp;biw=1920&amp;bih=1009"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198" s="10" t="s">
        <v>6630</v>
      </c>
      <c r="E7198" s="26" t="s">
        <v>13</v>
      </c>
      <c r="F7198" s="24" t="s">
        <v>6631</v>
      </c>
      <c r="G7198" s="2" t="s">
        <v>92</v>
      </c>
      <c r="H7198" s="2" t="s">
        <v>1321</v>
      </c>
      <c r="I7198" s="6">
        <v>4067888499735</v>
      </c>
      <c r="J7198" s="7">
        <v>23</v>
      </c>
      <c r="K7198" s="7">
        <v>3.6703333333333328</v>
      </c>
      <c r="L7198" s="2">
        <v>9</v>
      </c>
    </row>
    <row r="7199" spans="1:12">
      <c r="A7199" s="5" t="s">
        <v>10</v>
      </c>
      <c r="B7199" s="2" t="s">
        <v>6629</v>
      </c>
      <c r="C7199" s="8" t="str">
        <f>"https://www.google.com/search?q="&amp;A7199&amp;"+"&amp;B7199&amp;"&amp;client=firefox-b&amp;tbm=isch&amp;source=lnms&amp;sa=X&amp;ved=0ahUKEwj59ILMoPnTAhXDDxoKHYTrBwYQ_AUIJigB&amp;biw=1920&amp;bih=1009"</f>
        <v>https://www.google.com/search?q=adidas+IX3144&amp;client=firefox-b&amp;tbm=isch&amp;source=lnms&amp;sa=X&amp;ved=0ahUKEwj59ILMoPnTAhXDDxoKHYTrBwYQ_AUIJigB&amp;biw=1920&amp;bih=1009</v>
      </c>
      <c r="D7199" s="10" t="s">
        <v>6630</v>
      </c>
      <c r="E7199" s="26" t="s">
        <v>13</v>
      </c>
      <c r="F7199" s="24" t="s">
        <v>6631</v>
      </c>
      <c r="G7199" s="2" t="s">
        <v>92</v>
      </c>
      <c r="H7199" s="2" t="s">
        <v>1322</v>
      </c>
      <c r="I7199" s="6">
        <v>4067888499742</v>
      </c>
      <c r="J7199" s="7">
        <v>23</v>
      </c>
      <c r="K7199" s="7">
        <v>3.6703333333333328</v>
      </c>
      <c r="L7199" s="2">
        <v>24</v>
      </c>
    </row>
    <row r="7200" spans="1:12">
      <c r="C7200" s="8"/>
      <c r="D7200" s="10"/>
      <c r="I7200" s="6"/>
      <c r="K7200" s="7">
        <v>0</v>
      </c>
    </row>
    <row r="7201" spans="1:12">
      <c r="A7201" s="5" t="s">
        <v>10</v>
      </c>
      <c r="B7201" s="2" t="s">
        <v>6632</v>
      </c>
      <c r="C7201" s="8" t="str">
        <f>"https://www.google.com/search?q="&amp;A7201&amp;"+"&amp;B7201&amp;"&amp;client=firefox-b&amp;tbm=isch&amp;source=lnms&amp;sa=X&amp;ved=0ahUKEwj59ILMoPnTAhXDDxoKHYTrBwYQ_AUIJigB&amp;biw=1920&amp;bih=1009"</f>
        <v>https://www.google.com/search?q=adidas+IX3143&amp;client=firefox-b&amp;tbm=isch&amp;source=lnms&amp;sa=X&amp;ved=0ahUKEwj59ILMoPnTAhXDDxoKHYTrBwYQ_AUIJigB&amp;biw=1920&amp;bih=1009</v>
      </c>
      <c r="D7201" s="10" t="s">
        <v>6633</v>
      </c>
      <c r="E7201" s="28" t="s">
        <v>26</v>
      </c>
      <c r="F7201" s="21" t="s">
        <v>6634</v>
      </c>
      <c r="G7201" s="2" t="s">
        <v>1111</v>
      </c>
      <c r="H7201" s="2">
        <v>152</v>
      </c>
      <c r="I7201" s="6">
        <v>4067895958034</v>
      </c>
      <c r="J7201" s="7">
        <v>50</v>
      </c>
      <c r="K7201" s="7">
        <v>8.7071111111111144</v>
      </c>
      <c r="L7201" s="2">
        <v>1</v>
      </c>
    </row>
    <row r="7202" spans="1:12">
      <c r="C7202" s="8"/>
      <c r="D7202" s="10"/>
      <c r="I7202" s="6"/>
      <c r="K7202" s="7">
        <v>0</v>
      </c>
    </row>
    <row r="7203" spans="1:12">
      <c r="A7203" s="5" t="s">
        <v>10</v>
      </c>
      <c r="B7203" s="2" t="s">
        <v>6635</v>
      </c>
      <c r="C7203" s="8" t="str">
        <f>"https://www.google.com/search?q="&amp;A7203&amp;"+"&amp;B7203&amp;"&amp;client=firefox-b&amp;tbm=isch&amp;source=lnms&amp;sa=X&amp;ved=0ahUKEwj59ILMoPnTAhXDDxoKHYTrBwYQ_AUIJigB&amp;biw=1920&amp;bih=1009"</f>
        <v>https://www.google.com/search?q=adidas+IX3082&amp;client=firefox-b&amp;tbm=isch&amp;source=lnms&amp;sa=X&amp;ved=0ahUKEwj59ILMoPnTAhXDDxoKHYTrBwYQ_AUIJigB&amp;biw=1920&amp;bih=1009</v>
      </c>
      <c r="D7203" s="10" t="s">
        <v>6636</v>
      </c>
      <c r="E7203" s="27" t="s">
        <v>33</v>
      </c>
      <c r="F7203" s="23" t="s">
        <v>6637</v>
      </c>
      <c r="G7203" s="2" t="s">
        <v>3508</v>
      </c>
      <c r="H7203" s="2" t="s">
        <v>67</v>
      </c>
      <c r="I7203" s="6">
        <v>4067896093475</v>
      </c>
      <c r="J7203" s="7">
        <v>450</v>
      </c>
      <c r="K7203" s="7">
        <v>122.58277777777781</v>
      </c>
      <c r="L7203" s="2">
        <v>1</v>
      </c>
    </row>
    <row r="7204" spans="1:12">
      <c r="C7204" s="8"/>
      <c r="D7204" s="10"/>
      <c r="I7204" s="6"/>
      <c r="K7204" s="7">
        <v>0</v>
      </c>
    </row>
    <row r="7205" spans="1:12">
      <c r="A7205" s="5" t="s">
        <v>10</v>
      </c>
      <c r="B7205" s="2" t="s">
        <v>6638</v>
      </c>
      <c r="C7205" s="8" t="str">
        <f>"https://www.google.com/search?q="&amp;A7205&amp;"+"&amp;B7205&amp;"&amp;client=firefox-b&amp;tbm=isch&amp;source=lnms&amp;sa=X&amp;ved=0ahUKEwj59ILMoPnTAhXDDxoKHYTrBwYQ_AUIJigB&amp;biw=1920&amp;bih=1009"</f>
        <v>https://www.google.com/search?q=adidas+IX2875&amp;client=firefox-b&amp;tbm=isch&amp;source=lnms&amp;sa=X&amp;ved=0ahUKEwj59ILMoPnTAhXDDxoKHYTrBwYQ_AUIJigB&amp;biw=1920&amp;bih=1009</v>
      </c>
      <c r="D7205" s="10" t="s">
        <v>6639</v>
      </c>
      <c r="E7205" s="27" t="s">
        <v>33</v>
      </c>
      <c r="F7205" s="23" t="s">
        <v>2091</v>
      </c>
      <c r="G7205" s="2" t="s">
        <v>1967</v>
      </c>
      <c r="H7205" s="2" t="s">
        <v>67</v>
      </c>
      <c r="I7205" s="6">
        <v>4067894494878</v>
      </c>
      <c r="J7205" s="7">
        <v>38</v>
      </c>
      <c r="K7205" s="7">
        <v>10.359555555555559</v>
      </c>
      <c r="L7205" s="2">
        <v>1</v>
      </c>
    </row>
    <row r="7206" spans="1:12">
      <c r="C7206" s="8"/>
      <c r="D7206" s="10"/>
      <c r="I7206" s="6"/>
      <c r="K7206" s="7">
        <v>0</v>
      </c>
    </row>
    <row r="7207" spans="1:12">
      <c r="A7207" s="5" t="s">
        <v>10</v>
      </c>
      <c r="B7207" s="2" t="s">
        <v>6640</v>
      </c>
      <c r="C7207" s="8" t="str">
        <f>"https://www.google.com/search?q="&amp;A7207&amp;"+"&amp;B7207&amp;"&amp;client=firefox-b&amp;tbm=isch&amp;source=lnms&amp;sa=X&amp;ved=0ahUKEwj59ILMoPnTAhXDDxoKHYTrBwYQ_AUIJigB&amp;biw=1920&amp;bih=1009"</f>
        <v>https://www.google.com/search?q=adidas+IX2868&amp;client=firefox-b&amp;tbm=isch&amp;source=lnms&amp;sa=X&amp;ved=0ahUKEwj59ILMoPnTAhXDDxoKHYTrBwYQ_AUIJigB&amp;biw=1920&amp;bih=1009</v>
      </c>
      <c r="D7207" s="10" t="s">
        <v>6641</v>
      </c>
      <c r="E7207" s="27" t="s">
        <v>33</v>
      </c>
      <c r="F7207" s="23" t="s">
        <v>2543</v>
      </c>
      <c r="G7207" s="2" t="s">
        <v>1967</v>
      </c>
      <c r="H7207" s="2" t="s">
        <v>97</v>
      </c>
      <c r="I7207" s="6">
        <v>4067894938099</v>
      </c>
      <c r="J7207" s="7">
        <v>55</v>
      </c>
      <c r="K7207" s="7">
        <v>14.98322222222223</v>
      </c>
      <c r="L7207" s="2">
        <v>2</v>
      </c>
    </row>
    <row r="7208" spans="1:12">
      <c r="A7208" s="5" t="s">
        <v>10</v>
      </c>
      <c r="B7208" s="2" t="s">
        <v>6640</v>
      </c>
      <c r="C7208" s="8" t="str">
        <f>"https://www.google.com/search?q="&amp;A7208&amp;"+"&amp;B7208&amp;"&amp;client=firefox-b&amp;tbm=isch&amp;source=lnms&amp;sa=X&amp;ved=0ahUKEwj59ILMoPnTAhXDDxoKHYTrBwYQ_AUIJigB&amp;biw=1920&amp;bih=1009"</f>
        <v>https://www.google.com/search?q=adidas+IX2868&amp;client=firefox-b&amp;tbm=isch&amp;source=lnms&amp;sa=X&amp;ved=0ahUKEwj59ILMoPnTAhXDDxoKHYTrBwYQ_AUIJigB&amp;biw=1920&amp;bih=1009</v>
      </c>
      <c r="D7208" s="10" t="s">
        <v>6641</v>
      </c>
      <c r="E7208" s="27" t="s">
        <v>33</v>
      </c>
      <c r="F7208" s="23" t="s">
        <v>2543</v>
      </c>
      <c r="G7208" s="2" t="s">
        <v>1967</v>
      </c>
      <c r="H7208" s="2" t="s">
        <v>69</v>
      </c>
      <c r="I7208" s="6">
        <v>4067894938105</v>
      </c>
      <c r="J7208" s="7">
        <v>55</v>
      </c>
      <c r="K7208" s="7">
        <v>14.98322222222223</v>
      </c>
      <c r="L7208" s="2">
        <v>2</v>
      </c>
    </row>
    <row r="7209" spans="1:12">
      <c r="C7209" s="8"/>
      <c r="D7209" s="10"/>
      <c r="I7209" s="6"/>
      <c r="K7209" s="7">
        <v>0</v>
      </c>
    </row>
    <row r="7210" spans="1:12">
      <c r="A7210" s="5" t="s">
        <v>10</v>
      </c>
      <c r="B7210" s="2" t="s">
        <v>6642</v>
      </c>
      <c r="C7210" s="8" t="str">
        <f>"https://www.google.com/search?q="&amp;A7210&amp;"+"&amp;B7210&amp;"&amp;client=firefox-b&amp;tbm=isch&amp;source=lnms&amp;sa=X&amp;ved=0ahUKEwj59ILMoPnTAhXDDxoKHYTrBwYQ_AUIJigB&amp;biw=1920&amp;bih=1009"</f>
        <v>https://www.google.com/search?q=adidas+IX2866&amp;client=firefox-b&amp;tbm=isch&amp;source=lnms&amp;sa=X&amp;ved=0ahUKEwj59ILMoPnTAhXDDxoKHYTrBwYQ_AUIJigB&amp;biw=1920&amp;bih=1009</v>
      </c>
      <c r="D7210" s="10" t="s">
        <v>6643</v>
      </c>
      <c r="E7210" s="27" t="s">
        <v>33</v>
      </c>
      <c r="F7210" s="23" t="s">
        <v>2543</v>
      </c>
      <c r="G7210" s="2" t="s">
        <v>5850</v>
      </c>
      <c r="H7210" s="2" t="s">
        <v>97</v>
      </c>
      <c r="I7210" s="6">
        <v>4067894876971</v>
      </c>
      <c r="J7210" s="7">
        <v>55</v>
      </c>
      <c r="K7210" s="7">
        <v>14.98322222222223</v>
      </c>
      <c r="L7210" s="2">
        <v>1</v>
      </c>
    </row>
    <row r="7211" spans="1:12">
      <c r="A7211" s="5" t="s">
        <v>10</v>
      </c>
      <c r="B7211" s="2" t="s">
        <v>6642</v>
      </c>
      <c r="C7211" s="8" t="str">
        <f>"https://www.google.com/search?q="&amp;A7211&amp;"+"&amp;B7211&amp;"&amp;client=firefox-b&amp;tbm=isch&amp;source=lnms&amp;sa=X&amp;ved=0ahUKEwj59ILMoPnTAhXDDxoKHYTrBwYQ_AUIJigB&amp;biw=1920&amp;bih=1009"</f>
        <v>https://www.google.com/search?q=adidas+IX2866&amp;client=firefox-b&amp;tbm=isch&amp;source=lnms&amp;sa=X&amp;ved=0ahUKEwj59ILMoPnTAhXDDxoKHYTrBwYQ_AUIJigB&amp;biw=1920&amp;bih=1009</v>
      </c>
      <c r="D7211" s="10" t="s">
        <v>6643</v>
      </c>
      <c r="E7211" s="27" t="s">
        <v>33</v>
      </c>
      <c r="F7211" s="23" t="s">
        <v>2543</v>
      </c>
      <c r="G7211" s="2" t="s">
        <v>5850</v>
      </c>
      <c r="H7211" s="2" t="s">
        <v>68</v>
      </c>
      <c r="I7211" s="6">
        <v>4067894880657</v>
      </c>
      <c r="J7211" s="7">
        <v>55</v>
      </c>
      <c r="K7211" s="7">
        <v>14.98322222222223</v>
      </c>
      <c r="L7211" s="2">
        <v>1</v>
      </c>
    </row>
    <row r="7212" spans="1:12">
      <c r="C7212" s="8"/>
      <c r="D7212" s="10"/>
      <c r="I7212" s="6"/>
      <c r="K7212" s="7">
        <v>0</v>
      </c>
    </row>
    <row r="7213" spans="1:12">
      <c r="A7213" s="5" t="s">
        <v>10</v>
      </c>
      <c r="B7213" s="2" t="s">
        <v>6644</v>
      </c>
      <c r="C7213" s="8" t="str">
        <f>"https://www.google.com/search?q="&amp;A7213&amp;"+"&amp;B7213&amp;"&amp;client=firefox-b&amp;tbm=isch&amp;source=lnms&amp;sa=X&amp;ved=0ahUKEwj59ILMoPnTAhXDDxoKHYTrBwYQ_AUIJigB&amp;biw=1920&amp;bih=1009"</f>
        <v>https://www.google.com/search?q=adidas+IX2861&amp;client=firefox-b&amp;tbm=isch&amp;source=lnms&amp;sa=X&amp;ved=0ahUKEwj59ILMoPnTAhXDDxoKHYTrBwYQ_AUIJigB&amp;biw=1920&amp;bih=1009</v>
      </c>
      <c r="D7213" s="10" t="s">
        <v>6645</v>
      </c>
      <c r="E7213" s="27" t="s">
        <v>33</v>
      </c>
      <c r="F7213" s="23" t="s">
        <v>2539</v>
      </c>
      <c r="G7213" s="2" t="s">
        <v>1967</v>
      </c>
      <c r="H7213" s="2" t="s">
        <v>6646</v>
      </c>
      <c r="I7213" s="6">
        <v>4067894884389</v>
      </c>
      <c r="J7213" s="7">
        <v>40</v>
      </c>
      <c r="K7213" s="7">
        <v>10.89977777777778</v>
      </c>
      <c r="L7213" s="2">
        <v>1</v>
      </c>
    </row>
    <row r="7214" spans="1:12">
      <c r="C7214" s="8"/>
      <c r="D7214" s="10"/>
      <c r="I7214" s="6"/>
      <c r="K7214" s="7">
        <v>0</v>
      </c>
    </row>
    <row r="7215" spans="1:12">
      <c r="A7215" s="5" t="s">
        <v>10</v>
      </c>
      <c r="B7215" s="2" t="s">
        <v>6647</v>
      </c>
      <c r="C7215" s="8" t="str">
        <f>"https://www.google.com/search?q="&amp;A7215&amp;"+"&amp;B7215&amp;"&amp;client=firefox-b&amp;tbm=isch&amp;source=lnms&amp;sa=X&amp;ved=0ahUKEwj59ILMoPnTAhXDDxoKHYTrBwYQ_AUIJigB&amp;biw=1920&amp;bih=1009"</f>
        <v>https://www.google.com/search?q=adidas+IX2829&amp;client=firefox-b&amp;tbm=isch&amp;source=lnms&amp;sa=X&amp;ved=0ahUKEwj59ILMoPnTAhXDDxoKHYTrBwYQ_AUIJigB&amp;biw=1920&amp;bih=1009</v>
      </c>
      <c r="D7215" s="10" t="s">
        <v>6648</v>
      </c>
      <c r="E7215" s="26" t="s">
        <v>13</v>
      </c>
      <c r="F7215" s="23" t="s">
        <v>6649</v>
      </c>
      <c r="G7215" s="2" t="s">
        <v>88</v>
      </c>
      <c r="H7215" s="2" t="s">
        <v>99</v>
      </c>
      <c r="I7215" s="6">
        <v>4067894701037</v>
      </c>
      <c r="J7215" s="7">
        <v>45</v>
      </c>
      <c r="K7215" s="7">
        <v>12.26622222222222</v>
      </c>
      <c r="L7215" s="2">
        <v>1</v>
      </c>
    </row>
    <row r="7216" spans="1:12">
      <c r="A7216" s="5" t="s">
        <v>10</v>
      </c>
      <c r="B7216" s="2" t="s">
        <v>6647</v>
      </c>
      <c r="C7216" s="8" t="str">
        <f>"https://www.google.com/search?q="&amp;A7216&amp;"+"&amp;B7216&amp;"&amp;client=firefox-b&amp;tbm=isch&amp;source=lnms&amp;sa=X&amp;ved=0ahUKEwj59ILMoPnTAhXDDxoKHYTrBwYQ_AUIJigB&amp;biw=1920&amp;bih=1009"</f>
        <v>https://www.google.com/search?q=adidas+IX2829&amp;client=firefox-b&amp;tbm=isch&amp;source=lnms&amp;sa=X&amp;ved=0ahUKEwj59ILMoPnTAhXDDxoKHYTrBwYQ_AUIJigB&amp;biw=1920&amp;bih=1009</v>
      </c>
      <c r="D7216" s="10" t="s">
        <v>6648</v>
      </c>
      <c r="E7216" s="26" t="s">
        <v>13</v>
      </c>
      <c r="F7216" s="23" t="s">
        <v>6649</v>
      </c>
      <c r="G7216" s="2" t="s">
        <v>88</v>
      </c>
      <c r="H7216" s="2" t="s">
        <v>67</v>
      </c>
      <c r="I7216" s="6">
        <v>4067894704694</v>
      </c>
      <c r="J7216" s="7">
        <v>45</v>
      </c>
      <c r="K7216" s="7">
        <v>12.26622222222222</v>
      </c>
      <c r="L7216" s="2">
        <v>1</v>
      </c>
    </row>
    <row r="7217" spans="1:12">
      <c r="C7217" s="8"/>
      <c r="D7217" s="10"/>
      <c r="I7217" s="6"/>
      <c r="K7217" s="7">
        <v>0</v>
      </c>
    </row>
    <row r="7218" spans="1:12">
      <c r="A7218" s="5" t="s">
        <v>10</v>
      </c>
      <c r="B7218" s="2" t="s">
        <v>6650</v>
      </c>
      <c r="C7218" s="8" t="str">
        <f>"https://www.google.com/search?q="&amp;A7218&amp;"+"&amp;B7218&amp;"&amp;client=firefox-b&amp;tbm=isch&amp;source=lnms&amp;sa=X&amp;ved=0ahUKEwj59ILMoPnTAhXDDxoKHYTrBwYQ_AUIJigB&amp;biw=1920&amp;bih=1009"</f>
        <v>https://www.google.com/search?q=adidas+IX2810&amp;client=firefox-b&amp;tbm=isch&amp;source=lnms&amp;sa=X&amp;ved=0ahUKEwj59ILMoPnTAhXDDxoKHYTrBwYQ_AUIJigB&amp;biw=1920&amp;bih=1009</v>
      </c>
      <c r="D7218" s="10" t="s">
        <v>6651</v>
      </c>
      <c r="E7218" s="26" t="s">
        <v>13</v>
      </c>
      <c r="F7218" s="23" t="s">
        <v>3539</v>
      </c>
      <c r="G7218" s="2" t="s">
        <v>549</v>
      </c>
      <c r="H7218" s="2" t="s">
        <v>99</v>
      </c>
      <c r="I7218" s="6">
        <v>4067894568098</v>
      </c>
      <c r="J7218" s="7">
        <v>50</v>
      </c>
      <c r="K7218" s="7">
        <v>13.648555555555561</v>
      </c>
      <c r="L7218" s="2">
        <v>1</v>
      </c>
    </row>
    <row r="7219" spans="1:12">
      <c r="C7219" s="8"/>
      <c r="D7219" s="10"/>
      <c r="I7219" s="6"/>
      <c r="K7219" s="7">
        <v>0</v>
      </c>
    </row>
    <row r="7220" spans="1:12">
      <c r="A7220" s="5" t="s">
        <v>10</v>
      </c>
      <c r="B7220" s="2" t="s">
        <v>6652</v>
      </c>
      <c r="C7220" s="8" t="str">
        <f>"https://www.google.com/search?q="&amp;A7220&amp;"+"&amp;B7220&amp;"&amp;client=firefox-b&amp;tbm=isch&amp;source=lnms&amp;sa=X&amp;ved=0ahUKEwj59ILMoPnTAhXDDxoKHYTrBwYQ_AUIJigB&amp;biw=1920&amp;bih=1009"</f>
        <v>https://www.google.com/search?q=adidas+IX2049&amp;client=firefox-b&amp;tbm=isch&amp;source=lnms&amp;sa=X&amp;ved=0ahUKEwj59ILMoPnTAhXDDxoKHYTrBwYQ_AUIJigB&amp;biw=1920&amp;bih=1009</v>
      </c>
      <c r="D7220" s="10" t="s">
        <v>6653</v>
      </c>
      <c r="E7220" s="26" t="s">
        <v>13</v>
      </c>
      <c r="F7220" s="23" t="s">
        <v>2138</v>
      </c>
      <c r="G7220" s="2" t="s">
        <v>230</v>
      </c>
      <c r="H7220" s="2">
        <v>3434</v>
      </c>
      <c r="I7220" s="6">
        <v>4067894076593</v>
      </c>
      <c r="J7220" s="7">
        <v>55</v>
      </c>
      <c r="K7220" s="7">
        <v>14.98322222222223</v>
      </c>
      <c r="L7220" s="2">
        <v>1</v>
      </c>
    </row>
    <row r="7221" spans="1:12">
      <c r="C7221" s="8"/>
      <c r="D7221" s="10"/>
      <c r="I7221" s="6"/>
      <c r="K7221" s="7">
        <v>0</v>
      </c>
    </row>
    <row r="7222" spans="1:12">
      <c r="A7222" s="5" t="s">
        <v>10</v>
      </c>
      <c r="B7222" s="2" t="s">
        <v>6654</v>
      </c>
      <c r="C7222" s="8" t="str">
        <f>"https://www.google.com/search?q="&amp;A7222&amp;"+"&amp;B7222&amp;"&amp;client=firefox-b&amp;tbm=isch&amp;source=lnms&amp;sa=X&amp;ved=0ahUKEwj59ILMoPnTAhXDDxoKHYTrBwYQ_AUIJigB&amp;biw=1920&amp;bih=1009"</f>
        <v>https://www.google.com/search?q=adidas+IX1970&amp;client=firefox-b&amp;tbm=isch&amp;source=lnms&amp;sa=X&amp;ved=0ahUKEwj59ILMoPnTAhXDDxoKHYTrBwYQ_AUIJigB&amp;biw=1920&amp;bih=1009</v>
      </c>
      <c r="D7222" s="10" t="s">
        <v>6655</v>
      </c>
      <c r="E7222" s="26" t="s">
        <v>13</v>
      </c>
      <c r="F7222" s="23" t="s">
        <v>3984</v>
      </c>
      <c r="G7222" s="2" t="s">
        <v>474</v>
      </c>
      <c r="H7222" s="2" t="s">
        <v>67</v>
      </c>
      <c r="I7222" s="6">
        <v>4067889564494</v>
      </c>
      <c r="J7222" s="7">
        <v>35</v>
      </c>
      <c r="K7222" s="7">
        <v>5.5770000000000008</v>
      </c>
      <c r="L7222" s="2">
        <v>1</v>
      </c>
    </row>
    <row r="7223" spans="1:12">
      <c r="C7223" s="8"/>
      <c r="D7223" s="10"/>
      <c r="I7223" s="6"/>
      <c r="K7223" s="7">
        <v>0</v>
      </c>
    </row>
    <row r="7224" spans="1:12">
      <c r="A7224" s="5" t="s">
        <v>10</v>
      </c>
      <c r="B7224" s="2" t="s">
        <v>6656</v>
      </c>
      <c r="C7224" s="8" t="str">
        <f>"https://www.google.com/search?q="&amp;A7224&amp;"+"&amp;B7224&amp;"&amp;client=firefox-b&amp;tbm=isch&amp;source=lnms&amp;sa=X&amp;ved=0ahUKEwj59ILMoPnTAhXDDxoKHYTrBwYQ_AUIJigB&amp;biw=1920&amp;bih=1009"</f>
        <v>https://www.google.com/search?q=adidas+IX1968&amp;client=firefox-b&amp;tbm=isch&amp;source=lnms&amp;sa=X&amp;ved=0ahUKEwj59ILMoPnTAhXDDxoKHYTrBwYQ_AUIJigB&amp;biw=1920&amp;bih=1009</v>
      </c>
      <c r="D7224" s="10" t="s">
        <v>6657</v>
      </c>
      <c r="E7224" s="26" t="s">
        <v>13</v>
      </c>
      <c r="F7224" s="23" t="s">
        <v>3984</v>
      </c>
      <c r="G7224" s="2" t="s">
        <v>6658</v>
      </c>
      <c r="H7224" s="2" t="s">
        <v>67</v>
      </c>
      <c r="I7224" s="6">
        <v>4067889564333</v>
      </c>
      <c r="J7224" s="7">
        <v>35</v>
      </c>
      <c r="K7224" s="7">
        <v>5.5770000000000008</v>
      </c>
      <c r="L7224" s="2">
        <v>1</v>
      </c>
    </row>
    <row r="7225" spans="1:12">
      <c r="C7225" s="8"/>
      <c r="D7225" s="10"/>
      <c r="I7225" s="6"/>
      <c r="K7225" s="7">
        <v>0</v>
      </c>
    </row>
    <row r="7226" spans="1:12">
      <c r="A7226" s="5" t="s">
        <v>10</v>
      </c>
      <c r="B7226" s="2" t="s">
        <v>6659</v>
      </c>
      <c r="C7226" s="8" t="str">
        <f>"https://www.google.com/search?q="&amp;A7226&amp;"+"&amp;B7226&amp;"&amp;client=firefox-b&amp;tbm=isch&amp;source=lnms&amp;sa=X&amp;ved=0ahUKEwj59ILMoPnTAhXDDxoKHYTrBwYQ_AUIJigB&amp;biw=1920&amp;bih=1009"</f>
        <v>https://www.google.com/search?q=adidas+IX1967&amp;client=firefox-b&amp;tbm=isch&amp;source=lnms&amp;sa=X&amp;ved=0ahUKEwj59ILMoPnTAhXDDxoKHYTrBwYQ_AUIJigB&amp;biw=1920&amp;bih=1009</v>
      </c>
      <c r="D7226" s="10" t="s">
        <v>6660</v>
      </c>
      <c r="E7226" s="26" t="s">
        <v>13</v>
      </c>
      <c r="F7226" s="23" t="s">
        <v>3984</v>
      </c>
      <c r="G7226" s="2" t="s">
        <v>936</v>
      </c>
      <c r="H7226" s="2" t="s">
        <v>67</v>
      </c>
      <c r="I7226" s="6">
        <v>4067889556604</v>
      </c>
      <c r="J7226" s="7">
        <v>35</v>
      </c>
      <c r="K7226" s="7">
        <v>5.5770000000000008</v>
      </c>
      <c r="L7226" s="2">
        <v>2</v>
      </c>
    </row>
    <row r="7227" spans="1:12">
      <c r="A7227" s="5" t="s">
        <v>10</v>
      </c>
      <c r="B7227" s="2" t="s">
        <v>6659</v>
      </c>
      <c r="C7227" s="8" t="str">
        <f>"https://www.google.com/search?q="&amp;A7227&amp;"+"&amp;B7227&amp;"&amp;client=firefox-b&amp;tbm=isch&amp;source=lnms&amp;sa=X&amp;ved=0ahUKEwj59ILMoPnTAhXDDxoKHYTrBwYQ_AUIJigB&amp;biw=1920&amp;bih=1009"</f>
        <v>https://www.google.com/search?q=adidas+IX1967&amp;client=firefox-b&amp;tbm=isch&amp;source=lnms&amp;sa=X&amp;ved=0ahUKEwj59ILMoPnTAhXDDxoKHYTrBwYQ_AUIJigB&amp;biw=1920&amp;bih=1009</v>
      </c>
      <c r="D7227" s="10" t="s">
        <v>6660</v>
      </c>
      <c r="E7227" s="26" t="s">
        <v>13</v>
      </c>
      <c r="F7227" s="23" t="s">
        <v>3984</v>
      </c>
      <c r="G7227" s="2" t="s">
        <v>936</v>
      </c>
      <c r="H7227" s="2" t="s">
        <v>97</v>
      </c>
      <c r="I7227" s="6">
        <v>4067889560236</v>
      </c>
      <c r="J7227" s="7">
        <v>35</v>
      </c>
      <c r="K7227" s="7">
        <v>5.5770000000000008</v>
      </c>
      <c r="L7227" s="2">
        <v>3</v>
      </c>
    </row>
    <row r="7228" spans="1:12">
      <c r="C7228" s="8"/>
      <c r="D7228" s="10"/>
      <c r="I7228" s="6"/>
      <c r="K7228" s="7">
        <v>0</v>
      </c>
    </row>
    <row r="7229" spans="1:12">
      <c r="A7229" s="5" t="s">
        <v>10</v>
      </c>
      <c r="B7229" s="2" t="s">
        <v>6661</v>
      </c>
      <c r="C7229" s="8" t="str">
        <f>"https://www.google.com/search?q="&amp;A7229&amp;"+"&amp;B7229&amp;"&amp;client=firefox-b&amp;tbm=isch&amp;source=lnms&amp;sa=X&amp;ved=0ahUKEwj59ILMoPnTAhXDDxoKHYTrBwYQ_AUIJigB&amp;biw=1920&amp;bih=1009"</f>
        <v>https://www.google.com/search?q=adidas+IX1700&amp;client=firefox-b&amp;tbm=isch&amp;source=lnms&amp;sa=X&amp;ved=0ahUKEwj59ILMoPnTAhXDDxoKHYTrBwYQ_AUIJigB&amp;biw=1920&amp;bih=1009</v>
      </c>
      <c r="D7229" s="10" t="s">
        <v>6662</v>
      </c>
      <c r="E7229" s="27" t="s">
        <v>33</v>
      </c>
      <c r="F7229" s="23" t="s">
        <v>6663</v>
      </c>
      <c r="G7229" s="2" t="s">
        <v>6664</v>
      </c>
      <c r="H7229" s="2" t="s">
        <v>67</v>
      </c>
      <c r="I7229" s="6">
        <v>4067896972237</v>
      </c>
      <c r="J7229" s="7">
        <v>130</v>
      </c>
      <c r="K7229" s="7">
        <v>24.611888888888888</v>
      </c>
      <c r="L7229" s="2">
        <v>5</v>
      </c>
    </row>
    <row r="7230" spans="1:12">
      <c r="C7230" s="8"/>
      <c r="D7230" s="10"/>
      <c r="I7230" s="6"/>
      <c r="K7230" s="7">
        <v>0</v>
      </c>
    </row>
    <row r="7231" spans="1:12">
      <c r="A7231" s="5" t="s">
        <v>10</v>
      </c>
      <c r="B7231" s="2" t="s">
        <v>6665</v>
      </c>
      <c r="C7231" s="8" t="str">
        <f>"https://www.google.com/search?q="&amp;A7231&amp;"+"&amp;B7231&amp;"&amp;client=firefox-b&amp;tbm=isch&amp;source=lnms&amp;sa=X&amp;ved=0ahUKEwj59ILMoPnTAhXDDxoKHYTrBwYQ_AUIJigB&amp;biw=1920&amp;bih=1009"</f>
        <v>https://www.google.com/search?q=adidas+IX1669&amp;client=firefox-b&amp;tbm=isch&amp;source=lnms&amp;sa=X&amp;ved=0ahUKEwj59ILMoPnTAhXDDxoKHYTrBwYQ_AUIJigB&amp;biw=1920&amp;bih=1009</v>
      </c>
      <c r="D7231" s="10" t="s">
        <v>6666</v>
      </c>
      <c r="E7231" s="28" t="s">
        <v>26</v>
      </c>
      <c r="F7231" s="23" t="s">
        <v>6667</v>
      </c>
      <c r="G7231" s="2" t="s">
        <v>1704</v>
      </c>
      <c r="H7231" s="2">
        <v>140</v>
      </c>
      <c r="I7231" s="6">
        <v>4067896699905</v>
      </c>
      <c r="J7231" s="7">
        <v>15</v>
      </c>
      <c r="K7231" s="7">
        <v>4.9255555555555564</v>
      </c>
      <c r="L7231" s="2">
        <v>1</v>
      </c>
    </row>
    <row r="7232" spans="1:12">
      <c r="A7232" s="5" t="s">
        <v>10</v>
      </c>
      <c r="B7232" s="2" t="s">
        <v>6665</v>
      </c>
      <c r="C7232" s="8" t="str">
        <f>"https://www.google.com/search?q="&amp;A7232&amp;"+"&amp;B7232&amp;"&amp;client=firefox-b&amp;tbm=isch&amp;source=lnms&amp;sa=X&amp;ved=0ahUKEwj59ILMoPnTAhXDDxoKHYTrBwYQ_AUIJigB&amp;biw=1920&amp;bih=1009"</f>
        <v>https://www.google.com/search?q=adidas+IX1669&amp;client=firefox-b&amp;tbm=isch&amp;source=lnms&amp;sa=X&amp;ved=0ahUKEwj59ILMoPnTAhXDDxoKHYTrBwYQ_AUIJigB&amp;biw=1920&amp;bih=1009</v>
      </c>
      <c r="D7232" s="10" t="s">
        <v>6666</v>
      </c>
      <c r="E7232" s="28" t="s">
        <v>26</v>
      </c>
      <c r="F7232" s="23" t="s">
        <v>6667</v>
      </c>
      <c r="G7232" s="2" t="s">
        <v>1704</v>
      </c>
      <c r="H7232" s="2">
        <v>164</v>
      </c>
      <c r="I7232" s="6">
        <v>4067896699899</v>
      </c>
      <c r="J7232" s="7">
        <v>15</v>
      </c>
      <c r="K7232" s="7">
        <v>4.9255555555555564</v>
      </c>
      <c r="L7232" s="2">
        <v>1</v>
      </c>
    </row>
    <row r="7233" spans="1:12">
      <c r="C7233" s="8"/>
      <c r="D7233" s="10"/>
      <c r="I7233" s="6"/>
      <c r="K7233" s="7">
        <v>0</v>
      </c>
    </row>
    <row r="7234" spans="1:12">
      <c r="A7234" s="5" t="s">
        <v>10</v>
      </c>
      <c r="B7234" s="2" t="s">
        <v>6668</v>
      </c>
      <c r="C7234" s="8" t="str">
        <f>"https://www.google.com/search?q="&amp;A7234&amp;"+"&amp;B7234&amp;"&amp;client=firefox-b&amp;tbm=isch&amp;source=lnms&amp;sa=X&amp;ved=0ahUKEwj59ILMoPnTAhXDDxoKHYTrBwYQ_AUIJigB&amp;biw=1920&amp;bih=1009"</f>
        <v>https://www.google.com/search?q=adidas+IX1585&amp;client=firefox-b&amp;tbm=isch&amp;source=lnms&amp;sa=X&amp;ved=0ahUKEwj59ILMoPnTAhXDDxoKHYTrBwYQ_AUIJigB&amp;biw=1920&amp;bih=1009</v>
      </c>
      <c r="D7234" s="10" t="s">
        <v>6669</v>
      </c>
      <c r="E7234" s="27" t="s">
        <v>33</v>
      </c>
      <c r="F7234" s="23" t="s">
        <v>4138</v>
      </c>
      <c r="G7234" s="2" t="s">
        <v>88</v>
      </c>
      <c r="H7234" s="2" t="s">
        <v>67</v>
      </c>
      <c r="I7234" s="6">
        <v>4067894785518</v>
      </c>
      <c r="J7234" s="7">
        <v>100</v>
      </c>
      <c r="K7234" s="7">
        <v>27.249444444444439</v>
      </c>
      <c r="L7234" s="2">
        <v>1</v>
      </c>
    </row>
    <row r="7235" spans="1:12">
      <c r="A7235" s="5" t="s">
        <v>10</v>
      </c>
      <c r="B7235" s="2" t="s">
        <v>6670</v>
      </c>
      <c r="C7235" s="8" t="str">
        <f>"https://www.google.com/search?q="&amp;A7235&amp;"+"&amp;B7235&amp;"&amp;client=firefox-b&amp;tbm=isch&amp;source=lnms&amp;sa=X&amp;ved=0ahUKEwj59ILMoPnTAhXDDxoKHYTrBwYQ_AUIJigB&amp;biw=1920&amp;bih=1009"</f>
        <v>https://www.google.com/search?q=adidas+IX1553&amp;client=firefox-b&amp;tbm=isch&amp;source=lnms&amp;sa=X&amp;ved=0ahUKEwj59ILMoPnTAhXDDxoKHYTrBwYQ_AUIJigB&amp;biw=1920&amp;bih=1009</v>
      </c>
      <c r="D7235" s="10" t="s">
        <v>6671</v>
      </c>
      <c r="E7235" s="27" t="s">
        <v>33</v>
      </c>
      <c r="F7235" s="23" t="s">
        <v>6672</v>
      </c>
      <c r="G7235" s="2" t="s">
        <v>88</v>
      </c>
      <c r="H7235" s="2" t="s">
        <v>2418</v>
      </c>
      <c r="I7235" s="6">
        <v>4066766861015</v>
      </c>
      <c r="J7235" s="7">
        <v>45</v>
      </c>
      <c r="K7235" s="7">
        <v>7.15</v>
      </c>
      <c r="L7235" s="2">
        <v>1</v>
      </c>
    </row>
    <row r="7236" spans="1:12">
      <c r="C7236" s="8"/>
      <c r="D7236" s="10"/>
      <c r="I7236" s="6"/>
      <c r="K7236" s="7">
        <v>0</v>
      </c>
    </row>
    <row r="7237" spans="1:12">
      <c r="A7237" s="5" t="s">
        <v>10</v>
      </c>
      <c r="B7237" s="2" t="s">
        <v>6673</v>
      </c>
      <c r="C7237" s="8" t="str">
        <f>"https://www.google.com/search?q="&amp;A7237&amp;"+"&amp;B7237&amp;"&amp;client=firefox-b&amp;tbm=isch&amp;source=lnms&amp;sa=X&amp;ved=0ahUKEwj59ILMoPnTAhXDDxoKHYTrBwYQ_AUIJigB&amp;biw=1920&amp;bih=1009"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237" s="10" t="s">
        <v>6674</v>
      </c>
      <c r="E7237" s="26" t="s">
        <v>13</v>
      </c>
      <c r="F7237" s="23" t="s">
        <v>6675</v>
      </c>
      <c r="G7237" s="2" t="s">
        <v>1721</v>
      </c>
      <c r="H7237" s="2" t="s">
        <v>97</v>
      </c>
      <c r="I7237" s="6">
        <v>4067898718413</v>
      </c>
      <c r="J7237" s="7">
        <v>60</v>
      </c>
      <c r="K7237" s="7">
        <v>16.349666666666671</v>
      </c>
      <c r="L7237" s="2">
        <v>6</v>
      </c>
    </row>
    <row r="7238" spans="1:12">
      <c r="A7238" s="5" t="s">
        <v>10</v>
      </c>
      <c r="B7238" s="2" t="s">
        <v>6673</v>
      </c>
      <c r="C7238" s="8" t="str">
        <f>"https://www.google.com/search?q="&amp;A7238&amp;"+"&amp;B7238&amp;"&amp;client=firefox-b&amp;tbm=isch&amp;source=lnms&amp;sa=X&amp;ved=0ahUKEwj59ILMoPnTAhXDDxoKHYTrBwYQ_AUIJigB&amp;biw=1920&amp;bih=1009"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238" s="10" t="s">
        <v>6674</v>
      </c>
      <c r="E7238" s="26" t="s">
        <v>13</v>
      </c>
      <c r="F7238" s="23" t="s">
        <v>6675</v>
      </c>
      <c r="G7238" s="2" t="s">
        <v>1721</v>
      </c>
      <c r="H7238" s="2" t="s">
        <v>99</v>
      </c>
      <c r="I7238" s="6">
        <v>4067898714583</v>
      </c>
      <c r="J7238" s="7">
        <v>60</v>
      </c>
      <c r="K7238" s="7">
        <v>16.349666666666671</v>
      </c>
      <c r="L7238" s="2">
        <v>3</v>
      </c>
    </row>
    <row r="7239" spans="1:12">
      <c r="A7239" s="5" t="s">
        <v>10</v>
      </c>
      <c r="B7239" s="2" t="s">
        <v>6673</v>
      </c>
      <c r="C7239" s="8" t="str">
        <f>"https://www.google.com/search?q="&amp;A7239&amp;"+"&amp;B7239&amp;"&amp;client=firefox-b&amp;tbm=isch&amp;source=lnms&amp;sa=X&amp;ved=0ahUKEwj59ILMoPnTAhXDDxoKHYTrBwYQ_AUIJigB&amp;biw=1920&amp;bih=1009"</f>
        <v>https://www.google.com/search?q=adidas+IX1324&amp;client=firefox-b&amp;tbm=isch&amp;source=lnms&amp;sa=X&amp;ved=0ahUKEwj59ILMoPnTAhXDDxoKHYTrBwYQ_AUIJigB&amp;biw=1920&amp;bih=1009</v>
      </c>
      <c r="D7239" s="10" t="s">
        <v>6674</v>
      </c>
      <c r="E7239" s="26" t="s">
        <v>13</v>
      </c>
      <c r="F7239" s="23" t="s">
        <v>6675</v>
      </c>
      <c r="G7239" s="2" t="s">
        <v>1721</v>
      </c>
      <c r="H7239" s="2" t="s">
        <v>98</v>
      </c>
      <c r="I7239" s="6">
        <v>4067898714668</v>
      </c>
      <c r="J7239" s="7">
        <v>60</v>
      </c>
      <c r="K7239" s="7">
        <v>16.349666666666671</v>
      </c>
      <c r="L7239" s="2">
        <v>2</v>
      </c>
    </row>
    <row r="7240" spans="1:12">
      <c r="C7240" s="8"/>
      <c r="D7240" s="10"/>
      <c r="I7240" s="6"/>
      <c r="K7240" s="7">
        <v>0</v>
      </c>
    </row>
    <row r="7241" spans="1:12">
      <c r="A7241" s="5" t="s">
        <v>10</v>
      </c>
      <c r="B7241" s="2" t="s">
        <v>6676</v>
      </c>
      <c r="C7241" s="8" t="str">
        <f>"https://www.google.com/search?q="&amp;A7241&amp;"+"&amp;B7241&amp;"&amp;client=firefox-b&amp;tbm=isch&amp;source=lnms&amp;sa=X&amp;ved=0ahUKEwj59ILMoPnTAhXDDxoKHYTrBwYQ_AUIJigB&amp;biw=1920&amp;bih=1009"</f>
        <v>https://www.google.com/search?q=adidas+IX1267&amp;client=firefox-b&amp;tbm=isch&amp;source=lnms&amp;sa=X&amp;ved=0ahUKEwj59ILMoPnTAhXDDxoKHYTrBwYQ_AUIJigB&amp;biw=1920&amp;bih=1009</v>
      </c>
      <c r="D7241" s="10" t="s">
        <v>6677</v>
      </c>
      <c r="E7241" s="26" t="s">
        <v>13</v>
      </c>
      <c r="F7241" s="23" t="s">
        <v>2045</v>
      </c>
      <c r="G7241" s="2" t="s">
        <v>88</v>
      </c>
      <c r="H7241" s="2" t="s">
        <v>97</v>
      </c>
      <c r="I7241" s="6">
        <v>4067894384377</v>
      </c>
      <c r="J7241" s="7">
        <v>38</v>
      </c>
      <c r="K7241" s="7">
        <v>10.359555555555559</v>
      </c>
      <c r="L7241" s="2">
        <v>1</v>
      </c>
    </row>
    <row r="7242" spans="1:12">
      <c r="A7242" s="5" t="s">
        <v>10</v>
      </c>
      <c r="B7242" s="2" t="s">
        <v>6678</v>
      </c>
      <c r="C7242" s="8" t="str">
        <f>"https://www.google.com/search?q="&amp;A7242&amp;"+"&amp;B7242&amp;"&amp;client=firefox-b&amp;tbm=isch&amp;source=lnms&amp;sa=X&amp;ved=0ahUKEwj59ILMoPnTAhXDDxoKHYTrBwYQ_AUIJigB&amp;biw=1920&amp;bih=1009"</f>
        <v>https://www.google.com/search?q=adidas+IX1078&amp;client=firefox-b&amp;tbm=isch&amp;source=lnms&amp;sa=X&amp;ved=0ahUKEwj59ILMoPnTAhXDDxoKHYTrBwYQ_AUIJigB&amp;biw=1920&amp;bih=1009</v>
      </c>
      <c r="D7242" s="10" t="s">
        <v>6679</v>
      </c>
      <c r="E7242" s="27" t="s">
        <v>33</v>
      </c>
      <c r="F7242" s="23" t="s">
        <v>6680</v>
      </c>
      <c r="G7242" s="2" t="s">
        <v>2227</v>
      </c>
      <c r="H7242" s="2" t="s">
        <v>1189</v>
      </c>
      <c r="I7242" s="6">
        <v>4067894875745</v>
      </c>
      <c r="J7242" s="7">
        <v>28</v>
      </c>
      <c r="K7242" s="7">
        <v>7.6425555555555569</v>
      </c>
      <c r="L7242" s="2">
        <v>1</v>
      </c>
    </row>
    <row r="7243" spans="1:12">
      <c r="C7243" s="8"/>
      <c r="D7243" s="10"/>
      <c r="I7243" s="6"/>
      <c r="K7243" s="7">
        <v>0</v>
      </c>
    </row>
    <row r="7244" spans="1:12">
      <c r="A7244" s="5" t="s">
        <v>10</v>
      </c>
      <c r="B7244" s="2" t="s">
        <v>6681</v>
      </c>
      <c r="C7244" s="8" t="str">
        <f>"https://www.google.com/search?q="&amp;A7244&amp;"+"&amp;B7244&amp;"&amp;client=firefox-b&amp;tbm=isch&amp;source=lnms&amp;sa=X&amp;ved=0ahUKEwj59ILMoPnTAhXDDxoKHYTrBwYQ_AUIJigB&amp;biw=1920&amp;bih=1009"</f>
        <v>https://www.google.com/search?q=adidas+IX1062&amp;client=firefox-b&amp;tbm=isch&amp;source=lnms&amp;sa=X&amp;ved=0ahUKEwj59ILMoPnTAhXDDxoKHYTrBwYQ_AUIJigB&amp;biw=1920&amp;bih=1009</v>
      </c>
      <c r="D7244" s="10" t="s">
        <v>6682</v>
      </c>
      <c r="E7244" s="27" t="s">
        <v>33</v>
      </c>
      <c r="F7244" s="23" t="s">
        <v>6680</v>
      </c>
      <c r="G7244" s="2" t="s">
        <v>4595</v>
      </c>
      <c r="H7244" s="2" t="s">
        <v>1190</v>
      </c>
      <c r="I7244" s="6">
        <v>4067894937139</v>
      </c>
      <c r="J7244" s="7">
        <v>28</v>
      </c>
      <c r="K7244" s="7">
        <v>6.3555555555555561</v>
      </c>
      <c r="L7244" s="2">
        <v>2</v>
      </c>
    </row>
    <row r="7245" spans="1:12">
      <c r="A7245" s="5" t="s">
        <v>10</v>
      </c>
      <c r="B7245" s="2" t="s">
        <v>6681</v>
      </c>
      <c r="C7245" s="8" t="str">
        <f>"https://www.google.com/search?q="&amp;A7245&amp;"+"&amp;B7245&amp;"&amp;client=firefox-b&amp;tbm=isch&amp;source=lnms&amp;sa=X&amp;ved=0ahUKEwj59ILMoPnTAhXDDxoKHYTrBwYQ_AUIJigB&amp;biw=1920&amp;bih=1009"</f>
        <v>https://www.google.com/search?q=adidas+IX1062&amp;client=firefox-b&amp;tbm=isch&amp;source=lnms&amp;sa=X&amp;ved=0ahUKEwj59ILMoPnTAhXDDxoKHYTrBwYQ_AUIJigB&amp;biw=1920&amp;bih=1009</v>
      </c>
      <c r="D7245" s="10" t="s">
        <v>6682</v>
      </c>
      <c r="E7245" s="27" t="s">
        <v>33</v>
      </c>
      <c r="F7245" s="23" t="s">
        <v>6680</v>
      </c>
      <c r="G7245" s="2" t="s">
        <v>4595</v>
      </c>
      <c r="H7245" s="2" t="s">
        <v>2540</v>
      </c>
      <c r="I7245" s="6">
        <v>4067894933322</v>
      </c>
      <c r="J7245" s="7">
        <v>28</v>
      </c>
      <c r="K7245" s="7">
        <v>6.3555555555555561</v>
      </c>
      <c r="L7245" s="2">
        <v>3</v>
      </c>
    </row>
    <row r="7246" spans="1:12">
      <c r="C7246" s="8"/>
      <c r="D7246" s="10"/>
      <c r="I7246" s="6"/>
      <c r="K7246" s="7">
        <v>0</v>
      </c>
    </row>
    <row r="7247" spans="1:12">
      <c r="A7247" s="5" t="s">
        <v>10</v>
      </c>
      <c r="B7247" s="2" t="s">
        <v>6683</v>
      </c>
      <c r="C7247" s="8" t="str">
        <f>"https://www.google.com/search?q="&amp;A7247&amp;"+"&amp;B7247&amp;"&amp;client=firefox-b&amp;tbm=isch&amp;source=lnms&amp;sa=X&amp;ved=0ahUKEwj59ILMoPnTAhXDDxoKHYTrBwYQ_AUIJigB&amp;biw=1920&amp;bih=1009"</f>
        <v>https://www.google.com/search?q=adidas+IX1046&amp;client=firefox-b&amp;tbm=isch&amp;source=lnms&amp;sa=X&amp;ved=0ahUKEwj59ILMoPnTAhXDDxoKHYTrBwYQ_AUIJigB&amp;biw=1920&amp;bih=1009</v>
      </c>
      <c r="D7247" s="10" t="s">
        <v>6684</v>
      </c>
      <c r="E7247" s="27" t="s">
        <v>33</v>
      </c>
      <c r="F7247" s="23" t="s">
        <v>6685</v>
      </c>
      <c r="G7247" s="2" t="s">
        <v>2168</v>
      </c>
      <c r="H7247" s="2" t="s">
        <v>68</v>
      </c>
      <c r="I7247" s="6">
        <v>4067896419671</v>
      </c>
      <c r="J7247" s="7">
        <v>90</v>
      </c>
      <c r="K7247" s="7">
        <v>24.532444444444451</v>
      </c>
      <c r="L7247" s="2">
        <v>2</v>
      </c>
    </row>
    <row r="7248" spans="1:12">
      <c r="C7248" s="8"/>
      <c r="D7248" s="10"/>
      <c r="I7248" s="6"/>
      <c r="K7248" s="7">
        <v>0</v>
      </c>
    </row>
    <row r="7249" spans="1:12">
      <c r="A7249" s="5" t="s">
        <v>10</v>
      </c>
      <c r="B7249" s="2" t="s">
        <v>6686</v>
      </c>
      <c r="C7249" s="8" t="str">
        <f>"https://www.google.com/search?q="&amp;A7249&amp;"+"&amp;B7249&amp;"&amp;client=firefox-b&amp;tbm=isch&amp;source=lnms&amp;sa=X&amp;ved=0ahUKEwj59ILMoPnTAhXDDxoKHYTrBwYQ_AUIJigB&amp;biw=1920&amp;bih=1009"</f>
        <v>https://www.google.com/search?q=adidas+IX1040&amp;client=firefox-b&amp;tbm=isch&amp;source=lnms&amp;sa=X&amp;ved=0ahUKEwj59ILMoPnTAhXDDxoKHYTrBwYQ_AUIJigB&amp;biw=1920&amp;bih=1009</v>
      </c>
      <c r="D7249" s="10" t="s">
        <v>6687</v>
      </c>
      <c r="E7249" s="27" t="s">
        <v>33</v>
      </c>
      <c r="F7249" s="23" t="s">
        <v>6688</v>
      </c>
      <c r="G7249" s="2" t="s">
        <v>112</v>
      </c>
      <c r="H7249" s="2" t="s">
        <v>97</v>
      </c>
      <c r="I7249" s="6">
        <v>4067893429512</v>
      </c>
      <c r="J7249" s="7">
        <v>130</v>
      </c>
      <c r="K7249" s="7">
        <v>35.432222222222229</v>
      </c>
      <c r="L7249" s="2">
        <v>1</v>
      </c>
    </row>
    <row r="7250" spans="1:12">
      <c r="C7250" s="8"/>
      <c r="D7250" s="10"/>
      <c r="I7250" s="6"/>
      <c r="K7250" s="7">
        <v>0</v>
      </c>
    </row>
    <row r="7251" spans="1:12">
      <c r="A7251" s="5" t="s">
        <v>10</v>
      </c>
      <c r="B7251" s="2" t="s">
        <v>6689</v>
      </c>
      <c r="C7251" s="8" t="str">
        <f>"https://www.google.com/search?q="&amp;A7251&amp;"+"&amp;B7251&amp;"&amp;client=firefox-b&amp;tbm=isch&amp;source=lnms&amp;sa=X&amp;ved=0ahUKEwj59ILMoPnTAhXDDxoKHYTrBwYQ_AUIJigB&amp;biw=1920&amp;bih=1009"</f>
        <v>https://www.google.com/search?q=adidas+IX1030&amp;client=firefox-b&amp;tbm=isch&amp;source=lnms&amp;sa=X&amp;ved=0ahUKEwj59ILMoPnTAhXDDxoKHYTrBwYQ_AUIJigB&amp;biw=1920&amp;bih=1009</v>
      </c>
      <c r="D7251" s="10" t="s">
        <v>6690</v>
      </c>
      <c r="E7251" s="27" t="s">
        <v>33</v>
      </c>
      <c r="F7251" s="23" t="s">
        <v>1628</v>
      </c>
      <c r="G7251" s="2" t="s">
        <v>1111</v>
      </c>
      <c r="H7251" s="2" t="s">
        <v>2540</v>
      </c>
      <c r="I7251" s="6">
        <v>4067893221710</v>
      </c>
      <c r="J7251" s="7">
        <v>23</v>
      </c>
      <c r="K7251" s="7">
        <v>6.2920000000000007</v>
      </c>
      <c r="L7251" s="2">
        <v>1</v>
      </c>
    </row>
    <row r="7252" spans="1:12">
      <c r="C7252" s="8"/>
      <c r="D7252" s="10"/>
      <c r="I7252" s="6"/>
      <c r="K7252" s="7">
        <v>0</v>
      </c>
    </row>
    <row r="7253" spans="1:12">
      <c r="A7253" s="5" t="s">
        <v>10</v>
      </c>
      <c r="B7253" s="2" t="s">
        <v>6691</v>
      </c>
      <c r="C7253" s="8" t="str">
        <f>"https://www.google.com/search?q="&amp;A7253&amp;"+"&amp;B7253&amp;"&amp;client=firefox-b&amp;tbm=isch&amp;source=lnms&amp;sa=X&amp;ved=0ahUKEwj59ILMoPnTAhXDDxoKHYTrBwYQ_AUIJigB&amp;biw=1920&amp;bih=1009"</f>
        <v>https://www.google.com/search?q=adidas+IX1024&amp;client=firefox-b&amp;tbm=isch&amp;source=lnms&amp;sa=X&amp;ved=0ahUKEwj59ILMoPnTAhXDDxoKHYTrBwYQ_AUIJigB&amp;biw=1920&amp;bih=1009</v>
      </c>
      <c r="D7253" s="10" t="s">
        <v>6692</v>
      </c>
      <c r="E7253" s="27" t="s">
        <v>33</v>
      </c>
      <c r="F7253" s="23" t="s">
        <v>1628</v>
      </c>
      <c r="G7253" s="2" t="s">
        <v>2193</v>
      </c>
      <c r="H7253" s="2" t="s">
        <v>1190</v>
      </c>
      <c r="I7253" s="6">
        <v>4067894894777</v>
      </c>
      <c r="J7253" s="7">
        <v>23</v>
      </c>
      <c r="K7253" s="7">
        <v>6.2920000000000007</v>
      </c>
      <c r="L7253" s="2">
        <v>1</v>
      </c>
    </row>
    <row r="7254" spans="1:12">
      <c r="A7254" s="5" t="s">
        <v>10</v>
      </c>
      <c r="B7254" s="2" t="s">
        <v>6691</v>
      </c>
      <c r="C7254" s="8" t="str">
        <f>"https://www.google.com/search?q="&amp;A7254&amp;"+"&amp;B7254&amp;"&amp;client=firefox-b&amp;tbm=isch&amp;source=lnms&amp;sa=X&amp;ved=0ahUKEwj59ILMoPnTAhXDDxoKHYTrBwYQ_AUIJigB&amp;biw=1920&amp;bih=1009"</f>
        <v>https://www.google.com/search?q=adidas+IX1024&amp;client=firefox-b&amp;tbm=isch&amp;source=lnms&amp;sa=X&amp;ved=0ahUKEwj59ILMoPnTAhXDDxoKHYTrBwYQ_AUIJigB&amp;biw=1920&amp;bih=1009</v>
      </c>
      <c r="D7254" s="10" t="s">
        <v>6692</v>
      </c>
      <c r="E7254" s="27" t="s">
        <v>33</v>
      </c>
      <c r="F7254" s="23" t="s">
        <v>1628</v>
      </c>
      <c r="G7254" s="2" t="s">
        <v>2193</v>
      </c>
      <c r="H7254" s="2" t="s">
        <v>6382</v>
      </c>
      <c r="I7254" s="6">
        <v>4067894891073</v>
      </c>
      <c r="J7254" s="7">
        <v>23</v>
      </c>
      <c r="K7254" s="7">
        <v>6.2920000000000007</v>
      </c>
      <c r="L7254" s="2">
        <v>1</v>
      </c>
    </row>
    <row r="7255" spans="1:12">
      <c r="C7255" s="8"/>
      <c r="D7255" s="10"/>
      <c r="I7255" s="6"/>
      <c r="K7255" s="7">
        <v>0</v>
      </c>
    </row>
    <row r="7256" spans="1:12">
      <c r="A7256" s="5" t="s">
        <v>10</v>
      </c>
      <c r="B7256" s="2" t="s">
        <v>6693</v>
      </c>
      <c r="C7256" s="8" t="str">
        <f>"https://www.google.com/search?q="&amp;A7256&amp;"+"&amp;B7256&amp;"&amp;client=firefox-b&amp;tbm=isch&amp;source=lnms&amp;sa=X&amp;ved=0ahUKEwj59ILMoPnTAhXDDxoKHYTrBwYQ_AUIJigB&amp;biw=1920&amp;bih=1009"</f>
        <v>https://www.google.com/search?q=adidas+IX1011&amp;client=firefox-b&amp;tbm=isch&amp;source=lnms&amp;sa=X&amp;ved=0ahUKEwj59ILMoPnTAhXDDxoKHYTrBwYQ_AUIJigB&amp;biw=1920&amp;bih=1009</v>
      </c>
      <c r="D7256" s="10" t="s">
        <v>6694</v>
      </c>
      <c r="E7256" s="27" t="s">
        <v>33</v>
      </c>
      <c r="F7256" s="23" t="s">
        <v>6695</v>
      </c>
      <c r="G7256" s="2" t="s">
        <v>2193</v>
      </c>
      <c r="H7256" s="2" t="s">
        <v>67</v>
      </c>
      <c r="I7256" s="6">
        <v>4067893211193</v>
      </c>
      <c r="J7256" s="7">
        <v>23</v>
      </c>
      <c r="K7256" s="7">
        <v>6.2920000000000007</v>
      </c>
      <c r="L7256" s="2">
        <v>2</v>
      </c>
    </row>
    <row r="7257" spans="1:12">
      <c r="A7257" s="5" t="s">
        <v>10</v>
      </c>
      <c r="B7257" s="2" t="s">
        <v>6696</v>
      </c>
      <c r="C7257" s="8" t="str">
        <f>"https://www.google.com/search?q="&amp;A7257&amp;"+"&amp;B7257&amp;"&amp;client=firefox-b&amp;tbm=isch&amp;source=lnms&amp;sa=X&amp;ved=0ahUKEwj59ILMoPnTAhXDDxoKHYTrBwYQ_AUIJigB&amp;biw=1920&amp;bih=1009"</f>
        <v>https://www.google.com/search?q=adidas+IX0996&amp;client=firefox-b&amp;tbm=isch&amp;source=lnms&amp;sa=X&amp;ved=0ahUKEwj59ILMoPnTAhXDDxoKHYTrBwYQ_AUIJigB&amp;biw=1920&amp;bih=1009</v>
      </c>
      <c r="D7257" s="10" t="s">
        <v>6697</v>
      </c>
      <c r="E7257" s="27" t="s">
        <v>33</v>
      </c>
      <c r="F7257" s="23" t="s">
        <v>6698</v>
      </c>
      <c r="G7257" s="2" t="s">
        <v>1033</v>
      </c>
      <c r="H7257" s="2" t="s">
        <v>97</v>
      </c>
      <c r="I7257" s="6">
        <v>4067888242911</v>
      </c>
      <c r="J7257" s="7">
        <v>23</v>
      </c>
      <c r="K7257" s="7">
        <v>4.3694444444444454</v>
      </c>
      <c r="L7257" s="2">
        <v>1</v>
      </c>
    </row>
    <row r="7258" spans="1:12">
      <c r="C7258" s="8"/>
      <c r="D7258" s="10"/>
      <c r="I7258" s="6"/>
      <c r="K7258" s="7">
        <v>0</v>
      </c>
    </row>
    <row r="7259" spans="1:12">
      <c r="A7259" s="5" t="s">
        <v>10</v>
      </c>
      <c r="B7259" s="2" t="s">
        <v>6699</v>
      </c>
      <c r="C7259" s="8" t="str">
        <f>"https://www.google.com/search?q="&amp;A7259&amp;"+"&amp;B7259&amp;"&amp;client=firefox-b&amp;tbm=isch&amp;source=lnms&amp;sa=X&amp;ved=0ahUKEwj59ILMoPnTAhXDDxoKHYTrBwYQ_AUIJigB&amp;biw=1920&amp;bih=1009"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259" s="10" t="s">
        <v>6700</v>
      </c>
      <c r="E7259" s="27" t="s">
        <v>33</v>
      </c>
      <c r="F7259" s="23" t="s">
        <v>6701</v>
      </c>
      <c r="G7259" s="2" t="s">
        <v>3882</v>
      </c>
      <c r="H7259" s="2" t="s">
        <v>67</v>
      </c>
      <c r="I7259" s="6">
        <v>4067894833479</v>
      </c>
      <c r="J7259" s="7">
        <v>23</v>
      </c>
      <c r="K7259" s="7">
        <v>6.2920000000000007</v>
      </c>
      <c r="L7259" s="2">
        <v>1</v>
      </c>
    </row>
    <row r="7260" spans="1:12">
      <c r="A7260" s="5" t="s">
        <v>10</v>
      </c>
      <c r="B7260" s="2" t="s">
        <v>6699</v>
      </c>
      <c r="C7260" s="8" t="str">
        <f>"https://www.google.com/search?q="&amp;A7260&amp;"+"&amp;B7260&amp;"&amp;client=firefox-b&amp;tbm=isch&amp;source=lnms&amp;sa=X&amp;ved=0ahUKEwj59ILMoPnTAhXDDxoKHYTrBwYQ_AUIJigB&amp;biw=1920&amp;bih=1009"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260" s="10" t="s">
        <v>6700</v>
      </c>
      <c r="E7260" s="27" t="s">
        <v>33</v>
      </c>
      <c r="F7260" s="23" t="s">
        <v>6701</v>
      </c>
      <c r="G7260" s="2" t="s">
        <v>3882</v>
      </c>
      <c r="H7260" s="2" t="s">
        <v>97</v>
      </c>
      <c r="I7260" s="6">
        <v>4067894833486</v>
      </c>
      <c r="J7260" s="7">
        <v>23</v>
      </c>
      <c r="K7260" s="7">
        <v>6.2920000000000007</v>
      </c>
      <c r="L7260" s="2">
        <v>1</v>
      </c>
    </row>
    <row r="7261" spans="1:12">
      <c r="A7261" s="5" t="s">
        <v>10</v>
      </c>
      <c r="B7261" s="2" t="s">
        <v>6699</v>
      </c>
      <c r="C7261" s="8" t="str">
        <f>"https://www.google.com/search?q="&amp;A7261&amp;"+"&amp;B7261&amp;"&amp;client=firefox-b&amp;tbm=isch&amp;source=lnms&amp;sa=X&amp;ved=0ahUKEwj59ILMoPnTAhXDDxoKHYTrBwYQ_AUIJigB&amp;biw=1920&amp;bih=1009"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261" s="10" t="s">
        <v>6700</v>
      </c>
      <c r="E7261" s="27" t="s">
        <v>33</v>
      </c>
      <c r="F7261" s="23" t="s">
        <v>6701</v>
      </c>
      <c r="G7261" s="2" t="s">
        <v>3882</v>
      </c>
      <c r="H7261" s="2" t="s">
        <v>68</v>
      </c>
      <c r="I7261" s="6">
        <v>4067894835978</v>
      </c>
      <c r="J7261" s="7">
        <v>23</v>
      </c>
      <c r="K7261" s="7">
        <v>6.2920000000000007</v>
      </c>
      <c r="L7261" s="2">
        <v>1</v>
      </c>
    </row>
    <row r="7262" spans="1:12">
      <c r="A7262" s="5" t="s">
        <v>10</v>
      </c>
      <c r="B7262" s="2" t="s">
        <v>6699</v>
      </c>
      <c r="C7262" s="8" t="str">
        <f>"https://www.google.com/search?q="&amp;A7262&amp;"+"&amp;B7262&amp;"&amp;client=firefox-b&amp;tbm=isch&amp;source=lnms&amp;sa=X&amp;ved=0ahUKEwj59ILMoPnTAhXDDxoKHYTrBwYQ_AUIJigB&amp;biw=1920&amp;bih=1009"</f>
        <v>https://www.google.com/search?q=adidas+IX0984&amp;client=firefox-b&amp;tbm=isch&amp;source=lnms&amp;sa=X&amp;ved=0ahUKEwj59ILMoPnTAhXDDxoKHYTrBwYQ_AUIJigB&amp;biw=1920&amp;bih=1009</v>
      </c>
      <c r="D7262" s="10" t="s">
        <v>6700</v>
      </c>
      <c r="E7262" s="27" t="s">
        <v>33</v>
      </c>
      <c r="F7262" s="23" t="s">
        <v>6701</v>
      </c>
      <c r="G7262" s="2" t="s">
        <v>3882</v>
      </c>
      <c r="H7262" s="2" t="s">
        <v>98</v>
      </c>
      <c r="I7262" s="6">
        <v>4067894833530</v>
      </c>
      <c r="J7262" s="7">
        <v>23</v>
      </c>
      <c r="K7262" s="7">
        <v>6.2920000000000007</v>
      </c>
      <c r="L7262" s="2">
        <v>1</v>
      </c>
    </row>
    <row r="7263" spans="1:12">
      <c r="C7263" s="8"/>
      <c r="D7263" s="10"/>
      <c r="I7263" s="6"/>
      <c r="K7263" s="7">
        <v>0</v>
      </c>
    </row>
    <row r="7264" spans="1:12">
      <c r="A7264" s="5" t="s">
        <v>10</v>
      </c>
      <c r="B7264" s="2" t="s">
        <v>6702</v>
      </c>
      <c r="C7264" s="8" t="str">
        <f>"https://www.google.com/search?q="&amp;A7264&amp;"+"&amp;B7264&amp;"&amp;client=firefox-b&amp;tbm=isch&amp;source=lnms&amp;sa=X&amp;ved=0ahUKEwj59ILMoPnTAhXDDxoKHYTrBwYQ_AUIJigB&amp;biw=1920&amp;bih=1009"</f>
        <v>https://www.google.com/search?q=adidas+IX0978&amp;client=firefox-b&amp;tbm=isch&amp;source=lnms&amp;sa=X&amp;ved=0ahUKEwj59ILMoPnTAhXDDxoKHYTrBwYQ_AUIJigB&amp;biw=1920&amp;bih=1009</v>
      </c>
      <c r="D7264" s="10" t="s">
        <v>6703</v>
      </c>
      <c r="E7264" s="27" t="s">
        <v>33</v>
      </c>
      <c r="F7264" s="23" t="s">
        <v>6704</v>
      </c>
      <c r="G7264" s="2" t="s">
        <v>3882</v>
      </c>
      <c r="H7264" s="2" t="s">
        <v>97</v>
      </c>
      <c r="I7264" s="6">
        <v>4067896183336</v>
      </c>
      <c r="J7264" s="7">
        <v>38</v>
      </c>
      <c r="K7264" s="7">
        <v>10.359555555555559</v>
      </c>
      <c r="L7264" s="2">
        <v>1</v>
      </c>
    </row>
    <row r="7265" spans="1:12">
      <c r="A7265" s="5" t="s">
        <v>10</v>
      </c>
      <c r="B7265" s="2" t="s">
        <v>6705</v>
      </c>
      <c r="C7265" s="8" t="str">
        <f>"https://www.google.com/search?q="&amp;A7265&amp;"+"&amp;B7265&amp;"&amp;client=firefox-b&amp;tbm=isch&amp;source=lnms&amp;sa=X&amp;ved=0ahUKEwj59ILMoPnTAhXDDxoKHYTrBwYQ_AUIJigB&amp;biw=1920&amp;bih=1009"</f>
        <v>https://www.google.com/search?q=adidas+IX0970&amp;client=firefox-b&amp;tbm=isch&amp;source=lnms&amp;sa=X&amp;ved=0ahUKEwj59ILMoPnTAhXDDxoKHYTrBwYQ_AUIJigB&amp;biw=1920&amp;bih=1009</v>
      </c>
      <c r="D7265" s="10" t="s">
        <v>6706</v>
      </c>
      <c r="E7265" s="27" t="s">
        <v>33</v>
      </c>
      <c r="F7265" s="23" t="s">
        <v>6707</v>
      </c>
      <c r="G7265" s="2" t="s">
        <v>2193</v>
      </c>
      <c r="H7265" s="2" t="s">
        <v>68</v>
      </c>
      <c r="I7265" s="6">
        <v>4067896154046</v>
      </c>
      <c r="J7265" s="7">
        <v>33</v>
      </c>
      <c r="K7265" s="7">
        <v>9.0090000000000003</v>
      </c>
      <c r="L7265" s="2">
        <v>1</v>
      </c>
    </row>
    <row r="7266" spans="1:12">
      <c r="C7266" s="8"/>
      <c r="D7266" s="10"/>
      <c r="I7266" s="6"/>
      <c r="K7266" s="7">
        <v>0</v>
      </c>
    </row>
    <row r="7267" spans="1:12">
      <c r="A7267" s="5" t="s">
        <v>10</v>
      </c>
      <c r="B7267" s="2" t="s">
        <v>6708</v>
      </c>
      <c r="C7267" s="8" t="str">
        <f>"https://www.google.com/search?q="&amp;A7267&amp;"+"&amp;B7267&amp;"&amp;client=firefox-b&amp;tbm=isch&amp;source=lnms&amp;sa=X&amp;ved=0ahUKEwj59ILMoPnTAhXDDxoKHYTrBwYQ_AUIJigB&amp;biw=1920&amp;bih=1009"</f>
        <v>https://www.google.com/search?q=adidas+IX0966&amp;client=firefox-b&amp;tbm=isch&amp;source=lnms&amp;sa=X&amp;ved=0ahUKEwj59ILMoPnTAhXDDxoKHYTrBwYQ_AUIJigB&amp;biw=1920&amp;bih=1009</v>
      </c>
      <c r="D7267" s="10" t="s">
        <v>6709</v>
      </c>
      <c r="E7267" s="27" t="s">
        <v>33</v>
      </c>
      <c r="F7267" s="23" t="s">
        <v>6710</v>
      </c>
      <c r="G7267" s="2" t="s">
        <v>102</v>
      </c>
      <c r="H7267" s="2" t="s">
        <v>67</v>
      </c>
      <c r="I7267" s="6">
        <v>4067896445618</v>
      </c>
      <c r="J7267" s="7">
        <v>120</v>
      </c>
      <c r="K7267" s="7">
        <v>32.683444444444447</v>
      </c>
      <c r="L7267" s="2">
        <v>1</v>
      </c>
    </row>
    <row r="7268" spans="1:12">
      <c r="A7268" s="5" t="s">
        <v>10</v>
      </c>
      <c r="B7268" s="2" t="s">
        <v>6708</v>
      </c>
      <c r="C7268" s="8" t="str">
        <f>"https://www.google.com/search?q="&amp;A7268&amp;"+"&amp;B7268&amp;"&amp;client=firefox-b&amp;tbm=isch&amp;source=lnms&amp;sa=X&amp;ved=0ahUKEwj59ILMoPnTAhXDDxoKHYTrBwYQ_AUIJigB&amp;biw=1920&amp;bih=1009"</f>
        <v>https://www.google.com/search?q=adidas+IX0966&amp;client=firefox-b&amp;tbm=isch&amp;source=lnms&amp;sa=X&amp;ved=0ahUKEwj59ILMoPnTAhXDDxoKHYTrBwYQ_AUIJigB&amp;biw=1920&amp;bih=1009</v>
      </c>
      <c r="D7268" s="10" t="s">
        <v>6709</v>
      </c>
      <c r="E7268" s="27" t="s">
        <v>33</v>
      </c>
      <c r="F7268" s="23" t="s">
        <v>6710</v>
      </c>
      <c r="G7268" s="2" t="s">
        <v>102</v>
      </c>
      <c r="H7268" s="2" t="s">
        <v>69</v>
      </c>
      <c r="I7268" s="6">
        <v>4067896445656</v>
      </c>
      <c r="J7268" s="7">
        <v>120</v>
      </c>
      <c r="K7268" s="7">
        <v>32.683444444444447</v>
      </c>
      <c r="L7268" s="2">
        <v>1</v>
      </c>
    </row>
    <row r="7269" spans="1:12">
      <c r="C7269" s="8"/>
      <c r="D7269" s="10"/>
      <c r="I7269" s="6"/>
      <c r="K7269" s="7">
        <v>0</v>
      </c>
    </row>
    <row r="7270" spans="1:12">
      <c r="A7270" s="5" t="s">
        <v>10</v>
      </c>
      <c r="B7270" s="2" t="s">
        <v>6711</v>
      </c>
      <c r="C7270" s="8" t="str">
        <f>"https://www.google.com/search?q="&amp;A7270&amp;"+"&amp;B7270&amp;"&amp;client=firefox-b&amp;tbm=isch&amp;source=lnms&amp;sa=X&amp;ved=0ahUKEwj59ILMoPnTAhXDDxoKHYTrBwYQ_AUIJigB&amp;biw=1920&amp;bih=1009"</f>
        <v>https://www.google.com/search?q=adidas+IX0965&amp;client=firefox-b&amp;tbm=isch&amp;source=lnms&amp;sa=X&amp;ved=0ahUKEwj59ILMoPnTAhXDDxoKHYTrBwYQ_AUIJigB&amp;biw=1920&amp;bih=1009</v>
      </c>
      <c r="D7270" s="10" t="s">
        <v>6712</v>
      </c>
      <c r="E7270" s="27" t="s">
        <v>33</v>
      </c>
      <c r="F7270" s="23" t="s">
        <v>6710</v>
      </c>
      <c r="G7270" s="2" t="s">
        <v>116</v>
      </c>
      <c r="H7270" s="2" t="s">
        <v>69</v>
      </c>
      <c r="I7270" s="6">
        <v>4067896448169</v>
      </c>
      <c r="J7270" s="7">
        <v>120</v>
      </c>
      <c r="K7270" s="7">
        <v>32.683444444444447</v>
      </c>
      <c r="L7270" s="2">
        <v>1</v>
      </c>
    </row>
    <row r="7271" spans="1:12">
      <c r="A7271" s="5" t="s">
        <v>10</v>
      </c>
      <c r="B7271" s="2" t="s">
        <v>6713</v>
      </c>
      <c r="C7271" s="8" t="str">
        <f>"https://www.google.com/search?q="&amp;A7271&amp;"+"&amp;B7271&amp;"&amp;client=firefox-b&amp;tbm=isch&amp;source=lnms&amp;sa=X&amp;ved=0ahUKEwj59ILMoPnTAhXDDxoKHYTrBwYQ_AUIJigB&amp;biw=1920&amp;bih=1009"</f>
        <v>https://www.google.com/search?q=adidas+IX0960&amp;client=firefox-b&amp;tbm=isch&amp;source=lnms&amp;sa=X&amp;ved=0ahUKEwj59ILMoPnTAhXDDxoKHYTrBwYQ_AUIJigB&amp;biw=1920&amp;bih=1009</v>
      </c>
      <c r="D7271" s="10" t="s">
        <v>6714</v>
      </c>
      <c r="E7271" s="27" t="s">
        <v>33</v>
      </c>
      <c r="F7271" s="23" t="s">
        <v>6715</v>
      </c>
      <c r="G7271" s="2" t="s">
        <v>116</v>
      </c>
      <c r="H7271" s="2" t="s">
        <v>69</v>
      </c>
      <c r="I7271" s="6">
        <v>4067893345171</v>
      </c>
      <c r="J7271" s="7">
        <v>160</v>
      </c>
      <c r="K7271" s="7">
        <v>43.583222222222219</v>
      </c>
      <c r="L7271" s="2">
        <v>3</v>
      </c>
    </row>
    <row r="7272" spans="1:12">
      <c r="A7272" s="5" t="s">
        <v>10</v>
      </c>
      <c r="B7272" s="2" t="s">
        <v>6716</v>
      </c>
      <c r="C7272" s="8" t="str">
        <f>"https://www.google.com/search?q="&amp;A7272&amp;"+"&amp;B7272&amp;"&amp;client=firefox-b&amp;tbm=isch&amp;source=lnms&amp;sa=X&amp;ved=0ahUKEwj59ILMoPnTAhXDDxoKHYTrBwYQ_AUIJigB&amp;biw=1920&amp;bih=1009"</f>
        <v>https://www.google.com/search?q=adidas+IX0959&amp;client=firefox-b&amp;tbm=isch&amp;source=lnms&amp;sa=X&amp;ved=0ahUKEwj59ILMoPnTAhXDDxoKHYTrBwYQ_AUIJigB&amp;biw=1920&amp;bih=1009</v>
      </c>
      <c r="D7272" s="10" t="s">
        <v>6717</v>
      </c>
      <c r="E7272" s="27" t="s">
        <v>33</v>
      </c>
      <c r="F7272" s="23" t="s">
        <v>6718</v>
      </c>
      <c r="G7272" s="2" t="s">
        <v>116</v>
      </c>
      <c r="H7272" s="2" t="s">
        <v>68</v>
      </c>
      <c r="I7272" s="6">
        <v>4067896423340</v>
      </c>
      <c r="J7272" s="7">
        <v>100</v>
      </c>
      <c r="K7272" s="7">
        <v>27.249444444444439</v>
      </c>
      <c r="L7272" s="2">
        <v>2</v>
      </c>
    </row>
    <row r="7273" spans="1:12">
      <c r="A7273" s="5" t="s">
        <v>10</v>
      </c>
      <c r="B7273" s="2" t="s">
        <v>6719</v>
      </c>
      <c r="C7273" s="8" t="str">
        <f>"https://www.google.com/search?q="&amp;A7273&amp;"+"&amp;B7273&amp;"&amp;client=firefox-b&amp;tbm=isch&amp;source=lnms&amp;sa=X&amp;ved=0ahUKEwj59ILMoPnTAhXDDxoKHYTrBwYQ_AUIJigB&amp;biw=1920&amp;bih=1009"</f>
        <v>https://www.google.com/search?q=adidas+IX0957&amp;client=firefox-b&amp;tbm=isch&amp;source=lnms&amp;sa=X&amp;ved=0ahUKEwj59ILMoPnTAhXDDxoKHYTrBwYQ_AUIJigB&amp;biw=1920&amp;bih=1009</v>
      </c>
      <c r="D7273" s="10" t="s">
        <v>6720</v>
      </c>
      <c r="E7273" s="27" t="s">
        <v>33</v>
      </c>
      <c r="F7273" s="23" t="s">
        <v>6721</v>
      </c>
      <c r="G7273" s="2" t="s">
        <v>88</v>
      </c>
      <c r="H7273" s="2" t="s">
        <v>69</v>
      </c>
      <c r="I7273" s="6">
        <v>4067896423227</v>
      </c>
      <c r="J7273" s="7">
        <v>240</v>
      </c>
      <c r="K7273" s="7">
        <v>65.382777777777775</v>
      </c>
      <c r="L7273" s="2">
        <v>1</v>
      </c>
    </row>
    <row r="7274" spans="1:12">
      <c r="C7274" s="8"/>
      <c r="D7274" s="10"/>
      <c r="I7274" s="6"/>
      <c r="K7274" s="7">
        <v>0</v>
      </c>
    </row>
    <row r="7275" spans="1:12">
      <c r="A7275" s="5" t="s">
        <v>10</v>
      </c>
      <c r="B7275" s="2" t="s">
        <v>6722</v>
      </c>
      <c r="C7275" s="8" t="str">
        <f>"https://www.google.com/search?q="&amp;A7275&amp;"+"&amp;B7275&amp;"&amp;client=firefox-b&amp;tbm=isch&amp;source=lnms&amp;sa=X&amp;ved=0ahUKEwj59ILMoPnTAhXDDxoKHYTrBwYQ_AUIJigB&amp;biw=1920&amp;bih=1009"</f>
        <v>https://www.google.com/search?q=adidas+IX0943&amp;client=firefox-b&amp;tbm=isch&amp;source=lnms&amp;sa=X&amp;ved=0ahUKEwj59ILMoPnTAhXDDxoKHYTrBwYQ_AUIJigB&amp;biw=1920&amp;bih=1009</v>
      </c>
      <c r="D7275" s="10" t="s">
        <v>6723</v>
      </c>
      <c r="E7275" s="27" t="s">
        <v>33</v>
      </c>
      <c r="F7275" s="23" t="s">
        <v>6724</v>
      </c>
      <c r="G7275" s="2" t="s">
        <v>61</v>
      </c>
      <c r="H7275" s="2" t="s">
        <v>181</v>
      </c>
      <c r="I7275" s="6">
        <v>4067893243156</v>
      </c>
      <c r="J7275" s="7">
        <v>160</v>
      </c>
      <c r="K7275" s="7">
        <v>43.583222222222219</v>
      </c>
      <c r="L7275" s="2">
        <v>1</v>
      </c>
    </row>
    <row r="7276" spans="1:12">
      <c r="A7276" s="5" t="s">
        <v>10</v>
      </c>
      <c r="B7276" s="2" t="s">
        <v>6722</v>
      </c>
      <c r="C7276" s="8" t="str">
        <f>"https://www.google.com/search?q="&amp;A7276&amp;"+"&amp;B7276&amp;"&amp;client=firefox-b&amp;tbm=isch&amp;source=lnms&amp;sa=X&amp;ved=0ahUKEwj59ILMoPnTAhXDDxoKHYTrBwYQ_AUIJigB&amp;biw=1920&amp;bih=1009"</f>
        <v>https://www.google.com/search?q=adidas+IX0943&amp;client=firefox-b&amp;tbm=isch&amp;source=lnms&amp;sa=X&amp;ved=0ahUKEwj59ILMoPnTAhXDDxoKHYTrBwYQ_AUIJigB&amp;biw=1920&amp;bih=1009</v>
      </c>
      <c r="D7276" s="10" t="s">
        <v>6723</v>
      </c>
      <c r="E7276" s="27" t="s">
        <v>33</v>
      </c>
      <c r="F7276" s="23" t="s">
        <v>6724</v>
      </c>
      <c r="G7276" s="2" t="s">
        <v>61</v>
      </c>
      <c r="H7276" s="2" t="s">
        <v>97</v>
      </c>
      <c r="I7276" s="6">
        <v>4067893243057</v>
      </c>
      <c r="J7276" s="7">
        <v>160</v>
      </c>
      <c r="K7276" s="7">
        <v>43.583222222222219</v>
      </c>
      <c r="L7276" s="2">
        <v>1</v>
      </c>
    </row>
    <row r="7277" spans="1:12">
      <c r="C7277" s="8"/>
      <c r="D7277" s="10"/>
      <c r="I7277" s="6"/>
      <c r="K7277" s="7">
        <v>0</v>
      </c>
    </row>
    <row r="7278" spans="1:12">
      <c r="A7278" s="5" t="s">
        <v>10</v>
      </c>
      <c r="B7278" s="2" t="s">
        <v>6725</v>
      </c>
      <c r="C7278" s="8" t="str">
        <f>"https://www.google.com/search?q="&amp;A7278&amp;"+"&amp;B7278&amp;"&amp;client=firefox-b&amp;tbm=isch&amp;source=lnms&amp;sa=X&amp;ved=0ahUKEwj59ILMoPnTAhXDDxoKHYTrBwYQ_AUIJigB&amp;biw=1920&amp;bih=1009"</f>
        <v>https://www.google.com/search?q=adidas+IX0938&amp;client=firefox-b&amp;tbm=isch&amp;source=lnms&amp;sa=X&amp;ved=0ahUKEwj59ILMoPnTAhXDDxoKHYTrBwYQ_AUIJigB&amp;biw=1920&amp;bih=1009</v>
      </c>
      <c r="D7278" s="10" t="s">
        <v>6726</v>
      </c>
      <c r="E7278" s="27" t="s">
        <v>33</v>
      </c>
      <c r="F7278" s="23" t="s">
        <v>6724</v>
      </c>
      <c r="G7278" s="2" t="s">
        <v>149</v>
      </c>
      <c r="H7278" s="2" t="s">
        <v>97</v>
      </c>
      <c r="I7278" s="6">
        <v>4067893242975</v>
      </c>
      <c r="J7278" s="7">
        <v>160</v>
      </c>
      <c r="K7278" s="7">
        <v>43.583222222222219</v>
      </c>
      <c r="L7278" s="2">
        <v>1</v>
      </c>
    </row>
    <row r="7279" spans="1:12">
      <c r="A7279" s="5" t="s">
        <v>10</v>
      </c>
      <c r="B7279" s="2" t="s">
        <v>6725</v>
      </c>
      <c r="C7279" s="8" t="str">
        <f>"https://www.google.com/search?q="&amp;A7279&amp;"+"&amp;B7279&amp;"&amp;client=firefox-b&amp;tbm=isch&amp;source=lnms&amp;sa=X&amp;ved=0ahUKEwj59ILMoPnTAhXDDxoKHYTrBwYQ_AUIJigB&amp;biw=1920&amp;bih=1009"</f>
        <v>https://www.google.com/search?q=adidas+IX0938&amp;client=firefox-b&amp;tbm=isch&amp;source=lnms&amp;sa=X&amp;ved=0ahUKEwj59ILMoPnTAhXDDxoKHYTrBwYQ_AUIJigB&amp;biw=1920&amp;bih=1009</v>
      </c>
      <c r="D7279" s="10" t="s">
        <v>6726</v>
      </c>
      <c r="E7279" s="27" t="s">
        <v>33</v>
      </c>
      <c r="F7279" s="23" t="s">
        <v>6724</v>
      </c>
      <c r="G7279" s="2" t="s">
        <v>149</v>
      </c>
      <c r="H7279" s="2" t="s">
        <v>68</v>
      </c>
      <c r="I7279" s="6">
        <v>4067893239326</v>
      </c>
      <c r="J7279" s="7">
        <v>160</v>
      </c>
      <c r="K7279" s="7">
        <v>43.583222222222219</v>
      </c>
      <c r="L7279" s="2">
        <v>1</v>
      </c>
    </row>
    <row r="7280" spans="1:12">
      <c r="C7280" s="8"/>
      <c r="D7280" s="10"/>
      <c r="I7280" s="6"/>
      <c r="K7280" s="7">
        <v>0</v>
      </c>
    </row>
    <row r="7281" spans="1:12">
      <c r="A7281" s="5" t="s">
        <v>10</v>
      </c>
      <c r="B7281" s="2" t="s">
        <v>6727</v>
      </c>
      <c r="C7281" s="8" t="str">
        <f>"https://www.google.com/search?q="&amp;A7281&amp;"+"&amp;B7281&amp;"&amp;client=firefox-b&amp;tbm=isch&amp;source=lnms&amp;sa=X&amp;ved=0ahUKEwj59ILMoPnTAhXDDxoKHYTrBwYQ_AUIJigB&amp;biw=1920&amp;bih=1009"</f>
        <v>https://www.google.com/search?q=adidas+IX0927&amp;client=firefox-b&amp;tbm=isch&amp;source=lnms&amp;sa=X&amp;ved=0ahUKEwj59ILMoPnTAhXDDxoKHYTrBwYQ_AUIJigB&amp;biw=1920&amp;bih=1009</v>
      </c>
      <c r="D7281" s="10" t="s">
        <v>6728</v>
      </c>
      <c r="E7281" s="27" t="s">
        <v>33</v>
      </c>
      <c r="F7281" s="23" t="s">
        <v>6729</v>
      </c>
      <c r="G7281" s="2" t="s">
        <v>5655</v>
      </c>
      <c r="H7281" s="2" t="s">
        <v>98</v>
      </c>
      <c r="I7281" s="6">
        <v>4067893238978</v>
      </c>
      <c r="J7281" s="7">
        <v>34.4</v>
      </c>
      <c r="K7281" s="7">
        <v>9.3744444444444461</v>
      </c>
      <c r="L7281" s="2">
        <v>3</v>
      </c>
    </row>
    <row r="7282" spans="1:12">
      <c r="A7282" s="5" t="s">
        <v>10</v>
      </c>
      <c r="B7282" s="2" t="s">
        <v>6730</v>
      </c>
      <c r="C7282" s="8" t="str">
        <f>"https://www.google.com/search?q="&amp;A7282&amp;"+"&amp;B7282&amp;"&amp;client=firefox-b&amp;tbm=isch&amp;source=lnms&amp;sa=X&amp;ved=0ahUKEwj59ILMoPnTAhXDDxoKHYTrBwYQ_AUIJigB&amp;biw=1920&amp;bih=1009"</f>
        <v>https://www.google.com/search?q=adidas+IX0925&amp;client=firefox-b&amp;tbm=isch&amp;source=lnms&amp;sa=X&amp;ved=0ahUKEwj59ILMoPnTAhXDDxoKHYTrBwYQ_AUIJigB&amp;biw=1920&amp;bih=1009</v>
      </c>
      <c r="D7282" s="10" t="s">
        <v>6731</v>
      </c>
      <c r="E7282" s="26" t="s">
        <v>13</v>
      </c>
      <c r="F7282" s="23" t="s">
        <v>3926</v>
      </c>
      <c r="G7282" s="2" t="s">
        <v>1747</v>
      </c>
      <c r="H7282" s="2" t="s">
        <v>67</v>
      </c>
      <c r="I7282" s="6">
        <v>4067896050447</v>
      </c>
      <c r="J7282" s="7">
        <v>50</v>
      </c>
      <c r="K7282" s="7">
        <v>13.648555555555561</v>
      </c>
      <c r="L7282" s="2">
        <v>1</v>
      </c>
    </row>
    <row r="7283" spans="1:12">
      <c r="C7283" s="8"/>
      <c r="D7283" s="10"/>
      <c r="I7283" s="6"/>
      <c r="K7283" s="7">
        <v>0</v>
      </c>
    </row>
    <row r="7284" spans="1:12">
      <c r="A7284" s="5" t="s">
        <v>10</v>
      </c>
      <c r="B7284" s="2" t="s">
        <v>6732</v>
      </c>
      <c r="C7284" s="8" t="str">
        <f>"https://www.google.com/search?q="&amp;A7284&amp;"+"&amp;B7284&amp;"&amp;client=firefox-b&amp;tbm=isch&amp;source=lnms&amp;sa=X&amp;ved=0ahUKEwj59ILMoPnTAhXDDxoKHYTrBwYQ_AUIJigB&amp;biw=1920&amp;bih=1009"</f>
        <v>https://www.google.com/search?q=adidas+IX0924&amp;client=firefox-b&amp;tbm=isch&amp;source=lnms&amp;sa=X&amp;ved=0ahUKEwj59ILMoPnTAhXDDxoKHYTrBwYQ_AUIJigB&amp;biw=1920&amp;bih=1009</v>
      </c>
      <c r="D7284" s="10" t="s">
        <v>6733</v>
      </c>
      <c r="E7284" s="26" t="s">
        <v>13</v>
      </c>
      <c r="F7284" s="23" t="s">
        <v>3926</v>
      </c>
      <c r="G7284" s="2" t="s">
        <v>286</v>
      </c>
      <c r="H7284" s="2" t="s">
        <v>69</v>
      </c>
      <c r="I7284" s="6">
        <v>4067896012223</v>
      </c>
      <c r="J7284" s="7">
        <v>50</v>
      </c>
      <c r="K7284" s="7">
        <v>13.648555555555561</v>
      </c>
      <c r="L7284" s="2">
        <v>1</v>
      </c>
    </row>
    <row r="7285" spans="1:12">
      <c r="A7285" s="5" t="s">
        <v>10</v>
      </c>
      <c r="B7285" s="2" t="s">
        <v>6732</v>
      </c>
      <c r="C7285" s="8" t="str">
        <f>"https://www.google.com/search?q="&amp;A7285&amp;"+"&amp;B7285&amp;"&amp;client=firefox-b&amp;tbm=isch&amp;source=lnms&amp;sa=X&amp;ved=0ahUKEwj59ILMoPnTAhXDDxoKHYTrBwYQ_AUIJigB&amp;biw=1920&amp;bih=1009"</f>
        <v>https://www.google.com/search?q=adidas+IX0924&amp;client=firefox-b&amp;tbm=isch&amp;source=lnms&amp;sa=X&amp;ved=0ahUKEwj59ILMoPnTAhXDDxoKHYTrBwYQ_AUIJigB&amp;biw=1920&amp;bih=1009</v>
      </c>
      <c r="D7285" s="10" t="s">
        <v>6733</v>
      </c>
      <c r="E7285" s="26" t="s">
        <v>13</v>
      </c>
      <c r="F7285" s="23" t="s">
        <v>3926</v>
      </c>
      <c r="G7285" s="2" t="s">
        <v>286</v>
      </c>
      <c r="H7285" s="2" t="s">
        <v>67</v>
      </c>
      <c r="I7285" s="6">
        <v>4067896008417</v>
      </c>
      <c r="J7285" s="7">
        <v>50</v>
      </c>
      <c r="K7285" s="7">
        <v>13.648555555555561</v>
      </c>
      <c r="L7285" s="2">
        <v>11</v>
      </c>
    </row>
    <row r="7286" spans="1:12">
      <c r="C7286" s="8"/>
      <c r="D7286" s="10"/>
      <c r="I7286" s="6"/>
      <c r="K7286" s="7">
        <v>0</v>
      </c>
    </row>
    <row r="7287" spans="1:12">
      <c r="A7287" s="5" t="s">
        <v>10</v>
      </c>
      <c r="B7287" s="2" t="s">
        <v>6734</v>
      </c>
      <c r="C7287" s="8" t="str">
        <f>"https://www.google.com/search?q="&amp;A7287&amp;"+"&amp;B7287&amp;"&amp;client=firefox-b&amp;tbm=isch&amp;source=lnms&amp;sa=X&amp;ved=0ahUKEwj59ILMoPnTAhXDDxoKHYTrBwYQ_AUIJigB&amp;biw=1920&amp;bih=1009"</f>
        <v>https://www.google.com/search?q=adidas+IX0755&amp;client=firefox-b&amp;tbm=isch&amp;source=lnms&amp;sa=X&amp;ved=0ahUKEwj59ILMoPnTAhXDDxoKHYTrBwYQ_AUIJigB&amp;biw=1920&amp;bih=1009</v>
      </c>
      <c r="D7287" s="10" t="s">
        <v>6735</v>
      </c>
      <c r="E7287" s="28" t="s">
        <v>26</v>
      </c>
      <c r="F7287" s="23" t="s">
        <v>6736</v>
      </c>
      <c r="G7287" s="2" t="s">
        <v>2227</v>
      </c>
      <c r="H7287" s="2">
        <v>128</v>
      </c>
      <c r="I7287" s="6">
        <v>4067895094275</v>
      </c>
      <c r="J7287" s="7">
        <v>33</v>
      </c>
      <c r="K7287" s="7">
        <v>10.804444444444449</v>
      </c>
      <c r="L7287" s="2">
        <v>4</v>
      </c>
    </row>
    <row r="7288" spans="1:12">
      <c r="A7288" s="5" t="s">
        <v>10</v>
      </c>
      <c r="B7288" s="2" t="s">
        <v>6734</v>
      </c>
      <c r="C7288" s="8" t="str">
        <f>"https://www.google.com/search?q="&amp;A7288&amp;"+"&amp;B7288&amp;"&amp;client=firefox-b&amp;tbm=isch&amp;source=lnms&amp;sa=X&amp;ved=0ahUKEwj59ILMoPnTAhXDDxoKHYTrBwYQ_AUIJigB&amp;biw=1920&amp;bih=1009"</f>
        <v>https://www.google.com/search?q=adidas+IX0755&amp;client=firefox-b&amp;tbm=isch&amp;source=lnms&amp;sa=X&amp;ved=0ahUKEwj59ILMoPnTAhXDDxoKHYTrBwYQ_AUIJigB&amp;biw=1920&amp;bih=1009</v>
      </c>
      <c r="D7288" s="10" t="s">
        <v>6735</v>
      </c>
      <c r="E7288" s="28" t="s">
        <v>26</v>
      </c>
      <c r="F7288" s="23" t="s">
        <v>6736</v>
      </c>
      <c r="G7288" s="2" t="s">
        <v>2227</v>
      </c>
      <c r="H7288" s="2">
        <v>110</v>
      </c>
      <c r="I7288" s="6">
        <v>4067895094282</v>
      </c>
      <c r="J7288" s="7">
        <v>33</v>
      </c>
      <c r="K7288" s="7">
        <v>10.804444444444449</v>
      </c>
      <c r="L7288" s="2">
        <v>1</v>
      </c>
    </row>
    <row r="7289" spans="1:12">
      <c r="C7289" s="8"/>
      <c r="D7289" s="10"/>
      <c r="I7289" s="6"/>
      <c r="K7289" s="7">
        <v>0</v>
      </c>
    </row>
    <row r="7290" spans="1:12">
      <c r="A7290" s="5" t="s">
        <v>10</v>
      </c>
      <c r="B7290" s="2" t="s">
        <v>6737</v>
      </c>
      <c r="C7290" s="8" t="str">
        <f>"https://www.google.com/search?q="&amp;A7290&amp;"+"&amp;B7290&amp;"&amp;client=firefox-b&amp;tbm=isch&amp;source=lnms&amp;sa=X&amp;ved=0ahUKEwj59ILMoPnTAhXDDxoKHYTrBwYQ_AUIJigB&amp;biw=1920&amp;bih=1009"</f>
        <v>https://www.google.com/search?q=adidas+IX0632&amp;client=firefox-b&amp;tbm=isch&amp;source=lnms&amp;sa=X&amp;ved=0ahUKEwj59ILMoPnTAhXDDxoKHYTrBwYQ_AUIJigB&amp;biw=1920&amp;bih=1009</v>
      </c>
      <c r="D7290" s="10" t="s">
        <v>6738</v>
      </c>
      <c r="E7290" s="27" t="s">
        <v>33</v>
      </c>
      <c r="F7290" s="23" t="s">
        <v>6739</v>
      </c>
      <c r="G7290" s="2" t="s">
        <v>1057</v>
      </c>
      <c r="H7290" s="2" t="s">
        <v>68</v>
      </c>
      <c r="I7290" s="6">
        <v>4067893178281</v>
      </c>
      <c r="J7290" s="7">
        <v>50</v>
      </c>
      <c r="K7290" s="7">
        <v>13.648555555555561</v>
      </c>
      <c r="L7290" s="2">
        <v>1</v>
      </c>
    </row>
    <row r="7291" spans="1:12">
      <c r="C7291" s="5"/>
      <c r="D7291" s="10"/>
      <c r="I7291" s="6"/>
      <c r="K7291" s="7">
        <v>0</v>
      </c>
    </row>
    <row r="7292" spans="1:12">
      <c r="A7292" s="5" t="s">
        <v>10</v>
      </c>
      <c r="B7292" s="2" t="s">
        <v>6740</v>
      </c>
      <c r="C7292" s="8" t="str">
        <f>"https://www.google.com/search?q="&amp;A7292&amp;"+"&amp;B7292&amp;"&amp;client=firefox-b&amp;tbm=isch&amp;source=lnms&amp;sa=X&amp;ved=0ahUKEwj59ILMoPnTAhXDDxoKHYTrBwYQ_AUIJigB&amp;biw=1920&amp;bih=1009"</f>
        <v>https://www.google.com/search?q=adidas+IX0631&amp;client=firefox-b&amp;tbm=isch&amp;source=lnms&amp;sa=X&amp;ved=0ahUKEwj59ILMoPnTAhXDDxoKHYTrBwYQ_AUIJigB&amp;biw=1920&amp;bih=1009</v>
      </c>
      <c r="D7292" s="10" t="s">
        <v>6741</v>
      </c>
      <c r="E7292" s="27" t="s">
        <v>33</v>
      </c>
      <c r="F7292" s="23" t="s">
        <v>6739</v>
      </c>
      <c r="G7292" s="2" t="s">
        <v>88</v>
      </c>
      <c r="H7292" s="2" t="s">
        <v>97</v>
      </c>
      <c r="I7292" s="6">
        <v>4067893155183</v>
      </c>
      <c r="J7292" s="7">
        <v>50</v>
      </c>
      <c r="K7292" s="7">
        <v>13.648555555555561</v>
      </c>
      <c r="L7292" s="2">
        <v>1</v>
      </c>
    </row>
    <row r="7293" spans="1:12">
      <c r="C7293" s="5"/>
      <c r="D7293" s="10"/>
      <c r="I7293" s="6"/>
      <c r="K7293" s="7">
        <v>0</v>
      </c>
    </row>
    <row r="7294" spans="1:12">
      <c r="A7294" s="5" t="s">
        <v>10</v>
      </c>
      <c r="B7294" s="2" t="s">
        <v>6742</v>
      </c>
      <c r="C7294" s="8" t="str">
        <f>"https://www.google.com/search?q="&amp;A7294&amp;"+"&amp;B7294&amp;"&amp;client=firefox-b&amp;tbm=isch&amp;source=lnms&amp;sa=X&amp;ved=0ahUKEwj59ILMoPnTAhXDDxoKHYTrBwYQ_AUIJigB&amp;biw=1920&amp;bih=1009"</f>
        <v>https://www.google.com/search?q=adidas+IX0499&amp;client=firefox-b&amp;tbm=isch&amp;source=lnms&amp;sa=X&amp;ved=0ahUKEwj59ILMoPnTAhXDDxoKHYTrBwYQ_AUIJigB&amp;biw=1920&amp;bih=1009</v>
      </c>
      <c r="D7294" s="10" t="s">
        <v>6743</v>
      </c>
      <c r="E7294" s="26" t="s">
        <v>13</v>
      </c>
      <c r="F7294" s="23" t="s">
        <v>6744</v>
      </c>
      <c r="G7294" s="2" t="s">
        <v>130</v>
      </c>
      <c r="H7294" s="2" t="s">
        <v>67</v>
      </c>
      <c r="I7294" s="6">
        <v>4067887528894</v>
      </c>
      <c r="J7294" s="7">
        <v>55.9</v>
      </c>
      <c r="K7294" s="7">
        <v>15.26922222222222</v>
      </c>
      <c r="L7294" s="2">
        <v>1</v>
      </c>
    </row>
    <row r="7295" spans="1:12">
      <c r="C7295" s="5"/>
      <c r="D7295" s="10"/>
      <c r="E7295" s="29"/>
      <c r="I7295" s="6"/>
      <c r="K7295" s="7">
        <v>0</v>
      </c>
    </row>
    <row r="7296" spans="1:12">
      <c r="A7296" s="5" t="s">
        <v>10</v>
      </c>
      <c r="B7296" s="2" t="s">
        <v>6745</v>
      </c>
      <c r="C7296" s="8" t="str">
        <f>"https://www.google.com/search?q="&amp;A7296&amp;"+"&amp;B7296&amp;"&amp;client=firefox-b&amp;tbm=isch&amp;source=lnms&amp;sa=X&amp;ved=0ahUKEwj59ILMoPnTAhXDDxoKHYTrBwYQ_AUIJigB&amp;biw=1920&amp;bih=1009"</f>
        <v>https://www.google.com/search?q=adidas+IX0484&amp;client=firefox-b&amp;tbm=isch&amp;source=lnms&amp;sa=X&amp;ved=0ahUKEwj59ILMoPnTAhXDDxoKHYTrBwYQ_AUIJigB&amp;biw=1920&amp;bih=1009</v>
      </c>
      <c r="D7296" s="10" t="s">
        <v>6746</v>
      </c>
      <c r="E7296" s="27" t="s">
        <v>33</v>
      </c>
      <c r="F7296" s="23" t="s">
        <v>6747</v>
      </c>
      <c r="G7296" s="2" t="s">
        <v>5675</v>
      </c>
      <c r="H7296" s="2" t="s">
        <v>69</v>
      </c>
      <c r="I7296" s="6">
        <v>4067896020686</v>
      </c>
      <c r="J7296" s="7">
        <v>28</v>
      </c>
      <c r="K7296" s="7">
        <v>5.3068888888888894</v>
      </c>
      <c r="L7296" s="2">
        <v>1</v>
      </c>
    </row>
    <row r="7297" spans="1:12">
      <c r="C7297" s="5"/>
      <c r="D7297" s="10"/>
      <c r="I7297" s="6"/>
      <c r="K7297" s="7">
        <v>0</v>
      </c>
    </row>
    <row r="7298" spans="1:12">
      <c r="A7298" s="5" t="s">
        <v>10</v>
      </c>
      <c r="B7298" s="2" t="s">
        <v>6748</v>
      </c>
      <c r="C7298" s="8" t="str">
        <f>"https://www.google.com/search?q="&amp;A7298&amp;"+"&amp;B7298&amp;"&amp;client=firefox-b&amp;tbm=isch&amp;source=lnms&amp;sa=X&amp;ved=0ahUKEwj59ILMoPnTAhXDDxoKHYTrBwYQ_AUIJigB&amp;biw=1920&amp;bih=1009"</f>
        <v>https://www.google.com/search?q=adidas+IX0474&amp;client=firefox-b&amp;tbm=isch&amp;source=lnms&amp;sa=X&amp;ved=0ahUKEwj59ILMoPnTAhXDDxoKHYTrBwYQ_AUIJigB&amp;biw=1920&amp;bih=1009</v>
      </c>
      <c r="D7298" s="10" t="s">
        <v>6749</v>
      </c>
      <c r="E7298" s="27" t="s">
        <v>33</v>
      </c>
      <c r="F7298" s="23" t="s">
        <v>6750</v>
      </c>
      <c r="G7298" s="2" t="s">
        <v>1228</v>
      </c>
      <c r="H7298" s="2" t="s">
        <v>97</v>
      </c>
      <c r="I7298" s="6">
        <v>4067893076754</v>
      </c>
      <c r="J7298" s="7">
        <v>50</v>
      </c>
      <c r="K7298" s="7">
        <v>13.648555555555561</v>
      </c>
      <c r="L7298" s="2">
        <v>1</v>
      </c>
    </row>
    <row r="7299" spans="1:12">
      <c r="C7299" s="5"/>
      <c r="D7299" s="10"/>
      <c r="I7299" s="6"/>
      <c r="K7299" s="7">
        <v>0</v>
      </c>
    </row>
    <row r="7300" spans="1:12">
      <c r="A7300" s="5" t="s">
        <v>10</v>
      </c>
      <c r="B7300" s="2" t="s">
        <v>6751</v>
      </c>
      <c r="C7300" s="8" t="str">
        <f>"https://www.google.com/search?q="&amp;A7300&amp;"+"&amp;B7300&amp;"&amp;client=firefox-b&amp;tbm=isch&amp;source=lnms&amp;sa=X&amp;ved=0ahUKEwj59ILMoPnTAhXDDxoKHYTrBwYQ_AUIJigB&amp;biw=1920&amp;bih=1009"</f>
        <v>https://www.google.com/search?q=adidas+IX0473&amp;client=firefox-b&amp;tbm=isch&amp;source=lnms&amp;sa=X&amp;ved=0ahUKEwj59ILMoPnTAhXDDxoKHYTrBwYQ_AUIJigB&amp;biw=1920&amp;bih=1009</v>
      </c>
      <c r="D7300" s="10" t="s">
        <v>6752</v>
      </c>
      <c r="E7300" s="27" t="s">
        <v>33</v>
      </c>
      <c r="F7300" s="23" t="s">
        <v>6750</v>
      </c>
      <c r="G7300" s="2" t="s">
        <v>591</v>
      </c>
      <c r="H7300" s="2" t="s">
        <v>97</v>
      </c>
      <c r="I7300" s="6">
        <v>4067893047426</v>
      </c>
      <c r="J7300" s="7">
        <v>50</v>
      </c>
      <c r="K7300" s="7">
        <v>13.648555555555561</v>
      </c>
      <c r="L7300" s="2">
        <v>1</v>
      </c>
    </row>
    <row r="7301" spans="1:12">
      <c r="C7301" s="5"/>
      <c r="D7301" s="10"/>
      <c r="I7301" s="6"/>
      <c r="K7301" s="7">
        <v>0</v>
      </c>
    </row>
    <row r="7302" spans="1:12">
      <c r="A7302" s="5" t="s">
        <v>10</v>
      </c>
      <c r="B7302" s="2" t="s">
        <v>6753</v>
      </c>
      <c r="C7302" s="8" t="str">
        <f>"https://www.google.com/search?q="&amp;A7302&amp;"+"&amp;B7302&amp;"&amp;client=firefox-b&amp;tbm=isch&amp;source=lnms&amp;sa=X&amp;ved=0ahUKEwj59ILMoPnTAhXDDxoKHYTrBwYQ_AUIJigB&amp;biw=1920&amp;bih=1009"</f>
        <v>https://www.google.com/search?q=adidas+IX0461&amp;client=firefox-b&amp;tbm=isch&amp;source=lnms&amp;sa=X&amp;ved=0ahUKEwj59ILMoPnTAhXDDxoKHYTrBwYQ_AUIJigB&amp;biw=1920&amp;bih=1009</v>
      </c>
      <c r="D7302" s="10" t="s">
        <v>6754</v>
      </c>
      <c r="E7302" s="27" t="s">
        <v>33</v>
      </c>
      <c r="F7302" s="23" t="s">
        <v>4264</v>
      </c>
      <c r="G7302" s="2" t="s">
        <v>5675</v>
      </c>
      <c r="H7302" s="2" t="s">
        <v>67</v>
      </c>
      <c r="I7302" s="6">
        <v>4067893111202</v>
      </c>
      <c r="J7302" s="7">
        <v>55</v>
      </c>
      <c r="K7302" s="7">
        <v>14.98322222222223</v>
      </c>
      <c r="L7302" s="2">
        <v>1</v>
      </c>
    </row>
    <row r="7303" spans="1:12">
      <c r="C7303" s="5"/>
      <c r="D7303" s="10"/>
      <c r="I7303" s="6"/>
      <c r="K7303" s="7">
        <v>0</v>
      </c>
    </row>
    <row r="7304" spans="1:12">
      <c r="A7304" s="5" t="s">
        <v>10</v>
      </c>
      <c r="B7304" s="2" t="s">
        <v>6755</v>
      </c>
      <c r="C7304" s="8" t="str">
        <f>"https://www.google.com/search?q="&amp;A7304&amp;"+"&amp;B7304&amp;"&amp;client=firefox-b&amp;tbm=isch&amp;source=lnms&amp;sa=X&amp;ved=0ahUKEwj59ILMoPnTAhXDDxoKHYTrBwYQ_AUIJigB&amp;biw=1920&amp;bih=1009"</f>
        <v>https://www.google.com/search?q=adidas+IX0410&amp;client=firefox-b&amp;tbm=isch&amp;source=lnms&amp;sa=X&amp;ved=0ahUKEwj59ILMoPnTAhXDDxoKHYTrBwYQ_AUIJigB&amp;biw=1920&amp;bih=1009</v>
      </c>
      <c r="D7304" s="10" t="s">
        <v>6756</v>
      </c>
      <c r="E7304" s="26" t="s">
        <v>13</v>
      </c>
      <c r="F7304" s="23" t="s">
        <v>6757</v>
      </c>
      <c r="G7304" s="2" t="s">
        <v>3598</v>
      </c>
      <c r="H7304" s="2" t="s">
        <v>68</v>
      </c>
      <c r="I7304" s="6">
        <v>4067889231860</v>
      </c>
      <c r="J7304" s="7">
        <v>23</v>
      </c>
      <c r="K7304" s="7">
        <v>6.2920000000000007</v>
      </c>
      <c r="L7304" s="2">
        <v>1</v>
      </c>
    </row>
    <row r="7305" spans="1:12">
      <c r="C7305" s="8"/>
      <c r="D7305" s="10"/>
      <c r="I7305" s="6"/>
      <c r="K7305" s="7">
        <v>0</v>
      </c>
    </row>
    <row r="7306" spans="1:12">
      <c r="A7306" s="5" t="s">
        <v>10</v>
      </c>
      <c r="B7306" s="2" t="s">
        <v>6758</v>
      </c>
      <c r="C7306" s="8" t="str">
        <f>"https://www.google.com/search?q="&amp;A7306&amp;"+"&amp;B7306&amp;"&amp;client=firefox-b&amp;tbm=isch&amp;source=lnms&amp;sa=X&amp;ved=0ahUKEwj59ILMoPnTAhXDDxoKHYTrBwYQ_AUIJigB&amp;biw=1920&amp;bih=1009"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06" s="10" t="s">
        <v>6759</v>
      </c>
      <c r="E7306" s="27" t="s">
        <v>33</v>
      </c>
      <c r="F7306" s="23" t="s">
        <v>6760</v>
      </c>
      <c r="G7306" s="2" t="s">
        <v>591</v>
      </c>
      <c r="H7306" s="2" t="s">
        <v>97</v>
      </c>
      <c r="I7306" s="6">
        <v>4067893071483</v>
      </c>
      <c r="J7306" s="7">
        <v>45</v>
      </c>
      <c r="K7306" s="7">
        <v>10.21655555555556</v>
      </c>
      <c r="L7306" s="2">
        <v>2</v>
      </c>
    </row>
    <row r="7307" spans="1:12">
      <c r="A7307" s="5" t="s">
        <v>10</v>
      </c>
      <c r="B7307" s="2" t="s">
        <v>6758</v>
      </c>
      <c r="C7307" s="8" t="str">
        <f>"https://www.google.com/search?q="&amp;A7307&amp;"+"&amp;B7307&amp;"&amp;client=firefox-b&amp;tbm=isch&amp;source=lnms&amp;sa=X&amp;ved=0ahUKEwj59ILMoPnTAhXDDxoKHYTrBwYQ_AUIJigB&amp;biw=1920&amp;bih=1009"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07" s="10" t="s">
        <v>6759</v>
      </c>
      <c r="E7307" s="27" t="s">
        <v>33</v>
      </c>
      <c r="F7307" s="23" t="s">
        <v>6760</v>
      </c>
      <c r="G7307" s="2" t="s">
        <v>591</v>
      </c>
      <c r="H7307" s="2" t="s">
        <v>69</v>
      </c>
      <c r="I7307" s="6">
        <v>4067893071506</v>
      </c>
      <c r="J7307" s="7">
        <v>45</v>
      </c>
      <c r="K7307" s="7">
        <v>10.21655555555556</v>
      </c>
      <c r="L7307" s="2">
        <v>1</v>
      </c>
    </row>
    <row r="7308" spans="1:12">
      <c r="A7308" s="5" t="s">
        <v>10</v>
      </c>
      <c r="B7308" s="2" t="s">
        <v>6758</v>
      </c>
      <c r="C7308" s="8" t="str">
        <f>"https://www.google.com/search?q="&amp;A7308&amp;"+"&amp;B7308&amp;"&amp;client=firefox-b&amp;tbm=isch&amp;source=lnms&amp;sa=X&amp;ved=0ahUKEwj59ILMoPnTAhXDDxoKHYTrBwYQ_AUIJigB&amp;biw=1920&amp;bih=1009"</f>
        <v>https://www.google.com/search?q=adidas+IX0221&amp;client=firefox-b&amp;tbm=isch&amp;source=lnms&amp;sa=X&amp;ved=0ahUKEwj59ILMoPnTAhXDDxoKHYTrBwYQ_AUIJigB&amp;biw=1920&amp;bih=1009</v>
      </c>
      <c r="D7308" s="10" t="s">
        <v>6759</v>
      </c>
      <c r="E7308" s="27" t="s">
        <v>33</v>
      </c>
      <c r="F7308" s="23" t="s">
        <v>6760</v>
      </c>
      <c r="G7308" s="2" t="s">
        <v>591</v>
      </c>
      <c r="H7308" s="2" t="s">
        <v>68</v>
      </c>
      <c r="I7308" s="6">
        <v>4067893071414</v>
      </c>
      <c r="J7308" s="7">
        <v>45</v>
      </c>
      <c r="K7308" s="7">
        <v>10.21655555555556</v>
      </c>
      <c r="L7308" s="2">
        <v>1</v>
      </c>
    </row>
    <row r="7309" spans="1:12">
      <c r="C7309" s="8"/>
      <c r="D7309" s="10"/>
      <c r="I7309" s="6"/>
      <c r="K7309" s="7">
        <v>0</v>
      </c>
    </row>
    <row r="7310" spans="1:12">
      <c r="A7310" s="5" t="s">
        <v>10</v>
      </c>
      <c r="B7310" s="2" t="s">
        <v>6761</v>
      </c>
      <c r="C7310" s="8" t="str">
        <f>"https://www.google.com/search?q="&amp;A7310&amp;"+"&amp;B7310&amp;"&amp;client=firefox-b&amp;tbm=isch&amp;source=lnms&amp;sa=X&amp;ved=0ahUKEwj59ILMoPnTAhXDDxoKHYTrBwYQ_AUIJigB&amp;biw=1920&amp;bih=1009"</f>
        <v>https://www.google.com/search?q=adidas+IX0218&amp;client=firefox-b&amp;tbm=isch&amp;source=lnms&amp;sa=X&amp;ved=0ahUKEwj59ILMoPnTAhXDDxoKHYTrBwYQ_AUIJigB&amp;biw=1920&amp;bih=1009</v>
      </c>
      <c r="D7310" s="10" t="s">
        <v>6762</v>
      </c>
      <c r="E7310" s="27" t="s">
        <v>33</v>
      </c>
      <c r="F7310" s="23" t="s">
        <v>6760</v>
      </c>
      <c r="G7310" s="2" t="s">
        <v>4595</v>
      </c>
      <c r="H7310" s="2" t="s">
        <v>97</v>
      </c>
      <c r="I7310" s="6">
        <v>4067893064713</v>
      </c>
      <c r="J7310" s="7">
        <v>45</v>
      </c>
      <c r="K7310" s="7">
        <v>12.26622222222222</v>
      </c>
      <c r="L7310" s="2">
        <v>1</v>
      </c>
    </row>
    <row r="7311" spans="1:12">
      <c r="C7311" s="8"/>
      <c r="D7311" s="10"/>
      <c r="I7311" s="6"/>
      <c r="K7311" s="7">
        <v>0</v>
      </c>
    </row>
    <row r="7312" spans="1:12">
      <c r="A7312" s="5" t="s">
        <v>10</v>
      </c>
      <c r="B7312" s="2" t="s">
        <v>6763</v>
      </c>
      <c r="C7312" s="8" t="str">
        <f>"https://www.google.com/search?q="&amp;A7312&amp;"+"&amp;B7312&amp;"&amp;client=firefox-b&amp;tbm=isch&amp;source=lnms&amp;sa=X&amp;ved=0ahUKEwj59ILMoPnTAhXDDxoKHYTrBwYQ_AUIJigB&amp;biw=1920&amp;bih=1009"</f>
        <v>https://www.google.com/search?q=adidas+IX0199&amp;client=firefox-b&amp;tbm=isch&amp;source=lnms&amp;sa=X&amp;ved=0ahUKEwj59ILMoPnTAhXDDxoKHYTrBwYQ_AUIJigB&amp;biw=1920&amp;bih=1009</v>
      </c>
      <c r="D7312" s="10" t="s">
        <v>6764</v>
      </c>
      <c r="E7312" s="27" t="s">
        <v>33</v>
      </c>
      <c r="F7312" s="23" t="s">
        <v>1486</v>
      </c>
      <c r="G7312" s="2" t="s">
        <v>5675</v>
      </c>
      <c r="H7312" s="2" t="s">
        <v>97</v>
      </c>
      <c r="I7312" s="6">
        <v>4067893138087</v>
      </c>
      <c r="J7312" s="7">
        <v>35</v>
      </c>
      <c r="K7312" s="7">
        <v>9.5492222222222232</v>
      </c>
      <c r="L7312" s="2">
        <v>1</v>
      </c>
    </row>
    <row r="7313" spans="1:12">
      <c r="C7313" s="8"/>
      <c r="D7313" s="10"/>
      <c r="I7313" s="6"/>
      <c r="K7313" s="7">
        <v>0</v>
      </c>
    </row>
    <row r="7314" spans="1:12">
      <c r="A7314" s="5" t="s">
        <v>10</v>
      </c>
      <c r="B7314" s="2" t="s">
        <v>6765</v>
      </c>
      <c r="C7314" s="8" t="str">
        <f>"https://www.google.com/search?q="&amp;A7314&amp;"+"&amp;B7314&amp;"&amp;client=firefox-b&amp;tbm=isch&amp;source=lnms&amp;sa=X&amp;ved=0ahUKEwj59ILMoPnTAhXDDxoKHYTrBwYQ_AUIJigB&amp;biw=1920&amp;bih=1009"</f>
        <v>https://www.google.com/search?q=adidas+IX0190&amp;client=firefox-b&amp;tbm=isch&amp;source=lnms&amp;sa=X&amp;ved=0ahUKEwj59ILMoPnTAhXDDxoKHYTrBwYQ_AUIJigB&amp;biw=1920&amp;bih=1009</v>
      </c>
      <c r="D7314" s="10" t="s">
        <v>6766</v>
      </c>
      <c r="E7314" s="27" t="s">
        <v>33</v>
      </c>
      <c r="F7314" s="23" t="s">
        <v>6767</v>
      </c>
      <c r="G7314" s="2" t="s">
        <v>1228</v>
      </c>
      <c r="H7314" s="2" t="s">
        <v>97</v>
      </c>
      <c r="I7314" s="6">
        <v>4067894777605</v>
      </c>
      <c r="J7314" s="7">
        <v>50</v>
      </c>
      <c r="K7314" s="7">
        <v>13.648555555555561</v>
      </c>
      <c r="L7314" s="2">
        <v>1</v>
      </c>
    </row>
    <row r="7315" spans="1:12">
      <c r="C7315" s="8"/>
      <c r="D7315" s="10"/>
      <c r="I7315" s="6"/>
      <c r="K7315" s="7">
        <v>0</v>
      </c>
    </row>
    <row r="7316" spans="1:12">
      <c r="A7316" s="5" t="s">
        <v>10</v>
      </c>
      <c r="B7316" s="2" t="s">
        <v>6768</v>
      </c>
      <c r="C7316" s="8" t="str">
        <f>"https://www.google.com/search?q="&amp;A7316&amp;"+"&amp;B7316&amp;"&amp;client=firefox-b&amp;tbm=isch&amp;source=lnms&amp;sa=X&amp;ved=0ahUKEwj59ILMoPnTAhXDDxoKHYTrBwYQ_AUIJigB&amp;biw=1920&amp;bih=1009"</f>
        <v>https://www.google.com/search?q=adidas+IX0175&amp;client=firefox-b&amp;tbm=isch&amp;source=lnms&amp;sa=X&amp;ved=0ahUKEwj59ILMoPnTAhXDDxoKHYTrBwYQ_AUIJigB&amp;biw=1920&amp;bih=1009</v>
      </c>
      <c r="D7316" s="10" t="s">
        <v>6769</v>
      </c>
      <c r="E7316" s="26" t="s">
        <v>13</v>
      </c>
      <c r="F7316" s="23" t="s">
        <v>6770</v>
      </c>
      <c r="G7316" s="2" t="s">
        <v>102</v>
      </c>
      <c r="H7316" s="2" t="s">
        <v>186</v>
      </c>
      <c r="I7316" s="6">
        <v>4067897993644</v>
      </c>
      <c r="J7316" s="7">
        <v>50</v>
      </c>
      <c r="K7316" s="7">
        <v>13.648555555555561</v>
      </c>
      <c r="L7316" s="2">
        <v>1</v>
      </c>
    </row>
    <row r="7317" spans="1:12">
      <c r="A7317" s="5" t="s">
        <v>10</v>
      </c>
      <c r="B7317" s="2" t="s">
        <v>6768</v>
      </c>
      <c r="C7317" s="8" t="str">
        <f>"https://www.google.com/search?q="&amp;A7317&amp;"+"&amp;B7317&amp;"&amp;client=firefox-b&amp;tbm=isch&amp;source=lnms&amp;sa=X&amp;ved=0ahUKEwj59ILMoPnTAhXDDxoKHYTrBwYQ_AUIJigB&amp;biw=1920&amp;bih=1009"</f>
        <v>https://www.google.com/search?q=adidas+IX0175&amp;client=firefox-b&amp;tbm=isch&amp;source=lnms&amp;sa=X&amp;ved=0ahUKEwj59ILMoPnTAhXDDxoKHYTrBwYQ_AUIJigB&amp;biw=1920&amp;bih=1009</v>
      </c>
      <c r="D7317" s="10" t="s">
        <v>6769</v>
      </c>
      <c r="E7317" s="26" t="s">
        <v>13</v>
      </c>
      <c r="F7317" s="23" t="s">
        <v>6770</v>
      </c>
      <c r="G7317" s="2" t="s">
        <v>102</v>
      </c>
      <c r="H7317" s="2" t="s">
        <v>67</v>
      </c>
      <c r="I7317" s="6">
        <v>4067897993798</v>
      </c>
      <c r="J7317" s="7">
        <v>50</v>
      </c>
      <c r="K7317" s="7">
        <v>13.648555555555561</v>
      </c>
      <c r="L7317" s="2">
        <v>1</v>
      </c>
    </row>
    <row r="7318" spans="1:12">
      <c r="C7318" s="8"/>
      <c r="D7318" s="10"/>
      <c r="I7318" s="6"/>
      <c r="K7318" s="7">
        <v>0</v>
      </c>
    </row>
    <row r="7319" spans="1:12">
      <c r="A7319" s="5" t="s">
        <v>10</v>
      </c>
      <c r="B7319" s="2" t="s">
        <v>6771</v>
      </c>
      <c r="C7319" s="8" t="str">
        <f>"https://www.google.com/search?q="&amp;A7319&amp;"+"&amp;B7319&amp;"&amp;client=firefox-b&amp;tbm=isch&amp;source=lnms&amp;sa=X&amp;ved=0ahUKEwj59ILMoPnTAhXDDxoKHYTrBwYQ_AUIJigB&amp;biw=1920&amp;bih=1009"</f>
        <v>https://www.google.com/search?q=adidas+IX0166&amp;client=firefox-b&amp;tbm=isch&amp;source=lnms&amp;sa=X&amp;ved=0ahUKEwj59ILMoPnTAhXDDxoKHYTrBwYQ_AUIJigB&amp;biw=1920&amp;bih=1009</v>
      </c>
      <c r="D7319" s="10" t="s">
        <v>6772</v>
      </c>
      <c r="E7319" s="26" t="s">
        <v>13</v>
      </c>
      <c r="F7319" s="23" t="s">
        <v>4721</v>
      </c>
      <c r="G7319" s="2" t="s">
        <v>1967</v>
      </c>
      <c r="H7319" s="2" t="s">
        <v>67</v>
      </c>
      <c r="I7319" s="6">
        <v>4067897127315</v>
      </c>
      <c r="J7319" s="7">
        <v>50</v>
      </c>
      <c r="K7319" s="7">
        <v>13.648555555555561</v>
      </c>
      <c r="L7319" s="2">
        <v>2</v>
      </c>
    </row>
    <row r="7320" spans="1:12">
      <c r="A7320" s="5" t="s">
        <v>10</v>
      </c>
      <c r="B7320" s="2" t="s">
        <v>6771</v>
      </c>
      <c r="C7320" s="8" t="str">
        <f>"https://www.google.com/search?q="&amp;A7320&amp;"+"&amp;B7320&amp;"&amp;client=firefox-b&amp;tbm=isch&amp;source=lnms&amp;sa=X&amp;ved=0ahUKEwj59ILMoPnTAhXDDxoKHYTrBwYQ_AUIJigB&amp;biw=1920&amp;bih=1009"</f>
        <v>https://www.google.com/search?q=adidas+IX0166&amp;client=firefox-b&amp;tbm=isch&amp;source=lnms&amp;sa=X&amp;ved=0ahUKEwj59ILMoPnTAhXDDxoKHYTrBwYQ_AUIJigB&amp;biw=1920&amp;bih=1009</v>
      </c>
      <c r="D7320" s="10" t="s">
        <v>6772</v>
      </c>
      <c r="E7320" s="26" t="s">
        <v>13</v>
      </c>
      <c r="F7320" s="23" t="s">
        <v>4721</v>
      </c>
      <c r="G7320" s="2" t="s">
        <v>1967</v>
      </c>
      <c r="H7320" s="2" t="s">
        <v>181</v>
      </c>
      <c r="I7320" s="6">
        <v>4067897127445</v>
      </c>
      <c r="J7320" s="7">
        <v>50</v>
      </c>
      <c r="K7320" s="7">
        <v>13.648555555555561</v>
      </c>
      <c r="L7320" s="2">
        <v>3</v>
      </c>
    </row>
    <row r="7321" spans="1:12">
      <c r="C7321" s="8"/>
      <c r="D7321" s="10"/>
      <c r="I7321" s="6"/>
      <c r="K7321" s="7">
        <v>0</v>
      </c>
    </row>
    <row r="7322" spans="1:12">
      <c r="A7322" s="5" t="s">
        <v>10</v>
      </c>
      <c r="B7322" s="2" t="s">
        <v>6773</v>
      </c>
      <c r="C7322" s="8" t="str">
        <f>"https://www.google.com/search?q="&amp;A7322&amp;"+"&amp;B7322&amp;"&amp;client=firefox-b&amp;tbm=isch&amp;source=lnms&amp;sa=X&amp;ved=0ahUKEwj59ILMoPnTAhXDDxoKHYTrBwYQ_AUIJigB&amp;biw=1920&amp;bih=1009"</f>
        <v>https://www.google.com/search?q=adidas+IX0137&amp;client=firefox-b&amp;tbm=isch&amp;source=lnms&amp;sa=X&amp;ved=0ahUKEwj59ILMoPnTAhXDDxoKHYTrBwYQ_AUIJigB&amp;biw=1920&amp;bih=1009</v>
      </c>
      <c r="D7322" s="10" t="s">
        <v>6774</v>
      </c>
      <c r="E7322" s="26" t="s">
        <v>13</v>
      </c>
      <c r="F7322" s="23" t="s">
        <v>3789</v>
      </c>
      <c r="G7322" s="2" t="s">
        <v>1967</v>
      </c>
      <c r="H7322" s="2" t="s">
        <v>67</v>
      </c>
      <c r="I7322" s="6">
        <v>4067897020555</v>
      </c>
      <c r="J7322" s="7">
        <v>23</v>
      </c>
      <c r="K7322" s="7">
        <v>6.2920000000000007</v>
      </c>
      <c r="L7322" s="2">
        <v>7</v>
      </c>
    </row>
    <row r="7323" spans="1:12">
      <c r="C7323" s="8"/>
      <c r="D7323" s="10"/>
      <c r="I7323" s="6"/>
      <c r="K7323" s="7">
        <v>0</v>
      </c>
    </row>
    <row r="7324" spans="1:12">
      <c r="A7324" s="5" t="s">
        <v>10</v>
      </c>
      <c r="B7324" s="2" t="s">
        <v>6775</v>
      </c>
      <c r="C7324" s="8" t="str">
        <f>"https://www.google.com/search?q="&amp;A7324&amp;"+"&amp;B7324&amp;"&amp;client=firefox-b&amp;tbm=isch&amp;source=lnms&amp;sa=X&amp;ved=0ahUKEwj59ILMoPnTAhXDDxoKHYTrBwYQ_AUIJigB&amp;biw=1920&amp;bih=1009"</f>
        <v>https://www.google.com/search?q=adidas+IX0135&amp;client=firefox-b&amp;tbm=isch&amp;source=lnms&amp;sa=X&amp;ved=0ahUKEwj59ILMoPnTAhXDDxoKHYTrBwYQ_AUIJigB&amp;biw=1920&amp;bih=1009</v>
      </c>
      <c r="D7324" s="10" t="s">
        <v>6776</v>
      </c>
      <c r="E7324" s="26" t="s">
        <v>13</v>
      </c>
      <c r="F7324" s="23" t="s">
        <v>3789</v>
      </c>
      <c r="G7324" s="2" t="s">
        <v>5496</v>
      </c>
      <c r="H7324" s="2" t="s">
        <v>99</v>
      </c>
      <c r="I7324" s="6">
        <v>4067897976852</v>
      </c>
      <c r="J7324" s="7">
        <v>23</v>
      </c>
      <c r="K7324" s="7">
        <v>6.2920000000000007</v>
      </c>
      <c r="L7324" s="2">
        <v>21</v>
      </c>
    </row>
    <row r="7325" spans="1:12">
      <c r="C7325" s="8"/>
      <c r="D7325" s="10"/>
      <c r="I7325" s="6"/>
      <c r="K7325" s="7">
        <v>0</v>
      </c>
    </row>
    <row r="7326" spans="1:12">
      <c r="A7326" s="5" t="s">
        <v>10</v>
      </c>
      <c r="B7326" s="2" t="s">
        <v>6777</v>
      </c>
      <c r="C7326" s="8" t="str">
        <f>"https://www.google.com/search?q="&amp;A7326&amp;"+"&amp;B7326&amp;"&amp;client=firefox-b&amp;tbm=isch&amp;source=lnms&amp;sa=X&amp;ved=0ahUKEwj59ILMoPnTAhXDDxoKHYTrBwYQ_AUIJigB&amp;biw=1920&amp;bih=1009"</f>
        <v>https://www.google.com/search?q=adidas+IW9961&amp;client=firefox-b&amp;tbm=isch&amp;source=lnms&amp;sa=X&amp;ved=0ahUKEwj59ILMoPnTAhXDDxoKHYTrBwYQ_AUIJigB&amp;biw=1920&amp;bih=1009</v>
      </c>
      <c r="D7326" s="10" t="s">
        <v>6778</v>
      </c>
      <c r="E7326" s="27" t="s">
        <v>33</v>
      </c>
      <c r="F7326" s="23" t="s">
        <v>2192</v>
      </c>
      <c r="G7326" s="2" t="s">
        <v>2193</v>
      </c>
      <c r="H7326" s="2" t="s">
        <v>2417</v>
      </c>
      <c r="I7326" s="6">
        <v>4067896248318</v>
      </c>
      <c r="J7326" s="7">
        <v>38</v>
      </c>
      <c r="K7326" s="7">
        <v>6.0377777777777766</v>
      </c>
      <c r="L7326" s="2">
        <v>1</v>
      </c>
    </row>
    <row r="7327" spans="1:12">
      <c r="C7327" s="8"/>
      <c r="D7327" s="10"/>
      <c r="I7327" s="6"/>
      <c r="K7327" s="7">
        <v>0</v>
      </c>
    </row>
    <row r="7328" spans="1:12">
      <c r="A7328" s="5" t="s">
        <v>10</v>
      </c>
      <c r="B7328" s="2" t="s">
        <v>6779</v>
      </c>
      <c r="C7328" s="8" t="str">
        <f>"https://www.google.com/search?q="&amp;A7328&amp;"+"&amp;B7328&amp;"&amp;client=firefox-b&amp;tbm=isch&amp;source=lnms&amp;sa=X&amp;ved=0ahUKEwj59ILMoPnTAhXDDxoKHYTrBwYQ_AUIJigB&amp;biw=1920&amp;bih=1009"</f>
        <v>https://www.google.com/search?q=adidas+IW9908&amp;client=firefox-b&amp;tbm=isch&amp;source=lnms&amp;sa=X&amp;ved=0ahUKEwj59ILMoPnTAhXDDxoKHYTrBwYQ_AUIJigB&amp;biw=1920&amp;bih=1009</v>
      </c>
      <c r="D7328" s="10" t="s">
        <v>6780</v>
      </c>
      <c r="E7328" s="27" t="s">
        <v>33</v>
      </c>
      <c r="F7328" s="23" t="s">
        <v>6781</v>
      </c>
      <c r="G7328" s="2" t="s">
        <v>2193</v>
      </c>
      <c r="H7328" s="2" t="s">
        <v>69</v>
      </c>
      <c r="I7328" s="6">
        <v>4067896828046</v>
      </c>
      <c r="J7328" s="7">
        <v>85</v>
      </c>
      <c r="K7328" s="7">
        <v>23.166</v>
      </c>
      <c r="L7328" s="2">
        <v>1</v>
      </c>
    </row>
    <row r="7329" spans="1:12">
      <c r="C7329" s="8"/>
      <c r="D7329" s="10"/>
      <c r="I7329" s="6"/>
      <c r="K7329" s="7">
        <v>0</v>
      </c>
    </row>
    <row r="7330" spans="1:12">
      <c r="A7330" s="5" t="s">
        <v>10</v>
      </c>
      <c r="B7330" s="2" t="s">
        <v>6782</v>
      </c>
      <c r="C7330" s="8" t="str">
        <f>"https://www.google.com/search?q="&amp;A7330&amp;"+"&amp;B7330&amp;"&amp;client=firefox-b&amp;tbm=isch&amp;source=lnms&amp;sa=X&amp;ved=0ahUKEwj59ILMoPnTAhXDDxoKHYTrBwYQ_AUIJigB&amp;biw=1920&amp;bih=1009"</f>
        <v>https://www.google.com/search?q=adidas+IW9849&amp;client=firefox-b&amp;tbm=isch&amp;source=lnms&amp;sa=X&amp;ved=0ahUKEwj59ILMoPnTAhXDDxoKHYTrBwYQ_AUIJigB&amp;biw=1920&amp;bih=1009</v>
      </c>
      <c r="D7330" s="10" t="s">
        <v>6783</v>
      </c>
      <c r="E7330" s="27" t="s">
        <v>33</v>
      </c>
      <c r="F7330" s="23" t="s">
        <v>6663</v>
      </c>
      <c r="G7330" s="2" t="s">
        <v>6784</v>
      </c>
      <c r="H7330" s="2" t="s">
        <v>68</v>
      </c>
      <c r="I7330" s="6">
        <v>4067896972091</v>
      </c>
      <c r="J7330" s="7">
        <v>130</v>
      </c>
      <c r="K7330" s="7">
        <v>24.611888888888888</v>
      </c>
      <c r="L7330" s="2">
        <v>1</v>
      </c>
    </row>
    <row r="7331" spans="1:12">
      <c r="C7331" s="8"/>
      <c r="D7331" s="10"/>
      <c r="I7331" s="6"/>
      <c r="K7331" s="7">
        <v>0</v>
      </c>
    </row>
    <row r="7332" spans="1:12">
      <c r="A7332" s="5" t="s">
        <v>10</v>
      </c>
      <c r="B7332" s="2" t="s">
        <v>6785</v>
      </c>
      <c r="C7332" s="8" t="str">
        <f>"https://www.google.com/search?q="&amp;A7332&amp;"+"&amp;B7332&amp;"&amp;client=firefox-b&amp;tbm=isch&amp;source=lnms&amp;sa=X&amp;ved=0ahUKEwj59ILMoPnTAhXDDxoKHYTrBwYQ_AUIJigB&amp;biw=1920&amp;bih=1009"</f>
        <v>https://www.google.com/search?q=adidas+IW9847&amp;client=firefox-b&amp;tbm=isch&amp;source=lnms&amp;sa=X&amp;ved=0ahUKEwj59ILMoPnTAhXDDxoKHYTrBwYQ_AUIJigB&amp;biw=1920&amp;bih=1009</v>
      </c>
      <c r="D7332" s="10" t="s">
        <v>6786</v>
      </c>
      <c r="E7332" s="27" t="s">
        <v>33</v>
      </c>
      <c r="F7332" s="23" t="s">
        <v>6787</v>
      </c>
      <c r="G7332" s="2" t="s">
        <v>6784</v>
      </c>
      <c r="H7332" s="2" t="s">
        <v>181</v>
      </c>
      <c r="I7332" s="6">
        <v>4067896177489</v>
      </c>
      <c r="J7332" s="7">
        <v>130</v>
      </c>
      <c r="K7332" s="7">
        <v>24.611888888888888</v>
      </c>
      <c r="L7332" s="2">
        <v>11</v>
      </c>
    </row>
    <row r="7333" spans="1:12">
      <c r="A7333" s="5" t="s">
        <v>10</v>
      </c>
      <c r="B7333" s="2" t="s">
        <v>6785</v>
      </c>
      <c r="C7333" s="8" t="str">
        <f>"https://www.google.com/search?q="&amp;A7333&amp;"+"&amp;B7333&amp;"&amp;client=firefox-b&amp;tbm=isch&amp;source=lnms&amp;sa=X&amp;ved=0ahUKEwj59ILMoPnTAhXDDxoKHYTrBwYQ_AUIJigB&amp;biw=1920&amp;bih=1009"</f>
        <v>https://www.google.com/search?q=adidas+IW9847&amp;client=firefox-b&amp;tbm=isch&amp;source=lnms&amp;sa=X&amp;ved=0ahUKEwj59ILMoPnTAhXDDxoKHYTrBwYQ_AUIJigB&amp;biw=1920&amp;bih=1009</v>
      </c>
      <c r="D7333" s="10" t="s">
        <v>6786</v>
      </c>
      <c r="E7333" s="27" t="s">
        <v>33</v>
      </c>
      <c r="F7333" s="23" t="s">
        <v>6787</v>
      </c>
      <c r="G7333" s="2" t="s">
        <v>6784</v>
      </c>
      <c r="H7333" s="2" t="s">
        <v>67</v>
      </c>
      <c r="I7333" s="6">
        <v>4067896180687</v>
      </c>
      <c r="J7333" s="7">
        <v>130</v>
      </c>
      <c r="K7333" s="7">
        <v>24.611888888888888</v>
      </c>
      <c r="L7333" s="2">
        <v>12</v>
      </c>
    </row>
    <row r="7334" spans="1:12">
      <c r="C7334" s="8"/>
      <c r="D7334" s="10"/>
      <c r="I7334" s="6"/>
      <c r="K7334" s="7">
        <v>0</v>
      </c>
    </row>
    <row r="7335" spans="1:12">
      <c r="A7335" s="5" t="s">
        <v>10</v>
      </c>
      <c r="B7335" s="2" t="s">
        <v>6788</v>
      </c>
      <c r="C7335" s="8" t="str">
        <f>"https://www.google.com/search?q="&amp;A7335&amp;"+"&amp;B7335&amp;"&amp;client=firefox-b&amp;tbm=isch&amp;source=lnms&amp;sa=X&amp;ved=0ahUKEwj59ILMoPnTAhXDDxoKHYTrBwYQ_AUIJigB&amp;biw=1920&amp;bih=1009"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335" s="10" t="s">
        <v>6789</v>
      </c>
      <c r="E7335" s="27" t="s">
        <v>33</v>
      </c>
      <c r="F7335" s="23" t="s">
        <v>6790</v>
      </c>
      <c r="G7335" s="2" t="s">
        <v>6791</v>
      </c>
      <c r="H7335" s="2" t="s">
        <v>68</v>
      </c>
      <c r="I7335" s="6">
        <v>4067896177687</v>
      </c>
      <c r="J7335" s="7">
        <v>100</v>
      </c>
      <c r="K7335" s="7">
        <v>18.923666666666669</v>
      </c>
      <c r="L7335" s="2">
        <v>2</v>
      </c>
    </row>
    <row r="7336" spans="1:12">
      <c r="A7336" s="5" t="s">
        <v>10</v>
      </c>
      <c r="B7336" s="2" t="s">
        <v>6788</v>
      </c>
      <c r="C7336" s="8" t="str">
        <f>"https://www.google.com/search?q="&amp;A7336&amp;"+"&amp;B7336&amp;"&amp;client=firefox-b&amp;tbm=isch&amp;source=lnms&amp;sa=X&amp;ved=0ahUKEwj59ILMoPnTAhXDDxoKHYTrBwYQ_AUIJigB&amp;biw=1920&amp;bih=1009"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336" s="10" t="s">
        <v>6789</v>
      </c>
      <c r="E7336" s="27" t="s">
        <v>33</v>
      </c>
      <c r="F7336" s="23" t="s">
        <v>6790</v>
      </c>
      <c r="G7336" s="2" t="s">
        <v>6791</v>
      </c>
      <c r="H7336" s="2" t="s">
        <v>98</v>
      </c>
      <c r="I7336" s="6">
        <v>4067896177670</v>
      </c>
      <c r="J7336" s="7">
        <v>100</v>
      </c>
      <c r="K7336" s="7">
        <v>18.923666666666669</v>
      </c>
      <c r="L7336" s="2">
        <v>1</v>
      </c>
    </row>
    <row r="7337" spans="1:12">
      <c r="A7337" s="5" t="s">
        <v>10</v>
      </c>
      <c r="B7337" s="2" t="s">
        <v>6788</v>
      </c>
      <c r="C7337" s="8" t="str">
        <f>"https://www.google.com/search?q="&amp;A7337&amp;"+"&amp;B7337&amp;"&amp;client=firefox-b&amp;tbm=isch&amp;source=lnms&amp;sa=X&amp;ved=0ahUKEwj59ILMoPnTAhXDDxoKHYTrBwYQ_AUIJigB&amp;biw=1920&amp;bih=1009"</f>
        <v>https://www.google.com/search?q=adidas+IW9829&amp;client=firefox-b&amp;tbm=isch&amp;source=lnms&amp;sa=X&amp;ved=0ahUKEwj59ILMoPnTAhXDDxoKHYTrBwYQ_AUIJigB&amp;biw=1920&amp;bih=1009</v>
      </c>
      <c r="D7337" s="10" t="s">
        <v>6789</v>
      </c>
      <c r="E7337" s="27" t="s">
        <v>33</v>
      </c>
      <c r="F7337" s="23" t="s">
        <v>6790</v>
      </c>
      <c r="G7337" s="2" t="s">
        <v>6791</v>
      </c>
      <c r="H7337" s="2" t="s">
        <v>97</v>
      </c>
      <c r="I7337" s="6">
        <v>4067896177694</v>
      </c>
      <c r="J7337" s="7">
        <v>100</v>
      </c>
      <c r="K7337" s="7">
        <v>18.923666666666669</v>
      </c>
      <c r="L7337" s="2">
        <v>1</v>
      </c>
    </row>
    <row r="7338" spans="1:12">
      <c r="C7338" s="8"/>
      <c r="D7338" s="10"/>
      <c r="I7338" s="6"/>
      <c r="K7338" s="7">
        <v>0</v>
      </c>
    </row>
    <row r="7339" spans="1:12">
      <c r="A7339" s="5" t="s">
        <v>10</v>
      </c>
      <c r="B7339" s="2" t="s">
        <v>6792</v>
      </c>
      <c r="C7339" s="8" t="str">
        <f>"https://www.google.com/search?q="&amp;A7339&amp;"+"&amp;B7339&amp;"&amp;client=firefox-b&amp;tbm=isch&amp;source=lnms&amp;sa=X&amp;ved=0ahUKEwj59ILMoPnTAhXDDxoKHYTrBwYQ_AUIJigB&amp;biw=1920&amp;bih=1009"</f>
        <v>https://www.google.com/search?q=adidas+IW9534&amp;client=firefox-b&amp;tbm=isch&amp;source=lnms&amp;sa=X&amp;ved=0ahUKEwj59ILMoPnTAhXDDxoKHYTrBwYQ_AUIJigB&amp;biw=1920&amp;bih=1009</v>
      </c>
      <c r="D7339" s="10" t="s">
        <v>6793</v>
      </c>
      <c r="E7339" s="26" t="s">
        <v>13</v>
      </c>
      <c r="F7339" s="24" t="s">
        <v>6794</v>
      </c>
      <c r="G7339" s="2" t="s">
        <v>6795</v>
      </c>
      <c r="H7339" s="2" t="s">
        <v>68</v>
      </c>
      <c r="I7339" s="6">
        <v>4067886100626</v>
      </c>
      <c r="J7339" s="7">
        <v>18</v>
      </c>
      <c r="K7339" s="7">
        <v>4.9255555555555564</v>
      </c>
      <c r="L7339" s="2">
        <v>1</v>
      </c>
    </row>
    <row r="7340" spans="1:12">
      <c r="C7340" s="8"/>
      <c r="D7340" s="10"/>
      <c r="I7340" s="6"/>
      <c r="K7340" s="7">
        <v>0</v>
      </c>
    </row>
    <row r="7341" spans="1:12">
      <c r="A7341" s="5" t="s">
        <v>10</v>
      </c>
      <c r="B7341" s="2" t="s">
        <v>6796</v>
      </c>
      <c r="C7341" s="8" t="str">
        <f>"https://www.google.com/search?q="&amp;A7341&amp;"+"&amp;B7341&amp;"&amp;client=firefox-b&amp;tbm=isch&amp;source=lnms&amp;sa=X&amp;ved=0ahUKEwj59ILMoPnTAhXDDxoKHYTrBwYQ_AUIJigB&amp;biw=1920&amp;bih=1009"</f>
        <v>https://www.google.com/search?q=adidas+IW9305&amp;client=firefox-b&amp;tbm=isch&amp;source=lnms&amp;sa=X&amp;ved=0ahUKEwj59ILMoPnTAhXDDxoKHYTrBwYQ_AUIJigB&amp;biw=1920&amp;bih=1009</v>
      </c>
      <c r="D7341" s="10" t="s">
        <v>6797</v>
      </c>
      <c r="E7341" s="27" t="s">
        <v>33</v>
      </c>
      <c r="F7341" s="23" t="s">
        <v>6798</v>
      </c>
      <c r="G7341" s="2" t="s">
        <v>88</v>
      </c>
      <c r="H7341" s="2" t="s">
        <v>67</v>
      </c>
      <c r="I7341" s="6">
        <v>4067897554906</v>
      </c>
      <c r="J7341" s="7">
        <v>35</v>
      </c>
      <c r="K7341" s="7">
        <v>6.6256666666666684</v>
      </c>
      <c r="L7341" s="2">
        <v>1</v>
      </c>
    </row>
    <row r="7342" spans="1:12">
      <c r="A7342" s="5" t="s">
        <v>10</v>
      </c>
      <c r="B7342" s="2" t="s">
        <v>6796</v>
      </c>
      <c r="C7342" s="8" t="str">
        <f>"https://www.google.com/search?q="&amp;A7342&amp;"+"&amp;B7342&amp;"&amp;client=firefox-b&amp;tbm=isch&amp;source=lnms&amp;sa=X&amp;ved=0ahUKEwj59ILMoPnTAhXDDxoKHYTrBwYQ_AUIJigB&amp;biw=1920&amp;bih=1009"</f>
        <v>https://www.google.com/search?q=adidas+IW9305&amp;client=firefox-b&amp;tbm=isch&amp;source=lnms&amp;sa=X&amp;ved=0ahUKEwj59ILMoPnTAhXDDxoKHYTrBwYQ_AUIJigB&amp;biw=1920&amp;bih=1009</v>
      </c>
      <c r="D7342" s="10" t="s">
        <v>6797</v>
      </c>
      <c r="E7342" s="27" t="s">
        <v>33</v>
      </c>
      <c r="F7342" s="23" t="s">
        <v>6798</v>
      </c>
      <c r="G7342" s="2" t="s">
        <v>88</v>
      </c>
      <c r="H7342" s="2" t="s">
        <v>97</v>
      </c>
      <c r="I7342" s="6">
        <v>4067897558522</v>
      </c>
      <c r="J7342" s="7">
        <v>35</v>
      </c>
      <c r="K7342" s="7">
        <v>6.6256666666666684</v>
      </c>
      <c r="L7342" s="2">
        <v>1</v>
      </c>
    </row>
    <row r="7343" spans="1:12">
      <c r="C7343" s="8"/>
      <c r="D7343" s="10"/>
      <c r="I7343" s="6"/>
      <c r="K7343" s="7">
        <v>0</v>
      </c>
    </row>
    <row r="7344" spans="1:12">
      <c r="A7344" s="5" t="s">
        <v>10</v>
      </c>
      <c r="B7344" s="2" t="s">
        <v>6799</v>
      </c>
      <c r="C7344" s="8" t="str">
        <f t="shared" ref="C7344:C7349" si="109">"https://www.google.com/search?q="&amp;A7344&amp;"+"&amp;B7344&amp;"&amp;client=firefox-b&amp;tbm=isch&amp;source=lnms&amp;sa=X&amp;ved=0ahUKEwj59ILMoPnTAhXDDxoKHYTrBwYQ_AUIJigB&amp;biw=1920&amp;bih=1009"</f>
        <v>https://www.google.com/search?q=adidas+IW9304&amp;client=firefox-b&amp;tbm=isch&amp;source=lnms&amp;sa=X&amp;ved=0ahUKEwj59ILMoPnTAhXDDxoKHYTrBwYQ_AUIJigB&amp;biw=1920&amp;bih=1009</v>
      </c>
      <c r="D7344" s="10" t="s">
        <v>6800</v>
      </c>
      <c r="E7344" s="27" t="s">
        <v>33</v>
      </c>
      <c r="F7344" s="23" t="s">
        <v>6801</v>
      </c>
      <c r="G7344" s="2" t="s">
        <v>88</v>
      </c>
      <c r="H7344" s="2">
        <v>40</v>
      </c>
      <c r="I7344" s="6">
        <v>4067897604663</v>
      </c>
      <c r="J7344" s="7">
        <v>38</v>
      </c>
      <c r="K7344" s="7">
        <v>10.359555555555559</v>
      </c>
      <c r="L7344" s="2">
        <v>1</v>
      </c>
    </row>
    <row r="7345" spans="1:12">
      <c r="A7345" s="5" t="s">
        <v>10</v>
      </c>
      <c r="B7345" s="2" t="s">
        <v>6799</v>
      </c>
      <c r="C7345" s="8" t="str">
        <f t="shared" si="109"/>
        <v>https://www.google.com/search?q=adidas+IW9304&amp;client=firefox-b&amp;tbm=isch&amp;source=lnms&amp;sa=X&amp;ved=0ahUKEwj59ILMoPnTAhXDDxoKHYTrBwYQ_AUIJigB&amp;biw=1920&amp;bih=1009</v>
      </c>
      <c r="D7345" s="10" t="s">
        <v>6800</v>
      </c>
      <c r="E7345" s="27" t="s">
        <v>33</v>
      </c>
      <c r="F7345" s="23" t="s">
        <v>6801</v>
      </c>
      <c r="G7345" s="2" t="s">
        <v>88</v>
      </c>
      <c r="H7345" s="2">
        <v>42</v>
      </c>
      <c r="I7345" s="6">
        <v>4067897604632</v>
      </c>
      <c r="J7345" s="7">
        <v>38</v>
      </c>
      <c r="K7345" s="7">
        <v>10.359555555555559</v>
      </c>
      <c r="L7345" s="2">
        <v>1</v>
      </c>
    </row>
    <row r="7346" spans="1:12">
      <c r="A7346" s="5" t="s">
        <v>10</v>
      </c>
      <c r="B7346" s="2" t="s">
        <v>6799</v>
      </c>
      <c r="C7346" s="8" t="str">
        <f t="shared" si="109"/>
        <v>https://www.google.com/search?q=adidas+IW9304&amp;client=firefox-b&amp;tbm=isch&amp;source=lnms&amp;sa=X&amp;ved=0ahUKEwj59ILMoPnTAhXDDxoKHYTrBwYQ_AUIJigB&amp;biw=1920&amp;bih=1009</v>
      </c>
      <c r="D7346" s="10" t="s">
        <v>6800</v>
      </c>
      <c r="E7346" s="27" t="s">
        <v>33</v>
      </c>
      <c r="F7346" s="23" t="s">
        <v>6801</v>
      </c>
      <c r="G7346" s="2" t="s">
        <v>88</v>
      </c>
      <c r="H7346" s="2">
        <v>30</v>
      </c>
      <c r="I7346" s="6">
        <v>4067897604625</v>
      </c>
      <c r="J7346" s="7">
        <v>38</v>
      </c>
      <c r="K7346" s="7">
        <v>10.359555555555559</v>
      </c>
      <c r="L7346" s="2">
        <v>2</v>
      </c>
    </row>
    <row r="7347" spans="1:12">
      <c r="A7347" s="5" t="s">
        <v>10</v>
      </c>
      <c r="B7347" s="2" t="s">
        <v>6799</v>
      </c>
      <c r="C7347" s="8" t="str">
        <f t="shared" si="109"/>
        <v>https://www.google.com/search?q=adidas+IW9304&amp;client=firefox-b&amp;tbm=isch&amp;source=lnms&amp;sa=X&amp;ved=0ahUKEwj59ILMoPnTAhXDDxoKHYTrBwYQ_AUIJigB&amp;biw=1920&amp;bih=1009</v>
      </c>
      <c r="D7347" s="10" t="s">
        <v>6800</v>
      </c>
      <c r="E7347" s="27" t="s">
        <v>33</v>
      </c>
      <c r="F7347" s="23" t="s">
        <v>6801</v>
      </c>
      <c r="G7347" s="2" t="s">
        <v>88</v>
      </c>
      <c r="H7347" s="2">
        <v>36</v>
      </c>
      <c r="I7347" s="6">
        <v>4067897604618</v>
      </c>
      <c r="J7347" s="7">
        <v>38</v>
      </c>
      <c r="K7347" s="7">
        <v>10.359555555555559</v>
      </c>
      <c r="L7347" s="2">
        <v>1</v>
      </c>
    </row>
    <row r="7348" spans="1:12">
      <c r="A7348" s="5" t="s">
        <v>10</v>
      </c>
      <c r="B7348" s="2" t="s">
        <v>6799</v>
      </c>
      <c r="C7348" s="8" t="str">
        <f t="shared" si="109"/>
        <v>https://www.google.com/search?q=adidas+IW9304&amp;client=firefox-b&amp;tbm=isch&amp;source=lnms&amp;sa=X&amp;ved=0ahUKEwj59ILMoPnTAhXDDxoKHYTrBwYQ_AUIJigB&amp;biw=1920&amp;bih=1009</v>
      </c>
      <c r="D7348" s="10" t="s">
        <v>6800</v>
      </c>
      <c r="E7348" s="27" t="s">
        <v>33</v>
      </c>
      <c r="F7348" s="23" t="s">
        <v>6801</v>
      </c>
      <c r="G7348" s="2" t="s">
        <v>88</v>
      </c>
      <c r="H7348" s="2">
        <v>38</v>
      </c>
      <c r="I7348" s="6">
        <v>4067897604649</v>
      </c>
      <c r="J7348" s="7">
        <v>38</v>
      </c>
      <c r="K7348" s="7">
        <v>10.359555555555559</v>
      </c>
      <c r="L7348" s="2">
        <v>1</v>
      </c>
    </row>
    <row r="7349" spans="1:12">
      <c r="A7349" s="5" t="s">
        <v>10</v>
      </c>
      <c r="B7349" s="2" t="s">
        <v>6799</v>
      </c>
      <c r="C7349" s="8" t="str">
        <f t="shared" si="109"/>
        <v>https://www.google.com/search?q=adidas+IW9304&amp;client=firefox-b&amp;tbm=isch&amp;source=lnms&amp;sa=X&amp;ved=0ahUKEwj59ILMoPnTAhXDDxoKHYTrBwYQ_AUIJigB&amp;biw=1920&amp;bih=1009</v>
      </c>
      <c r="D7349" s="10" t="s">
        <v>6800</v>
      </c>
      <c r="E7349" s="27" t="s">
        <v>33</v>
      </c>
      <c r="F7349" s="23" t="s">
        <v>6801</v>
      </c>
      <c r="G7349" s="2" t="s">
        <v>88</v>
      </c>
      <c r="H7349" s="2">
        <v>44</v>
      </c>
      <c r="I7349" s="6">
        <v>4067897604601</v>
      </c>
      <c r="J7349" s="7">
        <v>38</v>
      </c>
      <c r="K7349" s="7">
        <v>10.359555555555559</v>
      </c>
      <c r="L7349" s="2">
        <v>1</v>
      </c>
    </row>
    <row r="7350" spans="1:12">
      <c r="C7350" s="8"/>
      <c r="D7350" s="10"/>
      <c r="I7350" s="6"/>
      <c r="K7350" s="7">
        <v>0</v>
      </c>
    </row>
    <row r="7351" spans="1:12">
      <c r="A7351" s="5" t="s">
        <v>10</v>
      </c>
      <c r="B7351" s="2" t="s">
        <v>6802</v>
      </c>
      <c r="C7351" s="8" t="str">
        <f>"https://www.google.com/search?q="&amp;A7351&amp;"+"&amp;B7351&amp;"&amp;client=firefox-b&amp;tbm=isch&amp;source=lnms&amp;sa=X&amp;ved=0ahUKEwj59ILMoPnTAhXDDxoKHYTrBwYQ_AUIJigB&amp;biw=1920&amp;bih=1009"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351" s="10" t="s">
        <v>6803</v>
      </c>
      <c r="E7351" s="27" t="s">
        <v>33</v>
      </c>
      <c r="F7351" s="23" t="s">
        <v>6804</v>
      </c>
      <c r="G7351" s="2" t="s">
        <v>952</v>
      </c>
      <c r="H7351" s="2" t="s">
        <v>98</v>
      </c>
      <c r="I7351" s="6">
        <v>4067893187580</v>
      </c>
      <c r="J7351" s="7">
        <v>60</v>
      </c>
      <c r="K7351" s="7">
        <v>16.365555555555559</v>
      </c>
      <c r="L7351" s="2">
        <v>1</v>
      </c>
    </row>
    <row r="7352" spans="1:12">
      <c r="A7352" s="5" t="s">
        <v>10</v>
      </c>
      <c r="B7352" s="2" t="s">
        <v>6802</v>
      </c>
      <c r="C7352" s="8" t="str">
        <f>"https://www.google.com/search?q="&amp;A7352&amp;"+"&amp;B7352&amp;"&amp;client=firefox-b&amp;tbm=isch&amp;source=lnms&amp;sa=X&amp;ved=0ahUKEwj59ILMoPnTAhXDDxoKHYTrBwYQ_AUIJigB&amp;biw=1920&amp;bih=1009"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352" s="10" t="s">
        <v>6803</v>
      </c>
      <c r="E7352" s="27" t="s">
        <v>33</v>
      </c>
      <c r="F7352" s="23" t="s">
        <v>6804</v>
      </c>
      <c r="G7352" s="2" t="s">
        <v>952</v>
      </c>
      <c r="H7352" s="2" t="s">
        <v>68</v>
      </c>
      <c r="I7352" s="6">
        <v>4067893187528</v>
      </c>
      <c r="J7352" s="7">
        <v>60</v>
      </c>
      <c r="K7352" s="7">
        <v>16.365555555555559</v>
      </c>
      <c r="L7352" s="2">
        <v>6</v>
      </c>
    </row>
    <row r="7353" spans="1:12">
      <c r="A7353" s="5" t="s">
        <v>10</v>
      </c>
      <c r="B7353" s="2" t="s">
        <v>6802</v>
      </c>
      <c r="C7353" s="8" t="str">
        <f>"https://www.google.com/search?q="&amp;A7353&amp;"+"&amp;B7353&amp;"&amp;client=firefox-b&amp;tbm=isch&amp;source=lnms&amp;sa=X&amp;ved=0ahUKEwj59ILMoPnTAhXDDxoKHYTrBwYQ_AUIJigB&amp;biw=1920&amp;bih=1009"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353" s="10" t="s">
        <v>6803</v>
      </c>
      <c r="E7353" s="27" t="s">
        <v>33</v>
      </c>
      <c r="F7353" s="23" t="s">
        <v>6804</v>
      </c>
      <c r="G7353" s="2" t="s">
        <v>952</v>
      </c>
      <c r="H7353" s="2" t="s">
        <v>67</v>
      </c>
      <c r="I7353" s="6">
        <v>4067893187566</v>
      </c>
      <c r="J7353" s="7">
        <v>60</v>
      </c>
      <c r="K7353" s="7">
        <v>16.365555555555559</v>
      </c>
      <c r="L7353" s="2">
        <v>1</v>
      </c>
    </row>
    <row r="7354" spans="1:12">
      <c r="A7354" s="5" t="s">
        <v>10</v>
      </c>
      <c r="B7354" s="2" t="s">
        <v>6802</v>
      </c>
      <c r="C7354" s="8" t="str">
        <f>"https://www.google.com/search?q="&amp;A7354&amp;"+"&amp;B7354&amp;"&amp;client=firefox-b&amp;tbm=isch&amp;source=lnms&amp;sa=X&amp;ved=0ahUKEwj59ILMoPnTAhXDDxoKHYTrBwYQ_AUIJigB&amp;biw=1920&amp;bih=1009"</f>
        <v>https://www.google.com/search?q=adidas+IW9186&amp;client=firefox-b&amp;tbm=isch&amp;source=lnms&amp;sa=X&amp;ved=0ahUKEwj59ILMoPnTAhXDDxoKHYTrBwYQ_AUIJigB&amp;biw=1920&amp;bih=1009</v>
      </c>
      <c r="D7354" s="10" t="s">
        <v>6803</v>
      </c>
      <c r="E7354" s="27" t="s">
        <v>33</v>
      </c>
      <c r="F7354" s="23" t="s">
        <v>6804</v>
      </c>
      <c r="G7354" s="2" t="s">
        <v>952</v>
      </c>
      <c r="H7354" s="2" t="s">
        <v>69</v>
      </c>
      <c r="I7354" s="6">
        <v>4067893187610</v>
      </c>
      <c r="J7354" s="7">
        <v>60</v>
      </c>
      <c r="K7354" s="7">
        <v>16.365555555555559</v>
      </c>
      <c r="L7354" s="2">
        <v>2</v>
      </c>
    </row>
    <row r="7355" spans="1:12">
      <c r="C7355" s="8"/>
      <c r="D7355" s="10"/>
      <c r="I7355" s="6"/>
      <c r="K7355" s="7">
        <v>0</v>
      </c>
    </row>
    <row r="7356" spans="1:12">
      <c r="A7356" s="5" t="s">
        <v>10</v>
      </c>
      <c r="B7356" s="2" t="s">
        <v>6805</v>
      </c>
      <c r="C7356" s="8" t="str">
        <f>"https://www.google.com/search?q="&amp;A7356&amp;"+"&amp;B7356&amp;"&amp;client=firefox-b&amp;tbm=isch&amp;source=lnms&amp;sa=X&amp;ved=0ahUKEwj59ILMoPnTAhXDDxoKHYTrBwYQ_AUIJigB&amp;biw=1920&amp;bih=1009"</f>
        <v>https://www.google.com/search?q=adidas+IW9184&amp;client=firefox-b&amp;tbm=isch&amp;source=lnms&amp;sa=X&amp;ved=0ahUKEwj59ILMoPnTAhXDDxoKHYTrBwYQ_AUIJigB&amp;biw=1920&amp;bih=1009</v>
      </c>
      <c r="D7356" s="10" t="s">
        <v>6806</v>
      </c>
      <c r="E7356" s="27" t="s">
        <v>33</v>
      </c>
      <c r="F7356" s="23" t="s">
        <v>6807</v>
      </c>
      <c r="G7356" s="2" t="s">
        <v>919</v>
      </c>
      <c r="H7356" s="2" t="s">
        <v>67</v>
      </c>
      <c r="I7356" s="6">
        <v>4067893149229</v>
      </c>
      <c r="J7356" s="7">
        <v>70</v>
      </c>
      <c r="K7356" s="7">
        <v>19.082555555555562</v>
      </c>
      <c r="L7356" s="2">
        <v>1</v>
      </c>
    </row>
    <row r="7357" spans="1:12">
      <c r="C7357" s="8"/>
      <c r="D7357" s="10"/>
      <c r="I7357" s="6"/>
      <c r="K7357" s="7">
        <v>0</v>
      </c>
    </row>
    <row r="7358" spans="1:12">
      <c r="A7358" s="5" t="s">
        <v>10</v>
      </c>
      <c r="B7358" s="2" t="s">
        <v>6808</v>
      </c>
      <c r="C7358" s="8" t="str">
        <f>"https://www.google.com/search?q="&amp;A7358&amp;"+"&amp;B7358&amp;"&amp;client=firefox-b&amp;tbm=isch&amp;source=lnms&amp;sa=X&amp;ved=0ahUKEwj59ILMoPnTAhXDDxoKHYTrBwYQ_AUIJigB&amp;biw=1920&amp;bih=1009"</f>
        <v>https://www.google.com/search?q=adidas+IW8836&amp;client=firefox-b&amp;tbm=isch&amp;source=lnms&amp;sa=X&amp;ved=0ahUKEwj59ILMoPnTAhXDDxoKHYTrBwYQ_AUIJigB&amp;biw=1920&amp;bih=1009</v>
      </c>
      <c r="D7358" s="10" t="s">
        <v>6809</v>
      </c>
      <c r="E7358" s="26" t="s">
        <v>13</v>
      </c>
      <c r="F7358" s="23" t="s">
        <v>6810</v>
      </c>
      <c r="G7358" s="2" t="s">
        <v>646</v>
      </c>
      <c r="H7358" s="2" t="s">
        <v>67</v>
      </c>
      <c r="I7358" s="6">
        <v>4067886684416</v>
      </c>
      <c r="J7358" s="7">
        <v>20</v>
      </c>
      <c r="K7358" s="7">
        <v>5.4657777777777783</v>
      </c>
      <c r="L7358" s="2">
        <v>1</v>
      </c>
    </row>
    <row r="7359" spans="1:12">
      <c r="A7359" s="5" t="s">
        <v>10</v>
      </c>
      <c r="B7359" s="2" t="s">
        <v>6808</v>
      </c>
      <c r="C7359" s="8" t="str">
        <f>"https://www.google.com/search?q="&amp;A7359&amp;"+"&amp;B7359&amp;"&amp;client=firefox-b&amp;tbm=isch&amp;source=lnms&amp;sa=X&amp;ved=0ahUKEwj59ILMoPnTAhXDDxoKHYTrBwYQ_AUIJigB&amp;biw=1920&amp;bih=1009"</f>
        <v>https://www.google.com/search?q=adidas+IW8836&amp;client=firefox-b&amp;tbm=isch&amp;source=lnms&amp;sa=X&amp;ved=0ahUKEwj59ILMoPnTAhXDDxoKHYTrBwYQ_AUIJigB&amp;biw=1920&amp;bih=1009</v>
      </c>
      <c r="D7359" s="10" t="s">
        <v>6809</v>
      </c>
      <c r="E7359" s="26" t="s">
        <v>13</v>
      </c>
      <c r="F7359" s="23" t="s">
        <v>6810</v>
      </c>
      <c r="G7359" s="2" t="s">
        <v>646</v>
      </c>
      <c r="H7359" s="2" t="s">
        <v>99</v>
      </c>
      <c r="I7359" s="6">
        <v>4067886684355</v>
      </c>
      <c r="J7359" s="7">
        <v>20</v>
      </c>
      <c r="K7359" s="7">
        <v>5.4657777777777783</v>
      </c>
      <c r="L7359" s="2">
        <v>1</v>
      </c>
    </row>
    <row r="7360" spans="1:12">
      <c r="C7360" s="8"/>
      <c r="D7360" s="10"/>
      <c r="I7360" s="6"/>
      <c r="K7360" s="7">
        <v>0</v>
      </c>
    </row>
    <row r="7361" spans="1:12">
      <c r="A7361" s="5" t="s">
        <v>10</v>
      </c>
      <c r="B7361" s="2" t="s">
        <v>6811</v>
      </c>
      <c r="C7361" s="8" t="str">
        <f>"https://www.google.com/search?q="&amp;A7361&amp;"+"&amp;B7361&amp;"&amp;client=firefox-b&amp;tbm=isch&amp;source=lnms&amp;sa=X&amp;ved=0ahUKEwj59ILMoPnTAhXDDxoKHYTrBwYQ_AUIJigB&amp;biw=1920&amp;bih=1009"</f>
        <v>https://www.google.com/search?q=adidas+IW8727&amp;client=firefox-b&amp;tbm=isch&amp;source=lnms&amp;sa=X&amp;ved=0ahUKEwj59ILMoPnTAhXDDxoKHYTrBwYQ_AUIJigB&amp;biw=1920&amp;bih=1009</v>
      </c>
      <c r="D7361" s="10" t="s">
        <v>6812</v>
      </c>
      <c r="E7361" s="27" t="s">
        <v>33</v>
      </c>
      <c r="F7361" s="23" t="s">
        <v>6813</v>
      </c>
      <c r="G7361" s="2" t="s">
        <v>130</v>
      </c>
      <c r="H7361" s="2" t="s">
        <v>67</v>
      </c>
      <c r="I7361" s="6">
        <v>4067889283586</v>
      </c>
      <c r="J7361" s="7">
        <v>28</v>
      </c>
      <c r="K7361" s="7">
        <v>7.6425555555555569</v>
      </c>
      <c r="L7361" s="2">
        <v>7</v>
      </c>
    </row>
    <row r="7362" spans="1:12">
      <c r="C7362" s="8"/>
      <c r="D7362" s="10"/>
      <c r="I7362" s="6"/>
      <c r="K7362" s="7">
        <v>0</v>
      </c>
    </row>
    <row r="7363" spans="1:12">
      <c r="A7363" s="5" t="s">
        <v>10</v>
      </c>
      <c r="B7363" s="2" t="s">
        <v>6814</v>
      </c>
      <c r="C7363" s="8" t="str">
        <f>"https://www.google.com/search?q="&amp;A7363&amp;"+"&amp;B7363&amp;"&amp;client=firefox-b&amp;tbm=isch&amp;source=lnms&amp;sa=X&amp;ved=0ahUKEwj59ILMoPnTAhXDDxoKHYTrBwYQ_AUIJigB&amp;biw=1920&amp;bih=1009"</f>
        <v>https://www.google.com/search?q=adidas+IW8702&amp;client=firefox-b&amp;tbm=isch&amp;source=lnms&amp;sa=X&amp;ved=0ahUKEwj59ILMoPnTAhXDDxoKHYTrBwYQ_AUIJigB&amp;biw=1920&amp;bih=1009</v>
      </c>
      <c r="D7363" s="10" t="s">
        <v>6815</v>
      </c>
      <c r="E7363" s="26" t="s">
        <v>13</v>
      </c>
      <c r="F7363" s="24" t="s">
        <v>6816</v>
      </c>
      <c r="G7363" s="2" t="s">
        <v>88</v>
      </c>
      <c r="H7363" s="2" t="s">
        <v>62</v>
      </c>
      <c r="I7363" s="6">
        <v>4067896886541</v>
      </c>
      <c r="J7363" s="7">
        <v>85</v>
      </c>
      <c r="K7363" s="7">
        <v>25.74</v>
      </c>
      <c r="L7363" s="2">
        <v>7</v>
      </c>
    </row>
    <row r="7364" spans="1:12">
      <c r="C7364" s="5"/>
      <c r="D7364" s="10"/>
      <c r="I7364" s="6"/>
      <c r="K7364" s="7">
        <v>0</v>
      </c>
    </row>
    <row r="7365" spans="1:12">
      <c r="A7365" s="5" t="s">
        <v>10</v>
      </c>
      <c r="B7365" s="2" t="s">
        <v>6817</v>
      </c>
      <c r="C7365" s="8" t="str">
        <f>"https://www.google.com/search?q="&amp;A7365&amp;"+"&amp;B7365&amp;"&amp;client=firefox-b&amp;tbm=isch&amp;source=lnms&amp;sa=X&amp;ved=0ahUKEwj59ILMoPnTAhXDDxoKHYTrBwYQ_AUIJigB&amp;biw=1920&amp;bih=1009"</f>
        <v>https://www.google.com/search?q=adidas+IW8695&amp;client=firefox-b&amp;tbm=isch&amp;source=lnms&amp;sa=X&amp;ved=0ahUKEwj59ILMoPnTAhXDDxoKHYTrBwYQ_AUIJigB&amp;biw=1920&amp;bih=1009</v>
      </c>
      <c r="D7365" s="10" t="s">
        <v>6818</v>
      </c>
      <c r="E7365" s="26" t="s">
        <v>13</v>
      </c>
      <c r="F7365" s="24" t="s">
        <v>6819</v>
      </c>
      <c r="G7365" s="2" t="s">
        <v>952</v>
      </c>
      <c r="H7365" s="2" t="s">
        <v>1321</v>
      </c>
      <c r="I7365" s="6">
        <v>4067896886640</v>
      </c>
      <c r="J7365" s="7">
        <v>35</v>
      </c>
      <c r="K7365" s="7">
        <v>9.5492222222222232</v>
      </c>
      <c r="L7365" s="2">
        <v>2</v>
      </c>
    </row>
    <row r="7366" spans="1:12">
      <c r="C7366" s="5"/>
      <c r="D7366" s="10"/>
      <c r="I7366" s="6"/>
      <c r="K7366" s="7">
        <v>0</v>
      </c>
    </row>
    <row r="7367" spans="1:12">
      <c r="A7367" s="5" t="s">
        <v>10</v>
      </c>
      <c r="B7367" s="2" t="s">
        <v>6820</v>
      </c>
      <c r="C7367" s="8" t="str">
        <f>"https://www.google.com/search?q="&amp;A7367&amp;"+"&amp;B7367&amp;"&amp;client=firefox-b&amp;tbm=isch&amp;source=lnms&amp;sa=X&amp;ved=0ahUKEwj59ILMoPnTAhXDDxoKHYTrBwYQ_AUIJigB&amp;biw=1920&amp;bih=1009"</f>
        <v>https://www.google.com/search?q=adidas+IW8573&amp;client=firefox-b&amp;tbm=isch&amp;source=lnms&amp;sa=X&amp;ved=0ahUKEwj59ILMoPnTAhXDDxoKHYTrBwYQ_AUIJigB&amp;biw=1920&amp;bih=1009</v>
      </c>
      <c r="D7367" s="10" t="s">
        <v>6821</v>
      </c>
      <c r="E7367" s="26" t="s">
        <v>13</v>
      </c>
      <c r="F7367" s="23" t="s">
        <v>443</v>
      </c>
      <c r="G7367" s="2" t="s">
        <v>230</v>
      </c>
      <c r="H7367" s="2" t="s">
        <v>99</v>
      </c>
      <c r="I7367" s="6">
        <v>4067896656908</v>
      </c>
      <c r="J7367" s="7">
        <v>50</v>
      </c>
      <c r="K7367" s="7">
        <v>13.648555555555561</v>
      </c>
      <c r="L7367" s="2">
        <v>2</v>
      </c>
    </row>
    <row r="7368" spans="1:12">
      <c r="C7368" s="8"/>
      <c r="D7368" s="10"/>
      <c r="I7368" s="6"/>
      <c r="K7368" s="7">
        <v>0</v>
      </c>
    </row>
    <row r="7369" spans="1:12">
      <c r="A7369" s="5" t="s">
        <v>10</v>
      </c>
      <c r="B7369" s="2" t="s">
        <v>6822</v>
      </c>
      <c r="C7369" s="8" t="str">
        <f>"https://www.google.com/search?q="&amp;A7369&amp;"+"&amp;B7369&amp;"&amp;client=firefox-b&amp;tbm=isch&amp;source=lnms&amp;sa=X&amp;ved=0ahUKEwj59ILMoPnTAhXDDxoKHYTrBwYQ_AUIJigB&amp;biw=1920&amp;bih=1009"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369" s="10" t="s">
        <v>6823</v>
      </c>
      <c r="E7369" s="26" t="s">
        <v>13</v>
      </c>
      <c r="F7369" s="23" t="s">
        <v>6824</v>
      </c>
      <c r="G7369" s="2" t="s">
        <v>1111</v>
      </c>
      <c r="H7369" s="2" t="s">
        <v>69</v>
      </c>
      <c r="I7369" s="6">
        <v>4067896553214</v>
      </c>
      <c r="J7369" s="7">
        <v>50</v>
      </c>
      <c r="K7369" s="7">
        <v>13.648555555555561</v>
      </c>
      <c r="L7369" s="2">
        <v>2</v>
      </c>
    </row>
    <row r="7370" spans="1:12">
      <c r="A7370" s="5" t="s">
        <v>10</v>
      </c>
      <c r="B7370" s="2" t="s">
        <v>6822</v>
      </c>
      <c r="C7370" s="8" t="str">
        <f>"https://www.google.com/search?q="&amp;A7370&amp;"+"&amp;B7370&amp;"&amp;client=firefox-b&amp;tbm=isch&amp;source=lnms&amp;sa=X&amp;ved=0ahUKEwj59ILMoPnTAhXDDxoKHYTrBwYQ_AUIJigB&amp;biw=1920&amp;bih=1009"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370" s="10" t="s">
        <v>6823</v>
      </c>
      <c r="E7370" s="26" t="s">
        <v>13</v>
      </c>
      <c r="F7370" s="23" t="s">
        <v>6824</v>
      </c>
      <c r="G7370" s="2" t="s">
        <v>1111</v>
      </c>
      <c r="H7370" s="2" t="s">
        <v>97</v>
      </c>
      <c r="I7370" s="6">
        <v>4067896553252</v>
      </c>
      <c r="J7370" s="7">
        <v>50</v>
      </c>
      <c r="K7370" s="7">
        <v>13.648555555555561</v>
      </c>
      <c r="L7370" s="2">
        <v>4</v>
      </c>
    </row>
    <row r="7371" spans="1:12">
      <c r="A7371" s="5" t="s">
        <v>10</v>
      </c>
      <c r="B7371" s="2" t="s">
        <v>6822</v>
      </c>
      <c r="C7371" s="8" t="str">
        <f>"https://www.google.com/search?q="&amp;A7371&amp;"+"&amp;B7371&amp;"&amp;client=firefox-b&amp;tbm=isch&amp;source=lnms&amp;sa=X&amp;ved=0ahUKEwj59ILMoPnTAhXDDxoKHYTrBwYQ_AUIJigB&amp;biw=1920&amp;bih=1009"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371" s="10" t="s">
        <v>6823</v>
      </c>
      <c r="E7371" s="26" t="s">
        <v>13</v>
      </c>
      <c r="F7371" s="23" t="s">
        <v>6824</v>
      </c>
      <c r="G7371" s="2" t="s">
        <v>1111</v>
      </c>
      <c r="H7371" s="2" t="s">
        <v>99</v>
      </c>
      <c r="I7371" s="6">
        <v>4067896556918</v>
      </c>
      <c r="J7371" s="7">
        <v>50</v>
      </c>
      <c r="K7371" s="7">
        <v>13.648555555555561</v>
      </c>
      <c r="L7371" s="2">
        <v>4</v>
      </c>
    </row>
    <row r="7372" spans="1:12">
      <c r="A7372" s="5" t="s">
        <v>10</v>
      </c>
      <c r="B7372" s="2" t="s">
        <v>6822</v>
      </c>
      <c r="C7372" s="8" t="str">
        <f>"https://www.google.com/search?q="&amp;A7372&amp;"+"&amp;B7372&amp;"&amp;client=firefox-b&amp;tbm=isch&amp;source=lnms&amp;sa=X&amp;ved=0ahUKEwj59ILMoPnTAhXDDxoKHYTrBwYQ_AUIJigB&amp;biw=1920&amp;bih=1009"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372" s="10" t="s">
        <v>6823</v>
      </c>
      <c r="E7372" s="26" t="s">
        <v>13</v>
      </c>
      <c r="F7372" s="23" t="s">
        <v>6824</v>
      </c>
      <c r="G7372" s="2" t="s">
        <v>1111</v>
      </c>
      <c r="H7372" s="2" t="s">
        <v>68</v>
      </c>
      <c r="I7372" s="6">
        <v>4067896556987</v>
      </c>
      <c r="J7372" s="7">
        <v>50</v>
      </c>
      <c r="K7372" s="7">
        <v>13.648555555555561</v>
      </c>
      <c r="L7372" s="2">
        <v>1</v>
      </c>
    </row>
    <row r="7373" spans="1:12">
      <c r="A7373" s="5" t="s">
        <v>10</v>
      </c>
      <c r="B7373" s="2" t="s">
        <v>6822</v>
      </c>
      <c r="C7373" s="8" t="str">
        <f>"https://www.google.com/search?q="&amp;A7373&amp;"+"&amp;B7373&amp;"&amp;client=firefox-b&amp;tbm=isch&amp;source=lnms&amp;sa=X&amp;ved=0ahUKEwj59ILMoPnTAhXDDxoKHYTrBwYQ_AUIJigB&amp;biw=1920&amp;bih=1009"</f>
        <v>https://www.google.com/search?q=adidas+IW8560&amp;client=firefox-b&amp;tbm=isch&amp;source=lnms&amp;sa=X&amp;ved=0ahUKEwj59ILMoPnTAhXDDxoKHYTrBwYQ_AUIJigB&amp;biw=1920&amp;bih=1009</v>
      </c>
      <c r="D7373" s="10" t="s">
        <v>6823</v>
      </c>
      <c r="E7373" s="26" t="s">
        <v>13</v>
      </c>
      <c r="F7373" s="23" t="s">
        <v>6824</v>
      </c>
      <c r="G7373" s="2" t="s">
        <v>1111</v>
      </c>
      <c r="H7373" s="2" t="s">
        <v>67</v>
      </c>
      <c r="I7373" s="6">
        <v>4067896557014</v>
      </c>
      <c r="J7373" s="7">
        <v>50</v>
      </c>
      <c r="K7373" s="7">
        <v>13.648555555555561</v>
      </c>
      <c r="L7373" s="2">
        <v>5</v>
      </c>
    </row>
    <row r="7374" spans="1:12">
      <c r="C7374" s="8"/>
      <c r="D7374" s="10"/>
      <c r="I7374" s="6"/>
      <c r="K7374" s="7">
        <v>0</v>
      </c>
    </row>
    <row r="7375" spans="1:12">
      <c r="A7375" s="5" t="s">
        <v>10</v>
      </c>
      <c r="B7375" s="2" t="s">
        <v>6825</v>
      </c>
      <c r="C7375" s="8" t="str">
        <f>"https://www.google.com/search?q="&amp;A7375&amp;"+"&amp;B7375&amp;"&amp;client=firefox-b&amp;tbm=isch&amp;source=lnms&amp;sa=X&amp;ved=0ahUKEwj59ILMoPnTAhXDDxoKHYTrBwYQ_AUIJigB&amp;biw=1920&amp;bih=1009"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375" s="10" t="s">
        <v>6826</v>
      </c>
      <c r="E7375" s="26" t="s">
        <v>13</v>
      </c>
      <c r="F7375" s="23" t="s">
        <v>443</v>
      </c>
      <c r="G7375" s="2" t="s">
        <v>1721</v>
      </c>
      <c r="H7375" s="2" t="s">
        <v>67</v>
      </c>
      <c r="I7375" s="6">
        <v>4067896671666</v>
      </c>
      <c r="J7375" s="7">
        <v>50</v>
      </c>
      <c r="K7375" s="7">
        <v>13.648555555555561</v>
      </c>
      <c r="L7375" s="2">
        <v>5</v>
      </c>
    </row>
    <row r="7376" spans="1:12">
      <c r="A7376" s="5" t="s">
        <v>10</v>
      </c>
      <c r="B7376" s="2" t="s">
        <v>6825</v>
      </c>
      <c r="C7376" s="8" t="str">
        <f>"https://www.google.com/search?q="&amp;A7376&amp;"+"&amp;B7376&amp;"&amp;client=firefox-b&amp;tbm=isch&amp;source=lnms&amp;sa=X&amp;ved=0ahUKEwj59ILMoPnTAhXDDxoKHYTrBwYQ_AUIJigB&amp;biw=1920&amp;bih=1009"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376" s="10" t="s">
        <v>6826</v>
      </c>
      <c r="E7376" s="26" t="s">
        <v>13</v>
      </c>
      <c r="F7376" s="23" t="s">
        <v>443</v>
      </c>
      <c r="G7376" s="2" t="s">
        <v>1721</v>
      </c>
      <c r="H7376" s="2" t="s">
        <v>97</v>
      </c>
      <c r="I7376" s="6">
        <v>4067896671680</v>
      </c>
      <c r="J7376" s="7">
        <v>50</v>
      </c>
      <c r="K7376" s="7">
        <v>13.648555555555561</v>
      </c>
      <c r="L7376" s="2">
        <v>4</v>
      </c>
    </row>
    <row r="7377" spans="1:12">
      <c r="A7377" s="5" t="s">
        <v>10</v>
      </c>
      <c r="B7377" s="2" t="s">
        <v>6825</v>
      </c>
      <c r="C7377" s="8" t="str">
        <f>"https://www.google.com/search?q="&amp;A7377&amp;"+"&amp;B7377&amp;"&amp;client=firefox-b&amp;tbm=isch&amp;source=lnms&amp;sa=X&amp;ved=0ahUKEwj59ILMoPnTAhXDDxoKHYTrBwYQ_AUIJigB&amp;biw=1920&amp;bih=1009"</f>
        <v>https://www.google.com/search?q=adidas+IW8534&amp;client=firefox-b&amp;tbm=isch&amp;source=lnms&amp;sa=X&amp;ved=0ahUKEwj59ILMoPnTAhXDDxoKHYTrBwYQ_AUIJigB&amp;biw=1920&amp;bih=1009</v>
      </c>
      <c r="D7377" s="10" t="s">
        <v>6826</v>
      </c>
      <c r="E7377" s="26" t="s">
        <v>13</v>
      </c>
      <c r="F7377" s="23" t="s">
        <v>443</v>
      </c>
      <c r="G7377" s="2" t="s">
        <v>1721</v>
      </c>
      <c r="H7377" s="2" t="s">
        <v>99</v>
      </c>
      <c r="I7377" s="6">
        <v>4067896674971</v>
      </c>
      <c r="J7377" s="7">
        <v>50</v>
      </c>
      <c r="K7377" s="7">
        <v>13.648555555555561</v>
      </c>
      <c r="L7377" s="2">
        <v>5</v>
      </c>
    </row>
    <row r="7378" spans="1:12">
      <c r="C7378" s="8"/>
      <c r="D7378" s="10"/>
      <c r="I7378" s="6"/>
      <c r="K7378" s="7">
        <v>0</v>
      </c>
    </row>
    <row r="7379" spans="1:12">
      <c r="A7379" s="5" t="s">
        <v>10</v>
      </c>
      <c r="B7379" s="2" t="s">
        <v>6827</v>
      </c>
      <c r="C7379" s="8" t="str">
        <f>"https://www.google.com/search?q="&amp;A7379&amp;"+"&amp;B7379&amp;"&amp;client=firefox-b&amp;tbm=isch&amp;source=lnms&amp;sa=X&amp;ved=0ahUKEwj59ILMoPnTAhXDDxoKHYTrBwYQ_AUIJigB&amp;biw=1920&amp;bih=1009"</f>
        <v>https://www.google.com/search?q=adidas+IW8491&amp;client=firefox-b&amp;tbm=isch&amp;source=lnms&amp;sa=X&amp;ved=0ahUKEwj59ILMoPnTAhXDDxoKHYTrBwYQ_AUIJigB&amp;biw=1920&amp;bih=1009</v>
      </c>
      <c r="D7379" s="10" t="s">
        <v>6828</v>
      </c>
      <c r="E7379" s="26" t="s">
        <v>13</v>
      </c>
      <c r="F7379" s="23" t="s">
        <v>6829</v>
      </c>
      <c r="G7379" s="2" t="s">
        <v>286</v>
      </c>
      <c r="H7379" s="2" t="s">
        <v>67</v>
      </c>
      <c r="I7379" s="6">
        <v>4067896027739</v>
      </c>
      <c r="J7379" s="7">
        <v>28</v>
      </c>
      <c r="K7379" s="7">
        <v>7.6425555555555569</v>
      </c>
      <c r="L7379" s="2">
        <v>1</v>
      </c>
    </row>
    <row r="7380" spans="1:12">
      <c r="C7380" s="8"/>
      <c r="D7380" s="10"/>
      <c r="I7380" s="6"/>
      <c r="K7380" s="7">
        <v>0</v>
      </c>
    </row>
    <row r="7381" spans="1:12">
      <c r="A7381" s="5" t="s">
        <v>10</v>
      </c>
      <c r="B7381" s="2" t="s">
        <v>6830</v>
      </c>
      <c r="C7381" s="8" t="str">
        <f>"https://www.google.com/search?q="&amp;A7381&amp;"+"&amp;B7381&amp;"&amp;client=firefox-b&amp;tbm=isch&amp;source=lnms&amp;sa=X&amp;ved=0ahUKEwj59ILMoPnTAhXDDxoKHYTrBwYQ_AUIJigB&amp;biw=1920&amp;bih=1009"</f>
        <v>https://www.google.com/search?q=adidas+IW8480&amp;client=firefox-b&amp;tbm=isch&amp;source=lnms&amp;sa=X&amp;ved=0ahUKEwj59ILMoPnTAhXDDxoKHYTrBwYQ_AUIJigB&amp;biw=1920&amp;bih=1009</v>
      </c>
      <c r="D7381" s="10" t="s">
        <v>6831</v>
      </c>
      <c r="E7381" s="27" t="s">
        <v>33</v>
      </c>
      <c r="F7381" s="23" t="s">
        <v>6832</v>
      </c>
      <c r="G7381" s="2" t="s">
        <v>88</v>
      </c>
      <c r="H7381" s="2" t="s">
        <v>97</v>
      </c>
      <c r="I7381" s="6">
        <v>4067893230675</v>
      </c>
      <c r="J7381" s="7">
        <v>60</v>
      </c>
      <c r="K7381" s="7">
        <v>16.365555555555559</v>
      </c>
      <c r="L7381" s="2">
        <v>1</v>
      </c>
    </row>
    <row r="7382" spans="1:12">
      <c r="A7382" s="5" t="s">
        <v>10</v>
      </c>
      <c r="B7382" s="2" t="s">
        <v>6833</v>
      </c>
      <c r="C7382" s="8" t="str">
        <f>"https://www.google.com/search?q="&amp;A7382&amp;"+"&amp;B7382&amp;"&amp;client=firefox-b&amp;tbm=isch&amp;source=lnms&amp;sa=X&amp;ved=0ahUKEwj59ILMoPnTAhXDDxoKHYTrBwYQ_AUIJigB&amp;biw=1920&amp;bih=1009"</f>
        <v>https://www.google.com/search?q=adidas+IW8477&amp;client=firefox-b&amp;tbm=isch&amp;source=lnms&amp;sa=X&amp;ved=0ahUKEwj59ILMoPnTAhXDDxoKHYTrBwYQ_AUIJigB&amp;biw=1920&amp;bih=1009</v>
      </c>
      <c r="D7382" s="10" t="s">
        <v>6834</v>
      </c>
      <c r="E7382" s="27" t="s">
        <v>33</v>
      </c>
      <c r="F7382" s="23" t="s">
        <v>6832</v>
      </c>
      <c r="G7382" s="2" t="s">
        <v>180</v>
      </c>
      <c r="H7382" s="2" t="s">
        <v>67</v>
      </c>
      <c r="I7382" s="6">
        <v>4067893230538</v>
      </c>
      <c r="J7382" s="7">
        <v>60</v>
      </c>
      <c r="K7382" s="7">
        <v>16.365555555555559</v>
      </c>
      <c r="L7382" s="2">
        <v>1</v>
      </c>
    </row>
    <row r="7383" spans="1:12">
      <c r="A7383" s="5" t="s">
        <v>10</v>
      </c>
      <c r="B7383" s="2" t="s">
        <v>6835</v>
      </c>
      <c r="C7383" s="8" t="str">
        <f>"https://www.google.com/search?q="&amp;A7383&amp;"+"&amp;B7383&amp;"&amp;client=firefox-b&amp;tbm=isch&amp;source=lnms&amp;sa=X&amp;ved=0ahUKEwj59ILMoPnTAhXDDxoKHYTrBwYQ_AUIJigB&amp;biw=1920&amp;bih=1009"</f>
        <v>https://www.google.com/search?q=adidas+IW8465&amp;client=firefox-b&amp;tbm=isch&amp;source=lnms&amp;sa=X&amp;ved=0ahUKEwj59ILMoPnTAhXDDxoKHYTrBwYQ_AUIJigB&amp;biw=1920&amp;bih=1009</v>
      </c>
      <c r="D7383" s="10" t="s">
        <v>6836</v>
      </c>
      <c r="E7383" s="27" t="s">
        <v>33</v>
      </c>
      <c r="F7383" s="23" t="s">
        <v>6837</v>
      </c>
      <c r="G7383" s="2" t="s">
        <v>1967</v>
      </c>
      <c r="H7383" s="2" t="s">
        <v>68</v>
      </c>
      <c r="I7383" s="6">
        <v>4067894483230</v>
      </c>
      <c r="J7383" s="7">
        <v>60</v>
      </c>
      <c r="K7383" s="7">
        <v>16.365555555555559</v>
      </c>
      <c r="L7383" s="2">
        <v>1</v>
      </c>
    </row>
    <row r="7384" spans="1:12">
      <c r="C7384" s="8"/>
      <c r="D7384" s="10"/>
      <c r="I7384" s="6"/>
      <c r="K7384" s="7">
        <v>0</v>
      </c>
    </row>
    <row r="7385" spans="1:12">
      <c r="A7385" s="5" t="s">
        <v>10</v>
      </c>
      <c r="B7385" s="2" t="s">
        <v>6838</v>
      </c>
      <c r="C7385" s="8" t="str">
        <f>"https://www.google.com/search?q="&amp;A7385&amp;"+"&amp;B7385&amp;"&amp;client=firefox-b&amp;tbm=isch&amp;source=lnms&amp;sa=X&amp;ved=0ahUKEwj59ILMoPnTAhXDDxoKHYTrBwYQ_AUIJigB&amp;biw=1920&amp;bih=1009"</f>
        <v>https://www.google.com/search?q=adidas+IW8464&amp;client=firefox-b&amp;tbm=isch&amp;source=lnms&amp;sa=X&amp;ved=0ahUKEwj59ILMoPnTAhXDDxoKHYTrBwYQ_AUIJigB&amp;biw=1920&amp;bih=1009</v>
      </c>
      <c r="D7385" s="10" t="s">
        <v>6839</v>
      </c>
      <c r="E7385" s="26" t="s">
        <v>13</v>
      </c>
      <c r="F7385" s="23" t="s">
        <v>3820</v>
      </c>
      <c r="G7385" s="2" t="s">
        <v>88</v>
      </c>
      <c r="H7385" s="2">
        <v>5</v>
      </c>
      <c r="I7385" s="6">
        <v>4067897597033</v>
      </c>
      <c r="J7385" s="7">
        <v>28</v>
      </c>
      <c r="K7385" s="7">
        <v>7.6425555555555569</v>
      </c>
      <c r="L7385" s="2">
        <v>1</v>
      </c>
    </row>
    <row r="7386" spans="1:12">
      <c r="A7386" s="5" t="s">
        <v>10</v>
      </c>
      <c r="B7386" s="2" t="s">
        <v>6838</v>
      </c>
      <c r="C7386" s="8" t="str">
        <f>"https://www.google.com/search?q="&amp;A7386&amp;"+"&amp;B7386&amp;"&amp;client=firefox-b&amp;tbm=isch&amp;source=lnms&amp;sa=X&amp;ved=0ahUKEwj59ILMoPnTAhXDDxoKHYTrBwYQ_AUIJigB&amp;biw=1920&amp;bih=1009"</f>
        <v>https://www.google.com/search?q=adidas+IW8464&amp;client=firefox-b&amp;tbm=isch&amp;source=lnms&amp;sa=X&amp;ved=0ahUKEwj59ILMoPnTAhXDDxoKHYTrBwYQ_AUIJigB&amp;biw=1920&amp;bih=1009</v>
      </c>
      <c r="D7386" s="10" t="s">
        <v>6839</v>
      </c>
      <c r="E7386" s="26" t="s">
        <v>13</v>
      </c>
      <c r="F7386" s="23" t="s">
        <v>3820</v>
      </c>
      <c r="G7386" s="2" t="s">
        <v>88</v>
      </c>
      <c r="H7386" s="2">
        <v>8</v>
      </c>
      <c r="I7386" s="6">
        <v>4067897597026</v>
      </c>
      <c r="J7386" s="7">
        <v>28</v>
      </c>
      <c r="K7386" s="7">
        <v>7.6425555555555569</v>
      </c>
      <c r="L7386" s="2">
        <v>1</v>
      </c>
    </row>
    <row r="7387" spans="1:12">
      <c r="C7387" s="8"/>
      <c r="D7387" s="10"/>
      <c r="I7387" s="6"/>
      <c r="K7387" s="7">
        <v>0</v>
      </c>
    </row>
    <row r="7388" spans="1:12">
      <c r="A7388" s="5" t="s">
        <v>10</v>
      </c>
      <c r="B7388" s="2" t="s">
        <v>6840</v>
      </c>
      <c r="C7388" s="8" t="str">
        <f>"https://www.google.com/search?q="&amp;A7388&amp;"+"&amp;B7388&amp;"&amp;client=firefox-b&amp;tbm=isch&amp;source=lnms&amp;sa=X&amp;ved=0ahUKEwj59ILMoPnTAhXDDxoKHYTrBwYQ_AUIJigB&amp;biw=1920&amp;bih=1009"</f>
        <v>https://www.google.com/search?q=adidas+IW8416&amp;client=firefox-b&amp;tbm=isch&amp;source=lnms&amp;sa=X&amp;ved=0ahUKEwj59ILMoPnTAhXDDxoKHYTrBwYQ_AUIJigB&amp;biw=1920&amp;bih=1009</v>
      </c>
      <c r="D7388" s="10" t="s">
        <v>6841</v>
      </c>
      <c r="E7388" s="26" t="s">
        <v>13</v>
      </c>
      <c r="F7388" s="23" t="s">
        <v>6842</v>
      </c>
      <c r="G7388" s="2" t="s">
        <v>1747</v>
      </c>
      <c r="H7388" s="2" t="s">
        <v>68</v>
      </c>
      <c r="I7388" s="6">
        <v>4067894418317</v>
      </c>
      <c r="J7388" s="7">
        <v>50</v>
      </c>
      <c r="K7388" s="7">
        <v>13.648555555555561</v>
      </c>
      <c r="L7388" s="2">
        <v>3</v>
      </c>
    </row>
    <row r="7389" spans="1:12">
      <c r="A7389" s="5" t="s">
        <v>10</v>
      </c>
      <c r="B7389" s="2" t="s">
        <v>6840</v>
      </c>
      <c r="C7389" s="8" t="str">
        <f>"https://www.google.com/search?q="&amp;A7389&amp;"+"&amp;B7389&amp;"&amp;client=firefox-b&amp;tbm=isch&amp;source=lnms&amp;sa=X&amp;ved=0ahUKEwj59ILMoPnTAhXDDxoKHYTrBwYQ_AUIJigB&amp;biw=1920&amp;bih=1009"</f>
        <v>https://www.google.com/search?q=adidas+IW8416&amp;client=firefox-b&amp;tbm=isch&amp;source=lnms&amp;sa=X&amp;ved=0ahUKEwj59ILMoPnTAhXDDxoKHYTrBwYQ_AUIJigB&amp;biw=1920&amp;bih=1009</v>
      </c>
      <c r="D7389" s="10" t="s">
        <v>6841</v>
      </c>
      <c r="E7389" s="26" t="s">
        <v>13</v>
      </c>
      <c r="F7389" s="23" t="s">
        <v>6842</v>
      </c>
      <c r="G7389" s="2" t="s">
        <v>1747</v>
      </c>
      <c r="H7389" s="2" t="s">
        <v>97</v>
      </c>
      <c r="I7389" s="6">
        <v>4067894418225</v>
      </c>
      <c r="J7389" s="7">
        <v>50</v>
      </c>
      <c r="K7389" s="7">
        <v>13.648555555555561</v>
      </c>
      <c r="L7389" s="2">
        <v>1</v>
      </c>
    </row>
    <row r="7390" spans="1:12">
      <c r="C7390" s="8"/>
      <c r="D7390" s="10"/>
      <c r="I7390" s="6"/>
      <c r="K7390" s="7">
        <v>0</v>
      </c>
    </row>
    <row r="7391" spans="1:12">
      <c r="A7391" s="5" t="s">
        <v>10</v>
      </c>
      <c r="B7391" s="2" t="s">
        <v>6843</v>
      </c>
      <c r="C7391" s="8" t="str">
        <f t="shared" ref="C7391:C7396" si="110">"https://www.google.com/search?q="&amp;A7391&amp;"+"&amp;B7391&amp;"&amp;client=firefox-b&amp;tbm=isch&amp;source=lnms&amp;sa=X&amp;ved=0ahUKEwj59ILMoPnTAhXDDxoKHYTrBwYQ_AUIJigB&amp;biw=1920&amp;bih=1009"</f>
        <v>https://www.google.com/search?q=adidas+IW8415&amp;client=firefox-b&amp;tbm=isch&amp;source=lnms&amp;sa=X&amp;ved=0ahUKEwj59ILMoPnTAhXDDxoKHYTrBwYQ_AUIJigB&amp;biw=1920&amp;bih=1009</v>
      </c>
      <c r="D7391" s="10" t="s">
        <v>6844</v>
      </c>
      <c r="E7391" s="26" t="s">
        <v>13</v>
      </c>
      <c r="F7391" s="23" t="s">
        <v>6842</v>
      </c>
      <c r="G7391" s="2" t="s">
        <v>286</v>
      </c>
      <c r="H7391" s="2" t="s">
        <v>67</v>
      </c>
      <c r="I7391" s="6">
        <v>4067894414432</v>
      </c>
      <c r="J7391" s="7">
        <v>50</v>
      </c>
      <c r="K7391" s="7">
        <v>13.648555555555561</v>
      </c>
      <c r="L7391" s="2">
        <v>7</v>
      </c>
    </row>
    <row r="7392" spans="1:12">
      <c r="A7392" s="5" t="s">
        <v>10</v>
      </c>
      <c r="B7392" s="2" t="s">
        <v>6843</v>
      </c>
      <c r="C7392" s="8" t="str">
        <f t="shared" si="110"/>
        <v>https://www.google.com/search?q=adidas+IW8415&amp;client=firefox-b&amp;tbm=isch&amp;source=lnms&amp;sa=X&amp;ved=0ahUKEwj59ILMoPnTAhXDDxoKHYTrBwYQ_AUIJigB&amp;biw=1920&amp;bih=1009</v>
      </c>
      <c r="D7392" s="10" t="s">
        <v>6844</v>
      </c>
      <c r="E7392" s="26" t="s">
        <v>13</v>
      </c>
      <c r="F7392" s="23" t="s">
        <v>6842</v>
      </c>
      <c r="G7392" s="2" t="s">
        <v>286</v>
      </c>
      <c r="H7392" s="2" t="s">
        <v>97</v>
      </c>
      <c r="I7392" s="6">
        <v>4067894414241</v>
      </c>
      <c r="J7392" s="7">
        <v>50</v>
      </c>
      <c r="K7392" s="7">
        <v>13.648555555555561</v>
      </c>
      <c r="L7392" s="2">
        <v>4</v>
      </c>
    </row>
    <row r="7393" spans="1:12">
      <c r="A7393" s="5" t="s">
        <v>10</v>
      </c>
      <c r="B7393" s="2" t="s">
        <v>6843</v>
      </c>
      <c r="C7393" s="8" t="str">
        <f t="shared" si="110"/>
        <v>https://www.google.com/search?q=adidas+IW8415&amp;client=firefox-b&amp;tbm=isch&amp;source=lnms&amp;sa=X&amp;ved=0ahUKEwj59ILMoPnTAhXDDxoKHYTrBwYQ_AUIJigB&amp;biw=1920&amp;bih=1009</v>
      </c>
      <c r="D7393" s="10" t="s">
        <v>6844</v>
      </c>
      <c r="E7393" s="26" t="s">
        <v>13</v>
      </c>
      <c r="F7393" s="23" t="s">
        <v>6842</v>
      </c>
      <c r="G7393" s="2" t="s">
        <v>286</v>
      </c>
      <c r="H7393" s="2" t="s">
        <v>69</v>
      </c>
      <c r="I7393" s="6">
        <v>4067894414319</v>
      </c>
      <c r="J7393" s="7">
        <v>50</v>
      </c>
      <c r="K7393" s="7">
        <v>13.648555555555561</v>
      </c>
      <c r="L7393" s="2">
        <v>2</v>
      </c>
    </row>
    <row r="7394" spans="1:12">
      <c r="A7394" s="5" t="s">
        <v>10</v>
      </c>
      <c r="B7394" s="2" t="s">
        <v>6843</v>
      </c>
      <c r="C7394" s="8" t="str">
        <f t="shared" si="110"/>
        <v>https://www.google.com/search?q=adidas+IW8415&amp;client=firefox-b&amp;tbm=isch&amp;source=lnms&amp;sa=X&amp;ved=0ahUKEwj59ILMoPnTAhXDDxoKHYTrBwYQ_AUIJigB&amp;biw=1920&amp;bih=1009</v>
      </c>
      <c r="D7394" s="10" t="s">
        <v>6844</v>
      </c>
      <c r="E7394" s="26" t="s">
        <v>13</v>
      </c>
      <c r="F7394" s="23" t="s">
        <v>6842</v>
      </c>
      <c r="G7394" s="2" t="s">
        <v>286</v>
      </c>
      <c r="H7394" s="2" t="s">
        <v>98</v>
      </c>
      <c r="I7394" s="6">
        <v>4067894418102</v>
      </c>
      <c r="J7394" s="7">
        <v>50</v>
      </c>
      <c r="K7394" s="7">
        <v>13.648555555555561</v>
      </c>
      <c r="L7394" s="2">
        <v>19</v>
      </c>
    </row>
    <row r="7395" spans="1:12">
      <c r="A7395" s="5" t="s">
        <v>10</v>
      </c>
      <c r="B7395" s="2" t="s">
        <v>6843</v>
      </c>
      <c r="C7395" s="8" t="str">
        <f t="shared" si="110"/>
        <v>https://www.google.com/search?q=adidas+IW8415&amp;client=firefox-b&amp;tbm=isch&amp;source=lnms&amp;sa=X&amp;ved=0ahUKEwj59ILMoPnTAhXDDxoKHYTrBwYQ_AUIJigB&amp;biw=1920&amp;bih=1009</v>
      </c>
      <c r="D7395" s="10" t="s">
        <v>6844</v>
      </c>
      <c r="E7395" s="26" t="s">
        <v>13</v>
      </c>
      <c r="F7395" s="23" t="s">
        <v>6842</v>
      </c>
      <c r="G7395" s="2" t="s">
        <v>286</v>
      </c>
      <c r="H7395" s="2" t="s">
        <v>99</v>
      </c>
      <c r="I7395" s="6">
        <v>4067894410618</v>
      </c>
      <c r="J7395" s="7">
        <v>50</v>
      </c>
      <c r="K7395" s="7">
        <v>13.648555555555561</v>
      </c>
      <c r="L7395" s="2">
        <v>76</v>
      </c>
    </row>
    <row r="7396" spans="1:12">
      <c r="A7396" s="5" t="s">
        <v>10</v>
      </c>
      <c r="B7396" s="2" t="s">
        <v>6843</v>
      </c>
      <c r="C7396" s="8" t="str">
        <f t="shared" si="110"/>
        <v>https://www.google.com/search?q=adidas+IW8415&amp;client=firefox-b&amp;tbm=isch&amp;source=lnms&amp;sa=X&amp;ved=0ahUKEwj59ILMoPnTAhXDDxoKHYTrBwYQ_AUIJigB&amp;biw=1920&amp;bih=1009</v>
      </c>
      <c r="D7396" s="10" t="s">
        <v>6844</v>
      </c>
      <c r="E7396" s="26" t="s">
        <v>13</v>
      </c>
      <c r="F7396" s="23" t="s">
        <v>6842</v>
      </c>
      <c r="G7396" s="2" t="s">
        <v>286</v>
      </c>
      <c r="H7396" s="2" t="s">
        <v>186</v>
      </c>
      <c r="I7396" s="6">
        <v>4067894418119</v>
      </c>
      <c r="J7396" s="7">
        <v>50</v>
      </c>
      <c r="K7396" s="7">
        <v>13.648555555555561</v>
      </c>
      <c r="L7396" s="2">
        <v>1</v>
      </c>
    </row>
    <row r="7397" spans="1:12">
      <c r="C7397" s="8"/>
      <c r="D7397" s="10"/>
      <c r="I7397" s="6"/>
      <c r="K7397" s="7">
        <v>0</v>
      </c>
    </row>
    <row r="7398" spans="1:12">
      <c r="A7398" s="5" t="s">
        <v>10</v>
      </c>
      <c r="B7398" s="2" t="s">
        <v>6845</v>
      </c>
      <c r="C7398" s="8" t="str">
        <f>"https://www.google.com/search?q="&amp;A7398&amp;"+"&amp;B7398&amp;"&amp;client=firefox-b&amp;tbm=isch&amp;source=lnms&amp;sa=X&amp;ved=0ahUKEwj59ILMoPnTAhXDDxoKHYTrBwYQ_AUIJigB&amp;biw=1920&amp;bih=1009"</f>
        <v>https://www.google.com/search?q=adidas+IW8414&amp;client=firefox-b&amp;tbm=isch&amp;source=lnms&amp;sa=X&amp;ved=0ahUKEwj59ILMoPnTAhXDDxoKHYTrBwYQ_AUIJigB&amp;biw=1920&amp;bih=1009</v>
      </c>
      <c r="D7398" s="10" t="s">
        <v>6846</v>
      </c>
      <c r="E7398" s="26" t="s">
        <v>13</v>
      </c>
      <c r="F7398" s="23" t="s">
        <v>6847</v>
      </c>
      <c r="G7398" s="2" t="s">
        <v>1711</v>
      </c>
      <c r="H7398" s="2" t="s">
        <v>99</v>
      </c>
      <c r="I7398" s="6">
        <v>4067893079496</v>
      </c>
      <c r="J7398" s="7">
        <v>55</v>
      </c>
      <c r="K7398" s="7">
        <v>14.98322222222223</v>
      </c>
      <c r="L7398" s="2">
        <v>1</v>
      </c>
    </row>
    <row r="7399" spans="1:12">
      <c r="C7399" s="8"/>
      <c r="D7399" s="10"/>
      <c r="I7399" s="6"/>
      <c r="K7399" s="7">
        <v>0</v>
      </c>
    </row>
    <row r="7400" spans="1:12">
      <c r="A7400" s="5" t="s">
        <v>10</v>
      </c>
      <c r="B7400" s="2" t="s">
        <v>6848</v>
      </c>
      <c r="C7400" s="8" t="str">
        <f>"https://www.google.com/search?q="&amp;A7400&amp;"+"&amp;B7400&amp;"&amp;client=firefox-b&amp;tbm=isch&amp;source=lnms&amp;sa=X&amp;ved=0ahUKEwj59ILMoPnTAhXDDxoKHYTrBwYQ_AUIJigB&amp;biw=1920&amp;bih=1009"</f>
        <v>https://www.google.com/search?q=adidas+IW8372&amp;client=firefox-b&amp;tbm=isch&amp;source=lnms&amp;sa=X&amp;ved=0ahUKEwj59ILMoPnTAhXDDxoKHYTrBwYQ_AUIJigB&amp;biw=1920&amp;bih=1009</v>
      </c>
      <c r="D7400" s="10" t="s">
        <v>6849</v>
      </c>
      <c r="E7400" s="26" t="s">
        <v>13</v>
      </c>
      <c r="F7400" s="23" t="s">
        <v>5446</v>
      </c>
      <c r="G7400" s="2" t="s">
        <v>5675</v>
      </c>
      <c r="H7400" s="2" t="s">
        <v>69</v>
      </c>
      <c r="I7400" s="6">
        <v>4067898037378</v>
      </c>
      <c r="J7400" s="7">
        <v>33</v>
      </c>
      <c r="K7400" s="7">
        <v>9.0090000000000003</v>
      </c>
      <c r="L7400" s="2">
        <v>1</v>
      </c>
    </row>
    <row r="7401" spans="1:12">
      <c r="C7401" s="8"/>
      <c r="D7401" s="10"/>
      <c r="I7401" s="6"/>
      <c r="K7401" s="7">
        <v>0</v>
      </c>
    </row>
    <row r="7402" spans="1:12">
      <c r="A7402" s="5" t="s">
        <v>10</v>
      </c>
      <c r="B7402" s="2" t="s">
        <v>6850</v>
      </c>
      <c r="C7402" s="8" t="str">
        <f>"https://www.google.com/search?q="&amp;A7402&amp;"+"&amp;B7402&amp;"&amp;client=firefox-b&amp;tbm=isch&amp;source=lnms&amp;sa=X&amp;ved=0ahUKEwj59ILMoPnTAhXDDxoKHYTrBwYQ_AUIJigB&amp;biw=1920&amp;bih=1009"</f>
        <v>https://www.google.com/search?q=adidas+IW8366&amp;client=firefox-b&amp;tbm=isch&amp;source=lnms&amp;sa=X&amp;ved=0ahUKEwj59ILMoPnTAhXDDxoKHYTrBwYQ_AUIJigB&amp;biw=1920&amp;bih=1009</v>
      </c>
      <c r="D7402" s="10" t="s">
        <v>6851</v>
      </c>
      <c r="E7402" s="27" t="s">
        <v>33</v>
      </c>
      <c r="F7402" s="23" t="s">
        <v>6852</v>
      </c>
      <c r="G7402" s="2" t="s">
        <v>1228</v>
      </c>
      <c r="H7402" s="2" t="s">
        <v>69</v>
      </c>
      <c r="I7402" s="6">
        <v>4067897094228</v>
      </c>
      <c r="J7402" s="7">
        <v>130</v>
      </c>
      <c r="K7402" s="7">
        <v>35.432222222222229</v>
      </c>
      <c r="L7402" s="2">
        <v>1</v>
      </c>
    </row>
    <row r="7403" spans="1:12">
      <c r="A7403" s="5" t="s">
        <v>10</v>
      </c>
      <c r="B7403" s="2" t="s">
        <v>6850</v>
      </c>
      <c r="C7403" s="8" t="str">
        <f>"https://www.google.com/search?q="&amp;A7403&amp;"+"&amp;B7403&amp;"&amp;client=firefox-b&amp;tbm=isch&amp;source=lnms&amp;sa=X&amp;ved=0ahUKEwj59ILMoPnTAhXDDxoKHYTrBwYQ_AUIJigB&amp;biw=1920&amp;bih=1009"</f>
        <v>https://www.google.com/search?q=adidas+IW8366&amp;client=firefox-b&amp;tbm=isch&amp;source=lnms&amp;sa=X&amp;ved=0ahUKEwj59ILMoPnTAhXDDxoKHYTrBwYQ_AUIJigB&amp;biw=1920&amp;bih=1009</v>
      </c>
      <c r="D7403" s="10" t="s">
        <v>6851</v>
      </c>
      <c r="E7403" s="27" t="s">
        <v>33</v>
      </c>
      <c r="F7403" s="23" t="s">
        <v>6852</v>
      </c>
      <c r="G7403" s="2" t="s">
        <v>1228</v>
      </c>
      <c r="H7403" s="2" t="s">
        <v>97</v>
      </c>
      <c r="I7403" s="6">
        <v>4067897094303</v>
      </c>
      <c r="J7403" s="7">
        <v>130</v>
      </c>
      <c r="K7403" s="7">
        <v>35.432222222222229</v>
      </c>
      <c r="L7403" s="2">
        <v>1</v>
      </c>
    </row>
    <row r="7404" spans="1:12">
      <c r="C7404" s="8"/>
      <c r="D7404" s="10"/>
      <c r="I7404" s="6"/>
      <c r="K7404" s="7">
        <v>0</v>
      </c>
    </row>
    <row r="7405" spans="1:12">
      <c r="A7405" s="5" t="s">
        <v>10</v>
      </c>
      <c r="B7405" s="2" t="s">
        <v>6853</v>
      </c>
      <c r="C7405" s="8" t="str">
        <f>"https://www.google.com/search?q="&amp;A7405&amp;"+"&amp;B7405&amp;"&amp;client=firefox-b&amp;tbm=isch&amp;source=lnms&amp;sa=X&amp;ved=0ahUKEwj59ILMoPnTAhXDDxoKHYTrBwYQ_AUIJigB&amp;biw=1920&amp;bih=1009"</f>
        <v>https://www.google.com/search?q=adidas+IW8161&amp;client=firefox-b&amp;tbm=isch&amp;source=lnms&amp;sa=X&amp;ved=0ahUKEwj59ILMoPnTAhXDDxoKHYTrBwYQ_AUIJigB&amp;biw=1920&amp;bih=1009</v>
      </c>
      <c r="D7405" s="10" t="s">
        <v>6854</v>
      </c>
      <c r="E7405" s="27" t="s">
        <v>33</v>
      </c>
      <c r="F7405" s="23" t="s">
        <v>6855</v>
      </c>
      <c r="G7405" s="2" t="s">
        <v>88</v>
      </c>
      <c r="H7405" s="2" t="s">
        <v>97</v>
      </c>
      <c r="I7405" s="6">
        <v>4067893101302</v>
      </c>
      <c r="J7405" s="7">
        <v>35</v>
      </c>
      <c r="K7405" s="7">
        <v>9.2791111111111135</v>
      </c>
      <c r="L7405" s="2">
        <v>1</v>
      </c>
    </row>
    <row r="7406" spans="1:12">
      <c r="A7406" s="5" t="s">
        <v>10</v>
      </c>
      <c r="B7406" s="2" t="s">
        <v>6853</v>
      </c>
      <c r="C7406" s="8" t="str">
        <f>"https://www.google.com/search?q="&amp;A7406&amp;"+"&amp;B7406&amp;"&amp;client=firefox-b&amp;tbm=isch&amp;source=lnms&amp;sa=X&amp;ved=0ahUKEwj59ILMoPnTAhXDDxoKHYTrBwYQ_AUIJigB&amp;biw=1920&amp;bih=1009"</f>
        <v>https://www.google.com/search?q=adidas+IW8161&amp;client=firefox-b&amp;tbm=isch&amp;source=lnms&amp;sa=X&amp;ved=0ahUKEwj59ILMoPnTAhXDDxoKHYTrBwYQ_AUIJigB&amp;biw=1920&amp;bih=1009</v>
      </c>
      <c r="D7406" s="10" t="s">
        <v>6854</v>
      </c>
      <c r="E7406" s="27" t="s">
        <v>33</v>
      </c>
      <c r="F7406" s="23" t="s">
        <v>6855</v>
      </c>
      <c r="G7406" s="2" t="s">
        <v>88</v>
      </c>
      <c r="H7406" s="2" t="s">
        <v>98</v>
      </c>
      <c r="I7406" s="6">
        <v>4067893101319</v>
      </c>
      <c r="J7406" s="7">
        <v>35</v>
      </c>
      <c r="K7406" s="7">
        <v>9.2791111111111135</v>
      </c>
      <c r="L7406" s="2">
        <v>2</v>
      </c>
    </row>
    <row r="7407" spans="1:12">
      <c r="C7407" s="8"/>
      <c r="D7407" s="10"/>
      <c r="I7407" s="6"/>
      <c r="K7407" s="7">
        <v>0</v>
      </c>
    </row>
    <row r="7408" spans="1:12">
      <c r="A7408" s="5" t="s">
        <v>10</v>
      </c>
      <c r="B7408" s="2" t="s">
        <v>6856</v>
      </c>
      <c r="C7408" s="8" t="str">
        <f>"https://www.google.com/search?q="&amp;A7408&amp;"+"&amp;B7408&amp;"&amp;client=firefox-b&amp;tbm=isch&amp;source=lnms&amp;sa=X&amp;ved=0ahUKEwj59ILMoPnTAhXDDxoKHYTrBwYQ_AUIJigB&amp;biw=1920&amp;bih=1009"</f>
        <v>https://www.google.com/search?q=adidas+IW8160&amp;client=firefox-b&amp;tbm=isch&amp;source=lnms&amp;sa=X&amp;ved=0ahUKEwj59ILMoPnTAhXDDxoKHYTrBwYQ_AUIJigB&amp;biw=1920&amp;bih=1009</v>
      </c>
      <c r="D7408" s="10" t="s">
        <v>6857</v>
      </c>
      <c r="E7408" s="27" t="s">
        <v>33</v>
      </c>
      <c r="F7408" s="23" t="s">
        <v>6855</v>
      </c>
      <c r="G7408" s="2" t="s">
        <v>1747</v>
      </c>
      <c r="H7408" s="2" t="s">
        <v>68</v>
      </c>
      <c r="I7408" s="6">
        <v>4067893101197</v>
      </c>
      <c r="J7408" s="7">
        <v>35</v>
      </c>
      <c r="K7408" s="7">
        <v>9.5492222222222232</v>
      </c>
      <c r="L7408" s="2">
        <v>1</v>
      </c>
    </row>
    <row r="7409" spans="1:12">
      <c r="A7409" s="5" t="s">
        <v>10</v>
      </c>
      <c r="B7409" s="2" t="s">
        <v>6856</v>
      </c>
      <c r="C7409" s="8" t="str">
        <f>"https://www.google.com/search?q="&amp;A7409&amp;"+"&amp;B7409&amp;"&amp;client=firefox-b&amp;tbm=isch&amp;source=lnms&amp;sa=X&amp;ved=0ahUKEwj59ILMoPnTAhXDDxoKHYTrBwYQ_AUIJigB&amp;biw=1920&amp;bih=1009"</f>
        <v>https://www.google.com/search?q=adidas+IW8160&amp;client=firefox-b&amp;tbm=isch&amp;source=lnms&amp;sa=X&amp;ved=0ahUKEwj59ILMoPnTAhXDDxoKHYTrBwYQ_AUIJigB&amp;biw=1920&amp;bih=1009</v>
      </c>
      <c r="D7409" s="10" t="s">
        <v>6857</v>
      </c>
      <c r="E7409" s="27" t="s">
        <v>33</v>
      </c>
      <c r="F7409" s="23" t="s">
        <v>6855</v>
      </c>
      <c r="G7409" s="2" t="s">
        <v>1747</v>
      </c>
      <c r="H7409" s="2" t="s">
        <v>69</v>
      </c>
      <c r="I7409" s="6">
        <v>4067893101173</v>
      </c>
      <c r="J7409" s="7">
        <v>35</v>
      </c>
      <c r="K7409" s="7">
        <v>9.5492222222222232</v>
      </c>
      <c r="L7409" s="2">
        <v>1</v>
      </c>
    </row>
    <row r="7410" spans="1:12">
      <c r="C7410" s="8"/>
      <c r="D7410" s="10"/>
      <c r="I7410" s="6"/>
      <c r="K7410" s="7">
        <v>0</v>
      </c>
    </row>
    <row r="7411" spans="1:12">
      <c r="A7411" s="5" t="s">
        <v>10</v>
      </c>
      <c r="B7411" s="2" t="s">
        <v>6858</v>
      </c>
      <c r="C7411" s="8" t="str">
        <f>"https://www.google.com/search?q="&amp;A7411&amp;"+"&amp;B7411&amp;"&amp;client=firefox-b&amp;tbm=isch&amp;source=lnms&amp;sa=X&amp;ved=0ahUKEwj59ILMoPnTAhXDDxoKHYTrBwYQ_AUIJigB&amp;biw=1920&amp;bih=1009"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11" s="10" t="s">
        <v>6859</v>
      </c>
      <c r="E7411" s="27" t="s">
        <v>33</v>
      </c>
      <c r="F7411" s="23" t="s">
        <v>6860</v>
      </c>
      <c r="G7411" s="2" t="s">
        <v>4595</v>
      </c>
      <c r="H7411" s="2" t="s">
        <v>67</v>
      </c>
      <c r="I7411" s="6">
        <v>4067893152113</v>
      </c>
      <c r="J7411" s="7">
        <v>55.9</v>
      </c>
      <c r="K7411" s="7">
        <v>10.597888888888891</v>
      </c>
      <c r="L7411" s="2">
        <v>16</v>
      </c>
    </row>
    <row r="7412" spans="1:12">
      <c r="A7412" s="5" t="s">
        <v>10</v>
      </c>
      <c r="B7412" s="2" t="s">
        <v>6858</v>
      </c>
      <c r="C7412" s="8" t="str">
        <f>"https://www.google.com/search?q="&amp;A7412&amp;"+"&amp;B7412&amp;"&amp;client=firefox-b&amp;tbm=isch&amp;source=lnms&amp;sa=X&amp;ved=0ahUKEwj59ILMoPnTAhXDDxoKHYTrBwYQ_AUIJigB&amp;biw=1920&amp;bih=1009"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12" s="10" t="s">
        <v>6859</v>
      </c>
      <c r="E7412" s="27" t="s">
        <v>33</v>
      </c>
      <c r="F7412" s="23" t="s">
        <v>6860</v>
      </c>
      <c r="G7412" s="2" t="s">
        <v>4595</v>
      </c>
      <c r="H7412" s="2" t="s">
        <v>97</v>
      </c>
      <c r="I7412" s="6">
        <v>4067893152151</v>
      </c>
      <c r="J7412" s="7">
        <v>55.9</v>
      </c>
      <c r="K7412" s="7">
        <v>10.597888888888891</v>
      </c>
      <c r="L7412" s="2">
        <v>64</v>
      </c>
    </row>
    <row r="7413" spans="1:12">
      <c r="A7413" s="5" t="s">
        <v>10</v>
      </c>
      <c r="B7413" s="2" t="s">
        <v>6858</v>
      </c>
      <c r="C7413" s="8" t="str">
        <f>"https://www.google.com/search?q="&amp;A7413&amp;"+"&amp;B7413&amp;"&amp;client=firefox-b&amp;tbm=isch&amp;source=lnms&amp;sa=X&amp;ved=0ahUKEwj59ILMoPnTAhXDDxoKHYTrBwYQ_AUIJigB&amp;biw=1920&amp;bih=1009"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13" s="10" t="s">
        <v>6859</v>
      </c>
      <c r="E7413" s="27" t="s">
        <v>33</v>
      </c>
      <c r="F7413" s="23" t="s">
        <v>6860</v>
      </c>
      <c r="G7413" s="2" t="s">
        <v>4595</v>
      </c>
      <c r="H7413" s="2" t="s">
        <v>68</v>
      </c>
      <c r="I7413" s="6">
        <v>4067893152090</v>
      </c>
      <c r="J7413" s="7">
        <v>55.9</v>
      </c>
      <c r="K7413" s="7">
        <v>10.597888888888891</v>
      </c>
      <c r="L7413" s="2">
        <v>48</v>
      </c>
    </row>
    <row r="7414" spans="1:12">
      <c r="A7414" s="5" t="s">
        <v>10</v>
      </c>
      <c r="B7414" s="2" t="s">
        <v>6858</v>
      </c>
      <c r="C7414" s="8" t="str">
        <f>"https://www.google.com/search?q="&amp;A7414&amp;"+"&amp;B7414&amp;"&amp;client=firefox-b&amp;tbm=isch&amp;source=lnms&amp;sa=X&amp;ved=0ahUKEwj59ILMoPnTAhXDDxoKHYTrBwYQ_AUIJigB&amp;biw=1920&amp;bih=1009"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14" s="10" t="s">
        <v>6859</v>
      </c>
      <c r="E7414" s="27" t="s">
        <v>33</v>
      </c>
      <c r="F7414" s="23" t="s">
        <v>6860</v>
      </c>
      <c r="G7414" s="2" t="s">
        <v>4595</v>
      </c>
      <c r="H7414" s="2" t="s">
        <v>69</v>
      </c>
      <c r="I7414" s="6">
        <v>4067893152182</v>
      </c>
      <c r="J7414" s="7">
        <v>55.9</v>
      </c>
      <c r="K7414" s="7">
        <v>10.597888888888891</v>
      </c>
      <c r="L7414" s="2">
        <v>16</v>
      </c>
    </row>
    <row r="7415" spans="1:12">
      <c r="A7415" s="5" t="s">
        <v>10</v>
      </c>
      <c r="B7415" s="2" t="s">
        <v>6858</v>
      </c>
      <c r="C7415" s="8" t="str">
        <f>"https://www.google.com/search?q="&amp;A7415&amp;"+"&amp;B7415&amp;"&amp;client=firefox-b&amp;tbm=isch&amp;source=lnms&amp;sa=X&amp;ved=0ahUKEwj59ILMoPnTAhXDDxoKHYTrBwYQ_AUIJigB&amp;biw=1920&amp;bih=1009"</f>
        <v>https://www.google.com/search?q=adidas+IW8141&amp;client=firefox-b&amp;tbm=isch&amp;source=lnms&amp;sa=X&amp;ved=0ahUKEwj59ILMoPnTAhXDDxoKHYTrBwYQ_AUIJigB&amp;biw=1920&amp;bih=1009</v>
      </c>
      <c r="D7415" s="10" t="s">
        <v>6859</v>
      </c>
      <c r="E7415" s="27" t="s">
        <v>33</v>
      </c>
      <c r="F7415" s="23" t="s">
        <v>6860</v>
      </c>
      <c r="G7415" s="2" t="s">
        <v>4595</v>
      </c>
      <c r="H7415" s="2" t="s">
        <v>98</v>
      </c>
      <c r="I7415" s="6">
        <v>4067893152106</v>
      </c>
      <c r="J7415" s="7">
        <v>55.9</v>
      </c>
      <c r="K7415" s="7">
        <v>10.597888888888891</v>
      </c>
      <c r="L7415" s="2">
        <v>16</v>
      </c>
    </row>
    <row r="7416" spans="1:12">
      <c r="C7416" s="8"/>
      <c r="D7416" s="10"/>
      <c r="I7416" s="6"/>
      <c r="K7416" s="7">
        <v>0</v>
      </c>
    </row>
    <row r="7417" spans="1:12">
      <c r="A7417" s="5" t="s">
        <v>10</v>
      </c>
      <c r="B7417" s="2" t="s">
        <v>6861</v>
      </c>
      <c r="C7417" s="8" t="str">
        <f>"https://www.google.com/search?q="&amp;A7417&amp;"+"&amp;B7417&amp;"&amp;client=firefox-b&amp;tbm=isch&amp;source=lnms&amp;sa=X&amp;ved=0ahUKEwj59ILMoPnTAhXDDxoKHYTrBwYQ_AUIJigB&amp;biw=1920&amp;bih=1009"</f>
        <v>https://www.google.com/search?q=adidas+IW8136&amp;client=firefox-b&amp;tbm=isch&amp;source=lnms&amp;sa=X&amp;ved=0ahUKEwj59ILMoPnTAhXDDxoKHYTrBwYQ_AUIJigB&amp;biw=1920&amp;bih=1009</v>
      </c>
      <c r="D7417" s="10" t="s">
        <v>6862</v>
      </c>
      <c r="E7417" s="26" t="s">
        <v>13</v>
      </c>
      <c r="F7417" s="23" t="s">
        <v>6863</v>
      </c>
      <c r="G7417" s="2" t="s">
        <v>92</v>
      </c>
      <c r="H7417" s="2" t="s">
        <v>1817</v>
      </c>
      <c r="I7417" s="6">
        <v>4067889965734</v>
      </c>
      <c r="J7417" s="7">
        <v>38</v>
      </c>
      <c r="K7417" s="7">
        <v>6.0377777777777766</v>
      </c>
      <c r="L7417" s="2">
        <v>1</v>
      </c>
    </row>
    <row r="7418" spans="1:12">
      <c r="A7418" s="5" t="s">
        <v>10</v>
      </c>
      <c r="B7418" s="2" t="s">
        <v>6861</v>
      </c>
      <c r="C7418" s="8" t="str">
        <f>"https://www.google.com/search?q="&amp;A7418&amp;"+"&amp;B7418&amp;"&amp;client=firefox-b&amp;tbm=isch&amp;source=lnms&amp;sa=X&amp;ved=0ahUKEwj59ILMoPnTAhXDDxoKHYTrBwYQ_AUIJigB&amp;biw=1920&amp;bih=1009"</f>
        <v>https://www.google.com/search?q=adidas+IW8136&amp;client=firefox-b&amp;tbm=isch&amp;source=lnms&amp;sa=X&amp;ved=0ahUKEwj59ILMoPnTAhXDDxoKHYTrBwYQ_AUIJigB&amp;biw=1920&amp;bih=1009</v>
      </c>
      <c r="D7418" s="10" t="s">
        <v>6862</v>
      </c>
      <c r="E7418" s="26" t="s">
        <v>13</v>
      </c>
      <c r="F7418" s="23" t="s">
        <v>6863</v>
      </c>
      <c r="G7418" s="2" t="s">
        <v>92</v>
      </c>
      <c r="H7418" s="2" t="s">
        <v>1082</v>
      </c>
      <c r="I7418" s="6">
        <v>4067889973340</v>
      </c>
      <c r="J7418" s="7">
        <v>38</v>
      </c>
      <c r="K7418" s="7">
        <v>6.0377777777777766</v>
      </c>
      <c r="L7418" s="2">
        <v>1</v>
      </c>
    </row>
    <row r="7419" spans="1:12">
      <c r="C7419" s="8"/>
      <c r="D7419" s="10"/>
      <c r="I7419" s="6"/>
      <c r="K7419" s="7">
        <v>0</v>
      </c>
    </row>
    <row r="7420" spans="1:12">
      <c r="A7420" s="5" t="s">
        <v>10</v>
      </c>
      <c r="B7420" s="2" t="s">
        <v>6864</v>
      </c>
      <c r="C7420" s="8" t="str">
        <f>"https://www.google.com/search?q="&amp;A7420&amp;"+"&amp;B7420&amp;"&amp;client=firefox-b&amp;tbm=isch&amp;source=lnms&amp;sa=X&amp;ved=0ahUKEwj59ILMoPnTAhXDDxoKHYTrBwYQ_AUIJigB&amp;biw=1920&amp;bih=1009"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420" s="10" t="s">
        <v>6865</v>
      </c>
      <c r="E7420" s="27" t="s">
        <v>33</v>
      </c>
      <c r="F7420" s="23" t="s">
        <v>6300</v>
      </c>
      <c r="G7420" s="2" t="s">
        <v>5850</v>
      </c>
      <c r="H7420" s="2" t="s">
        <v>67</v>
      </c>
      <c r="I7420" s="6">
        <v>4067893444140</v>
      </c>
      <c r="J7420" s="7">
        <v>60</v>
      </c>
      <c r="K7420" s="7">
        <v>16.349666666666671</v>
      </c>
      <c r="L7420" s="2">
        <v>1</v>
      </c>
    </row>
    <row r="7421" spans="1:12">
      <c r="A7421" s="5" t="s">
        <v>10</v>
      </c>
      <c r="B7421" s="2" t="s">
        <v>6864</v>
      </c>
      <c r="C7421" s="8" t="str">
        <f>"https://www.google.com/search?q="&amp;A7421&amp;"+"&amp;B7421&amp;"&amp;client=firefox-b&amp;tbm=isch&amp;source=lnms&amp;sa=X&amp;ved=0ahUKEwj59ILMoPnTAhXDDxoKHYTrBwYQ_AUIJigB&amp;biw=1920&amp;bih=1009"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421" s="10" t="s">
        <v>6865</v>
      </c>
      <c r="E7421" s="27" t="s">
        <v>33</v>
      </c>
      <c r="F7421" s="23" t="s">
        <v>6300</v>
      </c>
      <c r="G7421" s="2" t="s">
        <v>5850</v>
      </c>
      <c r="H7421" s="2" t="s">
        <v>181</v>
      </c>
      <c r="I7421" s="6">
        <v>4067893444171</v>
      </c>
      <c r="J7421" s="7">
        <v>60</v>
      </c>
      <c r="K7421" s="7">
        <v>16.349666666666671</v>
      </c>
      <c r="L7421" s="2">
        <v>1</v>
      </c>
    </row>
    <row r="7422" spans="1:12">
      <c r="A7422" s="5" t="s">
        <v>10</v>
      </c>
      <c r="B7422" s="2" t="s">
        <v>6864</v>
      </c>
      <c r="C7422" s="8" t="str">
        <f>"https://www.google.com/search?q="&amp;A7422&amp;"+"&amp;B7422&amp;"&amp;client=firefox-b&amp;tbm=isch&amp;source=lnms&amp;sa=X&amp;ved=0ahUKEwj59ILMoPnTAhXDDxoKHYTrBwYQ_AUIJigB&amp;biw=1920&amp;bih=1009"</f>
        <v>https://www.google.com/search?q=adidas+IW8028&amp;client=firefox-b&amp;tbm=isch&amp;source=lnms&amp;sa=X&amp;ved=0ahUKEwj59ILMoPnTAhXDDxoKHYTrBwYQ_AUIJigB&amp;biw=1920&amp;bih=1009</v>
      </c>
      <c r="D7422" s="10" t="s">
        <v>6865</v>
      </c>
      <c r="E7422" s="27" t="s">
        <v>33</v>
      </c>
      <c r="F7422" s="23" t="s">
        <v>6300</v>
      </c>
      <c r="G7422" s="2" t="s">
        <v>5850</v>
      </c>
      <c r="H7422" s="2" t="s">
        <v>97</v>
      </c>
      <c r="I7422" s="6">
        <v>4067893444232</v>
      </c>
      <c r="J7422" s="7">
        <v>60</v>
      </c>
      <c r="K7422" s="7">
        <v>16.349666666666671</v>
      </c>
      <c r="L7422" s="2">
        <v>1</v>
      </c>
    </row>
    <row r="7423" spans="1:12">
      <c r="C7423" s="8"/>
      <c r="D7423" s="10"/>
      <c r="I7423" s="6"/>
      <c r="K7423" s="7">
        <v>0</v>
      </c>
    </row>
    <row r="7424" spans="1:12">
      <c r="A7424" s="5" t="s">
        <v>10</v>
      </c>
      <c r="B7424" s="2" t="s">
        <v>6866</v>
      </c>
      <c r="C7424" s="8" t="str">
        <f>"https://www.google.com/search?q="&amp;A7424&amp;"+"&amp;B7424&amp;"&amp;client=firefox-b&amp;tbm=isch&amp;source=lnms&amp;sa=X&amp;ved=0ahUKEwj59ILMoPnTAhXDDxoKHYTrBwYQ_AUIJigB&amp;biw=1920&amp;bih=1009"</f>
        <v>https://www.google.com/search?q=adidas+IW8027&amp;client=firefox-b&amp;tbm=isch&amp;source=lnms&amp;sa=X&amp;ved=0ahUKEwj59ILMoPnTAhXDDxoKHYTrBwYQ_AUIJigB&amp;biw=1920&amp;bih=1009</v>
      </c>
      <c r="D7424" s="10" t="s">
        <v>6867</v>
      </c>
      <c r="E7424" s="27" t="s">
        <v>33</v>
      </c>
      <c r="F7424" s="23" t="s">
        <v>6300</v>
      </c>
      <c r="G7424" s="2" t="s">
        <v>5798</v>
      </c>
      <c r="H7424" s="2" t="s">
        <v>181</v>
      </c>
      <c r="I7424" s="6">
        <v>4067893450592</v>
      </c>
      <c r="J7424" s="7">
        <v>60</v>
      </c>
      <c r="K7424" s="7">
        <v>16.349666666666671</v>
      </c>
      <c r="L7424" s="2">
        <v>1</v>
      </c>
    </row>
    <row r="7425" spans="1:12">
      <c r="A7425" s="5" t="s">
        <v>10</v>
      </c>
      <c r="B7425" s="2" t="s">
        <v>6866</v>
      </c>
      <c r="C7425" s="8" t="str">
        <f>"https://www.google.com/search?q="&amp;A7425&amp;"+"&amp;B7425&amp;"&amp;client=firefox-b&amp;tbm=isch&amp;source=lnms&amp;sa=X&amp;ved=0ahUKEwj59ILMoPnTAhXDDxoKHYTrBwYQ_AUIJigB&amp;biw=1920&amp;bih=1009"</f>
        <v>https://www.google.com/search?q=adidas+IW8027&amp;client=firefox-b&amp;tbm=isch&amp;source=lnms&amp;sa=X&amp;ved=0ahUKEwj59ILMoPnTAhXDDxoKHYTrBwYQ_AUIJigB&amp;biw=1920&amp;bih=1009</v>
      </c>
      <c r="D7425" s="10" t="s">
        <v>6867</v>
      </c>
      <c r="E7425" s="27" t="s">
        <v>33</v>
      </c>
      <c r="F7425" s="23" t="s">
        <v>6300</v>
      </c>
      <c r="G7425" s="2" t="s">
        <v>5798</v>
      </c>
      <c r="H7425" s="2" t="s">
        <v>97</v>
      </c>
      <c r="I7425" s="6">
        <v>4067893450561</v>
      </c>
      <c r="J7425" s="7">
        <v>60</v>
      </c>
      <c r="K7425" s="7">
        <v>16.349666666666671</v>
      </c>
      <c r="L7425" s="2">
        <v>1</v>
      </c>
    </row>
    <row r="7426" spans="1:12">
      <c r="C7426" s="8"/>
      <c r="D7426" s="10"/>
      <c r="I7426" s="6"/>
      <c r="K7426" s="7">
        <v>0</v>
      </c>
    </row>
    <row r="7427" spans="1:12">
      <c r="A7427" s="5" t="s">
        <v>10</v>
      </c>
      <c r="B7427" s="2" t="s">
        <v>6868</v>
      </c>
      <c r="C7427" s="8" t="str">
        <f>"https://www.google.com/search?q="&amp;A7427&amp;"+"&amp;B7427&amp;"&amp;client=firefox-b&amp;tbm=isch&amp;source=lnms&amp;sa=X&amp;ved=0ahUKEwj59ILMoPnTAhXDDxoKHYTrBwYQ_AUIJigB&amp;biw=1920&amp;bih=1009"</f>
        <v>https://www.google.com/search?q=adidas+IW7950&amp;client=firefox-b&amp;tbm=isch&amp;source=lnms&amp;sa=X&amp;ved=0ahUKEwj59ILMoPnTAhXDDxoKHYTrBwYQ_AUIJigB&amp;biw=1920&amp;bih=1009</v>
      </c>
      <c r="D7427" s="10" t="s">
        <v>6869</v>
      </c>
      <c r="E7427" s="26" t="s">
        <v>13</v>
      </c>
      <c r="F7427" s="21" t="s">
        <v>6870</v>
      </c>
      <c r="G7427" s="2" t="s">
        <v>6871</v>
      </c>
      <c r="H7427" s="2" t="s">
        <v>67</v>
      </c>
      <c r="I7427" s="6">
        <v>4067894057264</v>
      </c>
      <c r="J7427" s="7">
        <v>60</v>
      </c>
      <c r="K7427" s="7">
        <v>12.441000000000001</v>
      </c>
      <c r="L7427" s="2">
        <v>1</v>
      </c>
    </row>
    <row r="7428" spans="1:12">
      <c r="C7428" s="5"/>
      <c r="D7428" s="10"/>
      <c r="I7428" s="6"/>
      <c r="K7428" s="7">
        <v>0</v>
      </c>
    </row>
    <row r="7429" spans="1:12">
      <c r="A7429" s="5" t="s">
        <v>10</v>
      </c>
      <c r="B7429" s="2" t="s">
        <v>6872</v>
      </c>
      <c r="C7429" s="8" t="str">
        <f>"https://www.google.com/search?q="&amp;A7429&amp;"+"&amp;B7429&amp;"&amp;client=firefox-b&amp;tbm=isch&amp;source=lnms&amp;sa=X&amp;ved=0ahUKEwj59ILMoPnTAhXDDxoKHYTrBwYQ_AUIJigB&amp;biw=1920&amp;bih=1009"</f>
        <v>https://www.google.com/search?q=adidas+IW7761&amp;client=firefox-b&amp;tbm=isch&amp;source=lnms&amp;sa=X&amp;ved=0ahUKEwj59ILMoPnTAhXDDxoKHYTrBwYQ_AUIJigB&amp;biw=1920&amp;bih=1009</v>
      </c>
      <c r="D7429" s="10" t="s">
        <v>6873</v>
      </c>
      <c r="E7429" s="27" t="s">
        <v>33</v>
      </c>
      <c r="F7429" s="23" t="s">
        <v>1955</v>
      </c>
      <c r="G7429" s="2" t="s">
        <v>1721</v>
      </c>
      <c r="H7429" s="2" t="s">
        <v>68</v>
      </c>
      <c r="I7429" s="6">
        <v>4067894843218</v>
      </c>
      <c r="J7429" s="7">
        <v>33</v>
      </c>
      <c r="K7429" s="7">
        <v>9.0090000000000003</v>
      </c>
      <c r="L7429" s="2">
        <v>1</v>
      </c>
    </row>
    <row r="7430" spans="1:12">
      <c r="C7430" s="8"/>
      <c r="D7430" s="10"/>
      <c r="I7430" s="6"/>
      <c r="K7430" s="7">
        <v>0</v>
      </c>
    </row>
    <row r="7431" spans="1:12">
      <c r="A7431" s="5" t="s">
        <v>10</v>
      </c>
      <c r="B7431" s="2" t="s">
        <v>6874</v>
      </c>
      <c r="C7431" s="8" t="str">
        <f>"https://www.google.com/search?q="&amp;A7431&amp;"+"&amp;B7431&amp;"&amp;client=firefox-b&amp;tbm=isch&amp;source=lnms&amp;sa=X&amp;ved=0ahUKEwj59ILMoPnTAhXDDxoKHYTrBwYQ_AUIJigB&amp;biw=1920&amp;bih=1009"</f>
        <v>https://www.google.com/search?q=adidas+IW7712&amp;client=firefox-b&amp;tbm=isch&amp;source=lnms&amp;sa=X&amp;ved=0ahUKEwj59ILMoPnTAhXDDxoKHYTrBwYQ_AUIJigB&amp;biw=1920&amp;bih=1009</v>
      </c>
      <c r="D7431" s="10" t="s">
        <v>6875</v>
      </c>
      <c r="E7431" s="27" t="s">
        <v>33</v>
      </c>
      <c r="F7431" s="23" t="s">
        <v>6876</v>
      </c>
      <c r="G7431" s="2" t="s">
        <v>833</v>
      </c>
      <c r="H7431" s="2" t="s">
        <v>69</v>
      </c>
      <c r="I7431" s="6">
        <v>4067894861731</v>
      </c>
      <c r="J7431" s="7">
        <v>33</v>
      </c>
      <c r="K7431" s="7">
        <v>9.0090000000000003</v>
      </c>
      <c r="L7431" s="2">
        <v>2</v>
      </c>
    </row>
    <row r="7432" spans="1:12">
      <c r="A7432" s="5" t="s">
        <v>10</v>
      </c>
      <c r="B7432" s="2" t="s">
        <v>6874</v>
      </c>
      <c r="C7432" s="8" t="str">
        <f>"https://www.google.com/search?q="&amp;A7432&amp;"+"&amp;B7432&amp;"&amp;client=firefox-b&amp;tbm=isch&amp;source=lnms&amp;sa=X&amp;ved=0ahUKEwj59ILMoPnTAhXDDxoKHYTrBwYQ_AUIJigB&amp;biw=1920&amp;bih=1009"</f>
        <v>https://www.google.com/search?q=adidas+IW7712&amp;client=firefox-b&amp;tbm=isch&amp;source=lnms&amp;sa=X&amp;ved=0ahUKEwj59ILMoPnTAhXDDxoKHYTrBwYQ_AUIJigB&amp;biw=1920&amp;bih=1009</v>
      </c>
      <c r="D7432" s="10" t="s">
        <v>6875</v>
      </c>
      <c r="E7432" s="27" t="s">
        <v>33</v>
      </c>
      <c r="F7432" s="23" t="s">
        <v>6876</v>
      </c>
      <c r="G7432" s="2" t="s">
        <v>833</v>
      </c>
      <c r="H7432" s="2" t="s">
        <v>98</v>
      </c>
      <c r="I7432" s="6">
        <v>4067894861809</v>
      </c>
      <c r="J7432" s="7">
        <v>33</v>
      </c>
      <c r="K7432" s="7">
        <v>9.0090000000000003</v>
      </c>
      <c r="L7432" s="2">
        <v>2</v>
      </c>
    </row>
    <row r="7433" spans="1:12">
      <c r="C7433" s="8"/>
      <c r="D7433" s="10"/>
      <c r="I7433" s="6"/>
      <c r="K7433" s="7">
        <v>0</v>
      </c>
    </row>
    <row r="7434" spans="1:12">
      <c r="A7434" s="5" t="s">
        <v>10</v>
      </c>
      <c r="B7434" s="2" t="s">
        <v>6877</v>
      </c>
      <c r="C7434" s="8" t="str">
        <f>"https://www.google.com/search?q="&amp;A7434&amp;"+"&amp;B7434&amp;"&amp;client=firefox-b&amp;tbm=isch&amp;source=lnms&amp;sa=X&amp;ved=0ahUKEwj59ILMoPnTAhXDDxoKHYTrBwYQ_AUIJigB&amp;biw=1920&amp;bih=1009"</f>
        <v>https://www.google.com/search?q=adidas+IW7707&amp;client=firefox-b&amp;tbm=isch&amp;source=lnms&amp;sa=X&amp;ved=0ahUKEwj59ILMoPnTAhXDDxoKHYTrBwYQ_AUIJigB&amp;biw=1920&amp;bih=1009</v>
      </c>
      <c r="D7434" s="10" t="s">
        <v>6878</v>
      </c>
      <c r="E7434" s="27" t="s">
        <v>33</v>
      </c>
      <c r="F7434" s="23" t="s">
        <v>6879</v>
      </c>
      <c r="G7434" s="2" t="s">
        <v>1721</v>
      </c>
      <c r="H7434" s="2" t="s">
        <v>97</v>
      </c>
      <c r="I7434" s="6">
        <v>4067894817059</v>
      </c>
      <c r="J7434" s="7">
        <v>33</v>
      </c>
      <c r="K7434" s="7">
        <v>9.0090000000000003</v>
      </c>
      <c r="L7434" s="2">
        <v>2</v>
      </c>
    </row>
    <row r="7435" spans="1:12">
      <c r="C7435" s="8"/>
      <c r="D7435" s="10"/>
      <c r="I7435" s="6"/>
      <c r="K7435" s="7">
        <v>0</v>
      </c>
    </row>
    <row r="7436" spans="1:12">
      <c r="A7436" s="5" t="s">
        <v>10</v>
      </c>
      <c r="B7436" s="2" t="s">
        <v>6880</v>
      </c>
      <c r="C7436" s="8" t="str">
        <f>"https://www.google.com/search?q="&amp;A7436&amp;"+"&amp;B7436&amp;"&amp;client=firefox-b&amp;tbm=isch&amp;source=lnms&amp;sa=X&amp;ved=0ahUKEwj59ILMoPnTAhXDDxoKHYTrBwYQ_AUIJigB&amp;biw=1920&amp;bih=1009"</f>
        <v>https://www.google.com/search?q=adidas+IW7704&amp;client=firefox-b&amp;tbm=isch&amp;source=lnms&amp;sa=X&amp;ved=0ahUKEwj59ILMoPnTAhXDDxoKHYTrBwYQ_AUIJigB&amp;biw=1920&amp;bih=1009</v>
      </c>
      <c r="D7436" s="10" t="s">
        <v>6881</v>
      </c>
      <c r="E7436" s="27" t="s">
        <v>33</v>
      </c>
      <c r="F7436" s="23" t="s">
        <v>6882</v>
      </c>
      <c r="G7436" s="2" t="s">
        <v>270</v>
      </c>
      <c r="H7436" s="2" t="s">
        <v>99</v>
      </c>
      <c r="I7436" s="6">
        <v>4067894782494</v>
      </c>
      <c r="J7436" s="7">
        <v>23</v>
      </c>
      <c r="K7436" s="7">
        <v>6.2920000000000007</v>
      </c>
      <c r="L7436" s="2">
        <v>1</v>
      </c>
    </row>
    <row r="7437" spans="1:12">
      <c r="C7437" s="8"/>
      <c r="D7437" s="10"/>
      <c r="I7437" s="6"/>
      <c r="K7437" s="7">
        <v>0</v>
      </c>
    </row>
    <row r="7438" spans="1:12">
      <c r="A7438" s="5" t="s">
        <v>10</v>
      </c>
      <c r="B7438" s="2" t="s">
        <v>6883</v>
      </c>
      <c r="C7438" s="8" t="str">
        <f>"https://www.google.com/search?q="&amp;A7438&amp;"+"&amp;B7438&amp;"&amp;client=firefox-b&amp;tbm=isch&amp;source=lnms&amp;sa=X&amp;ved=0ahUKEwj59ILMoPnTAhXDDxoKHYTrBwYQ_AUIJigB&amp;biw=1920&amp;bih=1009"</f>
        <v>https://www.google.com/search?q=adidas+IW7682&amp;client=firefox-b&amp;tbm=isch&amp;source=lnms&amp;sa=X&amp;ved=0ahUKEwj59ILMoPnTAhXDDxoKHYTrBwYQ_AUIJigB&amp;biw=1920&amp;bih=1009</v>
      </c>
      <c r="D7438" s="10" t="s">
        <v>6884</v>
      </c>
      <c r="E7438" s="26" t="s">
        <v>13</v>
      </c>
      <c r="F7438" s="23" t="s">
        <v>3896</v>
      </c>
      <c r="G7438" s="2" t="s">
        <v>666</v>
      </c>
      <c r="H7438" s="2" t="s">
        <v>67</v>
      </c>
      <c r="I7438" s="6">
        <v>4067897030417</v>
      </c>
      <c r="J7438" s="7">
        <v>38</v>
      </c>
      <c r="K7438" s="7">
        <v>10.359555555555559</v>
      </c>
      <c r="L7438" s="2">
        <v>1</v>
      </c>
    </row>
    <row r="7439" spans="1:12">
      <c r="A7439" s="5" t="s">
        <v>10</v>
      </c>
      <c r="B7439" s="2" t="s">
        <v>6883</v>
      </c>
      <c r="C7439" s="8" t="str">
        <f>"https://www.google.com/search?q="&amp;A7439&amp;"+"&amp;B7439&amp;"&amp;client=firefox-b&amp;tbm=isch&amp;source=lnms&amp;sa=X&amp;ved=0ahUKEwj59ILMoPnTAhXDDxoKHYTrBwYQ_AUIJigB&amp;biw=1920&amp;bih=1009"</f>
        <v>https://www.google.com/search?q=adidas+IW7682&amp;client=firefox-b&amp;tbm=isch&amp;source=lnms&amp;sa=X&amp;ved=0ahUKEwj59ILMoPnTAhXDDxoKHYTrBwYQ_AUIJigB&amp;biw=1920&amp;bih=1009</v>
      </c>
      <c r="D7439" s="10" t="s">
        <v>6884</v>
      </c>
      <c r="E7439" s="26" t="s">
        <v>13</v>
      </c>
      <c r="F7439" s="23" t="s">
        <v>3896</v>
      </c>
      <c r="G7439" s="2" t="s">
        <v>666</v>
      </c>
      <c r="H7439" s="2" t="s">
        <v>68</v>
      </c>
      <c r="I7439" s="6">
        <v>4067897033272</v>
      </c>
      <c r="J7439" s="7">
        <v>38</v>
      </c>
      <c r="K7439" s="7">
        <v>10.359555555555559</v>
      </c>
      <c r="L7439" s="2">
        <v>1</v>
      </c>
    </row>
    <row r="7440" spans="1:12">
      <c r="C7440" s="8"/>
      <c r="D7440" s="10"/>
      <c r="I7440" s="6"/>
      <c r="K7440" s="7">
        <v>0</v>
      </c>
    </row>
    <row r="7441" spans="1:12">
      <c r="A7441" s="5" t="s">
        <v>10</v>
      </c>
      <c r="B7441" s="2" t="s">
        <v>6885</v>
      </c>
      <c r="C7441" s="8" t="str">
        <f>"https://www.google.com/search?q="&amp;A7441&amp;"+"&amp;B7441&amp;"&amp;client=firefox-b&amp;tbm=isch&amp;source=lnms&amp;sa=X&amp;ved=0ahUKEwj59ILMoPnTAhXDDxoKHYTrBwYQ_AUIJigB&amp;biw=1920&amp;bih=1009"</f>
        <v>https://www.google.com/search?q=adidas+IW7668&amp;client=firefox-b&amp;tbm=isch&amp;source=lnms&amp;sa=X&amp;ved=0ahUKEwj59ILMoPnTAhXDDxoKHYTrBwYQ_AUIJigB&amp;biw=1920&amp;bih=1009</v>
      </c>
      <c r="D7441" s="10" t="s">
        <v>6886</v>
      </c>
      <c r="E7441" s="26" t="s">
        <v>13</v>
      </c>
      <c r="F7441" s="23" t="s">
        <v>6887</v>
      </c>
      <c r="G7441" s="2" t="s">
        <v>1057</v>
      </c>
      <c r="H7441" s="2" t="s">
        <v>67</v>
      </c>
      <c r="I7441" s="6">
        <v>4067897069646</v>
      </c>
      <c r="J7441" s="7">
        <v>38</v>
      </c>
      <c r="K7441" s="7">
        <v>10.359555555555559</v>
      </c>
      <c r="L7441" s="2">
        <v>7</v>
      </c>
    </row>
    <row r="7442" spans="1:12">
      <c r="C7442" s="8"/>
      <c r="D7442" s="10"/>
      <c r="I7442" s="6"/>
      <c r="K7442" s="7">
        <v>0</v>
      </c>
    </row>
    <row r="7443" spans="1:12">
      <c r="A7443" s="5" t="s">
        <v>10</v>
      </c>
      <c r="B7443" s="2" t="s">
        <v>6888</v>
      </c>
      <c r="C7443" s="8" t="str">
        <f>"https://www.google.com/search?q="&amp;A7443&amp;"+"&amp;B7443&amp;"&amp;client=firefox-b&amp;tbm=isch&amp;source=lnms&amp;sa=X&amp;ved=0ahUKEwj59ILMoPnTAhXDDxoKHYTrBwYQ_AUIJigB&amp;biw=1920&amp;bih=1009"</f>
        <v>https://www.google.com/search?q=adidas+IW7435&amp;client=firefox-b&amp;tbm=isch&amp;source=lnms&amp;sa=X&amp;ved=0ahUKEwj59ILMoPnTAhXDDxoKHYTrBwYQ_AUIJigB&amp;biw=1920&amp;bih=1009</v>
      </c>
      <c r="D7443" s="10" t="s">
        <v>6889</v>
      </c>
      <c r="E7443" s="27" t="s">
        <v>33</v>
      </c>
      <c r="F7443" s="23" t="s">
        <v>6890</v>
      </c>
      <c r="G7443" s="2" t="s">
        <v>239</v>
      </c>
      <c r="H7443" s="2" t="s">
        <v>97</v>
      </c>
      <c r="I7443" s="6">
        <v>4067893093881</v>
      </c>
      <c r="J7443" s="7">
        <v>33</v>
      </c>
      <c r="K7443" s="7">
        <v>9.0090000000000003</v>
      </c>
      <c r="L7443" s="2">
        <v>1</v>
      </c>
    </row>
    <row r="7444" spans="1:12">
      <c r="A7444" s="5" t="s">
        <v>10</v>
      </c>
      <c r="B7444" s="2" t="s">
        <v>6888</v>
      </c>
      <c r="C7444" s="8" t="str">
        <f>"https://www.google.com/search?q="&amp;A7444&amp;"+"&amp;B7444&amp;"&amp;client=firefox-b&amp;tbm=isch&amp;source=lnms&amp;sa=X&amp;ved=0ahUKEwj59ILMoPnTAhXDDxoKHYTrBwYQ_AUIJigB&amp;biw=1920&amp;bih=1009"</f>
        <v>https://www.google.com/search?q=adidas+IW7435&amp;client=firefox-b&amp;tbm=isch&amp;source=lnms&amp;sa=X&amp;ved=0ahUKEwj59ILMoPnTAhXDDxoKHYTrBwYQ_AUIJigB&amp;biw=1920&amp;bih=1009</v>
      </c>
      <c r="D7444" s="10" t="s">
        <v>6889</v>
      </c>
      <c r="E7444" s="27" t="s">
        <v>33</v>
      </c>
      <c r="F7444" s="23" t="s">
        <v>6890</v>
      </c>
      <c r="G7444" s="2" t="s">
        <v>239</v>
      </c>
      <c r="H7444" s="2" t="s">
        <v>69</v>
      </c>
      <c r="I7444" s="6">
        <v>4067893093904</v>
      </c>
      <c r="J7444" s="7">
        <v>33</v>
      </c>
      <c r="K7444" s="7">
        <v>9.0090000000000003</v>
      </c>
      <c r="L7444" s="2">
        <v>1</v>
      </c>
    </row>
    <row r="7445" spans="1:12">
      <c r="C7445" s="8"/>
      <c r="D7445" s="10"/>
      <c r="I7445" s="6"/>
      <c r="K7445" s="7">
        <v>0</v>
      </c>
    </row>
    <row r="7446" spans="1:12">
      <c r="A7446" s="5" t="s">
        <v>10</v>
      </c>
      <c r="B7446" s="2" t="s">
        <v>6891</v>
      </c>
      <c r="C7446" s="8" t="str">
        <f>"https://www.google.com/search?q="&amp;A7446&amp;"+"&amp;B7446&amp;"&amp;client=firefox-b&amp;tbm=isch&amp;source=lnms&amp;sa=X&amp;ved=0ahUKEwj59ILMoPnTAhXDDxoKHYTrBwYQ_AUIJigB&amp;biw=1920&amp;bih=1009"</f>
        <v>https://www.google.com/search?q=adidas+IW6723&amp;client=firefox-b&amp;tbm=isch&amp;source=lnms&amp;sa=X&amp;ved=0ahUKEwj59ILMoPnTAhXDDxoKHYTrBwYQ_AUIJigB&amp;biw=1920&amp;bih=1009</v>
      </c>
      <c r="D7446" s="10" t="s">
        <v>6892</v>
      </c>
      <c r="E7446" s="26" t="s">
        <v>13</v>
      </c>
      <c r="F7446" s="23" t="s">
        <v>6893</v>
      </c>
      <c r="G7446" s="2" t="s">
        <v>3674</v>
      </c>
      <c r="H7446" s="2" t="s">
        <v>68</v>
      </c>
      <c r="I7446" s="6">
        <v>4067897382752</v>
      </c>
      <c r="J7446" s="7">
        <v>50</v>
      </c>
      <c r="K7446" s="7">
        <v>13.648555555555561</v>
      </c>
      <c r="L7446" s="2">
        <v>1</v>
      </c>
    </row>
    <row r="7447" spans="1:12">
      <c r="C7447" s="8"/>
      <c r="D7447" s="10"/>
      <c r="I7447" s="6"/>
      <c r="K7447" s="7">
        <v>0</v>
      </c>
    </row>
    <row r="7448" spans="1:12">
      <c r="A7448" s="5" t="s">
        <v>10</v>
      </c>
      <c r="B7448" s="2" t="s">
        <v>6894</v>
      </c>
      <c r="C7448" s="8" t="str">
        <f>"https://www.google.com/search?q="&amp;A7448&amp;"+"&amp;B7448&amp;"&amp;client=firefox-b&amp;tbm=isch&amp;source=lnms&amp;sa=X&amp;ved=0ahUKEwj59ILMoPnTAhXDDxoKHYTrBwYQ_AUIJigB&amp;biw=1920&amp;bih=1009"</f>
        <v>https://www.google.com/search?q=adidas+IW6713&amp;client=firefox-b&amp;tbm=isch&amp;source=lnms&amp;sa=X&amp;ved=0ahUKEwj59ILMoPnTAhXDDxoKHYTrBwYQ_AUIJigB&amp;biw=1920&amp;bih=1009</v>
      </c>
      <c r="D7448" s="10" t="s">
        <v>6895</v>
      </c>
      <c r="E7448" s="26" t="s">
        <v>13</v>
      </c>
      <c r="F7448" s="23" t="s">
        <v>6896</v>
      </c>
      <c r="G7448" s="2" t="s">
        <v>382</v>
      </c>
      <c r="H7448" s="2" t="s">
        <v>69</v>
      </c>
      <c r="I7448" s="6">
        <v>4067897309650</v>
      </c>
      <c r="J7448" s="7">
        <v>70</v>
      </c>
      <c r="K7448" s="7">
        <v>19.082555555555562</v>
      </c>
      <c r="L7448" s="2">
        <v>1</v>
      </c>
    </row>
    <row r="7449" spans="1:12">
      <c r="A7449" s="5" t="s">
        <v>10</v>
      </c>
      <c r="B7449" s="2" t="s">
        <v>6894</v>
      </c>
      <c r="C7449" s="8" t="str">
        <f>"https://www.google.com/search?q="&amp;A7449&amp;"+"&amp;B7449&amp;"&amp;client=firefox-b&amp;tbm=isch&amp;source=lnms&amp;sa=X&amp;ved=0ahUKEwj59ILMoPnTAhXDDxoKHYTrBwYQ_AUIJigB&amp;biw=1920&amp;bih=1009"</f>
        <v>https://www.google.com/search?q=adidas+IW6713&amp;client=firefox-b&amp;tbm=isch&amp;source=lnms&amp;sa=X&amp;ved=0ahUKEwj59ILMoPnTAhXDDxoKHYTrBwYQ_AUIJigB&amp;biw=1920&amp;bih=1009</v>
      </c>
      <c r="D7449" s="10" t="s">
        <v>6895</v>
      </c>
      <c r="E7449" s="26" t="s">
        <v>13</v>
      </c>
      <c r="F7449" s="23" t="s">
        <v>6896</v>
      </c>
      <c r="G7449" s="2" t="s">
        <v>382</v>
      </c>
      <c r="H7449" s="2" t="s">
        <v>98</v>
      </c>
      <c r="I7449" s="6">
        <v>4067897309636</v>
      </c>
      <c r="J7449" s="7">
        <v>70</v>
      </c>
      <c r="K7449" s="7">
        <v>19.082555555555562</v>
      </c>
      <c r="L7449" s="2">
        <v>1</v>
      </c>
    </row>
    <row r="7450" spans="1:12">
      <c r="C7450" s="8"/>
      <c r="D7450" s="10"/>
      <c r="I7450" s="6"/>
      <c r="K7450" s="7">
        <v>0</v>
      </c>
    </row>
    <row r="7451" spans="1:12">
      <c r="A7451" s="5" t="s">
        <v>10</v>
      </c>
      <c r="B7451" s="2" t="s">
        <v>6897</v>
      </c>
      <c r="C7451" s="8" t="str">
        <f>"https://www.google.com/search?q="&amp;A7451&amp;"+"&amp;B7451&amp;"&amp;client=firefox-b&amp;tbm=isch&amp;source=lnms&amp;sa=X&amp;ved=0ahUKEwj59ILMoPnTAhXDDxoKHYTrBwYQ_AUIJigB&amp;biw=1920&amp;bih=1009"</f>
        <v>https://www.google.com/search?q=adidas+IW6700&amp;client=firefox-b&amp;tbm=isch&amp;source=lnms&amp;sa=X&amp;ved=0ahUKEwj59ILMoPnTAhXDDxoKHYTrBwYQ_AUIJigB&amp;biw=1920&amp;bih=1009</v>
      </c>
      <c r="D7451" s="10" t="s">
        <v>6898</v>
      </c>
      <c r="E7451" s="26" t="s">
        <v>13</v>
      </c>
      <c r="F7451" s="23" t="s">
        <v>6899</v>
      </c>
      <c r="G7451" s="2" t="s">
        <v>5582</v>
      </c>
      <c r="H7451" s="2" t="s">
        <v>98</v>
      </c>
      <c r="I7451" s="6">
        <v>4067897317402</v>
      </c>
      <c r="J7451" s="7">
        <v>85</v>
      </c>
      <c r="K7451" s="7">
        <v>23.166</v>
      </c>
      <c r="L7451" s="2">
        <v>2</v>
      </c>
    </row>
    <row r="7452" spans="1:12">
      <c r="C7452" s="8"/>
      <c r="D7452" s="10"/>
      <c r="I7452" s="6"/>
      <c r="K7452" s="7">
        <v>0</v>
      </c>
    </row>
    <row r="7453" spans="1:12">
      <c r="A7453" s="5" t="s">
        <v>10</v>
      </c>
      <c r="B7453" s="2" t="s">
        <v>6900</v>
      </c>
      <c r="C7453" s="8" t="str">
        <f>"https://www.google.com/search?q="&amp;A7453&amp;"+"&amp;B7453&amp;"&amp;client=firefox-b&amp;tbm=isch&amp;source=lnms&amp;sa=X&amp;ved=0ahUKEwj59ILMoPnTAhXDDxoKHYTrBwYQ_AUIJigB&amp;biw=1920&amp;bih=1009"</f>
        <v>https://www.google.com/search?q=adidas+IW6697&amp;client=firefox-b&amp;tbm=isch&amp;source=lnms&amp;sa=X&amp;ved=0ahUKEwj59ILMoPnTAhXDDxoKHYTrBwYQ_AUIJigB&amp;biw=1920&amp;bih=1009</v>
      </c>
      <c r="D7453" s="10" t="s">
        <v>6901</v>
      </c>
      <c r="E7453" s="26" t="s">
        <v>13</v>
      </c>
      <c r="F7453" s="23" t="s">
        <v>6902</v>
      </c>
      <c r="G7453" s="2" t="s">
        <v>217</v>
      </c>
      <c r="H7453" s="2" t="s">
        <v>67</v>
      </c>
      <c r="I7453" s="6">
        <v>4067897428801</v>
      </c>
      <c r="J7453" s="7">
        <v>60</v>
      </c>
      <c r="K7453" s="7">
        <v>16.365555555555559</v>
      </c>
      <c r="L7453" s="2">
        <v>1</v>
      </c>
    </row>
    <row r="7454" spans="1:12">
      <c r="C7454" s="8"/>
      <c r="D7454" s="10"/>
      <c r="I7454" s="6"/>
      <c r="K7454" s="7">
        <v>0</v>
      </c>
    </row>
    <row r="7455" spans="1:12">
      <c r="A7455" s="5" t="s">
        <v>10</v>
      </c>
      <c r="B7455" s="2" t="s">
        <v>6903</v>
      </c>
      <c r="C7455" s="8" t="str">
        <f>"https://www.google.com/search?q="&amp;A7455&amp;"+"&amp;B7455&amp;"&amp;client=firefox-b&amp;tbm=isch&amp;source=lnms&amp;sa=X&amp;ved=0ahUKEwj59ILMoPnTAhXDDxoKHYTrBwYQ_AUIJigB&amp;biw=1920&amp;bih=1009"</f>
        <v>https://www.google.com/search?q=adidas+IW6696&amp;client=firefox-b&amp;tbm=isch&amp;source=lnms&amp;sa=X&amp;ved=0ahUKEwj59ILMoPnTAhXDDxoKHYTrBwYQ_AUIJigB&amp;biw=1920&amp;bih=1009</v>
      </c>
      <c r="D7455" s="10" t="s">
        <v>6904</v>
      </c>
      <c r="E7455" s="26" t="s">
        <v>13</v>
      </c>
      <c r="F7455" s="24" t="s">
        <v>6905</v>
      </c>
      <c r="G7455" s="2" t="s">
        <v>88</v>
      </c>
      <c r="H7455" s="2" t="s">
        <v>1322</v>
      </c>
      <c r="I7455" s="6">
        <v>4067894596299</v>
      </c>
      <c r="J7455" s="7">
        <v>23</v>
      </c>
      <c r="K7455" s="7">
        <v>6.2920000000000007</v>
      </c>
      <c r="L7455" s="2">
        <v>1</v>
      </c>
    </row>
    <row r="7456" spans="1:12">
      <c r="C7456" s="5"/>
      <c r="D7456" s="10"/>
      <c r="I7456" s="6"/>
      <c r="K7456" s="7">
        <v>0</v>
      </c>
    </row>
    <row r="7457" spans="1:12">
      <c r="A7457" s="5" t="s">
        <v>10</v>
      </c>
      <c r="B7457" s="2" t="s">
        <v>6906</v>
      </c>
      <c r="C7457" s="8" t="str">
        <f>"https://www.google.com/search?q="&amp;A7457&amp;"+"&amp;B7457&amp;"&amp;client=firefox-b&amp;tbm=isch&amp;source=lnms&amp;sa=X&amp;ved=0ahUKEwj59ILMoPnTAhXDDxoKHYTrBwYQ_AUIJigB&amp;biw=1920&amp;bih=1009"</f>
        <v>https://www.google.com/search?q=adidas+IW6661&amp;client=firefox-b&amp;tbm=isch&amp;source=lnms&amp;sa=X&amp;ved=0ahUKEwj59ILMoPnTAhXDDxoKHYTrBwYQ_AUIJigB&amp;biw=1920&amp;bih=1009</v>
      </c>
      <c r="D7457" s="10" t="s">
        <v>6907</v>
      </c>
      <c r="E7457" s="27" t="s">
        <v>33</v>
      </c>
      <c r="F7457" s="23" t="s">
        <v>6908</v>
      </c>
      <c r="G7457" s="2" t="s">
        <v>92</v>
      </c>
      <c r="H7457" s="2" t="s">
        <v>69</v>
      </c>
      <c r="I7457" s="6">
        <v>4067894901772</v>
      </c>
      <c r="J7457" s="7">
        <v>60</v>
      </c>
      <c r="K7457" s="7">
        <v>16.365555555555559</v>
      </c>
      <c r="L7457" s="2">
        <v>1</v>
      </c>
    </row>
    <row r="7458" spans="1:12">
      <c r="C7458" s="8"/>
      <c r="D7458" s="10"/>
      <c r="I7458" s="6"/>
      <c r="K7458" s="7">
        <v>0</v>
      </c>
    </row>
    <row r="7459" spans="1:12">
      <c r="A7459" s="5" t="s">
        <v>10</v>
      </c>
      <c r="B7459" s="2" t="s">
        <v>6909</v>
      </c>
      <c r="C7459" s="8" t="str">
        <f>"https://www.google.com/search?q="&amp;A7459&amp;"+"&amp;B7459&amp;"&amp;client=firefox-b&amp;tbm=isch&amp;source=lnms&amp;sa=X&amp;ved=0ahUKEwj59ILMoPnTAhXDDxoKHYTrBwYQ_AUIJigB&amp;biw=1920&amp;bih=1009"</f>
        <v>https://www.google.com/search?q=adidas+IW6654&amp;client=firefox-b&amp;tbm=isch&amp;source=lnms&amp;sa=X&amp;ved=0ahUKEwj59ILMoPnTAhXDDxoKHYTrBwYQ_AUIJigB&amp;biw=1920&amp;bih=1009</v>
      </c>
      <c r="D7459" s="10" t="s">
        <v>6910</v>
      </c>
      <c r="E7459" s="26" t="s">
        <v>13</v>
      </c>
      <c r="F7459" s="23" t="s">
        <v>3858</v>
      </c>
      <c r="G7459" s="2" t="s">
        <v>88</v>
      </c>
      <c r="H7459" s="2" t="s">
        <v>6911</v>
      </c>
      <c r="I7459" s="6">
        <v>4067894030717</v>
      </c>
      <c r="J7459" s="7">
        <v>60</v>
      </c>
      <c r="K7459" s="7">
        <v>14.93555555555556</v>
      </c>
      <c r="L7459" s="2">
        <v>1</v>
      </c>
    </row>
    <row r="7460" spans="1:12">
      <c r="A7460" s="5" t="s">
        <v>10</v>
      </c>
      <c r="B7460" s="2" t="s">
        <v>6909</v>
      </c>
      <c r="C7460" s="8" t="str">
        <f>"https://www.google.com/search?q="&amp;A7460&amp;"+"&amp;B7460&amp;"&amp;client=firefox-b&amp;tbm=isch&amp;source=lnms&amp;sa=X&amp;ved=0ahUKEwj59ILMoPnTAhXDDxoKHYTrBwYQ_AUIJigB&amp;biw=1920&amp;bih=1009"</f>
        <v>https://www.google.com/search?q=adidas+IW6654&amp;client=firefox-b&amp;tbm=isch&amp;source=lnms&amp;sa=X&amp;ved=0ahUKEwj59ILMoPnTAhXDDxoKHYTrBwYQ_AUIJigB&amp;biw=1920&amp;bih=1009</v>
      </c>
      <c r="D7460" s="10" t="s">
        <v>6910</v>
      </c>
      <c r="E7460" s="26" t="s">
        <v>13</v>
      </c>
      <c r="F7460" s="23" t="s">
        <v>3858</v>
      </c>
      <c r="G7460" s="2" t="s">
        <v>88</v>
      </c>
      <c r="H7460" s="2" t="s">
        <v>207</v>
      </c>
      <c r="I7460" s="6">
        <v>4067894034463</v>
      </c>
      <c r="J7460" s="7">
        <v>60</v>
      </c>
      <c r="K7460" s="7">
        <v>14.93555555555556</v>
      </c>
      <c r="L7460" s="2">
        <v>1</v>
      </c>
    </row>
    <row r="7461" spans="1:12">
      <c r="C7461" s="8"/>
      <c r="D7461" s="10"/>
      <c r="I7461" s="6"/>
      <c r="K7461" s="7">
        <v>0</v>
      </c>
    </row>
    <row r="7462" spans="1:12">
      <c r="A7462" s="5" t="s">
        <v>10</v>
      </c>
      <c r="B7462" s="2" t="s">
        <v>6912</v>
      </c>
      <c r="C7462" s="8" t="str">
        <f>"https://www.google.com/search?q="&amp;A7462&amp;"+"&amp;B7462&amp;"&amp;client=firefox-b&amp;tbm=isch&amp;source=lnms&amp;sa=X&amp;ved=0ahUKEwj59ILMoPnTAhXDDxoKHYTrBwYQ_AUIJigB&amp;biw=1920&amp;bih=1009"</f>
        <v>https://www.google.com/search?q=adidas+IW6596&amp;client=firefox-b&amp;tbm=isch&amp;source=lnms&amp;sa=X&amp;ved=0ahUKEwj59ILMoPnTAhXDDxoKHYTrBwYQ_AUIJigB&amp;biw=1920&amp;bih=1009</v>
      </c>
      <c r="D7462" s="10" t="s">
        <v>6913</v>
      </c>
      <c r="E7462" s="27" t="s">
        <v>33</v>
      </c>
      <c r="F7462" s="23" t="s">
        <v>6914</v>
      </c>
      <c r="G7462" s="2" t="s">
        <v>573</v>
      </c>
      <c r="H7462" s="2">
        <v>32</v>
      </c>
      <c r="I7462" s="6">
        <v>4067893137721</v>
      </c>
      <c r="J7462" s="7">
        <v>70</v>
      </c>
      <c r="K7462" s="7">
        <v>19.082555555555562</v>
      </c>
      <c r="L7462" s="2">
        <v>8</v>
      </c>
    </row>
    <row r="7463" spans="1:12">
      <c r="A7463" s="5" t="s">
        <v>10</v>
      </c>
      <c r="B7463" s="2" t="s">
        <v>6912</v>
      </c>
      <c r="C7463" s="8" t="str">
        <f>"https://www.google.com/search?q="&amp;A7463&amp;"+"&amp;B7463&amp;"&amp;client=firefox-b&amp;tbm=isch&amp;source=lnms&amp;sa=X&amp;ved=0ahUKEwj59ILMoPnTAhXDDxoKHYTrBwYQ_AUIJigB&amp;biw=1920&amp;bih=1009"</f>
        <v>https://www.google.com/search?q=adidas+IW6596&amp;client=firefox-b&amp;tbm=isch&amp;source=lnms&amp;sa=X&amp;ved=0ahUKEwj59ILMoPnTAhXDDxoKHYTrBwYQ_AUIJigB&amp;biw=1920&amp;bih=1009</v>
      </c>
      <c r="D7463" s="10" t="s">
        <v>6913</v>
      </c>
      <c r="E7463" s="27" t="s">
        <v>33</v>
      </c>
      <c r="F7463" s="23" t="s">
        <v>6914</v>
      </c>
      <c r="G7463" s="2" t="s">
        <v>573</v>
      </c>
      <c r="H7463" s="2">
        <v>36</v>
      </c>
      <c r="I7463" s="6">
        <v>4067893133914</v>
      </c>
      <c r="J7463" s="7">
        <v>70</v>
      </c>
      <c r="K7463" s="7">
        <v>19.082555555555562</v>
      </c>
      <c r="L7463" s="2">
        <v>1</v>
      </c>
    </row>
    <row r="7464" spans="1:12">
      <c r="C7464" s="8"/>
      <c r="D7464" s="10"/>
      <c r="I7464" s="6"/>
      <c r="K7464" s="7">
        <v>0</v>
      </c>
    </row>
    <row r="7465" spans="1:12">
      <c r="A7465" s="5" t="s">
        <v>10</v>
      </c>
      <c r="B7465" s="2" t="s">
        <v>6915</v>
      </c>
      <c r="C7465" s="8" t="str">
        <f>"https://www.google.com/search?q="&amp;A7465&amp;"+"&amp;B7465&amp;"&amp;client=firefox-b&amp;tbm=isch&amp;source=lnms&amp;sa=X&amp;ved=0ahUKEwj59ILMoPnTAhXDDxoKHYTrBwYQ_AUIJigB&amp;biw=1920&amp;bih=1009"</f>
        <v>https://www.google.com/search?q=adidas+IW6368&amp;client=firefox-b&amp;tbm=isch&amp;source=lnms&amp;sa=X&amp;ved=0ahUKEwj59ILMoPnTAhXDDxoKHYTrBwYQ_AUIJigB&amp;biw=1920&amp;bih=1009</v>
      </c>
      <c r="D7465" s="10" t="s">
        <v>6916</v>
      </c>
      <c r="E7465" s="27" t="s">
        <v>33</v>
      </c>
      <c r="F7465" s="23" t="s">
        <v>6917</v>
      </c>
      <c r="G7465" s="2" t="s">
        <v>6918</v>
      </c>
      <c r="H7465" s="2" t="s">
        <v>68</v>
      </c>
      <c r="I7465" s="6">
        <v>4067896737737</v>
      </c>
      <c r="J7465" s="7">
        <v>130</v>
      </c>
      <c r="K7465" s="7">
        <v>24.611888888888888</v>
      </c>
      <c r="L7465" s="2">
        <v>2</v>
      </c>
    </row>
    <row r="7466" spans="1:12">
      <c r="C7466" s="8"/>
      <c r="D7466" s="10"/>
      <c r="I7466" s="6"/>
      <c r="K7466" s="7">
        <v>0</v>
      </c>
    </row>
    <row r="7467" spans="1:12">
      <c r="A7467" s="5" t="s">
        <v>10</v>
      </c>
      <c r="B7467" s="2" t="s">
        <v>6919</v>
      </c>
      <c r="C7467" s="8" t="str">
        <f>"https://www.google.com/search?q="&amp;A7467&amp;"+"&amp;B7467&amp;"&amp;client=firefox-b&amp;tbm=isch&amp;source=lnms&amp;sa=X&amp;ved=0ahUKEwj59ILMoPnTAhXDDxoKHYTrBwYQ_AUIJigB&amp;biw=1920&amp;bih=1009"</f>
        <v>https://www.google.com/search?q=adidas+IW6362&amp;client=firefox-b&amp;tbm=isch&amp;source=lnms&amp;sa=X&amp;ved=0ahUKEwj59ILMoPnTAhXDDxoKHYTrBwYQ_AUIJigB&amp;biw=1920&amp;bih=1009</v>
      </c>
      <c r="D7467" s="10" t="s">
        <v>6920</v>
      </c>
      <c r="E7467" s="27" t="s">
        <v>33</v>
      </c>
      <c r="F7467" s="23" t="s">
        <v>6921</v>
      </c>
      <c r="G7467" s="2" t="s">
        <v>6918</v>
      </c>
      <c r="H7467" s="2" t="s">
        <v>97</v>
      </c>
      <c r="I7467" s="6">
        <v>4067896761091</v>
      </c>
      <c r="J7467" s="7">
        <v>120</v>
      </c>
      <c r="K7467" s="7">
        <v>22.705222222222229</v>
      </c>
      <c r="L7467" s="2">
        <v>1</v>
      </c>
    </row>
    <row r="7468" spans="1:12">
      <c r="C7468" s="8"/>
      <c r="D7468" s="10"/>
      <c r="I7468" s="6"/>
      <c r="K7468" s="7">
        <v>0</v>
      </c>
    </row>
    <row r="7469" spans="1:12">
      <c r="A7469" s="5" t="s">
        <v>10</v>
      </c>
      <c r="B7469" s="2" t="s">
        <v>6922</v>
      </c>
      <c r="C7469" s="8" t="str">
        <f>"https://www.google.com/search?q="&amp;A7469&amp;"+"&amp;B7469&amp;"&amp;client=firefox-b&amp;tbm=isch&amp;source=lnms&amp;sa=X&amp;ved=0ahUKEwj59ILMoPnTAhXDDxoKHYTrBwYQ_AUIJigB&amp;biw=1920&amp;bih=1009"</f>
        <v>https://www.google.com/search?q=adidas+IW6354&amp;client=firefox-b&amp;tbm=isch&amp;source=lnms&amp;sa=X&amp;ved=0ahUKEwj59ILMoPnTAhXDDxoKHYTrBwYQ_AUIJigB&amp;biw=1920&amp;bih=1009</v>
      </c>
      <c r="D7469" s="10" t="s">
        <v>6923</v>
      </c>
      <c r="E7469" s="27" t="s">
        <v>33</v>
      </c>
      <c r="F7469" s="23" t="s">
        <v>6924</v>
      </c>
      <c r="G7469" s="2" t="s">
        <v>2193</v>
      </c>
      <c r="H7469" s="2" t="s">
        <v>98</v>
      </c>
      <c r="I7469" s="6">
        <v>4067896045252</v>
      </c>
      <c r="J7469" s="7">
        <v>220</v>
      </c>
      <c r="K7469" s="7">
        <v>41.628888888888888</v>
      </c>
      <c r="L7469" s="2">
        <v>12</v>
      </c>
    </row>
    <row r="7470" spans="1:12">
      <c r="A7470" s="5" t="s">
        <v>10</v>
      </c>
      <c r="B7470" s="2" t="s">
        <v>6922</v>
      </c>
      <c r="C7470" s="8" t="str">
        <f>"https://www.google.com/search?q="&amp;A7470&amp;"+"&amp;B7470&amp;"&amp;client=firefox-b&amp;tbm=isch&amp;source=lnms&amp;sa=X&amp;ved=0ahUKEwj59ILMoPnTAhXDDxoKHYTrBwYQ_AUIJigB&amp;biw=1920&amp;bih=1009"</f>
        <v>https://www.google.com/search?q=adidas+IW6354&amp;client=firefox-b&amp;tbm=isch&amp;source=lnms&amp;sa=X&amp;ved=0ahUKEwj59ILMoPnTAhXDDxoKHYTrBwYQ_AUIJigB&amp;biw=1920&amp;bih=1009</v>
      </c>
      <c r="D7470" s="10" t="s">
        <v>6923</v>
      </c>
      <c r="E7470" s="27" t="s">
        <v>33</v>
      </c>
      <c r="F7470" s="23" t="s">
        <v>6924</v>
      </c>
      <c r="G7470" s="2" t="s">
        <v>2193</v>
      </c>
      <c r="H7470" s="2" t="s">
        <v>97</v>
      </c>
      <c r="I7470" s="6">
        <v>4067896045313</v>
      </c>
      <c r="J7470" s="7">
        <v>220</v>
      </c>
      <c r="K7470" s="7">
        <v>41.628888888888888</v>
      </c>
      <c r="L7470" s="2">
        <v>12</v>
      </c>
    </row>
    <row r="7471" spans="1:12">
      <c r="C7471" s="8"/>
      <c r="D7471" s="10"/>
      <c r="I7471" s="6"/>
      <c r="K7471" s="7">
        <v>0</v>
      </c>
    </row>
    <row r="7472" spans="1:12">
      <c r="A7472" s="5" t="s">
        <v>10</v>
      </c>
      <c r="B7472" s="2" t="s">
        <v>6925</v>
      </c>
      <c r="C7472" s="8" t="str">
        <f t="shared" ref="C7472:C7484" si="111">"https://www.google.com/search?q="&amp;A7472&amp;"+"&amp;B7472&amp;"&amp;client=firefox-b&amp;tbm=isch&amp;source=lnms&amp;sa=X&amp;ved=0ahUKEwj59ILMoPnTAhXDDxoKHYTrBwYQ_AUIJigB&amp;biw=1920&amp;bih=1009"</f>
        <v>https://www.google.com/search?q=adidas+IW6276&amp;client=firefox-b&amp;tbm=isch&amp;source=lnms&amp;sa=X&amp;ved=0ahUKEwj59ILMoPnTAhXDDxoKHYTrBwYQ_AUIJigB&amp;biw=1920&amp;bih=1009</v>
      </c>
      <c r="D7472" s="10" t="s">
        <v>6926</v>
      </c>
      <c r="E7472" s="26" t="s">
        <v>13</v>
      </c>
      <c r="F7472" s="24" t="s">
        <v>1653</v>
      </c>
      <c r="G7472" s="2" t="s">
        <v>675</v>
      </c>
      <c r="H7472" s="2">
        <v>8</v>
      </c>
      <c r="I7472" s="6">
        <v>4067905204847</v>
      </c>
      <c r="J7472" s="7">
        <v>110</v>
      </c>
      <c r="K7472" s="7">
        <v>29.966444444444448</v>
      </c>
      <c r="L7472" s="2">
        <v>2</v>
      </c>
    </row>
    <row r="7473" spans="1:12">
      <c r="A7473" s="5" t="s">
        <v>10</v>
      </c>
      <c r="B7473" s="2" t="s">
        <v>6925</v>
      </c>
      <c r="C7473" s="8" t="str">
        <f t="shared" si="111"/>
        <v>https://www.google.com/search?q=adidas+IW6276&amp;client=firefox-b&amp;tbm=isch&amp;source=lnms&amp;sa=X&amp;ved=0ahUKEwj59ILMoPnTAhXDDxoKHYTrBwYQ_AUIJigB&amp;biw=1920&amp;bih=1009</v>
      </c>
      <c r="D7473" s="10" t="s">
        <v>6926</v>
      </c>
      <c r="E7473" s="26" t="s">
        <v>13</v>
      </c>
      <c r="F7473" s="24" t="s">
        <v>1653</v>
      </c>
      <c r="G7473" s="2" t="s">
        <v>675</v>
      </c>
      <c r="H7473" s="2">
        <v>9</v>
      </c>
      <c r="I7473" s="6">
        <v>4067905204731</v>
      </c>
      <c r="J7473" s="7">
        <v>110</v>
      </c>
      <c r="K7473" s="7">
        <v>29.966444444444448</v>
      </c>
      <c r="L7473" s="2">
        <v>413</v>
      </c>
    </row>
    <row r="7474" spans="1:12">
      <c r="A7474" s="5" t="s">
        <v>10</v>
      </c>
      <c r="B7474" s="2" t="s">
        <v>6925</v>
      </c>
      <c r="C7474" s="8" t="str">
        <f t="shared" si="111"/>
        <v>https://www.google.com/search?q=adidas+IW6276&amp;client=firefox-b&amp;tbm=isch&amp;source=lnms&amp;sa=X&amp;ved=0ahUKEwj59ILMoPnTAhXDDxoKHYTrBwYQ_AUIJigB&amp;biw=1920&amp;bih=1009</v>
      </c>
      <c r="D7474" s="10" t="s">
        <v>6926</v>
      </c>
      <c r="E7474" s="26" t="s">
        <v>13</v>
      </c>
      <c r="F7474" s="24" t="s">
        <v>1653</v>
      </c>
      <c r="G7474" s="2" t="s">
        <v>675</v>
      </c>
      <c r="H7474" s="2">
        <v>10</v>
      </c>
      <c r="I7474" s="6">
        <v>4067905204762</v>
      </c>
      <c r="J7474" s="7">
        <v>110</v>
      </c>
      <c r="K7474" s="7">
        <v>29.966444444444448</v>
      </c>
      <c r="L7474" s="2">
        <v>9</v>
      </c>
    </row>
    <row r="7475" spans="1:12">
      <c r="A7475" s="5" t="s">
        <v>10</v>
      </c>
      <c r="B7475" s="2" t="s">
        <v>6925</v>
      </c>
      <c r="C7475" s="8" t="str">
        <f t="shared" si="111"/>
        <v>https://www.google.com/search?q=adidas+IW6276&amp;client=firefox-b&amp;tbm=isch&amp;source=lnms&amp;sa=X&amp;ved=0ahUKEwj59ILMoPnTAhXDDxoKHYTrBwYQ_AUIJigB&amp;biw=1920&amp;bih=1009</v>
      </c>
      <c r="D7475" s="10" t="s">
        <v>6926</v>
      </c>
      <c r="E7475" s="26" t="s">
        <v>13</v>
      </c>
      <c r="F7475" s="24" t="s">
        <v>1653</v>
      </c>
      <c r="G7475" s="2" t="s">
        <v>675</v>
      </c>
      <c r="H7475" s="2">
        <v>-8</v>
      </c>
      <c r="I7475" s="6">
        <v>4067905204786</v>
      </c>
      <c r="J7475" s="7">
        <v>110</v>
      </c>
      <c r="K7475" s="7">
        <v>29.966444444444448</v>
      </c>
      <c r="L7475" s="2">
        <v>41</v>
      </c>
    </row>
    <row r="7476" spans="1:12">
      <c r="A7476" s="5" t="s">
        <v>10</v>
      </c>
      <c r="B7476" s="2" t="s">
        <v>6925</v>
      </c>
      <c r="C7476" s="8" t="str">
        <f t="shared" si="111"/>
        <v>https://www.google.com/search?q=adidas+IW6276&amp;client=firefox-b&amp;tbm=isch&amp;source=lnms&amp;sa=X&amp;ved=0ahUKEwj59ILMoPnTAhXDDxoKHYTrBwYQ_AUIJigB&amp;biw=1920&amp;bih=1009</v>
      </c>
      <c r="D7476" s="10" t="s">
        <v>6926</v>
      </c>
      <c r="E7476" s="26" t="s">
        <v>13</v>
      </c>
      <c r="F7476" s="24" t="s">
        <v>1653</v>
      </c>
      <c r="G7476" s="2" t="s">
        <v>675</v>
      </c>
      <c r="H7476" s="2">
        <v>-9</v>
      </c>
      <c r="I7476" s="6">
        <v>4067905204809</v>
      </c>
      <c r="J7476" s="7">
        <v>110</v>
      </c>
      <c r="K7476" s="7">
        <v>29.966444444444448</v>
      </c>
      <c r="L7476" s="2">
        <v>61</v>
      </c>
    </row>
    <row r="7477" spans="1:12">
      <c r="A7477" s="5" t="s">
        <v>10</v>
      </c>
      <c r="B7477" s="2" t="s">
        <v>6925</v>
      </c>
      <c r="C7477" s="8" t="str">
        <f t="shared" si="111"/>
        <v>https://www.google.com/search?q=adidas+IW6276&amp;client=firefox-b&amp;tbm=isch&amp;source=lnms&amp;sa=X&amp;ved=0ahUKEwj59ILMoPnTAhXDDxoKHYTrBwYQ_AUIJigB&amp;biw=1920&amp;bih=1009</v>
      </c>
      <c r="D7477" s="10" t="s">
        <v>6926</v>
      </c>
      <c r="E7477" s="26" t="s">
        <v>13</v>
      </c>
      <c r="F7477" s="24" t="s">
        <v>1653</v>
      </c>
      <c r="G7477" s="2" t="s">
        <v>675</v>
      </c>
      <c r="H7477" s="2">
        <v>11</v>
      </c>
      <c r="I7477" s="6">
        <v>4067905204816</v>
      </c>
      <c r="J7477" s="7">
        <v>110</v>
      </c>
      <c r="K7477" s="7">
        <v>29.966444444444448</v>
      </c>
      <c r="L7477" s="2">
        <v>38</v>
      </c>
    </row>
    <row r="7478" spans="1:12">
      <c r="A7478" s="5" t="s">
        <v>10</v>
      </c>
      <c r="B7478" s="2" t="s">
        <v>6925</v>
      </c>
      <c r="C7478" s="8" t="str">
        <f t="shared" si="111"/>
        <v>https://www.google.com/search?q=adidas+IW6276&amp;client=firefox-b&amp;tbm=isch&amp;source=lnms&amp;sa=X&amp;ved=0ahUKEwj59ILMoPnTAhXDDxoKHYTrBwYQ_AUIJigB&amp;biw=1920&amp;bih=1009</v>
      </c>
      <c r="D7478" s="10" t="s">
        <v>6926</v>
      </c>
      <c r="E7478" s="26" t="s">
        <v>13</v>
      </c>
      <c r="F7478" s="24" t="s">
        <v>1653</v>
      </c>
      <c r="G7478" s="2" t="s">
        <v>675</v>
      </c>
      <c r="H7478" s="2">
        <v>-10</v>
      </c>
      <c r="I7478" s="6">
        <v>4067905204854</v>
      </c>
      <c r="J7478" s="7">
        <v>110</v>
      </c>
      <c r="K7478" s="7">
        <v>29.966444444444448</v>
      </c>
      <c r="L7478" s="2">
        <v>62</v>
      </c>
    </row>
    <row r="7479" spans="1:12">
      <c r="A7479" s="5" t="s">
        <v>10</v>
      </c>
      <c r="B7479" s="2" t="s">
        <v>6925</v>
      </c>
      <c r="C7479" s="8" t="str">
        <f t="shared" si="111"/>
        <v>https://www.google.com/search?q=adidas+IW6276&amp;client=firefox-b&amp;tbm=isch&amp;source=lnms&amp;sa=X&amp;ved=0ahUKEwj59ILMoPnTAhXDDxoKHYTrBwYQ_AUIJigB&amp;biw=1920&amp;bih=1009</v>
      </c>
      <c r="D7479" s="10" t="s">
        <v>6926</v>
      </c>
      <c r="E7479" s="26" t="s">
        <v>13</v>
      </c>
      <c r="F7479" s="24" t="s">
        <v>1653</v>
      </c>
      <c r="G7479" s="2" t="s">
        <v>675</v>
      </c>
      <c r="H7479" s="2">
        <v>-7</v>
      </c>
      <c r="I7479" s="6">
        <v>4067905204748</v>
      </c>
      <c r="J7479" s="7">
        <v>110</v>
      </c>
      <c r="K7479" s="7">
        <v>29.966444444444448</v>
      </c>
      <c r="L7479" s="2">
        <v>1</v>
      </c>
    </row>
    <row r="7480" spans="1:12">
      <c r="A7480" s="5" t="s">
        <v>10</v>
      </c>
      <c r="B7480" s="2" t="s">
        <v>6925</v>
      </c>
      <c r="C7480" s="8" t="str">
        <f t="shared" si="111"/>
        <v>https://www.google.com/search?q=adidas+IW6276&amp;client=firefox-b&amp;tbm=isch&amp;source=lnms&amp;sa=X&amp;ved=0ahUKEwj59ILMoPnTAhXDDxoKHYTrBwYQ_AUIJigB&amp;biw=1920&amp;bih=1009</v>
      </c>
      <c r="D7480" s="10" t="s">
        <v>6926</v>
      </c>
      <c r="E7480" s="26" t="s">
        <v>13</v>
      </c>
      <c r="F7480" s="24" t="s">
        <v>1653</v>
      </c>
      <c r="G7480" s="2" t="s">
        <v>675</v>
      </c>
      <c r="H7480" s="2">
        <v>7</v>
      </c>
      <c r="I7480" s="6">
        <v>4067905204779</v>
      </c>
      <c r="J7480" s="7">
        <v>110</v>
      </c>
      <c r="K7480" s="7">
        <v>29.966444444444448</v>
      </c>
      <c r="L7480" s="2">
        <v>2</v>
      </c>
    </row>
    <row r="7481" spans="1:12">
      <c r="A7481" s="5" t="s">
        <v>10</v>
      </c>
      <c r="B7481" s="2" t="s">
        <v>6925</v>
      </c>
      <c r="C7481" s="8" t="str">
        <f t="shared" si="111"/>
        <v>https://www.google.com/search?q=adidas+IW6276&amp;client=firefox-b&amp;tbm=isch&amp;source=lnms&amp;sa=X&amp;ved=0ahUKEwj59ILMoPnTAhXDDxoKHYTrBwYQ_AUIJigB&amp;biw=1920&amp;bih=1009</v>
      </c>
      <c r="D7481" s="10" t="s">
        <v>6926</v>
      </c>
      <c r="E7481" s="26" t="s">
        <v>13</v>
      </c>
      <c r="F7481" s="24" t="s">
        <v>1653</v>
      </c>
      <c r="G7481" s="2" t="s">
        <v>675</v>
      </c>
      <c r="H7481" s="2">
        <v>-11</v>
      </c>
      <c r="I7481" s="6">
        <v>4067905204793</v>
      </c>
      <c r="J7481" s="7">
        <v>110</v>
      </c>
      <c r="K7481" s="7">
        <v>29.966444444444448</v>
      </c>
      <c r="L7481" s="2">
        <v>14</v>
      </c>
    </row>
    <row r="7482" spans="1:12">
      <c r="A7482" s="5" t="s">
        <v>10</v>
      </c>
      <c r="B7482" s="2" t="s">
        <v>6925</v>
      </c>
      <c r="C7482" s="8" t="str">
        <f t="shared" si="111"/>
        <v>https://www.google.com/search?q=adidas+IW6276&amp;client=firefox-b&amp;tbm=isch&amp;source=lnms&amp;sa=X&amp;ved=0ahUKEwj59ILMoPnTAhXDDxoKHYTrBwYQ_AUIJigB&amp;biw=1920&amp;bih=1009</v>
      </c>
      <c r="D7482" s="10" t="s">
        <v>6926</v>
      </c>
      <c r="E7482" s="26" t="s">
        <v>13</v>
      </c>
      <c r="F7482" s="24" t="s">
        <v>1653</v>
      </c>
      <c r="G7482" s="2" t="s">
        <v>675</v>
      </c>
      <c r="H7482" s="2">
        <v>5</v>
      </c>
      <c r="I7482" s="6">
        <v>4067905204823</v>
      </c>
      <c r="J7482" s="7">
        <v>110</v>
      </c>
      <c r="K7482" s="7">
        <v>29.966444444444448</v>
      </c>
      <c r="L7482" s="2">
        <v>5</v>
      </c>
    </row>
    <row r="7483" spans="1:12">
      <c r="A7483" s="5" t="s">
        <v>10</v>
      </c>
      <c r="B7483" s="2" t="s">
        <v>6925</v>
      </c>
      <c r="C7483" s="8" t="str">
        <f t="shared" si="111"/>
        <v>https://www.google.com/search?q=adidas+IW6276&amp;client=firefox-b&amp;tbm=isch&amp;source=lnms&amp;sa=X&amp;ved=0ahUKEwj59ILMoPnTAhXDDxoKHYTrBwYQ_AUIJigB&amp;biw=1920&amp;bih=1009</v>
      </c>
      <c r="D7483" s="10" t="s">
        <v>6926</v>
      </c>
      <c r="E7483" s="26" t="s">
        <v>13</v>
      </c>
      <c r="F7483" s="24" t="s">
        <v>1653</v>
      </c>
      <c r="G7483" s="2" t="s">
        <v>675</v>
      </c>
      <c r="H7483" s="2">
        <v>12</v>
      </c>
      <c r="I7483" s="6">
        <v>4067905204878</v>
      </c>
      <c r="J7483" s="7">
        <v>110</v>
      </c>
      <c r="K7483" s="7">
        <v>29.966444444444448</v>
      </c>
      <c r="L7483" s="2">
        <v>14</v>
      </c>
    </row>
    <row r="7484" spans="1:12">
      <c r="A7484" s="5" t="s">
        <v>10</v>
      </c>
      <c r="B7484" s="2" t="s">
        <v>6925</v>
      </c>
      <c r="C7484" s="8" t="str">
        <f t="shared" si="111"/>
        <v>https://www.google.com/search?q=adidas+IW6276&amp;client=firefox-b&amp;tbm=isch&amp;source=lnms&amp;sa=X&amp;ved=0ahUKEwj59ILMoPnTAhXDDxoKHYTrBwYQ_AUIJigB&amp;biw=1920&amp;bih=1009</v>
      </c>
      <c r="D7484" s="10" t="s">
        <v>6926</v>
      </c>
      <c r="E7484" s="26" t="s">
        <v>13</v>
      </c>
      <c r="F7484" s="24" t="s">
        <v>1653</v>
      </c>
      <c r="G7484" s="2" t="s">
        <v>675</v>
      </c>
      <c r="H7484" s="2">
        <v>6</v>
      </c>
      <c r="I7484" s="6">
        <v>4067905204755</v>
      </c>
      <c r="J7484" s="7">
        <v>110</v>
      </c>
      <c r="K7484" s="7">
        <v>29.966444444444448</v>
      </c>
      <c r="L7484" s="2">
        <v>6</v>
      </c>
    </row>
    <row r="7485" spans="1:12">
      <c r="C7485" s="8"/>
      <c r="D7485" s="10"/>
      <c r="I7485" s="6"/>
      <c r="K7485" s="7">
        <v>0</v>
      </c>
    </row>
    <row r="7486" spans="1:12">
      <c r="A7486" s="5" t="s">
        <v>10</v>
      </c>
      <c r="B7486" s="2" t="s">
        <v>6927</v>
      </c>
      <c r="C7486" s="8" t="str">
        <f>"https://www.google.com/search?q="&amp;A7486&amp;"+"&amp;B7486&amp;"&amp;client=firefox-b&amp;tbm=isch&amp;source=lnms&amp;sa=X&amp;ved=0ahUKEwj59ILMoPnTAhXDDxoKHYTrBwYQ_AUIJigB&amp;biw=1920&amp;bih=1009"</f>
        <v>https://www.google.com/search?q=adidas+IW6258&amp;client=firefox-b&amp;tbm=isch&amp;source=lnms&amp;sa=X&amp;ved=0ahUKEwj59ILMoPnTAhXDDxoKHYTrBwYQ_AUIJigB&amp;biw=1920&amp;bih=1009</v>
      </c>
      <c r="D7486" s="10" t="s">
        <v>6928</v>
      </c>
      <c r="E7486" s="27" t="s">
        <v>33</v>
      </c>
      <c r="F7486" s="21" t="s">
        <v>6929</v>
      </c>
      <c r="G7486" s="2" t="s">
        <v>21</v>
      </c>
      <c r="H7486" s="2" t="s">
        <v>99</v>
      </c>
      <c r="I7486" s="6">
        <v>4067887696456</v>
      </c>
      <c r="J7486" s="7">
        <v>55</v>
      </c>
      <c r="K7486" s="7">
        <v>9.517444444444445</v>
      </c>
      <c r="L7486" s="2">
        <v>1</v>
      </c>
    </row>
    <row r="7487" spans="1:12">
      <c r="C7487" s="8"/>
      <c r="D7487" s="10"/>
      <c r="I7487" s="6"/>
      <c r="K7487" s="7">
        <v>0</v>
      </c>
    </row>
    <row r="7488" spans="1:12">
      <c r="A7488" s="5" t="s">
        <v>10</v>
      </c>
      <c r="B7488" s="2" t="s">
        <v>6930</v>
      </c>
      <c r="C7488" s="8" t="str">
        <f>"https://www.google.com/search?q="&amp;A7488&amp;"+"&amp;B7488&amp;"&amp;client=firefox-b&amp;tbm=isch&amp;source=lnms&amp;sa=X&amp;ved=0ahUKEwj59ILMoPnTAhXDDxoKHYTrBwYQ_AUIJigB&amp;biw=1920&amp;bih=1009"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488" s="10" t="s">
        <v>6931</v>
      </c>
      <c r="E7488" s="26" t="s">
        <v>13</v>
      </c>
      <c r="F7488" s="24" t="s">
        <v>6932</v>
      </c>
      <c r="G7488" s="2" t="s">
        <v>92</v>
      </c>
      <c r="H7488" s="2" t="s">
        <v>67</v>
      </c>
      <c r="I7488" s="6">
        <v>4067896828923</v>
      </c>
      <c r="J7488" s="7">
        <v>25</v>
      </c>
      <c r="K7488" s="7">
        <v>7.5948888888888897</v>
      </c>
      <c r="L7488" s="2">
        <v>1</v>
      </c>
    </row>
    <row r="7489" spans="1:12">
      <c r="A7489" s="5" t="s">
        <v>10</v>
      </c>
      <c r="B7489" s="2" t="s">
        <v>6930</v>
      </c>
      <c r="C7489" s="8" t="str">
        <f>"https://www.google.com/search?q="&amp;A7489&amp;"+"&amp;B7489&amp;"&amp;client=firefox-b&amp;tbm=isch&amp;source=lnms&amp;sa=X&amp;ved=0ahUKEwj59ILMoPnTAhXDDxoKHYTrBwYQ_AUIJigB&amp;biw=1920&amp;bih=1009"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489" s="10" t="s">
        <v>6931</v>
      </c>
      <c r="E7489" s="26" t="s">
        <v>13</v>
      </c>
      <c r="F7489" s="24" t="s">
        <v>6932</v>
      </c>
      <c r="G7489" s="2" t="s">
        <v>92</v>
      </c>
      <c r="H7489" s="2" t="s">
        <v>97</v>
      </c>
      <c r="I7489" s="6">
        <v>4067896828909</v>
      </c>
      <c r="J7489" s="7">
        <v>25</v>
      </c>
      <c r="K7489" s="7">
        <v>7.5948888888888897</v>
      </c>
      <c r="L7489" s="2">
        <v>3</v>
      </c>
    </row>
    <row r="7490" spans="1:12">
      <c r="A7490" s="5" t="s">
        <v>10</v>
      </c>
      <c r="B7490" s="2" t="s">
        <v>6930</v>
      </c>
      <c r="C7490" s="8" t="str">
        <f>"https://www.google.com/search?q="&amp;A7490&amp;"+"&amp;B7490&amp;"&amp;client=firefox-b&amp;tbm=isch&amp;source=lnms&amp;sa=X&amp;ved=0ahUKEwj59ILMoPnTAhXDDxoKHYTrBwYQ_AUIJigB&amp;biw=1920&amp;bih=1009"</f>
        <v>https://www.google.com/search?q=adidas+IW6241&amp;client=firefox-b&amp;tbm=isch&amp;source=lnms&amp;sa=X&amp;ved=0ahUKEwj59ILMoPnTAhXDDxoKHYTrBwYQ_AUIJigB&amp;biw=1920&amp;bih=1009</v>
      </c>
      <c r="D7490" s="10" t="s">
        <v>6931</v>
      </c>
      <c r="E7490" s="26" t="s">
        <v>13</v>
      </c>
      <c r="F7490" s="24" t="s">
        <v>6932</v>
      </c>
      <c r="G7490" s="2" t="s">
        <v>92</v>
      </c>
      <c r="H7490" s="2" t="s">
        <v>68</v>
      </c>
      <c r="I7490" s="6">
        <v>4067896828916</v>
      </c>
      <c r="J7490" s="7">
        <v>25</v>
      </c>
      <c r="K7490" s="7">
        <v>7.5948888888888897</v>
      </c>
      <c r="L7490" s="2">
        <v>2</v>
      </c>
    </row>
    <row r="7491" spans="1:12">
      <c r="C7491" s="8"/>
      <c r="D7491" s="10"/>
      <c r="I7491" s="6"/>
      <c r="K7491" s="7">
        <v>0</v>
      </c>
    </row>
    <row r="7492" spans="1:12">
      <c r="A7492" s="5" t="s">
        <v>10</v>
      </c>
      <c r="B7492" s="2" t="s">
        <v>6933</v>
      </c>
      <c r="C7492" s="8" t="str">
        <f>"https://www.google.com/search?q="&amp;A7492&amp;"+"&amp;B7492&amp;"&amp;client=firefox-b&amp;tbm=isch&amp;source=lnms&amp;sa=X&amp;ved=0ahUKEwj59ILMoPnTAhXDDxoKHYTrBwYQ_AUIJigB&amp;biw=1920&amp;bih=1009"</f>
        <v>https://www.google.com/search?q=adidas+IW6195&amp;client=firefox-b&amp;tbm=isch&amp;source=lnms&amp;sa=X&amp;ved=0ahUKEwj59ILMoPnTAhXDDxoKHYTrBwYQ_AUIJigB&amp;biw=1920&amp;bih=1009</v>
      </c>
      <c r="D7492" s="10" t="s">
        <v>6934</v>
      </c>
      <c r="E7492" s="26" t="s">
        <v>13</v>
      </c>
      <c r="F7492" s="24" t="s">
        <v>6935</v>
      </c>
      <c r="G7492" s="2" t="s">
        <v>270</v>
      </c>
      <c r="H7492" s="2" t="s">
        <v>1322</v>
      </c>
      <c r="I7492" s="6">
        <v>4067896867779</v>
      </c>
      <c r="J7492" s="7">
        <v>25</v>
      </c>
      <c r="K7492" s="7">
        <v>7.5948888888888897</v>
      </c>
      <c r="L7492" s="2">
        <v>1</v>
      </c>
    </row>
    <row r="7493" spans="1:12">
      <c r="C7493" s="8"/>
      <c r="D7493" s="10"/>
      <c r="I7493" s="6"/>
      <c r="K7493" s="7">
        <v>0</v>
      </c>
    </row>
    <row r="7494" spans="1:12">
      <c r="A7494" s="5" t="s">
        <v>10</v>
      </c>
      <c r="B7494" s="2" t="s">
        <v>6936</v>
      </c>
      <c r="C7494" s="8" t="str">
        <f>"https://www.google.com/search?q="&amp;A7494&amp;"+"&amp;B7494&amp;"&amp;client=firefox-b&amp;tbm=isch&amp;source=lnms&amp;sa=X&amp;ved=0ahUKEwj59ILMoPnTAhXDDxoKHYTrBwYQ_AUIJigB&amp;biw=1920&amp;bih=1009"</f>
        <v>https://www.google.com/search?q=adidas+IW5965&amp;client=firefox-b&amp;tbm=isch&amp;source=lnms&amp;sa=X&amp;ved=0ahUKEwj59ILMoPnTAhXDDxoKHYTrBwYQ_AUIJigB&amp;biw=1920&amp;bih=1009</v>
      </c>
      <c r="D7494" s="10" t="s">
        <v>6937</v>
      </c>
      <c r="E7494" s="26" t="s">
        <v>13</v>
      </c>
      <c r="F7494" s="23" t="s">
        <v>5121</v>
      </c>
      <c r="G7494" s="2" t="s">
        <v>1721</v>
      </c>
      <c r="H7494" s="2" t="s">
        <v>181</v>
      </c>
      <c r="I7494" s="6">
        <v>4067894734165</v>
      </c>
      <c r="J7494" s="7">
        <v>20</v>
      </c>
      <c r="K7494" s="7">
        <v>5.4657777777777783</v>
      </c>
      <c r="L7494" s="2">
        <v>48</v>
      </c>
    </row>
    <row r="7495" spans="1:12">
      <c r="A7495" s="5" t="s">
        <v>10</v>
      </c>
      <c r="B7495" s="2" t="s">
        <v>6936</v>
      </c>
      <c r="C7495" s="8" t="str">
        <f>"https://www.google.com/search?q="&amp;A7495&amp;"+"&amp;B7495&amp;"&amp;client=firefox-b&amp;tbm=isch&amp;source=lnms&amp;sa=X&amp;ved=0ahUKEwj59ILMoPnTAhXDDxoKHYTrBwYQ_AUIJigB&amp;biw=1920&amp;bih=1009"</f>
        <v>https://www.google.com/search?q=adidas+IW5965&amp;client=firefox-b&amp;tbm=isch&amp;source=lnms&amp;sa=X&amp;ved=0ahUKEwj59ILMoPnTAhXDDxoKHYTrBwYQ_AUIJigB&amp;biw=1920&amp;bih=1009</v>
      </c>
      <c r="D7495" s="10" t="s">
        <v>6937</v>
      </c>
      <c r="E7495" s="26" t="s">
        <v>13</v>
      </c>
      <c r="F7495" s="23" t="s">
        <v>5121</v>
      </c>
      <c r="G7495" s="2" t="s">
        <v>1721</v>
      </c>
      <c r="H7495" s="2" t="s">
        <v>67</v>
      </c>
      <c r="I7495" s="6">
        <v>4067894737852</v>
      </c>
      <c r="J7495" s="7">
        <v>20</v>
      </c>
      <c r="K7495" s="7">
        <v>5.4657777777777783</v>
      </c>
      <c r="L7495" s="2">
        <v>200</v>
      </c>
    </row>
    <row r="7496" spans="1:12">
      <c r="C7496" s="8"/>
      <c r="D7496" s="10"/>
      <c r="I7496" s="6"/>
      <c r="K7496" s="7">
        <v>0</v>
      </c>
    </row>
    <row r="7497" spans="1:12">
      <c r="A7497" s="5" t="s">
        <v>10</v>
      </c>
      <c r="B7497" s="2" t="s">
        <v>6938</v>
      </c>
      <c r="C7497" s="8" t="str">
        <f>"https://www.google.com/search?q="&amp;A7497&amp;"+"&amp;B7497&amp;"&amp;client=firefox-b&amp;tbm=isch&amp;source=lnms&amp;sa=X&amp;ved=0ahUKEwj59ILMoPnTAhXDDxoKHYTrBwYQ_AUIJigB&amp;biw=1920&amp;bih=1009"</f>
        <v>https://www.google.com/search?q=adidas+IW5958&amp;client=firefox-b&amp;tbm=isch&amp;source=lnms&amp;sa=X&amp;ved=0ahUKEwj59ILMoPnTAhXDDxoKHYTrBwYQ_AUIJigB&amp;biw=1920&amp;bih=1009</v>
      </c>
      <c r="D7497" s="10" t="s">
        <v>6939</v>
      </c>
      <c r="E7497" s="26" t="s">
        <v>13</v>
      </c>
      <c r="F7497" s="23" t="s">
        <v>6940</v>
      </c>
      <c r="G7497" s="2" t="s">
        <v>497</v>
      </c>
      <c r="H7497" s="2" t="s">
        <v>97</v>
      </c>
      <c r="I7497" s="6">
        <v>4067894536417</v>
      </c>
      <c r="J7497" s="7">
        <v>28</v>
      </c>
      <c r="K7497" s="7">
        <v>7.6425555555555569</v>
      </c>
      <c r="L7497" s="2">
        <v>1</v>
      </c>
    </row>
    <row r="7498" spans="1:12">
      <c r="C7498" s="8"/>
      <c r="D7498" s="10"/>
      <c r="I7498" s="6"/>
      <c r="K7498" s="7">
        <v>0</v>
      </c>
    </row>
    <row r="7499" spans="1:12">
      <c r="A7499" s="5" t="s">
        <v>10</v>
      </c>
      <c r="B7499" s="2" t="s">
        <v>6941</v>
      </c>
      <c r="C7499" s="8" t="str">
        <f>"https://www.google.com/search?q="&amp;A7499&amp;"+"&amp;B7499&amp;"&amp;client=firefox-b&amp;tbm=isch&amp;source=lnms&amp;sa=X&amp;ved=0ahUKEwj59ILMoPnTAhXDDxoKHYTrBwYQ_AUIJigB&amp;biw=1920&amp;bih=1009"</f>
        <v>https://www.google.com/search?q=adidas+IW5907&amp;client=firefox-b&amp;tbm=isch&amp;source=lnms&amp;sa=X&amp;ved=0ahUKEwj59ILMoPnTAhXDDxoKHYTrBwYQ_AUIJigB&amp;biw=1920&amp;bih=1009</v>
      </c>
      <c r="D7499" s="10" t="s">
        <v>6942</v>
      </c>
      <c r="E7499" s="26" t="s">
        <v>13</v>
      </c>
      <c r="F7499" s="23" t="s">
        <v>6943</v>
      </c>
      <c r="G7499" s="2" t="s">
        <v>1747</v>
      </c>
      <c r="H7499" s="2" t="s">
        <v>3399</v>
      </c>
      <c r="I7499" s="6">
        <v>4067898983514</v>
      </c>
      <c r="J7499" s="7">
        <v>35</v>
      </c>
      <c r="K7499" s="7">
        <v>9.5492222222222232</v>
      </c>
      <c r="L7499" s="2">
        <v>1</v>
      </c>
    </row>
    <row r="7500" spans="1:12">
      <c r="C7500" s="8"/>
      <c r="D7500" s="10"/>
      <c r="I7500" s="6"/>
      <c r="K7500" s="7">
        <v>0</v>
      </c>
    </row>
    <row r="7501" spans="1:12">
      <c r="A7501" s="5" t="s">
        <v>10</v>
      </c>
      <c r="B7501" s="2" t="s">
        <v>6944</v>
      </c>
      <c r="C7501" s="8" t="str">
        <f>"https://www.google.com/search?q="&amp;A7501&amp;"+"&amp;B7501&amp;"&amp;client=firefox-b&amp;tbm=isch&amp;source=lnms&amp;sa=X&amp;ved=0ahUKEwj59ILMoPnTAhXDDxoKHYTrBwYQ_AUIJigB&amp;biw=1920&amp;bih=1009"</f>
        <v>https://www.google.com/search?q=adidas+IW5906&amp;client=firefox-b&amp;tbm=isch&amp;source=lnms&amp;sa=X&amp;ved=0ahUKEwj59ILMoPnTAhXDDxoKHYTrBwYQ_AUIJigB&amp;biw=1920&amp;bih=1009</v>
      </c>
      <c r="D7501" s="10" t="s">
        <v>6945</v>
      </c>
      <c r="E7501" s="26" t="s">
        <v>13</v>
      </c>
      <c r="F7501" s="23" t="s">
        <v>6943</v>
      </c>
      <c r="G7501" s="2" t="s">
        <v>88</v>
      </c>
      <c r="H7501" s="2" t="s">
        <v>3399</v>
      </c>
      <c r="I7501" s="6">
        <v>4067898985792</v>
      </c>
      <c r="J7501" s="7">
        <v>35</v>
      </c>
      <c r="K7501" s="7">
        <v>9.5492222222222232</v>
      </c>
      <c r="L7501" s="2">
        <v>1</v>
      </c>
    </row>
    <row r="7502" spans="1:12">
      <c r="C7502" s="8"/>
      <c r="D7502" s="10"/>
      <c r="I7502" s="6"/>
      <c r="K7502" s="7">
        <v>0</v>
      </c>
    </row>
    <row r="7503" spans="1:12">
      <c r="A7503" s="5" t="s">
        <v>10</v>
      </c>
      <c r="B7503" s="2" t="s">
        <v>6946</v>
      </c>
      <c r="C7503" s="8" t="str">
        <f>"https://www.google.com/search?q="&amp;A7503&amp;"+"&amp;B7503&amp;"&amp;client=firefox-b&amp;tbm=isch&amp;source=lnms&amp;sa=X&amp;ved=0ahUKEwj59ILMoPnTAhXDDxoKHYTrBwYQ_AUIJigB&amp;biw=1920&amp;bih=1009"</f>
        <v>https://www.google.com/search?q=adidas+IW5902&amp;client=firefox-b&amp;tbm=isch&amp;source=lnms&amp;sa=X&amp;ved=0ahUKEwj59ILMoPnTAhXDDxoKHYTrBwYQ_AUIJigB&amp;biw=1920&amp;bih=1009</v>
      </c>
      <c r="D7503" s="10" t="s">
        <v>6947</v>
      </c>
      <c r="E7503" s="26" t="s">
        <v>13</v>
      </c>
      <c r="F7503" s="23" t="s">
        <v>6948</v>
      </c>
      <c r="G7503" s="2" t="s">
        <v>6949</v>
      </c>
      <c r="H7503" s="2" t="s">
        <v>67</v>
      </c>
      <c r="I7503" s="6">
        <v>4067893015319</v>
      </c>
      <c r="J7503" s="7">
        <v>45</v>
      </c>
      <c r="K7503" s="7">
        <v>12.26622222222222</v>
      </c>
      <c r="L7503" s="2">
        <v>1</v>
      </c>
    </row>
    <row r="7504" spans="1:12">
      <c r="A7504" s="5" t="s">
        <v>10</v>
      </c>
      <c r="B7504" s="2" t="s">
        <v>6946</v>
      </c>
      <c r="C7504" s="8" t="str">
        <f>"https://www.google.com/search?q="&amp;A7504&amp;"+"&amp;B7504&amp;"&amp;client=firefox-b&amp;tbm=isch&amp;source=lnms&amp;sa=X&amp;ved=0ahUKEwj59ILMoPnTAhXDDxoKHYTrBwYQ_AUIJigB&amp;biw=1920&amp;bih=1009"</f>
        <v>https://www.google.com/search?q=adidas+IW5902&amp;client=firefox-b&amp;tbm=isch&amp;source=lnms&amp;sa=X&amp;ved=0ahUKEwj59ILMoPnTAhXDDxoKHYTrBwYQ_AUIJigB&amp;biw=1920&amp;bih=1009</v>
      </c>
      <c r="D7504" s="10" t="s">
        <v>6947</v>
      </c>
      <c r="E7504" s="26" t="s">
        <v>13</v>
      </c>
      <c r="F7504" s="23" t="s">
        <v>6948</v>
      </c>
      <c r="G7504" s="2" t="s">
        <v>6949</v>
      </c>
      <c r="H7504" s="2" t="s">
        <v>98</v>
      </c>
      <c r="I7504" s="6">
        <v>4067893015388</v>
      </c>
      <c r="J7504" s="7">
        <v>45</v>
      </c>
      <c r="K7504" s="7">
        <v>12.26622222222222</v>
      </c>
      <c r="L7504" s="2">
        <v>1</v>
      </c>
    </row>
    <row r="7505" spans="1:12">
      <c r="C7505" s="8"/>
      <c r="D7505" s="10"/>
      <c r="I7505" s="6"/>
      <c r="K7505" s="7">
        <v>0</v>
      </c>
    </row>
    <row r="7506" spans="1:12">
      <c r="A7506" s="5" t="s">
        <v>10</v>
      </c>
      <c r="B7506" s="2" t="s">
        <v>6950</v>
      </c>
      <c r="C7506" s="8" t="str">
        <f>"https://www.google.com/search?q="&amp;A7506&amp;"+"&amp;B7506&amp;"&amp;client=firefox-b&amp;tbm=isch&amp;source=lnms&amp;sa=X&amp;ved=0ahUKEwj59ILMoPnTAhXDDxoKHYTrBwYQ_AUIJigB&amp;biw=1920&amp;bih=1009"</f>
        <v>https://www.google.com/search?q=adidas+IW5894&amp;client=firefox-b&amp;tbm=isch&amp;source=lnms&amp;sa=X&amp;ved=0ahUKEwj59ILMoPnTAhXDDxoKHYTrBwYQ_AUIJigB&amp;biw=1920&amp;bih=1009</v>
      </c>
      <c r="D7506" s="10" t="s">
        <v>6951</v>
      </c>
      <c r="E7506" s="26" t="s">
        <v>13</v>
      </c>
      <c r="F7506" s="23" t="s">
        <v>6952</v>
      </c>
      <c r="G7506" s="2" t="s">
        <v>6949</v>
      </c>
      <c r="H7506" s="2" t="s">
        <v>69</v>
      </c>
      <c r="I7506" s="6">
        <v>4067893079106</v>
      </c>
      <c r="J7506" s="7">
        <v>35</v>
      </c>
      <c r="K7506" s="7">
        <v>9.5492222222222232</v>
      </c>
      <c r="L7506" s="2">
        <v>1</v>
      </c>
    </row>
    <row r="7507" spans="1:12">
      <c r="C7507" s="8"/>
      <c r="D7507" s="10"/>
      <c r="I7507" s="6"/>
      <c r="K7507" s="7">
        <v>0</v>
      </c>
    </row>
    <row r="7508" spans="1:12">
      <c r="A7508" s="5" t="s">
        <v>10</v>
      </c>
      <c r="B7508" s="2" t="s">
        <v>6953</v>
      </c>
      <c r="C7508" s="8" t="str">
        <f>"https://www.google.com/search?q="&amp;A7508&amp;"+"&amp;B7508&amp;"&amp;client=firefox-b&amp;tbm=isch&amp;source=lnms&amp;sa=X&amp;ved=0ahUKEwj59ILMoPnTAhXDDxoKHYTrBwYQ_AUIJigB&amp;biw=1920&amp;bih=1009"</f>
        <v>https://www.google.com/search?q=adidas+IW5862&amp;client=firefox-b&amp;tbm=isch&amp;source=lnms&amp;sa=X&amp;ved=0ahUKEwj59ILMoPnTAhXDDxoKHYTrBwYQ_AUIJigB&amp;biw=1920&amp;bih=1009</v>
      </c>
      <c r="D7508" s="10" t="s">
        <v>6954</v>
      </c>
      <c r="E7508" s="27" t="s">
        <v>33</v>
      </c>
      <c r="F7508" s="23" t="s">
        <v>6955</v>
      </c>
      <c r="G7508" s="2" t="s">
        <v>88</v>
      </c>
      <c r="H7508" s="2" t="s">
        <v>97</v>
      </c>
      <c r="I7508" s="6">
        <v>4067897090176</v>
      </c>
      <c r="J7508" s="7">
        <v>120</v>
      </c>
      <c r="K7508" s="7">
        <v>32.683444444444447</v>
      </c>
      <c r="L7508" s="2">
        <v>1</v>
      </c>
    </row>
    <row r="7509" spans="1:12">
      <c r="C7509" s="8"/>
      <c r="D7509" s="10"/>
      <c r="I7509" s="6"/>
      <c r="K7509" s="7">
        <v>0</v>
      </c>
    </row>
    <row r="7510" spans="1:12">
      <c r="A7510" s="5" t="s">
        <v>10</v>
      </c>
      <c r="B7510" s="2" t="s">
        <v>6956</v>
      </c>
      <c r="C7510" s="8" t="str">
        <f>"https://www.google.com/search?q="&amp;A7510&amp;"+"&amp;B7510&amp;"&amp;client=firefox-b&amp;tbm=isch&amp;source=lnms&amp;sa=X&amp;ved=0ahUKEwj59ILMoPnTAhXDDxoKHYTrBwYQ_AUIJigB&amp;biw=1920&amp;bih=1009"</f>
        <v>https://www.google.com/search?q=adidas+IW5852&amp;client=firefox-b&amp;tbm=isch&amp;source=lnms&amp;sa=X&amp;ved=0ahUKEwj59ILMoPnTAhXDDxoKHYTrBwYQ_AUIJigB&amp;biw=1920&amp;bih=1009</v>
      </c>
      <c r="D7510" s="10" t="s">
        <v>6957</v>
      </c>
      <c r="E7510" s="27" t="s">
        <v>33</v>
      </c>
      <c r="F7510" s="23" t="s">
        <v>6958</v>
      </c>
      <c r="G7510" s="2" t="s">
        <v>5798</v>
      </c>
      <c r="H7510" s="2" t="s">
        <v>69</v>
      </c>
      <c r="I7510" s="6">
        <v>4067897163160</v>
      </c>
      <c r="J7510" s="7">
        <v>85</v>
      </c>
      <c r="K7510" s="7">
        <v>23.166</v>
      </c>
      <c r="L7510" s="2">
        <v>1</v>
      </c>
    </row>
    <row r="7511" spans="1:12">
      <c r="C7511" s="8"/>
      <c r="D7511" s="10"/>
      <c r="I7511" s="6"/>
      <c r="K7511" s="7">
        <v>0</v>
      </c>
    </row>
    <row r="7512" spans="1:12">
      <c r="A7512" s="5" t="s">
        <v>10</v>
      </c>
      <c r="B7512" s="2" t="s">
        <v>6959</v>
      </c>
      <c r="C7512" s="8" t="str">
        <f>"https://www.google.com/search?q="&amp;A7512&amp;"+"&amp;B7512&amp;"&amp;client=firefox-b&amp;tbm=isch&amp;source=lnms&amp;sa=X&amp;ved=0ahUKEwj59ILMoPnTAhXDDxoKHYTrBwYQ_AUIJigB&amp;biw=1920&amp;bih=1009"</f>
        <v>https://www.google.com/search?q=adidas+IW5814&amp;client=firefox-b&amp;tbm=isch&amp;source=lnms&amp;sa=X&amp;ved=0ahUKEwj59ILMoPnTAhXDDxoKHYTrBwYQ_AUIJigB&amp;biw=1920&amp;bih=1009</v>
      </c>
      <c r="D7512" s="10" t="s">
        <v>6960</v>
      </c>
      <c r="E7512" s="26" t="s">
        <v>13</v>
      </c>
      <c r="F7512" s="23" t="s">
        <v>6047</v>
      </c>
      <c r="G7512" s="2" t="s">
        <v>2439</v>
      </c>
      <c r="H7512" s="2" t="s">
        <v>67</v>
      </c>
      <c r="I7512" s="6">
        <v>4067894701389</v>
      </c>
      <c r="J7512" s="7">
        <v>45</v>
      </c>
      <c r="K7512" s="7">
        <v>12.26622222222222</v>
      </c>
      <c r="L7512" s="2">
        <v>1</v>
      </c>
    </row>
    <row r="7513" spans="1:12">
      <c r="C7513" s="8"/>
      <c r="D7513" s="10"/>
      <c r="I7513" s="6"/>
      <c r="K7513" s="7">
        <v>0</v>
      </c>
    </row>
    <row r="7514" spans="1:12">
      <c r="A7514" s="5" t="s">
        <v>10</v>
      </c>
      <c r="B7514" s="2" t="s">
        <v>6961</v>
      </c>
      <c r="C7514" s="8" t="str">
        <f>"https://www.google.com/search?q="&amp;A7514&amp;"+"&amp;B7514&amp;"&amp;client=firefox-b&amp;tbm=isch&amp;source=lnms&amp;sa=X&amp;ved=0ahUKEwj59ILMoPnTAhXDDxoKHYTrBwYQ_AUIJigB&amp;biw=1920&amp;bih=1009"</f>
        <v>https://www.google.com/search?q=adidas+IW5813&amp;client=firefox-b&amp;tbm=isch&amp;source=lnms&amp;sa=X&amp;ved=0ahUKEwj59ILMoPnTAhXDDxoKHYTrBwYQ_AUIJigB&amp;biw=1920&amp;bih=1009</v>
      </c>
      <c r="D7514" s="10" t="s">
        <v>6962</v>
      </c>
      <c r="E7514" s="26" t="s">
        <v>13</v>
      </c>
      <c r="F7514" s="23" t="s">
        <v>6963</v>
      </c>
      <c r="G7514" s="2" t="s">
        <v>2439</v>
      </c>
      <c r="H7514" s="2" t="s">
        <v>67</v>
      </c>
      <c r="I7514" s="6">
        <v>4067894667159</v>
      </c>
      <c r="J7514" s="7">
        <v>65</v>
      </c>
      <c r="K7514" s="7">
        <v>17.731999999999999</v>
      </c>
      <c r="L7514" s="2">
        <v>1</v>
      </c>
    </row>
    <row r="7515" spans="1:12">
      <c r="C7515" s="8"/>
      <c r="D7515" s="10"/>
      <c r="I7515" s="6"/>
      <c r="K7515" s="7">
        <v>0</v>
      </c>
    </row>
    <row r="7516" spans="1:12">
      <c r="A7516" s="5" t="s">
        <v>10</v>
      </c>
      <c r="B7516" s="2" t="s">
        <v>6964</v>
      </c>
      <c r="C7516" s="8" t="str">
        <f>"https://www.google.com/search?q="&amp;A7516&amp;"+"&amp;B7516&amp;"&amp;client=firefox-b&amp;tbm=isch&amp;source=lnms&amp;sa=X&amp;ved=0ahUKEwj59ILMoPnTAhXDDxoKHYTrBwYQ_AUIJigB&amp;biw=1920&amp;bih=1009"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516" s="10" t="s">
        <v>6965</v>
      </c>
      <c r="E7516" s="26" t="s">
        <v>13</v>
      </c>
      <c r="F7516" s="23" t="s">
        <v>4666</v>
      </c>
      <c r="G7516" s="2" t="s">
        <v>88</v>
      </c>
      <c r="H7516" s="2" t="s">
        <v>67</v>
      </c>
      <c r="I7516" s="6">
        <v>4067894765886</v>
      </c>
      <c r="J7516" s="7">
        <v>55</v>
      </c>
      <c r="K7516" s="7">
        <v>14.98322222222223</v>
      </c>
      <c r="L7516" s="2">
        <v>5</v>
      </c>
    </row>
    <row r="7517" spans="1:12">
      <c r="A7517" s="5" t="s">
        <v>10</v>
      </c>
      <c r="B7517" s="2" t="s">
        <v>6964</v>
      </c>
      <c r="C7517" s="8" t="str">
        <f>"https://www.google.com/search?q="&amp;A7517&amp;"+"&amp;B7517&amp;"&amp;client=firefox-b&amp;tbm=isch&amp;source=lnms&amp;sa=X&amp;ved=0ahUKEwj59ILMoPnTAhXDDxoKHYTrBwYQ_AUIJigB&amp;biw=1920&amp;bih=1009"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517" s="10" t="s">
        <v>6965</v>
      </c>
      <c r="E7517" s="26" t="s">
        <v>13</v>
      </c>
      <c r="F7517" s="23" t="s">
        <v>4666</v>
      </c>
      <c r="G7517" s="2" t="s">
        <v>88</v>
      </c>
      <c r="H7517" s="2" t="s">
        <v>68</v>
      </c>
      <c r="I7517" s="6">
        <v>4067894765299</v>
      </c>
      <c r="J7517" s="7">
        <v>55</v>
      </c>
      <c r="K7517" s="7">
        <v>14.98322222222223</v>
      </c>
      <c r="L7517" s="2">
        <v>3</v>
      </c>
    </row>
    <row r="7518" spans="1:12">
      <c r="A7518" s="5" t="s">
        <v>10</v>
      </c>
      <c r="B7518" s="2" t="s">
        <v>6964</v>
      </c>
      <c r="C7518" s="8" t="str">
        <f>"https://www.google.com/search?q="&amp;A7518&amp;"+"&amp;B7518&amp;"&amp;client=firefox-b&amp;tbm=isch&amp;source=lnms&amp;sa=X&amp;ved=0ahUKEwj59ILMoPnTAhXDDxoKHYTrBwYQ_AUIJigB&amp;biw=1920&amp;bih=1009"</f>
        <v>https://www.google.com/search?q=adidas+IW5807&amp;client=firefox-b&amp;tbm=isch&amp;source=lnms&amp;sa=X&amp;ved=0ahUKEwj59ILMoPnTAhXDDxoKHYTrBwYQ_AUIJigB&amp;biw=1920&amp;bih=1009</v>
      </c>
      <c r="D7518" s="10" t="s">
        <v>6965</v>
      </c>
      <c r="E7518" s="26" t="s">
        <v>13</v>
      </c>
      <c r="F7518" s="23" t="s">
        <v>4666</v>
      </c>
      <c r="G7518" s="2" t="s">
        <v>88</v>
      </c>
      <c r="H7518" s="2" t="s">
        <v>97</v>
      </c>
      <c r="I7518" s="6">
        <v>4067894765329</v>
      </c>
      <c r="J7518" s="7">
        <v>55</v>
      </c>
      <c r="K7518" s="7">
        <v>14.98322222222223</v>
      </c>
      <c r="L7518" s="2">
        <v>3</v>
      </c>
    </row>
    <row r="7519" spans="1:12">
      <c r="C7519" s="8"/>
      <c r="D7519" s="10"/>
      <c r="I7519" s="6"/>
      <c r="K7519" s="7">
        <v>0</v>
      </c>
    </row>
    <row r="7520" spans="1:12">
      <c r="A7520" s="5" t="s">
        <v>10</v>
      </c>
      <c r="B7520" s="2" t="s">
        <v>6966</v>
      </c>
      <c r="C7520" s="8" t="str">
        <f>"https://www.google.com/search?q="&amp;A7520&amp;"+"&amp;B7520&amp;"&amp;client=firefox-b&amp;tbm=isch&amp;source=lnms&amp;sa=X&amp;ved=0ahUKEwj59ILMoPnTAhXDDxoKHYTrBwYQ_AUIJigB&amp;biw=1920&amp;bih=1009"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520" s="10" t="s">
        <v>6967</v>
      </c>
      <c r="E7520" s="26" t="s">
        <v>13</v>
      </c>
      <c r="F7520" s="23" t="s">
        <v>6160</v>
      </c>
      <c r="G7520" s="2" t="s">
        <v>88</v>
      </c>
      <c r="H7520" s="2" t="s">
        <v>68</v>
      </c>
      <c r="I7520" s="6">
        <v>4067894760430</v>
      </c>
      <c r="J7520" s="7">
        <v>40</v>
      </c>
      <c r="K7520" s="7">
        <v>10.89977777777778</v>
      </c>
      <c r="L7520" s="2">
        <v>1</v>
      </c>
    </row>
    <row r="7521" spans="1:12">
      <c r="A7521" s="5" t="s">
        <v>10</v>
      </c>
      <c r="B7521" s="2" t="s">
        <v>6966</v>
      </c>
      <c r="C7521" s="8" t="str">
        <f>"https://www.google.com/search?q="&amp;A7521&amp;"+"&amp;B7521&amp;"&amp;client=firefox-b&amp;tbm=isch&amp;source=lnms&amp;sa=X&amp;ved=0ahUKEwj59ILMoPnTAhXDDxoKHYTrBwYQ_AUIJigB&amp;biw=1920&amp;bih=1009"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521" s="10" t="s">
        <v>6967</v>
      </c>
      <c r="E7521" s="26" t="s">
        <v>13</v>
      </c>
      <c r="F7521" s="23" t="s">
        <v>6160</v>
      </c>
      <c r="G7521" s="2" t="s">
        <v>88</v>
      </c>
      <c r="H7521" s="2" t="s">
        <v>67</v>
      </c>
      <c r="I7521" s="6">
        <v>4067894760478</v>
      </c>
      <c r="J7521" s="7">
        <v>40</v>
      </c>
      <c r="K7521" s="7">
        <v>10.89977777777778</v>
      </c>
      <c r="L7521" s="2">
        <v>4</v>
      </c>
    </row>
    <row r="7522" spans="1:12">
      <c r="A7522" s="5" t="s">
        <v>10</v>
      </c>
      <c r="B7522" s="2" t="s">
        <v>6966</v>
      </c>
      <c r="C7522" s="8" t="str">
        <f>"https://www.google.com/search?q="&amp;A7522&amp;"+"&amp;B7522&amp;"&amp;client=firefox-b&amp;tbm=isch&amp;source=lnms&amp;sa=X&amp;ved=0ahUKEwj59ILMoPnTAhXDDxoKHYTrBwYQ_AUIJigB&amp;biw=1920&amp;bih=1009"</f>
        <v>https://www.google.com/search?q=adidas+IW5806&amp;client=firefox-b&amp;tbm=isch&amp;source=lnms&amp;sa=X&amp;ved=0ahUKEwj59ILMoPnTAhXDDxoKHYTrBwYQ_AUIJigB&amp;biw=1920&amp;bih=1009</v>
      </c>
      <c r="D7522" s="10" t="s">
        <v>6967</v>
      </c>
      <c r="E7522" s="26" t="s">
        <v>13</v>
      </c>
      <c r="F7522" s="23" t="s">
        <v>6160</v>
      </c>
      <c r="G7522" s="2" t="s">
        <v>88</v>
      </c>
      <c r="H7522" s="2" t="s">
        <v>97</v>
      </c>
      <c r="I7522" s="6">
        <v>4067894760508</v>
      </c>
      <c r="J7522" s="7">
        <v>40</v>
      </c>
      <c r="K7522" s="7">
        <v>10.89977777777778</v>
      </c>
      <c r="L7522" s="2">
        <v>1</v>
      </c>
    </row>
    <row r="7523" spans="1:12">
      <c r="C7523" s="8"/>
      <c r="D7523" s="10"/>
      <c r="I7523" s="6"/>
      <c r="K7523" s="7">
        <v>0</v>
      </c>
    </row>
    <row r="7524" spans="1:12">
      <c r="A7524" s="5" t="s">
        <v>10</v>
      </c>
      <c r="B7524" s="2" t="s">
        <v>6968</v>
      </c>
      <c r="C7524" s="8" t="str">
        <f>"https://www.google.com/search?q="&amp;A7524&amp;"+"&amp;B7524&amp;"&amp;client=firefox-b&amp;tbm=isch&amp;source=lnms&amp;sa=X&amp;ved=0ahUKEwj59ILMoPnTAhXDDxoKHYTrBwYQ_AUIJigB&amp;biw=1920&amp;bih=1009"</f>
        <v>https://www.google.com/search?q=adidas+IW5789&amp;client=firefox-b&amp;tbm=isch&amp;source=lnms&amp;sa=X&amp;ved=0ahUKEwj59ILMoPnTAhXDDxoKHYTrBwYQ_AUIJigB&amp;biw=1920&amp;bih=1009</v>
      </c>
      <c r="D7524" s="10" t="s">
        <v>6969</v>
      </c>
      <c r="E7524" s="26" t="s">
        <v>13</v>
      </c>
      <c r="F7524" s="23" t="s">
        <v>4683</v>
      </c>
      <c r="G7524" s="2" t="s">
        <v>88</v>
      </c>
      <c r="H7524" s="2" t="s">
        <v>67</v>
      </c>
      <c r="I7524" s="6">
        <v>4067894584852</v>
      </c>
      <c r="J7524" s="7">
        <v>50</v>
      </c>
      <c r="K7524" s="7">
        <v>13.648555555555561</v>
      </c>
      <c r="L7524" s="2">
        <v>1</v>
      </c>
    </row>
    <row r="7525" spans="1:12">
      <c r="A7525" s="5" t="s">
        <v>10</v>
      </c>
      <c r="B7525" s="2" t="s">
        <v>6968</v>
      </c>
      <c r="C7525" s="8" t="str">
        <f>"https://www.google.com/search?q="&amp;A7525&amp;"+"&amp;B7525&amp;"&amp;client=firefox-b&amp;tbm=isch&amp;source=lnms&amp;sa=X&amp;ved=0ahUKEwj59ILMoPnTAhXDDxoKHYTrBwYQ_AUIJigB&amp;biw=1920&amp;bih=1009"</f>
        <v>https://www.google.com/search?q=adidas+IW5789&amp;client=firefox-b&amp;tbm=isch&amp;source=lnms&amp;sa=X&amp;ved=0ahUKEwj59ILMoPnTAhXDDxoKHYTrBwYQ_AUIJigB&amp;biw=1920&amp;bih=1009</v>
      </c>
      <c r="D7525" s="10" t="s">
        <v>6969</v>
      </c>
      <c r="E7525" s="26" t="s">
        <v>13</v>
      </c>
      <c r="F7525" s="23" t="s">
        <v>4683</v>
      </c>
      <c r="G7525" s="2" t="s">
        <v>88</v>
      </c>
      <c r="H7525" s="2" t="s">
        <v>97</v>
      </c>
      <c r="I7525" s="6">
        <v>4067894584821</v>
      </c>
      <c r="J7525" s="7">
        <v>50</v>
      </c>
      <c r="K7525" s="7">
        <v>13.648555555555561</v>
      </c>
      <c r="L7525" s="2">
        <v>2</v>
      </c>
    </row>
    <row r="7526" spans="1:12">
      <c r="C7526" s="8"/>
      <c r="D7526" s="10"/>
      <c r="I7526" s="6"/>
      <c r="K7526" s="7">
        <v>0</v>
      </c>
    </row>
    <row r="7527" spans="1:12">
      <c r="A7527" s="5" t="s">
        <v>10</v>
      </c>
      <c r="B7527" s="2" t="s">
        <v>6970</v>
      </c>
      <c r="C7527" s="8" t="str">
        <f>"https://www.google.com/search?q="&amp;A7527&amp;"+"&amp;B7527&amp;"&amp;client=firefox-b&amp;tbm=isch&amp;source=lnms&amp;sa=X&amp;ved=0ahUKEwj59ILMoPnTAhXDDxoKHYTrBwYQ_AUIJigB&amp;biw=1920&amp;bih=1009"</f>
        <v>https://www.google.com/search?q=adidas+IW5752&amp;client=firefox-b&amp;tbm=isch&amp;source=lnms&amp;sa=X&amp;ved=0ahUKEwj59ILMoPnTAhXDDxoKHYTrBwYQ_AUIJigB&amp;biw=1920&amp;bih=1009</v>
      </c>
      <c r="D7527" s="10" t="s">
        <v>6971</v>
      </c>
      <c r="E7527" s="27" t="s">
        <v>33</v>
      </c>
      <c r="F7527" s="23" t="s">
        <v>5797</v>
      </c>
      <c r="G7527" s="2" t="s">
        <v>88</v>
      </c>
      <c r="H7527" s="2" t="s">
        <v>67</v>
      </c>
      <c r="I7527" s="6">
        <v>4067897140154</v>
      </c>
      <c r="J7527" s="7">
        <v>70</v>
      </c>
      <c r="K7527" s="7">
        <v>19.082555555555562</v>
      </c>
      <c r="L7527" s="2">
        <v>1</v>
      </c>
    </row>
    <row r="7528" spans="1:12">
      <c r="C7528" s="8"/>
      <c r="D7528" s="10"/>
      <c r="I7528" s="6"/>
      <c r="K7528" s="7">
        <v>0</v>
      </c>
    </row>
    <row r="7529" spans="1:12">
      <c r="A7529" s="5" t="s">
        <v>10</v>
      </c>
      <c r="B7529" s="2" t="s">
        <v>6972</v>
      </c>
      <c r="C7529" s="8" t="str">
        <f>"https://www.google.com/search?q="&amp;A7529&amp;"+"&amp;B7529&amp;"&amp;client=firefox-b&amp;tbm=isch&amp;source=lnms&amp;sa=X&amp;ved=0ahUKEwj59ILMoPnTAhXDDxoKHYTrBwYQ_AUIJigB&amp;biw=1920&amp;bih=1009"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529" s="10" t="s">
        <v>6973</v>
      </c>
      <c r="E7529" s="27" t="s">
        <v>33</v>
      </c>
      <c r="F7529" s="23" t="s">
        <v>6974</v>
      </c>
      <c r="G7529" s="2" t="s">
        <v>4595</v>
      </c>
      <c r="H7529" s="2">
        <v>32</v>
      </c>
      <c r="I7529" s="6">
        <v>4067897136409</v>
      </c>
      <c r="J7529" s="7">
        <v>75</v>
      </c>
      <c r="K7529" s="7">
        <v>20.449000000000002</v>
      </c>
      <c r="L7529" s="2">
        <v>3</v>
      </c>
    </row>
    <row r="7530" spans="1:12">
      <c r="A7530" s="5" t="s">
        <v>10</v>
      </c>
      <c r="B7530" s="2" t="s">
        <v>6972</v>
      </c>
      <c r="C7530" s="8" t="str">
        <f>"https://www.google.com/search?q="&amp;A7530&amp;"+"&amp;B7530&amp;"&amp;client=firefox-b&amp;tbm=isch&amp;source=lnms&amp;sa=X&amp;ved=0ahUKEwj59ILMoPnTAhXDDxoKHYTrBwYQ_AUIJigB&amp;biw=1920&amp;bih=1009"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530" s="10" t="s">
        <v>6973</v>
      </c>
      <c r="E7530" s="27" t="s">
        <v>33</v>
      </c>
      <c r="F7530" s="23" t="s">
        <v>6974</v>
      </c>
      <c r="G7530" s="2" t="s">
        <v>4595</v>
      </c>
      <c r="H7530" s="2">
        <v>36</v>
      </c>
      <c r="I7530" s="6">
        <v>4067897136430</v>
      </c>
      <c r="J7530" s="7">
        <v>75</v>
      </c>
      <c r="K7530" s="7">
        <v>20.449000000000002</v>
      </c>
      <c r="L7530" s="2">
        <v>2</v>
      </c>
    </row>
    <row r="7531" spans="1:12">
      <c r="A7531" s="5" t="s">
        <v>10</v>
      </c>
      <c r="B7531" s="2" t="s">
        <v>6972</v>
      </c>
      <c r="C7531" s="8" t="str">
        <f>"https://www.google.com/search?q="&amp;A7531&amp;"+"&amp;B7531&amp;"&amp;client=firefox-b&amp;tbm=isch&amp;source=lnms&amp;sa=X&amp;ved=0ahUKEwj59ILMoPnTAhXDDxoKHYTrBwYQ_AUIJigB&amp;biw=1920&amp;bih=1009"</f>
        <v>https://www.google.com/search?q=adidas+IW5737&amp;client=firefox-b&amp;tbm=isch&amp;source=lnms&amp;sa=X&amp;ved=0ahUKEwj59ILMoPnTAhXDDxoKHYTrBwYQ_AUIJigB&amp;biw=1920&amp;bih=1009</v>
      </c>
      <c r="D7531" s="10" t="s">
        <v>6973</v>
      </c>
      <c r="E7531" s="27" t="s">
        <v>33</v>
      </c>
      <c r="F7531" s="23" t="s">
        <v>6974</v>
      </c>
      <c r="G7531" s="2" t="s">
        <v>4595</v>
      </c>
      <c r="H7531" s="2">
        <v>40</v>
      </c>
      <c r="I7531" s="6">
        <v>4067897136461</v>
      </c>
      <c r="J7531" s="7">
        <v>75</v>
      </c>
      <c r="K7531" s="7">
        <v>20.449000000000002</v>
      </c>
      <c r="L7531" s="2">
        <v>1</v>
      </c>
    </row>
    <row r="7532" spans="1:12">
      <c r="C7532" s="8"/>
      <c r="D7532" s="10"/>
      <c r="I7532" s="6"/>
      <c r="K7532" s="7">
        <v>0</v>
      </c>
    </row>
    <row r="7533" spans="1:12">
      <c r="A7533" s="5" t="s">
        <v>10</v>
      </c>
      <c r="B7533" s="2" t="s">
        <v>6975</v>
      </c>
      <c r="C7533" s="8" t="str">
        <f>"https://www.google.com/search?q="&amp;A7533&amp;"+"&amp;B7533&amp;"&amp;client=firefox-b&amp;tbm=isch&amp;source=lnms&amp;sa=X&amp;ved=0ahUKEwj59ILMoPnTAhXDDxoKHYTrBwYQ_AUIJigB&amp;biw=1920&amp;bih=1009"</f>
        <v>https://www.google.com/search?q=adidas+IW5734&amp;client=firefox-b&amp;tbm=isch&amp;source=lnms&amp;sa=X&amp;ved=0ahUKEwj59ILMoPnTAhXDDxoKHYTrBwYQ_AUIJigB&amp;biw=1920&amp;bih=1009</v>
      </c>
      <c r="D7533" s="10" t="s">
        <v>6976</v>
      </c>
      <c r="E7533" s="27" t="s">
        <v>33</v>
      </c>
      <c r="F7533" s="23" t="s">
        <v>5803</v>
      </c>
      <c r="G7533" s="2" t="s">
        <v>5655</v>
      </c>
      <c r="H7533" s="2" t="s">
        <v>181</v>
      </c>
      <c r="I7533" s="6">
        <v>4067894542814</v>
      </c>
      <c r="J7533" s="7">
        <v>45</v>
      </c>
      <c r="K7533" s="7">
        <v>12.26622222222222</v>
      </c>
      <c r="L7533" s="2">
        <v>2</v>
      </c>
    </row>
    <row r="7534" spans="1:12">
      <c r="A7534" s="5" t="s">
        <v>10</v>
      </c>
      <c r="B7534" s="2" t="s">
        <v>6975</v>
      </c>
      <c r="C7534" s="8" t="str">
        <f>"https://www.google.com/search?q="&amp;A7534&amp;"+"&amp;B7534&amp;"&amp;client=firefox-b&amp;tbm=isch&amp;source=lnms&amp;sa=X&amp;ved=0ahUKEwj59ILMoPnTAhXDDxoKHYTrBwYQ_AUIJigB&amp;biw=1920&amp;bih=1009"</f>
        <v>https://www.google.com/search?q=adidas+IW5734&amp;client=firefox-b&amp;tbm=isch&amp;source=lnms&amp;sa=X&amp;ved=0ahUKEwj59ILMoPnTAhXDDxoKHYTrBwYQ_AUIJigB&amp;biw=1920&amp;bih=1009</v>
      </c>
      <c r="D7534" s="10" t="s">
        <v>6976</v>
      </c>
      <c r="E7534" s="27" t="s">
        <v>33</v>
      </c>
      <c r="F7534" s="23" t="s">
        <v>5803</v>
      </c>
      <c r="G7534" s="2" t="s">
        <v>5655</v>
      </c>
      <c r="H7534" s="2" t="s">
        <v>97</v>
      </c>
      <c r="I7534" s="6">
        <v>4067894542852</v>
      </c>
      <c r="J7534" s="7">
        <v>45</v>
      </c>
      <c r="K7534" s="7">
        <v>12.26622222222222</v>
      </c>
      <c r="L7534" s="2">
        <v>1</v>
      </c>
    </row>
    <row r="7535" spans="1:12">
      <c r="C7535" s="8"/>
      <c r="D7535" s="10"/>
      <c r="I7535" s="6"/>
      <c r="K7535" s="7">
        <v>0</v>
      </c>
    </row>
    <row r="7536" spans="1:12">
      <c r="A7536" s="5" t="s">
        <v>10</v>
      </c>
      <c r="B7536" s="2" t="s">
        <v>6977</v>
      </c>
      <c r="C7536" s="8" t="str">
        <f>"https://www.google.com/search?q="&amp;A7536&amp;"+"&amp;B7536&amp;"&amp;client=firefox-b&amp;tbm=isch&amp;source=lnms&amp;sa=X&amp;ved=0ahUKEwj59ILMoPnTAhXDDxoKHYTrBwYQ_AUIJigB&amp;biw=1920&amp;bih=1009"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536" s="10" t="s">
        <v>6978</v>
      </c>
      <c r="E7536" s="26" t="s">
        <v>13</v>
      </c>
      <c r="F7536" s="23" t="s">
        <v>6979</v>
      </c>
      <c r="G7536" s="2" t="s">
        <v>88</v>
      </c>
      <c r="H7536" s="2" t="s">
        <v>67</v>
      </c>
      <c r="I7536" s="6">
        <v>4067894442800</v>
      </c>
      <c r="J7536" s="7">
        <v>85</v>
      </c>
      <c r="K7536" s="7">
        <v>13.50555555555556</v>
      </c>
      <c r="L7536" s="2">
        <v>1</v>
      </c>
    </row>
    <row r="7537" spans="1:12">
      <c r="A7537" s="5" t="s">
        <v>10</v>
      </c>
      <c r="B7537" s="2" t="s">
        <v>6977</v>
      </c>
      <c r="C7537" s="8" t="str">
        <f>"https://www.google.com/search?q="&amp;A7537&amp;"+"&amp;B7537&amp;"&amp;client=firefox-b&amp;tbm=isch&amp;source=lnms&amp;sa=X&amp;ved=0ahUKEwj59ILMoPnTAhXDDxoKHYTrBwYQ_AUIJigB&amp;biw=1920&amp;bih=1009"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537" s="10" t="s">
        <v>6978</v>
      </c>
      <c r="E7537" s="26" t="s">
        <v>13</v>
      </c>
      <c r="F7537" s="23" t="s">
        <v>6979</v>
      </c>
      <c r="G7537" s="2" t="s">
        <v>88</v>
      </c>
      <c r="H7537" s="2" t="s">
        <v>97</v>
      </c>
      <c r="I7537" s="6">
        <v>4067894442909</v>
      </c>
      <c r="J7537" s="7">
        <v>85</v>
      </c>
      <c r="K7537" s="7">
        <v>13.50555555555556</v>
      </c>
      <c r="L7537" s="2">
        <v>1</v>
      </c>
    </row>
    <row r="7538" spans="1:12">
      <c r="A7538" s="5" t="s">
        <v>10</v>
      </c>
      <c r="B7538" s="2" t="s">
        <v>6977</v>
      </c>
      <c r="C7538" s="8" t="str">
        <f>"https://www.google.com/search?q="&amp;A7538&amp;"+"&amp;B7538&amp;"&amp;client=firefox-b&amp;tbm=isch&amp;source=lnms&amp;sa=X&amp;ved=0ahUKEwj59ILMoPnTAhXDDxoKHYTrBwYQ_AUIJigB&amp;biw=1920&amp;bih=1009"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538" s="10" t="s">
        <v>6978</v>
      </c>
      <c r="E7538" s="26" t="s">
        <v>13</v>
      </c>
      <c r="F7538" s="23" t="s">
        <v>6979</v>
      </c>
      <c r="G7538" s="2" t="s">
        <v>88</v>
      </c>
      <c r="H7538" s="2" t="s">
        <v>68</v>
      </c>
      <c r="I7538" s="6">
        <v>4067894442848</v>
      </c>
      <c r="J7538" s="7">
        <v>85</v>
      </c>
      <c r="K7538" s="7">
        <v>13.50555555555556</v>
      </c>
      <c r="L7538" s="2">
        <v>2</v>
      </c>
    </row>
    <row r="7539" spans="1:12">
      <c r="A7539" s="5" t="s">
        <v>10</v>
      </c>
      <c r="B7539" s="2" t="s">
        <v>6977</v>
      </c>
      <c r="C7539" s="8" t="str">
        <f>"https://www.google.com/search?q="&amp;A7539&amp;"+"&amp;B7539&amp;"&amp;client=firefox-b&amp;tbm=isch&amp;source=lnms&amp;sa=X&amp;ved=0ahUKEwj59ILMoPnTAhXDDxoKHYTrBwYQ_AUIJigB&amp;biw=1920&amp;bih=1009"</f>
        <v>https://www.google.com/search?q=adidas+IW5656&amp;client=firefox-b&amp;tbm=isch&amp;source=lnms&amp;sa=X&amp;ved=0ahUKEwj59ILMoPnTAhXDDxoKHYTrBwYQ_AUIJigB&amp;biw=1920&amp;bih=1009</v>
      </c>
      <c r="D7539" s="10" t="s">
        <v>6978</v>
      </c>
      <c r="E7539" s="26" t="s">
        <v>13</v>
      </c>
      <c r="F7539" s="23" t="s">
        <v>6979</v>
      </c>
      <c r="G7539" s="2" t="s">
        <v>88</v>
      </c>
      <c r="H7539" s="2" t="s">
        <v>69</v>
      </c>
      <c r="I7539" s="6">
        <v>4067894442886</v>
      </c>
      <c r="J7539" s="7">
        <v>85</v>
      </c>
      <c r="K7539" s="7">
        <v>13.50555555555556</v>
      </c>
      <c r="L7539" s="2">
        <v>1</v>
      </c>
    </row>
    <row r="7540" spans="1:12">
      <c r="C7540" s="8"/>
      <c r="D7540" s="10"/>
      <c r="I7540" s="6"/>
      <c r="K7540" s="7">
        <v>0</v>
      </c>
    </row>
    <row r="7541" spans="1:12">
      <c r="A7541" s="5" t="s">
        <v>10</v>
      </c>
      <c r="B7541" s="2" t="s">
        <v>6980</v>
      </c>
      <c r="C7541" s="8" t="str">
        <f>"https://www.google.com/search?q="&amp;A7541&amp;"+"&amp;B7541&amp;"&amp;client=firefox-b&amp;tbm=isch&amp;source=lnms&amp;sa=X&amp;ved=0ahUKEwj59ILMoPnTAhXDDxoKHYTrBwYQ_AUIJigB&amp;biw=1920&amp;bih=1009"</f>
        <v>https://www.google.com/search?q=adidas+IW5648&amp;client=firefox-b&amp;tbm=isch&amp;source=lnms&amp;sa=X&amp;ved=0ahUKEwj59ILMoPnTAhXDDxoKHYTrBwYQ_AUIJigB&amp;biw=1920&amp;bih=1009</v>
      </c>
      <c r="D7541" s="10" t="s">
        <v>6981</v>
      </c>
      <c r="E7541" s="26" t="s">
        <v>13</v>
      </c>
      <c r="F7541" s="23" t="s">
        <v>6982</v>
      </c>
      <c r="G7541" s="2" t="s">
        <v>321</v>
      </c>
      <c r="H7541" s="2" t="s">
        <v>68</v>
      </c>
      <c r="I7541" s="6">
        <v>4067894389181</v>
      </c>
      <c r="J7541" s="7">
        <v>35</v>
      </c>
      <c r="K7541" s="7">
        <v>5.5770000000000008</v>
      </c>
      <c r="L7541" s="2">
        <v>1</v>
      </c>
    </row>
    <row r="7542" spans="1:12">
      <c r="C7542" s="8"/>
      <c r="D7542" s="10"/>
      <c r="I7542" s="6"/>
      <c r="K7542" s="7">
        <v>0</v>
      </c>
    </row>
    <row r="7543" spans="1:12">
      <c r="A7543" s="5" t="s">
        <v>10</v>
      </c>
      <c r="B7543" s="2" t="s">
        <v>6983</v>
      </c>
      <c r="C7543" s="8" t="str">
        <f>"https://www.google.com/search?q="&amp;A7543&amp;"+"&amp;B7543&amp;"&amp;client=firefox-b&amp;tbm=isch&amp;source=lnms&amp;sa=X&amp;ved=0ahUKEwj59ILMoPnTAhXDDxoKHYTrBwYQ_AUIJigB&amp;biw=1920&amp;bih=1009"</f>
        <v>https://www.google.com/search?q=adidas+IW5645&amp;client=firefox-b&amp;tbm=isch&amp;source=lnms&amp;sa=X&amp;ved=0ahUKEwj59ILMoPnTAhXDDxoKHYTrBwYQ_AUIJigB&amp;biw=1920&amp;bih=1009</v>
      </c>
      <c r="D7543" s="10" t="s">
        <v>6984</v>
      </c>
      <c r="E7543" s="26" t="s">
        <v>13</v>
      </c>
      <c r="F7543" s="23" t="s">
        <v>3984</v>
      </c>
      <c r="G7543" s="2" t="s">
        <v>6985</v>
      </c>
      <c r="H7543" s="2" t="s">
        <v>68</v>
      </c>
      <c r="I7543" s="6">
        <v>4067894496476</v>
      </c>
      <c r="J7543" s="7">
        <v>35</v>
      </c>
      <c r="K7543" s="7">
        <v>5.5770000000000008</v>
      </c>
      <c r="L7543" s="2">
        <v>1</v>
      </c>
    </row>
    <row r="7544" spans="1:12">
      <c r="A7544" s="5" t="s">
        <v>10</v>
      </c>
      <c r="B7544" s="2" t="s">
        <v>6983</v>
      </c>
      <c r="C7544" s="8" t="str">
        <f>"https://www.google.com/search?q="&amp;A7544&amp;"+"&amp;B7544&amp;"&amp;client=firefox-b&amp;tbm=isch&amp;source=lnms&amp;sa=X&amp;ved=0ahUKEwj59ILMoPnTAhXDDxoKHYTrBwYQ_AUIJigB&amp;biw=1920&amp;bih=1009"</f>
        <v>https://www.google.com/search?q=adidas+IW5645&amp;client=firefox-b&amp;tbm=isch&amp;source=lnms&amp;sa=X&amp;ved=0ahUKEwj59ILMoPnTAhXDDxoKHYTrBwYQ_AUIJigB&amp;biw=1920&amp;bih=1009</v>
      </c>
      <c r="D7544" s="10" t="s">
        <v>6984</v>
      </c>
      <c r="E7544" s="26" t="s">
        <v>13</v>
      </c>
      <c r="F7544" s="23" t="s">
        <v>3984</v>
      </c>
      <c r="G7544" s="2" t="s">
        <v>6985</v>
      </c>
      <c r="H7544" s="2" t="s">
        <v>67</v>
      </c>
      <c r="I7544" s="6">
        <v>4067894496483</v>
      </c>
      <c r="J7544" s="7">
        <v>35</v>
      </c>
      <c r="K7544" s="7">
        <v>5.5770000000000008</v>
      </c>
      <c r="L7544" s="2">
        <v>6</v>
      </c>
    </row>
    <row r="7545" spans="1:12">
      <c r="C7545" s="8"/>
      <c r="D7545" s="10"/>
      <c r="I7545" s="6"/>
      <c r="K7545" s="7">
        <v>0</v>
      </c>
    </row>
    <row r="7546" spans="1:12">
      <c r="A7546" s="5" t="s">
        <v>10</v>
      </c>
      <c r="B7546" s="2" t="s">
        <v>6986</v>
      </c>
      <c r="C7546" s="8" t="str">
        <f>"https://www.google.com/search?q="&amp;A7546&amp;"+"&amp;B7546&amp;"&amp;client=firefox-b&amp;tbm=isch&amp;source=lnms&amp;sa=X&amp;ved=0ahUKEwj59ILMoPnTAhXDDxoKHYTrBwYQ_AUIJigB&amp;biw=1920&amp;bih=1009"</f>
        <v>https://www.google.com/search?q=adidas+IW5641&amp;client=firefox-b&amp;tbm=isch&amp;source=lnms&amp;sa=X&amp;ved=0ahUKEwj59ILMoPnTAhXDDxoKHYTrBwYQ_AUIJigB&amp;biw=1920&amp;bih=1009</v>
      </c>
      <c r="D7546" s="10" t="s">
        <v>6987</v>
      </c>
      <c r="E7546" s="26" t="s">
        <v>13</v>
      </c>
      <c r="F7546" s="23" t="s">
        <v>6988</v>
      </c>
      <c r="G7546" s="2" t="s">
        <v>88</v>
      </c>
      <c r="H7546" s="2" t="s">
        <v>98</v>
      </c>
      <c r="I7546" s="6">
        <v>4067894355797</v>
      </c>
      <c r="J7546" s="7">
        <v>100</v>
      </c>
      <c r="K7546" s="7">
        <v>15.904777777777779</v>
      </c>
      <c r="L7546" s="2">
        <v>5</v>
      </c>
    </row>
    <row r="7547" spans="1:12">
      <c r="A7547" s="5" t="s">
        <v>10</v>
      </c>
      <c r="B7547" s="2" t="s">
        <v>6986</v>
      </c>
      <c r="C7547" s="8" t="str">
        <f>"https://www.google.com/search?q="&amp;A7547&amp;"+"&amp;B7547&amp;"&amp;client=firefox-b&amp;tbm=isch&amp;source=lnms&amp;sa=X&amp;ved=0ahUKEwj59ILMoPnTAhXDDxoKHYTrBwYQ_AUIJigB&amp;biw=1920&amp;bih=1009"</f>
        <v>https://www.google.com/search?q=adidas+IW5641&amp;client=firefox-b&amp;tbm=isch&amp;source=lnms&amp;sa=X&amp;ved=0ahUKEwj59ILMoPnTAhXDDxoKHYTrBwYQ_AUIJigB&amp;biw=1920&amp;bih=1009</v>
      </c>
      <c r="D7547" s="10" t="s">
        <v>6987</v>
      </c>
      <c r="E7547" s="26" t="s">
        <v>13</v>
      </c>
      <c r="F7547" s="23" t="s">
        <v>6988</v>
      </c>
      <c r="G7547" s="2" t="s">
        <v>88</v>
      </c>
      <c r="H7547" s="2" t="s">
        <v>67</v>
      </c>
      <c r="I7547" s="6">
        <v>4067894355810</v>
      </c>
      <c r="J7547" s="7">
        <v>100</v>
      </c>
      <c r="K7547" s="7">
        <v>15.904777777777779</v>
      </c>
      <c r="L7547" s="2">
        <v>5</v>
      </c>
    </row>
    <row r="7548" spans="1:12">
      <c r="C7548" s="8"/>
      <c r="D7548" s="10"/>
      <c r="I7548" s="6"/>
      <c r="K7548" s="7">
        <v>0</v>
      </c>
    </row>
    <row r="7549" spans="1:12">
      <c r="A7549" s="5" t="s">
        <v>10</v>
      </c>
      <c r="B7549" s="2" t="s">
        <v>6989</v>
      </c>
      <c r="C7549" s="8" t="str">
        <f>"https://www.google.com/search?q="&amp;A7549&amp;"+"&amp;B7549&amp;"&amp;client=firefox-b&amp;tbm=isch&amp;source=lnms&amp;sa=X&amp;ved=0ahUKEwj59ILMoPnTAhXDDxoKHYTrBwYQ_AUIJigB&amp;biw=1920&amp;bih=1009"</f>
        <v>https://www.google.com/search?q=adidas+IW5639&amp;client=firefox-b&amp;tbm=isch&amp;source=lnms&amp;sa=X&amp;ved=0ahUKEwj59ILMoPnTAhXDDxoKHYTrBwYQ_AUIJigB&amp;biw=1920&amp;bih=1009</v>
      </c>
      <c r="D7549" s="10" t="s">
        <v>6990</v>
      </c>
      <c r="E7549" s="26" t="s">
        <v>13</v>
      </c>
      <c r="F7549" s="23" t="s">
        <v>6991</v>
      </c>
      <c r="G7549" s="2" t="s">
        <v>88</v>
      </c>
      <c r="H7549" s="2" t="s">
        <v>67</v>
      </c>
      <c r="I7549" s="6">
        <v>4067894344425</v>
      </c>
      <c r="J7549" s="7">
        <v>85</v>
      </c>
      <c r="K7549" s="7">
        <v>13.50555555555556</v>
      </c>
      <c r="L7549" s="2">
        <v>1</v>
      </c>
    </row>
    <row r="7550" spans="1:12">
      <c r="A7550" s="5" t="s">
        <v>10</v>
      </c>
      <c r="B7550" s="2" t="s">
        <v>6989</v>
      </c>
      <c r="C7550" s="8" t="str">
        <f>"https://www.google.com/search?q="&amp;A7550&amp;"+"&amp;B7550&amp;"&amp;client=firefox-b&amp;tbm=isch&amp;source=lnms&amp;sa=X&amp;ved=0ahUKEwj59ILMoPnTAhXDDxoKHYTrBwYQ_AUIJigB&amp;biw=1920&amp;bih=1009"</f>
        <v>https://www.google.com/search?q=adidas+IW5639&amp;client=firefox-b&amp;tbm=isch&amp;source=lnms&amp;sa=X&amp;ved=0ahUKEwj59ILMoPnTAhXDDxoKHYTrBwYQ_AUIJigB&amp;biw=1920&amp;bih=1009</v>
      </c>
      <c r="D7550" s="10" t="s">
        <v>6990</v>
      </c>
      <c r="E7550" s="26" t="s">
        <v>13</v>
      </c>
      <c r="F7550" s="23" t="s">
        <v>6991</v>
      </c>
      <c r="G7550" s="2" t="s">
        <v>88</v>
      </c>
      <c r="H7550" s="2" t="s">
        <v>97</v>
      </c>
      <c r="I7550" s="6">
        <v>4067894344500</v>
      </c>
      <c r="J7550" s="7">
        <v>85</v>
      </c>
      <c r="K7550" s="7">
        <v>13.50555555555556</v>
      </c>
      <c r="L7550" s="2">
        <v>1</v>
      </c>
    </row>
    <row r="7551" spans="1:12">
      <c r="C7551" s="8"/>
      <c r="D7551" s="10"/>
      <c r="I7551" s="6"/>
      <c r="K7551" s="7">
        <v>0</v>
      </c>
    </row>
    <row r="7552" spans="1:12">
      <c r="A7552" s="5" t="s">
        <v>10</v>
      </c>
      <c r="B7552" s="2" t="s">
        <v>6992</v>
      </c>
      <c r="C7552" s="8" t="str">
        <f>"https://www.google.com/search?q="&amp;A7552&amp;"+"&amp;B7552&amp;"&amp;client=firefox-b&amp;tbm=isch&amp;source=lnms&amp;sa=X&amp;ved=0ahUKEwj59ILMoPnTAhXDDxoKHYTrBwYQ_AUIJigB&amp;biw=1920&amp;bih=1009"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552" s="10" t="s">
        <v>6993</v>
      </c>
      <c r="E7552" s="26" t="s">
        <v>13</v>
      </c>
      <c r="F7552" s="23" t="s">
        <v>6991</v>
      </c>
      <c r="G7552" s="2" t="s">
        <v>1065</v>
      </c>
      <c r="H7552" s="2" t="s">
        <v>69</v>
      </c>
      <c r="I7552" s="6">
        <v>4067894344531</v>
      </c>
      <c r="J7552" s="7">
        <v>85</v>
      </c>
      <c r="K7552" s="7">
        <v>13.50555555555556</v>
      </c>
      <c r="L7552" s="2">
        <v>1</v>
      </c>
    </row>
    <row r="7553" spans="1:12">
      <c r="A7553" s="5" t="s">
        <v>10</v>
      </c>
      <c r="B7553" s="2" t="s">
        <v>6992</v>
      </c>
      <c r="C7553" s="8" t="str">
        <f>"https://www.google.com/search?q="&amp;A7553&amp;"+"&amp;B7553&amp;"&amp;client=firefox-b&amp;tbm=isch&amp;source=lnms&amp;sa=X&amp;ved=0ahUKEwj59ILMoPnTAhXDDxoKHYTrBwYQ_AUIJigB&amp;biw=1920&amp;bih=1009"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553" s="10" t="s">
        <v>6993</v>
      </c>
      <c r="E7553" s="26" t="s">
        <v>13</v>
      </c>
      <c r="F7553" s="23" t="s">
        <v>6991</v>
      </c>
      <c r="G7553" s="2" t="s">
        <v>1065</v>
      </c>
      <c r="H7553" s="2" t="s">
        <v>99</v>
      </c>
      <c r="I7553" s="6">
        <v>4067894344517</v>
      </c>
      <c r="J7553" s="7">
        <v>85</v>
      </c>
      <c r="K7553" s="7">
        <v>13.50555555555556</v>
      </c>
      <c r="L7553" s="2">
        <v>2</v>
      </c>
    </row>
    <row r="7554" spans="1:12">
      <c r="A7554" s="5" t="s">
        <v>10</v>
      </c>
      <c r="B7554" s="2" t="s">
        <v>6992</v>
      </c>
      <c r="C7554" s="8" t="str">
        <f>"https://www.google.com/search?q="&amp;A7554&amp;"+"&amp;B7554&amp;"&amp;client=firefox-b&amp;tbm=isch&amp;source=lnms&amp;sa=X&amp;ved=0ahUKEwj59ILMoPnTAhXDDxoKHYTrBwYQ_AUIJigB&amp;biw=1920&amp;bih=1009"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554" s="10" t="s">
        <v>6993</v>
      </c>
      <c r="E7554" s="26" t="s">
        <v>13</v>
      </c>
      <c r="F7554" s="23" t="s">
        <v>6991</v>
      </c>
      <c r="G7554" s="2" t="s">
        <v>1065</v>
      </c>
      <c r="H7554" s="2" t="s">
        <v>67</v>
      </c>
      <c r="I7554" s="6">
        <v>4067894344623</v>
      </c>
      <c r="J7554" s="7">
        <v>85</v>
      </c>
      <c r="K7554" s="7">
        <v>13.50555555555556</v>
      </c>
      <c r="L7554" s="2">
        <v>6</v>
      </c>
    </row>
    <row r="7555" spans="1:12">
      <c r="A7555" s="5" t="s">
        <v>10</v>
      </c>
      <c r="B7555" s="2" t="s">
        <v>6992</v>
      </c>
      <c r="C7555" s="8" t="str">
        <f>"https://www.google.com/search?q="&amp;A7555&amp;"+"&amp;B7555&amp;"&amp;client=firefox-b&amp;tbm=isch&amp;source=lnms&amp;sa=X&amp;ved=0ahUKEwj59ILMoPnTAhXDDxoKHYTrBwYQ_AUIJigB&amp;biw=1920&amp;bih=1009"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555" s="10" t="s">
        <v>6993</v>
      </c>
      <c r="E7555" s="26" t="s">
        <v>13</v>
      </c>
      <c r="F7555" s="23" t="s">
        <v>6991</v>
      </c>
      <c r="G7555" s="2" t="s">
        <v>1065</v>
      </c>
      <c r="H7555" s="2" t="s">
        <v>68</v>
      </c>
      <c r="I7555" s="6">
        <v>4067894348492</v>
      </c>
      <c r="J7555" s="7">
        <v>85</v>
      </c>
      <c r="K7555" s="7">
        <v>13.50555555555556</v>
      </c>
      <c r="L7555" s="2">
        <v>2</v>
      </c>
    </row>
    <row r="7556" spans="1:12">
      <c r="A7556" s="5" t="s">
        <v>10</v>
      </c>
      <c r="B7556" s="2" t="s">
        <v>6992</v>
      </c>
      <c r="C7556" s="8" t="str">
        <f>"https://www.google.com/search?q="&amp;A7556&amp;"+"&amp;B7556&amp;"&amp;client=firefox-b&amp;tbm=isch&amp;source=lnms&amp;sa=X&amp;ved=0ahUKEwj59ILMoPnTAhXDDxoKHYTrBwYQ_AUIJigB&amp;biw=1920&amp;bih=1009"</f>
        <v>https://www.google.com/search?q=adidas+IW5638&amp;client=firefox-b&amp;tbm=isch&amp;source=lnms&amp;sa=X&amp;ved=0ahUKEwj59ILMoPnTAhXDDxoKHYTrBwYQ_AUIJigB&amp;biw=1920&amp;bih=1009</v>
      </c>
      <c r="D7556" s="10" t="s">
        <v>6993</v>
      </c>
      <c r="E7556" s="26" t="s">
        <v>13</v>
      </c>
      <c r="F7556" s="23" t="s">
        <v>6991</v>
      </c>
      <c r="G7556" s="2" t="s">
        <v>1065</v>
      </c>
      <c r="H7556" s="2" t="s">
        <v>97</v>
      </c>
      <c r="I7556" s="6">
        <v>4067894348515</v>
      </c>
      <c r="J7556" s="7">
        <v>85</v>
      </c>
      <c r="K7556" s="7">
        <v>13.50555555555556</v>
      </c>
      <c r="L7556" s="2">
        <v>3</v>
      </c>
    </row>
    <row r="7557" spans="1:12">
      <c r="C7557" s="8"/>
      <c r="D7557" s="10"/>
      <c r="I7557" s="6"/>
      <c r="K7557" s="7">
        <v>0</v>
      </c>
    </row>
    <row r="7558" spans="1:12">
      <c r="A7558" s="5" t="s">
        <v>10</v>
      </c>
      <c r="B7558" s="2" t="s">
        <v>6994</v>
      </c>
      <c r="C7558" s="8" t="str">
        <f>"https://www.google.com/search?q="&amp;A7558&amp;"+"&amp;B7558&amp;"&amp;client=firefox-b&amp;tbm=isch&amp;source=lnms&amp;sa=X&amp;ved=0ahUKEwj59ILMoPnTAhXDDxoKHYTrBwYQ_AUIJigB&amp;biw=1920&amp;bih=1009"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558" s="10" t="s">
        <v>6995</v>
      </c>
      <c r="E7558" s="27" t="s">
        <v>33</v>
      </c>
      <c r="F7558" s="23" t="s">
        <v>6303</v>
      </c>
      <c r="G7558" s="2" t="s">
        <v>5850</v>
      </c>
      <c r="H7558" s="2" t="s">
        <v>67</v>
      </c>
      <c r="I7558" s="6">
        <v>4067893464407</v>
      </c>
      <c r="J7558" s="7">
        <v>65</v>
      </c>
      <c r="K7558" s="7">
        <v>17.731999999999999</v>
      </c>
      <c r="L7558" s="2">
        <v>3</v>
      </c>
    </row>
    <row r="7559" spans="1:12">
      <c r="A7559" s="5" t="s">
        <v>10</v>
      </c>
      <c r="B7559" s="2" t="s">
        <v>6994</v>
      </c>
      <c r="C7559" s="8" t="str">
        <f>"https://www.google.com/search?q="&amp;A7559&amp;"+"&amp;B7559&amp;"&amp;client=firefox-b&amp;tbm=isch&amp;source=lnms&amp;sa=X&amp;ved=0ahUKEwj59ILMoPnTAhXDDxoKHYTrBwYQ_AUIJigB&amp;biw=1920&amp;bih=1009"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559" s="10" t="s">
        <v>6995</v>
      </c>
      <c r="E7559" s="27" t="s">
        <v>33</v>
      </c>
      <c r="F7559" s="23" t="s">
        <v>6303</v>
      </c>
      <c r="G7559" s="2" t="s">
        <v>5850</v>
      </c>
      <c r="H7559" s="2" t="s">
        <v>97</v>
      </c>
      <c r="I7559" s="6">
        <v>4067893464278</v>
      </c>
      <c r="J7559" s="7">
        <v>65</v>
      </c>
      <c r="K7559" s="7">
        <v>17.731999999999999</v>
      </c>
      <c r="L7559" s="2">
        <v>6</v>
      </c>
    </row>
    <row r="7560" spans="1:12">
      <c r="A7560" s="5" t="s">
        <v>10</v>
      </c>
      <c r="B7560" s="2" t="s">
        <v>6994</v>
      </c>
      <c r="C7560" s="8" t="str">
        <f>"https://www.google.com/search?q="&amp;A7560&amp;"+"&amp;B7560&amp;"&amp;client=firefox-b&amp;tbm=isch&amp;source=lnms&amp;sa=X&amp;ved=0ahUKEwj59ILMoPnTAhXDDxoKHYTrBwYQ_AUIJigB&amp;biw=1920&amp;bih=1009"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560" s="10" t="s">
        <v>6995</v>
      </c>
      <c r="E7560" s="27" t="s">
        <v>33</v>
      </c>
      <c r="F7560" s="23" t="s">
        <v>6303</v>
      </c>
      <c r="G7560" s="2" t="s">
        <v>5850</v>
      </c>
      <c r="H7560" s="2" t="s">
        <v>68</v>
      </c>
      <c r="I7560" s="6">
        <v>4067893464285</v>
      </c>
      <c r="J7560" s="7">
        <v>65</v>
      </c>
      <c r="K7560" s="7">
        <v>17.731999999999999</v>
      </c>
      <c r="L7560" s="2">
        <v>2</v>
      </c>
    </row>
    <row r="7561" spans="1:12">
      <c r="A7561" s="5" t="s">
        <v>10</v>
      </c>
      <c r="B7561" s="2" t="s">
        <v>6994</v>
      </c>
      <c r="C7561" s="8" t="str">
        <f>"https://www.google.com/search?q="&amp;A7561&amp;"+"&amp;B7561&amp;"&amp;client=firefox-b&amp;tbm=isch&amp;source=lnms&amp;sa=X&amp;ved=0ahUKEwj59ILMoPnTAhXDDxoKHYTrBwYQ_AUIJigB&amp;biw=1920&amp;bih=1009"</f>
        <v>https://www.google.com/search?q=adidas+IW5614&amp;client=firefox-b&amp;tbm=isch&amp;source=lnms&amp;sa=X&amp;ved=0ahUKEwj59ILMoPnTAhXDDxoKHYTrBwYQ_AUIJigB&amp;biw=1920&amp;bih=1009</v>
      </c>
      <c r="D7561" s="10" t="s">
        <v>6995</v>
      </c>
      <c r="E7561" s="27" t="s">
        <v>33</v>
      </c>
      <c r="F7561" s="23" t="s">
        <v>6303</v>
      </c>
      <c r="G7561" s="2" t="s">
        <v>5850</v>
      </c>
      <c r="H7561" s="2" t="s">
        <v>69</v>
      </c>
      <c r="I7561" s="6">
        <v>4067893464414</v>
      </c>
      <c r="J7561" s="7">
        <v>65</v>
      </c>
      <c r="K7561" s="7">
        <v>17.731999999999999</v>
      </c>
      <c r="L7561" s="2">
        <v>3</v>
      </c>
    </row>
    <row r="7562" spans="1:12">
      <c r="C7562" s="8"/>
      <c r="D7562" s="10"/>
      <c r="I7562" s="6"/>
      <c r="K7562" s="7">
        <v>0</v>
      </c>
    </row>
    <row r="7563" spans="1:12">
      <c r="A7563" s="5" t="s">
        <v>10</v>
      </c>
      <c r="B7563" s="2" t="s">
        <v>6996</v>
      </c>
      <c r="C7563" s="8" t="str">
        <f>"https://www.google.com/search?q="&amp;A7563&amp;"+"&amp;B7563&amp;"&amp;client=firefox-b&amp;tbm=isch&amp;source=lnms&amp;sa=X&amp;ved=0ahUKEwj59ILMoPnTAhXDDxoKHYTrBwYQ_AUIJigB&amp;biw=1920&amp;bih=1009"</f>
        <v>https://www.google.com/search?q=adidas+IW5611&amp;client=firefox-b&amp;tbm=isch&amp;source=lnms&amp;sa=X&amp;ved=0ahUKEwj59ILMoPnTAhXDDxoKHYTrBwYQ_AUIJigB&amp;biw=1920&amp;bih=1009</v>
      </c>
      <c r="D7563" s="10" t="s">
        <v>6997</v>
      </c>
      <c r="E7563" s="27" t="s">
        <v>33</v>
      </c>
      <c r="F7563" s="23" t="s">
        <v>2366</v>
      </c>
      <c r="G7563" s="2" t="s">
        <v>88</v>
      </c>
      <c r="H7563" s="2" t="s">
        <v>69</v>
      </c>
      <c r="I7563" s="6">
        <v>4067893361263</v>
      </c>
      <c r="J7563" s="7">
        <v>33</v>
      </c>
      <c r="K7563" s="7">
        <v>9.0090000000000003</v>
      </c>
      <c r="L7563" s="2">
        <v>1</v>
      </c>
    </row>
    <row r="7564" spans="1:12">
      <c r="C7564" s="8"/>
      <c r="D7564" s="10"/>
      <c r="I7564" s="6"/>
      <c r="K7564" s="7">
        <v>0</v>
      </c>
    </row>
    <row r="7565" spans="1:12">
      <c r="A7565" s="5" t="s">
        <v>10</v>
      </c>
      <c r="B7565" s="2" t="s">
        <v>6998</v>
      </c>
      <c r="C7565" s="8" t="str">
        <f>"https://www.google.com/search?q="&amp;A7565&amp;"+"&amp;B7565&amp;"&amp;client=firefox-b&amp;tbm=isch&amp;source=lnms&amp;sa=X&amp;ved=0ahUKEwj59ILMoPnTAhXDDxoKHYTrBwYQ_AUIJigB&amp;biw=1920&amp;bih=1009"</f>
        <v>https://www.google.com/search?q=adidas+IW5605&amp;client=firefox-b&amp;tbm=isch&amp;source=lnms&amp;sa=X&amp;ved=0ahUKEwj59ILMoPnTAhXDDxoKHYTrBwYQ_AUIJigB&amp;biw=1920&amp;bih=1009</v>
      </c>
      <c r="D7565" s="10" t="s">
        <v>6999</v>
      </c>
      <c r="E7565" s="27" t="s">
        <v>33</v>
      </c>
      <c r="F7565" s="23" t="s">
        <v>6300</v>
      </c>
      <c r="G7565" s="2" t="s">
        <v>88</v>
      </c>
      <c r="H7565" s="2" t="s">
        <v>67</v>
      </c>
      <c r="I7565" s="6">
        <v>4067893372801</v>
      </c>
      <c r="J7565" s="7">
        <v>60</v>
      </c>
      <c r="K7565" s="7">
        <v>16.365555555555559</v>
      </c>
      <c r="L7565" s="2">
        <v>1</v>
      </c>
    </row>
    <row r="7566" spans="1:12">
      <c r="C7566" s="8"/>
      <c r="D7566" s="10"/>
      <c r="I7566" s="6"/>
      <c r="K7566" s="7">
        <v>0</v>
      </c>
    </row>
    <row r="7567" spans="1:12">
      <c r="A7567" s="5" t="s">
        <v>10</v>
      </c>
      <c r="B7567" s="2" t="s">
        <v>7000</v>
      </c>
      <c r="C7567" s="8" t="str">
        <f>"https://www.google.com/search?q="&amp;A7567&amp;"+"&amp;B7567&amp;"&amp;client=firefox-b&amp;tbm=isch&amp;source=lnms&amp;sa=X&amp;ved=0ahUKEwj59ILMoPnTAhXDDxoKHYTrBwYQ_AUIJigB&amp;biw=1920&amp;bih=1009"</f>
        <v>https://www.google.com/search?q=adidas+IW5601&amp;client=firefox-b&amp;tbm=isch&amp;source=lnms&amp;sa=X&amp;ved=0ahUKEwj59ILMoPnTAhXDDxoKHYTrBwYQ_AUIJigB&amp;biw=1920&amp;bih=1009</v>
      </c>
      <c r="D7567" s="10" t="s">
        <v>7001</v>
      </c>
      <c r="E7567" s="27" t="s">
        <v>33</v>
      </c>
      <c r="F7567" s="23" t="s">
        <v>2363</v>
      </c>
      <c r="G7567" s="2" t="s">
        <v>88</v>
      </c>
      <c r="H7567" s="2" t="s">
        <v>97</v>
      </c>
      <c r="I7567" s="6">
        <v>4067893330559</v>
      </c>
      <c r="J7567" s="7">
        <v>70</v>
      </c>
      <c r="K7567" s="7">
        <v>19.082555555555562</v>
      </c>
      <c r="L7567" s="2">
        <v>2</v>
      </c>
    </row>
    <row r="7568" spans="1:12">
      <c r="C7568" s="8"/>
      <c r="D7568" s="10"/>
      <c r="I7568" s="6"/>
      <c r="K7568" s="7">
        <v>0</v>
      </c>
    </row>
    <row r="7569" spans="1:12">
      <c r="A7569" s="5" t="s">
        <v>10</v>
      </c>
      <c r="B7569" s="2" t="s">
        <v>7002</v>
      </c>
      <c r="C7569" s="8" t="str">
        <f>"https://www.google.com/search?q="&amp;A7569&amp;"+"&amp;B7569&amp;"&amp;client=firefox-b&amp;tbm=isch&amp;source=lnms&amp;sa=X&amp;ved=0ahUKEwj59ILMoPnTAhXDDxoKHYTrBwYQ_AUIJigB&amp;biw=1920&amp;bih=1009"</f>
        <v>https://www.google.com/search?q=adidas+IW5537&amp;client=firefox-b&amp;tbm=isch&amp;source=lnms&amp;sa=X&amp;ved=0ahUKEwj59ILMoPnTAhXDDxoKHYTrBwYQ_AUIJigB&amp;biw=1920&amp;bih=1009</v>
      </c>
      <c r="D7569" s="10" t="s">
        <v>7003</v>
      </c>
      <c r="E7569" s="27" t="s">
        <v>33</v>
      </c>
      <c r="F7569" s="23" t="s">
        <v>7004</v>
      </c>
      <c r="G7569" s="2" t="s">
        <v>830</v>
      </c>
      <c r="H7569" s="2">
        <v>28</v>
      </c>
      <c r="I7569" s="6">
        <v>4067896513553</v>
      </c>
      <c r="J7569" s="7">
        <v>160</v>
      </c>
      <c r="K7569" s="7">
        <v>43.583222222222219</v>
      </c>
      <c r="L7569" s="2">
        <v>1</v>
      </c>
    </row>
    <row r="7570" spans="1:12">
      <c r="C7570" s="8"/>
      <c r="D7570" s="10"/>
      <c r="I7570" s="6"/>
      <c r="K7570" s="7">
        <v>0</v>
      </c>
    </row>
    <row r="7571" spans="1:12">
      <c r="A7571" s="5" t="s">
        <v>10</v>
      </c>
      <c r="B7571" s="2" t="s">
        <v>7005</v>
      </c>
      <c r="C7571" s="8" t="str">
        <f>"https://www.google.com/search?q="&amp;A7571&amp;"+"&amp;B7571&amp;"&amp;client=firefox-b&amp;tbm=isch&amp;source=lnms&amp;sa=X&amp;ved=0ahUKEwj59ILMoPnTAhXDDxoKHYTrBwYQ_AUIJigB&amp;biw=1920&amp;bih=1009"</f>
        <v>https://www.google.com/search?q=adidas+IW5513&amp;client=firefox-b&amp;tbm=isch&amp;source=lnms&amp;sa=X&amp;ved=0ahUKEwj59ILMoPnTAhXDDxoKHYTrBwYQ_AUIJigB&amp;biw=1920&amp;bih=1009</v>
      </c>
      <c r="D7571" s="10" t="s">
        <v>7006</v>
      </c>
      <c r="E7571" s="27" t="s">
        <v>33</v>
      </c>
      <c r="F7571" s="23" t="s">
        <v>7007</v>
      </c>
      <c r="G7571" s="2" t="s">
        <v>88</v>
      </c>
      <c r="H7571" s="2" t="s">
        <v>97</v>
      </c>
      <c r="I7571" s="6">
        <v>4067893452770</v>
      </c>
      <c r="J7571" s="7">
        <v>45</v>
      </c>
      <c r="K7571" s="7">
        <v>12.26622222222222</v>
      </c>
      <c r="L7571" s="2">
        <v>1</v>
      </c>
    </row>
    <row r="7572" spans="1:12">
      <c r="A7572" s="5" t="s">
        <v>10</v>
      </c>
      <c r="B7572" s="2" t="s">
        <v>7005</v>
      </c>
      <c r="C7572" s="8" t="str">
        <f>"https://www.google.com/search?q="&amp;A7572&amp;"+"&amp;B7572&amp;"&amp;client=firefox-b&amp;tbm=isch&amp;source=lnms&amp;sa=X&amp;ved=0ahUKEwj59ILMoPnTAhXDDxoKHYTrBwYQ_AUIJigB&amp;biw=1920&amp;bih=1009"</f>
        <v>https://www.google.com/search?q=adidas+IW5513&amp;client=firefox-b&amp;tbm=isch&amp;source=lnms&amp;sa=X&amp;ved=0ahUKEwj59ILMoPnTAhXDDxoKHYTrBwYQ_AUIJigB&amp;biw=1920&amp;bih=1009</v>
      </c>
      <c r="D7572" s="10" t="s">
        <v>7006</v>
      </c>
      <c r="E7572" s="27" t="s">
        <v>33</v>
      </c>
      <c r="F7572" s="23" t="s">
        <v>7007</v>
      </c>
      <c r="G7572" s="2" t="s">
        <v>88</v>
      </c>
      <c r="H7572" s="2" t="s">
        <v>181</v>
      </c>
      <c r="I7572" s="6">
        <v>4067893452886</v>
      </c>
      <c r="J7572" s="7">
        <v>45</v>
      </c>
      <c r="K7572" s="7">
        <v>12.26622222222222</v>
      </c>
      <c r="L7572" s="2">
        <v>1</v>
      </c>
    </row>
    <row r="7573" spans="1:12">
      <c r="C7573" s="8"/>
      <c r="D7573" s="10"/>
      <c r="I7573" s="6"/>
      <c r="K7573" s="7">
        <v>0</v>
      </c>
    </row>
    <row r="7574" spans="1:12">
      <c r="A7574" s="5" t="s">
        <v>10</v>
      </c>
      <c r="B7574" s="2" t="s">
        <v>7008</v>
      </c>
      <c r="C7574" s="8" t="str">
        <f>"https://www.google.com/search?q="&amp;A7574&amp;"+"&amp;B7574&amp;"&amp;client=firefox-b&amp;tbm=isch&amp;source=lnms&amp;sa=X&amp;ved=0ahUKEwj59ILMoPnTAhXDDxoKHYTrBwYQ_AUIJigB&amp;biw=1920&amp;bih=1009"</f>
        <v>https://www.google.com/search?q=adidas+IW5510&amp;client=firefox-b&amp;tbm=isch&amp;source=lnms&amp;sa=X&amp;ved=0ahUKEwj59ILMoPnTAhXDDxoKHYTrBwYQ_AUIJigB&amp;biw=1920&amp;bih=1009</v>
      </c>
      <c r="D7574" s="10" t="s">
        <v>7009</v>
      </c>
      <c r="E7574" s="27" t="s">
        <v>33</v>
      </c>
      <c r="F7574" s="23" t="s">
        <v>7010</v>
      </c>
      <c r="G7574" s="2" t="s">
        <v>88</v>
      </c>
      <c r="H7574" s="2" t="s">
        <v>97</v>
      </c>
      <c r="I7574" s="6">
        <v>4067893385993</v>
      </c>
      <c r="J7574" s="7">
        <v>55</v>
      </c>
      <c r="K7574" s="7">
        <v>14.98322222222223</v>
      </c>
      <c r="L7574" s="2">
        <v>1</v>
      </c>
    </row>
    <row r="7575" spans="1:12">
      <c r="C7575" s="8"/>
      <c r="D7575" s="10"/>
      <c r="I7575" s="6"/>
      <c r="K7575" s="7">
        <v>0</v>
      </c>
    </row>
    <row r="7576" spans="1:12">
      <c r="A7576" s="5" t="s">
        <v>10</v>
      </c>
      <c r="B7576" s="2" t="s">
        <v>7011</v>
      </c>
      <c r="C7576" s="8" t="str">
        <f t="shared" ref="C7576:C7583" si="112">"https://www.google.com/search?q="&amp;A7576&amp;"+"&amp;B7576&amp;"&amp;client=firefox-b&amp;tbm=isch&amp;source=lnms&amp;sa=X&amp;ved=0ahUKEwj59ILMoPnTAhXDDxoKHYTrBwYQ_AUIJigB&amp;biw=1920&amp;bih=1009"</f>
        <v>https://www.google.com/search?q=adidas+IW5357&amp;client=firefox-b&amp;tbm=isch&amp;source=lnms&amp;sa=X&amp;ved=0ahUKEwj59ILMoPnTAhXDDxoKHYTrBwYQ_AUIJigB&amp;biw=1920&amp;bih=1009</v>
      </c>
      <c r="D7576" s="10" t="s">
        <v>7012</v>
      </c>
      <c r="E7576" s="27" t="s">
        <v>33</v>
      </c>
      <c r="F7576" s="23" t="s">
        <v>2426</v>
      </c>
      <c r="G7576" s="2" t="s">
        <v>1967</v>
      </c>
      <c r="H7576" s="2" t="s">
        <v>2194</v>
      </c>
      <c r="I7576" s="6">
        <v>4067896278032</v>
      </c>
      <c r="J7576" s="7">
        <v>75</v>
      </c>
      <c r="K7576" s="7">
        <v>11.93255555555556</v>
      </c>
      <c r="L7576" s="2">
        <v>1</v>
      </c>
    </row>
    <row r="7577" spans="1:12">
      <c r="A7577" s="5" t="s">
        <v>10</v>
      </c>
      <c r="B7577" s="2" t="s">
        <v>7011</v>
      </c>
      <c r="C7577" s="8" t="str">
        <f t="shared" si="112"/>
        <v>https://www.google.com/search?q=adidas+IW5357&amp;client=firefox-b&amp;tbm=isch&amp;source=lnms&amp;sa=X&amp;ved=0ahUKEwj59ILMoPnTAhXDDxoKHYTrBwYQ_AUIJigB&amp;biw=1920&amp;bih=1009</v>
      </c>
      <c r="D7577" s="10" t="s">
        <v>7012</v>
      </c>
      <c r="E7577" s="27" t="s">
        <v>33</v>
      </c>
      <c r="F7577" s="23" t="s">
        <v>2426</v>
      </c>
      <c r="G7577" s="2" t="s">
        <v>1967</v>
      </c>
      <c r="H7577" s="2" t="s">
        <v>2417</v>
      </c>
      <c r="I7577" s="6">
        <v>4067896278162</v>
      </c>
      <c r="J7577" s="7">
        <v>75</v>
      </c>
      <c r="K7577" s="7">
        <v>11.93255555555556</v>
      </c>
      <c r="L7577" s="2">
        <v>1</v>
      </c>
    </row>
    <row r="7578" spans="1:12">
      <c r="A7578" s="5" t="s">
        <v>10</v>
      </c>
      <c r="B7578" s="2" t="s">
        <v>7011</v>
      </c>
      <c r="C7578" s="8" t="str">
        <f t="shared" si="112"/>
        <v>https://www.google.com/search?q=adidas+IW5357&amp;client=firefox-b&amp;tbm=isch&amp;source=lnms&amp;sa=X&amp;ved=0ahUKEwj59ILMoPnTAhXDDxoKHYTrBwYQ_AUIJigB&amp;biw=1920&amp;bih=1009</v>
      </c>
      <c r="D7578" s="10" t="s">
        <v>7012</v>
      </c>
      <c r="E7578" s="27" t="s">
        <v>33</v>
      </c>
      <c r="F7578" s="23" t="s">
        <v>2426</v>
      </c>
      <c r="G7578" s="2" t="s">
        <v>1967</v>
      </c>
      <c r="H7578" s="2" t="s">
        <v>2419</v>
      </c>
      <c r="I7578" s="6">
        <v>4067896278209</v>
      </c>
      <c r="J7578" s="7">
        <v>75</v>
      </c>
      <c r="K7578" s="7">
        <v>11.93255555555556</v>
      </c>
      <c r="L7578" s="2">
        <v>4</v>
      </c>
    </row>
    <row r="7579" spans="1:12">
      <c r="A7579" s="5" t="s">
        <v>10</v>
      </c>
      <c r="B7579" s="2" t="s">
        <v>7011</v>
      </c>
      <c r="C7579" s="8" t="str">
        <f t="shared" si="112"/>
        <v>https://www.google.com/search?q=adidas+IW5357&amp;client=firefox-b&amp;tbm=isch&amp;source=lnms&amp;sa=X&amp;ved=0ahUKEwj59ILMoPnTAhXDDxoKHYTrBwYQ_AUIJigB&amp;biw=1920&amp;bih=1009</v>
      </c>
      <c r="D7579" s="10" t="s">
        <v>7012</v>
      </c>
      <c r="E7579" s="27" t="s">
        <v>33</v>
      </c>
      <c r="F7579" s="23" t="s">
        <v>2426</v>
      </c>
      <c r="G7579" s="2" t="s">
        <v>1967</v>
      </c>
      <c r="H7579" s="2" t="s">
        <v>1224</v>
      </c>
      <c r="I7579" s="6">
        <v>4067896281858</v>
      </c>
      <c r="J7579" s="7">
        <v>75</v>
      </c>
      <c r="K7579" s="7">
        <v>11.93255555555556</v>
      </c>
      <c r="L7579" s="2">
        <v>2</v>
      </c>
    </row>
    <row r="7580" spans="1:12">
      <c r="A7580" s="5" t="s">
        <v>10</v>
      </c>
      <c r="B7580" s="2" t="s">
        <v>7011</v>
      </c>
      <c r="C7580" s="8" t="str">
        <f t="shared" si="112"/>
        <v>https://www.google.com/search?q=adidas+IW5357&amp;client=firefox-b&amp;tbm=isch&amp;source=lnms&amp;sa=X&amp;ved=0ahUKEwj59ILMoPnTAhXDDxoKHYTrBwYQ_AUIJigB&amp;biw=1920&amp;bih=1009</v>
      </c>
      <c r="D7580" s="10" t="s">
        <v>7012</v>
      </c>
      <c r="E7580" s="27" t="s">
        <v>33</v>
      </c>
      <c r="F7580" s="23" t="s">
        <v>2426</v>
      </c>
      <c r="G7580" s="2" t="s">
        <v>1967</v>
      </c>
      <c r="H7580" s="2" t="s">
        <v>2415</v>
      </c>
      <c r="I7580" s="6">
        <v>4067896281889</v>
      </c>
      <c r="J7580" s="7">
        <v>75</v>
      </c>
      <c r="K7580" s="7">
        <v>11.93255555555556</v>
      </c>
      <c r="L7580" s="2">
        <v>2</v>
      </c>
    </row>
    <row r="7581" spans="1:12">
      <c r="A7581" s="5" t="s">
        <v>10</v>
      </c>
      <c r="B7581" s="2" t="s">
        <v>7011</v>
      </c>
      <c r="C7581" s="8" t="str">
        <f t="shared" si="112"/>
        <v>https://www.google.com/search?q=adidas+IW5357&amp;client=firefox-b&amp;tbm=isch&amp;source=lnms&amp;sa=X&amp;ved=0ahUKEwj59ILMoPnTAhXDDxoKHYTrBwYQ_AUIJigB&amp;biw=1920&amp;bih=1009</v>
      </c>
      <c r="D7581" s="10" t="s">
        <v>7012</v>
      </c>
      <c r="E7581" s="27" t="s">
        <v>33</v>
      </c>
      <c r="F7581" s="23" t="s">
        <v>2426</v>
      </c>
      <c r="G7581" s="2" t="s">
        <v>1967</v>
      </c>
      <c r="H7581" s="2" t="s">
        <v>7013</v>
      </c>
      <c r="I7581" s="6">
        <v>4067896281902</v>
      </c>
      <c r="J7581" s="7">
        <v>75</v>
      </c>
      <c r="K7581" s="7">
        <v>11.93255555555556</v>
      </c>
      <c r="L7581" s="2">
        <v>1</v>
      </c>
    </row>
    <row r="7582" spans="1:12">
      <c r="A7582" s="5" t="s">
        <v>10</v>
      </c>
      <c r="B7582" s="2" t="s">
        <v>7011</v>
      </c>
      <c r="C7582" s="8" t="str">
        <f t="shared" si="112"/>
        <v>https://www.google.com/search?q=adidas+IW5357&amp;client=firefox-b&amp;tbm=isch&amp;source=lnms&amp;sa=X&amp;ved=0ahUKEwj59ILMoPnTAhXDDxoKHYTrBwYQ_AUIJigB&amp;biw=1920&amp;bih=1009</v>
      </c>
      <c r="D7582" s="10" t="s">
        <v>7012</v>
      </c>
      <c r="E7582" s="27" t="s">
        <v>33</v>
      </c>
      <c r="F7582" s="23" t="s">
        <v>2426</v>
      </c>
      <c r="G7582" s="2" t="s">
        <v>1967</v>
      </c>
      <c r="H7582" s="2" t="s">
        <v>1179</v>
      </c>
      <c r="I7582" s="6">
        <v>4067896281919</v>
      </c>
      <c r="J7582" s="7">
        <v>75</v>
      </c>
      <c r="K7582" s="7">
        <v>11.93255555555556</v>
      </c>
      <c r="L7582" s="2">
        <v>1</v>
      </c>
    </row>
    <row r="7583" spans="1:12">
      <c r="A7583" s="5" t="s">
        <v>10</v>
      </c>
      <c r="B7583" s="2" t="s">
        <v>7011</v>
      </c>
      <c r="C7583" s="8" t="str">
        <f t="shared" si="112"/>
        <v>https://www.google.com/search?q=adidas+IW5357&amp;client=firefox-b&amp;tbm=isch&amp;source=lnms&amp;sa=X&amp;ved=0ahUKEwj59ILMoPnTAhXDDxoKHYTrBwYQ_AUIJigB&amp;biw=1920&amp;bih=1009</v>
      </c>
      <c r="D7583" s="10" t="s">
        <v>7012</v>
      </c>
      <c r="E7583" s="27" t="s">
        <v>33</v>
      </c>
      <c r="F7583" s="23" t="s">
        <v>2426</v>
      </c>
      <c r="G7583" s="2" t="s">
        <v>1967</v>
      </c>
      <c r="H7583" s="2" t="s">
        <v>1180</v>
      </c>
      <c r="I7583" s="6">
        <v>4067896281971</v>
      </c>
      <c r="J7583" s="7">
        <v>75</v>
      </c>
      <c r="K7583" s="7">
        <v>11.93255555555556</v>
      </c>
      <c r="L7583" s="2">
        <v>1</v>
      </c>
    </row>
    <row r="7584" spans="1:12">
      <c r="C7584" s="8"/>
      <c r="D7584" s="10"/>
      <c r="I7584" s="6"/>
      <c r="K7584" s="7">
        <v>0</v>
      </c>
    </row>
    <row r="7585" spans="1:12">
      <c r="A7585" s="5" t="s">
        <v>10</v>
      </c>
      <c r="B7585" s="2" t="s">
        <v>7014</v>
      </c>
      <c r="C7585" s="8" t="str">
        <f>"https://www.google.com/search?q="&amp;A7585&amp;"+"&amp;B7585&amp;"&amp;client=firefox-b&amp;tbm=isch&amp;source=lnms&amp;sa=X&amp;ved=0ahUKEwj59ILMoPnTAhXDDxoKHYTrBwYQ_AUIJigB&amp;biw=1920&amp;bih=1009"</f>
        <v>https://www.google.com/search?q=adidas+IW5348&amp;client=firefox-b&amp;tbm=isch&amp;source=lnms&amp;sa=X&amp;ved=0ahUKEwj59ILMoPnTAhXDDxoKHYTrBwYQ_AUIJigB&amp;biw=1920&amp;bih=1009</v>
      </c>
      <c r="D7585" s="10" t="s">
        <v>7015</v>
      </c>
      <c r="E7585" s="27" t="s">
        <v>33</v>
      </c>
      <c r="F7585" s="23" t="s">
        <v>7016</v>
      </c>
      <c r="G7585" s="2" t="s">
        <v>1033</v>
      </c>
      <c r="H7585" s="2" t="s">
        <v>7013</v>
      </c>
      <c r="I7585" s="6">
        <v>4067896433172</v>
      </c>
      <c r="J7585" s="7">
        <v>38</v>
      </c>
      <c r="K7585" s="7">
        <v>6.0377777777777766</v>
      </c>
      <c r="L7585" s="2">
        <v>2</v>
      </c>
    </row>
    <row r="7586" spans="1:12">
      <c r="C7586" s="8"/>
      <c r="D7586" s="10"/>
      <c r="I7586" s="6"/>
      <c r="K7586" s="7">
        <v>0</v>
      </c>
    </row>
    <row r="7587" spans="1:12">
      <c r="A7587" s="5" t="s">
        <v>10</v>
      </c>
      <c r="B7587" s="2" t="s">
        <v>7017</v>
      </c>
      <c r="C7587" s="8" t="str">
        <f>"https://www.google.com/search?q="&amp;A7587&amp;"+"&amp;B7587&amp;"&amp;client=firefox-b&amp;tbm=isch&amp;source=lnms&amp;sa=X&amp;ved=0ahUKEwj59ILMoPnTAhXDDxoKHYTrBwYQ_AUIJigB&amp;biw=1920&amp;bih=1009"</f>
        <v>https://www.google.com/search?q=adidas+IW5326&amp;client=firefox-b&amp;tbm=isch&amp;source=lnms&amp;sa=X&amp;ved=0ahUKEwj59ILMoPnTAhXDDxoKHYTrBwYQ_AUIJigB&amp;biw=1920&amp;bih=1009</v>
      </c>
      <c r="D7587" s="10" t="s">
        <v>7018</v>
      </c>
      <c r="E7587" s="27" t="s">
        <v>33</v>
      </c>
      <c r="F7587" s="23" t="s">
        <v>6672</v>
      </c>
      <c r="G7587" s="2" t="s">
        <v>1967</v>
      </c>
      <c r="H7587" s="2" t="s">
        <v>2194</v>
      </c>
      <c r="I7587" s="6">
        <v>4067896333977</v>
      </c>
      <c r="J7587" s="7">
        <v>45</v>
      </c>
      <c r="K7587" s="7">
        <v>7.15</v>
      </c>
      <c r="L7587" s="2">
        <v>1</v>
      </c>
    </row>
    <row r="7588" spans="1:12">
      <c r="C7588" s="8"/>
      <c r="D7588" s="10"/>
      <c r="I7588" s="6"/>
      <c r="K7588" s="7">
        <v>0</v>
      </c>
    </row>
    <row r="7589" spans="1:12">
      <c r="A7589" s="5" t="s">
        <v>10</v>
      </c>
      <c r="B7589" s="2" t="s">
        <v>7019</v>
      </c>
      <c r="C7589" s="8" t="str">
        <f>"https://www.google.com/search?q="&amp;A7589&amp;"+"&amp;B7589&amp;"&amp;client=firefox-b&amp;tbm=isch&amp;source=lnms&amp;sa=X&amp;ved=0ahUKEwj59ILMoPnTAhXDDxoKHYTrBwYQ_AUIJigB&amp;biw=1920&amp;bih=1009"</f>
        <v>https://www.google.com/search?q=adidas+IW5310&amp;client=firefox-b&amp;tbm=isch&amp;source=lnms&amp;sa=X&amp;ved=0ahUKEwj59ILMoPnTAhXDDxoKHYTrBwYQ_AUIJigB&amp;biw=1920&amp;bih=1009</v>
      </c>
      <c r="D7589" s="10" t="s">
        <v>7020</v>
      </c>
      <c r="E7589" s="27" t="s">
        <v>33</v>
      </c>
      <c r="F7589" s="23" t="s">
        <v>7021</v>
      </c>
      <c r="G7589" s="2" t="s">
        <v>1747</v>
      </c>
      <c r="H7589" s="2" t="s">
        <v>2419</v>
      </c>
      <c r="I7589" s="6">
        <v>4067893026360</v>
      </c>
      <c r="J7589" s="7">
        <v>33</v>
      </c>
      <c r="K7589" s="7">
        <v>5.2592222222222231</v>
      </c>
      <c r="L7589" s="2">
        <v>1</v>
      </c>
    </row>
    <row r="7590" spans="1:12">
      <c r="C7590" s="8"/>
      <c r="D7590" s="10"/>
      <c r="I7590" s="6"/>
      <c r="K7590" s="7">
        <v>0</v>
      </c>
    </row>
    <row r="7591" spans="1:12">
      <c r="A7591" s="5" t="s">
        <v>10</v>
      </c>
      <c r="B7591" s="2" t="s">
        <v>7022</v>
      </c>
      <c r="C7591" s="8" t="str">
        <f>"https://www.google.com/search?q="&amp;A7591&amp;"+"&amp;B7591&amp;"&amp;client=firefox-b&amp;tbm=isch&amp;source=lnms&amp;sa=X&amp;ved=0ahUKEwj59ILMoPnTAhXDDxoKHYTrBwYQ_AUIJigB&amp;biw=1920&amp;bih=1009"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591" s="10" t="s">
        <v>7023</v>
      </c>
      <c r="E7591" s="27" t="s">
        <v>33</v>
      </c>
      <c r="F7591" s="23" t="s">
        <v>1178</v>
      </c>
      <c r="G7591" s="2" t="s">
        <v>591</v>
      </c>
      <c r="H7591" s="2" t="s">
        <v>2419</v>
      </c>
      <c r="I7591" s="6">
        <v>4067893109643</v>
      </c>
      <c r="J7591" s="7">
        <v>45</v>
      </c>
      <c r="K7591" s="7">
        <v>7.15</v>
      </c>
      <c r="L7591" s="2">
        <v>2</v>
      </c>
    </row>
    <row r="7592" spans="1:12">
      <c r="A7592" s="5" t="s">
        <v>10</v>
      </c>
      <c r="B7592" s="2" t="s">
        <v>7022</v>
      </c>
      <c r="C7592" s="8" t="str">
        <f>"https://www.google.com/search?q="&amp;A7592&amp;"+"&amp;B7592&amp;"&amp;client=firefox-b&amp;tbm=isch&amp;source=lnms&amp;sa=X&amp;ved=0ahUKEwj59ILMoPnTAhXDDxoKHYTrBwYQ_AUIJigB&amp;biw=1920&amp;bih=1009"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592" s="10" t="s">
        <v>7023</v>
      </c>
      <c r="E7592" s="27" t="s">
        <v>33</v>
      </c>
      <c r="F7592" s="23" t="s">
        <v>1178</v>
      </c>
      <c r="G7592" s="2" t="s">
        <v>591</v>
      </c>
      <c r="H7592" s="2" t="s">
        <v>1224</v>
      </c>
      <c r="I7592" s="6">
        <v>4067893113510</v>
      </c>
      <c r="J7592" s="7">
        <v>45</v>
      </c>
      <c r="K7592" s="7">
        <v>7.15</v>
      </c>
      <c r="L7592" s="2">
        <v>1</v>
      </c>
    </row>
    <row r="7593" spans="1:12">
      <c r="A7593" s="5" t="s">
        <v>10</v>
      </c>
      <c r="B7593" s="2" t="s">
        <v>7022</v>
      </c>
      <c r="C7593" s="8" t="str">
        <f>"https://www.google.com/search?q="&amp;A7593&amp;"+"&amp;B7593&amp;"&amp;client=firefox-b&amp;tbm=isch&amp;source=lnms&amp;sa=X&amp;ved=0ahUKEwj59ILMoPnTAhXDDxoKHYTrBwYQ_AUIJigB&amp;biw=1920&amp;bih=1009"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593" s="10" t="s">
        <v>7023</v>
      </c>
      <c r="E7593" s="27" t="s">
        <v>33</v>
      </c>
      <c r="F7593" s="23" t="s">
        <v>1178</v>
      </c>
      <c r="G7593" s="2" t="s">
        <v>591</v>
      </c>
      <c r="H7593" s="2" t="s">
        <v>2411</v>
      </c>
      <c r="I7593" s="6">
        <v>4067893109704</v>
      </c>
      <c r="J7593" s="7">
        <v>45</v>
      </c>
      <c r="K7593" s="7">
        <v>7.15</v>
      </c>
      <c r="L7593" s="2">
        <v>1</v>
      </c>
    </row>
    <row r="7594" spans="1:12">
      <c r="A7594" s="5" t="s">
        <v>10</v>
      </c>
      <c r="B7594" s="2" t="s">
        <v>7022</v>
      </c>
      <c r="C7594" s="8" t="str">
        <f>"https://www.google.com/search?q="&amp;A7594&amp;"+"&amp;B7594&amp;"&amp;client=firefox-b&amp;tbm=isch&amp;source=lnms&amp;sa=X&amp;ved=0ahUKEwj59ILMoPnTAhXDDxoKHYTrBwYQ_AUIJigB&amp;biw=1920&amp;bih=1009"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594" s="10" t="s">
        <v>7023</v>
      </c>
      <c r="E7594" s="27" t="s">
        <v>33</v>
      </c>
      <c r="F7594" s="23" t="s">
        <v>1178</v>
      </c>
      <c r="G7594" s="2" t="s">
        <v>591</v>
      </c>
      <c r="H7594" s="2" t="s">
        <v>7024</v>
      </c>
      <c r="I7594" s="6">
        <v>4067893109551</v>
      </c>
      <c r="J7594" s="7">
        <v>45</v>
      </c>
      <c r="K7594" s="7">
        <v>7.15</v>
      </c>
      <c r="L7594" s="2">
        <v>1</v>
      </c>
    </row>
    <row r="7595" spans="1:12">
      <c r="A7595" s="5" t="s">
        <v>10</v>
      </c>
      <c r="B7595" s="2" t="s">
        <v>7022</v>
      </c>
      <c r="C7595" s="8" t="str">
        <f>"https://www.google.com/search?q="&amp;A7595&amp;"+"&amp;B7595&amp;"&amp;client=firefox-b&amp;tbm=isch&amp;source=lnms&amp;sa=X&amp;ved=0ahUKEwj59ILMoPnTAhXDDxoKHYTrBwYQ_AUIJigB&amp;biw=1920&amp;bih=1009"</f>
        <v>https://www.google.com/search?q=adidas+IW5306&amp;client=firefox-b&amp;tbm=isch&amp;source=lnms&amp;sa=X&amp;ved=0ahUKEwj59ILMoPnTAhXDDxoKHYTrBwYQ_AUIJigB&amp;biw=1920&amp;bih=1009</v>
      </c>
      <c r="D7595" s="10" t="s">
        <v>7023</v>
      </c>
      <c r="E7595" s="27" t="s">
        <v>33</v>
      </c>
      <c r="F7595" s="23" t="s">
        <v>1178</v>
      </c>
      <c r="G7595" s="2" t="s">
        <v>591</v>
      </c>
      <c r="H7595" s="2" t="s">
        <v>7025</v>
      </c>
      <c r="I7595" s="6">
        <v>4067893109520</v>
      </c>
      <c r="J7595" s="7">
        <v>45</v>
      </c>
      <c r="K7595" s="7">
        <v>7.15</v>
      </c>
      <c r="L7595" s="2">
        <v>1</v>
      </c>
    </row>
    <row r="7596" spans="1:12">
      <c r="C7596" s="8"/>
      <c r="D7596" s="10"/>
      <c r="I7596" s="6"/>
      <c r="K7596" s="7">
        <v>0</v>
      </c>
    </row>
    <row r="7597" spans="1:12">
      <c r="A7597" s="5" t="s">
        <v>10</v>
      </c>
      <c r="B7597" s="2" t="s">
        <v>7026</v>
      </c>
      <c r="C7597" s="8" t="str">
        <f>"https://www.google.com/search?q="&amp;A7597&amp;"+"&amp;B7597&amp;"&amp;client=firefox-b&amp;tbm=isch&amp;source=lnms&amp;sa=X&amp;ved=0ahUKEwj59ILMoPnTAhXDDxoKHYTrBwYQ_AUIJigB&amp;biw=1920&amp;bih=1009"</f>
        <v>https://www.google.com/search?q=adidas+IW5304&amp;client=firefox-b&amp;tbm=isch&amp;source=lnms&amp;sa=X&amp;ved=0ahUKEwj59ILMoPnTAhXDDxoKHYTrBwYQ_AUIJigB&amp;biw=1920&amp;bih=1009</v>
      </c>
      <c r="D7597" s="10" t="s">
        <v>7027</v>
      </c>
      <c r="E7597" s="27" t="s">
        <v>33</v>
      </c>
      <c r="F7597" s="23" t="s">
        <v>1178</v>
      </c>
      <c r="G7597" s="2" t="s">
        <v>3882</v>
      </c>
      <c r="H7597" s="2" t="s">
        <v>7024</v>
      </c>
      <c r="I7597" s="6">
        <v>4067893171152</v>
      </c>
      <c r="J7597" s="7">
        <v>45</v>
      </c>
      <c r="K7597" s="7">
        <v>7.15</v>
      </c>
      <c r="L7597" s="2">
        <v>1</v>
      </c>
    </row>
    <row r="7598" spans="1:12">
      <c r="C7598" s="8"/>
      <c r="D7598" s="10"/>
      <c r="I7598" s="6"/>
      <c r="K7598" s="7">
        <v>0</v>
      </c>
    </row>
    <row r="7599" spans="1:12">
      <c r="A7599" s="5" t="s">
        <v>10</v>
      </c>
      <c r="B7599" s="2" t="s">
        <v>7028</v>
      </c>
      <c r="C7599" s="8" t="str">
        <f>"https://www.google.com/search?q="&amp;A7599&amp;"+"&amp;B7599&amp;"&amp;client=firefox-b&amp;tbm=isch&amp;source=lnms&amp;sa=X&amp;ved=0ahUKEwj59ILMoPnTAhXDDxoKHYTrBwYQ_AUIJigB&amp;biw=1920&amp;bih=1009"</f>
        <v>https://www.google.com/search?q=adidas+IW5297&amp;client=firefox-b&amp;tbm=isch&amp;source=lnms&amp;sa=X&amp;ved=0ahUKEwj59ILMoPnTAhXDDxoKHYTrBwYQ_AUIJigB&amp;biw=1920&amp;bih=1009</v>
      </c>
      <c r="D7599" s="10" t="s">
        <v>7029</v>
      </c>
      <c r="E7599" s="27" t="s">
        <v>33</v>
      </c>
      <c r="F7599" s="23" t="s">
        <v>7030</v>
      </c>
      <c r="G7599" s="2" t="s">
        <v>270</v>
      </c>
      <c r="H7599" s="2" t="s">
        <v>68</v>
      </c>
      <c r="I7599" s="6">
        <v>4067894934374</v>
      </c>
      <c r="J7599" s="7">
        <v>50</v>
      </c>
      <c r="K7599" s="7">
        <v>13.648555555555561</v>
      </c>
      <c r="L7599" s="2">
        <v>1</v>
      </c>
    </row>
    <row r="7600" spans="1:12">
      <c r="C7600" s="8"/>
      <c r="D7600" s="10"/>
      <c r="I7600" s="6"/>
      <c r="K7600" s="7">
        <v>0</v>
      </c>
    </row>
    <row r="7601" spans="1:12">
      <c r="A7601" s="5" t="s">
        <v>10</v>
      </c>
      <c r="B7601" s="2" t="s">
        <v>7031</v>
      </c>
      <c r="C7601" s="8" t="str">
        <f>"https://www.google.com/search?q="&amp;A7601&amp;"+"&amp;B7601&amp;"&amp;client=firefox-b&amp;tbm=isch&amp;source=lnms&amp;sa=X&amp;ved=0ahUKEwj59ILMoPnTAhXDDxoKHYTrBwYQ_AUIJigB&amp;biw=1920&amp;bih=1009"</f>
        <v>https://www.google.com/search?q=adidas+IW5265&amp;client=firefox-b&amp;tbm=isch&amp;source=lnms&amp;sa=X&amp;ved=0ahUKEwj59ILMoPnTAhXDDxoKHYTrBwYQ_AUIJigB&amp;biw=1920&amp;bih=1009</v>
      </c>
      <c r="D7601" s="10" t="s">
        <v>7032</v>
      </c>
      <c r="E7601" s="27" t="s">
        <v>33</v>
      </c>
      <c r="F7601" s="23" t="s">
        <v>7033</v>
      </c>
      <c r="G7601" s="2" t="s">
        <v>3575</v>
      </c>
      <c r="H7601" s="2" t="s">
        <v>67</v>
      </c>
      <c r="I7601" s="6">
        <v>4067896160184</v>
      </c>
      <c r="J7601" s="7">
        <v>28</v>
      </c>
      <c r="K7601" s="7">
        <v>7.6425555555555569</v>
      </c>
      <c r="L7601" s="2">
        <v>1</v>
      </c>
    </row>
    <row r="7602" spans="1:12">
      <c r="C7602" s="8"/>
      <c r="D7602" s="10"/>
      <c r="I7602" s="6"/>
      <c r="K7602" s="7">
        <v>0</v>
      </c>
    </row>
    <row r="7603" spans="1:12">
      <c r="A7603" s="5" t="s">
        <v>10</v>
      </c>
      <c r="B7603" s="2" t="s">
        <v>7034</v>
      </c>
      <c r="C7603" s="8" t="str">
        <f>"https://www.google.com/search?q="&amp;A7603&amp;"+"&amp;B7603&amp;"&amp;client=firefox-b&amp;tbm=isch&amp;source=lnms&amp;sa=X&amp;ved=0ahUKEwj59ILMoPnTAhXDDxoKHYTrBwYQ_AUIJigB&amp;biw=1920&amp;bih=1009"</f>
        <v>https://www.google.com/search?q=adidas+IW5256&amp;client=firefox-b&amp;tbm=isch&amp;source=lnms&amp;sa=X&amp;ved=0ahUKEwj59ILMoPnTAhXDDxoKHYTrBwYQ_AUIJigB&amp;biw=1920&amp;bih=1009</v>
      </c>
      <c r="D7603" s="10" t="s">
        <v>7035</v>
      </c>
      <c r="E7603" s="27" t="s">
        <v>33</v>
      </c>
      <c r="F7603" s="23" t="s">
        <v>7036</v>
      </c>
      <c r="G7603" s="2" t="s">
        <v>833</v>
      </c>
      <c r="H7603" s="2" t="s">
        <v>67</v>
      </c>
      <c r="I7603" s="6">
        <v>4067894926829</v>
      </c>
      <c r="J7603" s="7">
        <v>65</v>
      </c>
      <c r="K7603" s="7">
        <v>17.70022222222223</v>
      </c>
      <c r="L7603" s="2">
        <v>1</v>
      </c>
    </row>
    <row r="7604" spans="1:12">
      <c r="A7604" s="5" t="s">
        <v>10</v>
      </c>
      <c r="B7604" s="2" t="s">
        <v>7034</v>
      </c>
      <c r="C7604" s="8" t="str">
        <f>"https://www.google.com/search?q="&amp;A7604&amp;"+"&amp;B7604&amp;"&amp;client=firefox-b&amp;tbm=isch&amp;source=lnms&amp;sa=X&amp;ved=0ahUKEwj59ILMoPnTAhXDDxoKHYTrBwYQ_AUIJigB&amp;biw=1920&amp;bih=1009"</f>
        <v>https://www.google.com/search?q=adidas+IW5256&amp;client=firefox-b&amp;tbm=isch&amp;source=lnms&amp;sa=X&amp;ved=0ahUKEwj59ILMoPnTAhXDDxoKHYTrBwYQ_AUIJigB&amp;biw=1920&amp;bih=1009</v>
      </c>
      <c r="D7604" s="10" t="s">
        <v>7035</v>
      </c>
      <c r="E7604" s="27" t="s">
        <v>33</v>
      </c>
      <c r="F7604" s="23" t="s">
        <v>7036</v>
      </c>
      <c r="G7604" s="2" t="s">
        <v>833</v>
      </c>
      <c r="H7604" s="2" t="s">
        <v>68</v>
      </c>
      <c r="I7604" s="6">
        <v>4067894926737</v>
      </c>
      <c r="J7604" s="7">
        <v>65</v>
      </c>
      <c r="K7604" s="7">
        <v>17.70022222222223</v>
      </c>
      <c r="L7604" s="2">
        <v>10</v>
      </c>
    </row>
    <row r="7605" spans="1:12">
      <c r="C7605" s="8"/>
      <c r="D7605" s="10"/>
      <c r="I7605" s="6"/>
      <c r="K7605" s="7">
        <v>0</v>
      </c>
    </row>
    <row r="7606" spans="1:12">
      <c r="A7606" s="5" t="s">
        <v>10</v>
      </c>
      <c r="B7606" s="2" t="s">
        <v>7037</v>
      </c>
      <c r="C7606" s="8" t="str">
        <f>"https://www.google.com/search?q="&amp;A7606&amp;"+"&amp;B7606&amp;"&amp;client=firefox-b&amp;tbm=isch&amp;source=lnms&amp;sa=X&amp;ved=0ahUKEwj59ILMoPnTAhXDDxoKHYTrBwYQ_AUIJigB&amp;biw=1920&amp;bih=1009"</f>
        <v>https://www.google.com/search?q=adidas+IW5231&amp;client=firefox-b&amp;tbm=isch&amp;source=lnms&amp;sa=X&amp;ved=0ahUKEwj59ILMoPnTAhXDDxoKHYTrBwYQ_AUIJigB&amp;biw=1920&amp;bih=1009</v>
      </c>
      <c r="D7606" s="10" t="s">
        <v>7038</v>
      </c>
      <c r="E7606" s="27" t="s">
        <v>33</v>
      </c>
      <c r="F7606" s="23" t="s">
        <v>7039</v>
      </c>
      <c r="G7606" s="2" t="s">
        <v>1721</v>
      </c>
      <c r="H7606" s="2" t="s">
        <v>68</v>
      </c>
      <c r="I7606" s="6">
        <v>4067894964777</v>
      </c>
      <c r="J7606" s="7">
        <v>33</v>
      </c>
      <c r="K7606" s="7">
        <v>9.0090000000000003</v>
      </c>
      <c r="L7606" s="2">
        <v>1</v>
      </c>
    </row>
    <row r="7607" spans="1:12">
      <c r="A7607" s="5" t="s">
        <v>10</v>
      </c>
      <c r="B7607" s="2" t="s">
        <v>7037</v>
      </c>
      <c r="C7607" s="8" t="str">
        <f>"https://www.google.com/search?q="&amp;A7607&amp;"+"&amp;B7607&amp;"&amp;client=firefox-b&amp;tbm=isch&amp;source=lnms&amp;sa=X&amp;ved=0ahUKEwj59ILMoPnTAhXDDxoKHYTrBwYQ_AUIJigB&amp;biw=1920&amp;bih=1009"</f>
        <v>https://www.google.com/search?q=adidas+IW5231&amp;client=firefox-b&amp;tbm=isch&amp;source=lnms&amp;sa=X&amp;ved=0ahUKEwj59ILMoPnTAhXDDxoKHYTrBwYQ_AUIJigB&amp;biw=1920&amp;bih=1009</v>
      </c>
      <c r="D7607" s="10" t="s">
        <v>7038</v>
      </c>
      <c r="E7607" s="27" t="s">
        <v>33</v>
      </c>
      <c r="F7607" s="23" t="s">
        <v>7039</v>
      </c>
      <c r="G7607" s="2" t="s">
        <v>1721</v>
      </c>
      <c r="H7607" s="2" t="s">
        <v>67</v>
      </c>
      <c r="I7607" s="6">
        <v>4067894968447</v>
      </c>
      <c r="J7607" s="7">
        <v>33</v>
      </c>
      <c r="K7607" s="7">
        <v>9.0090000000000003</v>
      </c>
      <c r="L7607" s="2">
        <v>1</v>
      </c>
    </row>
    <row r="7608" spans="1:12">
      <c r="C7608" s="8"/>
      <c r="D7608" s="10"/>
      <c r="I7608" s="6"/>
      <c r="K7608" s="7">
        <v>0</v>
      </c>
    </row>
    <row r="7609" spans="1:12">
      <c r="A7609" s="5" t="s">
        <v>10</v>
      </c>
      <c r="B7609" s="2" t="s">
        <v>7040</v>
      </c>
      <c r="C7609" s="8" t="str">
        <f>"https://www.google.com/search?q="&amp;A7609&amp;"+"&amp;B7609&amp;"&amp;client=firefox-b&amp;tbm=isch&amp;source=lnms&amp;sa=X&amp;ved=0ahUKEwj59ILMoPnTAhXDDxoKHYTrBwYQ_AUIJigB&amp;biw=1920&amp;bih=1009"</f>
        <v>https://www.google.com/search?q=adidas+IW5213&amp;client=firefox-b&amp;tbm=isch&amp;source=lnms&amp;sa=X&amp;ved=0ahUKEwj59ILMoPnTAhXDDxoKHYTrBwYQ_AUIJigB&amp;biw=1920&amp;bih=1009</v>
      </c>
      <c r="D7609" s="10" t="s">
        <v>7041</v>
      </c>
      <c r="E7609" s="27" t="s">
        <v>33</v>
      </c>
      <c r="F7609" s="23" t="s">
        <v>7042</v>
      </c>
      <c r="G7609" s="2" t="s">
        <v>1721</v>
      </c>
      <c r="H7609" s="2" t="s">
        <v>68</v>
      </c>
      <c r="I7609" s="6">
        <v>4067898842262</v>
      </c>
      <c r="J7609" s="7">
        <v>80</v>
      </c>
      <c r="K7609" s="7">
        <v>21.79955555555556</v>
      </c>
      <c r="L7609" s="2">
        <v>1</v>
      </c>
    </row>
    <row r="7610" spans="1:12">
      <c r="A7610" s="5" t="s">
        <v>10</v>
      </c>
      <c r="B7610" s="2" t="s">
        <v>7043</v>
      </c>
      <c r="C7610" s="8" t="str">
        <f>"https://www.google.com/search?q="&amp;A7610&amp;"+"&amp;B7610&amp;"&amp;client=firefox-b&amp;tbm=isch&amp;source=lnms&amp;sa=X&amp;ved=0ahUKEwj59ILMoPnTAhXDDxoKHYTrBwYQ_AUIJigB&amp;biw=1920&amp;bih=1009"</f>
        <v>https://www.google.com/search?q=adidas+IW5173&amp;client=firefox-b&amp;tbm=isch&amp;source=lnms&amp;sa=X&amp;ved=0ahUKEwj59ILMoPnTAhXDDxoKHYTrBwYQ_AUIJigB&amp;biw=1920&amp;bih=1009</v>
      </c>
      <c r="D7610" s="10" t="s">
        <v>7044</v>
      </c>
      <c r="E7610" s="27" t="s">
        <v>33</v>
      </c>
      <c r="F7610" s="23" t="s">
        <v>7045</v>
      </c>
      <c r="G7610" s="2" t="s">
        <v>88</v>
      </c>
      <c r="H7610" s="2" t="s">
        <v>67</v>
      </c>
      <c r="I7610" s="6">
        <v>4067896087801</v>
      </c>
      <c r="J7610" s="7">
        <v>23</v>
      </c>
      <c r="K7610" s="7">
        <v>6.2920000000000007</v>
      </c>
      <c r="L7610" s="2">
        <v>1</v>
      </c>
    </row>
    <row r="7611" spans="1:12">
      <c r="C7611" s="8"/>
      <c r="D7611" s="10"/>
      <c r="I7611" s="6"/>
      <c r="K7611" s="7">
        <v>0</v>
      </c>
    </row>
    <row r="7612" spans="1:12">
      <c r="A7612" s="5" t="s">
        <v>10</v>
      </c>
      <c r="B7612" s="2" t="s">
        <v>7046</v>
      </c>
      <c r="C7612" s="8" t="str">
        <f>"https://www.google.com/search?q="&amp;A7612&amp;"+"&amp;B7612&amp;"&amp;client=firefox-b&amp;tbm=isch&amp;source=lnms&amp;sa=X&amp;ved=0ahUKEwj59ILMoPnTAhXDDxoKHYTrBwYQ_AUIJigB&amp;biw=1920&amp;bih=1009"</f>
        <v>https://www.google.com/search?q=adidas+IW5165&amp;client=firefox-b&amp;tbm=isch&amp;source=lnms&amp;sa=X&amp;ved=0ahUKEwj59ILMoPnTAhXDDxoKHYTrBwYQ_AUIJigB&amp;biw=1920&amp;bih=1009</v>
      </c>
      <c r="D7612" s="10" t="s">
        <v>7047</v>
      </c>
      <c r="E7612" s="27" t="s">
        <v>33</v>
      </c>
      <c r="F7612" s="23" t="s">
        <v>7048</v>
      </c>
      <c r="G7612" s="2" t="s">
        <v>116</v>
      </c>
      <c r="H7612" s="2" t="s">
        <v>67</v>
      </c>
      <c r="I7612" s="6">
        <v>4067894929974</v>
      </c>
      <c r="J7612" s="7">
        <v>30.1</v>
      </c>
      <c r="K7612" s="7">
        <v>8.1986666666666679</v>
      </c>
      <c r="L7612" s="2">
        <v>1</v>
      </c>
    </row>
    <row r="7613" spans="1:12">
      <c r="A7613" s="5" t="s">
        <v>10</v>
      </c>
      <c r="B7613" s="2" t="s">
        <v>7046</v>
      </c>
      <c r="C7613" s="8" t="str">
        <f>"https://www.google.com/search?q="&amp;A7613&amp;"+"&amp;B7613&amp;"&amp;client=firefox-b&amp;tbm=isch&amp;source=lnms&amp;sa=X&amp;ved=0ahUKEwj59ILMoPnTAhXDDxoKHYTrBwYQ_AUIJigB&amp;biw=1920&amp;bih=1009"</f>
        <v>https://www.google.com/search?q=adidas+IW5165&amp;client=firefox-b&amp;tbm=isch&amp;source=lnms&amp;sa=X&amp;ved=0ahUKEwj59ILMoPnTAhXDDxoKHYTrBwYQ_AUIJigB&amp;biw=1920&amp;bih=1009</v>
      </c>
      <c r="D7613" s="10" t="s">
        <v>7047</v>
      </c>
      <c r="E7613" s="27" t="s">
        <v>33</v>
      </c>
      <c r="F7613" s="23" t="s">
        <v>7048</v>
      </c>
      <c r="G7613" s="2" t="s">
        <v>116</v>
      </c>
      <c r="H7613" s="2" t="s">
        <v>97</v>
      </c>
      <c r="I7613" s="6">
        <v>4067894933704</v>
      </c>
      <c r="J7613" s="7">
        <v>30.1</v>
      </c>
      <c r="K7613" s="7">
        <v>8.1986666666666679</v>
      </c>
      <c r="L7613" s="2">
        <v>1</v>
      </c>
    </row>
    <row r="7614" spans="1:12">
      <c r="C7614" s="8"/>
      <c r="D7614" s="10"/>
      <c r="I7614" s="6"/>
      <c r="K7614" s="7">
        <v>0</v>
      </c>
    </row>
    <row r="7615" spans="1:12">
      <c r="A7615" s="5" t="s">
        <v>10</v>
      </c>
      <c r="B7615" s="2" t="s">
        <v>7049</v>
      </c>
      <c r="C7615" s="8" t="str">
        <f>"https://www.google.com/search?q="&amp;A7615&amp;"+"&amp;B7615&amp;"&amp;client=firefox-b&amp;tbm=isch&amp;source=lnms&amp;sa=X&amp;ved=0ahUKEwj59ILMoPnTAhXDDxoKHYTrBwYQ_AUIJigB&amp;biw=1920&amp;bih=1009"</f>
        <v>https://www.google.com/search?q=adidas+IW5164&amp;client=firefox-b&amp;tbm=isch&amp;source=lnms&amp;sa=X&amp;ved=0ahUKEwj59ILMoPnTAhXDDxoKHYTrBwYQ_AUIJigB&amp;biw=1920&amp;bih=1009</v>
      </c>
      <c r="D7615" s="10" t="s">
        <v>7050</v>
      </c>
      <c r="E7615" s="27" t="s">
        <v>33</v>
      </c>
      <c r="F7615" s="23" t="s">
        <v>7048</v>
      </c>
      <c r="G7615" s="2" t="s">
        <v>88</v>
      </c>
      <c r="H7615" s="2" t="s">
        <v>68</v>
      </c>
      <c r="I7615" s="6">
        <v>4067894933865</v>
      </c>
      <c r="J7615" s="7">
        <v>30</v>
      </c>
      <c r="K7615" s="7">
        <v>8.166888888888888</v>
      </c>
      <c r="L7615" s="2">
        <v>1</v>
      </c>
    </row>
    <row r="7616" spans="1:12">
      <c r="C7616" s="8"/>
      <c r="D7616" s="10"/>
      <c r="I7616" s="6"/>
      <c r="K7616" s="7">
        <v>0</v>
      </c>
    </row>
    <row r="7617" spans="1:12">
      <c r="A7617" s="5" t="s">
        <v>10</v>
      </c>
      <c r="B7617" s="2" t="s">
        <v>7051</v>
      </c>
      <c r="C7617" s="8" t="str">
        <f>"https://www.google.com/search?q="&amp;A7617&amp;"+"&amp;B7617&amp;"&amp;client=firefox-b&amp;tbm=isch&amp;source=lnms&amp;sa=X&amp;ved=0ahUKEwj59ILMoPnTAhXDDxoKHYTrBwYQ_AUIJigB&amp;biw=1920&amp;bih=1009"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617" s="10" t="s">
        <v>7052</v>
      </c>
      <c r="E7617" s="26" t="s">
        <v>13</v>
      </c>
      <c r="F7617" s="23" t="s">
        <v>1480</v>
      </c>
      <c r="G7617" s="2" t="s">
        <v>88</v>
      </c>
      <c r="H7617" s="2" t="s">
        <v>69</v>
      </c>
      <c r="I7617" s="6">
        <v>4067895599749</v>
      </c>
      <c r="J7617" s="7">
        <v>100</v>
      </c>
      <c r="K7617" s="7">
        <v>27.249444444444439</v>
      </c>
      <c r="L7617" s="2">
        <v>1</v>
      </c>
    </row>
    <row r="7618" spans="1:12">
      <c r="A7618" s="5" t="s">
        <v>10</v>
      </c>
      <c r="B7618" s="2" t="s">
        <v>7051</v>
      </c>
      <c r="C7618" s="8" t="str">
        <f>"https://www.google.com/search?q="&amp;A7618&amp;"+"&amp;B7618&amp;"&amp;client=firefox-b&amp;tbm=isch&amp;source=lnms&amp;sa=X&amp;ved=0ahUKEwj59ILMoPnTAhXDDxoKHYTrBwYQ_AUIJigB&amp;biw=1920&amp;bih=1009"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618" s="10" t="s">
        <v>7052</v>
      </c>
      <c r="E7618" s="26" t="s">
        <v>13</v>
      </c>
      <c r="F7618" s="23" t="s">
        <v>1480</v>
      </c>
      <c r="G7618" s="2" t="s">
        <v>88</v>
      </c>
      <c r="H7618" s="2" t="s">
        <v>98</v>
      </c>
      <c r="I7618" s="6">
        <v>4067895599848</v>
      </c>
      <c r="J7618" s="7">
        <v>100</v>
      </c>
      <c r="K7618" s="7">
        <v>27.249444444444439</v>
      </c>
      <c r="L7618" s="2">
        <v>1</v>
      </c>
    </row>
    <row r="7619" spans="1:12">
      <c r="A7619" s="5" t="s">
        <v>10</v>
      </c>
      <c r="B7619" s="2" t="s">
        <v>7051</v>
      </c>
      <c r="C7619" s="8" t="str">
        <f>"https://www.google.com/search?q="&amp;A7619&amp;"+"&amp;B7619&amp;"&amp;client=firefox-b&amp;tbm=isch&amp;source=lnms&amp;sa=X&amp;ved=0ahUKEwj59ILMoPnTAhXDDxoKHYTrBwYQ_AUIJigB&amp;biw=1920&amp;bih=1009"</f>
        <v>https://www.google.com/search?q=adidas+IW4592&amp;client=firefox-b&amp;tbm=isch&amp;source=lnms&amp;sa=X&amp;ved=0ahUKEwj59ILMoPnTAhXDDxoKHYTrBwYQ_AUIJigB&amp;biw=1920&amp;bih=1009</v>
      </c>
      <c r="D7619" s="10" t="s">
        <v>7052</v>
      </c>
      <c r="E7619" s="26" t="s">
        <v>13</v>
      </c>
      <c r="F7619" s="23" t="s">
        <v>1480</v>
      </c>
      <c r="G7619" s="2" t="s">
        <v>88</v>
      </c>
      <c r="H7619" s="2" t="s">
        <v>67</v>
      </c>
      <c r="I7619" s="6">
        <v>4067895599732</v>
      </c>
      <c r="J7619" s="7">
        <v>100</v>
      </c>
      <c r="K7619" s="7">
        <v>27.249444444444439</v>
      </c>
      <c r="L7619" s="2">
        <v>1</v>
      </c>
    </row>
    <row r="7620" spans="1:12">
      <c r="C7620" s="8"/>
      <c r="D7620" s="10"/>
      <c r="I7620" s="6"/>
      <c r="K7620" s="7">
        <v>0</v>
      </c>
    </row>
    <row r="7621" spans="1:12">
      <c r="A7621" s="5" t="s">
        <v>10</v>
      </c>
      <c r="B7621" s="2" t="s">
        <v>7053</v>
      </c>
      <c r="C7621" s="8" t="str">
        <f>"https://www.google.com/search?q="&amp;A7621&amp;"+"&amp;B7621&amp;"&amp;client=firefox-b&amp;tbm=isch&amp;source=lnms&amp;sa=X&amp;ved=0ahUKEwj59ILMoPnTAhXDDxoKHYTrBwYQ_AUIJigB&amp;biw=1920&amp;bih=1009"</f>
        <v>https://www.google.com/search?q=adidas+IW4212&amp;client=firefox-b&amp;tbm=isch&amp;source=lnms&amp;sa=X&amp;ved=0ahUKEwj59ILMoPnTAhXDDxoKHYTrBwYQ_AUIJigB&amp;biw=1920&amp;bih=1009</v>
      </c>
      <c r="D7621" s="10" t="s">
        <v>7054</v>
      </c>
      <c r="E7621" s="26" t="s">
        <v>13</v>
      </c>
      <c r="F7621" s="23" t="s">
        <v>3219</v>
      </c>
      <c r="G7621" s="2" t="s">
        <v>1387</v>
      </c>
      <c r="H7621" s="2" t="s">
        <v>99</v>
      </c>
      <c r="I7621" s="6">
        <v>4067893012639</v>
      </c>
      <c r="J7621" s="7">
        <v>80</v>
      </c>
      <c r="K7621" s="7">
        <v>21.79955555555556</v>
      </c>
      <c r="L7621" s="2">
        <v>1</v>
      </c>
    </row>
    <row r="7622" spans="1:12">
      <c r="C7622" s="8"/>
      <c r="D7622" s="10"/>
      <c r="I7622" s="6"/>
      <c r="K7622" s="7">
        <v>0</v>
      </c>
    </row>
    <row r="7623" spans="1:12">
      <c r="A7623" s="5" t="s">
        <v>10</v>
      </c>
      <c r="B7623" s="2" t="s">
        <v>7055</v>
      </c>
      <c r="C7623" s="8" t="str">
        <f>"https://www.google.com/search?q="&amp;A7623&amp;"+"&amp;B7623&amp;"&amp;client=firefox-b&amp;tbm=isch&amp;source=lnms&amp;sa=X&amp;ved=0ahUKEwj59ILMoPnTAhXDDxoKHYTrBwYQ_AUIJigB&amp;biw=1920&amp;bih=1009"</f>
        <v>https://www.google.com/search?q=adidas+IW4072&amp;client=firefox-b&amp;tbm=isch&amp;source=lnms&amp;sa=X&amp;ved=0ahUKEwj59ILMoPnTAhXDDxoKHYTrBwYQ_AUIJigB&amp;biw=1920&amp;bih=1009</v>
      </c>
      <c r="D7623" s="10" t="s">
        <v>7056</v>
      </c>
      <c r="E7623" s="26" t="s">
        <v>13</v>
      </c>
      <c r="F7623" s="23" t="s">
        <v>1594</v>
      </c>
      <c r="G7623" s="2" t="s">
        <v>6080</v>
      </c>
      <c r="H7623" s="2" t="s">
        <v>97</v>
      </c>
      <c r="I7623" s="6">
        <v>4067887688550</v>
      </c>
      <c r="J7623" s="7">
        <v>55</v>
      </c>
      <c r="K7623" s="7">
        <v>14.98322222222223</v>
      </c>
      <c r="L7623" s="2">
        <v>1</v>
      </c>
    </row>
    <row r="7624" spans="1:12">
      <c r="C7624" s="8"/>
      <c r="D7624" s="10"/>
      <c r="I7624" s="6"/>
      <c r="K7624" s="7">
        <v>0</v>
      </c>
    </row>
    <row r="7625" spans="1:12">
      <c r="A7625" s="5" t="s">
        <v>10</v>
      </c>
      <c r="B7625" s="2" t="s">
        <v>7057</v>
      </c>
      <c r="C7625" s="8" t="str">
        <f>"https://www.google.com/search?q="&amp;A7625&amp;"+"&amp;B7625&amp;"&amp;client=firefox-b&amp;tbm=isch&amp;source=lnms&amp;sa=X&amp;ved=0ahUKEwj59ILMoPnTAhXDDxoKHYTrBwYQ_AUIJigB&amp;biw=1920&amp;bih=1009"</f>
        <v>https://www.google.com/search?q=adidas+IW4059&amp;client=firefox-b&amp;tbm=isch&amp;source=lnms&amp;sa=X&amp;ved=0ahUKEwj59ILMoPnTAhXDDxoKHYTrBwYQ_AUIJigB&amp;biw=1920&amp;bih=1009</v>
      </c>
      <c r="D7625" s="10" t="s">
        <v>7058</v>
      </c>
      <c r="E7625" s="27" t="s">
        <v>33</v>
      </c>
      <c r="F7625" s="23" t="s">
        <v>7059</v>
      </c>
      <c r="G7625" s="2" t="s">
        <v>1065</v>
      </c>
      <c r="H7625" s="2" t="s">
        <v>97</v>
      </c>
      <c r="I7625" s="6">
        <v>4067894653176</v>
      </c>
      <c r="J7625" s="7">
        <v>70</v>
      </c>
      <c r="K7625" s="7">
        <v>19.082555555555562</v>
      </c>
      <c r="L7625" s="2">
        <v>1</v>
      </c>
    </row>
    <row r="7626" spans="1:12">
      <c r="C7626" s="8"/>
      <c r="D7626" s="10"/>
      <c r="I7626" s="6"/>
      <c r="K7626" s="7">
        <v>0</v>
      </c>
    </row>
    <row r="7627" spans="1:12">
      <c r="A7627" s="5" t="s">
        <v>10</v>
      </c>
      <c r="B7627" s="2" t="s">
        <v>7060</v>
      </c>
      <c r="C7627" s="8" t="str">
        <f>"https://www.google.com/search?q="&amp;A7627&amp;"+"&amp;B7627&amp;"&amp;client=firefox-b&amp;tbm=isch&amp;source=lnms&amp;sa=X&amp;ved=0ahUKEwj59ILMoPnTAhXDDxoKHYTrBwYQ_AUIJigB&amp;biw=1920&amp;bih=1009"</f>
        <v>https://www.google.com/search?q=adidas+IW3954&amp;client=firefox-b&amp;tbm=isch&amp;source=lnms&amp;sa=X&amp;ved=0ahUKEwj59ILMoPnTAhXDDxoKHYTrBwYQ_AUIJigB&amp;biw=1920&amp;bih=1009</v>
      </c>
      <c r="D7627" s="10" t="s">
        <v>7061</v>
      </c>
      <c r="E7627" s="26" t="s">
        <v>13</v>
      </c>
      <c r="F7627" s="23" t="s">
        <v>7062</v>
      </c>
      <c r="G7627" s="2" t="s">
        <v>88</v>
      </c>
      <c r="H7627" s="2" t="s">
        <v>68</v>
      </c>
      <c r="I7627" s="6">
        <v>4067896584249</v>
      </c>
      <c r="J7627" s="7">
        <v>40</v>
      </c>
      <c r="K7627" s="7">
        <v>10.89977777777778</v>
      </c>
      <c r="L7627" s="2">
        <v>1</v>
      </c>
    </row>
    <row r="7628" spans="1:12">
      <c r="C7628" s="8"/>
      <c r="D7628" s="10"/>
      <c r="I7628" s="6"/>
      <c r="K7628" s="7">
        <v>0</v>
      </c>
    </row>
    <row r="7629" spans="1:12">
      <c r="A7629" s="5" t="s">
        <v>10</v>
      </c>
      <c r="B7629" s="2" t="s">
        <v>7063</v>
      </c>
      <c r="C7629" s="8" t="str">
        <f>"https://www.google.com/search?q="&amp;A7629&amp;"+"&amp;B7629&amp;"&amp;client=firefox-b&amp;tbm=isch&amp;source=lnms&amp;sa=X&amp;ved=0ahUKEwj59ILMoPnTAhXDDxoKHYTrBwYQ_AUIJigB&amp;biw=1920&amp;bih=1009"</f>
        <v>https://www.google.com/search?q=adidas+IW3917&amp;client=firefox-b&amp;tbm=isch&amp;source=lnms&amp;sa=X&amp;ved=0ahUKEwj59ILMoPnTAhXDDxoKHYTrBwYQ_AUIJigB&amp;biw=1920&amp;bih=1009</v>
      </c>
      <c r="D7629" s="10" t="s">
        <v>7064</v>
      </c>
      <c r="E7629" s="27" t="s">
        <v>33</v>
      </c>
      <c r="F7629" s="23" t="s">
        <v>7065</v>
      </c>
      <c r="G7629" s="2" t="s">
        <v>230</v>
      </c>
      <c r="H7629" s="2" t="s">
        <v>68</v>
      </c>
      <c r="I7629" s="6">
        <v>4067889623825</v>
      </c>
      <c r="J7629" s="7">
        <v>55</v>
      </c>
      <c r="K7629" s="7">
        <v>8.7388888888888907</v>
      </c>
      <c r="L7629" s="2">
        <v>2</v>
      </c>
    </row>
    <row r="7630" spans="1:12">
      <c r="C7630" s="8"/>
      <c r="D7630" s="10"/>
      <c r="I7630" s="6"/>
      <c r="K7630" s="7">
        <v>0</v>
      </c>
    </row>
    <row r="7631" spans="1:12">
      <c r="A7631" s="5" t="s">
        <v>10</v>
      </c>
      <c r="B7631" s="2" t="s">
        <v>7066</v>
      </c>
      <c r="C7631" s="8" t="str">
        <f>"https://www.google.com/search?q="&amp;A7631&amp;"+"&amp;B7631&amp;"&amp;client=firefox-b&amp;tbm=isch&amp;source=lnms&amp;sa=X&amp;ved=0ahUKEwj59ILMoPnTAhXDDxoKHYTrBwYQ_AUIJigB&amp;biw=1920&amp;bih=1009"</f>
        <v>https://www.google.com/search?q=adidas+IW3902&amp;client=firefox-b&amp;tbm=isch&amp;source=lnms&amp;sa=X&amp;ved=0ahUKEwj59ILMoPnTAhXDDxoKHYTrBwYQ_AUIJigB&amp;biw=1920&amp;bih=1009</v>
      </c>
      <c r="D7631" s="10" t="s">
        <v>7067</v>
      </c>
      <c r="E7631" s="26" t="s">
        <v>13</v>
      </c>
      <c r="F7631" s="21" t="s">
        <v>7068</v>
      </c>
      <c r="G7631" s="2" t="s">
        <v>88</v>
      </c>
      <c r="H7631" s="2" t="s">
        <v>69</v>
      </c>
      <c r="I7631" s="6">
        <v>4067898614432</v>
      </c>
      <c r="J7631" s="7">
        <v>85</v>
      </c>
      <c r="K7631" s="7">
        <v>17.63666666666667</v>
      </c>
      <c r="L7631" s="2">
        <v>194</v>
      </c>
    </row>
    <row r="7632" spans="1:12">
      <c r="C7632" s="8"/>
      <c r="D7632" s="10"/>
      <c r="I7632" s="6"/>
      <c r="K7632" s="7">
        <v>0</v>
      </c>
    </row>
    <row r="7633" spans="1:12">
      <c r="A7633" s="5" t="s">
        <v>10</v>
      </c>
      <c r="B7633" s="2" t="s">
        <v>7069</v>
      </c>
      <c r="C7633" s="8" t="str">
        <f t="shared" ref="C7633:C7638" si="113">"https://www.google.com/search?q="&amp;A7633&amp;"+"&amp;B7633&amp;"&amp;client=firefox-b&amp;tbm=isch&amp;source=lnms&amp;sa=X&amp;ved=0ahUKEwj59ILMoPnTAhXDDxoKHYTrBwYQ_AUIJigB&amp;biw=1920&amp;bih=1009"</f>
        <v>https://www.google.com/search?q=adidas+IW3901&amp;client=firefox-b&amp;tbm=isch&amp;source=lnms&amp;sa=X&amp;ved=0ahUKEwj59ILMoPnTAhXDDxoKHYTrBwYQ_AUIJigB&amp;biw=1920&amp;bih=1009</v>
      </c>
      <c r="D7633" s="10" t="s">
        <v>7070</v>
      </c>
      <c r="E7633" s="26" t="s">
        <v>13</v>
      </c>
      <c r="F7633" s="21" t="s">
        <v>7071</v>
      </c>
      <c r="G7633" s="2" t="s">
        <v>88</v>
      </c>
      <c r="H7633" s="2" t="s">
        <v>67</v>
      </c>
      <c r="I7633" s="6">
        <v>4067898616450</v>
      </c>
      <c r="J7633" s="7">
        <v>70</v>
      </c>
      <c r="K7633" s="7">
        <v>14.506555555555559</v>
      </c>
      <c r="L7633" s="2">
        <v>5</v>
      </c>
    </row>
    <row r="7634" spans="1:12">
      <c r="A7634" s="5" t="s">
        <v>10</v>
      </c>
      <c r="B7634" s="2" t="s">
        <v>7069</v>
      </c>
      <c r="C7634" s="8" t="str">
        <f t="shared" si="113"/>
        <v>https://www.google.com/search?q=adidas+IW3901&amp;client=firefox-b&amp;tbm=isch&amp;source=lnms&amp;sa=X&amp;ved=0ahUKEwj59ILMoPnTAhXDDxoKHYTrBwYQ_AUIJigB&amp;biw=1920&amp;bih=1009</v>
      </c>
      <c r="D7634" s="10" t="s">
        <v>7070</v>
      </c>
      <c r="E7634" s="26" t="s">
        <v>13</v>
      </c>
      <c r="F7634" s="21" t="s">
        <v>7071</v>
      </c>
      <c r="G7634" s="2" t="s">
        <v>88</v>
      </c>
      <c r="H7634" s="2" t="s">
        <v>97</v>
      </c>
      <c r="I7634" s="6">
        <v>4067898614661</v>
      </c>
      <c r="J7634" s="7">
        <v>70</v>
      </c>
      <c r="K7634" s="7">
        <v>14.506555555555559</v>
      </c>
      <c r="L7634" s="2">
        <v>3</v>
      </c>
    </row>
    <row r="7635" spans="1:12">
      <c r="A7635" s="5" t="s">
        <v>10</v>
      </c>
      <c r="B7635" s="2" t="s">
        <v>7069</v>
      </c>
      <c r="C7635" s="8" t="str">
        <f t="shared" si="113"/>
        <v>https://www.google.com/search?q=adidas+IW3901&amp;client=firefox-b&amp;tbm=isch&amp;source=lnms&amp;sa=X&amp;ved=0ahUKEwj59ILMoPnTAhXDDxoKHYTrBwYQ_AUIJigB&amp;biw=1920&amp;bih=1009</v>
      </c>
      <c r="D7635" s="10" t="s">
        <v>7070</v>
      </c>
      <c r="E7635" s="26" t="s">
        <v>13</v>
      </c>
      <c r="F7635" s="21" t="s">
        <v>7071</v>
      </c>
      <c r="G7635" s="2" t="s">
        <v>88</v>
      </c>
      <c r="H7635" s="2" t="s">
        <v>68</v>
      </c>
      <c r="I7635" s="6">
        <v>4067898614609</v>
      </c>
      <c r="J7635" s="7">
        <v>70</v>
      </c>
      <c r="K7635" s="7">
        <v>14.506555555555559</v>
      </c>
      <c r="L7635" s="2">
        <v>11</v>
      </c>
    </row>
    <row r="7636" spans="1:12">
      <c r="A7636" s="5" t="s">
        <v>10</v>
      </c>
      <c r="B7636" s="2" t="s">
        <v>7069</v>
      </c>
      <c r="C7636" s="8" t="str">
        <f t="shared" si="113"/>
        <v>https://www.google.com/search?q=adidas+IW3901&amp;client=firefox-b&amp;tbm=isch&amp;source=lnms&amp;sa=X&amp;ved=0ahUKEwj59ILMoPnTAhXDDxoKHYTrBwYQ_AUIJigB&amp;biw=1920&amp;bih=1009</v>
      </c>
      <c r="D7636" s="10" t="s">
        <v>7070</v>
      </c>
      <c r="E7636" s="26" t="s">
        <v>13</v>
      </c>
      <c r="F7636" s="21" t="s">
        <v>7071</v>
      </c>
      <c r="G7636" s="2" t="s">
        <v>88</v>
      </c>
      <c r="H7636" s="2" t="s">
        <v>69</v>
      </c>
      <c r="I7636" s="6">
        <v>4067898616368</v>
      </c>
      <c r="J7636" s="7">
        <v>70</v>
      </c>
      <c r="K7636" s="7">
        <v>14.506555555555559</v>
      </c>
      <c r="L7636" s="2">
        <v>6</v>
      </c>
    </row>
    <row r="7637" spans="1:12">
      <c r="A7637" s="5" t="s">
        <v>10</v>
      </c>
      <c r="B7637" s="2" t="s">
        <v>7069</v>
      </c>
      <c r="C7637" s="8" t="str">
        <f t="shared" si="113"/>
        <v>https://www.google.com/search?q=adidas+IW3901&amp;client=firefox-b&amp;tbm=isch&amp;source=lnms&amp;sa=X&amp;ved=0ahUKEwj59ILMoPnTAhXDDxoKHYTrBwYQ_AUIJigB&amp;biw=1920&amp;bih=1009</v>
      </c>
      <c r="D7637" s="10" t="s">
        <v>7070</v>
      </c>
      <c r="E7637" s="26" t="s">
        <v>13</v>
      </c>
      <c r="F7637" s="21" t="s">
        <v>7071</v>
      </c>
      <c r="G7637" s="2" t="s">
        <v>88</v>
      </c>
      <c r="H7637" s="2" t="s">
        <v>98</v>
      </c>
      <c r="I7637" s="6">
        <v>4067898616405</v>
      </c>
      <c r="J7637" s="7">
        <v>70</v>
      </c>
      <c r="K7637" s="7">
        <v>14.506555555555559</v>
      </c>
      <c r="L7637" s="2">
        <v>8</v>
      </c>
    </row>
    <row r="7638" spans="1:12">
      <c r="A7638" s="5" t="s">
        <v>10</v>
      </c>
      <c r="B7638" s="2" t="s">
        <v>7069</v>
      </c>
      <c r="C7638" s="8" t="str">
        <f t="shared" si="113"/>
        <v>https://www.google.com/search?q=adidas+IW3901&amp;client=firefox-b&amp;tbm=isch&amp;source=lnms&amp;sa=X&amp;ved=0ahUKEwj59ILMoPnTAhXDDxoKHYTrBwYQ_AUIJigB&amp;biw=1920&amp;bih=1009</v>
      </c>
      <c r="D7638" s="10" t="s">
        <v>7070</v>
      </c>
      <c r="E7638" s="26" t="s">
        <v>13</v>
      </c>
      <c r="F7638" s="21" t="s">
        <v>7071</v>
      </c>
      <c r="G7638" s="2" t="s">
        <v>88</v>
      </c>
      <c r="H7638" s="2" t="s">
        <v>99</v>
      </c>
      <c r="I7638" s="6">
        <v>4067898616429</v>
      </c>
      <c r="J7638" s="7">
        <v>70</v>
      </c>
      <c r="K7638" s="7">
        <v>14.506555555555559</v>
      </c>
      <c r="L7638" s="2">
        <v>2</v>
      </c>
    </row>
    <row r="7639" spans="1:12">
      <c r="C7639" s="8"/>
      <c r="D7639" s="10"/>
      <c r="I7639" s="6"/>
      <c r="K7639" s="7">
        <v>0</v>
      </c>
    </row>
    <row r="7640" spans="1:12">
      <c r="A7640" s="5" t="s">
        <v>10</v>
      </c>
      <c r="B7640" s="2" t="s">
        <v>7072</v>
      </c>
      <c r="C7640" s="8" t="str">
        <f>"https://www.google.com/search?q="&amp;A7640&amp;"+"&amp;B7640&amp;"&amp;client=firefox-b&amp;tbm=isch&amp;source=lnms&amp;sa=X&amp;ved=0ahUKEwj59ILMoPnTAhXDDxoKHYTrBwYQ_AUIJigB&amp;biw=1920&amp;bih=1009"</f>
        <v>https://www.google.com/search?q=adidas+IW3872&amp;client=firefox-b&amp;tbm=isch&amp;source=lnms&amp;sa=X&amp;ved=0ahUKEwj59ILMoPnTAhXDDxoKHYTrBwYQ_AUIJigB&amp;biw=1920&amp;bih=1009</v>
      </c>
      <c r="D7640" s="10" t="s">
        <v>7073</v>
      </c>
      <c r="E7640" s="27" t="s">
        <v>33</v>
      </c>
      <c r="F7640" s="23" t="s">
        <v>7074</v>
      </c>
      <c r="G7640" s="2" t="s">
        <v>6918</v>
      </c>
      <c r="H7640" s="2" t="s">
        <v>67</v>
      </c>
      <c r="I7640" s="6">
        <v>4067896071077</v>
      </c>
      <c r="J7640" s="7">
        <v>380</v>
      </c>
      <c r="K7640" s="7">
        <v>71.897222222222254</v>
      </c>
      <c r="L7640" s="2">
        <v>1</v>
      </c>
    </row>
    <row r="7641" spans="1:12">
      <c r="C7641" s="8"/>
      <c r="D7641" s="10"/>
      <c r="I7641" s="6"/>
      <c r="K7641" s="7">
        <v>0</v>
      </c>
    </row>
    <row r="7642" spans="1:12">
      <c r="A7642" s="5" t="s">
        <v>10</v>
      </c>
      <c r="B7642" s="2" t="s">
        <v>7075</v>
      </c>
      <c r="C7642" s="8" t="str">
        <f>"https://www.google.com/search?q="&amp;A7642&amp;"+"&amp;B7642&amp;"&amp;client=firefox-b&amp;tbm=isch&amp;source=lnms&amp;sa=X&amp;ved=0ahUKEwj59ILMoPnTAhXDDxoKHYTrBwYQ_AUIJigB&amp;biw=1920&amp;bih=1009"</f>
        <v>https://www.google.com/search?q=adidas+IW3843&amp;client=firefox-b&amp;tbm=isch&amp;source=lnms&amp;sa=X&amp;ved=0ahUKEwj59ILMoPnTAhXDDxoKHYTrBwYQ_AUIJigB&amp;biw=1920&amp;bih=1009</v>
      </c>
      <c r="D7642" s="10" t="s">
        <v>7076</v>
      </c>
      <c r="E7642" s="27" t="s">
        <v>33</v>
      </c>
      <c r="F7642" s="23" t="s">
        <v>7077</v>
      </c>
      <c r="G7642" s="2" t="s">
        <v>173</v>
      </c>
      <c r="H7642" s="2" t="s">
        <v>67</v>
      </c>
      <c r="I7642" s="6">
        <v>4067896830650</v>
      </c>
      <c r="J7642" s="7">
        <v>350</v>
      </c>
      <c r="K7642" s="7">
        <v>66.209000000000017</v>
      </c>
      <c r="L7642" s="2">
        <v>1</v>
      </c>
    </row>
    <row r="7643" spans="1:12">
      <c r="C7643" s="8"/>
      <c r="D7643" s="10"/>
      <c r="I7643" s="6"/>
      <c r="K7643" s="7">
        <v>0</v>
      </c>
    </row>
    <row r="7644" spans="1:12">
      <c r="A7644" s="5" t="s">
        <v>10</v>
      </c>
      <c r="B7644" s="2" t="s">
        <v>7078</v>
      </c>
      <c r="C7644" s="8" t="str">
        <f>"https://www.google.com/search?q="&amp;A7644&amp;"+"&amp;B7644&amp;"&amp;client=firefox-b&amp;tbm=isch&amp;source=lnms&amp;sa=X&amp;ved=0ahUKEwj59ILMoPnTAhXDDxoKHYTrBwYQ_AUIJigB&amp;biw=1920&amp;bih=1009"</f>
        <v>https://www.google.com/search?q=adidas+IW3822&amp;client=firefox-b&amp;tbm=isch&amp;source=lnms&amp;sa=X&amp;ved=0ahUKEwj59ILMoPnTAhXDDxoKHYTrBwYQ_AUIJigB&amp;biw=1920&amp;bih=1009</v>
      </c>
      <c r="D7644" s="10" t="s">
        <v>7079</v>
      </c>
      <c r="E7644" s="26" t="s">
        <v>13</v>
      </c>
      <c r="F7644" s="23" t="s">
        <v>7080</v>
      </c>
      <c r="G7644" s="2" t="s">
        <v>5759</v>
      </c>
      <c r="H7644" s="2" t="s">
        <v>69</v>
      </c>
      <c r="I7644" s="6">
        <v>4067894660877</v>
      </c>
      <c r="J7644" s="7">
        <v>40</v>
      </c>
      <c r="K7644" s="7">
        <v>10.89977777777778</v>
      </c>
      <c r="L7644" s="2">
        <v>1</v>
      </c>
    </row>
    <row r="7645" spans="1:12">
      <c r="C7645" s="8"/>
      <c r="D7645" s="10"/>
      <c r="I7645" s="6"/>
      <c r="K7645" s="7">
        <v>0</v>
      </c>
    </row>
    <row r="7646" spans="1:12">
      <c r="A7646" s="5" t="s">
        <v>10</v>
      </c>
      <c r="B7646" s="2" t="s">
        <v>7081</v>
      </c>
      <c r="C7646" s="8" t="str">
        <f>"https://www.google.com/search?q="&amp;A7646&amp;"+"&amp;B7646&amp;"&amp;client=firefox-b&amp;tbm=isch&amp;source=lnms&amp;sa=X&amp;ved=0ahUKEwj59ILMoPnTAhXDDxoKHYTrBwYQ_AUIJigB&amp;biw=1920&amp;bih=1009"</f>
        <v>https://www.google.com/search?q=adidas+IW3589&amp;client=firefox-b&amp;tbm=isch&amp;source=lnms&amp;sa=X&amp;ved=0ahUKEwj59ILMoPnTAhXDDxoKHYTrBwYQ_AUIJigB&amp;biw=1920&amp;bih=1009</v>
      </c>
      <c r="D7646" s="10" t="s">
        <v>7082</v>
      </c>
      <c r="E7646" s="28" t="s">
        <v>26</v>
      </c>
      <c r="F7646" s="23" t="s">
        <v>7083</v>
      </c>
      <c r="G7646" s="2" t="s">
        <v>88</v>
      </c>
      <c r="H7646" s="2">
        <v>110</v>
      </c>
      <c r="I7646" s="6">
        <v>4067894235464</v>
      </c>
      <c r="J7646" s="7">
        <v>50</v>
      </c>
      <c r="K7646" s="7">
        <v>16.365555555555559</v>
      </c>
      <c r="L7646" s="2">
        <v>1</v>
      </c>
    </row>
    <row r="7647" spans="1:12">
      <c r="C7647" s="8"/>
      <c r="D7647" s="10"/>
      <c r="I7647" s="6"/>
      <c r="K7647" s="7">
        <v>0</v>
      </c>
    </row>
    <row r="7648" spans="1:12">
      <c r="A7648" s="5" t="s">
        <v>10</v>
      </c>
      <c r="B7648" s="2" t="s">
        <v>7084</v>
      </c>
      <c r="C7648" s="8" t="str">
        <f>"https://www.google.com/search?q="&amp;A7648&amp;"+"&amp;B7648&amp;"&amp;client=firefox-b&amp;tbm=isch&amp;source=lnms&amp;sa=X&amp;ved=0ahUKEwj59ILMoPnTAhXDDxoKHYTrBwYQ_AUIJigB&amp;biw=1920&amp;bih=1009"</f>
        <v>https://www.google.com/search?q=adidas+IW3588&amp;client=firefox-b&amp;tbm=isch&amp;source=lnms&amp;sa=X&amp;ved=0ahUKEwj59ILMoPnTAhXDDxoKHYTrBwYQ_AUIJigB&amp;biw=1920&amp;bih=1009</v>
      </c>
      <c r="D7648" s="10" t="s">
        <v>7085</v>
      </c>
      <c r="E7648" s="28" t="s">
        <v>26</v>
      </c>
      <c r="F7648" s="23" t="s">
        <v>274</v>
      </c>
      <c r="G7648" s="2" t="s">
        <v>92</v>
      </c>
      <c r="H7648" s="2">
        <v>122</v>
      </c>
      <c r="I7648" s="6">
        <v>4067894165990</v>
      </c>
      <c r="J7648" s="7">
        <v>38</v>
      </c>
      <c r="K7648" s="7">
        <v>12.441000000000001</v>
      </c>
      <c r="L7648" s="2">
        <v>1</v>
      </c>
    </row>
    <row r="7649" spans="1:12">
      <c r="C7649" s="8"/>
      <c r="D7649" s="10"/>
      <c r="I7649" s="6"/>
      <c r="K7649" s="7">
        <v>0</v>
      </c>
    </row>
    <row r="7650" spans="1:12">
      <c r="A7650" s="5" t="s">
        <v>10</v>
      </c>
      <c r="B7650" s="2" t="s">
        <v>7086</v>
      </c>
      <c r="C7650" s="8" t="str">
        <f>"https://www.google.com/search?q="&amp;A7650&amp;"+"&amp;B7650&amp;"&amp;client=firefox-b&amp;tbm=isch&amp;source=lnms&amp;sa=X&amp;ved=0ahUKEwj59ILMoPnTAhXDDxoKHYTrBwYQ_AUIJigB&amp;biw=1920&amp;bih=1009"</f>
        <v>https://www.google.com/search?q=adidas+IW3573&amp;client=firefox-b&amp;tbm=isch&amp;source=lnms&amp;sa=X&amp;ved=0ahUKEwj59ILMoPnTAhXDDxoKHYTrBwYQ_AUIJigB&amp;biw=1920&amp;bih=1009</v>
      </c>
      <c r="D7650" s="10" t="s">
        <v>7087</v>
      </c>
      <c r="E7650" s="26" t="s">
        <v>13</v>
      </c>
      <c r="F7650" s="23" t="s">
        <v>7088</v>
      </c>
      <c r="G7650" s="2" t="s">
        <v>566</v>
      </c>
      <c r="H7650" s="2" t="s">
        <v>67</v>
      </c>
      <c r="I7650" s="6">
        <v>4067894622868</v>
      </c>
      <c r="J7650" s="7">
        <v>33</v>
      </c>
      <c r="K7650" s="7">
        <v>8.7547777777777789</v>
      </c>
      <c r="L7650" s="2">
        <v>4</v>
      </c>
    </row>
    <row r="7651" spans="1:12">
      <c r="C7651" s="8"/>
      <c r="D7651" s="10"/>
      <c r="I7651" s="6"/>
      <c r="K7651" s="7">
        <v>0</v>
      </c>
    </row>
    <row r="7652" spans="1:12">
      <c r="A7652" s="5" t="s">
        <v>10</v>
      </c>
      <c r="B7652" s="2" t="s">
        <v>7089</v>
      </c>
      <c r="C7652" s="8" t="str">
        <f>"https://www.google.com/search?q="&amp;A7652&amp;"+"&amp;B7652&amp;"&amp;client=firefox-b&amp;tbm=isch&amp;source=lnms&amp;sa=X&amp;ved=0ahUKEwj59ILMoPnTAhXDDxoKHYTrBwYQ_AUIJigB&amp;biw=1920&amp;bih=1009"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652" s="10" t="s">
        <v>7090</v>
      </c>
      <c r="E7652" s="26" t="s">
        <v>13</v>
      </c>
      <c r="F7652" s="23" t="s">
        <v>7091</v>
      </c>
      <c r="G7652" s="2" t="s">
        <v>88</v>
      </c>
      <c r="H7652" s="2" t="s">
        <v>97</v>
      </c>
      <c r="I7652" s="6">
        <v>4067898837756</v>
      </c>
      <c r="J7652" s="7">
        <v>50</v>
      </c>
      <c r="K7652" s="7">
        <v>13.648555555555561</v>
      </c>
      <c r="L7652" s="2">
        <v>1</v>
      </c>
    </row>
    <row r="7653" spans="1:12">
      <c r="A7653" s="5" t="s">
        <v>10</v>
      </c>
      <c r="B7653" s="2" t="s">
        <v>7089</v>
      </c>
      <c r="C7653" s="8" t="str">
        <f>"https://www.google.com/search?q="&amp;A7653&amp;"+"&amp;B7653&amp;"&amp;client=firefox-b&amp;tbm=isch&amp;source=lnms&amp;sa=X&amp;ved=0ahUKEwj59ILMoPnTAhXDDxoKHYTrBwYQ_AUIJigB&amp;biw=1920&amp;bih=1009"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653" s="10" t="s">
        <v>7090</v>
      </c>
      <c r="E7653" s="26" t="s">
        <v>13</v>
      </c>
      <c r="F7653" s="23" t="s">
        <v>7091</v>
      </c>
      <c r="G7653" s="2" t="s">
        <v>88</v>
      </c>
      <c r="H7653" s="2" t="s">
        <v>98</v>
      </c>
      <c r="I7653" s="6">
        <v>4067898837800</v>
      </c>
      <c r="J7653" s="7">
        <v>50</v>
      </c>
      <c r="K7653" s="7">
        <v>13.648555555555561</v>
      </c>
      <c r="L7653" s="2">
        <v>1</v>
      </c>
    </row>
    <row r="7654" spans="1:12">
      <c r="A7654" s="5" t="s">
        <v>10</v>
      </c>
      <c r="B7654" s="2" t="s">
        <v>7089</v>
      </c>
      <c r="C7654" s="8" t="str">
        <f>"https://www.google.com/search?q="&amp;A7654&amp;"+"&amp;B7654&amp;"&amp;client=firefox-b&amp;tbm=isch&amp;source=lnms&amp;sa=X&amp;ved=0ahUKEwj59ILMoPnTAhXDDxoKHYTrBwYQ_AUIJigB&amp;biw=1920&amp;bih=1009"</f>
        <v>https://www.google.com/search?q=adidas+IW3542&amp;client=firefox-b&amp;tbm=isch&amp;source=lnms&amp;sa=X&amp;ved=0ahUKEwj59ILMoPnTAhXDDxoKHYTrBwYQ_AUIJigB&amp;biw=1920&amp;bih=1009</v>
      </c>
      <c r="D7654" s="10" t="s">
        <v>7090</v>
      </c>
      <c r="E7654" s="26" t="s">
        <v>13</v>
      </c>
      <c r="F7654" s="23" t="s">
        <v>7091</v>
      </c>
      <c r="G7654" s="2" t="s">
        <v>88</v>
      </c>
      <c r="H7654" s="2" t="s">
        <v>99</v>
      </c>
      <c r="I7654" s="6">
        <v>4067898837862</v>
      </c>
      <c r="J7654" s="7">
        <v>50</v>
      </c>
      <c r="K7654" s="7">
        <v>13.648555555555561</v>
      </c>
      <c r="L7654" s="2">
        <v>2</v>
      </c>
    </row>
    <row r="7655" spans="1:12">
      <c r="C7655" s="8"/>
      <c r="D7655" s="10"/>
      <c r="I7655" s="6"/>
      <c r="K7655" s="7">
        <v>0</v>
      </c>
    </row>
    <row r="7656" spans="1:12">
      <c r="A7656" s="5" t="s">
        <v>10</v>
      </c>
      <c r="B7656" s="2" t="s">
        <v>7092</v>
      </c>
      <c r="C7656" s="8" t="str">
        <f>"https://www.google.com/search?q="&amp;A7656&amp;"+"&amp;B7656&amp;"&amp;client=firefox-b&amp;tbm=isch&amp;source=lnms&amp;sa=X&amp;ved=0ahUKEwj59ILMoPnTAhXDDxoKHYTrBwYQ_AUIJigB&amp;biw=1920&amp;bih=1009"</f>
        <v>https://www.google.com/search?q=adidas+IW3541&amp;client=firefox-b&amp;tbm=isch&amp;source=lnms&amp;sa=X&amp;ved=0ahUKEwj59ILMoPnTAhXDDxoKHYTrBwYQ_AUIJigB&amp;biw=1920&amp;bih=1009</v>
      </c>
      <c r="D7656" s="10" t="s">
        <v>7093</v>
      </c>
      <c r="E7656" s="26" t="s">
        <v>13</v>
      </c>
      <c r="F7656" s="23" t="s">
        <v>7094</v>
      </c>
      <c r="G7656" s="2" t="s">
        <v>1295</v>
      </c>
      <c r="H7656" s="2" t="s">
        <v>67</v>
      </c>
      <c r="I7656" s="6">
        <v>4067898889182</v>
      </c>
      <c r="J7656" s="7">
        <v>33</v>
      </c>
      <c r="K7656" s="7">
        <v>9.0090000000000003</v>
      </c>
      <c r="L7656" s="2">
        <v>1</v>
      </c>
    </row>
    <row r="7657" spans="1:12">
      <c r="A7657" s="5" t="s">
        <v>10</v>
      </c>
      <c r="B7657" s="2" t="s">
        <v>7092</v>
      </c>
      <c r="C7657" s="8" t="str">
        <f>"https://www.google.com/search?q="&amp;A7657&amp;"+"&amp;B7657&amp;"&amp;client=firefox-b&amp;tbm=isch&amp;source=lnms&amp;sa=X&amp;ved=0ahUKEwj59ILMoPnTAhXDDxoKHYTrBwYQ_AUIJigB&amp;biw=1920&amp;bih=1009"</f>
        <v>https://www.google.com/search?q=adidas+IW3541&amp;client=firefox-b&amp;tbm=isch&amp;source=lnms&amp;sa=X&amp;ved=0ahUKEwj59ILMoPnTAhXDDxoKHYTrBwYQ_AUIJigB&amp;biw=1920&amp;bih=1009</v>
      </c>
      <c r="D7657" s="10" t="s">
        <v>7093</v>
      </c>
      <c r="E7657" s="26" t="s">
        <v>13</v>
      </c>
      <c r="F7657" s="23" t="s">
        <v>7094</v>
      </c>
      <c r="G7657" s="2" t="s">
        <v>1295</v>
      </c>
      <c r="H7657" s="2" t="s">
        <v>97</v>
      </c>
      <c r="I7657" s="6">
        <v>4067898889311</v>
      </c>
      <c r="J7657" s="7">
        <v>33</v>
      </c>
      <c r="K7657" s="7">
        <v>9.0090000000000003</v>
      </c>
      <c r="L7657" s="2">
        <v>1</v>
      </c>
    </row>
    <row r="7658" spans="1:12">
      <c r="C7658" s="8"/>
      <c r="D7658" s="10"/>
      <c r="I7658" s="6"/>
      <c r="K7658" s="7">
        <v>0</v>
      </c>
    </row>
    <row r="7659" spans="1:12">
      <c r="A7659" s="5" t="s">
        <v>10</v>
      </c>
      <c r="B7659" s="2" t="s">
        <v>7095</v>
      </c>
      <c r="C7659" s="8" t="str">
        <f>"https://www.google.com/search?q="&amp;A7659&amp;"+"&amp;B7659&amp;"&amp;client=firefox-b&amp;tbm=isch&amp;source=lnms&amp;sa=X&amp;ved=0ahUKEwj59ILMoPnTAhXDDxoKHYTrBwYQ_AUIJigB&amp;biw=1920&amp;bih=1009"</f>
        <v>https://www.google.com/search?q=adidas+IW3540&amp;client=firefox-b&amp;tbm=isch&amp;source=lnms&amp;sa=X&amp;ved=0ahUKEwj59ILMoPnTAhXDDxoKHYTrBwYQ_AUIJigB&amp;biw=1920&amp;bih=1009</v>
      </c>
      <c r="D7659" s="10" t="s">
        <v>7096</v>
      </c>
      <c r="E7659" s="26" t="s">
        <v>13</v>
      </c>
      <c r="F7659" s="23" t="s">
        <v>7094</v>
      </c>
      <c r="G7659" s="2" t="s">
        <v>1711</v>
      </c>
      <c r="H7659" s="2" t="s">
        <v>68</v>
      </c>
      <c r="I7659" s="6">
        <v>4067898887133</v>
      </c>
      <c r="J7659" s="7">
        <v>33</v>
      </c>
      <c r="K7659" s="7">
        <v>9.0090000000000003</v>
      </c>
      <c r="L7659" s="2">
        <v>1</v>
      </c>
    </row>
    <row r="7660" spans="1:12">
      <c r="C7660" s="8"/>
      <c r="D7660" s="10"/>
      <c r="I7660" s="6"/>
      <c r="K7660" s="7">
        <v>0</v>
      </c>
    </row>
    <row r="7661" spans="1:12">
      <c r="A7661" s="5" t="s">
        <v>10</v>
      </c>
      <c r="B7661" s="2" t="s">
        <v>7097</v>
      </c>
      <c r="C7661" s="8" t="str">
        <f>"https://www.google.com/search?q="&amp;A7661&amp;"+"&amp;B7661&amp;"&amp;client=firefox-b&amp;tbm=isch&amp;source=lnms&amp;sa=X&amp;ved=0ahUKEwj59ILMoPnTAhXDDxoKHYTrBwYQ_AUIJigB&amp;biw=1920&amp;bih=1009"</f>
        <v>https://www.google.com/search?q=adidas+IW3538&amp;client=firefox-b&amp;tbm=isch&amp;source=lnms&amp;sa=X&amp;ved=0ahUKEwj59ILMoPnTAhXDDxoKHYTrBwYQ_AUIJigB&amp;biw=1920&amp;bih=1009</v>
      </c>
      <c r="D7661" s="10" t="s">
        <v>7098</v>
      </c>
      <c r="E7661" s="26" t="s">
        <v>13</v>
      </c>
      <c r="F7661" s="23" t="s">
        <v>7099</v>
      </c>
      <c r="G7661" s="2" t="s">
        <v>1295</v>
      </c>
      <c r="H7661" s="2" t="s">
        <v>68</v>
      </c>
      <c r="I7661" s="6">
        <v>4067898840787</v>
      </c>
      <c r="J7661" s="7">
        <v>55</v>
      </c>
      <c r="K7661" s="7">
        <v>14.98322222222223</v>
      </c>
      <c r="L7661" s="2">
        <v>1</v>
      </c>
    </row>
    <row r="7662" spans="1:12">
      <c r="A7662" s="5" t="s">
        <v>10</v>
      </c>
      <c r="B7662" s="2" t="s">
        <v>7097</v>
      </c>
      <c r="C7662" s="8" t="str">
        <f>"https://www.google.com/search?q="&amp;A7662&amp;"+"&amp;B7662&amp;"&amp;client=firefox-b&amp;tbm=isch&amp;source=lnms&amp;sa=X&amp;ved=0ahUKEwj59ILMoPnTAhXDDxoKHYTrBwYQ_AUIJigB&amp;biw=1920&amp;bih=1009"</f>
        <v>https://www.google.com/search?q=adidas+IW3538&amp;client=firefox-b&amp;tbm=isch&amp;source=lnms&amp;sa=X&amp;ved=0ahUKEwj59ILMoPnTAhXDDxoKHYTrBwYQ_AUIJigB&amp;biw=1920&amp;bih=1009</v>
      </c>
      <c r="D7662" s="10" t="s">
        <v>7098</v>
      </c>
      <c r="E7662" s="26" t="s">
        <v>13</v>
      </c>
      <c r="F7662" s="23" t="s">
        <v>7099</v>
      </c>
      <c r="G7662" s="2" t="s">
        <v>1295</v>
      </c>
      <c r="H7662" s="2" t="s">
        <v>99</v>
      </c>
      <c r="I7662" s="6">
        <v>4067898840817</v>
      </c>
      <c r="J7662" s="7">
        <v>55</v>
      </c>
      <c r="K7662" s="7">
        <v>14.98322222222223</v>
      </c>
      <c r="L7662" s="2">
        <v>7</v>
      </c>
    </row>
    <row r="7663" spans="1:12">
      <c r="C7663" s="8"/>
      <c r="D7663" s="10"/>
      <c r="I7663" s="6"/>
      <c r="K7663" s="7">
        <v>0</v>
      </c>
    </row>
    <row r="7664" spans="1:12">
      <c r="A7664" s="5" t="s">
        <v>10</v>
      </c>
      <c r="B7664" s="2" t="s">
        <v>7100</v>
      </c>
      <c r="C7664" s="8" t="str">
        <f>"https://www.google.com/search?q="&amp;A7664&amp;"+"&amp;B7664&amp;"&amp;client=firefox-b&amp;tbm=isch&amp;source=lnms&amp;sa=X&amp;ved=0ahUKEwj59ILMoPnTAhXDDxoKHYTrBwYQ_AUIJigB&amp;biw=1920&amp;bih=1009"</f>
        <v>https://www.google.com/search?q=adidas+IW3537&amp;client=firefox-b&amp;tbm=isch&amp;source=lnms&amp;sa=X&amp;ved=0ahUKEwj59ILMoPnTAhXDDxoKHYTrBwYQ_AUIJigB&amp;biw=1920&amp;bih=1009</v>
      </c>
      <c r="D7664" s="10" t="s">
        <v>7101</v>
      </c>
      <c r="E7664" s="26" t="s">
        <v>13</v>
      </c>
      <c r="F7664" s="23" t="s">
        <v>7099</v>
      </c>
      <c r="G7664" s="2" t="s">
        <v>88</v>
      </c>
      <c r="H7664" s="2" t="s">
        <v>67</v>
      </c>
      <c r="I7664" s="6">
        <v>4067898839309</v>
      </c>
      <c r="J7664" s="7">
        <v>55</v>
      </c>
      <c r="K7664" s="7">
        <v>14.98322222222223</v>
      </c>
      <c r="L7664" s="2">
        <v>1</v>
      </c>
    </row>
    <row r="7665" spans="1:12">
      <c r="A7665" s="5" t="s">
        <v>10</v>
      </c>
      <c r="B7665" s="2" t="s">
        <v>7100</v>
      </c>
      <c r="C7665" s="8" t="str">
        <f>"https://www.google.com/search?q="&amp;A7665&amp;"+"&amp;B7665&amp;"&amp;client=firefox-b&amp;tbm=isch&amp;source=lnms&amp;sa=X&amp;ved=0ahUKEwj59ILMoPnTAhXDDxoKHYTrBwYQ_AUIJigB&amp;biw=1920&amp;bih=1009"</f>
        <v>https://www.google.com/search?q=adidas+IW3537&amp;client=firefox-b&amp;tbm=isch&amp;source=lnms&amp;sa=X&amp;ved=0ahUKEwj59ILMoPnTAhXDDxoKHYTrBwYQ_AUIJigB&amp;biw=1920&amp;bih=1009</v>
      </c>
      <c r="D7665" s="10" t="s">
        <v>7101</v>
      </c>
      <c r="E7665" s="26" t="s">
        <v>13</v>
      </c>
      <c r="F7665" s="23" t="s">
        <v>7099</v>
      </c>
      <c r="G7665" s="2" t="s">
        <v>88</v>
      </c>
      <c r="H7665" s="2" t="s">
        <v>97</v>
      </c>
      <c r="I7665" s="6">
        <v>4067898839316</v>
      </c>
      <c r="J7665" s="7">
        <v>55</v>
      </c>
      <c r="K7665" s="7">
        <v>14.98322222222223</v>
      </c>
      <c r="L7665" s="2">
        <v>1</v>
      </c>
    </row>
    <row r="7666" spans="1:12">
      <c r="C7666" s="8"/>
      <c r="D7666" s="10"/>
      <c r="I7666" s="6"/>
      <c r="K7666" s="7">
        <v>0</v>
      </c>
    </row>
    <row r="7667" spans="1:12">
      <c r="A7667" s="5" t="s">
        <v>10</v>
      </c>
      <c r="B7667" s="2" t="s">
        <v>7102</v>
      </c>
      <c r="C7667" s="8" t="str">
        <f>"https://www.google.com/search?q="&amp;A7667&amp;"+"&amp;B7667&amp;"&amp;client=firefox-b&amp;tbm=isch&amp;source=lnms&amp;sa=X&amp;ved=0ahUKEwj59ILMoPnTAhXDDxoKHYTrBwYQ_AUIJigB&amp;biw=1920&amp;bih=1009"</f>
        <v>https://www.google.com/search?q=adidas+IW3532&amp;client=firefox-b&amp;tbm=isch&amp;source=lnms&amp;sa=X&amp;ved=0ahUKEwj59ILMoPnTAhXDDxoKHYTrBwYQ_AUIJigB&amp;biw=1920&amp;bih=1009</v>
      </c>
      <c r="D7667" s="10" t="s">
        <v>7103</v>
      </c>
      <c r="E7667" s="26" t="s">
        <v>13</v>
      </c>
      <c r="F7667" s="23" t="s">
        <v>7104</v>
      </c>
      <c r="G7667" s="2" t="s">
        <v>1721</v>
      </c>
      <c r="H7667" s="2" t="s">
        <v>69</v>
      </c>
      <c r="I7667" s="6">
        <v>4067898745624</v>
      </c>
      <c r="J7667" s="7">
        <v>60.2</v>
      </c>
      <c r="K7667" s="7">
        <v>16.397333333333339</v>
      </c>
      <c r="L7667" s="2">
        <v>1</v>
      </c>
    </row>
    <row r="7668" spans="1:12">
      <c r="C7668" s="5"/>
      <c r="D7668" s="10"/>
      <c r="E7668" s="29"/>
      <c r="I7668" s="6"/>
      <c r="K7668" s="7">
        <v>0</v>
      </c>
    </row>
    <row r="7669" spans="1:12">
      <c r="A7669" s="5" t="s">
        <v>10</v>
      </c>
      <c r="B7669" s="2" t="s">
        <v>7105</v>
      </c>
      <c r="C7669" s="8" t="str">
        <f>"https://www.google.com/search?q="&amp;A7669&amp;"+"&amp;B7669&amp;"&amp;client=firefox-b&amp;tbm=isch&amp;source=lnms&amp;sa=X&amp;ved=0ahUKEwj59ILMoPnTAhXDDxoKHYTrBwYQ_AUIJigB&amp;biw=1920&amp;bih=1009"</f>
        <v>https://www.google.com/search?q=adidas+IW3504&amp;client=firefox-b&amp;tbm=isch&amp;source=lnms&amp;sa=X&amp;ved=0ahUKEwj59ILMoPnTAhXDDxoKHYTrBwYQ_AUIJigB&amp;biw=1920&amp;bih=1009</v>
      </c>
      <c r="D7669" s="10" t="s">
        <v>7106</v>
      </c>
      <c r="E7669" s="28" t="s">
        <v>26</v>
      </c>
      <c r="F7669" s="23" t="s">
        <v>4631</v>
      </c>
      <c r="G7669" s="2" t="s">
        <v>88</v>
      </c>
      <c r="H7669" s="2">
        <v>164</v>
      </c>
      <c r="I7669" s="6">
        <v>4067893626850</v>
      </c>
      <c r="J7669" s="7">
        <v>23</v>
      </c>
      <c r="K7669" s="7">
        <v>7.5154444444444479</v>
      </c>
      <c r="L7669" s="2">
        <v>1</v>
      </c>
    </row>
    <row r="7670" spans="1:12">
      <c r="C7670" s="8"/>
      <c r="D7670" s="10"/>
      <c r="I7670" s="6"/>
      <c r="K7670" s="7">
        <v>0</v>
      </c>
    </row>
    <row r="7671" spans="1:12">
      <c r="A7671" s="5" t="s">
        <v>10</v>
      </c>
      <c r="B7671" s="2" t="s">
        <v>7107</v>
      </c>
      <c r="C7671" s="8" t="str">
        <f>"https://www.google.com/search?q="&amp;A7671&amp;"+"&amp;B7671&amp;"&amp;client=firefox-b&amp;tbm=isch&amp;source=lnms&amp;sa=X&amp;ved=0ahUKEwj59ILMoPnTAhXDDxoKHYTrBwYQ_AUIJigB&amp;biw=1920&amp;bih=1009"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671" s="10" t="s">
        <v>7108</v>
      </c>
      <c r="E7671" s="28" t="s">
        <v>26</v>
      </c>
      <c r="F7671" s="23" t="s">
        <v>3660</v>
      </c>
      <c r="G7671" s="2" t="s">
        <v>88</v>
      </c>
      <c r="H7671" s="2">
        <v>128</v>
      </c>
      <c r="I7671" s="6">
        <v>4067893521209</v>
      </c>
      <c r="J7671" s="7">
        <v>23</v>
      </c>
      <c r="K7671" s="7">
        <v>7.5154444444444479</v>
      </c>
      <c r="L7671" s="2">
        <v>1</v>
      </c>
    </row>
    <row r="7672" spans="1:12">
      <c r="A7672" s="5" t="s">
        <v>10</v>
      </c>
      <c r="B7672" s="2" t="s">
        <v>7107</v>
      </c>
      <c r="C7672" s="8" t="str">
        <f>"https://www.google.com/search?q="&amp;A7672&amp;"+"&amp;B7672&amp;"&amp;client=firefox-b&amp;tbm=isch&amp;source=lnms&amp;sa=X&amp;ved=0ahUKEwj59ILMoPnTAhXDDxoKHYTrBwYQ_AUIJigB&amp;biw=1920&amp;bih=1009"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672" s="10" t="s">
        <v>7108</v>
      </c>
      <c r="E7672" s="28" t="s">
        <v>26</v>
      </c>
      <c r="F7672" s="23" t="s">
        <v>3660</v>
      </c>
      <c r="G7672" s="2" t="s">
        <v>88</v>
      </c>
      <c r="H7672" s="2">
        <v>152</v>
      </c>
      <c r="I7672" s="6">
        <v>4067893521193</v>
      </c>
      <c r="J7672" s="7">
        <v>23</v>
      </c>
      <c r="K7672" s="7">
        <v>7.5154444444444479</v>
      </c>
      <c r="L7672" s="2">
        <v>1</v>
      </c>
    </row>
    <row r="7673" spans="1:12">
      <c r="A7673" s="5" t="s">
        <v>10</v>
      </c>
      <c r="B7673" s="2" t="s">
        <v>7107</v>
      </c>
      <c r="C7673" s="8" t="str">
        <f>"https://www.google.com/search?q="&amp;A7673&amp;"+"&amp;B7673&amp;"&amp;client=firefox-b&amp;tbm=isch&amp;source=lnms&amp;sa=X&amp;ved=0ahUKEwj59ILMoPnTAhXDDxoKHYTrBwYQ_AUIJigB&amp;biw=1920&amp;bih=1009"</f>
        <v>https://www.google.com/search?q=adidas+IW3501&amp;client=firefox-b&amp;tbm=isch&amp;source=lnms&amp;sa=X&amp;ved=0ahUKEwj59ILMoPnTAhXDDxoKHYTrBwYQ_AUIJigB&amp;biw=1920&amp;bih=1009</v>
      </c>
      <c r="D7673" s="10" t="s">
        <v>7108</v>
      </c>
      <c r="E7673" s="28" t="s">
        <v>26</v>
      </c>
      <c r="F7673" s="23" t="s">
        <v>3660</v>
      </c>
      <c r="G7673" s="2" t="s">
        <v>88</v>
      </c>
      <c r="H7673" s="2">
        <v>140</v>
      </c>
      <c r="I7673" s="6">
        <v>4067893521223</v>
      </c>
      <c r="J7673" s="7">
        <v>23</v>
      </c>
      <c r="K7673" s="7">
        <v>7.5154444444444479</v>
      </c>
      <c r="L7673" s="2">
        <v>2</v>
      </c>
    </row>
    <row r="7674" spans="1:12">
      <c r="C7674" s="8"/>
      <c r="D7674" s="10"/>
      <c r="I7674" s="6"/>
      <c r="K7674" s="7">
        <v>0</v>
      </c>
    </row>
    <row r="7675" spans="1:12">
      <c r="A7675" s="5" t="s">
        <v>10</v>
      </c>
      <c r="B7675" s="2" t="s">
        <v>7109</v>
      </c>
      <c r="C7675" s="8" t="str">
        <f>"https://www.google.com/search?q="&amp;A7675&amp;"+"&amp;B7675&amp;"&amp;client=firefox-b&amp;tbm=isch&amp;source=lnms&amp;sa=X&amp;ved=0ahUKEwj59ILMoPnTAhXDDxoKHYTrBwYQ_AUIJigB&amp;biw=1920&amp;bih=1009"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675" s="10" t="s">
        <v>7110</v>
      </c>
      <c r="E7675" s="26" t="s">
        <v>13</v>
      </c>
      <c r="F7675" s="23" t="s">
        <v>7111</v>
      </c>
      <c r="G7675" s="2" t="s">
        <v>88</v>
      </c>
      <c r="H7675" s="2" t="s">
        <v>69</v>
      </c>
      <c r="I7675" s="6">
        <v>4067896879703</v>
      </c>
      <c r="J7675" s="7">
        <v>180</v>
      </c>
      <c r="K7675" s="7">
        <v>49.048999999999999</v>
      </c>
      <c r="L7675" s="2">
        <v>1</v>
      </c>
    </row>
    <row r="7676" spans="1:12">
      <c r="A7676" s="5" t="s">
        <v>10</v>
      </c>
      <c r="B7676" s="2" t="s">
        <v>7109</v>
      </c>
      <c r="C7676" s="8" t="str">
        <f>"https://www.google.com/search?q="&amp;A7676&amp;"+"&amp;B7676&amp;"&amp;client=firefox-b&amp;tbm=isch&amp;source=lnms&amp;sa=X&amp;ved=0ahUKEwj59ILMoPnTAhXDDxoKHYTrBwYQ_AUIJigB&amp;biw=1920&amp;bih=1009"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676" s="10" t="s">
        <v>7110</v>
      </c>
      <c r="E7676" s="26" t="s">
        <v>13</v>
      </c>
      <c r="F7676" s="23" t="s">
        <v>7111</v>
      </c>
      <c r="G7676" s="2" t="s">
        <v>88</v>
      </c>
      <c r="H7676" s="2" t="s">
        <v>97</v>
      </c>
      <c r="I7676" s="6">
        <v>4067896879796</v>
      </c>
      <c r="J7676" s="7">
        <v>180</v>
      </c>
      <c r="K7676" s="7">
        <v>49.048999999999999</v>
      </c>
      <c r="L7676" s="2">
        <v>1</v>
      </c>
    </row>
    <row r="7677" spans="1:12">
      <c r="A7677" s="5" t="s">
        <v>10</v>
      </c>
      <c r="B7677" s="2" t="s">
        <v>7109</v>
      </c>
      <c r="C7677" s="8" t="str">
        <f>"https://www.google.com/search?q="&amp;A7677&amp;"+"&amp;B7677&amp;"&amp;client=firefox-b&amp;tbm=isch&amp;source=lnms&amp;sa=X&amp;ved=0ahUKEwj59ILMoPnTAhXDDxoKHYTrBwYQ_AUIJigB&amp;biw=1920&amp;bih=1009"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677" s="10" t="s">
        <v>7110</v>
      </c>
      <c r="E7677" s="26" t="s">
        <v>13</v>
      </c>
      <c r="F7677" s="23" t="s">
        <v>7111</v>
      </c>
      <c r="G7677" s="2" t="s">
        <v>88</v>
      </c>
      <c r="H7677" s="2" t="s">
        <v>68</v>
      </c>
      <c r="I7677" s="6">
        <v>4067896879710</v>
      </c>
      <c r="J7677" s="7">
        <v>180</v>
      </c>
      <c r="K7677" s="7">
        <v>49.048999999999999</v>
      </c>
      <c r="L7677" s="2">
        <v>1</v>
      </c>
    </row>
    <row r="7678" spans="1:12">
      <c r="A7678" s="5" t="s">
        <v>10</v>
      </c>
      <c r="B7678" s="2" t="s">
        <v>7109</v>
      </c>
      <c r="C7678" s="8" t="str">
        <f>"https://www.google.com/search?q="&amp;A7678&amp;"+"&amp;B7678&amp;"&amp;client=firefox-b&amp;tbm=isch&amp;source=lnms&amp;sa=X&amp;ved=0ahUKEwj59ILMoPnTAhXDDxoKHYTrBwYQ_AUIJigB&amp;biw=1920&amp;bih=1009"</f>
        <v>https://www.google.com/search?q=adidas+IW3454&amp;client=firefox-b&amp;tbm=isch&amp;source=lnms&amp;sa=X&amp;ved=0ahUKEwj59ILMoPnTAhXDDxoKHYTrBwYQ_AUIJigB&amp;biw=1920&amp;bih=1009</v>
      </c>
      <c r="D7678" s="10" t="s">
        <v>7110</v>
      </c>
      <c r="E7678" s="26" t="s">
        <v>13</v>
      </c>
      <c r="F7678" s="23" t="s">
        <v>7111</v>
      </c>
      <c r="G7678" s="2" t="s">
        <v>88</v>
      </c>
      <c r="H7678" s="2" t="s">
        <v>67</v>
      </c>
      <c r="I7678" s="6">
        <v>4067896879833</v>
      </c>
      <c r="J7678" s="7">
        <v>180</v>
      </c>
      <c r="K7678" s="7">
        <v>49.048999999999999</v>
      </c>
      <c r="L7678" s="2">
        <v>1</v>
      </c>
    </row>
    <row r="7679" spans="1:12">
      <c r="C7679" s="8"/>
      <c r="D7679" s="10"/>
      <c r="I7679" s="6"/>
      <c r="K7679" s="7">
        <v>0</v>
      </c>
    </row>
    <row r="7680" spans="1:12">
      <c r="A7680" s="5" t="s">
        <v>10</v>
      </c>
      <c r="B7680" s="2" t="s">
        <v>7112</v>
      </c>
      <c r="C7680" s="8" t="str">
        <f>"https://www.google.com/search?q="&amp;A7680&amp;"+"&amp;B7680&amp;"&amp;client=firefox-b&amp;tbm=isch&amp;source=lnms&amp;sa=X&amp;ved=0ahUKEwj59ILMoPnTAhXDDxoKHYTrBwYQ_AUIJigB&amp;biw=1920&amp;bih=1009"</f>
        <v>https://www.google.com/search?q=adidas+IW3429&amp;client=firefox-b&amp;tbm=isch&amp;source=lnms&amp;sa=X&amp;ved=0ahUKEwj59ILMoPnTAhXDDxoKHYTrBwYQ_AUIJigB&amp;biw=1920&amp;bih=1009</v>
      </c>
      <c r="D7680" s="10" t="s">
        <v>7113</v>
      </c>
      <c r="E7680" s="27" t="s">
        <v>33</v>
      </c>
      <c r="F7680" s="23" t="s">
        <v>7114</v>
      </c>
      <c r="G7680" s="2" t="s">
        <v>88</v>
      </c>
      <c r="H7680" s="2" t="s">
        <v>97</v>
      </c>
      <c r="I7680" s="6">
        <v>4067893314580</v>
      </c>
      <c r="J7680" s="7">
        <v>40</v>
      </c>
      <c r="K7680" s="7">
        <v>10.89977777777778</v>
      </c>
      <c r="L7680" s="2">
        <v>1</v>
      </c>
    </row>
    <row r="7681" spans="1:12">
      <c r="C7681" s="8"/>
      <c r="D7681" s="10"/>
      <c r="I7681" s="6"/>
      <c r="K7681" s="7">
        <v>0</v>
      </c>
    </row>
    <row r="7682" spans="1:12">
      <c r="A7682" s="5" t="s">
        <v>10</v>
      </c>
      <c r="B7682" s="2" t="s">
        <v>7115</v>
      </c>
      <c r="C7682" s="8" t="str">
        <f>"https://www.google.com/search?q="&amp;A7682&amp;"+"&amp;B7682&amp;"&amp;client=firefox-b&amp;tbm=isch&amp;source=lnms&amp;sa=X&amp;ved=0ahUKEwj59ILMoPnTAhXDDxoKHYTrBwYQ_AUIJigB&amp;biw=1920&amp;bih=1009"</f>
        <v>https://www.google.com/search?q=adidas+IW3415&amp;client=firefox-b&amp;tbm=isch&amp;source=lnms&amp;sa=X&amp;ved=0ahUKEwj59ILMoPnTAhXDDxoKHYTrBwYQ_AUIJigB&amp;biw=1920&amp;bih=1009</v>
      </c>
      <c r="D7682" s="10" t="s">
        <v>7116</v>
      </c>
      <c r="E7682" s="27" t="s">
        <v>33</v>
      </c>
      <c r="F7682" s="23" t="s">
        <v>7117</v>
      </c>
      <c r="G7682" s="2" t="s">
        <v>88</v>
      </c>
      <c r="H7682" s="2" t="s">
        <v>181</v>
      </c>
      <c r="I7682" s="6">
        <v>4067896505596</v>
      </c>
      <c r="J7682" s="7">
        <v>70</v>
      </c>
      <c r="K7682" s="7">
        <v>19.082555555555562</v>
      </c>
      <c r="L7682" s="2">
        <v>1</v>
      </c>
    </row>
    <row r="7683" spans="1:12">
      <c r="C7683" s="8"/>
      <c r="D7683" s="10"/>
      <c r="I7683" s="6"/>
      <c r="K7683" s="7">
        <v>0</v>
      </c>
    </row>
    <row r="7684" spans="1:12">
      <c r="A7684" s="5" t="s">
        <v>10</v>
      </c>
      <c r="B7684" s="2" t="s">
        <v>7118</v>
      </c>
      <c r="C7684" s="8" t="str">
        <f>"https://www.google.com/search?q="&amp;A7684&amp;"+"&amp;B7684&amp;"&amp;client=firefox-b&amp;tbm=isch&amp;source=lnms&amp;sa=X&amp;ved=0ahUKEwj59ILMoPnTAhXDDxoKHYTrBwYQ_AUIJigB&amp;biw=1920&amp;bih=1009"</f>
        <v>https://www.google.com/search?q=adidas+IW3409&amp;client=firefox-b&amp;tbm=isch&amp;source=lnms&amp;sa=X&amp;ved=0ahUKEwj59ILMoPnTAhXDDxoKHYTrBwYQ_AUIJigB&amp;biw=1920&amp;bih=1009</v>
      </c>
      <c r="D7684" s="10" t="s">
        <v>7119</v>
      </c>
      <c r="E7684" s="26" t="s">
        <v>13</v>
      </c>
      <c r="F7684" s="23" t="s">
        <v>7120</v>
      </c>
      <c r="G7684" s="2" t="s">
        <v>3882</v>
      </c>
      <c r="H7684" s="2" t="s">
        <v>7121</v>
      </c>
      <c r="I7684" s="6">
        <v>4067898290063</v>
      </c>
      <c r="J7684" s="7">
        <v>28</v>
      </c>
      <c r="K7684" s="7">
        <v>7.6425555555555569</v>
      </c>
      <c r="L7684" s="2">
        <v>1</v>
      </c>
    </row>
    <row r="7685" spans="1:12">
      <c r="A7685" s="5" t="s">
        <v>10</v>
      </c>
      <c r="B7685" s="2" t="s">
        <v>7118</v>
      </c>
      <c r="C7685" s="8" t="str">
        <f>"https://www.google.com/search?q="&amp;A7685&amp;"+"&amp;B7685&amp;"&amp;client=firefox-b&amp;tbm=isch&amp;source=lnms&amp;sa=X&amp;ved=0ahUKEwj59ILMoPnTAhXDDxoKHYTrBwYQ_AUIJigB&amp;biw=1920&amp;bih=1009"</f>
        <v>https://www.google.com/search?q=adidas+IW3409&amp;client=firefox-b&amp;tbm=isch&amp;source=lnms&amp;sa=X&amp;ved=0ahUKEwj59ILMoPnTAhXDDxoKHYTrBwYQ_AUIJigB&amp;biw=1920&amp;bih=1009</v>
      </c>
      <c r="D7685" s="10" t="s">
        <v>7119</v>
      </c>
      <c r="E7685" s="26" t="s">
        <v>13</v>
      </c>
      <c r="F7685" s="23" t="s">
        <v>7120</v>
      </c>
      <c r="G7685" s="2" t="s">
        <v>3882</v>
      </c>
      <c r="H7685" s="2" t="s">
        <v>4197</v>
      </c>
      <c r="I7685" s="6">
        <v>4067896135304</v>
      </c>
      <c r="J7685" s="7">
        <v>28</v>
      </c>
      <c r="K7685" s="7">
        <v>7.6425555555555569</v>
      </c>
      <c r="L7685" s="2">
        <v>1</v>
      </c>
    </row>
    <row r="7686" spans="1:12">
      <c r="C7686" s="8"/>
      <c r="D7686" s="10"/>
      <c r="I7686" s="6"/>
      <c r="K7686" s="7">
        <v>0</v>
      </c>
    </row>
    <row r="7687" spans="1:12">
      <c r="A7687" s="5" t="s">
        <v>10</v>
      </c>
      <c r="B7687" s="2" t="s">
        <v>7122</v>
      </c>
      <c r="C7687" s="8" t="str">
        <f>"https://www.google.com/search?q="&amp;A7687&amp;"+"&amp;B7687&amp;"&amp;client=firefox-b&amp;tbm=isch&amp;source=lnms&amp;sa=X&amp;ved=0ahUKEwj59ILMoPnTAhXDDxoKHYTrBwYQ_AUIJigB&amp;biw=1920&amp;bih=1009"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687" s="10" t="s">
        <v>7123</v>
      </c>
      <c r="E7687" s="26" t="s">
        <v>13</v>
      </c>
      <c r="F7687" s="23" t="s">
        <v>7124</v>
      </c>
      <c r="G7687" s="2" t="s">
        <v>3575</v>
      </c>
      <c r="H7687" s="2" t="s">
        <v>97</v>
      </c>
      <c r="I7687" s="6">
        <v>4067896107974</v>
      </c>
      <c r="J7687" s="7">
        <v>30</v>
      </c>
      <c r="K7687" s="7">
        <v>8.166888888888888</v>
      </c>
      <c r="L7687" s="2">
        <v>1</v>
      </c>
    </row>
    <row r="7688" spans="1:12">
      <c r="A7688" s="5" t="s">
        <v>10</v>
      </c>
      <c r="B7688" s="2" t="s">
        <v>7122</v>
      </c>
      <c r="C7688" s="8" t="str">
        <f>"https://www.google.com/search?q="&amp;A7688&amp;"+"&amp;B7688&amp;"&amp;client=firefox-b&amp;tbm=isch&amp;source=lnms&amp;sa=X&amp;ved=0ahUKEwj59ILMoPnTAhXDDxoKHYTrBwYQ_AUIJigB&amp;biw=1920&amp;bih=1009"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688" s="10" t="s">
        <v>7123</v>
      </c>
      <c r="E7688" s="26" t="s">
        <v>13</v>
      </c>
      <c r="F7688" s="23" t="s">
        <v>7124</v>
      </c>
      <c r="G7688" s="2" t="s">
        <v>3575</v>
      </c>
      <c r="H7688" s="2" t="s">
        <v>99</v>
      </c>
      <c r="I7688" s="6">
        <v>4067896107943</v>
      </c>
      <c r="J7688" s="7">
        <v>30</v>
      </c>
      <c r="K7688" s="7">
        <v>8.166888888888888</v>
      </c>
      <c r="L7688" s="2">
        <v>1</v>
      </c>
    </row>
    <row r="7689" spans="1:12">
      <c r="A7689" s="5" t="s">
        <v>10</v>
      </c>
      <c r="B7689" s="2" t="s">
        <v>7122</v>
      </c>
      <c r="C7689" s="8" t="str">
        <f>"https://www.google.com/search?q="&amp;A7689&amp;"+"&amp;B7689&amp;"&amp;client=firefox-b&amp;tbm=isch&amp;source=lnms&amp;sa=X&amp;ved=0ahUKEwj59ILMoPnTAhXDDxoKHYTrBwYQ_AUIJigB&amp;biw=1920&amp;bih=1009"</f>
        <v>https://www.google.com/search?q=adidas+IW3385&amp;client=firefox-b&amp;tbm=isch&amp;source=lnms&amp;sa=X&amp;ved=0ahUKEwj59ILMoPnTAhXDDxoKHYTrBwYQ_AUIJigB&amp;biw=1920&amp;bih=1009</v>
      </c>
      <c r="D7689" s="10" t="s">
        <v>7123</v>
      </c>
      <c r="E7689" s="26" t="s">
        <v>13</v>
      </c>
      <c r="F7689" s="23" t="s">
        <v>7124</v>
      </c>
      <c r="G7689" s="2" t="s">
        <v>3575</v>
      </c>
      <c r="H7689" s="2" t="s">
        <v>67</v>
      </c>
      <c r="I7689" s="6">
        <v>4067896111308</v>
      </c>
      <c r="J7689" s="7">
        <v>30</v>
      </c>
      <c r="K7689" s="7">
        <v>8.166888888888888</v>
      </c>
      <c r="L7689" s="2">
        <v>37</v>
      </c>
    </row>
    <row r="7690" spans="1:12">
      <c r="C7690" s="8"/>
      <c r="D7690" s="10"/>
      <c r="I7690" s="6"/>
      <c r="K7690" s="7">
        <v>0</v>
      </c>
    </row>
    <row r="7691" spans="1:12">
      <c r="A7691" s="5" t="s">
        <v>10</v>
      </c>
      <c r="B7691" s="2" t="s">
        <v>7125</v>
      </c>
      <c r="C7691" s="8" t="str">
        <f>"https://www.google.com/search?q="&amp;A7691&amp;"+"&amp;B7691&amp;"&amp;client=firefox-b&amp;tbm=isch&amp;source=lnms&amp;sa=X&amp;ved=0ahUKEwj59ILMoPnTAhXDDxoKHYTrBwYQ_AUIJigB&amp;biw=1920&amp;bih=1009"</f>
        <v>https://www.google.com/search?q=adidas+IW3364&amp;client=firefox-b&amp;tbm=isch&amp;source=lnms&amp;sa=X&amp;ved=0ahUKEwj59ILMoPnTAhXDDxoKHYTrBwYQ_AUIJigB&amp;biw=1920&amp;bih=1009</v>
      </c>
      <c r="D7691" s="10" t="s">
        <v>7126</v>
      </c>
      <c r="E7691" s="26" t="s">
        <v>13</v>
      </c>
      <c r="F7691" s="23" t="s">
        <v>7127</v>
      </c>
      <c r="G7691" s="2" t="s">
        <v>1967</v>
      </c>
      <c r="H7691" s="2" t="s">
        <v>67</v>
      </c>
      <c r="I7691" s="6">
        <v>4067893152342</v>
      </c>
      <c r="J7691" s="7">
        <v>23</v>
      </c>
      <c r="K7691" s="7">
        <v>6.2920000000000007</v>
      </c>
      <c r="L7691" s="2">
        <v>1</v>
      </c>
    </row>
    <row r="7692" spans="1:12">
      <c r="C7692" s="8"/>
      <c r="D7692" s="10"/>
      <c r="I7692" s="6"/>
      <c r="K7692" s="7">
        <v>0</v>
      </c>
    </row>
    <row r="7693" spans="1:12">
      <c r="A7693" s="5" t="s">
        <v>10</v>
      </c>
      <c r="B7693" s="2" t="s">
        <v>7128</v>
      </c>
      <c r="C7693" s="8" t="str">
        <f>"https://www.google.com/search?q="&amp;A7693&amp;"+"&amp;B7693&amp;"&amp;client=firefox-b&amp;tbm=isch&amp;source=lnms&amp;sa=X&amp;ved=0ahUKEwj59ILMoPnTAhXDDxoKHYTrBwYQ_AUIJigB&amp;biw=1920&amp;bih=1009"</f>
        <v>https://www.google.com/search?q=adidas+IW3348&amp;client=firefox-b&amp;tbm=isch&amp;source=lnms&amp;sa=X&amp;ved=0ahUKEwj59ILMoPnTAhXDDxoKHYTrBwYQ_AUIJigB&amp;biw=1920&amp;bih=1009</v>
      </c>
      <c r="D7693" s="10" t="s">
        <v>7129</v>
      </c>
      <c r="E7693" s="26" t="s">
        <v>13</v>
      </c>
      <c r="F7693" s="23" t="s">
        <v>7130</v>
      </c>
      <c r="G7693" s="2" t="s">
        <v>1747</v>
      </c>
      <c r="H7693" s="2" t="s">
        <v>97</v>
      </c>
      <c r="I7693" s="6">
        <v>4067894141888</v>
      </c>
      <c r="J7693" s="7">
        <v>25</v>
      </c>
      <c r="K7693" s="7">
        <v>6.8322222222222226</v>
      </c>
      <c r="L7693" s="2">
        <v>1</v>
      </c>
    </row>
    <row r="7694" spans="1:12">
      <c r="C7694" s="8"/>
      <c r="D7694" s="10"/>
      <c r="I7694" s="6"/>
      <c r="K7694" s="7">
        <v>0</v>
      </c>
    </row>
    <row r="7695" spans="1:12">
      <c r="A7695" s="5" t="s">
        <v>10</v>
      </c>
      <c r="B7695" s="2" t="s">
        <v>7131</v>
      </c>
      <c r="C7695" s="8" t="str">
        <f>"https://www.google.com/search?q="&amp;A7695&amp;"+"&amp;B7695&amp;"&amp;client=firefox-b&amp;tbm=isch&amp;source=lnms&amp;sa=X&amp;ved=0ahUKEwj59ILMoPnTAhXDDxoKHYTrBwYQ_AUIJigB&amp;biw=1920&amp;bih=1009"</f>
        <v>https://www.google.com/search?q=adidas+IW3327&amp;client=firefox-b&amp;tbm=isch&amp;source=lnms&amp;sa=X&amp;ved=0ahUKEwj59ILMoPnTAhXDDxoKHYTrBwYQ_AUIJigB&amp;biw=1920&amp;bih=1009</v>
      </c>
      <c r="D7695" s="10" t="s">
        <v>7132</v>
      </c>
      <c r="E7695" s="26" t="s">
        <v>13</v>
      </c>
      <c r="F7695" s="23" t="s">
        <v>5165</v>
      </c>
      <c r="G7695" s="2" t="s">
        <v>1033</v>
      </c>
      <c r="H7695" s="2" t="s">
        <v>98</v>
      </c>
      <c r="I7695" s="6">
        <v>4067893214095</v>
      </c>
      <c r="J7695" s="7">
        <v>23</v>
      </c>
      <c r="K7695" s="7">
        <v>6.2920000000000007</v>
      </c>
      <c r="L7695" s="2">
        <v>1</v>
      </c>
    </row>
    <row r="7696" spans="1:12">
      <c r="C7696" s="8"/>
      <c r="D7696" s="10"/>
      <c r="I7696" s="6"/>
      <c r="K7696" s="7">
        <v>0</v>
      </c>
    </row>
    <row r="7697" spans="1:12">
      <c r="A7697" s="5" t="s">
        <v>10</v>
      </c>
      <c r="B7697" s="2" t="s">
        <v>7133</v>
      </c>
      <c r="C7697" s="8" t="str">
        <f>"https://www.google.com/search?q="&amp;A7697&amp;"+"&amp;B7697&amp;"&amp;client=firefox-b&amp;tbm=isch&amp;source=lnms&amp;sa=X&amp;ved=0ahUKEwj59ILMoPnTAhXDDxoKHYTrBwYQ_AUIJigB&amp;biw=1920&amp;bih=1009"</f>
        <v>https://www.google.com/search?q=adidas+IW3289&amp;client=firefox-b&amp;tbm=isch&amp;source=lnms&amp;sa=X&amp;ved=0ahUKEwj59ILMoPnTAhXDDxoKHYTrBwYQ_AUIJigB&amp;biw=1920&amp;bih=1009</v>
      </c>
      <c r="D7697" s="10" t="s">
        <v>7134</v>
      </c>
      <c r="E7697" s="28" t="s">
        <v>26</v>
      </c>
      <c r="F7697" s="23" t="s">
        <v>7135</v>
      </c>
      <c r="G7697" s="2" t="s">
        <v>1967</v>
      </c>
      <c r="H7697" s="2">
        <v>116</v>
      </c>
      <c r="I7697" s="6">
        <v>4067896573892</v>
      </c>
      <c r="J7697" s="7">
        <v>18</v>
      </c>
      <c r="K7697" s="7">
        <v>5.8947777777777786</v>
      </c>
      <c r="L7697" s="2">
        <v>8</v>
      </c>
    </row>
    <row r="7698" spans="1:12">
      <c r="A7698" s="5" t="s">
        <v>10</v>
      </c>
      <c r="B7698" s="2" t="s">
        <v>7133</v>
      </c>
      <c r="C7698" s="8" t="str">
        <f>"https://www.google.com/search?q="&amp;A7698&amp;"+"&amp;B7698&amp;"&amp;client=firefox-b&amp;tbm=isch&amp;source=lnms&amp;sa=X&amp;ved=0ahUKEwj59ILMoPnTAhXDDxoKHYTrBwYQ_AUIJigB&amp;biw=1920&amp;bih=1009"</f>
        <v>https://www.google.com/search?q=adidas+IW3289&amp;client=firefox-b&amp;tbm=isch&amp;source=lnms&amp;sa=X&amp;ved=0ahUKEwj59ILMoPnTAhXDDxoKHYTrBwYQ_AUIJigB&amp;biw=1920&amp;bih=1009</v>
      </c>
      <c r="D7698" s="10" t="s">
        <v>7134</v>
      </c>
      <c r="E7698" s="28" t="s">
        <v>26</v>
      </c>
      <c r="F7698" s="23" t="s">
        <v>7135</v>
      </c>
      <c r="G7698" s="2" t="s">
        <v>1967</v>
      </c>
      <c r="H7698" s="2">
        <v>140</v>
      </c>
      <c r="I7698" s="6">
        <v>4067896575391</v>
      </c>
      <c r="J7698" s="7">
        <v>18</v>
      </c>
      <c r="K7698" s="7">
        <v>5.8947777777777786</v>
      </c>
      <c r="L7698" s="2">
        <v>10</v>
      </c>
    </row>
    <row r="7699" spans="1:12">
      <c r="C7699" s="8"/>
      <c r="D7699" s="10"/>
      <c r="I7699" s="6"/>
      <c r="K7699" s="7">
        <v>0</v>
      </c>
    </row>
    <row r="7700" spans="1:12">
      <c r="A7700" s="5" t="s">
        <v>10</v>
      </c>
      <c r="B7700" s="2" t="s">
        <v>7136</v>
      </c>
      <c r="C7700" s="8" t="str">
        <f>"https://www.google.com/search?q="&amp;A7700&amp;"+"&amp;B7700&amp;"&amp;client=firefox-b&amp;tbm=isch&amp;source=lnms&amp;sa=X&amp;ved=0ahUKEwj59ILMoPnTAhXDDxoKHYTrBwYQ_AUIJigB&amp;biw=1920&amp;bih=1009"</f>
        <v>https://www.google.com/search?q=adidas+IW3281&amp;client=firefox-b&amp;tbm=isch&amp;source=lnms&amp;sa=X&amp;ved=0ahUKEwj59ILMoPnTAhXDDxoKHYTrBwYQ_AUIJigB&amp;biw=1920&amp;bih=1009</v>
      </c>
      <c r="D7700" s="10" t="s">
        <v>7137</v>
      </c>
      <c r="E7700" s="28" t="s">
        <v>26</v>
      </c>
      <c r="F7700" s="23" t="s">
        <v>7138</v>
      </c>
      <c r="G7700" s="2" t="s">
        <v>88</v>
      </c>
      <c r="H7700" s="2">
        <v>128</v>
      </c>
      <c r="I7700" s="6">
        <v>4067896539829</v>
      </c>
      <c r="J7700" s="7">
        <v>20</v>
      </c>
      <c r="K7700" s="7">
        <v>3.813333333333333</v>
      </c>
      <c r="L7700" s="2">
        <v>1</v>
      </c>
    </row>
    <row r="7701" spans="1:12">
      <c r="C7701" s="8"/>
      <c r="D7701" s="10"/>
      <c r="I7701" s="6"/>
      <c r="K7701" s="7">
        <v>0</v>
      </c>
    </row>
    <row r="7702" spans="1:12">
      <c r="A7702" s="5" t="s">
        <v>10</v>
      </c>
      <c r="B7702" s="2" t="s">
        <v>7139</v>
      </c>
      <c r="C7702" s="8" t="str">
        <f>"https://www.google.com/search?q="&amp;A7702&amp;"+"&amp;B7702&amp;"&amp;client=firefox-b&amp;tbm=isch&amp;source=lnms&amp;sa=X&amp;ved=0ahUKEwj59ILMoPnTAhXDDxoKHYTrBwYQ_AUIJigB&amp;biw=1920&amp;bih=1009"</f>
        <v>https://www.google.com/search?q=adidas+IW3278&amp;client=firefox-b&amp;tbm=isch&amp;source=lnms&amp;sa=X&amp;ved=0ahUKEwj59ILMoPnTAhXDDxoKHYTrBwYQ_AUIJigB&amp;biw=1920&amp;bih=1009</v>
      </c>
      <c r="D7702" s="10" t="s">
        <v>7140</v>
      </c>
      <c r="E7702" s="28" t="s">
        <v>26</v>
      </c>
      <c r="F7702" s="23" t="s">
        <v>7141</v>
      </c>
      <c r="G7702" s="2" t="s">
        <v>3674</v>
      </c>
      <c r="H7702" s="2">
        <v>128</v>
      </c>
      <c r="I7702" s="6">
        <v>4067896646275</v>
      </c>
      <c r="J7702" s="7">
        <v>23</v>
      </c>
      <c r="K7702" s="7">
        <v>5.2274444444444441</v>
      </c>
      <c r="L7702" s="2">
        <v>9</v>
      </c>
    </row>
    <row r="7703" spans="1:12">
      <c r="A7703" s="5" t="s">
        <v>10</v>
      </c>
      <c r="B7703" s="2" t="s">
        <v>7139</v>
      </c>
      <c r="C7703" s="8" t="str">
        <f>"https://www.google.com/search?q="&amp;A7703&amp;"+"&amp;B7703&amp;"&amp;client=firefox-b&amp;tbm=isch&amp;source=lnms&amp;sa=X&amp;ved=0ahUKEwj59ILMoPnTAhXDDxoKHYTrBwYQ_AUIJigB&amp;biw=1920&amp;bih=1009"</f>
        <v>https://www.google.com/search?q=adidas+IW3278&amp;client=firefox-b&amp;tbm=isch&amp;source=lnms&amp;sa=X&amp;ved=0ahUKEwj59ILMoPnTAhXDDxoKHYTrBwYQ_AUIJigB&amp;biw=1920&amp;bih=1009</v>
      </c>
      <c r="D7703" s="10" t="s">
        <v>7140</v>
      </c>
      <c r="E7703" s="28" t="s">
        <v>26</v>
      </c>
      <c r="F7703" s="23" t="s">
        <v>7141</v>
      </c>
      <c r="G7703" s="2" t="s">
        <v>3674</v>
      </c>
      <c r="H7703" s="2">
        <v>140</v>
      </c>
      <c r="I7703" s="6">
        <v>4067896646244</v>
      </c>
      <c r="J7703" s="7">
        <v>23</v>
      </c>
      <c r="K7703" s="7">
        <v>5.2274444444444441</v>
      </c>
      <c r="L7703" s="2">
        <v>1</v>
      </c>
    </row>
    <row r="7704" spans="1:12">
      <c r="C7704" s="8"/>
      <c r="D7704" s="10"/>
      <c r="I7704" s="6"/>
      <c r="K7704" s="7">
        <v>0</v>
      </c>
    </row>
    <row r="7705" spans="1:12">
      <c r="A7705" s="5" t="s">
        <v>10</v>
      </c>
      <c r="B7705" s="2" t="s">
        <v>7142</v>
      </c>
      <c r="C7705" s="8" t="str">
        <f>"https://www.google.com/search?q="&amp;A7705&amp;"+"&amp;B7705&amp;"&amp;client=firefox-b&amp;tbm=isch&amp;source=lnms&amp;sa=X&amp;ved=0ahUKEwj59ILMoPnTAhXDDxoKHYTrBwYQ_AUIJigB&amp;biw=1920&amp;bih=1009"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05" s="10" t="s">
        <v>7143</v>
      </c>
      <c r="E7705" s="26" t="s">
        <v>13</v>
      </c>
      <c r="F7705" s="23" t="s">
        <v>223</v>
      </c>
      <c r="G7705" s="2" t="s">
        <v>102</v>
      </c>
      <c r="H7705" s="2" t="s">
        <v>98</v>
      </c>
      <c r="I7705" s="6">
        <v>4067894840569</v>
      </c>
      <c r="J7705" s="7">
        <v>90</v>
      </c>
      <c r="K7705" s="7">
        <v>24.532444444444451</v>
      </c>
      <c r="L7705" s="2">
        <v>1</v>
      </c>
    </row>
    <row r="7706" spans="1:12">
      <c r="A7706" s="5" t="s">
        <v>10</v>
      </c>
      <c r="B7706" s="2" t="s">
        <v>7142</v>
      </c>
      <c r="C7706" s="8" t="str">
        <f>"https://www.google.com/search?q="&amp;A7706&amp;"+"&amp;B7706&amp;"&amp;client=firefox-b&amp;tbm=isch&amp;source=lnms&amp;sa=X&amp;ved=0ahUKEwj59ILMoPnTAhXDDxoKHYTrBwYQ_AUIJigB&amp;biw=1920&amp;bih=1009"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06" s="10" t="s">
        <v>7143</v>
      </c>
      <c r="E7706" s="26" t="s">
        <v>13</v>
      </c>
      <c r="F7706" s="23" t="s">
        <v>223</v>
      </c>
      <c r="G7706" s="2" t="s">
        <v>102</v>
      </c>
      <c r="H7706" s="2" t="s">
        <v>99</v>
      </c>
      <c r="I7706" s="6">
        <v>4067894840606</v>
      </c>
      <c r="J7706" s="7">
        <v>90</v>
      </c>
      <c r="K7706" s="7">
        <v>24.532444444444451</v>
      </c>
      <c r="L7706" s="2">
        <v>2</v>
      </c>
    </row>
    <row r="7707" spans="1:12">
      <c r="A7707" s="5" t="s">
        <v>10</v>
      </c>
      <c r="B7707" s="2" t="s">
        <v>7142</v>
      </c>
      <c r="C7707" s="8" t="str">
        <f>"https://www.google.com/search?q="&amp;A7707&amp;"+"&amp;B7707&amp;"&amp;client=firefox-b&amp;tbm=isch&amp;source=lnms&amp;sa=X&amp;ved=0ahUKEwj59ILMoPnTAhXDDxoKHYTrBwYQ_AUIJigB&amp;biw=1920&amp;bih=1009"</f>
        <v>https://www.google.com/search?q=adidas+IW3263&amp;client=firefox-b&amp;tbm=isch&amp;source=lnms&amp;sa=X&amp;ved=0ahUKEwj59ILMoPnTAhXDDxoKHYTrBwYQ_AUIJigB&amp;biw=1920&amp;bih=1009</v>
      </c>
      <c r="D7707" s="10" t="s">
        <v>7143</v>
      </c>
      <c r="E7707" s="26" t="s">
        <v>13</v>
      </c>
      <c r="F7707" s="23" t="s">
        <v>223</v>
      </c>
      <c r="G7707" s="2" t="s">
        <v>102</v>
      </c>
      <c r="H7707" s="2" t="s">
        <v>69</v>
      </c>
      <c r="I7707" s="6">
        <v>4067894840699</v>
      </c>
      <c r="J7707" s="7">
        <v>90</v>
      </c>
      <c r="K7707" s="7">
        <v>24.532444444444451</v>
      </c>
      <c r="L7707" s="2">
        <v>1</v>
      </c>
    </row>
    <row r="7708" spans="1:12">
      <c r="C7708" s="8"/>
      <c r="D7708" s="10"/>
      <c r="I7708" s="6"/>
      <c r="K7708" s="7">
        <v>0</v>
      </c>
    </row>
    <row r="7709" spans="1:12">
      <c r="A7709" s="5" t="s">
        <v>10</v>
      </c>
      <c r="B7709" s="2" t="s">
        <v>7144</v>
      </c>
      <c r="C7709" s="8" t="str">
        <f>"https://www.google.com/search?q="&amp;A7709&amp;"+"&amp;B7709&amp;"&amp;client=firefox-b&amp;tbm=isch&amp;source=lnms&amp;sa=X&amp;ved=0ahUKEwj59ILMoPnTAhXDDxoKHYTrBwYQ_AUIJigB&amp;biw=1920&amp;bih=1009"</f>
        <v>https://www.google.com/search?q=adidas+IW3249&amp;client=firefox-b&amp;tbm=isch&amp;source=lnms&amp;sa=X&amp;ved=0ahUKEwj59ILMoPnTAhXDDxoKHYTrBwYQ_AUIJigB&amp;biw=1920&amp;bih=1009</v>
      </c>
      <c r="D7709" s="10" t="s">
        <v>7145</v>
      </c>
      <c r="E7709" s="26" t="s">
        <v>13</v>
      </c>
      <c r="F7709" s="23" t="s">
        <v>7146</v>
      </c>
      <c r="G7709" s="2" t="s">
        <v>112</v>
      </c>
      <c r="H7709" s="2" t="s">
        <v>68</v>
      </c>
      <c r="I7709" s="6">
        <v>4067894813655</v>
      </c>
      <c r="J7709" s="7">
        <v>65</v>
      </c>
      <c r="K7709" s="7">
        <v>17.731999999999999</v>
      </c>
      <c r="L7709" s="2">
        <v>3</v>
      </c>
    </row>
    <row r="7710" spans="1:12">
      <c r="A7710" s="5" t="s">
        <v>10</v>
      </c>
      <c r="B7710" s="2" t="s">
        <v>7144</v>
      </c>
      <c r="C7710" s="8" t="str">
        <f>"https://www.google.com/search?q="&amp;A7710&amp;"+"&amp;B7710&amp;"&amp;client=firefox-b&amp;tbm=isch&amp;source=lnms&amp;sa=X&amp;ved=0ahUKEwj59ILMoPnTAhXDDxoKHYTrBwYQ_AUIJigB&amp;biw=1920&amp;bih=1009"</f>
        <v>https://www.google.com/search?q=adidas+IW3249&amp;client=firefox-b&amp;tbm=isch&amp;source=lnms&amp;sa=X&amp;ved=0ahUKEwj59ILMoPnTAhXDDxoKHYTrBwYQ_AUIJigB&amp;biw=1920&amp;bih=1009</v>
      </c>
      <c r="D7710" s="10" t="s">
        <v>7145</v>
      </c>
      <c r="E7710" s="26" t="s">
        <v>13</v>
      </c>
      <c r="F7710" s="23" t="s">
        <v>7146</v>
      </c>
      <c r="G7710" s="2" t="s">
        <v>112</v>
      </c>
      <c r="H7710" s="2" t="s">
        <v>67</v>
      </c>
      <c r="I7710" s="6">
        <v>4067894813662</v>
      </c>
      <c r="J7710" s="7">
        <v>65</v>
      </c>
      <c r="K7710" s="7">
        <v>17.731999999999999</v>
      </c>
      <c r="L7710" s="2">
        <v>18</v>
      </c>
    </row>
    <row r="7711" spans="1:12">
      <c r="C7711" s="8"/>
      <c r="D7711" s="10"/>
      <c r="I7711" s="6"/>
      <c r="K7711" s="7">
        <v>0</v>
      </c>
    </row>
    <row r="7712" spans="1:12">
      <c r="A7712" s="5" t="s">
        <v>10</v>
      </c>
      <c r="B7712" s="2" t="s">
        <v>7147</v>
      </c>
      <c r="C7712" s="8" t="str">
        <f>"https://www.google.com/search?q="&amp;A7712&amp;"+"&amp;B7712&amp;"&amp;client=firefox-b&amp;tbm=isch&amp;source=lnms&amp;sa=X&amp;ved=0ahUKEwj59ILMoPnTAhXDDxoKHYTrBwYQ_AUIJigB&amp;biw=1920&amp;bih=1009"</f>
        <v>https://www.google.com/search?q=adidas+IW3248&amp;client=firefox-b&amp;tbm=isch&amp;source=lnms&amp;sa=X&amp;ved=0ahUKEwj59ILMoPnTAhXDDxoKHYTrBwYQ_AUIJigB&amp;biw=1920&amp;bih=1009</v>
      </c>
      <c r="D7712" s="10" t="s">
        <v>7148</v>
      </c>
      <c r="E7712" s="26" t="s">
        <v>13</v>
      </c>
      <c r="F7712" s="23" t="s">
        <v>6334</v>
      </c>
      <c r="G7712" s="2" t="s">
        <v>7149</v>
      </c>
      <c r="H7712" s="2" t="s">
        <v>67</v>
      </c>
      <c r="I7712" s="6">
        <v>4067894911894</v>
      </c>
      <c r="J7712" s="7">
        <v>65</v>
      </c>
      <c r="K7712" s="7">
        <v>17.731999999999999</v>
      </c>
      <c r="L7712" s="2">
        <v>1</v>
      </c>
    </row>
    <row r="7713" spans="1:12">
      <c r="C7713" s="8"/>
      <c r="D7713" s="10"/>
      <c r="I7713" s="6"/>
      <c r="K7713" s="7">
        <v>0</v>
      </c>
    </row>
    <row r="7714" spans="1:12">
      <c r="A7714" s="5" t="s">
        <v>10</v>
      </c>
      <c r="B7714" s="2" t="s">
        <v>7150</v>
      </c>
      <c r="C7714" s="8" t="str">
        <f>"https://www.google.com/search?q="&amp;A7714&amp;"+"&amp;B7714&amp;"&amp;client=firefox-b&amp;tbm=isch&amp;source=lnms&amp;sa=X&amp;ved=0ahUKEwj59ILMoPnTAhXDDxoKHYTrBwYQ_AUIJigB&amp;biw=1920&amp;bih=1009"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14" s="10" t="s">
        <v>7151</v>
      </c>
      <c r="E7714" s="26" t="s">
        <v>13</v>
      </c>
      <c r="F7714" s="23" t="s">
        <v>7152</v>
      </c>
      <c r="G7714" s="2" t="s">
        <v>275</v>
      </c>
      <c r="H7714" s="2" t="s">
        <v>67</v>
      </c>
      <c r="I7714" s="6">
        <v>4067894892698</v>
      </c>
      <c r="J7714" s="7">
        <v>40</v>
      </c>
      <c r="K7714" s="7">
        <v>10.89977777777778</v>
      </c>
      <c r="L7714" s="2">
        <v>3</v>
      </c>
    </row>
    <row r="7715" spans="1:12">
      <c r="A7715" s="5" t="s">
        <v>10</v>
      </c>
      <c r="B7715" s="2" t="s">
        <v>7150</v>
      </c>
      <c r="C7715" s="8" t="str">
        <f>"https://www.google.com/search?q="&amp;A7715&amp;"+"&amp;B7715&amp;"&amp;client=firefox-b&amp;tbm=isch&amp;source=lnms&amp;sa=X&amp;ved=0ahUKEwj59ILMoPnTAhXDDxoKHYTrBwYQ_AUIJigB&amp;biw=1920&amp;bih=1009"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15" s="10" t="s">
        <v>7151</v>
      </c>
      <c r="E7715" s="26" t="s">
        <v>13</v>
      </c>
      <c r="F7715" s="23" t="s">
        <v>7152</v>
      </c>
      <c r="G7715" s="2" t="s">
        <v>275</v>
      </c>
      <c r="H7715" s="2" t="s">
        <v>97</v>
      </c>
      <c r="I7715" s="6">
        <v>4067894892728</v>
      </c>
      <c r="J7715" s="7">
        <v>40</v>
      </c>
      <c r="K7715" s="7">
        <v>10.89977777777778</v>
      </c>
      <c r="L7715" s="2">
        <v>2</v>
      </c>
    </row>
    <row r="7716" spans="1:12">
      <c r="A7716" s="5" t="s">
        <v>10</v>
      </c>
      <c r="B7716" s="2" t="s">
        <v>7150</v>
      </c>
      <c r="C7716" s="8" t="str">
        <f>"https://www.google.com/search?q="&amp;A7716&amp;"+"&amp;B7716&amp;"&amp;client=firefox-b&amp;tbm=isch&amp;source=lnms&amp;sa=X&amp;ved=0ahUKEwj59ILMoPnTAhXDDxoKHYTrBwYQ_AUIJigB&amp;biw=1920&amp;bih=1009"</f>
        <v>https://www.google.com/search?q=adidas+IW3238&amp;client=firefox-b&amp;tbm=isch&amp;source=lnms&amp;sa=X&amp;ved=0ahUKEwj59ILMoPnTAhXDDxoKHYTrBwYQ_AUIJigB&amp;biw=1920&amp;bih=1009</v>
      </c>
      <c r="D7716" s="10" t="s">
        <v>7151</v>
      </c>
      <c r="E7716" s="26" t="s">
        <v>13</v>
      </c>
      <c r="F7716" s="23" t="s">
        <v>7152</v>
      </c>
      <c r="G7716" s="2" t="s">
        <v>275</v>
      </c>
      <c r="H7716" s="2" t="s">
        <v>68</v>
      </c>
      <c r="I7716" s="6">
        <v>4067894892735</v>
      </c>
      <c r="J7716" s="7">
        <v>40</v>
      </c>
      <c r="K7716" s="7">
        <v>10.89977777777778</v>
      </c>
      <c r="L7716" s="2">
        <v>1</v>
      </c>
    </row>
    <row r="7717" spans="1:12">
      <c r="C7717" s="8"/>
      <c r="D7717" s="10"/>
      <c r="I7717" s="6"/>
      <c r="K7717" s="7">
        <v>0</v>
      </c>
    </row>
    <row r="7718" spans="1:12">
      <c r="A7718" s="5" t="s">
        <v>10</v>
      </c>
      <c r="B7718" s="2" t="s">
        <v>7153</v>
      </c>
      <c r="C7718" s="8" t="str">
        <f>"https://www.google.com/search?q="&amp;A7718&amp;"+"&amp;B7718&amp;"&amp;client=firefox-b&amp;tbm=isch&amp;source=lnms&amp;sa=X&amp;ved=0ahUKEwj59ILMoPnTAhXDDxoKHYTrBwYQ_AUIJigB&amp;biw=1920&amp;bih=1009"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718" s="10" t="s">
        <v>7154</v>
      </c>
      <c r="E7718" s="26" t="s">
        <v>13</v>
      </c>
      <c r="F7718" s="23" t="s">
        <v>7155</v>
      </c>
      <c r="G7718" s="2" t="s">
        <v>1128</v>
      </c>
      <c r="H7718" s="2" t="s">
        <v>97</v>
      </c>
      <c r="I7718" s="6">
        <v>4067894398039</v>
      </c>
      <c r="J7718" s="7">
        <v>100</v>
      </c>
      <c r="K7718" s="7">
        <v>27.233555555555569</v>
      </c>
      <c r="L7718" s="2">
        <v>3</v>
      </c>
    </row>
    <row r="7719" spans="1:12">
      <c r="A7719" s="5" t="s">
        <v>10</v>
      </c>
      <c r="B7719" s="2" t="s">
        <v>7153</v>
      </c>
      <c r="C7719" s="8" t="str">
        <f>"https://www.google.com/search?q="&amp;A7719&amp;"+"&amp;B7719&amp;"&amp;client=firefox-b&amp;tbm=isch&amp;source=lnms&amp;sa=X&amp;ved=0ahUKEwj59ILMoPnTAhXDDxoKHYTrBwYQ_AUIJigB&amp;biw=1920&amp;bih=1009"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719" s="10" t="s">
        <v>7154</v>
      </c>
      <c r="E7719" s="26" t="s">
        <v>13</v>
      </c>
      <c r="F7719" s="23" t="s">
        <v>7155</v>
      </c>
      <c r="G7719" s="2" t="s">
        <v>1128</v>
      </c>
      <c r="H7719" s="2" t="s">
        <v>99</v>
      </c>
      <c r="I7719" s="6">
        <v>4067894398060</v>
      </c>
      <c r="J7719" s="7">
        <v>100</v>
      </c>
      <c r="K7719" s="7">
        <v>27.233555555555569</v>
      </c>
      <c r="L7719" s="2">
        <v>1</v>
      </c>
    </row>
    <row r="7720" spans="1:12">
      <c r="A7720" s="5" t="s">
        <v>10</v>
      </c>
      <c r="B7720" s="2" t="s">
        <v>7153</v>
      </c>
      <c r="C7720" s="8" t="str">
        <f>"https://www.google.com/search?q="&amp;A7720&amp;"+"&amp;B7720&amp;"&amp;client=firefox-b&amp;tbm=isch&amp;source=lnms&amp;sa=X&amp;ved=0ahUKEwj59ILMoPnTAhXDDxoKHYTrBwYQ_AUIJigB&amp;biw=1920&amp;bih=1009"</f>
        <v>https://www.google.com/search?q=adidas+IW3212&amp;client=firefox-b&amp;tbm=isch&amp;source=lnms&amp;sa=X&amp;ved=0ahUKEwj59ILMoPnTAhXDDxoKHYTrBwYQ_AUIJigB&amp;biw=1920&amp;bih=1009</v>
      </c>
      <c r="D7720" s="10" t="s">
        <v>7154</v>
      </c>
      <c r="E7720" s="26" t="s">
        <v>13</v>
      </c>
      <c r="F7720" s="23" t="s">
        <v>7155</v>
      </c>
      <c r="G7720" s="2" t="s">
        <v>1128</v>
      </c>
      <c r="H7720" s="2" t="s">
        <v>67</v>
      </c>
      <c r="I7720" s="6">
        <v>4067894398138</v>
      </c>
      <c r="J7720" s="7">
        <v>100</v>
      </c>
      <c r="K7720" s="7">
        <v>27.233555555555569</v>
      </c>
      <c r="L7720" s="2">
        <v>5</v>
      </c>
    </row>
    <row r="7721" spans="1:12">
      <c r="C7721" s="8"/>
      <c r="D7721" s="10"/>
      <c r="I7721" s="6"/>
      <c r="K7721" s="7">
        <v>0</v>
      </c>
    </row>
    <row r="7722" spans="1:12">
      <c r="A7722" s="5" t="s">
        <v>10</v>
      </c>
      <c r="B7722" s="2" t="s">
        <v>7156</v>
      </c>
      <c r="C7722" s="8" t="str">
        <f>"https://www.google.com/search?q="&amp;A7722&amp;"+"&amp;B7722&amp;"&amp;client=firefox-b&amp;tbm=isch&amp;source=lnms&amp;sa=X&amp;ved=0ahUKEwj59ILMoPnTAhXDDxoKHYTrBwYQ_AUIJigB&amp;biw=1920&amp;bih=1009"</f>
        <v>https://www.google.com/search?q=adidas+IW3191&amp;client=firefox-b&amp;tbm=isch&amp;source=lnms&amp;sa=X&amp;ved=0ahUKEwj59ILMoPnTAhXDDxoKHYTrBwYQ_AUIJigB&amp;biw=1920&amp;bih=1009</v>
      </c>
      <c r="D7722" s="10" t="s">
        <v>7157</v>
      </c>
      <c r="E7722" s="27" t="s">
        <v>33</v>
      </c>
      <c r="F7722" s="23" t="s">
        <v>7158</v>
      </c>
      <c r="G7722" s="2" t="s">
        <v>145</v>
      </c>
      <c r="H7722" s="2" t="s">
        <v>69</v>
      </c>
      <c r="I7722" s="6">
        <v>4067893171350</v>
      </c>
      <c r="J7722" s="7">
        <v>50</v>
      </c>
      <c r="K7722" s="7">
        <v>13.648555555555561</v>
      </c>
      <c r="L7722" s="2">
        <v>1</v>
      </c>
    </row>
    <row r="7723" spans="1:12">
      <c r="C7723" s="8"/>
      <c r="D7723" s="10"/>
      <c r="I7723" s="6"/>
      <c r="K7723" s="7">
        <v>0</v>
      </c>
    </row>
    <row r="7724" spans="1:12">
      <c r="A7724" s="5" t="s">
        <v>10</v>
      </c>
      <c r="B7724" s="2" t="s">
        <v>7159</v>
      </c>
      <c r="C7724" s="8" t="str">
        <f>"https://www.google.com/search?q="&amp;A7724&amp;"+"&amp;B7724&amp;"&amp;client=firefox-b&amp;tbm=isch&amp;source=lnms&amp;sa=X&amp;ved=0ahUKEwj59ILMoPnTAhXDDxoKHYTrBwYQ_AUIJigB&amp;biw=1920&amp;bih=1009"</f>
        <v>https://www.google.com/search?q=adidas+IW3160&amp;client=firefox-b&amp;tbm=isch&amp;source=lnms&amp;sa=X&amp;ved=0ahUKEwj59ILMoPnTAhXDDxoKHYTrBwYQ_AUIJigB&amp;biw=1920&amp;bih=1009</v>
      </c>
      <c r="D7724" s="10" t="s">
        <v>7160</v>
      </c>
      <c r="E7724" s="27" t="s">
        <v>33</v>
      </c>
      <c r="F7724" s="23" t="s">
        <v>2383</v>
      </c>
      <c r="G7724" s="2" t="s">
        <v>1033</v>
      </c>
      <c r="H7724" s="2" t="s">
        <v>97</v>
      </c>
      <c r="I7724" s="6">
        <v>4067893194410</v>
      </c>
      <c r="J7724" s="7">
        <v>38</v>
      </c>
      <c r="K7724" s="7">
        <v>7.1817777777777758</v>
      </c>
      <c r="L7724" s="2">
        <v>1</v>
      </c>
    </row>
    <row r="7725" spans="1:12">
      <c r="A7725" s="5" t="s">
        <v>10</v>
      </c>
      <c r="B7725" s="2" t="s">
        <v>7161</v>
      </c>
      <c r="C7725" s="8" t="str">
        <f>"https://www.google.com/search?q="&amp;A7725&amp;"+"&amp;B7725&amp;"&amp;client=firefox-b&amp;tbm=isch&amp;source=lnms&amp;sa=X&amp;ved=0ahUKEwj59ILMoPnTAhXDDxoKHYTrBwYQ_AUIJigB&amp;biw=1920&amp;bih=1009"</f>
        <v>https://www.google.com/search?q=adidas+IW3109&amp;client=firefox-b&amp;tbm=isch&amp;source=lnms&amp;sa=X&amp;ved=0ahUKEwj59ILMoPnTAhXDDxoKHYTrBwYQ_AUIJigB&amp;biw=1920&amp;bih=1009</v>
      </c>
      <c r="D7725" s="10" t="s">
        <v>7162</v>
      </c>
      <c r="E7725" s="27" t="s">
        <v>33</v>
      </c>
      <c r="F7725" s="23" t="s">
        <v>6921</v>
      </c>
      <c r="G7725" s="2" t="s">
        <v>6791</v>
      </c>
      <c r="H7725" s="2" t="s">
        <v>69</v>
      </c>
      <c r="I7725" s="6">
        <v>4067896162430</v>
      </c>
      <c r="J7725" s="7">
        <v>120</v>
      </c>
      <c r="K7725" s="7">
        <v>22.705222222222229</v>
      </c>
      <c r="L7725" s="2">
        <v>1</v>
      </c>
    </row>
    <row r="7726" spans="1:12">
      <c r="A7726" s="5" t="s">
        <v>10</v>
      </c>
      <c r="B7726" s="2" t="s">
        <v>7163</v>
      </c>
      <c r="C7726" s="8" t="str">
        <f>"https://www.google.com/search?q="&amp;A7726&amp;"+"&amp;B7726&amp;"&amp;client=firefox-b&amp;tbm=isch&amp;source=lnms&amp;sa=X&amp;ved=0ahUKEwj59ILMoPnTAhXDDxoKHYTrBwYQ_AUIJigB&amp;biw=1920&amp;bih=1009"</f>
        <v>https://www.google.com/search?q=adidas+IW3096&amp;client=firefox-b&amp;tbm=isch&amp;source=lnms&amp;sa=X&amp;ved=0ahUKEwj59ILMoPnTAhXDDxoKHYTrBwYQ_AUIJigB&amp;biw=1920&amp;bih=1009</v>
      </c>
      <c r="D7726" s="10" t="s">
        <v>7164</v>
      </c>
      <c r="E7726" s="27" t="s">
        <v>33</v>
      </c>
      <c r="F7726" s="23" t="s">
        <v>7165</v>
      </c>
      <c r="G7726" s="2" t="s">
        <v>92</v>
      </c>
      <c r="H7726" s="2" t="s">
        <v>181</v>
      </c>
      <c r="I7726" s="6">
        <v>4067896282664</v>
      </c>
      <c r="J7726" s="7">
        <v>300</v>
      </c>
      <c r="K7726" s="7">
        <v>81.732444444444454</v>
      </c>
      <c r="L7726" s="2">
        <v>1</v>
      </c>
    </row>
    <row r="7727" spans="1:12">
      <c r="A7727" s="5" t="s">
        <v>10</v>
      </c>
      <c r="B7727" s="2" t="s">
        <v>7166</v>
      </c>
      <c r="C7727" s="8" t="str">
        <f>"https://www.google.com/search?q="&amp;A7727&amp;"+"&amp;B7727&amp;"&amp;client=firefox-b&amp;tbm=isch&amp;source=lnms&amp;sa=X&amp;ved=0ahUKEwj59ILMoPnTAhXDDxoKHYTrBwYQ_AUIJigB&amp;biw=1920&amp;bih=1009"</f>
        <v>https://www.google.com/search?q=adidas+IW3095&amp;client=firefox-b&amp;tbm=isch&amp;source=lnms&amp;sa=X&amp;ved=0ahUKEwj59ILMoPnTAhXDDxoKHYTrBwYQ_AUIJigB&amp;biw=1920&amp;bih=1009</v>
      </c>
      <c r="D7727" s="10" t="s">
        <v>7167</v>
      </c>
      <c r="E7727" s="27" t="s">
        <v>33</v>
      </c>
      <c r="F7727" s="23" t="s">
        <v>7168</v>
      </c>
      <c r="G7727" s="2" t="s">
        <v>830</v>
      </c>
      <c r="H7727" s="2">
        <v>32</v>
      </c>
      <c r="I7727" s="6">
        <v>4067896442761</v>
      </c>
      <c r="J7727" s="7">
        <v>250</v>
      </c>
      <c r="K7727" s="7">
        <v>68.099777777777774</v>
      </c>
      <c r="L7727" s="2">
        <v>1</v>
      </c>
    </row>
    <row r="7728" spans="1:12">
      <c r="C7728" s="8"/>
      <c r="D7728" s="10"/>
      <c r="I7728" s="6"/>
      <c r="K7728" s="7">
        <v>0</v>
      </c>
    </row>
    <row r="7729" spans="1:12">
      <c r="A7729" s="5" t="s">
        <v>10</v>
      </c>
      <c r="B7729" s="2" t="s">
        <v>7169</v>
      </c>
      <c r="C7729" s="8" t="str">
        <f>"https://www.google.com/search?q="&amp;A7729&amp;"+"&amp;B7729&amp;"&amp;client=firefox-b&amp;tbm=isch&amp;source=lnms&amp;sa=X&amp;ved=0ahUKEwj59ILMoPnTAhXDDxoKHYTrBwYQ_AUIJigB&amp;biw=1920&amp;bih=1009"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729" s="10" t="s">
        <v>7170</v>
      </c>
      <c r="E7729" s="27" t="s">
        <v>33</v>
      </c>
      <c r="F7729" s="23" t="s">
        <v>7171</v>
      </c>
      <c r="G7729" s="2" t="s">
        <v>321</v>
      </c>
      <c r="H7729" s="2" t="s">
        <v>69</v>
      </c>
      <c r="I7729" s="6">
        <v>4067896263441</v>
      </c>
      <c r="J7729" s="7">
        <v>130</v>
      </c>
      <c r="K7729" s="7">
        <v>35.432222222222229</v>
      </c>
      <c r="L7729" s="2">
        <v>1</v>
      </c>
    </row>
    <row r="7730" spans="1:12">
      <c r="A7730" s="5" t="s">
        <v>10</v>
      </c>
      <c r="B7730" s="2" t="s">
        <v>7169</v>
      </c>
      <c r="C7730" s="8" t="str">
        <f>"https://www.google.com/search?q="&amp;A7730&amp;"+"&amp;B7730&amp;"&amp;client=firefox-b&amp;tbm=isch&amp;source=lnms&amp;sa=X&amp;ved=0ahUKEwj59ILMoPnTAhXDDxoKHYTrBwYQ_AUIJigB&amp;biw=1920&amp;bih=1009"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730" s="10" t="s">
        <v>7170</v>
      </c>
      <c r="E7730" s="27" t="s">
        <v>33</v>
      </c>
      <c r="F7730" s="23" t="s">
        <v>7171</v>
      </c>
      <c r="G7730" s="2" t="s">
        <v>321</v>
      </c>
      <c r="H7730" s="2" t="s">
        <v>67</v>
      </c>
      <c r="I7730" s="6">
        <v>4067896263564</v>
      </c>
      <c r="J7730" s="7">
        <v>130</v>
      </c>
      <c r="K7730" s="7">
        <v>35.432222222222229</v>
      </c>
      <c r="L7730" s="2">
        <v>1</v>
      </c>
    </row>
    <row r="7731" spans="1:12">
      <c r="A7731" s="5" t="s">
        <v>10</v>
      </c>
      <c r="B7731" s="2" t="s">
        <v>7169</v>
      </c>
      <c r="C7731" s="8" t="str">
        <f>"https://www.google.com/search?q="&amp;A7731&amp;"+"&amp;B7731&amp;"&amp;client=firefox-b&amp;tbm=isch&amp;source=lnms&amp;sa=X&amp;ved=0ahUKEwj59ILMoPnTAhXDDxoKHYTrBwYQ_AUIJigB&amp;biw=1920&amp;bih=1009"</f>
        <v>https://www.google.com/search?q=adidas+IW3094&amp;client=firefox-b&amp;tbm=isch&amp;source=lnms&amp;sa=X&amp;ved=0ahUKEwj59ILMoPnTAhXDDxoKHYTrBwYQ_AUIJigB&amp;biw=1920&amp;bih=1009</v>
      </c>
      <c r="D7731" s="10" t="s">
        <v>7170</v>
      </c>
      <c r="E7731" s="27" t="s">
        <v>33</v>
      </c>
      <c r="F7731" s="23" t="s">
        <v>7171</v>
      </c>
      <c r="G7731" s="2" t="s">
        <v>321</v>
      </c>
      <c r="H7731" s="2" t="s">
        <v>97</v>
      </c>
      <c r="I7731" s="6">
        <v>4067896267203</v>
      </c>
      <c r="J7731" s="7">
        <v>130</v>
      </c>
      <c r="K7731" s="7">
        <v>35.432222222222229</v>
      </c>
      <c r="L7731" s="2">
        <v>1</v>
      </c>
    </row>
    <row r="7732" spans="1:12">
      <c r="C7732" s="8"/>
      <c r="D7732" s="10"/>
      <c r="I7732" s="6"/>
      <c r="K7732" s="7">
        <v>0</v>
      </c>
    </row>
    <row r="7733" spans="1:12">
      <c r="A7733" s="5" t="s">
        <v>10</v>
      </c>
      <c r="B7733" s="2" t="s">
        <v>7172</v>
      </c>
      <c r="C7733" s="8" t="str">
        <f>"https://www.google.com/search?q="&amp;A7733&amp;"+"&amp;B7733&amp;"&amp;client=firefox-b&amp;tbm=isch&amp;source=lnms&amp;sa=X&amp;ved=0ahUKEwj59ILMoPnTAhXDDxoKHYTrBwYQ_AUIJigB&amp;biw=1920&amp;bih=1009"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733" s="10" t="s">
        <v>7173</v>
      </c>
      <c r="E7733" s="27" t="s">
        <v>33</v>
      </c>
      <c r="F7733" s="23" t="s">
        <v>1178</v>
      </c>
      <c r="G7733" s="2" t="s">
        <v>3575</v>
      </c>
      <c r="H7733" s="2" t="s">
        <v>1224</v>
      </c>
      <c r="I7733" s="6">
        <v>4067893150997</v>
      </c>
      <c r="J7733" s="7">
        <v>45</v>
      </c>
      <c r="K7733" s="7">
        <v>7.15</v>
      </c>
      <c r="L7733" s="2">
        <v>2</v>
      </c>
    </row>
    <row r="7734" spans="1:12">
      <c r="A7734" s="5" t="s">
        <v>10</v>
      </c>
      <c r="B7734" s="2" t="s">
        <v>7172</v>
      </c>
      <c r="C7734" s="8" t="str">
        <f>"https://www.google.com/search?q="&amp;A7734&amp;"+"&amp;B7734&amp;"&amp;client=firefox-b&amp;tbm=isch&amp;source=lnms&amp;sa=X&amp;ved=0ahUKEwj59ILMoPnTAhXDDxoKHYTrBwYQ_AUIJigB&amp;biw=1920&amp;bih=1009"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734" s="10" t="s">
        <v>7173</v>
      </c>
      <c r="E7734" s="27" t="s">
        <v>33</v>
      </c>
      <c r="F7734" s="23" t="s">
        <v>1178</v>
      </c>
      <c r="G7734" s="2" t="s">
        <v>3575</v>
      </c>
      <c r="H7734" s="2" t="s">
        <v>2416</v>
      </c>
      <c r="I7734" s="6">
        <v>4067893154803</v>
      </c>
      <c r="J7734" s="7">
        <v>45</v>
      </c>
      <c r="K7734" s="7">
        <v>7.15</v>
      </c>
      <c r="L7734" s="2">
        <v>1</v>
      </c>
    </row>
    <row r="7735" spans="1:12">
      <c r="A7735" s="5" t="s">
        <v>10</v>
      </c>
      <c r="B7735" s="2" t="s">
        <v>7172</v>
      </c>
      <c r="C7735" s="8" t="str">
        <f>"https://www.google.com/search?q="&amp;A7735&amp;"+"&amp;B7735&amp;"&amp;client=firefox-b&amp;tbm=isch&amp;source=lnms&amp;sa=X&amp;ved=0ahUKEwj59ILMoPnTAhXDDxoKHYTrBwYQ_AUIJigB&amp;biw=1920&amp;bih=1009"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735" s="10" t="s">
        <v>7173</v>
      </c>
      <c r="E7735" s="27" t="s">
        <v>33</v>
      </c>
      <c r="F7735" s="23" t="s">
        <v>1178</v>
      </c>
      <c r="G7735" s="2" t="s">
        <v>3575</v>
      </c>
      <c r="H7735" s="2" t="s">
        <v>2418</v>
      </c>
      <c r="I7735" s="6">
        <v>4067893154766</v>
      </c>
      <c r="J7735" s="7">
        <v>45</v>
      </c>
      <c r="K7735" s="7">
        <v>7.15</v>
      </c>
      <c r="L7735" s="2">
        <v>1</v>
      </c>
    </row>
    <row r="7736" spans="1:12">
      <c r="A7736" s="5" t="s">
        <v>10</v>
      </c>
      <c r="B7736" s="2" t="s">
        <v>7172</v>
      </c>
      <c r="C7736" s="8" t="str">
        <f>"https://www.google.com/search?q="&amp;A7736&amp;"+"&amp;B7736&amp;"&amp;client=firefox-b&amp;tbm=isch&amp;source=lnms&amp;sa=X&amp;ved=0ahUKEwj59ILMoPnTAhXDDxoKHYTrBwYQ_AUIJigB&amp;biw=1920&amp;bih=1009"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736" s="10" t="s">
        <v>7173</v>
      </c>
      <c r="E7736" s="27" t="s">
        <v>33</v>
      </c>
      <c r="F7736" s="23" t="s">
        <v>1178</v>
      </c>
      <c r="G7736" s="2" t="s">
        <v>3575</v>
      </c>
      <c r="H7736" s="2" t="s">
        <v>7174</v>
      </c>
      <c r="I7736" s="6">
        <v>4067893151017</v>
      </c>
      <c r="J7736" s="7">
        <v>45</v>
      </c>
      <c r="K7736" s="7">
        <v>7.15</v>
      </c>
      <c r="L7736" s="2">
        <v>1</v>
      </c>
    </row>
    <row r="7737" spans="1:12">
      <c r="A7737" s="5" t="s">
        <v>10</v>
      </c>
      <c r="B7737" s="2" t="s">
        <v>7172</v>
      </c>
      <c r="C7737" s="8" t="str">
        <f>"https://www.google.com/search?q="&amp;A7737&amp;"+"&amp;B7737&amp;"&amp;client=firefox-b&amp;tbm=isch&amp;source=lnms&amp;sa=X&amp;ved=0ahUKEwj59ILMoPnTAhXDDxoKHYTrBwYQ_AUIJigB&amp;biw=1920&amp;bih=1009"</f>
        <v>https://www.google.com/search?q=adidas+IW2954&amp;client=firefox-b&amp;tbm=isch&amp;source=lnms&amp;sa=X&amp;ved=0ahUKEwj59ILMoPnTAhXDDxoKHYTrBwYQ_AUIJigB&amp;biw=1920&amp;bih=1009</v>
      </c>
      <c r="D7737" s="10" t="s">
        <v>7173</v>
      </c>
      <c r="E7737" s="27" t="s">
        <v>33</v>
      </c>
      <c r="F7737" s="23" t="s">
        <v>1178</v>
      </c>
      <c r="G7737" s="2" t="s">
        <v>3575</v>
      </c>
      <c r="H7737" s="2" t="s">
        <v>2419</v>
      </c>
      <c r="I7737" s="6">
        <v>4067893154872</v>
      </c>
      <c r="J7737" s="7">
        <v>45</v>
      </c>
      <c r="K7737" s="7">
        <v>7.15</v>
      </c>
      <c r="L7737" s="2">
        <v>1</v>
      </c>
    </row>
    <row r="7738" spans="1:12">
      <c r="C7738" s="8"/>
      <c r="D7738" s="10"/>
      <c r="I7738" s="6"/>
      <c r="K7738" s="7">
        <v>0</v>
      </c>
    </row>
    <row r="7739" spans="1:12">
      <c r="A7739" s="5" t="s">
        <v>10</v>
      </c>
      <c r="B7739" s="2" t="s">
        <v>7175</v>
      </c>
      <c r="C7739" s="8" t="str">
        <f>"https://www.google.com/search?q="&amp;A7739&amp;"+"&amp;B7739&amp;"&amp;client=firefox-b&amp;tbm=isch&amp;source=lnms&amp;sa=X&amp;ved=0ahUKEwj59ILMoPnTAhXDDxoKHYTrBwYQ_AUIJigB&amp;biw=1920&amp;bih=1009"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739" s="10" t="s">
        <v>7176</v>
      </c>
      <c r="E7739" s="27" t="s">
        <v>33</v>
      </c>
      <c r="F7739" s="23" t="s">
        <v>1178</v>
      </c>
      <c r="G7739" s="2" t="s">
        <v>5582</v>
      </c>
      <c r="H7739" s="2" t="s">
        <v>2419</v>
      </c>
      <c r="I7739" s="6">
        <v>4067893139473</v>
      </c>
      <c r="J7739" s="7">
        <v>51.6</v>
      </c>
      <c r="K7739" s="7">
        <v>8.2145555555555561</v>
      </c>
      <c r="L7739" s="2">
        <v>1</v>
      </c>
    </row>
    <row r="7740" spans="1:12">
      <c r="A7740" s="5" t="s">
        <v>10</v>
      </c>
      <c r="B7740" s="2" t="s">
        <v>7175</v>
      </c>
      <c r="C7740" s="8" t="str">
        <f>"https://www.google.com/search?q="&amp;A7740&amp;"+"&amp;B7740&amp;"&amp;client=firefox-b&amp;tbm=isch&amp;source=lnms&amp;sa=X&amp;ved=0ahUKEwj59ILMoPnTAhXDDxoKHYTrBwYQ_AUIJigB&amp;biw=1920&amp;bih=1009"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740" s="10" t="s">
        <v>7176</v>
      </c>
      <c r="E7740" s="27" t="s">
        <v>33</v>
      </c>
      <c r="F7740" s="23" t="s">
        <v>1178</v>
      </c>
      <c r="G7740" s="2" t="s">
        <v>5582</v>
      </c>
      <c r="H7740" s="2" t="s">
        <v>1224</v>
      </c>
      <c r="I7740" s="6">
        <v>4067893139480</v>
      </c>
      <c r="J7740" s="7">
        <v>51.6</v>
      </c>
      <c r="K7740" s="7">
        <v>8.2145555555555561</v>
      </c>
      <c r="L7740" s="2">
        <v>1</v>
      </c>
    </row>
    <row r="7741" spans="1:12">
      <c r="A7741" s="5" t="s">
        <v>10</v>
      </c>
      <c r="B7741" s="2" t="s">
        <v>7175</v>
      </c>
      <c r="C7741" s="8" t="str">
        <f>"https://www.google.com/search?q="&amp;A7741&amp;"+"&amp;B7741&amp;"&amp;client=firefox-b&amp;tbm=isch&amp;source=lnms&amp;sa=X&amp;ved=0ahUKEwj59ILMoPnTAhXDDxoKHYTrBwYQ_AUIJigB&amp;biw=1920&amp;bih=1009"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741" s="10" t="s">
        <v>7176</v>
      </c>
      <c r="E7741" s="27" t="s">
        <v>33</v>
      </c>
      <c r="F7741" s="23" t="s">
        <v>1178</v>
      </c>
      <c r="G7741" s="2" t="s">
        <v>5582</v>
      </c>
      <c r="H7741" s="2" t="s">
        <v>2417</v>
      </c>
      <c r="I7741" s="6">
        <v>4067893143227</v>
      </c>
      <c r="J7741" s="7">
        <v>51.6</v>
      </c>
      <c r="K7741" s="7">
        <v>8.2145555555555561</v>
      </c>
      <c r="L7741" s="2">
        <v>1</v>
      </c>
    </row>
    <row r="7742" spans="1:12">
      <c r="A7742" s="5" t="s">
        <v>10</v>
      </c>
      <c r="B7742" s="2" t="s">
        <v>7175</v>
      </c>
      <c r="C7742" s="8" t="str">
        <f>"https://www.google.com/search?q="&amp;A7742&amp;"+"&amp;B7742&amp;"&amp;client=firefox-b&amp;tbm=isch&amp;source=lnms&amp;sa=X&amp;ved=0ahUKEwj59ILMoPnTAhXDDxoKHYTrBwYQ_AUIJigB&amp;biw=1920&amp;bih=1009"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742" s="10" t="s">
        <v>7176</v>
      </c>
      <c r="E7742" s="27" t="s">
        <v>33</v>
      </c>
      <c r="F7742" s="23" t="s">
        <v>1178</v>
      </c>
      <c r="G7742" s="2" t="s">
        <v>5582</v>
      </c>
      <c r="H7742" s="2" t="s">
        <v>3975</v>
      </c>
      <c r="I7742" s="6">
        <v>4067893147003</v>
      </c>
      <c r="J7742" s="7">
        <v>51.6</v>
      </c>
      <c r="K7742" s="7">
        <v>8.2145555555555561</v>
      </c>
      <c r="L7742" s="2">
        <v>1</v>
      </c>
    </row>
    <row r="7743" spans="1:12">
      <c r="A7743" s="5" t="s">
        <v>10</v>
      </c>
      <c r="B7743" s="2" t="s">
        <v>7175</v>
      </c>
      <c r="C7743" s="8" t="str">
        <f>"https://www.google.com/search?q="&amp;A7743&amp;"+"&amp;B7743&amp;"&amp;client=firefox-b&amp;tbm=isch&amp;source=lnms&amp;sa=X&amp;ved=0ahUKEwj59ILMoPnTAhXDDxoKHYTrBwYQ_AUIJigB&amp;biw=1920&amp;bih=1009"</f>
        <v>https://www.google.com/search?q=adidas+IW2950&amp;client=firefox-b&amp;tbm=isch&amp;source=lnms&amp;sa=X&amp;ved=0ahUKEwj59ILMoPnTAhXDDxoKHYTrBwYQ_AUIJigB&amp;biw=1920&amp;bih=1009</v>
      </c>
      <c r="D7743" s="10" t="s">
        <v>7176</v>
      </c>
      <c r="E7743" s="27" t="s">
        <v>33</v>
      </c>
      <c r="F7743" s="23" t="s">
        <v>1178</v>
      </c>
      <c r="G7743" s="2" t="s">
        <v>5582</v>
      </c>
      <c r="H7743" s="2" t="s">
        <v>1180</v>
      </c>
      <c r="I7743" s="6">
        <v>4067893143128</v>
      </c>
      <c r="J7743" s="7">
        <v>51.6</v>
      </c>
      <c r="K7743" s="7">
        <v>8.2145555555555561</v>
      </c>
      <c r="L7743" s="2">
        <v>1</v>
      </c>
    </row>
    <row r="7744" spans="1:12">
      <c r="C7744" s="8"/>
      <c r="D7744" s="10"/>
      <c r="I7744" s="6"/>
      <c r="K7744" s="7">
        <v>0</v>
      </c>
    </row>
    <row r="7745" spans="1:12">
      <c r="A7745" s="5" t="s">
        <v>10</v>
      </c>
      <c r="B7745" s="2" t="s">
        <v>7177</v>
      </c>
      <c r="C7745" s="8" t="str">
        <f>"https://www.google.com/search?q="&amp;A7745&amp;"+"&amp;B7745&amp;"&amp;client=firefox-b&amp;tbm=isch&amp;source=lnms&amp;sa=X&amp;ved=0ahUKEwj59ILMoPnTAhXDDxoKHYTrBwYQ_AUIJigB&amp;biw=1920&amp;bih=1009"</f>
        <v>https://www.google.com/search?q=adidas+IW2816&amp;client=firefox-b&amp;tbm=isch&amp;source=lnms&amp;sa=X&amp;ved=0ahUKEwj59ILMoPnTAhXDDxoKHYTrBwYQ_AUIJigB&amp;biw=1920&amp;bih=1009</v>
      </c>
      <c r="D7745" s="10" t="s">
        <v>7178</v>
      </c>
      <c r="E7745" s="26" t="s">
        <v>13</v>
      </c>
      <c r="F7745" s="23" t="s">
        <v>7179</v>
      </c>
      <c r="G7745" s="2" t="s">
        <v>5655</v>
      </c>
      <c r="H7745" s="2" t="s">
        <v>99</v>
      </c>
      <c r="I7745" s="6">
        <v>4067897405703</v>
      </c>
      <c r="J7745" s="7">
        <v>80</v>
      </c>
      <c r="K7745" s="7">
        <v>21.79955555555556</v>
      </c>
      <c r="L7745" s="2">
        <v>1</v>
      </c>
    </row>
    <row r="7746" spans="1:12">
      <c r="A7746" s="5" t="s">
        <v>10</v>
      </c>
      <c r="B7746" s="2" t="s">
        <v>7180</v>
      </c>
      <c r="C7746" s="8" t="str">
        <f>"https://www.google.com/search?q="&amp;A7746&amp;"+"&amp;B7746&amp;"&amp;client=firefox-b&amp;tbm=isch&amp;source=lnms&amp;sa=X&amp;ved=0ahUKEwj59ILMoPnTAhXDDxoKHYTrBwYQ_AUIJigB&amp;biw=1920&amp;bih=1009"</f>
        <v>https://www.google.com/search?q=adidas+IW2813&amp;client=firefox-b&amp;tbm=isch&amp;source=lnms&amp;sa=X&amp;ved=0ahUKEwj59ILMoPnTAhXDDxoKHYTrBwYQ_AUIJigB&amp;biw=1920&amp;bih=1009</v>
      </c>
      <c r="D7746" s="10" t="s">
        <v>7181</v>
      </c>
      <c r="E7746" s="26" t="s">
        <v>13</v>
      </c>
      <c r="F7746" s="23" t="s">
        <v>7182</v>
      </c>
      <c r="G7746" s="2" t="s">
        <v>5582</v>
      </c>
      <c r="H7746" s="2" t="s">
        <v>98</v>
      </c>
      <c r="I7746" s="6">
        <v>4067897321324</v>
      </c>
      <c r="J7746" s="7">
        <v>85</v>
      </c>
      <c r="K7746" s="7">
        <v>23.166</v>
      </c>
      <c r="L7746" s="2">
        <v>1</v>
      </c>
    </row>
    <row r="7747" spans="1:12">
      <c r="C7747" s="8"/>
      <c r="D7747" s="10"/>
      <c r="I7747" s="6"/>
      <c r="K7747" s="7">
        <v>0</v>
      </c>
    </row>
    <row r="7748" spans="1:12">
      <c r="A7748" s="5" t="s">
        <v>10</v>
      </c>
      <c r="B7748" s="2" t="s">
        <v>7183</v>
      </c>
      <c r="C7748" s="8" t="str">
        <f>"https://www.google.com/search?q="&amp;A7748&amp;"+"&amp;B7748&amp;"&amp;client=firefox-b&amp;tbm=isch&amp;source=lnms&amp;sa=X&amp;ved=0ahUKEwj59ILMoPnTAhXDDxoKHYTrBwYQ_AUIJigB&amp;biw=1920&amp;bih=1009"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748" s="10" t="s">
        <v>7184</v>
      </c>
      <c r="E7748" s="27" t="s">
        <v>33</v>
      </c>
      <c r="F7748" s="23" t="s">
        <v>7185</v>
      </c>
      <c r="G7748" s="2" t="s">
        <v>92</v>
      </c>
      <c r="H7748" s="2" t="s">
        <v>98</v>
      </c>
      <c r="I7748" s="6">
        <v>4067893459090</v>
      </c>
      <c r="J7748" s="7">
        <v>25</v>
      </c>
      <c r="K7748" s="7">
        <v>6.8004444444444463</v>
      </c>
      <c r="L7748" s="2">
        <v>1</v>
      </c>
    </row>
    <row r="7749" spans="1:12">
      <c r="A7749" s="5" t="s">
        <v>10</v>
      </c>
      <c r="B7749" s="2" t="s">
        <v>7183</v>
      </c>
      <c r="C7749" s="8" t="str">
        <f>"https://www.google.com/search?q="&amp;A7749&amp;"+"&amp;B7749&amp;"&amp;client=firefox-b&amp;tbm=isch&amp;source=lnms&amp;sa=X&amp;ved=0ahUKEwj59ILMoPnTAhXDDxoKHYTrBwYQ_AUIJigB&amp;biw=1920&amp;bih=1009"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749" s="10" t="s">
        <v>7184</v>
      </c>
      <c r="E7749" s="27" t="s">
        <v>33</v>
      </c>
      <c r="F7749" s="23" t="s">
        <v>7185</v>
      </c>
      <c r="G7749" s="2" t="s">
        <v>92</v>
      </c>
      <c r="H7749" s="2" t="s">
        <v>69</v>
      </c>
      <c r="I7749" s="6">
        <v>4067893459014</v>
      </c>
      <c r="J7749" s="7">
        <v>25</v>
      </c>
      <c r="K7749" s="7">
        <v>6.8004444444444463</v>
      </c>
      <c r="L7749" s="2">
        <v>1</v>
      </c>
    </row>
    <row r="7750" spans="1:12">
      <c r="A7750" s="5" t="s">
        <v>10</v>
      </c>
      <c r="B7750" s="2" t="s">
        <v>7183</v>
      </c>
      <c r="C7750" s="8" t="str">
        <f>"https://www.google.com/search?q="&amp;A7750&amp;"+"&amp;B7750&amp;"&amp;client=firefox-b&amp;tbm=isch&amp;source=lnms&amp;sa=X&amp;ved=0ahUKEwj59ILMoPnTAhXDDxoKHYTrBwYQ_AUIJigB&amp;biw=1920&amp;bih=1009"</f>
        <v>https://www.google.com/search?q=adidas+IW2749&amp;client=firefox-b&amp;tbm=isch&amp;source=lnms&amp;sa=X&amp;ved=0ahUKEwj59ILMoPnTAhXDDxoKHYTrBwYQ_AUIJigB&amp;biw=1920&amp;bih=1009</v>
      </c>
      <c r="D7750" s="10" t="s">
        <v>7184</v>
      </c>
      <c r="E7750" s="27" t="s">
        <v>33</v>
      </c>
      <c r="F7750" s="23" t="s">
        <v>7185</v>
      </c>
      <c r="G7750" s="2" t="s">
        <v>92</v>
      </c>
      <c r="H7750" s="2" t="s">
        <v>68</v>
      </c>
      <c r="I7750" s="6">
        <v>4067893459038</v>
      </c>
      <c r="J7750" s="7">
        <v>25</v>
      </c>
      <c r="K7750" s="7">
        <v>6.8004444444444463</v>
      </c>
      <c r="L7750" s="2">
        <v>2</v>
      </c>
    </row>
    <row r="7751" spans="1:12">
      <c r="C7751" s="8"/>
      <c r="D7751" s="10"/>
      <c r="I7751" s="6"/>
      <c r="K7751" s="7">
        <v>0</v>
      </c>
    </row>
    <row r="7752" spans="1:12">
      <c r="A7752" s="5" t="s">
        <v>10</v>
      </c>
      <c r="B7752" s="2" t="s">
        <v>7186</v>
      </c>
      <c r="C7752" s="8" t="str">
        <f>"https://www.google.com/search?q="&amp;A7752&amp;"+"&amp;B7752&amp;"&amp;client=firefox-b&amp;tbm=isch&amp;source=lnms&amp;sa=X&amp;ved=0ahUKEwj59ILMoPnTAhXDDxoKHYTrBwYQ_AUIJigB&amp;biw=1920&amp;bih=1009"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752" s="10" t="s">
        <v>7187</v>
      </c>
      <c r="E7752" s="26" t="s">
        <v>13</v>
      </c>
      <c r="F7752" s="23" t="s">
        <v>7188</v>
      </c>
      <c r="G7752" s="2" t="s">
        <v>3373</v>
      </c>
      <c r="H7752" s="2" t="s">
        <v>97</v>
      </c>
      <c r="I7752" s="6">
        <v>4067893192591</v>
      </c>
      <c r="J7752" s="7">
        <v>23</v>
      </c>
      <c r="K7752" s="7">
        <v>6.2920000000000007</v>
      </c>
      <c r="L7752" s="2">
        <v>1</v>
      </c>
    </row>
    <row r="7753" spans="1:12">
      <c r="A7753" s="5" t="s">
        <v>10</v>
      </c>
      <c r="B7753" s="2" t="s">
        <v>7186</v>
      </c>
      <c r="C7753" s="8" t="str">
        <f>"https://www.google.com/search?q="&amp;A7753&amp;"+"&amp;B7753&amp;"&amp;client=firefox-b&amp;tbm=isch&amp;source=lnms&amp;sa=X&amp;ved=0ahUKEwj59ILMoPnTAhXDDxoKHYTrBwYQ_AUIJigB&amp;biw=1920&amp;bih=1009"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753" s="10" t="s">
        <v>7187</v>
      </c>
      <c r="E7753" s="26" t="s">
        <v>13</v>
      </c>
      <c r="F7753" s="23" t="s">
        <v>7188</v>
      </c>
      <c r="G7753" s="2" t="s">
        <v>3373</v>
      </c>
      <c r="H7753" s="2" t="s">
        <v>69</v>
      </c>
      <c r="I7753" s="6">
        <v>4067893192768</v>
      </c>
      <c r="J7753" s="7">
        <v>23</v>
      </c>
      <c r="K7753" s="7">
        <v>6.2920000000000007</v>
      </c>
      <c r="L7753" s="2">
        <v>1</v>
      </c>
    </row>
    <row r="7754" spans="1:12">
      <c r="A7754" s="5" t="s">
        <v>10</v>
      </c>
      <c r="B7754" s="2" t="s">
        <v>7186</v>
      </c>
      <c r="C7754" s="8" t="str">
        <f>"https://www.google.com/search?q="&amp;A7754&amp;"+"&amp;B7754&amp;"&amp;client=firefox-b&amp;tbm=isch&amp;source=lnms&amp;sa=X&amp;ved=0ahUKEwj59ILMoPnTAhXDDxoKHYTrBwYQ_AUIJigB&amp;biw=1920&amp;bih=1009"</f>
        <v>https://www.google.com/search?q=adidas+IW2693&amp;client=firefox-b&amp;tbm=isch&amp;source=lnms&amp;sa=X&amp;ved=0ahUKEwj59ILMoPnTAhXDDxoKHYTrBwYQ_AUIJigB&amp;biw=1920&amp;bih=1009</v>
      </c>
      <c r="D7754" s="10" t="s">
        <v>7187</v>
      </c>
      <c r="E7754" s="26" t="s">
        <v>13</v>
      </c>
      <c r="F7754" s="23" t="s">
        <v>7188</v>
      </c>
      <c r="G7754" s="2" t="s">
        <v>3373</v>
      </c>
      <c r="H7754" s="2" t="s">
        <v>98</v>
      </c>
      <c r="I7754" s="6">
        <v>4067893192706</v>
      </c>
      <c r="J7754" s="7">
        <v>23</v>
      </c>
      <c r="K7754" s="7">
        <v>6.2920000000000007</v>
      </c>
      <c r="L7754" s="2">
        <v>1</v>
      </c>
    </row>
    <row r="7755" spans="1:12">
      <c r="C7755" s="8"/>
      <c r="D7755" s="10"/>
      <c r="I7755" s="6"/>
      <c r="K7755" s="7">
        <v>0</v>
      </c>
    </row>
    <row r="7756" spans="1:12">
      <c r="A7756" s="5" t="s">
        <v>10</v>
      </c>
      <c r="B7756" s="2" t="s">
        <v>7189</v>
      </c>
      <c r="C7756" s="8" t="str">
        <f>"https://www.google.com/search?q="&amp;A7756&amp;"+"&amp;B7756&amp;"&amp;client=firefox-b&amp;tbm=isch&amp;source=lnms&amp;sa=X&amp;ved=0ahUKEwj59ILMoPnTAhXDDxoKHYTrBwYQ_AUIJigB&amp;biw=1920&amp;bih=1009"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756" s="10" t="s">
        <v>7190</v>
      </c>
      <c r="E7756" s="26" t="s">
        <v>13</v>
      </c>
      <c r="F7756" s="23" t="s">
        <v>7191</v>
      </c>
      <c r="G7756" s="2" t="s">
        <v>88</v>
      </c>
      <c r="H7756" s="2" t="s">
        <v>69</v>
      </c>
      <c r="I7756" s="6">
        <v>4067896069975</v>
      </c>
      <c r="J7756" s="7">
        <v>45</v>
      </c>
      <c r="K7756" s="7">
        <v>12.26622222222222</v>
      </c>
      <c r="L7756" s="2">
        <v>4</v>
      </c>
    </row>
    <row r="7757" spans="1:12">
      <c r="A7757" s="5" t="s">
        <v>10</v>
      </c>
      <c r="B7757" s="2" t="s">
        <v>7189</v>
      </c>
      <c r="C7757" s="8" t="str">
        <f>"https://www.google.com/search?q="&amp;A7757&amp;"+"&amp;B7757&amp;"&amp;client=firefox-b&amp;tbm=isch&amp;source=lnms&amp;sa=X&amp;ved=0ahUKEwj59ILMoPnTAhXDDxoKHYTrBwYQ_AUIJigB&amp;biw=1920&amp;bih=1009"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757" s="10" t="s">
        <v>7190</v>
      </c>
      <c r="E7757" s="26" t="s">
        <v>13</v>
      </c>
      <c r="F7757" s="23" t="s">
        <v>7191</v>
      </c>
      <c r="G7757" s="2" t="s">
        <v>88</v>
      </c>
      <c r="H7757" s="2" t="s">
        <v>67</v>
      </c>
      <c r="I7757" s="6">
        <v>4067896070032</v>
      </c>
      <c r="J7757" s="7">
        <v>45</v>
      </c>
      <c r="K7757" s="7">
        <v>12.26622222222222</v>
      </c>
      <c r="L7757" s="2">
        <v>6</v>
      </c>
    </row>
    <row r="7758" spans="1:12">
      <c r="A7758" s="5" t="s">
        <v>10</v>
      </c>
      <c r="B7758" s="2" t="s">
        <v>7189</v>
      </c>
      <c r="C7758" s="8" t="str">
        <f>"https://www.google.com/search?q="&amp;A7758&amp;"+"&amp;B7758&amp;"&amp;client=firefox-b&amp;tbm=isch&amp;source=lnms&amp;sa=X&amp;ved=0ahUKEwj59ILMoPnTAhXDDxoKHYTrBwYQ_AUIJigB&amp;biw=1920&amp;bih=1009"</f>
        <v>https://www.google.com/search?q=adidas+IW2678&amp;client=firefox-b&amp;tbm=isch&amp;source=lnms&amp;sa=X&amp;ved=0ahUKEwj59ILMoPnTAhXDDxoKHYTrBwYQ_AUIJigB&amp;biw=1920&amp;bih=1009</v>
      </c>
      <c r="D7758" s="10" t="s">
        <v>7190</v>
      </c>
      <c r="E7758" s="26" t="s">
        <v>13</v>
      </c>
      <c r="F7758" s="23" t="s">
        <v>7191</v>
      </c>
      <c r="G7758" s="2" t="s">
        <v>88</v>
      </c>
      <c r="H7758" s="2" t="s">
        <v>68</v>
      </c>
      <c r="I7758" s="6">
        <v>4067896073156</v>
      </c>
      <c r="J7758" s="7">
        <v>45</v>
      </c>
      <c r="K7758" s="7">
        <v>12.26622222222222</v>
      </c>
      <c r="L7758" s="2">
        <v>2</v>
      </c>
    </row>
    <row r="7759" spans="1:12">
      <c r="C7759" s="8"/>
      <c r="D7759" s="10"/>
      <c r="I7759" s="6"/>
      <c r="K7759" s="7">
        <v>0</v>
      </c>
    </row>
    <row r="7760" spans="1:12">
      <c r="A7760" s="5" t="s">
        <v>10</v>
      </c>
      <c r="B7760" s="2" t="s">
        <v>7192</v>
      </c>
      <c r="C7760" s="8" t="str">
        <f>"https://www.google.com/search?q="&amp;A7760&amp;"+"&amp;B7760&amp;"&amp;client=firefox-b&amp;tbm=isch&amp;source=lnms&amp;sa=X&amp;ved=0ahUKEwj59ILMoPnTAhXDDxoKHYTrBwYQ_AUIJigB&amp;biw=1920&amp;bih=1009"</f>
        <v>https://www.google.com/search?q=adidas+IW2639&amp;client=firefox-b&amp;tbm=isch&amp;source=lnms&amp;sa=X&amp;ved=0ahUKEwj59ILMoPnTAhXDDxoKHYTrBwYQ_AUIJigB&amp;biw=1920&amp;bih=1009</v>
      </c>
      <c r="D7760" s="10" t="s">
        <v>7193</v>
      </c>
      <c r="E7760" s="26" t="s">
        <v>13</v>
      </c>
      <c r="F7760" s="23" t="s">
        <v>6267</v>
      </c>
      <c r="G7760" s="2" t="s">
        <v>88</v>
      </c>
      <c r="H7760" s="2" t="s">
        <v>67</v>
      </c>
      <c r="I7760" s="6">
        <v>4067893138544</v>
      </c>
      <c r="J7760" s="7">
        <v>33</v>
      </c>
      <c r="K7760" s="7">
        <v>9.0090000000000003</v>
      </c>
      <c r="L7760" s="2">
        <v>1</v>
      </c>
    </row>
    <row r="7761" spans="1:12">
      <c r="A7761" s="5" t="s">
        <v>10</v>
      </c>
      <c r="B7761" s="2" t="s">
        <v>7192</v>
      </c>
      <c r="C7761" s="8" t="str">
        <f>"https://www.google.com/search?q="&amp;A7761&amp;"+"&amp;B7761&amp;"&amp;client=firefox-b&amp;tbm=isch&amp;source=lnms&amp;sa=X&amp;ved=0ahUKEwj59ILMoPnTAhXDDxoKHYTrBwYQ_AUIJigB&amp;biw=1920&amp;bih=1009"</f>
        <v>https://www.google.com/search?q=adidas+IW2639&amp;client=firefox-b&amp;tbm=isch&amp;source=lnms&amp;sa=X&amp;ved=0ahUKEwj59ILMoPnTAhXDDxoKHYTrBwYQ_AUIJigB&amp;biw=1920&amp;bih=1009</v>
      </c>
      <c r="D7761" s="10" t="s">
        <v>7193</v>
      </c>
      <c r="E7761" s="26" t="s">
        <v>13</v>
      </c>
      <c r="F7761" s="23" t="s">
        <v>6267</v>
      </c>
      <c r="G7761" s="2" t="s">
        <v>88</v>
      </c>
      <c r="H7761" s="2" t="s">
        <v>68</v>
      </c>
      <c r="I7761" s="6">
        <v>4067893142220</v>
      </c>
      <c r="J7761" s="7">
        <v>33</v>
      </c>
      <c r="K7761" s="7">
        <v>9.0090000000000003</v>
      </c>
      <c r="L7761" s="2">
        <v>1</v>
      </c>
    </row>
    <row r="7762" spans="1:12">
      <c r="C7762" s="8"/>
      <c r="D7762" s="10"/>
      <c r="I7762" s="6"/>
      <c r="K7762" s="7">
        <v>0</v>
      </c>
    </row>
    <row r="7763" spans="1:12">
      <c r="A7763" s="5" t="s">
        <v>10</v>
      </c>
      <c r="B7763" s="2" t="s">
        <v>7194</v>
      </c>
      <c r="C7763" s="8" t="str">
        <f>"https://www.google.com/search?q="&amp;A7763&amp;"+"&amp;B7763&amp;"&amp;client=firefox-b&amp;tbm=isch&amp;source=lnms&amp;sa=X&amp;ved=0ahUKEwj59ILMoPnTAhXDDxoKHYTrBwYQ_AUIJigB&amp;biw=1920&amp;bih=1009"</f>
        <v>https://www.google.com/search?q=adidas+IW1811&amp;client=firefox-b&amp;tbm=isch&amp;source=lnms&amp;sa=X&amp;ved=0ahUKEwj59ILMoPnTAhXDDxoKHYTrBwYQ_AUIJigB&amp;biw=1920&amp;bih=1009</v>
      </c>
      <c r="D7763" s="10" t="s">
        <v>7195</v>
      </c>
      <c r="E7763" s="28" t="s">
        <v>26</v>
      </c>
      <c r="F7763" s="23" t="s">
        <v>7196</v>
      </c>
      <c r="G7763" s="2" t="s">
        <v>1111</v>
      </c>
      <c r="H7763" s="2">
        <v>164</v>
      </c>
      <c r="I7763" s="6">
        <v>4067896516097</v>
      </c>
      <c r="J7763" s="7">
        <v>85</v>
      </c>
      <c r="K7763" s="7">
        <v>27.805555555555561</v>
      </c>
      <c r="L7763" s="2">
        <v>12</v>
      </c>
    </row>
    <row r="7764" spans="1:12">
      <c r="C7764" s="5"/>
      <c r="D7764" s="10"/>
      <c r="I7764" s="6"/>
      <c r="K7764" s="7">
        <v>0</v>
      </c>
    </row>
    <row r="7765" spans="1:12">
      <c r="A7765" s="5" t="s">
        <v>10</v>
      </c>
      <c r="B7765" s="2" t="s">
        <v>7197</v>
      </c>
      <c r="C7765" s="8" t="str">
        <f>"https://www.google.com/search?q="&amp;A7765&amp;"+"&amp;B7765&amp;"&amp;client=firefox-b&amp;tbm=isch&amp;source=lnms&amp;sa=X&amp;ved=0ahUKEwj59ILMoPnTAhXDDxoKHYTrBwYQ_AUIJigB&amp;biw=1920&amp;bih=1009"</f>
        <v>https://www.google.com/search?q=adidas+IW1633&amp;client=firefox-b&amp;tbm=isch&amp;source=lnms&amp;sa=X&amp;ved=0ahUKEwj59ILMoPnTAhXDDxoKHYTrBwYQ_AUIJigB&amp;biw=1920&amp;bih=1009</v>
      </c>
      <c r="D7765" s="10" t="s">
        <v>7198</v>
      </c>
      <c r="E7765" s="26" t="s">
        <v>13</v>
      </c>
      <c r="F7765" s="23" t="s">
        <v>6988</v>
      </c>
      <c r="G7765" s="2" t="s">
        <v>936</v>
      </c>
      <c r="H7765" s="2" t="s">
        <v>67</v>
      </c>
      <c r="I7765" s="6">
        <v>4067889353173</v>
      </c>
      <c r="J7765" s="7">
        <v>100</v>
      </c>
      <c r="K7765" s="7">
        <v>14.506555555555559</v>
      </c>
      <c r="L7765" s="2">
        <v>1</v>
      </c>
    </row>
    <row r="7766" spans="1:12">
      <c r="C7766" s="8"/>
      <c r="D7766" s="10"/>
      <c r="I7766" s="6"/>
      <c r="K7766" s="7">
        <v>0</v>
      </c>
    </row>
    <row r="7767" spans="1:12">
      <c r="A7767" s="5" t="s">
        <v>10</v>
      </c>
      <c r="B7767" s="2" t="s">
        <v>7199</v>
      </c>
      <c r="C7767" s="8" t="str">
        <f>"https://www.google.com/search?q="&amp;A7767&amp;"+"&amp;B7767&amp;"&amp;client=firefox-b&amp;tbm=isch&amp;source=lnms&amp;sa=X&amp;ved=0ahUKEwj59ILMoPnTAhXDDxoKHYTrBwYQ_AUIJigB&amp;biw=1920&amp;bih=1009"</f>
        <v>https://www.google.com/search?q=adidas+IW1632&amp;client=firefox-b&amp;tbm=isch&amp;source=lnms&amp;sa=X&amp;ved=0ahUKEwj59ILMoPnTAhXDDxoKHYTrBwYQ_AUIJigB&amp;biw=1920&amp;bih=1009</v>
      </c>
      <c r="D7767" s="10" t="s">
        <v>7200</v>
      </c>
      <c r="E7767" s="26" t="s">
        <v>13</v>
      </c>
      <c r="F7767" s="23" t="s">
        <v>6991</v>
      </c>
      <c r="G7767" s="2" t="s">
        <v>936</v>
      </c>
      <c r="H7767" s="2" t="s">
        <v>68</v>
      </c>
      <c r="I7767" s="6">
        <v>4067889322520</v>
      </c>
      <c r="J7767" s="7">
        <v>80</v>
      </c>
      <c r="K7767" s="7">
        <v>11.61477777777778</v>
      </c>
      <c r="L7767" s="2">
        <v>1</v>
      </c>
    </row>
    <row r="7768" spans="1:12">
      <c r="A7768" s="5" t="s">
        <v>10</v>
      </c>
      <c r="B7768" s="2" t="s">
        <v>7199</v>
      </c>
      <c r="C7768" s="8" t="str">
        <f>"https://www.google.com/search?q="&amp;A7768&amp;"+"&amp;B7768&amp;"&amp;client=firefox-b&amp;tbm=isch&amp;source=lnms&amp;sa=X&amp;ved=0ahUKEwj59ILMoPnTAhXDDxoKHYTrBwYQ_AUIJigB&amp;biw=1920&amp;bih=1009"</f>
        <v>https://www.google.com/search?q=adidas+IW1632&amp;client=firefox-b&amp;tbm=isch&amp;source=lnms&amp;sa=X&amp;ved=0ahUKEwj59ILMoPnTAhXDDxoKHYTrBwYQ_AUIJigB&amp;biw=1920&amp;bih=1009</v>
      </c>
      <c r="D7768" s="10" t="s">
        <v>7200</v>
      </c>
      <c r="E7768" s="26" t="s">
        <v>13</v>
      </c>
      <c r="F7768" s="23" t="s">
        <v>6991</v>
      </c>
      <c r="G7768" s="2" t="s">
        <v>936</v>
      </c>
      <c r="H7768" s="2" t="s">
        <v>67</v>
      </c>
      <c r="I7768" s="6">
        <v>4067889322544</v>
      </c>
      <c r="J7768" s="7">
        <v>80</v>
      </c>
      <c r="K7768" s="7">
        <v>11.61477777777778</v>
      </c>
      <c r="L7768" s="2">
        <v>1</v>
      </c>
    </row>
    <row r="7769" spans="1:12">
      <c r="C7769" s="8"/>
      <c r="D7769" s="10"/>
      <c r="I7769" s="6"/>
      <c r="K7769" s="7">
        <v>0</v>
      </c>
    </row>
    <row r="7770" spans="1:12">
      <c r="A7770" s="5" t="s">
        <v>10</v>
      </c>
      <c r="B7770" s="2" t="s">
        <v>7201</v>
      </c>
      <c r="C7770" s="8" t="str">
        <f>"https://www.google.com/search?q="&amp;A7770&amp;"+"&amp;B7770&amp;"&amp;client=firefox-b&amp;tbm=isch&amp;source=lnms&amp;sa=X&amp;ved=0ahUKEwj59ILMoPnTAhXDDxoKHYTrBwYQ_AUIJigB&amp;biw=1920&amp;bih=1009"</f>
        <v>https://www.google.com/search?q=adidas+IW1626&amp;client=firefox-b&amp;tbm=isch&amp;source=lnms&amp;sa=X&amp;ved=0ahUKEwj59ILMoPnTAhXDDxoKHYTrBwYQ_AUIJigB&amp;biw=1920&amp;bih=1009</v>
      </c>
      <c r="D7770" s="10" t="s">
        <v>7202</v>
      </c>
      <c r="E7770" s="26" t="s">
        <v>13</v>
      </c>
      <c r="F7770" s="23" t="s">
        <v>7203</v>
      </c>
      <c r="G7770" s="2" t="s">
        <v>936</v>
      </c>
      <c r="H7770" s="2" t="s">
        <v>68</v>
      </c>
      <c r="I7770" s="6">
        <v>4067889391984</v>
      </c>
      <c r="J7770" s="7">
        <v>50</v>
      </c>
      <c r="K7770" s="7">
        <v>7.2612222222222229</v>
      </c>
      <c r="L7770" s="2">
        <v>1</v>
      </c>
    </row>
    <row r="7771" spans="1:12">
      <c r="C7771" s="8"/>
      <c r="D7771" s="10"/>
      <c r="I7771" s="6"/>
      <c r="K7771" s="7">
        <v>0</v>
      </c>
    </row>
    <row r="7772" spans="1:12">
      <c r="A7772" s="5" t="s">
        <v>10</v>
      </c>
      <c r="B7772" s="2" t="s">
        <v>7204</v>
      </c>
      <c r="C7772" s="8" t="str">
        <f>"https://www.google.com/search?q="&amp;A7772&amp;"+"&amp;B7772&amp;"&amp;client=firefox-b&amp;tbm=isch&amp;source=lnms&amp;sa=X&amp;ved=0ahUKEwj59ILMoPnTAhXDDxoKHYTrBwYQ_AUIJigB&amp;biw=1920&amp;bih=1009"</f>
        <v>https://www.google.com/search?q=adidas+IW1608&amp;client=firefox-b&amp;tbm=isch&amp;source=lnms&amp;sa=X&amp;ved=0ahUKEwj59ILMoPnTAhXDDxoKHYTrBwYQ_AUIJigB&amp;biw=1920&amp;bih=1009</v>
      </c>
      <c r="D7772" s="10" t="s">
        <v>7205</v>
      </c>
      <c r="E7772" s="27" t="s">
        <v>33</v>
      </c>
      <c r="F7772" s="24" t="s">
        <v>7206</v>
      </c>
      <c r="G7772" s="2" t="s">
        <v>7207</v>
      </c>
      <c r="H7772" s="2" t="s">
        <v>62</v>
      </c>
      <c r="I7772" s="6">
        <v>4067897287125</v>
      </c>
      <c r="J7772" s="7">
        <v>50</v>
      </c>
      <c r="K7772" s="7">
        <v>15.157999999999999</v>
      </c>
      <c r="L7772" s="2">
        <v>1</v>
      </c>
    </row>
    <row r="7773" spans="1:12">
      <c r="C7773" s="5"/>
      <c r="D7773" s="10"/>
      <c r="I7773" s="6"/>
      <c r="K7773" s="7">
        <v>0</v>
      </c>
    </row>
    <row r="7774" spans="1:12">
      <c r="A7774" s="5" t="s">
        <v>10</v>
      </c>
      <c r="B7774" s="2" t="s">
        <v>7208</v>
      </c>
      <c r="C7774" s="8" t="str">
        <f>"https://www.google.com/search?q="&amp;A7774&amp;"+"&amp;B7774&amp;"&amp;client=firefox-b&amp;tbm=isch&amp;source=lnms&amp;sa=X&amp;ved=0ahUKEwj59ILMoPnTAhXDDxoKHYTrBwYQ_AUIJigB&amp;biw=1920&amp;bih=1009"</f>
        <v>https://www.google.com/search?q=adidas+IW1564&amp;client=firefox-b&amp;tbm=isch&amp;source=lnms&amp;sa=X&amp;ved=0ahUKEwj59ILMoPnTAhXDDxoKHYTrBwYQ_AUIJigB&amp;biw=1920&amp;bih=1009</v>
      </c>
      <c r="D7774" s="10" t="s">
        <v>7209</v>
      </c>
      <c r="E7774" s="26" t="s">
        <v>13</v>
      </c>
      <c r="F7774" s="23" t="s">
        <v>7210</v>
      </c>
      <c r="G7774" s="2" t="s">
        <v>936</v>
      </c>
      <c r="H7774" s="2" t="s">
        <v>98</v>
      </c>
      <c r="I7774" s="6">
        <v>4067897551059</v>
      </c>
      <c r="J7774" s="7">
        <v>85</v>
      </c>
      <c r="K7774" s="7">
        <v>13.50555555555556</v>
      </c>
      <c r="L7774" s="2">
        <v>1</v>
      </c>
    </row>
    <row r="7775" spans="1:12">
      <c r="C7775" s="8"/>
      <c r="D7775" s="10"/>
      <c r="I7775" s="6"/>
      <c r="K7775" s="7">
        <v>0</v>
      </c>
    </row>
    <row r="7776" spans="1:12">
      <c r="A7776" s="5" t="s">
        <v>10</v>
      </c>
      <c r="B7776" s="2" t="s">
        <v>7211</v>
      </c>
      <c r="C7776" s="8" t="str">
        <f>"https://www.google.com/search?q="&amp;A7776&amp;"+"&amp;B7776&amp;"&amp;client=firefox-b&amp;tbm=isch&amp;source=lnms&amp;sa=X&amp;ved=0ahUKEwj59ILMoPnTAhXDDxoKHYTrBwYQ_AUIJigB&amp;biw=1920&amp;bih=1009"</f>
        <v>https://www.google.com/search?q=adidas+IW1496&amp;client=firefox-b&amp;tbm=isch&amp;source=lnms&amp;sa=X&amp;ved=0ahUKEwj59ILMoPnTAhXDDxoKHYTrBwYQ_AUIJigB&amp;biw=1920&amp;bih=1009</v>
      </c>
      <c r="D7776" s="10" t="s">
        <v>7212</v>
      </c>
      <c r="E7776" s="27" t="s">
        <v>33</v>
      </c>
      <c r="F7776" s="23" t="s">
        <v>7213</v>
      </c>
      <c r="G7776" s="2" t="s">
        <v>88</v>
      </c>
      <c r="H7776" s="2" t="s">
        <v>97</v>
      </c>
      <c r="I7776" s="6">
        <v>4067893163522</v>
      </c>
      <c r="J7776" s="7">
        <v>38</v>
      </c>
      <c r="K7776" s="7">
        <v>10.359555555555559</v>
      </c>
      <c r="L7776" s="2">
        <v>1</v>
      </c>
    </row>
    <row r="7777" spans="1:12">
      <c r="C7777" s="8"/>
      <c r="D7777" s="10"/>
      <c r="I7777" s="6"/>
      <c r="K7777" s="7">
        <v>0</v>
      </c>
    </row>
    <row r="7778" spans="1:12">
      <c r="A7778" s="5" t="s">
        <v>10</v>
      </c>
      <c r="B7778" s="2" t="s">
        <v>7214</v>
      </c>
      <c r="C7778" s="8" t="str">
        <f>"https://www.google.com/search?q="&amp;A7778&amp;"+"&amp;B7778&amp;"&amp;client=firefox-b&amp;tbm=isch&amp;source=lnms&amp;sa=X&amp;ved=0ahUKEwj59ILMoPnTAhXDDxoKHYTrBwYQ_AUIJigB&amp;biw=1920&amp;bih=1009"</f>
        <v>https://www.google.com/search?q=adidas+IW1470&amp;client=firefox-b&amp;tbm=isch&amp;source=lnms&amp;sa=X&amp;ved=0ahUKEwj59ILMoPnTAhXDDxoKHYTrBwYQ_AUIJigB&amp;biw=1920&amp;bih=1009</v>
      </c>
      <c r="D7778" s="10" t="s">
        <v>7215</v>
      </c>
      <c r="E7778" s="26" t="s">
        <v>13</v>
      </c>
      <c r="F7778" s="23" t="s">
        <v>7216</v>
      </c>
      <c r="G7778" s="2" t="s">
        <v>5655</v>
      </c>
      <c r="H7778" s="2" t="s">
        <v>69</v>
      </c>
      <c r="I7778" s="6">
        <v>4067897302101</v>
      </c>
      <c r="J7778" s="7">
        <v>65</v>
      </c>
      <c r="K7778" s="7">
        <v>17.731999999999999</v>
      </c>
      <c r="L7778" s="2">
        <v>1</v>
      </c>
    </row>
    <row r="7779" spans="1:12">
      <c r="C7779" s="8"/>
      <c r="D7779" s="10"/>
      <c r="I7779" s="6"/>
      <c r="K7779" s="7">
        <v>0</v>
      </c>
    </row>
    <row r="7780" spans="1:12">
      <c r="A7780" s="5" t="s">
        <v>10</v>
      </c>
      <c r="B7780" s="2" t="s">
        <v>7217</v>
      </c>
      <c r="C7780" s="8" t="str">
        <f>"https://www.google.com/search?q="&amp;A7780&amp;"+"&amp;B7780&amp;"&amp;client=firefox-b&amp;tbm=isch&amp;source=lnms&amp;sa=X&amp;ved=0ahUKEwj59ILMoPnTAhXDDxoKHYTrBwYQ_AUIJigB&amp;biw=1920&amp;bih=1009"</f>
        <v>https://www.google.com/search?q=adidas+IW1426&amp;client=firefox-b&amp;tbm=isch&amp;source=lnms&amp;sa=X&amp;ved=0ahUKEwj59ILMoPnTAhXDDxoKHYTrBwYQ_AUIJigB&amp;biw=1920&amp;bih=1009</v>
      </c>
      <c r="D7780" s="10" t="s">
        <v>7218</v>
      </c>
      <c r="E7780" s="26" t="s">
        <v>13</v>
      </c>
      <c r="F7780" s="23" t="s">
        <v>7219</v>
      </c>
      <c r="G7780" s="2" t="s">
        <v>5655</v>
      </c>
      <c r="H7780" s="2" t="s">
        <v>69</v>
      </c>
      <c r="I7780" s="6">
        <v>4067894091190</v>
      </c>
      <c r="J7780" s="7">
        <v>65</v>
      </c>
      <c r="K7780" s="7">
        <v>17.731999999999999</v>
      </c>
      <c r="L7780" s="2">
        <v>1</v>
      </c>
    </row>
    <row r="7781" spans="1:12">
      <c r="C7781" s="8"/>
      <c r="D7781" s="10"/>
      <c r="I7781" s="6"/>
      <c r="K7781" s="7">
        <v>0</v>
      </c>
    </row>
    <row r="7782" spans="1:12">
      <c r="A7782" s="5" t="s">
        <v>10</v>
      </c>
      <c r="B7782" s="2" t="s">
        <v>7220</v>
      </c>
      <c r="C7782" s="8" t="str">
        <f>"https://www.google.com/search?q="&amp;A7782&amp;"+"&amp;B7782&amp;"&amp;client=firefox-b&amp;tbm=isch&amp;source=lnms&amp;sa=X&amp;ved=0ahUKEwj59ILMoPnTAhXDDxoKHYTrBwYQ_AUIJigB&amp;biw=1920&amp;bih=1009"</f>
        <v>https://www.google.com/search?q=adidas+IW1424&amp;client=firefox-b&amp;tbm=isch&amp;source=lnms&amp;sa=X&amp;ved=0ahUKEwj59ILMoPnTAhXDDxoKHYTrBwYQ_AUIJigB&amp;biw=1920&amp;bih=1009</v>
      </c>
      <c r="D7782" s="10" t="s">
        <v>7221</v>
      </c>
      <c r="E7782" s="26" t="s">
        <v>13</v>
      </c>
      <c r="F7782" s="23" t="s">
        <v>7222</v>
      </c>
      <c r="G7782" s="2" t="s">
        <v>217</v>
      </c>
      <c r="H7782" s="2" t="s">
        <v>68</v>
      </c>
      <c r="I7782" s="6">
        <v>4067894084543</v>
      </c>
      <c r="J7782" s="7">
        <v>65</v>
      </c>
      <c r="K7782" s="7">
        <v>17.731999999999999</v>
      </c>
      <c r="L7782" s="2">
        <v>1</v>
      </c>
    </row>
    <row r="7783" spans="1:12">
      <c r="C7783" s="8"/>
      <c r="D7783" s="10"/>
      <c r="I7783" s="6"/>
      <c r="K7783" s="7">
        <v>0</v>
      </c>
    </row>
    <row r="7784" spans="1:12">
      <c r="A7784" s="5" t="s">
        <v>10</v>
      </c>
      <c r="B7784" s="2" t="s">
        <v>7223</v>
      </c>
      <c r="C7784" s="8" t="str">
        <f>"https://www.google.com/search?q="&amp;A7784&amp;"+"&amp;B7784&amp;"&amp;client=firefox-b&amp;tbm=isch&amp;source=lnms&amp;sa=X&amp;ved=0ahUKEwj59ILMoPnTAhXDDxoKHYTrBwYQ_AUIJigB&amp;biw=1920&amp;bih=1009"</f>
        <v>https://www.google.com/search?q=adidas+IW1392&amp;client=firefox-b&amp;tbm=isch&amp;source=lnms&amp;sa=X&amp;ved=0ahUKEwj59ILMoPnTAhXDDxoKHYTrBwYQ_AUIJigB&amp;biw=1920&amp;bih=1009</v>
      </c>
      <c r="D7784" s="10" t="s">
        <v>7224</v>
      </c>
      <c r="E7784" s="26" t="s">
        <v>13</v>
      </c>
      <c r="F7784" s="23" t="s">
        <v>7225</v>
      </c>
      <c r="G7784" s="2" t="s">
        <v>230</v>
      </c>
      <c r="H7784" s="2" t="s">
        <v>68</v>
      </c>
      <c r="I7784" s="6">
        <v>4067894038416</v>
      </c>
      <c r="J7784" s="7">
        <v>100</v>
      </c>
      <c r="K7784" s="7">
        <v>27.249444444444439</v>
      </c>
      <c r="L7784" s="2">
        <v>1</v>
      </c>
    </row>
    <row r="7785" spans="1:12">
      <c r="A7785" s="5" t="s">
        <v>10</v>
      </c>
      <c r="B7785" s="2" t="s">
        <v>7223</v>
      </c>
      <c r="C7785" s="8" t="str">
        <f>"https://www.google.com/search?q="&amp;A7785&amp;"+"&amp;B7785&amp;"&amp;client=firefox-b&amp;tbm=isch&amp;source=lnms&amp;sa=X&amp;ved=0ahUKEwj59ILMoPnTAhXDDxoKHYTrBwYQ_AUIJigB&amp;biw=1920&amp;bih=1009"</f>
        <v>https://www.google.com/search?q=adidas+IW1392&amp;client=firefox-b&amp;tbm=isch&amp;source=lnms&amp;sa=X&amp;ved=0ahUKEwj59ILMoPnTAhXDDxoKHYTrBwYQ_AUIJigB&amp;biw=1920&amp;bih=1009</v>
      </c>
      <c r="D7785" s="10" t="s">
        <v>7224</v>
      </c>
      <c r="E7785" s="26" t="s">
        <v>13</v>
      </c>
      <c r="F7785" s="23" t="s">
        <v>7225</v>
      </c>
      <c r="G7785" s="2" t="s">
        <v>230</v>
      </c>
      <c r="H7785" s="2" t="s">
        <v>97</v>
      </c>
      <c r="I7785" s="6">
        <v>4067894038447</v>
      </c>
      <c r="J7785" s="7">
        <v>100</v>
      </c>
      <c r="K7785" s="7">
        <v>27.249444444444439</v>
      </c>
      <c r="L7785" s="2">
        <v>5</v>
      </c>
    </row>
    <row r="7786" spans="1:12">
      <c r="C7786" s="8"/>
      <c r="D7786" s="10"/>
      <c r="I7786" s="6"/>
      <c r="K7786" s="7">
        <v>0</v>
      </c>
    </row>
    <row r="7787" spans="1:12">
      <c r="A7787" s="5" t="s">
        <v>10</v>
      </c>
      <c r="B7787" s="2" t="s">
        <v>7226</v>
      </c>
      <c r="C7787" s="8" t="str">
        <f>"https://www.google.com/search?q="&amp;A7787&amp;"+"&amp;B7787&amp;"&amp;client=firefox-b&amp;tbm=isch&amp;source=lnms&amp;sa=X&amp;ved=0ahUKEwj59ILMoPnTAhXDDxoKHYTrBwYQ_AUIJigB&amp;biw=1920&amp;bih=1009"</f>
        <v>https://www.google.com/search?q=adidas+IW1061&amp;client=firefox-b&amp;tbm=isch&amp;source=lnms&amp;sa=X&amp;ved=0ahUKEwj59ILMoPnTAhXDDxoKHYTrBwYQ_AUIJigB&amp;biw=1920&amp;bih=1009</v>
      </c>
      <c r="D7787" s="10" t="s">
        <v>7227</v>
      </c>
      <c r="E7787" s="27" t="s">
        <v>33</v>
      </c>
      <c r="F7787" s="23" t="s">
        <v>7228</v>
      </c>
      <c r="G7787" s="2" t="s">
        <v>566</v>
      </c>
      <c r="H7787" s="2" t="s">
        <v>67</v>
      </c>
      <c r="I7787" s="6">
        <v>4067894461900</v>
      </c>
      <c r="J7787" s="7">
        <v>28</v>
      </c>
      <c r="K7787" s="7">
        <v>7.6425555555555569</v>
      </c>
      <c r="L7787" s="2">
        <v>1</v>
      </c>
    </row>
    <row r="7788" spans="1:12">
      <c r="C7788" s="8"/>
      <c r="D7788" s="10"/>
      <c r="I7788" s="6"/>
      <c r="K7788" s="7">
        <v>0</v>
      </c>
    </row>
    <row r="7789" spans="1:12">
      <c r="A7789" s="5" t="s">
        <v>10</v>
      </c>
      <c r="B7789" s="2" t="s">
        <v>7229</v>
      </c>
      <c r="C7789" s="8" t="str">
        <f>"https://www.google.com/search?q="&amp;A7789&amp;"+"&amp;B7789&amp;"&amp;client=firefox-b&amp;tbm=isch&amp;source=lnms&amp;sa=X&amp;ved=0ahUKEwj59ILMoPnTAhXDDxoKHYTrBwYQ_AUIJigB&amp;biw=1920&amp;bih=1009"</f>
        <v>https://www.google.com/search?q=adidas+IW1006&amp;client=firefox-b&amp;tbm=isch&amp;source=lnms&amp;sa=X&amp;ved=0ahUKEwj59ILMoPnTAhXDDxoKHYTrBwYQ_AUIJigB&amp;biw=1920&amp;bih=1009</v>
      </c>
      <c r="D7789" s="10" t="s">
        <v>7230</v>
      </c>
      <c r="E7789" s="28" t="s">
        <v>26</v>
      </c>
      <c r="F7789" s="23" t="s">
        <v>6306</v>
      </c>
      <c r="G7789" s="2" t="s">
        <v>88</v>
      </c>
      <c r="H7789" s="2">
        <v>92</v>
      </c>
      <c r="I7789" s="6">
        <v>4067894227889</v>
      </c>
      <c r="J7789" s="7">
        <v>15</v>
      </c>
      <c r="K7789" s="7">
        <v>4.9255555555555564</v>
      </c>
      <c r="L7789" s="2">
        <v>1</v>
      </c>
    </row>
    <row r="7790" spans="1:12">
      <c r="C7790" s="8"/>
      <c r="D7790" s="10"/>
      <c r="I7790" s="6"/>
      <c r="K7790" s="7">
        <v>0</v>
      </c>
    </row>
    <row r="7791" spans="1:12">
      <c r="A7791" s="5" t="s">
        <v>10</v>
      </c>
      <c r="B7791" s="2" t="s">
        <v>7231</v>
      </c>
      <c r="C7791" s="8" t="str">
        <f>"https://www.google.com/search?q="&amp;A7791&amp;"+"&amp;B7791&amp;"&amp;client=firefox-b&amp;tbm=isch&amp;source=lnms&amp;sa=X&amp;ved=0ahUKEwj59ILMoPnTAhXDDxoKHYTrBwYQ_AUIJigB&amp;biw=1920&amp;bih=1009"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791" s="10" t="s">
        <v>7232</v>
      </c>
      <c r="E7791" s="26" t="s">
        <v>13</v>
      </c>
      <c r="F7791" s="23" t="s">
        <v>6035</v>
      </c>
      <c r="G7791" s="2" t="s">
        <v>88</v>
      </c>
      <c r="H7791" s="2" t="s">
        <v>67</v>
      </c>
      <c r="I7791" s="6">
        <v>4067896843704</v>
      </c>
      <c r="J7791" s="7">
        <v>75</v>
      </c>
      <c r="K7791" s="7">
        <v>20.449000000000002</v>
      </c>
      <c r="L7791" s="2">
        <v>6</v>
      </c>
    </row>
    <row r="7792" spans="1:12">
      <c r="A7792" s="5" t="s">
        <v>10</v>
      </c>
      <c r="B7792" s="2" t="s">
        <v>7231</v>
      </c>
      <c r="C7792" s="8" t="str">
        <f>"https://www.google.com/search?q="&amp;A7792&amp;"+"&amp;B7792&amp;"&amp;client=firefox-b&amp;tbm=isch&amp;source=lnms&amp;sa=X&amp;ved=0ahUKEwj59ILMoPnTAhXDDxoKHYTrBwYQ_AUIJigB&amp;biw=1920&amp;bih=1009"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792" s="10" t="s">
        <v>7232</v>
      </c>
      <c r="E7792" s="26" t="s">
        <v>13</v>
      </c>
      <c r="F7792" s="23" t="s">
        <v>6035</v>
      </c>
      <c r="G7792" s="2" t="s">
        <v>88</v>
      </c>
      <c r="H7792" s="2" t="s">
        <v>97</v>
      </c>
      <c r="I7792" s="6">
        <v>4067896843889</v>
      </c>
      <c r="J7792" s="7">
        <v>75</v>
      </c>
      <c r="K7792" s="7">
        <v>20.449000000000002</v>
      </c>
      <c r="L7792" s="2">
        <v>7</v>
      </c>
    </row>
    <row r="7793" spans="1:12">
      <c r="A7793" s="5" t="s">
        <v>10</v>
      </c>
      <c r="B7793" s="2" t="s">
        <v>7231</v>
      </c>
      <c r="C7793" s="8" t="str">
        <f>"https://www.google.com/search?q="&amp;A7793&amp;"+"&amp;B7793&amp;"&amp;client=firefox-b&amp;tbm=isch&amp;source=lnms&amp;sa=X&amp;ved=0ahUKEwj59ILMoPnTAhXDDxoKHYTrBwYQ_AUIJigB&amp;biw=1920&amp;bih=1009"</f>
        <v>https://www.google.com/search?q=adidas+IW0998&amp;client=firefox-b&amp;tbm=isch&amp;source=lnms&amp;sa=X&amp;ved=0ahUKEwj59ILMoPnTAhXDDxoKHYTrBwYQ_AUIJigB&amp;biw=1920&amp;bih=1009</v>
      </c>
      <c r="D7793" s="10" t="s">
        <v>7232</v>
      </c>
      <c r="E7793" s="26" t="s">
        <v>13</v>
      </c>
      <c r="F7793" s="23" t="s">
        <v>6035</v>
      </c>
      <c r="G7793" s="2" t="s">
        <v>88</v>
      </c>
      <c r="H7793" s="2" t="s">
        <v>98</v>
      </c>
      <c r="I7793" s="6">
        <v>4067896843827</v>
      </c>
      <c r="J7793" s="7">
        <v>75</v>
      </c>
      <c r="K7793" s="7">
        <v>20.449000000000002</v>
      </c>
      <c r="L7793" s="2">
        <v>1</v>
      </c>
    </row>
    <row r="7794" spans="1:12">
      <c r="C7794" s="8"/>
      <c r="D7794" s="10"/>
      <c r="I7794" s="6"/>
      <c r="K7794" s="7">
        <v>0</v>
      </c>
    </row>
    <row r="7795" spans="1:12">
      <c r="A7795" s="5" t="s">
        <v>10</v>
      </c>
      <c r="B7795" s="2" t="s">
        <v>7233</v>
      </c>
      <c r="C7795" s="8" t="str">
        <f>"https://www.google.com/search?q="&amp;A7795&amp;"+"&amp;B7795&amp;"&amp;client=firefox-b&amp;tbm=isch&amp;source=lnms&amp;sa=X&amp;ved=0ahUKEwj59ILMoPnTAhXDDxoKHYTrBwYQ_AUIJigB&amp;biw=1920&amp;bih=1009"</f>
        <v>https://www.google.com/search?q=adidas+IW0997&amp;client=firefox-b&amp;tbm=isch&amp;source=lnms&amp;sa=X&amp;ved=0ahUKEwj59ILMoPnTAhXDDxoKHYTrBwYQ_AUIJigB&amp;biw=1920&amp;bih=1009</v>
      </c>
      <c r="D7795" s="10" t="s">
        <v>7234</v>
      </c>
      <c r="E7795" s="26" t="s">
        <v>13</v>
      </c>
      <c r="F7795" s="23" t="s">
        <v>6030</v>
      </c>
      <c r="G7795" s="2" t="s">
        <v>88</v>
      </c>
      <c r="H7795" s="2" t="s">
        <v>99</v>
      </c>
      <c r="I7795" s="6">
        <v>4067896859194</v>
      </c>
      <c r="J7795" s="7">
        <v>70</v>
      </c>
      <c r="K7795" s="7">
        <v>19.082555555555562</v>
      </c>
      <c r="L7795" s="2">
        <v>1</v>
      </c>
    </row>
    <row r="7796" spans="1:12">
      <c r="C7796" s="8"/>
      <c r="D7796" s="10"/>
      <c r="I7796" s="6"/>
      <c r="K7796" s="7">
        <v>0</v>
      </c>
    </row>
    <row r="7797" spans="1:12">
      <c r="A7797" s="5" t="s">
        <v>10</v>
      </c>
      <c r="B7797" s="2" t="s">
        <v>7235</v>
      </c>
      <c r="C7797" s="8" t="str">
        <f>"https://www.google.com/search?q="&amp;A7797&amp;"+"&amp;B7797&amp;"&amp;client=firefox-b&amp;tbm=isch&amp;source=lnms&amp;sa=X&amp;ved=0ahUKEwj59ILMoPnTAhXDDxoKHYTrBwYQ_AUIJigB&amp;biw=1920&amp;bih=1009"</f>
        <v>https://www.google.com/search?q=adidas+IW0996&amp;client=firefox-b&amp;tbm=isch&amp;source=lnms&amp;sa=X&amp;ved=0ahUKEwj59ILMoPnTAhXDDxoKHYTrBwYQ_AUIJigB&amp;biw=1920&amp;bih=1009</v>
      </c>
      <c r="D7797" s="10" t="s">
        <v>7236</v>
      </c>
      <c r="E7797" s="26" t="s">
        <v>13</v>
      </c>
      <c r="F7797" s="23" t="s">
        <v>4598</v>
      </c>
      <c r="G7797" s="2" t="s">
        <v>88</v>
      </c>
      <c r="H7797" s="2" t="s">
        <v>99</v>
      </c>
      <c r="I7797" s="6">
        <v>4067897034279</v>
      </c>
      <c r="J7797" s="7">
        <v>65</v>
      </c>
      <c r="K7797" s="7">
        <v>17.731999999999999</v>
      </c>
      <c r="L7797" s="2">
        <v>1</v>
      </c>
    </row>
    <row r="7798" spans="1:12">
      <c r="C7798" s="8"/>
      <c r="D7798" s="10"/>
      <c r="I7798" s="6"/>
      <c r="K7798" s="7">
        <v>0</v>
      </c>
    </row>
    <row r="7799" spans="1:12">
      <c r="A7799" s="5" t="s">
        <v>10</v>
      </c>
      <c r="B7799" s="2" t="s">
        <v>7237</v>
      </c>
      <c r="C7799" s="8" t="str">
        <f>"https://www.google.com/search?q="&amp;A7799&amp;"+"&amp;B7799&amp;"&amp;client=firefox-b&amp;tbm=isch&amp;source=lnms&amp;sa=X&amp;ved=0ahUKEwj59ILMoPnTAhXDDxoKHYTrBwYQ_AUIJigB&amp;biw=1920&amp;bih=1009"</f>
        <v>https://www.google.com/search?q=adidas+IW0992&amp;client=firefox-b&amp;tbm=isch&amp;source=lnms&amp;sa=X&amp;ved=0ahUKEwj59ILMoPnTAhXDDxoKHYTrBwYQ_AUIJigB&amp;biw=1920&amp;bih=1009</v>
      </c>
      <c r="D7799" s="10" t="s">
        <v>7238</v>
      </c>
      <c r="E7799" s="26" t="s">
        <v>13</v>
      </c>
      <c r="F7799" s="23" t="s">
        <v>7239</v>
      </c>
      <c r="G7799" s="2" t="s">
        <v>88</v>
      </c>
      <c r="H7799" s="2" t="s">
        <v>69</v>
      </c>
      <c r="I7799" s="6">
        <v>4067897124598</v>
      </c>
      <c r="J7799" s="7">
        <v>80</v>
      </c>
      <c r="K7799" s="7">
        <v>21.79955555555556</v>
      </c>
      <c r="L7799" s="2">
        <v>1</v>
      </c>
    </row>
    <row r="7800" spans="1:12">
      <c r="A7800" s="5" t="s">
        <v>10</v>
      </c>
      <c r="B7800" s="2" t="s">
        <v>7240</v>
      </c>
      <c r="C7800" s="8" t="str">
        <f>"https://www.google.com/search?q="&amp;A7800&amp;"+"&amp;B7800&amp;"&amp;client=firefox-b&amp;tbm=isch&amp;source=lnms&amp;sa=X&amp;ved=0ahUKEwj59ILMoPnTAhXDDxoKHYTrBwYQ_AUIJigB&amp;biw=1920&amp;bih=1009"</f>
        <v>https://www.google.com/search?q=adidas+IW0977&amp;client=firefox-b&amp;tbm=isch&amp;source=lnms&amp;sa=X&amp;ved=0ahUKEwj59ILMoPnTAhXDDxoKHYTrBwYQ_AUIJigB&amp;biw=1920&amp;bih=1009</v>
      </c>
      <c r="D7800" s="10" t="s">
        <v>7241</v>
      </c>
      <c r="E7800" s="26" t="s">
        <v>13</v>
      </c>
      <c r="F7800" s="23" t="s">
        <v>3357</v>
      </c>
      <c r="G7800" s="2" t="s">
        <v>88</v>
      </c>
      <c r="H7800" s="2" t="s">
        <v>68</v>
      </c>
      <c r="I7800" s="6">
        <v>4067897733165</v>
      </c>
      <c r="J7800" s="7">
        <v>65</v>
      </c>
      <c r="K7800" s="7">
        <v>17.731999999999999</v>
      </c>
      <c r="L7800" s="2">
        <v>1</v>
      </c>
    </row>
    <row r="7801" spans="1:12">
      <c r="C7801" s="8"/>
      <c r="D7801" s="10"/>
      <c r="I7801" s="6"/>
      <c r="K7801" s="7">
        <v>0</v>
      </c>
    </row>
    <row r="7802" spans="1:12">
      <c r="A7802" s="5" t="s">
        <v>10</v>
      </c>
      <c r="B7802" s="2" t="s">
        <v>7242</v>
      </c>
      <c r="C7802" s="8" t="str">
        <f>"https://www.google.com/search?q="&amp;A7802&amp;"+"&amp;B7802&amp;"&amp;client=firefox-b&amp;tbm=isch&amp;source=lnms&amp;sa=X&amp;ved=0ahUKEwj59ILMoPnTAhXDDxoKHYTrBwYQ_AUIJigB&amp;biw=1920&amp;bih=1009"</f>
        <v>https://www.google.com/search?q=adidas+IW0976&amp;client=firefox-b&amp;tbm=isch&amp;source=lnms&amp;sa=X&amp;ved=0ahUKEwj59ILMoPnTAhXDDxoKHYTrBwYQ_AUIJigB&amp;biw=1920&amp;bih=1009</v>
      </c>
      <c r="D7802" s="10" t="s">
        <v>7243</v>
      </c>
      <c r="E7802" s="26" t="s">
        <v>13</v>
      </c>
      <c r="F7802" s="23" t="s">
        <v>6027</v>
      </c>
      <c r="G7802" s="2" t="s">
        <v>88</v>
      </c>
      <c r="H7802" s="2" t="s">
        <v>97</v>
      </c>
      <c r="I7802" s="6">
        <v>4067897717714</v>
      </c>
      <c r="J7802" s="7">
        <v>70</v>
      </c>
      <c r="K7802" s="7">
        <v>19.082555555555562</v>
      </c>
      <c r="L7802" s="2">
        <v>1</v>
      </c>
    </row>
    <row r="7803" spans="1:12">
      <c r="C7803" s="8"/>
      <c r="D7803" s="10"/>
      <c r="I7803" s="6"/>
      <c r="K7803" s="7">
        <v>0</v>
      </c>
    </row>
    <row r="7804" spans="1:12">
      <c r="A7804" s="5" t="s">
        <v>10</v>
      </c>
      <c r="B7804" s="2" t="s">
        <v>7244</v>
      </c>
      <c r="C7804" s="8" t="str">
        <f>"https://www.google.com/search?q="&amp;A7804&amp;"+"&amp;B7804&amp;"&amp;client=firefox-b&amp;tbm=isch&amp;source=lnms&amp;sa=X&amp;ved=0ahUKEwj59ILMoPnTAhXDDxoKHYTrBwYQ_AUIJigB&amp;biw=1920&amp;bih=1009"</f>
        <v>https://www.google.com/search?q=adidas+IW0975&amp;client=firefox-b&amp;tbm=isch&amp;source=lnms&amp;sa=X&amp;ved=0ahUKEwj59ILMoPnTAhXDDxoKHYTrBwYQ_AUIJigB&amp;biw=1920&amp;bih=1009</v>
      </c>
      <c r="D7804" s="10" t="s">
        <v>7245</v>
      </c>
      <c r="E7804" s="26" t="s">
        <v>13</v>
      </c>
      <c r="F7804" s="23" t="s">
        <v>3363</v>
      </c>
      <c r="G7804" s="2" t="s">
        <v>88</v>
      </c>
      <c r="H7804" s="2" t="s">
        <v>97</v>
      </c>
      <c r="I7804" s="6">
        <v>4067896726649</v>
      </c>
      <c r="J7804" s="7">
        <v>65</v>
      </c>
      <c r="K7804" s="7">
        <v>17.731999999999999</v>
      </c>
      <c r="L7804" s="2">
        <v>1</v>
      </c>
    </row>
    <row r="7805" spans="1:12">
      <c r="C7805" s="8"/>
      <c r="D7805" s="10"/>
      <c r="I7805" s="6"/>
      <c r="K7805" s="7">
        <v>0</v>
      </c>
    </row>
    <row r="7806" spans="1:12">
      <c r="A7806" s="5" t="s">
        <v>10</v>
      </c>
      <c r="B7806" s="2" t="s">
        <v>7246</v>
      </c>
      <c r="C7806" s="8" t="str">
        <f>"https://www.google.com/search?q="&amp;A7806&amp;"+"&amp;B7806&amp;"&amp;client=firefox-b&amp;tbm=isch&amp;source=lnms&amp;sa=X&amp;ved=0ahUKEwj59ILMoPnTAhXDDxoKHYTrBwYQ_AUIJigB&amp;biw=1920&amp;bih=1009"</f>
        <v>https://www.google.com/search?q=adidas+IW0974&amp;client=firefox-b&amp;tbm=isch&amp;source=lnms&amp;sa=X&amp;ved=0ahUKEwj59ILMoPnTAhXDDxoKHYTrBwYQ_AUIJigB&amp;biw=1920&amp;bih=1009</v>
      </c>
      <c r="D7806" s="10" t="s">
        <v>7247</v>
      </c>
      <c r="E7806" s="26" t="s">
        <v>13</v>
      </c>
      <c r="F7806" s="23" t="s">
        <v>4973</v>
      </c>
      <c r="G7806" s="2" t="s">
        <v>88</v>
      </c>
      <c r="H7806" s="2" t="s">
        <v>68</v>
      </c>
      <c r="I7806" s="6">
        <v>4067896923901</v>
      </c>
      <c r="J7806" s="7">
        <v>38</v>
      </c>
      <c r="K7806" s="7">
        <v>10.359555555555559</v>
      </c>
      <c r="L7806" s="2">
        <v>1</v>
      </c>
    </row>
    <row r="7807" spans="1:12">
      <c r="A7807" s="5" t="s">
        <v>10</v>
      </c>
      <c r="B7807" s="2" t="s">
        <v>7246</v>
      </c>
      <c r="C7807" s="8" t="str">
        <f>"https://www.google.com/search?q="&amp;A7807&amp;"+"&amp;B7807&amp;"&amp;client=firefox-b&amp;tbm=isch&amp;source=lnms&amp;sa=X&amp;ved=0ahUKEwj59ILMoPnTAhXDDxoKHYTrBwYQ_AUIJigB&amp;biw=1920&amp;bih=1009"</f>
        <v>https://www.google.com/search?q=adidas+IW0974&amp;client=firefox-b&amp;tbm=isch&amp;source=lnms&amp;sa=X&amp;ved=0ahUKEwj59ILMoPnTAhXDDxoKHYTrBwYQ_AUIJigB&amp;biw=1920&amp;bih=1009</v>
      </c>
      <c r="D7807" s="10" t="s">
        <v>7247</v>
      </c>
      <c r="E7807" s="26" t="s">
        <v>13</v>
      </c>
      <c r="F7807" s="23" t="s">
        <v>4973</v>
      </c>
      <c r="G7807" s="2" t="s">
        <v>88</v>
      </c>
      <c r="H7807" s="2" t="s">
        <v>67</v>
      </c>
      <c r="I7807" s="6">
        <v>4067896923932</v>
      </c>
      <c r="J7807" s="7">
        <v>38</v>
      </c>
      <c r="K7807" s="7">
        <v>10.359555555555559</v>
      </c>
      <c r="L7807" s="2">
        <v>2</v>
      </c>
    </row>
    <row r="7808" spans="1:12">
      <c r="C7808" s="8"/>
      <c r="D7808" s="10"/>
      <c r="I7808" s="6"/>
      <c r="K7808" s="7">
        <v>0</v>
      </c>
    </row>
    <row r="7809" spans="1:12">
      <c r="A7809" s="5" t="s">
        <v>10</v>
      </c>
      <c r="B7809" s="2" t="s">
        <v>7248</v>
      </c>
      <c r="C7809" s="8" t="str">
        <f>"https://www.google.com/search?q="&amp;A7809&amp;"+"&amp;B7809&amp;"&amp;client=firefox-b&amp;tbm=isch&amp;source=lnms&amp;sa=X&amp;ved=0ahUKEwj59ILMoPnTAhXDDxoKHYTrBwYQ_AUIJigB&amp;biw=1920&amp;bih=1009"</f>
        <v>https://www.google.com/search?q=adidas+IW0973&amp;client=firefox-b&amp;tbm=isch&amp;source=lnms&amp;sa=X&amp;ved=0ahUKEwj59ILMoPnTAhXDDxoKHYTrBwYQ_AUIJigB&amp;biw=1920&amp;bih=1009</v>
      </c>
      <c r="D7809" s="10" t="s">
        <v>7249</v>
      </c>
      <c r="E7809" s="26" t="s">
        <v>13</v>
      </c>
      <c r="F7809" s="23" t="s">
        <v>7250</v>
      </c>
      <c r="G7809" s="2" t="s">
        <v>88</v>
      </c>
      <c r="H7809" s="2" t="s">
        <v>97</v>
      </c>
      <c r="I7809" s="6">
        <v>4067896780740</v>
      </c>
      <c r="J7809" s="7">
        <v>55</v>
      </c>
      <c r="K7809" s="7">
        <v>14.98322222222223</v>
      </c>
      <c r="L7809" s="2">
        <v>2</v>
      </c>
    </row>
    <row r="7810" spans="1:12">
      <c r="C7810" s="8"/>
      <c r="D7810" s="10"/>
      <c r="I7810" s="6"/>
      <c r="K7810" s="7">
        <v>0</v>
      </c>
    </row>
    <row r="7811" spans="1:12">
      <c r="A7811" s="5" t="s">
        <v>10</v>
      </c>
      <c r="B7811" s="2" t="s">
        <v>7251</v>
      </c>
      <c r="C7811" s="8" t="str">
        <f>"https://www.google.com/search?q="&amp;A7811&amp;"+"&amp;B7811&amp;"&amp;client=firefox-b&amp;tbm=isch&amp;source=lnms&amp;sa=X&amp;ved=0ahUKEwj59ILMoPnTAhXDDxoKHYTrBwYQ_AUIJigB&amp;biw=1920&amp;bih=1009"</f>
        <v>https://www.google.com/search?q=adidas+IW0939&amp;client=firefox-b&amp;tbm=isch&amp;source=lnms&amp;sa=X&amp;ved=0ahUKEwj59ILMoPnTAhXDDxoKHYTrBwYQ_AUIJigB&amp;biw=1920&amp;bih=1009</v>
      </c>
      <c r="D7811" s="10" t="s">
        <v>7252</v>
      </c>
      <c r="E7811" s="26" t="s">
        <v>13</v>
      </c>
      <c r="F7811" s="24" t="s">
        <v>7253</v>
      </c>
      <c r="G7811" s="2" t="s">
        <v>88</v>
      </c>
      <c r="H7811" s="2" t="s">
        <v>62</v>
      </c>
      <c r="I7811" s="6">
        <v>4067894244299</v>
      </c>
      <c r="J7811" s="7">
        <v>23</v>
      </c>
      <c r="K7811" s="7">
        <v>6.9911111111111124</v>
      </c>
      <c r="L7811" s="2">
        <v>1</v>
      </c>
    </row>
    <row r="7812" spans="1:12">
      <c r="C7812" s="8"/>
      <c r="D7812" s="10"/>
      <c r="I7812" s="6"/>
      <c r="K7812" s="7">
        <v>0</v>
      </c>
    </row>
    <row r="7813" spans="1:12">
      <c r="A7813" s="5" t="s">
        <v>10</v>
      </c>
      <c r="B7813" s="2" t="s">
        <v>7254</v>
      </c>
      <c r="C7813" s="8" t="str">
        <f>"https://www.google.com/search?q="&amp;A7813&amp;"+"&amp;B7813&amp;"&amp;client=firefox-b&amp;tbm=isch&amp;source=lnms&amp;sa=X&amp;ved=0ahUKEwj59ILMoPnTAhXDDxoKHYTrBwYQ_AUIJigB&amp;biw=1920&amp;bih=1009"</f>
        <v>https://www.google.com/search?q=adidas+IW0928&amp;client=firefox-b&amp;tbm=isch&amp;source=lnms&amp;sa=X&amp;ved=0ahUKEwj59ILMoPnTAhXDDxoKHYTrBwYQ_AUIJigB&amp;biw=1920&amp;bih=1009</v>
      </c>
      <c r="D7813" s="10" t="s">
        <v>7255</v>
      </c>
      <c r="E7813" s="28" t="s">
        <v>26</v>
      </c>
      <c r="F7813" s="23" t="s">
        <v>7256</v>
      </c>
      <c r="G7813" s="2" t="s">
        <v>566</v>
      </c>
      <c r="H7813" s="2">
        <v>128</v>
      </c>
      <c r="I7813" s="6">
        <v>4067896077208</v>
      </c>
      <c r="J7813" s="7">
        <v>60</v>
      </c>
      <c r="K7813" s="7">
        <v>19.622777777777781</v>
      </c>
      <c r="L7813" s="2">
        <v>1</v>
      </c>
    </row>
    <row r="7814" spans="1:12">
      <c r="A7814" s="5" t="s">
        <v>10</v>
      </c>
      <c r="B7814" s="2" t="s">
        <v>7254</v>
      </c>
      <c r="C7814" s="8" t="str">
        <f>"https://www.google.com/search?q="&amp;A7814&amp;"+"&amp;B7814&amp;"&amp;client=firefox-b&amp;tbm=isch&amp;source=lnms&amp;sa=X&amp;ved=0ahUKEwj59ILMoPnTAhXDDxoKHYTrBwYQ_AUIJigB&amp;biw=1920&amp;bih=1009"</f>
        <v>https://www.google.com/search?q=adidas+IW0928&amp;client=firefox-b&amp;tbm=isch&amp;source=lnms&amp;sa=X&amp;ved=0ahUKEwj59ILMoPnTAhXDDxoKHYTrBwYQ_AUIJigB&amp;biw=1920&amp;bih=1009</v>
      </c>
      <c r="D7814" s="10" t="s">
        <v>7255</v>
      </c>
      <c r="E7814" s="28" t="s">
        <v>26</v>
      </c>
      <c r="F7814" s="23" t="s">
        <v>7256</v>
      </c>
      <c r="G7814" s="2" t="s">
        <v>566</v>
      </c>
      <c r="H7814" s="2">
        <v>164</v>
      </c>
      <c r="I7814" s="6">
        <v>4067896077239</v>
      </c>
      <c r="J7814" s="7">
        <v>60</v>
      </c>
      <c r="K7814" s="7">
        <v>19.622777777777781</v>
      </c>
      <c r="L7814" s="2">
        <v>1</v>
      </c>
    </row>
    <row r="7815" spans="1:12">
      <c r="C7815" s="8"/>
      <c r="D7815" s="10"/>
      <c r="I7815" s="6"/>
      <c r="K7815" s="7">
        <v>0</v>
      </c>
    </row>
    <row r="7816" spans="1:12">
      <c r="A7816" s="5" t="s">
        <v>10</v>
      </c>
      <c r="B7816" s="2" t="s">
        <v>7257</v>
      </c>
      <c r="C7816" s="8" t="str">
        <f>"https://www.google.com/search?q="&amp;A7816&amp;"+"&amp;B7816&amp;"&amp;client=firefox-b&amp;tbm=isch&amp;source=lnms&amp;sa=X&amp;ved=0ahUKEwj59ILMoPnTAhXDDxoKHYTrBwYQ_AUIJigB&amp;biw=1920&amp;bih=1009"</f>
        <v>https://www.google.com/search?q=adidas+IW0901&amp;client=firefox-b&amp;tbm=isch&amp;source=lnms&amp;sa=X&amp;ved=0ahUKEwj59ILMoPnTAhXDDxoKHYTrBwYQ_AUIJigB&amp;biw=1920&amp;bih=1009</v>
      </c>
      <c r="D7816" s="10" t="s">
        <v>7258</v>
      </c>
      <c r="E7816" s="28" t="s">
        <v>26</v>
      </c>
      <c r="F7816" s="23" t="s">
        <v>7259</v>
      </c>
      <c r="G7816" s="2" t="s">
        <v>5576</v>
      </c>
      <c r="H7816" s="2">
        <v>176</v>
      </c>
      <c r="I7816" s="6">
        <v>4067896688596</v>
      </c>
      <c r="J7816" s="7">
        <v>35</v>
      </c>
      <c r="K7816" s="7">
        <v>11.44</v>
      </c>
      <c r="L7816" s="2">
        <v>1</v>
      </c>
    </row>
    <row r="7817" spans="1:12">
      <c r="A7817" s="5" t="s">
        <v>10</v>
      </c>
      <c r="B7817" s="2" t="s">
        <v>7260</v>
      </c>
      <c r="C7817" s="8" t="str">
        <f>"https://www.google.com/search?q="&amp;A7817&amp;"+"&amp;B7817&amp;"&amp;client=firefox-b&amp;tbm=isch&amp;source=lnms&amp;sa=X&amp;ved=0ahUKEwj59ILMoPnTAhXDDxoKHYTrBwYQ_AUIJigB&amp;biw=1920&amp;bih=1009"</f>
        <v>https://www.google.com/search?q=adidas+IW0896&amp;client=firefox-b&amp;tbm=isch&amp;source=lnms&amp;sa=X&amp;ved=0ahUKEwj59ILMoPnTAhXDDxoKHYTrBwYQ_AUIJigB&amp;biw=1920&amp;bih=1009</v>
      </c>
      <c r="D7817" s="10" t="s">
        <v>7261</v>
      </c>
      <c r="E7817" s="28" t="s">
        <v>26</v>
      </c>
      <c r="F7817" s="23" t="s">
        <v>7259</v>
      </c>
      <c r="G7817" s="2" t="s">
        <v>1803</v>
      </c>
      <c r="H7817" s="2">
        <v>140</v>
      </c>
      <c r="I7817" s="6">
        <v>4067896691435</v>
      </c>
      <c r="J7817" s="7">
        <v>35</v>
      </c>
      <c r="K7817" s="7">
        <v>11.44</v>
      </c>
      <c r="L7817" s="2">
        <v>1</v>
      </c>
    </row>
    <row r="7818" spans="1:12">
      <c r="C7818" s="8"/>
      <c r="D7818" s="10"/>
      <c r="I7818" s="6"/>
      <c r="K7818" s="7">
        <v>0</v>
      </c>
    </row>
    <row r="7819" spans="1:12">
      <c r="A7819" s="5" t="s">
        <v>10</v>
      </c>
      <c r="B7819" s="2" t="s">
        <v>7262</v>
      </c>
      <c r="C7819" s="8" t="str">
        <f>"https://www.google.com/search?q="&amp;A7819&amp;"+"&amp;B7819&amp;"&amp;client=firefox-b&amp;tbm=isch&amp;source=lnms&amp;sa=X&amp;ved=0ahUKEwj59ILMoPnTAhXDDxoKHYTrBwYQ_AUIJigB&amp;biw=1920&amp;bih=1009"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819" s="10" t="s">
        <v>7263</v>
      </c>
      <c r="E7819" s="28" t="s">
        <v>26</v>
      </c>
      <c r="F7819" s="23" t="s">
        <v>7264</v>
      </c>
      <c r="G7819" s="2" t="s">
        <v>1803</v>
      </c>
      <c r="H7819" s="2">
        <v>128</v>
      </c>
      <c r="I7819" s="6">
        <v>4067896539997</v>
      </c>
      <c r="J7819" s="7">
        <v>38</v>
      </c>
      <c r="K7819" s="7">
        <v>12.441000000000001</v>
      </c>
      <c r="L7819" s="2">
        <v>3</v>
      </c>
    </row>
    <row r="7820" spans="1:12">
      <c r="A7820" s="5" t="s">
        <v>10</v>
      </c>
      <c r="B7820" s="2" t="s">
        <v>7262</v>
      </c>
      <c r="C7820" s="8" t="str">
        <f>"https://www.google.com/search?q="&amp;A7820&amp;"+"&amp;B7820&amp;"&amp;client=firefox-b&amp;tbm=isch&amp;source=lnms&amp;sa=X&amp;ved=0ahUKEwj59ILMoPnTAhXDDxoKHYTrBwYQ_AUIJigB&amp;biw=1920&amp;bih=1009"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820" s="10" t="s">
        <v>7263</v>
      </c>
      <c r="E7820" s="28" t="s">
        <v>26</v>
      </c>
      <c r="F7820" s="23" t="s">
        <v>7264</v>
      </c>
      <c r="G7820" s="2" t="s">
        <v>1803</v>
      </c>
      <c r="H7820" s="2">
        <v>140</v>
      </c>
      <c r="I7820" s="6">
        <v>4067896543680</v>
      </c>
      <c r="J7820" s="7">
        <v>38</v>
      </c>
      <c r="K7820" s="7">
        <v>12.441000000000001</v>
      </c>
      <c r="L7820" s="2">
        <v>4</v>
      </c>
    </row>
    <row r="7821" spans="1:12">
      <c r="A7821" s="5" t="s">
        <v>10</v>
      </c>
      <c r="B7821" s="2" t="s">
        <v>7262</v>
      </c>
      <c r="C7821" s="8" t="str">
        <f>"https://www.google.com/search?q="&amp;A7821&amp;"+"&amp;B7821&amp;"&amp;client=firefox-b&amp;tbm=isch&amp;source=lnms&amp;sa=X&amp;ved=0ahUKEwj59ILMoPnTAhXDDxoKHYTrBwYQ_AUIJigB&amp;biw=1920&amp;bih=1009"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821" s="10" t="s">
        <v>7263</v>
      </c>
      <c r="E7821" s="28" t="s">
        <v>26</v>
      </c>
      <c r="F7821" s="23" t="s">
        <v>7264</v>
      </c>
      <c r="G7821" s="2" t="s">
        <v>1803</v>
      </c>
      <c r="H7821" s="2">
        <v>152</v>
      </c>
      <c r="I7821" s="6">
        <v>4067896543703</v>
      </c>
      <c r="J7821" s="7">
        <v>38</v>
      </c>
      <c r="K7821" s="7">
        <v>12.441000000000001</v>
      </c>
      <c r="L7821" s="2">
        <v>1</v>
      </c>
    </row>
    <row r="7822" spans="1:12">
      <c r="A7822" s="5" t="s">
        <v>10</v>
      </c>
      <c r="B7822" s="2" t="s">
        <v>7262</v>
      </c>
      <c r="C7822" s="8" t="str">
        <f>"https://www.google.com/search?q="&amp;A7822&amp;"+"&amp;B7822&amp;"&amp;client=firefox-b&amp;tbm=isch&amp;source=lnms&amp;sa=X&amp;ved=0ahUKEwj59ILMoPnTAhXDDxoKHYTrBwYQ_AUIJigB&amp;biw=1920&amp;bih=1009"</f>
        <v>https://www.google.com/search?q=adidas+IW0891&amp;client=firefox-b&amp;tbm=isch&amp;source=lnms&amp;sa=X&amp;ved=0ahUKEwj59ILMoPnTAhXDDxoKHYTrBwYQ_AUIJigB&amp;biw=1920&amp;bih=1009</v>
      </c>
      <c r="D7822" s="10" t="s">
        <v>7263</v>
      </c>
      <c r="E7822" s="28" t="s">
        <v>26</v>
      </c>
      <c r="F7822" s="23" t="s">
        <v>7264</v>
      </c>
      <c r="G7822" s="2" t="s">
        <v>1803</v>
      </c>
      <c r="H7822" s="2">
        <v>164</v>
      </c>
      <c r="I7822" s="6">
        <v>4067896543666</v>
      </c>
      <c r="J7822" s="7">
        <v>38</v>
      </c>
      <c r="K7822" s="7">
        <v>12.441000000000001</v>
      </c>
      <c r="L7822" s="2">
        <v>2</v>
      </c>
    </row>
    <row r="7823" spans="1:12">
      <c r="C7823" s="8"/>
      <c r="D7823" s="10"/>
      <c r="I7823" s="6"/>
      <c r="K7823" s="7">
        <v>0</v>
      </c>
    </row>
    <row r="7824" spans="1:12">
      <c r="A7824" s="5" t="s">
        <v>10</v>
      </c>
      <c r="B7824" s="2" t="s">
        <v>7265</v>
      </c>
      <c r="C7824" s="8" t="str">
        <f>"https://www.google.com/search?q="&amp;A7824&amp;"+"&amp;B7824&amp;"&amp;client=firefox-b&amp;tbm=isch&amp;source=lnms&amp;sa=X&amp;ved=0ahUKEwj59ILMoPnTAhXDDxoKHYTrBwYQ_AUIJigB&amp;biw=1920&amp;bih=1009"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824" s="10" t="s">
        <v>7266</v>
      </c>
      <c r="E7824" s="26" t="s">
        <v>13</v>
      </c>
      <c r="F7824" s="23" t="s">
        <v>3968</v>
      </c>
      <c r="G7824" s="2" t="s">
        <v>88</v>
      </c>
      <c r="H7824" s="2" t="s">
        <v>99</v>
      </c>
      <c r="I7824" s="6">
        <v>4067894656887</v>
      </c>
      <c r="J7824" s="7">
        <v>100</v>
      </c>
      <c r="K7824" s="7">
        <v>27.249444444444439</v>
      </c>
      <c r="L7824" s="2">
        <v>2</v>
      </c>
    </row>
    <row r="7825" spans="1:12">
      <c r="A7825" s="5" t="s">
        <v>10</v>
      </c>
      <c r="B7825" s="2" t="s">
        <v>7265</v>
      </c>
      <c r="C7825" s="8" t="str">
        <f>"https://www.google.com/search?q="&amp;A7825&amp;"+"&amp;B7825&amp;"&amp;client=firefox-b&amp;tbm=isch&amp;source=lnms&amp;sa=X&amp;ved=0ahUKEwj59ILMoPnTAhXDDxoKHYTrBwYQ_AUIJigB&amp;biw=1920&amp;bih=1009"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825" s="10" t="s">
        <v>7266</v>
      </c>
      <c r="E7825" s="26" t="s">
        <v>13</v>
      </c>
      <c r="F7825" s="23" t="s">
        <v>3968</v>
      </c>
      <c r="G7825" s="2" t="s">
        <v>88</v>
      </c>
      <c r="H7825" s="2" t="s">
        <v>69</v>
      </c>
      <c r="I7825" s="6">
        <v>4067894660495</v>
      </c>
      <c r="J7825" s="7">
        <v>100</v>
      </c>
      <c r="K7825" s="7">
        <v>27.249444444444439</v>
      </c>
      <c r="L7825" s="2">
        <v>2</v>
      </c>
    </row>
    <row r="7826" spans="1:12">
      <c r="A7826" s="5" t="s">
        <v>10</v>
      </c>
      <c r="B7826" s="2" t="s">
        <v>7265</v>
      </c>
      <c r="C7826" s="8" t="str">
        <f>"https://www.google.com/search?q="&amp;A7826&amp;"+"&amp;B7826&amp;"&amp;client=firefox-b&amp;tbm=isch&amp;source=lnms&amp;sa=X&amp;ved=0ahUKEwj59ILMoPnTAhXDDxoKHYTrBwYQ_AUIJigB&amp;biw=1920&amp;bih=1009"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826" s="10" t="s">
        <v>7266</v>
      </c>
      <c r="E7826" s="26" t="s">
        <v>13</v>
      </c>
      <c r="F7826" s="23" t="s">
        <v>3968</v>
      </c>
      <c r="G7826" s="2" t="s">
        <v>88</v>
      </c>
      <c r="H7826" s="2" t="s">
        <v>67</v>
      </c>
      <c r="I7826" s="6">
        <v>4067894660556</v>
      </c>
      <c r="J7826" s="7">
        <v>100</v>
      </c>
      <c r="K7826" s="7">
        <v>27.249444444444439</v>
      </c>
      <c r="L7826" s="2">
        <v>1</v>
      </c>
    </row>
    <row r="7827" spans="1:12">
      <c r="A7827" s="5" t="s">
        <v>10</v>
      </c>
      <c r="B7827" s="2" t="s">
        <v>7265</v>
      </c>
      <c r="C7827" s="8" t="str">
        <f>"https://www.google.com/search?q="&amp;A7827&amp;"+"&amp;B7827&amp;"&amp;client=firefox-b&amp;tbm=isch&amp;source=lnms&amp;sa=X&amp;ved=0ahUKEwj59ILMoPnTAhXDDxoKHYTrBwYQ_AUIJigB&amp;biw=1920&amp;bih=1009"</f>
        <v>https://www.google.com/search?q=adidas+IW0231&amp;client=firefox-b&amp;tbm=isch&amp;source=lnms&amp;sa=X&amp;ved=0ahUKEwj59ILMoPnTAhXDDxoKHYTrBwYQ_AUIJigB&amp;biw=1920&amp;bih=1009</v>
      </c>
      <c r="D7827" s="10" t="s">
        <v>7266</v>
      </c>
      <c r="E7827" s="26" t="s">
        <v>13</v>
      </c>
      <c r="F7827" s="23" t="s">
        <v>3968</v>
      </c>
      <c r="G7827" s="2" t="s">
        <v>88</v>
      </c>
      <c r="H7827" s="2" t="s">
        <v>98</v>
      </c>
      <c r="I7827" s="6">
        <v>4067894660624</v>
      </c>
      <c r="J7827" s="7">
        <v>100</v>
      </c>
      <c r="K7827" s="7">
        <v>27.249444444444439</v>
      </c>
      <c r="L7827" s="2">
        <v>1</v>
      </c>
    </row>
    <row r="7828" spans="1:12">
      <c r="C7828" s="8"/>
      <c r="D7828" s="10"/>
      <c r="I7828" s="6"/>
      <c r="K7828" s="7">
        <v>0</v>
      </c>
    </row>
    <row r="7829" spans="1:12">
      <c r="A7829" s="5" t="s">
        <v>10</v>
      </c>
      <c r="B7829" s="2" t="s">
        <v>7267</v>
      </c>
      <c r="C7829" s="8" t="str">
        <f>"https://www.google.com/search?q="&amp;A7829&amp;"+"&amp;B7829&amp;"&amp;client=firefox-b&amp;tbm=isch&amp;source=lnms&amp;sa=X&amp;ved=0ahUKEwj59ILMoPnTAhXDDxoKHYTrBwYQ_AUIJigB&amp;biw=1920&amp;bih=1009"</f>
        <v>https://www.google.com/search?q=adidas+IW0093&amp;client=firefox-b&amp;tbm=isch&amp;source=lnms&amp;sa=X&amp;ved=0ahUKEwj59ILMoPnTAhXDDxoKHYTrBwYQ_AUIJigB&amp;biw=1920&amp;bih=1009</v>
      </c>
      <c r="D7829" s="10" t="s">
        <v>7268</v>
      </c>
      <c r="E7829" s="26" t="s">
        <v>13</v>
      </c>
      <c r="F7829" s="23" t="s">
        <v>7269</v>
      </c>
      <c r="G7829" s="2" t="s">
        <v>92</v>
      </c>
      <c r="H7829" s="2" t="s">
        <v>67</v>
      </c>
      <c r="I7829" s="6">
        <v>4067886036451</v>
      </c>
      <c r="J7829" s="7">
        <v>23</v>
      </c>
      <c r="K7829" s="7">
        <v>6.2920000000000007</v>
      </c>
      <c r="L7829" s="2">
        <v>1</v>
      </c>
    </row>
    <row r="7830" spans="1:12">
      <c r="A7830" s="5" t="s">
        <v>10</v>
      </c>
      <c r="B7830" s="2" t="s">
        <v>7267</v>
      </c>
      <c r="C7830" s="8" t="str">
        <f>"https://www.google.com/search?q="&amp;A7830&amp;"+"&amp;B7830&amp;"&amp;client=firefox-b&amp;tbm=isch&amp;source=lnms&amp;sa=X&amp;ved=0ahUKEwj59ILMoPnTAhXDDxoKHYTrBwYQ_AUIJigB&amp;biw=1920&amp;bih=1009"</f>
        <v>https://www.google.com/search?q=adidas+IW0093&amp;client=firefox-b&amp;tbm=isch&amp;source=lnms&amp;sa=X&amp;ved=0ahUKEwj59ILMoPnTAhXDDxoKHYTrBwYQ_AUIJigB&amp;biw=1920&amp;bih=1009</v>
      </c>
      <c r="D7830" s="10" t="s">
        <v>7268</v>
      </c>
      <c r="E7830" s="26" t="s">
        <v>13</v>
      </c>
      <c r="F7830" s="23" t="s">
        <v>7269</v>
      </c>
      <c r="G7830" s="2" t="s">
        <v>92</v>
      </c>
      <c r="H7830" s="2" t="s">
        <v>69</v>
      </c>
      <c r="I7830" s="6">
        <v>4067886036468</v>
      </c>
      <c r="J7830" s="7">
        <v>23</v>
      </c>
      <c r="K7830" s="7">
        <v>6.2920000000000007</v>
      </c>
      <c r="L7830" s="2">
        <v>1</v>
      </c>
    </row>
    <row r="7831" spans="1:12">
      <c r="C7831" s="8"/>
      <c r="D7831" s="10"/>
      <c r="I7831" s="6"/>
      <c r="K7831" s="7">
        <v>0</v>
      </c>
    </row>
    <row r="7832" spans="1:12">
      <c r="A7832" s="5" t="s">
        <v>10</v>
      </c>
      <c r="B7832" s="2" t="s">
        <v>7270</v>
      </c>
      <c r="C7832" s="8" t="str">
        <f>"https://www.google.com/search?q="&amp;A7832&amp;"+"&amp;B7832&amp;"&amp;client=firefox-b&amp;tbm=isch&amp;source=lnms&amp;sa=X&amp;ved=0ahUKEwj59ILMoPnTAhXDDxoKHYTrBwYQ_AUIJigB&amp;biw=1920&amp;bih=1009"</f>
        <v>https://www.google.com/search?q=adidas+IW0021&amp;client=firefox-b&amp;tbm=isch&amp;source=lnms&amp;sa=X&amp;ved=0ahUKEwj59ILMoPnTAhXDDxoKHYTrBwYQ_AUIJigB&amp;biw=1920&amp;bih=1009</v>
      </c>
      <c r="D7832" s="10" t="s">
        <v>7271</v>
      </c>
      <c r="E7832" s="27" t="s">
        <v>33</v>
      </c>
      <c r="F7832" s="23" t="s">
        <v>4692</v>
      </c>
      <c r="G7832" s="2" t="s">
        <v>549</v>
      </c>
      <c r="H7832" s="2" t="s">
        <v>68</v>
      </c>
      <c r="I7832" s="6">
        <v>4067894284967</v>
      </c>
      <c r="J7832" s="7">
        <v>38</v>
      </c>
      <c r="K7832" s="7">
        <v>10.359555555555559</v>
      </c>
      <c r="L7832" s="2">
        <v>1</v>
      </c>
    </row>
    <row r="7833" spans="1:12">
      <c r="C7833" s="8"/>
      <c r="D7833" s="10"/>
      <c r="I7833" s="6"/>
      <c r="K7833" s="7">
        <v>0</v>
      </c>
    </row>
    <row r="7834" spans="1:12">
      <c r="A7834" s="5" t="s">
        <v>10</v>
      </c>
      <c r="B7834" s="2" t="s">
        <v>7272</v>
      </c>
      <c r="C7834" s="8" t="str">
        <f>"https://www.google.com/search?q="&amp;A7834&amp;"+"&amp;B7834&amp;"&amp;client=firefox-b&amp;tbm=isch&amp;source=lnms&amp;sa=X&amp;ved=0ahUKEwj59ILMoPnTAhXDDxoKHYTrBwYQ_AUIJigB&amp;biw=1920&amp;bih=1009"</f>
        <v>https://www.google.com/search?q=adidas+IW0012&amp;client=firefox-b&amp;tbm=isch&amp;source=lnms&amp;sa=X&amp;ved=0ahUKEwj59ILMoPnTAhXDDxoKHYTrBwYQ_AUIJigB&amp;biw=1920&amp;bih=1009</v>
      </c>
      <c r="D7834" s="10" t="s">
        <v>7273</v>
      </c>
      <c r="E7834" s="27" t="s">
        <v>33</v>
      </c>
      <c r="F7834" s="23" t="s">
        <v>4692</v>
      </c>
      <c r="G7834" s="2" t="s">
        <v>1967</v>
      </c>
      <c r="H7834" s="2" t="s">
        <v>97</v>
      </c>
      <c r="I7834" s="6">
        <v>4067894515863</v>
      </c>
      <c r="J7834" s="7">
        <v>38</v>
      </c>
      <c r="K7834" s="7">
        <v>10.359555555555559</v>
      </c>
      <c r="L7834" s="2">
        <v>2</v>
      </c>
    </row>
    <row r="7835" spans="1:12">
      <c r="C7835" s="8"/>
      <c r="D7835" s="10"/>
      <c r="I7835" s="6"/>
      <c r="K7835" s="7">
        <v>0</v>
      </c>
    </row>
    <row r="7836" spans="1:12">
      <c r="A7836" s="5" t="s">
        <v>10</v>
      </c>
      <c r="B7836" s="2" t="s">
        <v>7274</v>
      </c>
      <c r="C7836" s="8" t="str">
        <f>"https://www.google.com/search?q="&amp;A7836&amp;"+"&amp;B7836&amp;"&amp;client=firefox-b&amp;tbm=isch&amp;source=lnms&amp;sa=X&amp;ved=0ahUKEwj59ILMoPnTAhXDDxoKHYTrBwYQ_AUIJigB&amp;biw=1920&amp;bih=1009"</f>
        <v>https://www.google.com/search?q=adidas+IV9991&amp;client=firefox-b&amp;tbm=isch&amp;source=lnms&amp;sa=X&amp;ved=0ahUKEwj59ILMoPnTAhXDDxoKHYTrBwYQ_AUIJigB&amp;biw=1920&amp;bih=1009</v>
      </c>
      <c r="D7836" s="10" t="s">
        <v>7275</v>
      </c>
      <c r="E7836" s="27" t="s">
        <v>33</v>
      </c>
      <c r="F7836" s="23" t="s">
        <v>7276</v>
      </c>
      <c r="G7836" s="2" t="s">
        <v>549</v>
      </c>
      <c r="H7836" s="2" t="s">
        <v>97</v>
      </c>
      <c r="I7836" s="6">
        <v>4067894429412</v>
      </c>
      <c r="J7836" s="7">
        <v>40</v>
      </c>
      <c r="K7836" s="7">
        <v>10.89977777777778</v>
      </c>
      <c r="L7836" s="2">
        <v>1</v>
      </c>
    </row>
    <row r="7837" spans="1:12">
      <c r="C7837" s="8"/>
      <c r="D7837" s="10"/>
      <c r="I7837" s="6"/>
      <c r="K7837" s="7">
        <v>0</v>
      </c>
    </row>
    <row r="7838" spans="1:12">
      <c r="A7838" s="5" t="s">
        <v>10</v>
      </c>
      <c r="B7838" s="2" t="s">
        <v>7277</v>
      </c>
      <c r="C7838" s="8" t="str">
        <f>"https://www.google.com/search?q="&amp;A7838&amp;"+"&amp;B7838&amp;"&amp;client=firefox-b&amp;tbm=isch&amp;source=lnms&amp;sa=X&amp;ved=0ahUKEwj59ILMoPnTAhXDDxoKHYTrBwYQ_AUIJigB&amp;biw=1920&amp;bih=1009"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838" s="10" t="s">
        <v>7278</v>
      </c>
      <c r="E7838" s="27" t="s">
        <v>33</v>
      </c>
      <c r="F7838" s="23" t="s">
        <v>7279</v>
      </c>
      <c r="G7838" s="2" t="s">
        <v>549</v>
      </c>
      <c r="H7838" s="2" t="s">
        <v>3775</v>
      </c>
      <c r="I7838" s="6">
        <v>4067894452588</v>
      </c>
      <c r="J7838" s="7">
        <v>45</v>
      </c>
      <c r="K7838" s="7">
        <v>12.26622222222222</v>
      </c>
      <c r="L7838" s="2">
        <v>1</v>
      </c>
    </row>
    <row r="7839" spans="1:12">
      <c r="A7839" s="5" t="s">
        <v>10</v>
      </c>
      <c r="B7839" s="2" t="s">
        <v>7277</v>
      </c>
      <c r="C7839" s="8" t="str">
        <f>"https://www.google.com/search?q="&amp;A7839&amp;"+"&amp;B7839&amp;"&amp;client=firefox-b&amp;tbm=isch&amp;source=lnms&amp;sa=X&amp;ved=0ahUKEwj59ILMoPnTAhXDDxoKHYTrBwYQ_AUIJigB&amp;biw=1920&amp;bih=1009"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839" s="10" t="s">
        <v>7278</v>
      </c>
      <c r="E7839" s="27" t="s">
        <v>33</v>
      </c>
      <c r="F7839" s="23" t="s">
        <v>7279</v>
      </c>
      <c r="G7839" s="2" t="s">
        <v>549</v>
      </c>
      <c r="H7839" s="2" t="s">
        <v>1573</v>
      </c>
      <c r="I7839" s="6">
        <v>4067894452618</v>
      </c>
      <c r="J7839" s="7">
        <v>45</v>
      </c>
      <c r="K7839" s="7">
        <v>12.26622222222222</v>
      </c>
      <c r="L7839" s="2">
        <v>5</v>
      </c>
    </row>
    <row r="7840" spans="1:12">
      <c r="A7840" s="5" t="s">
        <v>10</v>
      </c>
      <c r="B7840" s="2" t="s">
        <v>7277</v>
      </c>
      <c r="C7840" s="8" t="str">
        <f>"https://www.google.com/search?q="&amp;A7840&amp;"+"&amp;B7840&amp;"&amp;client=firefox-b&amp;tbm=isch&amp;source=lnms&amp;sa=X&amp;ved=0ahUKEwj59ILMoPnTAhXDDxoKHYTrBwYQ_AUIJigB&amp;biw=1920&amp;bih=1009"</f>
        <v>https://www.google.com/search?q=adidas+IV9988&amp;client=firefox-b&amp;tbm=isch&amp;source=lnms&amp;sa=X&amp;ved=0ahUKEwj59ILMoPnTAhXDDxoKHYTrBwYQ_AUIJigB&amp;biw=1920&amp;bih=1009</v>
      </c>
      <c r="D7840" s="10" t="s">
        <v>7278</v>
      </c>
      <c r="E7840" s="27" t="s">
        <v>33</v>
      </c>
      <c r="F7840" s="23" t="s">
        <v>7279</v>
      </c>
      <c r="G7840" s="2" t="s">
        <v>549</v>
      </c>
      <c r="H7840" s="2" t="s">
        <v>1189</v>
      </c>
      <c r="I7840" s="6">
        <v>4067894452533</v>
      </c>
      <c r="J7840" s="7">
        <v>45</v>
      </c>
      <c r="K7840" s="7">
        <v>12.26622222222222</v>
      </c>
      <c r="L7840" s="2">
        <v>3</v>
      </c>
    </row>
    <row r="7841" spans="1:12">
      <c r="C7841" s="8"/>
      <c r="D7841" s="10"/>
      <c r="I7841" s="6"/>
      <c r="K7841" s="7">
        <v>0</v>
      </c>
    </row>
    <row r="7842" spans="1:12">
      <c r="A7842" s="5" t="s">
        <v>10</v>
      </c>
      <c r="B7842" s="2" t="s">
        <v>7280</v>
      </c>
      <c r="C7842" s="8" t="str">
        <f>"https://www.google.com/search?q="&amp;A7842&amp;"+"&amp;B7842&amp;"&amp;client=firefox-b&amp;tbm=isch&amp;source=lnms&amp;sa=X&amp;ved=0ahUKEwj59ILMoPnTAhXDDxoKHYTrBwYQ_AUIJigB&amp;biw=1920&amp;bih=1009"</f>
        <v>https://www.google.com/search?q=adidas+IV9986&amp;client=firefox-b&amp;tbm=isch&amp;source=lnms&amp;sa=X&amp;ved=0ahUKEwj59ILMoPnTAhXDDxoKHYTrBwYQ_AUIJigB&amp;biw=1920&amp;bih=1009</v>
      </c>
      <c r="D7842" s="10" t="s">
        <v>7281</v>
      </c>
      <c r="E7842" s="27" t="s">
        <v>33</v>
      </c>
      <c r="F7842" s="23" t="s">
        <v>7279</v>
      </c>
      <c r="G7842" s="2" t="s">
        <v>1033</v>
      </c>
      <c r="H7842" s="2" t="s">
        <v>3244</v>
      </c>
      <c r="I7842" s="6">
        <v>4067894441117</v>
      </c>
      <c r="J7842" s="7">
        <v>45</v>
      </c>
      <c r="K7842" s="7">
        <v>12.26622222222222</v>
      </c>
      <c r="L7842" s="2">
        <v>1</v>
      </c>
    </row>
    <row r="7843" spans="1:12">
      <c r="C7843" s="8"/>
      <c r="D7843" s="10"/>
      <c r="I7843" s="6"/>
      <c r="K7843" s="7">
        <v>0</v>
      </c>
    </row>
    <row r="7844" spans="1:12">
      <c r="A7844" s="5" t="s">
        <v>10</v>
      </c>
      <c r="B7844" s="2" t="s">
        <v>7282</v>
      </c>
      <c r="C7844" s="8" t="str">
        <f>"https://www.google.com/search?q="&amp;A7844&amp;"+"&amp;B7844&amp;"&amp;client=firefox-b&amp;tbm=isch&amp;source=lnms&amp;sa=X&amp;ved=0ahUKEwj59ILMoPnTAhXDDxoKHYTrBwYQ_AUIJigB&amp;biw=1920&amp;bih=1009"</f>
        <v>https://www.google.com/search?q=adidas+IV9971&amp;client=firefox-b&amp;tbm=isch&amp;source=lnms&amp;sa=X&amp;ved=0ahUKEwj59ILMoPnTAhXDDxoKHYTrBwYQ_AUIJigB&amp;biw=1920&amp;bih=1009</v>
      </c>
      <c r="D7844" s="10" t="s">
        <v>7283</v>
      </c>
      <c r="E7844" s="26" t="s">
        <v>13</v>
      </c>
      <c r="F7844" s="23" t="s">
        <v>7284</v>
      </c>
      <c r="G7844" s="2" t="s">
        <v>591</v>
      </c>
      <c r="H7844" s="2" t="s">
        <v>399</v>
      </c>
      <c r="I7844" s="6">
        <v>4067894433044</v>
      </c>
      <c r="J7844" s="7">
        <v>40</v>
      </c>
      <c r="K7844" s="7">
        <v>10.89977777777778</v>
      </c>
      <c r="L7844" s="2">
        <v>1</v>
      </c>
    </row>
    <row r="7845" spans="1:12">
      <c r="C7845" s="8"/>
      <c r="D7845" s="10"/>
      <c r="I7845" s="6"/>
      <c r="K7845" s="7">
        <v>0</v>
      </c>
    </row>
    <row r="7846" spans="1:12">
      <c r="A7846" s="5" t="s">
        <v>10</v>
      </c>
      <c r="B7846" s="2" t="s">
        <v>7285</v>
      </c>
      <c r="C7846" s="8" t="str">
        <f>"https://www.google.com/search?q="&amp;A7846&amp;"+"&amp;B7846&amp;"&amp;client=firefox-b&amp;tbm=isch&amp;source=lnms&amp;sa=X&amp;ved=0ahUKEwj59ILMoPnTAhXDDxoKHYTrBwYQ_AUIJigB&amp;biw=1920&amp;bih=1009"</f>
        <v>https://www.google.com/search?q=adidas+IV9964&amp;client=firefox-b&amp;tbm=isch&amp;source=lnms&amp;sa=X&amp;ved=0ahUKEwj59ILMoPnTAhXDDxoKHYTrBwYQ_AUIJigB&amp;biw=1920&amp;bih=1009</v>
      </c>
      <c r="D7846" s="10" t="s">
        <v>7286</v>
      </c>
      <c r="E7846" s="26" t="s">
        <v>13</v>
      </c>
      <c r="F7846" s="23" t="s">
        <v>7287</v>
      </c>
      <c r="G7846" s="2" t="s">
        <v>549</v>
      </c>
      <c r="H7846" s="2" t="s">
        <v>69</v>
      </c>
      <c r="I7846" s="6">
        <v>4067894501569</v>
      </c>
      <c r="J7846" s="7">
        <v>65</v>
      </c>
      <c r="K7846" s="7">
        <v>17.70022222222223</v>
      </c>
      <c r="L7846" s="2">
        <v>2</v>
      </c>
    </row>
    <row r="7847" spans="1:12">
      <c r="C7847" s="8"/>
      <c r="D7847" s="10"/>
      <c r="I7847" s="6"/>
      <c r="K7847" s="7">
        <v>0</v>
      </c>
    </row>
    <row r="7848" spans="1:12">
      <c r="A7848" s="5" t="s">
        <v>10</v>
      </c>
      <c r="B7848" s="2" t="s">
        <v>7288</v>
      </c>
      <c r="C7848" s="8" t="str">
        <f>"https://www.google.com/search?q="&amp;A7848&amp;"+"&amp;B7848&amp;"&amp;client=firefox-b&amp;tbm=isch&amp;source=lnms&amp;sa=X&amp;ved=0ahUKEwj59ILMoPnTAhXDDxoKHYTrBwYQ_AUIJigB&amp;biw=1920&amp;bih=1009"</f>
        <v>https://www.google.com/search?q=adidas+IV9849&amp;client=firefox-b&amp;tbm=isch&amp;source=lnms&amp;sa=X&amp;ved=0ahUKEwj59ILMoPnTAhXDDxoKHYTrBwYQ_AUIJigB&amp;biw=1920&amp;bih=1009</v>
      </c>
      <c r="D7848" s="10" t="s">
        <v>7289</v>
      </c>
      <c r="E7848" s="28" t="s">
        <v>26</v>
      </c>
      <c r="F7848" s="23" t="s">
        <v>2295</v>
      </c>
      <c r="G7848" s="2" t="s">
        <v>1065</v>
      </c>
      <c r="H7848" s="2">
        <v>140</v>
      </c>
      <c r="I7848" s="6">
        <v>4067897620021</v>
      </c>
      <c r="J7848" s="7">
        <v>23</v>
      </c>
      <c r="K7848" s="7">
        <v>5.2274444444444441</v>
      </c>
      <c r="L7848" s="2">
        <v>1</v>
      </c>
    </row>
    <row r="7849" spans="1:12">
      <c r="C7849" s="8"/>
      <c r="D7849" s="10"/>
      <c r="I7849" s="6"/>
      <c r="K7849" s="7">
        <v>0</v>
      </c>
    </row>
    <row r="7850" spans="1:12">
      <c r="A7850" s="5" t="s">
        <v>10</v>
      </c>
      <c r="B7850" s="2" t="s">
        <v>7290</v>
      </c>
      <c r="C7850" s="8" t="str">
        <f>"https://www.google.com/search?q="&amp;A7850&amp;"+"&amp;B7850&amp;"&amp;client=firefox-b&amp;tbm=isch&amp;source=lnms&amp;sa=X&amp;ved=0ahUKEwj59ILMoPnTAhXDDxoKHYTrBwYQ_AUIJigB&amp;biw=1920&amp;bih=1009"</f>
        <v>https://www.google.com/search?q=adidas+IV9784&amp;client=firefox-b&amp;tbm=isch&amp;source=lnms&amp;sa=X&amp;ved=0ahUKEwj59ILMoPnTAhXDDxoKHYTrBwYQ_AUIJigB&amp;biw=1920&amp;bih=1009</v>
      </c>
      <c r="D7850" s="10" t="s">
        <v>7291</v>
      </c>
      <c r="E7850" s="27" t="s">
        <v>33</v>
      </c>
      <c r="F7850" s="23" t="s">
        <v>7292</v>
      </c>
      <c r="G7850" s="2" t="s">
        <v>88</v>
      </c>
      <c r="H7850" s="2" t="s">
        <v>68</v>
      </c>
      <c r="I7850" s="6">
        <v>4067898869498</v>
      </c>
      <c r="J7850" s="7">
        <v>65</v>
      </c>
      <c r="K7850" s="7">
        <v>17.731999999999999</v>
      </c>
      <c r="L7850" s="2">
        <v>1</v>
      </c>
    </row>
    <row r="7851" spans="1:12">
      <c r="C7851" s="8"/>
      <c r="D7851" s="10"/>
      <c r="I7851" s="6"/>
      <c r="K7851" s="7">
        <v>0</v>
      </c>
    </row>
    <row r="7852" spans="1:12">
      <c r="A7852" s="5" t="s">
        <v>10</v>
      </c>
      <c r="B7852" s="2" t="s">
        <v>7293</v>
      </c>
      <c r="C7852" s="8" t="str">
        <f>"https://www.google.com/search?q="&amp;A7852&amp;"+"&amp;B7852&amp;"&amp;client=firefox-b&amp;tbm=isch&amp;source=lnms&amp;sa=X&amp;ved=0ahUKEwj59ILMoPnTAhXDDxoKHYTrBwYQ_AUIJigB&amp;biw=1920&amp;bih=1009"</f>
        <v>https://www.google.com/search?q=adidas+IV9768&amp;client=firefox-b&amp;tbm=isch&amp;source=lnms&amp;sa=X&amp;ved=0ahUKEwj59ILMoPnTAhXDDxoKHYTrBwYQ_AUIJigB&amp;biw=1920&amp;bih=1009</v>
      </c>
      <c r="D7852" s="10" t="s">
        <v>7294</v>
      </c>
      <c r="E7852" s="26" t="s">
        <v>13</v>
      </c>
      <c r="F7852" s="23" t="s">
        <v>5506</v>
      </c>
      <c r="G7852" s="2" t="s">
        <v>88</v>
      </c>
      <c r="H7852" s="2" t="s">
        <v>68</v>
      </c>
      <c r="I7852" s="6">
        <v>4067896795201</v>
      </c>
      <c r="J7852" s="7">
        <v>90</v>
      </c>
      <c r="K7852" s="7">
        <v>24.532444444444451</v>
      </c>
      <c r="L7852" s="2">
        <v>1</v>
      </c>
    </row>
    <row r="7853" spans="1:12">
      <c r="C7853" s="8"/>
      <c r="D7853" s="10"/>
      <c r="I7853" s="6"/>
      <c r="K7853" s="7">
        <v>0</v>
      </c>
    </row>
    <row r="7854" spans="1:12">
      <c r="A7854" s="5" t="s">
        <v>10</v>
      </c>
      <c r="B7854" s="2" t="s">
        <v>7295</v>
      </c>
      <c r="C7854" s="8" t="str">
        <f>"https://www.google.com/search?q="&amp;A7854&amp;"+"&amp;B7854&amp;"&amp;client=firefox-b&amp;tbm=isch&amp;source=lnms&amp;sa=X&amp;ved=0ahUKEwj59ILMoPnTAhXDDxoKHYTrBwYQ_AUIJigB&amp;biw=1920&amp;bih=1009"</f>
        <v>https://www.google.com/search?q=adidas+IV9763&amp;client=firefox-b&amp;tbm=isch&amp;source=lnms&amp;sa=X&amp;ved=0ahUKEwj59ILMoPnTAhXDDxoKHYTrBwYQ_AUIJigB&amp;biw=1920&amp;bih=1009</v>
      </c>
      <c r="D7854" s="10" t="s">
        <v>7296</v>
      </c>
      <c r="E7854" s="27" t="s">
        <v>33</v>
      </c>
      <c r="F7854" s="23" t="s">
        <v>7297</v>
      </c>
      <c r="G7854" s="2" t="s">
        <v>7298</v>
      </c>
      <c r="H7854" s="2" t="s">
        <v>97</v>
      </c>
      <c r="I7854" s="6">
        <v>4067894872409</v>
      </c>
      <c r="J7854" s="7">
        <v>50</v>
      </c>
      <c r="K7854" s="7">
        <v>13.648555555555561</v>
      </c>
      <c r="L7854" s="2">
        <v>1</v>
      </c>
    </row>
    <row r="7855" spans="1:12">
      <c r="C7855" s="8"/>
      <c r="D7855" s="10"/>
      <c r="I7855" s="6"/>
      <c r="K7855" s="7">
        <v>0</v>
      </c>
    </row>
    <row r="7856" spans="1:12">
      <c r="A7856" s="5" t="s">
        <v>10</v>
      </c>
      <c r="B7856" s="2" t="s">
        <v>7299</v>
      </c>
      <c r="C7856" s="8" t="str">
        <f>"https://www.google.com/search?q="&amp;A7856&amp;"+"&amp;B7856&amp;"&amp;client=firefox-b&amp;tbm=isch&amp;source=lnms&amp;sa=X&amp;ved=0ahUKEwj59ILMoPnTAhXDDxoKHYTrBwYQ_AUIJigB&amp;biw=1920&amp;bih=1009"</f>
        <v>https://www.google.com/search?q=adidas+IV9741&amp;client=firefox-b&amp;tbm=isch&amp;source=lnms&amp;sa=X&amp;ved=0ahUKEwj59ILMoPnTAhXDDxoKHYTrBwYQ_AUIJigB&amp;biw=1920&amp;bih=1009</v>
      </c>
      <c r="D7856" s="10" t="s">
        <v>7300</v>
      </c>
      <c r="E7856" s="27" t="s">
        <v>33</v>
      </c>
      <c r="F7856" s="23" t="s">
        <v>7301</v>
      </c>
      <c r="G7856" s="2" t="s">
        <v>3889</v>
      </c>
      <c r="H7856" s="2" t="s">
        <v>97</v>
      </c>
      <c r="I7856" s="6">
        <v>4067894891431</v>
      </c>
      <c r="J7856" s="7">
        <v>100</v>
      </c>
      <c r="K7856" s="7">
        <v>27.249444444444439</v>
      </c>
      <c r="L7856" s="2">
        <v>1</v>
      </c>
    </row>
    <row r="7857" spans="1:12">
      <c r="C7857" s="8"/>
      <c r="D7857" s="10"/>
      <c r="I7857" s="6"/>
      <c r="K7857" s="7">
        <v>0</v>
      </c>
    </row>
    <row r="7858" spans="1:12">
      <c r="A7858" s="5" t="s">
        <v>10</v>
      </c>
      <c r="B7858" s="2" t="s">
        <v>7302</v>
      </c>
      <c r="C7858" s="8" t="str">
        <f>"https://www.google.com/search?q="&amp;A7858&amp;"+"&amp;B7858&amp;"&amp;client=firefox-b&amp;tbm=isch&amp;source=lnms&amp;sa=X&amp;ved=0ahUKEwj59ILMoPnTAhXDDxoKHYTrBwYQ_AUIJigB&amp;biw=1920&amp;bih=1009"</f>
        <v>https://www.google.com/search?q=adidas+IV9648&amp;client=firefox-b&amp;tbm=isch&amp;source=lnms&amp;sa=X&amp;ved=0ahUKEwj59ILMoPnTAhXDDxoKHYTrBwYQ_AUIJigB&amp;biw=1920&amp;bih=1009</v>
      </c>
      <c r="D7858" s="10" t="s">
        <v>7303</v>
      </c>
      <c r="E7858" s="28" t="s">
        <v>26</v>
      </c>
      <c r="F7858" s="23" t="s">
        <v>4890</v>
      </c>
      <c r="G7858" s="2" t="s">
        <v>1711</v>
      </c>
      <c r="H7858" s="2">
        <v>68</v>
      </c>
      <c r="I7858" s="6">
        <v>4067896556000</v>
      </c>
      <c r="J7858" s="7">
        <v>30</v>
      </c>
      <c r="K7858" s="7">
        <v>9.8034444444444464</v>
      </c>
      <c r="L7858" s="2">
        <v>2</v>
      </c>
    </row>
    <row r="7859" spans="1:12">
      <c r="C7859" s="8"/>
      <c r="D7859" s="10"/>
      <c r="I7859" s="6"/>
      <c r="K7859" s="7">
        <v>0</v>
      </c>
    </row>
    <row r="7860" spans="1:12">
      <c r="A7860" s="5" t="s">
        <v>10</v>
      </c>
      <c r="B7860" s="2" t="s">
        <v>7304</v>
      </c>
      <c r="C7860" s="8" t="str">
        <f>"https://www.google.com/search?q="&amp;A7860&amp;"+"&amp;B7860&amp;"&amp;client=firefox-b&amp;tbm=isch&amp;source=lnms&amp;sa=X&amp;ved=0ahUKEwj59ILMoPnTAhXDDxoKHYTrBwYQ_AUIJigB&amp;biw=1920&amp;bih=1009"</f>
        <v>https://www.google.com/search?q=adidas+IV9639&amp;client=firefox-b&amp;tbm=isch&amp;source=lnms&amp;sa=X&amp;ved=0ahUKEwj59ILMoPnTAhXDDxoKHYTrBwYQ_AUIJigB&amp;biw=1920&amp;bih=1009</v>
      </c>
      <c r="D7860" s="10" t="s">
        <v>7305</v>
      </c>
      <c r="E7860" s="28" t="s">
        <v>26</v>
      </c>
      <c r="F7860" s="23" t="s">
        <v>7306</v>
      </c>
      <c r="G7860" s="2" t="s">
        <v>830</v>
      </c>
      <c r="H7860" s="2">
        <v>128</v>
      </c>
      <c r="I7860" s="6">
        <v>4067896680194</v>
      </c>
      <c r="J7860" s="7">
        <v>38</v>
      </c>
      <c r="K7860" s="7">
        <v>12.441000000000001</v>
      </c>
      <c r="L7860" s="2">
        <v>1</v>
      </c>
    </row>
    <row r="7861" spans="1:12">
      <c r="C7861" s="8"/>
      <c r="D7861" s="10"/>
      <c r="I7861" s="6"/>
      <c r="K7861" s="7">
        <v>0</v>
      </c>
    </row>
    <row r="7862" spans="1:12">
      <c r="A7862" s="5" t="s">
        <v>10</v>
      </c>
      <c r="B7862" s="2" t="s">
        <v>7307</v>
      </c>
      <c r="C7862" s="8" t="str">
        <f>"https://www.google.com/search?q="&amp;A7862&amp;"+"&amp;B7862&amp;"&amp;client=firefox-b&amp;tbm=isch&amp;source=lnms&amp;sa=X&amp;ved=0ahUKEwj59ILMoPnTAhXDDxoKHYTrBwYQ_AUIJigB&amp;biw=1920&amp;bih=1009"</f>
        <v>https://www.google.com/search?q=adidas+IV9637&amp;client=firefox-b&amp;tbm=isch&amp;source=lnms&amp;sa=X&amp;ved=0ahUKEwj59ILMoPnTAhXDDxoKHYTrBwYQ_AUIJigB&amp;biw=1920&amp;bih=1009</v>
      </c>
      <c r="D7862" s="10" t="s">
        <v>7308</v>
      </c>
      <c r="E7862" s="28" t="s">
        <v>26</v>
      </c>
      <c r="F7862" s="23" t="s">
        <v>7309</v>
      </c>
      <c r="G7862" s="2" t="s">
        <v>88</v>
      </c>
      <c r="H7862" s="2">
        <v>152</v>
      </c>
      <c r="I7862" s="6">
        <v>4067896595603</v>
      </c>
      <c r="J7862" s="7">
        <v>30</v>
      </c>
      <c r="K7862" s="7">
        <v>9.8034444444444464</v>
      </c>
      <c r="L7862" s="2">
        <v>1</v>
      </c>
    </row>
    <row r="7863" spans="1:12">
      <c r="C7863" s="8"/>
      <c r="D7863" s="10"/>
      <c r="I7863" s="6"/>
      <c r="K7863" s="7">
        <v>0</v>
      </c>
    </row>
    <row r="7864" spans="1:12">
      <c r="A7864" s="5" t="s">
        <v>10</v>
      </c>
      <c r="B7864" s="2" t="s">
        <v>7310</v>
      </c>
      <c r="C7864" s="8" t="str">
        <f>"https://www.google.com/search?q="&amp;A7864&amp;"+"&amp;B7864&amp;"&amp;client=firefox-b&amp;tbm=isch&amp;source=lnms&amp;sa=X&amp;ved=0ahUKEwj59ILMoPnTAhXDDxoKHYTrBwYQ_AUIJigB&amp;biw=1920&amp;bih=1009"</f>
        <v>https://www.google.com/search?q=adidas+IV9635&amp;client=firefox-b&amp;tbm=isch&amp;source=lnms&amp;sa=X&amp;ved=0ahUKEwj59ILMoPnTAhXDDxoKHYTrBwYQ_AUIJigB&amp;biw=1920&amp;bih=1009</v>
      </c>
      <c r="D7864" s="10" t="s">
        <v>7311</v>
      </c>
      <c r="E7864" s="28" t="s">
        <v>26</v>
      </c>
      <c r="F7864" s="23" t="s">
        <v>7312</v>
      </c>
      <c r="G7864" s="2" t="s">
        <v>88</v>
      </c>
      <c r="H7864" s="2">
        <v>176</v>
      </c>
      <c r="I7864" s="6">
        <v>4067896657806</v>
      </c>
      <c r="J7864" s="7">
        <v>60</v>
      </c>
      <c r="K7864" s="7">
        <v>19.622777777777781</v>
      </c>
      <c r="L7864" s="2">
        <v>1</v>
      </c>
    </row>
    <row r="7865" spans="1:12">
      <c r="C7865" s="8"/>
      <c r="D7865" s="10"/>
      <c r="I7865" s="6"/>
      <c r="K7865" s="7">
        <v>0</v>
      </c>
    </row>
    <row r="7866" spans="1:12">
      <c r="A7866" s="5" t="s">
        <v>10</v>
      </c>
      <c r="B7866" s="2" t="s">
        <v>7313</v>
      </c>
      <c r="C7866" s="8" t="str">
        <f>"https://www.google.com/search?q="&amp;A7866&amp;"+"&amp;B7866&amp;"&amp;client=firefox-b&amp;tbm=isch&amp;source=lnms&amp;sa=X&amp;ved=0ahUKEwj59ILMoPnTAhXDDxoKHYTrBwYQ_AUIJigB&amp;biw=1920&amp;bih=1009"</f>
        <v>https://www.google.com/search?q=adidas+IV9581&amp;client=firefox-b&amp;tbm=isch&amp;source=lnms&amp;sa=X&amp;ved=0ahUKEwj59ILMoPnTAhXDDxoKHYTrBwYQ_AUIJigB&amp;biw=1920&amp;bih=1009</v>
      </c>
      <c r="D7866" s="10" t="s">
        <v>7314</v>
      </c>
      <c r="E7866" s="28" t="s">
        <v>26</v>
      </c>
      <c r="F7866" s="23" t="s">
        <v>7315</v>
      </c>
      <c r="G7866" s="2" t="s">
        <v>5675</v>
      </c>
      <c r="H7866" s="2">
        <v>164</v>
      </c>
      <c r="I7866" s="6">
        <v>4067896631264</v>
      </c>
      <c r="J7866" s="7">
        <v>30</v>
      </c>
      <c r="K7866" s="7">
        <v>9.8034444444444464</v>
      </c>
      <c r="L7866" s="2">
        <v>1</v>
      </c>
    </row>
    <row r="7867" spans="1:12">
      <c r="C7867" s="8"/>
      <c r="D7867" s="10"/>
      <c r="I7867" s="6"/>
      <c r="K7867" s="7">
        <v>0</v>
      </c>
    </row>
    <row r="7868" spans="1:12">
      <c r="A7868" s="5" t="s">
        <v>10</v>
      </c>
      <c r="B7868" s="2" t="s">
        <v>7316</v>
      </c>
      <c r="C7868" s="8" t="str">
        <f>"https://www.google.com/search?q="&amp;A7868&amp;"+"&amp;B7868&amp;"&amp;client=firefox-b&amp;tbm=isch&amp;source=lnms&amp;sa=X&amp;ved=0ahUKEwj59ILMoPnTAhXDDxoKHYTrBwYQ_AUIJigB&amp;biw=1920&amp;bih=1009"</f>
        <v>https://www.google.com/search?q=adidas+IV9549&amp;client=firefox-b&amp;tbm=isch&amp;source=lnms&amp;sa=X&amp;ved=0ahUKEwj59ILMoPnTAhXDDxoKHYTrBwYQ_AUIJigB&amp;biw=1920&amp;bih=1009</v>
      </c>
      <c r="D7868" s="10" t="s">
        <v>7317</v>
      </c>
      <c r="E7868" s="28" t="s">
        <v>26</v>
      </c>
      <c r="F7868" s="23" t="s">
        <v>7318</v>
      </c>
      <c r="G7868" s="2" t="s">
        <v>1711</v>
      </c>
      <c r="H7868" s="2">
        <v>128</v>
      </c>
      <c r="I7868" s="6">
        <v>4067896489841</v>
      </c>
      <c r="J7868" s="7">
        <v>33</v>
      </c>
      <c r="K7868" s="7">
        <v>10.804444444444449</v>
      </c>
      <c r="L7868" s="2">
        <v>5</v>
      </c>
    </row>
    <row r="7869" spans="1:12">
      <c r="C7869" s="8"/>
      <c r="D7869" s="10"/>
      <c r="I7869" s="6"/>
      <c r="K7869" s="7">
        <v>0</v>
      </c>
    </row>
    <row r="7870" spans="1:12">
      <c r="A7870" s="5" t="s">
        <v>10</v>
      </c>
      <c r="B7870" s="2" t="s">
        <v>7319</v>
      </c>
      <c r="C7870" s="8" t="str">
        <f>"https://www.google.com/search?q="&amp;A7870&amp;"+"&amp;B7870&amp;"&amp;client=firefox-b&amp;tbm=isch&amp;source=lnms&amp;sa=X&amp;ved=0ahUKEwj59ILMoPnTAhXDDxoKHYTrBwYQ_AUIJigB&amp;biw=1920&amp;bih=1009"</f>
        <v>https://www.google.com/search?q=adidas+IV9535&amp;client=firefox-b&amp;tbm=isch&amp;source=lnms&amp;sa=X&amp;ved=0ahUKEwj59ILMoPnTAhXDDxoKHYTrBwYQ_AUIJigB&amp;biw=1920&amp;bih=1009</v>
      </c>
      <c r="D7870" s="10" t="s">
        <v>7320</v>
      </c>
      <c r="E7870" s="28" t="s">
        <v>26</v>
      </c>
      <c r="F7870" s="23" t="s">
        <v>7321</v>
      </c>
      <c r="G7870" s="2" t="s">
        <v>878</v>
      </c>
      <c r="H7870" s="2">
        <v>116</v>
      </c>
      <c r="I7870" s="6">
        <v>4067896661537</v>
      </c>
      <c r="J7870" s="7">
        <v>30</v>
      </c>
      <c r="K7870" s="7">
        <v>6.8163333333333336</v>
      </c>
      <c r="L7870" s="2">
        <v>2</v>
      </c>
    </row>
    <row r="7871" spans="1:12">
      <c r="C7871" s="8"/>
      <c r="D7871" s="10"/>
      <c r="I7871" s="6"/>
      <c r="K7871" s="7">
        <v>0</v>
      </c>
    </row>
    <row r="7872" spans="1:12">
      <c r="A7872" s="5" t="s">
        <v>10</v>
      </c>
      <c r="B7872" s="2" t="s">
        <v>7322</v>
      </c>
      <c r="C7872" s="8" t="str">
        <f>"https://www.google.com/search?q="&amp;A7872&amp;"+"&amp;B7872&amp;"&amp;client=firefox-b&amp;tbm=isch&amp;source=lnms&amp;sa=X&amp;ved=0ahUKEwj59ILMoPnTAhXDDxoKHYTrBwYQ_AUIJigB&amp;biw=1920&amp;bih=1009"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872" s="10" t="s">
        <v>7323</v>
      </c>
      <c r="E7872" s="28" t="s">
        <v>26</v>
      </c>
      <c r="F7872" s="23" t="s">
        <v>6599</v>
      </c>
      <c r="G7872" s="2" t="s">
        <v>1111</v>
      </c>
      <c r="H7872" s="2">
        <v>68</v>
      </c>
      <c r="I7872" s="6">
        <v>4067896558479</v>
      </c>
      <c r="J7872" s="7">
        <v>55</v>
      </c>
      <c r="K7872" s="7">
        <v>17.986222222222221</v>
      </c>
      <c r="L7872" s="2">
        <v>1</v>
      </c>
    </row>
    <row r="7873" spans="1:12">
      <c r="A7873" s="5" t="s">
        <v>10</v>
      </c>
      <c r="B7873" s="2" t="s">
        <v>7322</v>
      </c>
      <c r="C7873" s="8" t="str">
        <f>"https://www.google.com/search?q="&amp;A7873&amp;"+"&amp;B7873&amp;"&amp;client=firefox-b&amp;tbm=isch&amp;source=lnms&amp;sa=X&amp;ved=0ahUKEwj59ILMoPnTAhXDDxoKHYTrBwYQ_AUIJigB&amp;biw=1920&amp;bih=1009"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873" s="10" t="s">
        <v>7323</v>
      </c>
      <c r="E7873" s="28" t="s">
        <v>26</v>
      </c>
      <c r="F7873" s="23" t="s">
        <v>6599</v>
      </c>
      <c r="G7873" s="2" t="s">
        <v>1111</v>
      </c>
      <c r="H7873" s="2">
        <v>74</v>
      </c>
      <c r="I7873" s="6">
        <v>4067896558486</v>
      </c>
      <c r="J7873" s="7">
        <v>55</v>
      </c>
      <c r="K7873" s="7">
        <v>17.986222222222221</v>
      </c>
      <c r="L7873" s="2">
        <v>1</v>
      </c>
    </row>
    <row r="7874" spans="1:12">
      <c r="A7874" s="5" t="s">
        <v>10</v>
      </c>
      <c r="B7874" s="2" t="s">
        <v>7322</v>
      </c>
      <c r="C7874" s="8" t="str">
        <f>"https://www.google.com/search?q="&amp;A7874&amp;"+"&amp;B7874&amp;"&amp;client=firefox-b&amp;tbm=isch&amp;source=lnms&amp;sa=X&amp;ved=0ahUKEwj59ILMoPnTAhXDDxoKHYTrBwYQ_AUIJigB&amp;biw=1920&amp;bih=1009"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874" s="10" t="s">
        <v>7323</v>
      </c>
      <c r="E7874" s="28" t="s">
        <v>26</v>
      </c>
      <c r="F7874" s="23" t="s">
        <v>6599</v>
      </c>
      <c r="G7874" s="2" t="s">
        <v>1111</v>
      </c>
      <c r="H7874" s="2">
        <v>92</v>
      </c>
      <c r="I7874" s="6">
        <v>4067896558523</v>
      </c>
      <c r="J7874" s="7">
        <v>55</v>
      </c>
      <c r="K7874" s="7">
        <v>17.986222222222221</v>
      </c>
      <c r="L7874" s="2">
        <v>1</v>
      </c>
    </row>
    <row r="7875" spans="1:12">
      <c r="A7875" s="5" t="s">
        <v>10</v>
      </c>
      <c r="B7875" s="2" t="s">
        <v>7322</v>
      </c>
      <c r="C7875" s="8" t="str">
        <f>"https://www.google.com/search?q="&amp;A7875&amp;"+"&amp;B7875&amp;"&amp;client=firefox-b&amp;tbm=isch&amp;source=lnms&amp;sa=X&amp;ved=0ahUKEwj59ILMoPnTAhXDDxoKHYTrBwYQ_AUIJigB&amp;biw=1920&amp;bih=1009"</f>
        <v>https://www.google.com/search?q=adidas+IV9507&amp;client=firefox-b&amp;tbm=isch&amp;source=lnms&amp;sa=X&amp;ved=0ahUKEwj59ILMoPnTAhXDDxoKHYTrBwYQ_AUIJigB&amp;biw=1920&amp;bih=1009</v>
      </c>
      <c r="D7875" s="10" t="s">
        <v>7323</v>
      </c>
      <c r="E7875" s="28" t="s">
        <v>26</v>
      </c>
      <c r="F7875" s="23" t="s">
        <v>6599</v>
      </c>
      <c r="G7875" s="2" t="s">
        <v>1111</v>
      </c>
      <c r="H7875" s="2">
        <v>98</v>
      </c>
      <c r="I7875" s="6">
        <v>4067896562186</v>
      </c>
      <c r="J7875" s="7">
        <v>55</v>
      </c>
      <c r="K7875" s="7">
        <v>17.986222222222221</v>
      </c>
      <c r="L7875" s="2">
        <v>2</v>
      </c>
    </row>
    <row r="7876" spans="1:12">
      <c r="C7876" s="8"/>
      <c r="D7876" s="10"/>
      <c r="I7876" s="6"/>
      <c r="K7876" s="7">
        <v>0</v>
      </c>
    </row>
    <row r="7877" spans="1:12">
      <c r="A7877" s="5" t="s">
        <v>10</v>
      </c>
      <c r="B7877" s="2" t="s">
        <v>7324</v>
      </c>
      <c r="C7877" s="8" t="str">
        <f>"https://www.google.com/search?q="&amp;A7877&amp;"+"&amp;B7877&amp;"&amp;client=firefox-b&amp;tbm=isch&amp;source=lnms&amp;sa=X&amp;ved=0ahUKEwj59ILMoPnTAhXDDxoKHYTrBwYQ_AUIJigB&amp;biw=1920&amp;bih=1009"</f>
        <v>https://www.google.com/search?q=adidas+IV9505&amp;client=firefox-b&amp;tbm=isch&amp;source=lnms&amp;sa=X&amp;ved=0ahUKEwj59ILMoPnTAhXDDxoKHYTrBwYQ_AUIJigB&amp;biw=1920&amp;bih=1009</v>
      </c>
      <c r="D7877" s="10" t="s">
        <v>7325</v>
      </c>
      <c r="E7877" s="28" t="s">
        <v>26</v>
      </c>
      <c r="F7877" s="23" t="s">
        <v>5946</v>
      </c>
      <c r="G7877" s="2" t="s">
        <v>88</v>
      </c>
      <c r="H7877" s="2">
        <v>128</v>
      </c>
      <c r="I7877" s="6">
        <v>4067896585864</v>
      </c>
      <c r="J7877" s="7">
        <v>65</v>
      </c>
      <c r="K7877" s="7">
        <v>21.243444444444449</v>
      </c>
      <c r="L7877" s="2">
        <v>1</v>
      </c>
    </row>
    <row r="7878" spans="1:12">
      <c r="C7878" s="8"/>
      <c r="D7878" s="10"/>
      <c r="I7878" s="6"/>
      <c r="K7878" s="7">
        <v>0</v>
      </c>
    </row>
    <row r="7879" spans="1:12">
      <c r="A7879" s="5" t="s">
        <v>10</v>
      </c>
      <c r="B7879" s="2" t="s">
        <v>7326</v>
      </c>
      <c r="C7879" s="8" t="str">
        <f>"https://www.google.com/search?q="&amp;A7879&amp;"+"&amp;B7879&amp;"&amp;client=firefox-b&amp;tbm=isch&amp;source=lnms&amp;sa=X&amp;ved=0ahUKEwj59ILMoPnTAhXDDxoKHYTrBwYQ_AUIJigB&amp;biw=1920&amp;bih=1009"</f>
        <v>https://www.google.com/search?q=adidas+IV9496&amp;client=firefox-b&amp;tbm=isch&amp;source=lnms&amp;sa=X&amp;ved=0ahUKEwj59ILMoPnTAhXDDxoKHYTrBwYQ_AUIJigB&amp;biw=1920&amp;bih=1009</v>
      </c>
      <c r="D7879" s="10" t="s">
        <v>7327</v>
      </c>
      <c r="E7879" s="28" t="s">
        <v>26</v>
      </c>
      <c r="F7879" s="23" t="s">
        <v>7328</v>
      </c>
      <c r="G7879" s="2" t="s">
        <v>7329</v>
      </c>
      <c r="H7879" s="2">
        <v>128</v>
      </c>
      <c r="I7879" s="6">
        <v>4067896661841</v>
      </c>
      <c r="J7879" s="7">
        <v>33</v>
      </c>
      <c r="K7879" s="7">
        <v>7.4995555555555562</v>
      </c>
      <c r="L7879" s="2">
        <v>2</v>
      </c>
    </row>
    <row r="7880" spans="1:12">
      <c r="C7880" s="8"/>
      <c r="D7880" s="10"/>
      <c r="I7880" s="6"/>
      <c r="K7880" s="7">
        <v>0</v>
      </c>
    </row>
    <row r="7881" spans="1:12">
      <c r="A7881" s="5" t="s">
        <v>10</v>
      </c>
      <c r="B7881" s="2" t="s">
        <v>7330</v>
      </c>
      <c r="C7881" s="8" t="str">
        <f>"https://www.google.com/search?q="&amp;A7881&amp;"+"&amp;B7881&amp;"&amp;client=firefox-b&amp;tbm=isch&amp;source=lnms&amp;sa=X&amp;ved=0ahUKEwj59ILMoPnTAhXDDxoKHYTrBwYQ_AUIJigB&amp;biw=1920&amp;bih=1009"</f>
        <v>https://www.google.com/search?q=adidas+IV9490&amp;client=firefox-b&amp;tbm=isch&amp;source=lnms&amp;sa=X&amp;ved=0ahUKEwj59ILMoPnTAhXDDxoKHYTrBwYQ_AUIJigB&amp;biw=1920&amp;bih=1009</v>
      </c>
      <c r="D7881" s="10" t="s">
        <v>7331</v>
      </c>
      <c r="E7881" s="28" t="s">
        <v>26</v>
      </c>
      <c r="F7881" s="23" t="s">
        <v>7332</v>
      </c>
      <c r="G7881" s="2" t="s">
        <v>88</v>
      </c>
      <c r="H7881" s="2">
        <v>164</v>
      </c>
      <c r="I7881" s="6">
        <v>4067896626666</v>
      </c>
      <c r="J7881" s="7">
        <v>35</v>
      </c>
      <c r="K7881" s="7">
        <v>11.44</v>
      </c>
      <c r="L7881" s="2">
        <v>3</v>
      </c>
    </row>
    <row r="7882" spans="1:12">
      <c r="A7882" s="5" t="s">
        <v>10</v>
      </c>
      <c r="B7882" s="2" t="s">
        <v>7330</v>
      </c>
      <c r="C7882" s="8" t="str">
        <f>"https://www.google.com/search?q="&amp;A7882&amp;"+"&amp;B7882&amp;"&amp;client=firefox-b&amp;tbm=isch&amp;source=lnms&amp;sa=X&amp;ved=0ahUKEwj59ILMoPnTAhXDDxoKHYTrBwYQ_AUIJigB&amp;biw=1920&amp;bih=1009"</f>
        <v>https://www.google.com/search?q=adidas+IV9490&amp;client=firefox-b&amp;tbm=isch&amp;source=lnms&amp;sa=X&amp;ved=0ahUKEwj59ILMoPnTAhXDDxoKHYTrBwYQ_AUIJigB&amp;biw=1920&amp;bih=1009</v>
      </c>
      <c r="D7882" s="10" t="s">
        <v>7331</v>
      </c>
      <c r="E7882" s="28" t="s">
        <v>26</v>
      </c>
      <c r="F7882" s="23" t="s">
        <v>7332</v>
      </c>
      <c r="G7882" s="2" t="s">
        <v>88</v>
      </c>
      <c r="H7882" s="2">
        <v>140</v>
      </c>
      <c r="I7882" s="6">
        <v>4067896630311</v>
      </c>
      <c r="J7882" s="7">
        <v>35</v>
      </c>
      <c r="K7882" s="7">
        <v>11.44</v>
      </c>
      <c r="L7882" s="2">
        <v>1</v>
      </c>
    </row>
    <row r="7883" spans="1:12">
      <c r="C7883" s="8"/>
      <c r="D7883" s="10"/>
      <c r="I7883" s="6"/>
      <c r="K7883" s="7">
        <v>0</v>
      </c>
    </row>
    <row r="7884" spans="1:12">
      <c r="A7884" s="5" t="s">
        <v>10</v>
      </c>
      <c r="B7884" s="2" t="s">
        <v>7333</v>
      </c>
      <c r="C7884" s="8" t="str">
        <f>"https://www.google.com/search?q="&amp;A7884&amp;"+"&amp;B7884&amp;"&amp;client=firefox-b&amp;tbm=isch&amp;source=lnms&amp;sa=X&amp;ved=0ahUKEwj59ILMoPnTAhXDDxoKHYTrBwYQ_AUIJigB&amp;biw=1920&amp;bih=1009"</f>
        <v>https://www.google.com/search?q=adidas+IV9488&amp;client=firefox-b&amp;tbm=isch&amp;source=lnms&amp;sa=X&amp;ved=0ahUKEwj59ILMoPnTAhXDDxoKHYTrBwYQ_AUIJigB&amp;biw=1920&amp;bih=1009</v>
      </c>
      <c r="D7884" s="10" t="s">
        <v>7334</v>
      </c>
      <c r="E7884" s="28" t="s">
        <v>26</v>
      </c>
      <c r="F7884" s="23" t="s">
        <v>7335</v>
      </c>
      <c r="G7884" s="2" t="s">
        <v>88</v>
      </c>
      <c r="H7884" s="2">
        <v>164</v>
      </c>
      <c r="I7884" s="6">
        <v>4067896668628</v>
      </c>
      <c r="J7884" s="7">
        <v>23</v>
      </c>
      <c r="K7884" s="7">
        <v>7.5154444444444479</v>
      </c>
      <c r="L7884" s="2">
        <v>1</v>
      </c>
    </row>
    <row r="7885" spans="1:12">
      <c r="C7885" s="8"/>
      <c r="D7885" s="10"/>
      <c r="I7885" s="6"/>
      <c r="K7885" s="7">
        <v>0</v>
      </c>
    </row>
    <row r="7886" spans="1:12">
      <c r="A7886" s="5" t="s">
        <v>10</v>
      </c>
      <c r="B7886" s="2" t="s">
        <v>7336</v>
      </c>
      <c r="C7886" s="8" t="str">
        <f>"https://www.google.com/search?q="&amp;A7886&amp;"+"&amp;B7886&amp;"&amp;client=firefox-b&amp;tbm=isch&amp;source=lnms&amp;sa=X&amp;ved=0ahUKEwj59ILMoPnTAhXDDxoKHYTrBwYQ_AUIJigB&amp;biw=1920&amp;bih=1009"</f>
        <v>https://www.google.com/search?q=adidas+IV9434&amp;client=firefox-b&amp;tbm=isch&amp;source=lnms&amp;sa=X&amp;ved=0ahUKEwj59ILMoPnTAhXDDxoKHYTrBwYQ_AUIJigB&amp;biw=1920&amp;bih=1009</v>
      </c>
      <c r="D7886" s="10" t="s">
        <v>7337</v>
      </c>
      <c r="E7886" s="28" t="s">
        <v>26</v>
      </c>
      <c r="F7886" s="23" t="s">
        <v>7338</v>
      </c>
      <c r="G7886" s="2" t="s">
        <v>92</v>
      </c>
      <c r="H7886" s="2">
        <v>152</v>
      </c>
      <c r="I7886" s="6">
        <v>4067896545714</v>
      </c>
      <c r="J7886" s="7">
        <v>20</v>
      </c>
      <c r="K7886" s="7">
        <v>6.5462222222222231</v>
      </c>
      <c r="L7886" s="2">
        <v>1</v>
      </c>
    </row>
    <row r="7887" spans="1:12">
      <c r="C7887" s="8"/>
      <c r="D7887" s="10"/>
      <c r="I7887" s="6"/>
      <c r="K7887" s="7">
        <v>0</v>
      </c>
    </row>
    <row r="7888" spans="1:12">
      <c r="A7888" s="5" t="s">
        <v>10</v>
      </c>
      <c r="B7888" s="2" t="s">
        <v>7339</v>
      </c>
      <c r="C7888" s="8" t="str">
        <f>"https://www.google.com/search?q="&amp;A7888&amp;"+"&amp;B7888&amp;"&amp;client=firefox-b&amp;tbm=isch&amp;source=lnms&amp;sa=X&amp;ved=0ahUKEwj59ILMoPnTAhXDDxoKHYTrBwYQ_AUIJigB&amp;biw=1920&amp;bih=1009"</f>
        <v>https://www.google.com/search?q=adidas+IV9293&amp;client=firefox-b&amp;tbm=isch&amp;source=lnms&amp;sa=X&amp;ved=0ahUKEwj59ILMoPnTAhXDDxoKHYTrBwYQ_AUIJigB&amp;biw=1920&amp;bih=1009</v>
      </c>
      <c r="D7888" s="10" t="s">
        <v>7340</v>
      </c>
      <c r="E7888" s="27" t="s">
        <v>33</v>
      </c>
      <c r="F7888" s="23" t="s">
        <v>7341</v>
      </c>
      <c r="G7888" s="2" t="s">
        <v>7342</v>
      </c>
      <c r="H7888" s="2" t="s">
        <v>67</v>
      </c>
      <c r="I7888" s="6">
        <v>4067889791296</v>
      </c>
      <c r="J7888" s="7">
        <v>140</v>
      </c>
      <c r="K7888" s="7">
        <v>20.321888888888889</v>
      </c>
      <c r="L7888" s="2">
        <v>1</v>
      </c>
    </row>
    <row r="7889" spans="1:12">
      <c r="C7889" s="8"/>
      <c r="D7889" s="10"/>
      <c r="I7889" s="6"/>
      <c r="K7889" s="7">
        <v>0</v>
      </c>
    </row>
    <row r="7890" spans="1:12">
      <c r="A7890" s="5" t="s">
        <v>10</v>
      </c>
      <c r="B7890" s="2" t="s">
        <v>7343</v>
      </c>
      <c r="C7890" s="8" t="str">
        <f>"https://www.google.com/search?q="&amp;A7890&amp;"+"&amp;B7890&amp;"&amp;client=firefox-b&amp;tbm=isch&amp;source=lnms&amp;sa=X&amp;ved=0ahUKEwj59ILMoPnTAhXDDxoKHYTrBwYQ_AUIJigB&amp;biw=1920&amp;bih=1009"</f>
        <v>https://www.google.com/search?q=adidas+IV9265&amp;client=firefox-b&amp;tbm=isch&amp;source=lnms&amp;sa=X&amp;ved=0ahUKEwj59ILMoPnTAhXDDxoKHYTrBwYQ_AUIJigB&amp;biw=1920&amp;bih=1009</v>
      </c>
      <c r="D7890" s="10" t="s">
        <v>7344</v>
      </c>
      <c r="E7890" s="27" t="s">
        <v>33</v>
      </c>
      <c r="F7890" s="23" t="s">
        <v>7345</v>
      </c>
      <c r="G7890" s="2" t="s">
        <v>88</v>
      </c>
      <c r="H7890" s="2" t="s">
        <v>67</v>
      </c>
      <c r="I7890" s="6">
        <v>4067893115095</v>
      </c>
      <c r="J7890" s="7">
        <v>55</v>
      </c>
      <c r="K7890" s="7">
        <v>10.40722222222222</v>
      </c>
      <c r="L7890" s="2">
        <v>1</v>
      </c>
    </row>
    <row r="7891" spans="1:12">
      <c r="C7891" s="8"/>
      <c r="D7891" s="10"/>
      <c r="I7891" s="6"/>
      <c r="K7891" s="7">
        <v>0</v>
      </c>
    </row>
    <row r="7892" spans="1:12">
      <c r="A7892" s="5" t="s">
        <v>10</v>
      </c>
      <c r="B7892" s="2" t="s">
        <v>7346</v>
      </c>
      <c r="C7892" s="8" t="str">
        <f>"https://www.google.com/search?q="&amp;A7892&amp;"+"&amp;B7892&amp;"&amp;client=firefox-b&amp;tbm=isch&amp;source=lnms&amp;sa=X&amp;ved=0ahUKEwj59ILMoPnTAhXDDxoKHYTrBwYQ_AUIJigB&amp;biw=1920&amp;bih=1009"</f>
        <v>https://www.google.com/search?q=adidas+IV9220&amp;client=firefox-b&amp;tbm=isch&amp;source=lnms&amp;sa=X&amp;ved=0ahUKEwj59ILMoPnTAhXDDxoKHYTrBwYQ_AUIJigB&amp;biw=1920&amp;bih=1009</v>
      </c>
      <c r="D7892" s="10" t="s">
        <v>7347</v>
      </c>
      <c r="E7892" s="27" t="s">
        <v>33</v>
      </c>
      <c r="F7892" s="23" t="s">
        <v>7348</v>
      </c>
      <c r="G7892" s="2" t="s">
        <v>88</v>
      </c>
      <c r="H7892" s="2" t="s">
        <v>181</v>
      </c>
      <c r="I7892" s="6">
        <v>4067893179066</v>
      </c>
      <c r="J7892" s="7">
        <v>60</v>
      </c>
      <c r="K7892" s="7">
        <v>16.365555555555559</v>
      </c>
      <c r="L7892" s="2">
        <v>1</v>
      </c>
    </row>
    <row r="7893" spans="1:12">
      <c r="A7893" s="5" t="s">
        <v>10</v>
      </c>
      <c r="B7893" s="2" t="s">
        <v>7346</v>
      </c>
      <c r="C7893" s="8" t="str">
        <f>"https://www.google.com/search?q="&amp;A7893&amp;"+"&amp;B7893&amp;"&amp;client=firefox-b&amp;tbm=isch&amp;source=lnms&amp;sa=X&amp;ved=0ahUKEwj59ILMoPnTAhXDDxoKHYTrBwYQ_AUIJigB&amp;biw=1920&amp;bih=1009"</f>
        <v>https://www.google.com/search?q=adidas+IV9220&amp;client=firefox-b&amp;tbm=isch&amp;source=lnms&amp;sa=X&amp;ved=0ahUKEwj59ILMoPnTAhXDDxoKHYTrBwYQ_AUIJigB&amp;biw=1920&amp;bih=1009</v>
      </c>
      <c r="D7893" s="10" t="s">
        <v>7347</v>
      </c>
      <c r="E7893" s="27" t="s">
        <v>33</v>
      </c>
      <c r="F7893" s="23" t="s">
        <v>7348</v>
      </c>
      <c r="G7893" s="2" t="s">
        <v>88</v>
      </c>
      <c r="H7893" s="2" t="s">
        <v>67</v>
      </c>
      <c r="I7893" s="6">
        <v>4067893179103</v>
      </c>
      <c r="J7893" s="7">
        <v>60</v>
      </c>
      <c r="K7893" s="7">
        <v>16.365555555555559</v>
      </c>
      <c r="L7893" s="2">
        <v>1</v>
      </c>
    </row>
    <row r="7894" spans="1:12">
      <c r="C7894" s="8"/>
      <c r="D7894" s="10"/>
      <c r="I7894" s="6"/>
      <c r="K7894" s="7">
        <v>0</v>
      </c>
    </row>
    <row r="7895" spans="1:12">
      <c r="A7895" s="5" t="s">
        <v>10</v>
      </c>
      <c r="B7895" s="2" t="s">
        <v>7349</v>
      </c>
      <c r="C7895" s="8" t="str">
        <f>"https://www.google.com/search?q="&amp;A7895&amp;"+"&amp;B7895&amp;"&amp;client=firefox-b&amp;tbm=isch&amp;source=lnms&amp;sa=X&amp;ved=0ahUKEwj59ILMoPnTAhXDDxoKHYTrBwYQ_AUIJigB&amp;biw=1920&amp;bih=1009"</f>
        <v>https://www.google.com/search?q=adidas+IV8308&amp;client=firefox-b&amp;tbm=isch&amp;source=lnms&amp;sa=X&amp;ved=0ahUKEwj59ILMoPnTAhXDDxoKHYTrBwYQ_AUIJigB&amp;biw=1920&amp;bih=1009</v>
      </c>
      <c r="D7895" s="10" t="s">
        <v>7350</v>
      </c>
      <c r="E7895" s="26" t="s">
        <v>13</v>
      </c>
      <c r="F7895" s="23" t="s">
        <v>7351</v>
      </c>
      <c r="G7895" s="2" t="s">
        <v>193</v>
      </c>
      <c r="H7895" s="2">
        <v>6</v>
      </c>
      <c r="I7895" s="6">
        <v>4067897480779</v>
      </c>
      <c r="J7895" s="7">
        <v>45</v>
      </c>
      <c r="K7895" s="7">
        <v>12.26622222222222</v>
      </c>
      <c r="L7895" s="2">
        <v>1</v>
      </c>
    </row>
    <row r="7896" spans="1:12">
      <c r="C7896" s="8"/>
      <c r="D7896" s="10"/>
      <c r="I7896" s="6"/>
      <c r="K7896" s="7">
        <v>0</v>
      </c>
    </row>
    <row r="7897" spans="1:12">
      <c r="A7897" s="5" t="s">
        <v>10</v>
      </c>
      <c r="B7897" s="2" t="s">
        <v>7352</v>
      </c>
      <c r="C7897" s="8" t="str">
        <f t="shared" ref="C7897:C7902" si="114">"https://www.google.com/search?q="&amp;A7897&amp;"+"&amp;B7897&amp;"&amp;client=firefox-b&amp;tbm=isch&amp;source=lnms&amp;sa=X&amp;ved=0ahUKEwj59ILMoPnTAhXDDxoKHYTrBwYQ_AUIJigB&amp;biw=1920&amp;bih=1009"</f>
        <v>https://www.google.com/search?q=adidas+IV7907&amp;client=firefox-b&amp;tbm=isch&amp;source=lnms&amp;sa=X&amp;ved=0ahUKEwj59ILMoPnTAhXDDxoKHYTrBwYQ_AUIJigB&amp;biw=1920&amp;bih=1009</v>
      </c>
      <c r="D7897" s="10" t="s">
        <v>7353</v>
      </c>
      <c r="E7897" s="26" t="s">
        <v>13</v>
      </c>
      <c r="F7897" s="21" t="s">
        <v>7354</v>
      </c>
      <c r="G7897" s="2" t="s">
        <v>88</v>
      </c>
      <c r="H7897" s="2" t="s">
        <v>97</v>
      </c>
      <c r="I7897" s="6">
        <v>4067896636689</v>
      </c>
      <c r="J7897" s="7">
        <v>60</v>
      </c>
      <c r="K7897" s="7">
        <v>10.359555555555559</v>
      </c>
      <c r="L7897" s="2">
        <v>3</v>
      </c>
    </row>
    <row r="7898" spans="1:12">
      <c r="A7898" s="5" t="s">
        <v>10</v>
      </c>
      <c r="B7898" s="2" t="s">
        <v>7352</v>
      </c>
      <c r="C7898" s="8" t="str">
        <f t="shared" si="114"/>
        <v>https://www.google.com/search?q=adidas+IV7907&amp;client=firefox-b&amp;tbm=isch&amp;source=lnms&amp;sa=X&amp;ved=0ahUKEwj59ILMoPnTAhXDDxoKHYTrBwYQ_AUIJigB&amp;biw=1920&amp;bih=1009</v>
      </c>
      <c r="D7898" s="10" t="s">
        <v>7353</v>
      </c>
      <c r="E7898" s="26" t="s">
        <v>13</v>
      </c>
      <c r="F7898" s="21" t="s">
        <v>7354</v>
      </c>
      <c r="G7898" s="2" t="s">
        <v>88</v>
      </c>
      <c r="H7898" s="2" t="s">
        <v>69</v>
      </c>
      <c r="I7898" s="6">
        <v>4067896636627</v>
      </c>
      <c r="J7898" s="7">
        <v>60</v>
      </c>
      <c r="K7898" s="7">
        <v>10.359555555555559</v>
      </c>
      <c r="L7898" s="2">
        <v>1</v>
      </c>
    </row>
    <row r="7899" spans="1:12">
      <c r="A7899" s="5" t="s">
        <v>10</v>
      </c>
      <c r="B7899" s="2" t="s">
        <v>7352</v>
      </c>
      <c r="C7899" s="8" t="str">
        <f t="shared" si="114"/>
        <v>https://www.google.com/search?q=adidas+IV7907&amp;client=firefox-b&amp;tbm=isch&amp;source=lnms&amp;sa=X&amp;ved=0ahUKEwj59ILMoPnTAhXDDxoKHYTrBwYQ_AUIJigB&amp;biw=1920&amp;bih=1009</v>
      </c>
      <c r="D7899" s="10" t="s">
        <v>7353</v>
      </c>
      <c r="E7899" s="26" t="s">
        <v>13</v>
      </c>
      <c r="F7899" s="21" t="s">
        <v>7354</v>
      </c>
      <c r="G7899" s="2" t="s">
        <v>88</v>
      </c>
      <c r="H7899" s="2" t="s">
        <v>98</v>
      </c>
      <c r="I7899" s="6">
        <v>4067896636641</v>
      </c>
      <c r="J7899" s="7">
        <v>60</v>
      </c>
      <c r="K7899" s="7">
        <v>10.359555555555559</v>
      </c>
      <c r="L7899" s="2">
        <v>1</v>
      </c>
    </row>
    <row r="7900" spans="1:12">
      <c r="A7900" s="5" t="s">
        <v>10</v>
      </c>
      <c r="B7900" s="2" t="s">
        <v>7352</v>
      </c>
      <c r="C7900" s="8" t="str">
        <f t="shared" si="114"/>
        <v>https://www.google.com/search?q=adidas+IV7907&amp;client=firefox-b&amp;tbm=isch&amp;source=lnms&amp;sa=X&amp;ved=0ahUKEwj59ILMoPnTAhXDDxoKHYTrBwYQ_AUIJigB&amp;biw=1920&amp;bih=1009</v>
      </c>
      <c r="D7900" s="10" t="s">
        <v>7353</v>
      </c>
      <c r="E7900" s="26" t="s">
        <v>13</v>
      </c>
      <c r="F7900" s="21" t="s">
        <v>7354</v>
      </c>
      <c r="G7900" s="2" t="s">
        <v>88</v>
      </c>
      <c r="H7900" s="2" t="s">
        <v>67</v>
      </c>
      <c r="I7900" s="6">
        <v>4067896636658</v>
      </c>
      <c r="J7900" s="7">
        <v>60</v>
      </c>
      <c r="K7900" s="7">
        <v>10.359555555555559</v>
      </c>
      <c r="L7900" s="2">
        <v>2</v>
      </c>
    </row>
    <row r="7901" spans="1:12">
      <c r="A7901" s="5" t="s">
        <v>10</v>
      </c>
      <c r="B7901" s="2" t="s">
        <v>7352</v>
      </c>
      <c r="C7901" s="8" t="str">
        <f t="shared" si="114"/>
        <v>https://www.google.com/search?q=adidas+IV7907&amp;client=firefox-b&amp;tbm=isch&amp;source=lnms&amp;sa=X&amp;ved=0ahUKEwj59ILMoPnTAhXDDxoKHYTrBwYQ_AUIJigB&amp;biw=1920&amp;bih=1009</v>
      </c>
      <c r="D7901" s="10" t="s">
        <v>7353</v>
      </c>
      <c r="E7901" s="26" t="s">
        <v>13</v>
      </c>
      <c r="F7901" s="21" t="s">
        <v>7354</v>
      </c>
      <c r="G7901" s="2" t="s">
        <v>88</v>
      </c>
      <c r="H7901" s="2" t="s">
        <v>99</v>
      </c>
      <c r="I7901" s="6">
        <v>4067896636665</v>
      </c>
      <c r="J7901" s="7">
        <v>60</v>
      </c>
      <c r="K7901" s="7">
        <v>10.359555555555559</v>
      </c>
      <c r="L7901" s="2">
        <v>1</v>
      </c>
    </row>
    <row r="7902" spans="1:12">
      <c r="A7902" s="5" t="s">
        <v>10</v>
      </c>
      <c r="B7902" s="2" t="s">
        <v>7352</v>
      </c>
      <c r="C7902" s="8" t="str">
        <f t="shared" si="114"/>
        <v>https://www.google.com/search?q=adidas+IV7907&amp;client=firefox-b&amp;tbm=isch&amp;source=lnms&amp;sa=X&amp;ved=0ahUKEwj59ILMoPnTAhXDDxoKHYTrBwYQ_AUIJigB&amp;biw=1920&amp;bih=1009</v>
      </c>
      <c r="D7902" s="10" t="s">
        <v>7353</v>
      </c>
      <c r="E7902" s="26" t="s">
        <v>13</v>
      </c>
      <c r="F7902" s="21" t="s">
        <v>7354</v>
      </c>
      <c r="G7902" s="2" t="s">
        <v>88</v>
      </c>
      <c r="H7902" s="2" t="s">
        <v>68</v>
      </c>
      <c r="I7902" s="6">
        <v>4067896636672</v>
      </c>
      <c r="J7902" s="7">
        <v>60</v>
      </c>
      <c r="K7902" s="7">
        <v>10.359555555555559</v>
      </c>
      <c r="L7902" s="2">
        <v>2</v>
      </c>
    </row>
    <row r="7903" spans="1:12">
      <c r="C7903" s="8"/>
      <c r="D7903" s="10"/>
      <c r="I7903" s="6"/>
      <c r="K7903" s="7">
        <v>0</v>
      </c>
    </row>
    <row r="7904" spans="1:12">
      <c r="A7904" s="5" t="s">
        <v>10</v>
      </c>
      <c r="B7904" s="2" t="s">
        <v>7355</v>
      </c>
      <c r="C7904" s="8" t="str">
        <f>"https://www.google.com/search?q="&amp;A7904&amp;"+"&amp;B7904&amp;"&amp;client=firefox-b&amp;tbm=isch&amp;source=lnms&amp;sa=X&amp;ved=0ahUKEwj59ILMoPnTAhXDDxoKHYTrBwYQ_AUIJigB&amp;biw=1920&amp;bih=1009"</f>
        <v>https://www.google.com/search?q=adidas+IV7547&amp;client=firefox-b&amp;tbm=isch&amp;source=lnms&amp;sa=X&amp;ved=0ahUKEwj59ILMoPnTAhXDDxoKHYTrBwYQ_AUIJigB&amp;biw=1920&amp;bih=1009</v>
      </c>
      <c r="D7904" s="10" t="s">
        <v>7356</v>
      </c>
      <c r="E7904" s="26" t="s">
        <v>13</v>
      </c>
      <c r="F7904" s="21" t="s">
        <v>7357</v>
      </c>
      <c r="G7904" s="2" t="s">
        <v>7358</v>
      </c>
      <c r="H7904" s="2" t="s">
        <v>67</v>
      </c>
      <c r="I7904" s="6">
        <v>4067896118253</v>
      </c>
      <c r="J7904" s="7">
        <v>90</v>
      </c>
      <c r="K7904" s="7">
        <v>22.387444444444441</v>
      </c>
      <c r="L7904" s="2">
        <v>1</v>
      </c>
    </row>
    <row r="7905" spans="1:12">
      <c r="C7905" s="5"/>
      <c r="D7905" s="10"/>
      <c r="I7905" s="6"/>
      <c r="K7905" s="7">
        <v>0</v>
      </c>
    </row>
    <row r="7906" spans="1:12">
      <c r="A7906" s="5" t="s">
        <v>10</v>
      </c>
      <c r="B7906" s="2" t="s">
        <v>7359</v>
      </c>
      <c r="C7906" s="8" t="str">
        <f>"https://www.google.com/search?q="&amp;A7906&amp;"+"&amp;B7906&amp;"&amp;client=firefox-b&amp;tbm=isch&amp;source=lnms&amp;sa=X&amp;ved=0ahUKEwj59ILMoPnTAhXDDxoKHYTrBwYQ_AUIJigB&amp;biw=1920&amp;bih=1009"</f>
        <v>https://www.google.com/search?q=adidas+IV7544&amp;client=firefox-b&amp;tbm=isch&amp;source=lnms&amp;sa=X&amp;ved=0ahUKEwj59ILMoPnTAhXDDxoKHYTrBwYQ_AUIJigB&amp;biw=1920&amp;bih=1009</v>
      </c>
      <c r="D7906" s="10" t="s">
        <v>7360</v>
      </c>
      <c r="E7906" s="26" t="s">
        <v>13</v>
      </c>
      <c r="F7906" s="23" t="s">
        <v>7361</v>
      </c>
      <c r="G7906" s="2" t="s">
        <v>88</v>
      </c>
      <c r="H7906" s="2" t="s">
        <v>97</v>
      </c>
      <c r="I7906" s="6">
        <v>4067896232416</v>
      </c>
      <c r="J7906" s="7">
        <v>85</v>
      </c>
      <c r="K7906" s="7">
        <v>14.697222222222219</v>
      </c>
      <c r="L7906" s="2">
        <v>1</v>
      </c>
    </row>
    <row r="7907" spans="1:12">
      <c r="C7907" s="8"/>
      <c r="D7907" s="10"/>
      <c r="I7907" s="6"/>
      <c r="K7907" s="7">
        <v>0</v>
      </c>
    </row>
    <row r="7908" spans="1:12">
      <c r="A7908" s="5" t="s">
        <v>10</v>
      </c>
      <c r="B7908" s="2" t="s">
        <v>7362</v>
      </c>
      <c r="C7908" s="8" t="str">
        <f>"https://www.google.com/search?q="&amp;A7908&amp;"+"&amp;B7908&amp;"&amp;client=firefox-b&amp;tbm=isch&amp;source=lnms&amp;sa=X&amp;ved=0ahUKEwj59ILMoPnTAhXDDxoKHYTrBwYQ_AUIJigB&amp;biw=1920&amp;bih=1009"</f>
        <v>https://www.google.com/search?q=adidas+IV7530&amp;client=firefox-b&amp;tbm=isch&amp;source=lnms&amp;sa=X&amp;ved=0ahUKEwj59ILMoPnTAhXDDxoKHYTrBwYQ_AUIJigB&amp;biw=1920&amp;bih=1009</v>
      </c>
      <c r="D7908" s="10" t="s">
        <v>7363</v>
      </c>
      <c r="E7908" s="27" t="s">
        <v>33</v>
      </c>
      <c r="F7908" s="23" t="s">
        <v>5526</v>
      </c>
      <c r="G7908" s="2" t="s">
        <v>88</v>
      </c>
      <c r="H7908" s="2" t="s">
        <v>67</v>
      </c>
      <c r="I7908" s="6">
        <v>4067894814157</v>
      </c>
      <c r="J7908" s="7">
        <v>60</v>
      </c>
      <c r="K7908" s="7">
        <v>16.365555555555559</v>
      </c>
      <c r="L7908" s="2">
        <v>1</v>
      </c>
    </row>
    <row r="7909" spans="1:12">
      <c r="C7909" s="8"/>
      <c r="D7909" s="10"/>
      <c r="I7909" s="6"/>
      <c r="K7909" s="7">
        <v>0</v>
      </c>
    </row>
    <row r="7910" spans="1:12">
      <c r="A7910" s="5" t="s">
        <v>10</v>
      </c>
      <c r="B7910" s="2" t="s">
        <v>7364</v>
      </c>
      <c r="C7910" s="8" t="str">
        <f>"https://www.google.com/search?q="&amp;A7910&amp;"+"&amp;B7910&amp;"&amp;client=firefox-b&amp;tbm=isch&amp;source=lnms&amp;sa=X&amp;ved=0ahUKEwj59ILMoPnTAhXDDxoKHYTrBwYQ_AUIJigB&amp;biw=1920&amp;bih=1009"</f>
        <v>https://www.google.com/search?q=adidas+IV7425&amp;client=firefox-b&amp;tbm=isch&amp;source=lnms&amp;sa=X&amp;ved=0ahUKEwj59ILMoPnTAhXDDxoKHYTrBwYQ_AUIJigB&amp;biw=1920&amp;bih=1009</v>
      </c>
      <c r="D7910" s="10" t="s">
        <v>7365</v>
      </c>
      <c r="E7910" s="26" t="s">
        <v>13</v>
      </c>
      <c r="F7910" s="23" t="s">
        <v>6252</v>
      </c>
      <c r="G7910" s="2" t="s">
        <v>88</v>
      </c>
      <c r="H7910" s="2" t="s">
        <v>99</v>
      </c>
      <c r="I7910" s="6">
        <v>4067894745543</v>
      </c>
      <c r="J7910" s="7">
        <v>70</v>
      </c>
      <c r="K7910" s="7">
        <v>19.082555555555562</v>
      </c>
      <c r="L7910" s="2">
        <v>1</v>
      </c>
    </row>
    <row r="7911" spans="1:12">
      <c r="A7911" s="5" t="s">
        <v>10</v>
      </c>
      <c r="B7911" s="2" t="s">
        <v>7364</v>
      </c>
      <c r="C7911" s="8" t="str">
        <f>"https://www.google.com/search?q="&amp;A7911&amp;"+"&amp;B7911&amp;"&amp;client=firefox-b&amp;tbm=isch&amp;source=lnms&amp;sa=X&amp;ved=0ahUKEwj59ILMoPnTAhXDDxoKHYTrBwYQ_AUIJigB&amp;biw=1920&amp;bih=1009"</f>
        <v>https://www.google.com/search?q=adidas+IV7425&amp;client=firefox-b&amp;tbm=isch&amp;source=lnms&amp;sa=X&amp;ved=0ahUKEwj59ILMoPnTAhXDDxoKHYTrBwYQ_AUIJigB&amp;biw=1920&amp;bih=1009</v>
      </c>
      <c r="D7911" s="10" t="s">
        <v>7365</v>
      </c>
      <c r="E7911" s="26" t="s">
        <v>13</v>
      </c>
      <c r="F7911" s="23" t="s">
        <v>6252</v>
      </c>
      <c r="G7911" s="2" t="s">
        <v>88</v>
      </c>
      <c r="H7911" s="2" t="s">
        <v>68</v>
      </c>
      <c r="I7911" s="6">
        <v>4067894745680</v>
      </c>
      <c r="J7911" s="7">
        <v>70</v>
      </c>
      <c r="K7911" s="7">
        <v>19.082555555555562</v>
      </c>
      <c r="L7911" s="2">
        <v>1</v>
      </c>
    </row>
    <row r="7912" spans="1:12">
      <c r="C7912" s="8"/>
      <c r="D7912" s="10"/>
      <c r="I7912" s="6"/>
      <c r="K7912" s="7">
        <v>0</v>
      </c>
    </row>
    <row r="7913" spans="1:12">
      <c r="A7913" s="5" t="s">
        <v>10</v>
      </c>
      <c r="B7913" s="2" t="s">
        <v>7366</v>
      </c>
      <c r="C7913" s="8" t="str">
        <f>"https://www.google.com/search?q="&amp;A7913&amp;"+"&amp;B7913&amp;"&amp;client=firefox-b&amp;tbm=isch&amp;source=lnms&amp;sa=X&amp;ved=0ahUKEwj59ILMoPnTAhXDDxoKHYTrBwYQ_AUIJigB&amp;biw=1920&amp;bih=1009"</f>
        <v>https://www.google.com/search?q=adidas+IV7424&amp;client=firefox-b&amp;tbm=isch&amp;source=lnms&amp;sa=X&amp;ved=0ahUKEwj59ILMoPnTAhXDDxoKHYTrBwYQ_AUIJigB&amp;biw=1920&amp;bih=1009</v>
      </c>
      <c r="D7913" s="10" t="s">
        <v>7367</v>
      </c>
      <c r="E7913" s="26" t="s">
        <v>13</v>
      </c>
      <c r="F7913" s="23" t="s">
        <v>7368</v>
      </c>
      <c r="G7913" s="2" t="s">
        <v>130</v>
      </c>
      <c r="H7913" s="2" t="s">
        <v>67</v>
      </c>
      <c r="I7913" s="6">
        <v>4067894548342</v>
      </c>
      <c r="J7913" s="7">
        <v>55</v>
      </c>
      <c r="K7913" s="7">
        <v>14.98322222222223</v>
      </c>
      <c r="L7913" s="2">
        <v>1</v>
      </c>
    </row>
    <row r="7914" spans="1:12">
      <c r="A7914" s="5" t="s">
        <v>10</v>
      </c>
      <c r="B7914" s="2" t="s">
        <v>7366</v>
      </c>
      <c r="C7914" s="8" t="str">
        <f>"https://www.google.com/search?q="&amp;A7914&amp;"+"&amp;B7914&amp;"&amp;client=firefox-b&amp;tbm=isch&amp;source=lnms&amp;sa=X&amp;ved=0ahUKEwj59ILMoPnTAhXDDxoKHYTrBwYQ_AUIJigB&amp;biw=1920&amp;bih=1009"</f>
        <v>https://www.google.com/search?q=adidas+IV7424&amp;client=firefox-b&amp;tbm=isch&amp;source=lnms&amp;sa=X&amp;ved=0ahUKEwj59ILMoPnTAhXDDxoKHYTrBwYQ_AUIJigB&amp;biw=1920&amp;bih=1009</v>
      </c>
      <c r="D7914" s="10" t="s">
        <v>7367</v>
      </c>
      <c r="E7914" s="26" t="s">
        <v>13</v>
      </c>
      <c r="F7914" s="23" t="s">
        <v>7368</v>
      </c>
      <c r="G7914" s="2" t="s">
        <v>130</v>
      </c>
      <c r="H7914" s="2" t="s">
        <v>68</v>
      </c>
      <c r="I7914" s="6">
        <v>4067894552028</v>
      </c>
      <c r="J7914" s="7">
        <v>55</v>
      </c>
      <c r="K7914" s="7">
        <v>14.98322222222223</v>
      </c>
      <c r="L7914" s="2">
        <v>1</v>
      </c>
    </row>
    <row r="7915" spans="1:12">
      <c r="C7915" s="8"/>
      <c r="D7915" s="10"/>
      <c r="I7915" s="6"/>
      <c r="K7915" s="7">
        <v>0</v>
      </c>
    </row>
    <row r="7916" spans="1:12">
      <c r="A7916" s="5" t="s">
        <v>10</v>
      </c>
      <c r="B7916" s="2" t="s">
        <v>7369</v>
      </c>
      <c r="C7916" s="8" t="str">
        <f>"https://www.google.com/search?q="&amp;A7916&amp;"+"&amp;B7916&amp;"&amp;client=firefox-b&amp;tbm=isch&amp;source=lnms&amp;sa=X&amp;ved=0ahUKEwj59ILMoPnTAhXDDxoKHYTrBwYQ_AUIJigB&amp;biw=1920&amp;bih=1009"</f>
        <v>https://www.google.com/search?q=adidas+IV7423&amp;client=firefox-b&amp;tbm=isch&amp;source=lnms&amp;sa=X&amp;ved=0ahUKEwj59ILMoPnTAhXDDxoKHYTrBwYQ_AUIJigB&amp;biw=1920&amp;bih=1009</v>
      </c>
      <c r="D7916" s="10" t="s">
        <v>7370</v>
      </c>
      <c r="E7916" s="26" t="s">
        <v>13</v>
      </c>
      <c r="F7916" s="23" t="s">
        <v>6245</v>
      </c>
      <c r="G7916" s="2" t="s">
        <v>1721</v>
      </c>
      <c r="H7916" s="2" t="s">
        <v>67</v>
      </c>
      <c r="I7916" s="6">
        <v>4067894723206</v>
      </c>
      <c r="J7916" s="7">
        <v>35</v>
      </c>
      <c r="K7916" s="7">
        <v>9.5492222222222232</v>
      </c>
      <c r="L7916" s="2">
        <v>1</v>
      </c>
    </row>
    <row r="7917" spans="1:12">
      <c r="A7917" s="5" t="s">
        <v>10</v>
      </c>
      <c r="B7917" s="2" t="s">
        <v>7369</v>
      </c>
      <c r="C7917" s="8" t="str">
        <f>"https://www.google.com/search?q="&amp;A7917&amp;"+"&amp;B7917&amp;"&amp;client=firefox-b&amp;tbm=isch&amp;source=lnms&amp;sa=X&amp;ved=0ahUKEwj59ILMoPnTAhXDDxoKHYTrBwYQ_AUIJigB&amp;biw=1920&amp;bih=1009"</f>
        <v>https://www.google.com/search?q=adidas+IV7423&amp;client=firefox-b&amp;tbm=isch&amp;source=lnms&amp;sa=X&amp;ved=0ahUKEwj59ILMoPnTAhXDDxoKHYTrBwYQ_AUIJigB&amp;biw=1920&amp;bih=1009</v>
      </c>
      <c r="D7917" s="10" t="s">
        <v>7370</v>
      </c>
      <c r="E7917" s="26" t="s">
        <v>13</v>
      </c>
      <c r="F7917" s="23" t="s">
        <v>6245</v>
      </c>
      <c r="G7917" s="2" t="s">
        <v>1721</v>
      </c>
      <c r="H7917" s="2" t="s">
        <v>97</v>
      </c>
      <c r="I7917" s="6">
        <v>4067894719490</v>
      </c>
      <c r="J7917" s="7">
        <v>35</v>
      </c>
      <c r="K7917" s="7">
        <v>9.5492222222222232</v>
      </c>
      <c r="L7917" s="2">
        <v>2</v>
      </c>
    </row>
    <row r="7918" spans="1:12">
      <c r="C7918" s="8"/>
      <c r="D7918" s="10"/>
      <c r="I7918" s="6"/>
      <c r="K7918" s="7">
        <v>0</v>
      </c>
    </row>
    <row r="7919" spans="1:12">
      <c r="A7919" s="5" t="s">
        <v>10</v>
      </c>
      <c r="B7919" s="2" t="s">
        <v>7371</v>
      </c>
      <c r="C7919" s="8" t="str">
        <f>"https://www.google.com/search?q="&amp;A7919&amp;"+"&amp;B7919&amp;"&amp;client=firefox-b&amp;tbm=isch&amp;source=lnms&amp;sa=X&amp;ved=0ahUKEwj59ILMoPnTAhXDDxoKHYTrBwYQ_AUIJigB&amp;biw=1920&amp;bih=1009"</f>
        <v>https://www.google.com/search?q=adidas+IV7414&amp;client=firefox-b&amp;tbm=isch&amp;source=lnms&amp;sa=X&amp;ved=0ahUKEwj59ILMoPnTAhXDDxoKHYTrBwYQ_AUIJigB&amp;biw=1920&amp;bih=1009</v>
      </c>
      <c r="D7919" s="10" t="s">
        <v>7372</v>
      </c>
      <c r="E7919" s="26" t="s">
        <v>13</v>
      </c>
      <c r="F7919" s="23" t="s">
        <v>6255</v>
      </c>
      <c r="G7919" s="2" t="s">
        <v>1769</v>
      </c>
      <c r="H7919" s="2" t="s">
        <v>97</v>
      </c>
      <c r="I7919" s="6">
        <v>4067894642774</v>
      </c>
      <c r="J7919" s="7">
        <v>65</v>
      </c>
      <c r="K7919" s="7">
        <v>17.731999999999999</v>
      </c>
      <c r="L7919" s="2">
        <v>1</v>
      </c>
    </row>
    <row r="7920" spans="1:12">
      <c r="A7920" s="5" t="s">
        <v>10</v>
      </c>
      <c r="B7920" s="2" t="s">
        <v>7371</v>
      </c>
      <c r="C7920" s="8" t="str">
        <f>"https://www.google.com/search?q="&amp;A7920&amp;"+"&amp;B7920&amp;"&amp;client=firefox-b&amp;tbm=isch&amp;source=lnms&amp;sa=X&amp;ved=0ahUKEwj59ILMoPnTAhXDDxoKHYTrBwYQ_AUIJigB&amp;biw=1920&amp;bih=1009"</f>
        <v>https://www.google.com/search?q=adidas+IV7414&amp;client=firefox-b&amp;tbm=isch&amp;source=lnms&amp;sa=X&amp;ved=0ahUKEwj59ILMoPnTAhXDDxoKHYTrBwYQ_AUIJigB&amp;biw=1920&amp;bih=1009</v>
      </c>
      <c r="D7920" s="10" t="s">
        <v>7372</v>
      </c>
      <c r="E7920" s="26" t="s">
        <v>13</v>
      </c>
      <c r="F7920" s="23" t="s">
        <v>6255</v>
      </c>
      <c r="G7920" s="2" t="s">
        <v>1769</v>
      </c>
      <c r="H7920" s="2" t="s">
        <v>98</v>
      </c>
      <c r="I7920" s="6">
        <v>4067894642781</v>
      </c>
      <c r="J7920" s="7">
        <v>65</v>
      </c>
      <c r="K7920" s="7">
        <v>17.731999999999999</v>
      </c>
      <c r="L7920" s="2">
        <v>1</v>
      </c>
    </row>
    <row r="7921" spans="1:12">
      <c r="C7921" s="8"/>
      <c r="D7921" s="10"/>
      <c r="I7921" s="6"/>
      <c r="K7921" s="7">
        <v>0</v>
      </c>
    </row>
    <row r="7922" spans="1:12">
      <c r="A7922" s="5" t="s">
        <v>10</v>
      </c>
      <c r="B7922" s="2" t="s">
        <v>7373</v>
      </c>
      <c r="C7922" s="8" t="str">
        <f>"https://www.google.com/search?q="&amp;A7922&amp;"+"&amp;B7922&amp;"&amp;client=firefox-b&amp;tbm=isch&amp;source=lnms&amp;sa=X&amp;ved=0ahUKEwj59ILMoPnTAhXDDxoKHYTrBwYQ_AUIJigB&amp;biw=1920&amp;bih=1009"</f>
        <v>https://www.google.com/search?q=adidas+IV7397&amp;client=firefox-b&amp;tbm=isch&amp;source=lnms&amp;sa=X&amp;ved=0ahUKEwj59ILMoPnTAhXDDxoKHYTrBwYQ_AUIJigB&amp;biw=1920&amp;bih=1009</v>
      </c>
      <c r="D7922" s="10" t="s">
        <v>7374</v>
      </c>
      <c r="E7922" s="28" t="s">
        <v>26</v>
      </c>
      <c r="F7922" s="23" t="s">
        <v>7375</v>
      </c>
      <c r="G7922" s="2" t="s">
        <v>3674</v>
      </c>
      <c r="H7922" s="2">
        <v>74</v>
      </c>
      <c r="I7922" s="6">
        <v>4067896572437</v>
      </c>
      <c r="J7922" s="7">
        <v>28</v>
      </c>
      <c r="K7922" s="7">
        <v>9.152000000000001</v>
      </c>
      <c r="L7922" s="2">
        <v>1</v>
      </c>
    </row>
    <row r="7923" spans="1:12">
      <c r="C7923" s="8"/>
      <c r="D7923" s="10"/>
      <c r="I7923" s="6"/>
      <c r="K7923" s="7">
        <v>0</v>
      </c>
    </row>
    <row r="7924" spans="1:12">
      <c r="A7924" s="5" t="s">
        <v>10</v>
      </c>
      <c r="B7924" s="2" t="s">
        <v>7376</v>
      </c>
      <c r="C7924" s="8" t="str">
        <f>"https://www.google.com/search?q="&amp;A7924&amp;"+"&amp;B7924&amp;"&amp;client=firefox-b&amp;tbm=isch&amp;source=lnms&amp;sa=X&amp;ved=0ahUKEwj59ILMoPnTAhXDDxoKHYTrBwYQ_AUIJigB&amp;biw=1920&amp;bih=1009"</f>
        <v>https://www.google.com/search?q=adidas+IV7381&amp;client=firefox-b&amp;tbm=isch&amp;source=lnms&amp;sa=X&amp;ved=0ahUKEwj59ILMoPnTAhXDDxoKHYTrBwYQ_AUIJigB&amp;biw=1920&amp;bih=1009</v>
      </c>
      <c r="D7924" s="10" t="s">
        <v>7377</v>
      </c>
      <c r="E7924" s="26" t="s">
        <v>13</v>
      </c>
      <c r="F7924" s="23" t="s">
        <v>7378</v>
      </c>
      <c r="G7924" s="2" t="s">
        <v>286</v>
      </c>
      <c r="H7924" s="2" t="s">
        <v>98</v>
      </c>
      <c r="I7924" s="6">
        <v>4067894650571</v>
      </c>
      <c r="J7924" s="7">
        <v>45</v>
      </c>
      <c r="K7924" s="7">
        <v>12.26622222222222</v>
      </c>
      <c r="L7924" s="2">
        <v>1</v>
      </c>
    </row>
    <row r="7925" spans="1:12">
      <c r="A7925" s="5" t="s">
        <v>10</v>
      </c>
      <c r="B7925" s="2" t="s">
        <v>7376</v>
      </c>
      <c r="C7925" s="8" t="str">
        <f>"https://www.google.com/search?q="&amp;A7925&amp;"+"&amp;B7925&amp;"&amp;client=firefox-b&amp;tbm=isch&amp;source=lnms&amp;sa=X&amp;ved=0ahUKEwj59ILMoPnTAhXDDxoKHYTrBwYQ_AUIJigB&amp;biw=1920&amp;bih=1009"</f>
        <v>https://www.google.com/search?q=adidas+IV7381&amp;client=firefox-b&amp;tbm=isch&amp;source=lnms&amp;sa=X&amp;ved=0ahUKEwj59ILMoPnTAhXDDxoKHYTrBwYQ_AUIJigB&amp;biw=1920&amp;bih=1009</v>
      </c>
      <c r="D7925" s="10" t="s">
        <v>7377</v>
      </c>
      <c r="E7925" s="26" t="s">
        <v>13</v>
      </c>
      <c r="F7925" s="23" t="s">
        <v>7378</v>
      </c>
      <c r="G7925" s="2" t="s">
        <v>286</v>
      </c>
      <c r="H7925" s="2" t="s">
        <v>97</v>
      </c>
      <c r="I7925" s="6">
        <v>4067894654357</v>
      </c>
      <c r="J7925" s="7">
        <v>45</v>
      </c>
      <c r="K7925" s="7">
        <v>12.26622222222222</v>
      </c>
      <c r="L7925" s="2">
        <v>2</v>
      </c>
    </row>
    <row r="7926" spans="1:12">
      <c r="C7926" s="8"/>
      <c r="D7926" s="10"/>
      <c r="I7926" s="6"/>
      <c r="K7926" s="7">
        <v>0</v>
      </c>
    </row>
    <row r="7927" spans="1:12">
      <c r="A7927" s="5" t="s">
        <v>10</v>
      </c>
      <c r="B7927" s="2" t="s">
        <v>7379</v>
      </c>
      <c r="C7927" s="8" t="str">
        <f>"https://www.google.com/search?q="&amp;A7927&amp;"+"&amp;B7927&amp;"&amp;client=firefox-b&amp;tbm=isch&amp;source=lnms&amp;sa=X&amp;ved=0ahUKEwj59ILMoPnTAhXDDxoKHYTrBwYQ_AUIJigB&amp;biw=1920&amp;bih=1009"</f>
        <v>https://www.google.com/search?q=adidas+IV7361&amp;client=firefox-b&amp;tbm=isch&amp;source=lnms&amp;sa=X&amp;ved=0ahUKEwj59ILMoPnTAhXDDxoKHYTrBwYQ_AUIJigB&amp;biw=1920&amp;bih=1009</v>
      </c>
      <c r="D7927" s="10" t="s">
        <v>7380</v>
      </c>
      <c r="E7927" s="28" t="s">
        <v>26</v>
      </c>
      <c r="F7927" s="23" t="s">
        <v>7381</v>
      </c>
      <c r="G7927" s="2" t="s">
        <v>145</v>
      </c>
      <c r="H7927" s="2">
        <v>98</v>
      </c>
      <c r="I7927" s="6">
        <v>4067896654812</v>
      </c>
      <c r="J7927" s="7">
        <v>33</v>
      </c>
      <c r="K7927" s="7">
        <v>10.804444444444449</v>
      </c>
      <c r="L7927" s="2">
        <v>1</v>
      </c>
    </row>
    <row r="7928" spans="1:12">
      <c r="C7928" s="8"/>
      <c r="D7928" s="10"/>
      <c r="I7928" s="6"/>
      <c r="K7928" s="7">
        <v>0</v>
      </c>
    </row>
    <row r="7929" spans="1:12">
      <c r="A7929" s="5" t="s">
        <v>10</v>
      </c>
      <c r="B7929" s="2" t="s">
        <v>7382</v>
      </c>
      <c r="C7929" s="8" t="str">
        <f>"https://www.google.com/search?q="&amp;A7929&amp;"+"&amp;B7929&amp;"&amp;client=firefox-b&amp;tbm=isch&amp;source=lnms&amp;sa=X&amp;ved=0ahUKEwj59ILMoPnTAhXDDxoKHYTrBwYQ_AUIJigB&amp;biw=1920&amp;bih=1009"</f>
        <v>https://www.google.com/search?q=adidas+IV7305&amp;client=firefox-b&amp;tbm=isch&amp;source=lnms&amp;sa=X&amp;ved=0ahUKEwj59ILMoPnTAhXDDxoKHYTrBwYQ_AUIJigB&amp;biw=1920&amp;bih=1009</v>
      </c>
      <c r="D7929" s="10" t="s">
        <v>7383</v>
      </c>
      <c r="E7929" s="28" t="s">
        <v>26</v>
      </c>
      <c r="F7929" s="23" t="s">
        <v>7384</v>
      </c>
      <c r="G7929" s="2" t="s">
        <v>88</v>
      </c>
      <c r="H7929" s="2">
        <v>164</v>
      </c>
      <c r="I7929" s="6">
        <v>4067896618722</v>
      </c>
      <c r="J7929" s="7">
        <v>30</v>
      </c>
      <c r="K7929" s="7">
        <v>9.8034444444444464</v>
      </c>
      <c r="L7929" s="2">
        <v>1</v>
      </c>
    </row>
    <row r="7930" spans="1:12">
      <c r="C7930" s="8"/>
      <c r="D7930" s="10"/>
      <c r="I7930" s="6"/>
      <c r="K7930" s="7">
        <v>0</v>
      </c>
    </row>
    <row r="7931" spans="1:12">
      <c r="A7931" s="5" t="s">
        <v>10</v>
      </c>
      <c r="B7931" s="2" t="s">
        <v>7385</v>
      </c>
      <c r="C7931" s="8" t="str">
        <f>"https://www.google.com/search?q="&amp;A7931&amp;"+"&amp;B7931&amp;"&amp;client=firefox-b&amp;tbm=isch&amp;source=lnms&amp;sa=X&amp;ved=0ahUKEwj59ILMoPnTAhXDDxoKHYTrBwYQ_AUIJigB&amp;biw=1920&amp;bih=1009"</f>
        <v>https://www.google.com/search?q=adidas+IV7265&amp;client=firefox-b&amp;tbm=isch&amp;source=lnms&amp;sa=X&amp;ved=0ahUKEwj59ILMoPnTAhXDDxoKHYTrBwYQ_AUIJigB&amp;biw=1920&amp;bih=1009</v>
      </c>
      <c r="D7931" s="10" t="s">
        <v>7386</v>
      </c>
      <c r="E7931" s="26" t="s">
        <v>13</v>
      </c>
      <c r="F7931" s="23" t="s">
        <v>7387</v>
      </c>
      <c r="G7931" s="2" t="s">
        <v>217</v>
      </c>
      <c r="H7931" s="2" t="s">
        <v>97</v>
      </c>
      <c r="I7931" s="6">
        <v>4067887897822</v>
      </c>
      <c r="J7931" s="7">
        <v>40</v>
      </c>
      <c r="K7931" s="7">
        <v>10.89977777777778</v>
      </c>
      <c r="L7931" s="2">
        <v>1</v>
      </c>
    </row>
    <row r="7932" spans="1:12">
      <c r="A7932" s="5" t="s">
        <v>10</v>
      </c>
      <c r="B7932" s="2" t="s">
        <v>7385</v>
      </c>
      <c r="C7932" s="8" t="str">
        <f>"https://www.google.com/search?q="&amp;A7932&amp;"+"&amp;B7932&amp;"&amp;client=firefox-b&amp;tbm=isch&amp;source=lnms&amp;sa=X&amp;ved=0ahUKEwj59ILMoPnTAhXDDxoKHYTrBwYQ_AUIJigB&amp;biw=1920&amp;bih=1009"</f>
        <v>https://www.google.com/search?q=adidas+IV7265&amp;client=firefox-b&amp;tbm=isch&amp;source=lnms&amp;sa=X&amp;ved=0ahUKEwj59ILMoPnTAhXDDxoKHYTrBwYQ_AUIJigB&amp;biw=1920&amp;bih=1009</v>
      </c>
      <c r="D7932" s="10" t="s">
        <v>7386</v>
      </c>
      <c r="E7932" s="26" t="s">
        <v>13</v>
      </c>
      <c r="F7932" s="23" t="s">
        <v>7387</v>
      </c>
      <c r="G7932" s="2" t="s">
        <v>217</v>
      </c>
      <c r="H7932" s="2" t="s">
        <v>69</v>
      </c>
      <c r="I7932" s="6">
        <v>4067887897754</v>
      </c>
      <c r="J7932" s="7">
        <v>40</v>
      </c>
      <c r="K7932" s="7">
        <v>10.89977777777778</v>
      </c>
      <c r="L7932" s="2">
        <v>1</v>
      </c>
    </row>
    <row r="7933" spans="1:12">
      <c r="C7933" s="8"/>
      <c r="D7933" s="10"/>
      <c r="I7933" s="6"/>
      <c r="K7933" s="7">
        <v>0</v>
      </c>
    </row>
    <row r="7934" spans="1:12">
      <c r="A7934" s="5" t="s">
        <v>10</v>
      </c>
      <c r="B7934" s="2" t="s">
        <v>7388</v>
      </c>
      <c r="C7934" s="8" t="str">
        <f>"https://www.google.com/search?q="&amp;A7934&amp;"+"&amp;B7934&amp;"&amp;client=firefox-b&amp;tbm=isch&amp;source=lnms&amp;sa=X&amp;ved=0ahUKEwj59ILMoPnTAhXDDxoKHYTrBwYQ_AUIJigB&amp;biw=1920&amp;bih=1009"</f>
        <v>https://www.google.com/search?q=adidas+IV6987&amp;client=firefox-b&amp;tbm=isch&amp;source=lnms&amp;sa=X&amp;ved=0ahUKEwj59ILMoPnTAhXDDxoKHYTrBwYQ_AUIJigB&amp;biw=1920&amp;bih=1009</v>
      </c>
      <c r="D7934" s="10" t="s">
        <v>7389</v>
      </c>
      <c r="E7934" s="27" t="s">
        <v>33</v>
      </c>
      <c r="F7934" s="23" t="s">
        <v>7390</v>
      </c>
      <c r="G7934" s="2" t="s">
        <v>230</v>
      </c>
      <c r="H7934" s="2" t="s">
        <v>68</v>
      </c>
      <c r="I7934" s="6">
        <v>4067886251830</v>
      </c>
      <c r="J7934" s="7">
        <v>45</v>
      </c>
      <c r="K7934" s="7">
        <v>12.26622222222222</v>
      </c>
      <c r="L7934" s="2">
        <v>1</v>
      </c>
    </row>
    <row r="7935" spans="1:12">
      <c r="C7935" s="8"/>
      <c r="D7935" s="10"/>
      <c r="I7935" s="6"/>
      <c r="K7935" s="7">
        <v>0</v>
      </c>
    </row>
    <row r="7936" spans="1:12">
      <c r="A7936" s="5" t="s">
        <v>10</v>
      </c>
      <c r="B7936" s="2" t="s">
        <v>7391</v>
      </c>
      <c r="C7936" s="8" t="str">
        <f>"https://www.google.com/search?q="&amp;A7936&amp;"+"&amp;B7936&amp;"&amp;client=firefox-b&amp;tbm=isch&amp;source=lnms&amp;sa=X&amp;ved=0ahUKEwj59ILMoPnTAhXDDxoKHYTrBwYQ_AUIJigB&amp;biw=1920&amp;bih=1009"</f>
        <v>https://www.google.com/search?q=adidas+IV6117&amp;client=firefox-b&amp;tbm=isch&amp;source=lnms&amp;sa=X&amp;ved=0ahUKEwj59ILMoPnTAhXDDxoKHYTrBwYQ_AUIJigB&amp;biw=1920&amp;bih=1009</v>
      </c>
      <c r="D7936" s="10" t="s">
        <v>7392</v>
      </c>
      <c r="E7936" s="26" t="s">
        <v>13</v>
      </c>
      <c r="F7936" s="23" t="s">
        <v>7393</v>
      </c>
      <c r="G7936" s="2" t="s">
        <v>239</v>
      </c>
      <c r="H7936" s="2" t="s">
        <v>1817</v>
      </c>
      <c r="I7936" s="6">
        <v>4067893056619</v>
      </c>
      <c r="J7936" s="7">
        <v>45</v>
      </c>
      <c r="K7936" s="7">
        <v>12.26622222222222</v>
      </c>
      <c r="L7936" s="2">
        <v>1</v>
      </c>
    </row>
    <row r="7937" spans="1:12">
      <c r="C7937" s="8"/>
      <c r="D7937" s="10"/>
      <c r="I7937" s="6"/>
      <c r="K7937" s="7">
        <v>0</v>
      </c>
    </row>
    <row r="7938" spans="1:12">
      <c r="A7938" s="5" t="s">
        <v>10</v>
      </c>
      <c r="B7938" s="2" t="s">
        <v>7394</v>
      </c>
      <c r="C7938" s="8" t="str">
        <f>"https://www.google.com/search?q="&amp;A7938&amp;"+"&amp;B7938&amp;"&amp;client=firefox-b&amp;tbm=isch&amp;source=lnms&amp;sa=X&amp;ved=0ahUKEwj59ILMoPnTAhXDDxoKHYTrBwYQ_AUIJigB&amp;biw=1920&amp;bih=1009"</f>
        <v>https://www.google.com/search?q=adidas+IV6093&amp;client=firefox-b&amp;tbm=isch&amp;source=lnms&amp;sa=X&amp;ved=0ahUKEwj59ILMoPnTAhXDDxoKHYTrBwYQ_AUIJigB&amp;biw=1920&amp;bih=1009</v>
      </c>
      <c r="D7938" s="10" t="s">
        <v>7395</v>
      </c>
      <c r="E7938" s="27" t="s">
        <v>33</v>
      </c>
      <c r="F7938" s="23" t="s">
        <v>7396</v>
      </c>
      <c r="G7938" s="2" t="s">
        <v>88</v>
      </c>
      <c r="H7938" s="2" t="s">
        <v>67</v>
      </c>
      <c r="I7938" s="6">
        <v>4067894086165</v>
      </c>
      <c r="J7938" s="7">
        <v>55</v>
      </c>
      <c r="K7938" s="7">
        <v>14.98322222222223</v>
      </c>
      <c r="L7938" s="2">
        <v>1</v>
      </c>
    </row>
    <row r="7939" spans="1:12">
      <c r="C7939" s="8"/>
      <c r="D7939" s="10"/>
      <c r="I7939" s="6"/>
      <c r="K7939" s="7">
        <v>0</v>
      </c>
    </row>
    <row r="7940" spans="1:12">
      <c r="A7940" s="5" t="s">
        <v>10</v>
      </c>
      <c r="B7940" s="2" t="s">
        <v>7397</v>
      </c>
      <c r="C7940" s="8" t="str">
        <f>"https://www.google.com/search?q="&amp;A7940&amp;"+"&amp;B7940&amp;"&amp;client=firefox-b&amp;tbm=isch&amp;source=lnms&amp;sa=X&amp;ved=0ahUKEwj59ILMoPnTAhXDDxoKHYTrBwYQ_AUIJigB&amp;biw=1920&amp;bih=1009"</f>
        <v>https://www.google.com/search?q=adidas+IV5491&amp;client=firefox-b&amp;tbm=isch&amp;source=lnms&amp;sa=X&amp;ved=0ahUKEwj59ILMoPnTAhXDDxoKHYTrBwYQ_AUIJigB&amp;biw=1920&amp;bih=1009</v>
      </c>
      <c r="D7940" s="10" t="s">
        <v>7398</v>
      </c>
      <c r="E7940" s="27" t="s">
        <v>33</v>
      </c>
      <c r="F7940" s="23" t="s">
        <v>4286</v>
      </c>
      <c r="G7940" s="2" t="s">
        <v>1128</v>
      </c>
      <c r="H7940" s="2" t="s">
        <v>67</v>
      </c>
      <c r="I7940" s="6">
        <v>4067894296274</v>
      </c>
      <c r="J7940" s="7">
        <v>28</v>
      </c>
      <c r="K7940" s="7">
        <v>7.6425555555555569</v>
      </c>
      <c r="L7940" s="2">
        <v>1</v>
      </c>
    </row>
    <row r="7941" spans="1:12">
      <c r="C7941" s="8"/>
      <c r="D7941" s="10"/>
      <c r="I7941" s="6"/>
      <c r="K7941" s="7">
        <v>0</v>
      </c>
    </row>
    <row r="7942" spans="1:12">
      <c r="A7942" s="5" t="s">
        <v>10</v>
      </c>
      <c r="B7942" s="2" t="s">
        <v>7399</v>
      </c>
      <c r="C7942" s="8" t="str">
        <f>"https://www.google.com/search?q="&amp;A7942&amp;"+"&amp;B7942&amp;"&amp;client=firefox-b&amp;tbm=isch&amp;source=lnms&amp;sa=X&amp;ved=0ahUKEwj59ILMoPnTAhXDDxoKHYTrBwYQ_AUIJigB&amp;biw=1920&amp;bih=1009"</f>
        <v>https://www.google.com/search?q=adidas+IV5488&amp;client=firefox-b&amp;tbm=isch&amp;source=lnms&amp;sa=X&amp;ved=0ahUKEwj59ILMoPnTAhXDDxoKHYTrBwYQ_AUIJigB&amp;biw=1920&amp;bih=1009</v>
      </c>
      <c r="D7942" s="10" t="s">
        <v>7400</v>
      </c>
      <c r="E7942" s="27" t="s">
        <v>33</v>
      </c>
      <c r="F7942" s="23" t="s">
        <v>4286</v>
      </c>
      <c r="G7942" s="2" t="s">
        <v>1033</v>
      </c>
      <c r="H7942" s="2" t="s">
        <v>97</v>
      </c>
      <c r="I7942" s="6">
        <v>4067894503914</v>
      </c>
      <c r="J7942" s="7">
        <v>30</v>
      </c>
      <c r="K7942" s="7">
        <v>8.1827777777777797</v>
      </c>
      <c r="L7942" s="2">
        <v>1</v>
      </c>
    </row>
    <row r="7943" spans="1:12">
      <c r="A7943" s="5" t="s">
        <v>10</v>
      </c>
      <c r="B7943" s="2" t="s">
        <v>7399</v>
      </c>
      <c r="C7943" s="8" t="str">
        <f>"https://www.google.com/search?q="&amp;A7943&amp;"+"&amp;B7943&amp;"&amp;client=firefox-b&amp;tbm=isch&amp;source=lnms&amp;sa=X&amp;ved=0ahUKEwj59ILMoPnTAhXDDxoKHYTrBwYQ_AUIJigB&amp;biw=1920&amp;bih=1009"</f>
        <v>https://www.google.com/search?q=adidas+IV5488&amp;client=firefox-b&amp;tbm=isch&amp;source=lnms&amp;sa=X&amp;ved=0ahUKEwj59ILMoPnTAhXDDxoKHYTrBwYQ_AUIJigB&amp;biw=1920&amp;bih=1009</v>
      </c>
      <c r="D7943" s="10" t="s">
        <v>7400</v>
      </c>
      <c r="E7943" s="27" t="s">
        <v>33</v>
      </c>
      <c r="F7943" s="23" t="s">
        <v>4286</v>
      </c>
      <c r="G7943" s="2" t="s">
        <v>1033</v>
      </c>
      <c r="H7943" s="2" t="s">
        <v>67</v>
      </c>
      <c r="I7943" s="6">
        <v>4067894503846</v>
      </c>
      <c r="J7943" s="7">
        <v>30</v>
      </c>
      <c r="K7943" s="7">
        <v>8.1827777777777797</v>
      </c>
      <c r="L7943" s="2">
        <v>1</v>
      </c>
    </row>
    <row r="7944" spans="1:12">
      <c r="C7944" s="8"/>
      <c r="D7944" s="10"/>
      <c r="I7944" s="6"/>
      <c r="K7944" s="7">
        <v>0</v>
      </c>
    </row>
    <row r="7945" spans="1:12">
      <c r="A7945" s="5" t="s">
        <v>10</v>
      </c>
      <c r="B7945" s="2" t="s">
        <v>7401</v>
      </c>
      <c r="C7945" s="8" t="str">
        <f>"https://www.google.com/search?q="&amp;A7945&amp;"+"&amp;B7945&amp;"&amp;client=firefox-b&amp;tbm=isch&amp;source=lnms&amp;sa=X&amp;ved=0ahUKEwj59ILMoPnTAhXDDxoKHYTrBwYQ_AUIJigB&amp;biw=1920&amp;bih=1009"</f>
        <v>https://www.google.com/search?q=adidas+IV5414&amp;client=firefox-b&amp;tbm=isch&amp;source=lnms&amp;sa=X&amp;ved=0ahUKEwj59ILMoPnTAhXDDxoKHYTrBwYQ_AUIJigB&amp;biw=1920&amp;bih=1009</v>
      </c>
      <c r="D7945" s="10" t="s">
        <v>7402</v>
      </c>
      <c r="E7945" s="27" t="s">
        <v>33</v>
      </c>
      <c r="F7945" s="23" t="s">
        <v>5280</v>
      </c>
      <c r="G7945" s="2" t="s">
        <v>5850</v>
      </c>
      <c r="H7945" s="2" t="s">
        <v>98</v>
      </c>
      <c r="I7945" s="6">
        <v>4067894417556</v>
      </c>
      <c r="J7945" s="7">
        <v>38</v>
      </c>
      <c r="K7945" s="7">
        <v>10.359555555555559</v>
      </c>
      <c r="L7945" s="2">
        <v>1</v>
      </c>
    </row>
    <row r="7946" spans="1:12">
      <c r="C7946" s="8"/>
      <c r="D7946" s="10"/>
      <c r="I7946" s="6"/>
      <c r="K7946" s="7">
        <v>0</v>
      </c>
    </row>
    <row r="7947" spans="1:12">
      <c r="A7947" s="5" t="s">
        <v>10</v>
      </c>
      <c r="B7947" s="2" t="s">
        <v>7403</v>
      </c>
      <c r="C7947" s="8" t="str">
        <f>"https://www.google.com/search?q="&amp;A7947&amp;"+"&amp;B7947&amp;"&amp;client=firefox-b&amp;tbm=isch&amp;source=lnms&amp;sa=X&amp;ved=0ahUKEwj59ILMoPnTAhXDDxoKHYTrBwYQ_AUIJigB&amp;biw=1920&amp;bih=1009"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7947" s="10" t="s">
        <v>7404</v>
      </c>
      <c r="E7947" s="26" t="s">
        <v>13</v>
      </c>
      <c r="F7947" s="23" t="s">
        <v>4286</v>
      </c>
      <c r="G7947" s="2" t="s">
        <v>1137</v>
      </c>
      <c r="H7947" s="2" t="s">
        <v>67</v>
      </c>
      <c r="I7947" s="6">
        <v>4067894448260</v>
      </c>
      <c r="J7947" s="7">
        <v>28</v>
      </c>
      <c r="K7947" s="7">
        <v>7.6425555555555569</v>
      </c>
      <c r="L7947" s="2">
        <v>6</v>
      </c>
    </row>
    <row r="7948" spans="1:12">
      <c r="A7948" s="5" t="s">
        <v>10</v>
      </c>
      <c r="B7948" s="2" t="s">
        <v>7403</v>
      </c>
      <c r="C7948" s="8" t="str">
        <f>"https://www.google.com/search?q="&amp;A7948&amp;"+"&amp;B7948&amp;"&amp;client=firefox-b&amp;tbm=isch&amp;source=lnms&amp;sa=X&amp;ved=0ahUKEwj59ILMoPnTAhXDDxoKHYTrBwYQ_AUIJigB&amp;biw=1920&amp;bih=1009"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7948" s="10" t="s">
        <v>7404</v>
      </c>
      <c r="E7948" s="26" t="s">
        <v>13</v>
      </c>
      <c r="F7948" s="23" t="s">
        <v>4286</v>
      </c>
      <c r="G7948" s="2" t="s">
        <v>1137</v>
      </c>
      <c r="H7948" s="2" t="s">
        <v>97</v>
      </c>
      <c r="I7948" s="6">
        <v>4067894448208</v>
      </c>
      <c r="J7948" s="7">
        <v>28</v>
      </c>
      <c r="K7948" s="7">
        <v>7.6425555555555569</v>
      </c>
      <c r="L7948" s="2">
        <v>2</v>
      </c>
    </row>
    <row r="7949" spans="1:12">
      <c r="A7949" s="5" t="s">
        <v>10</v>
      </c>
      <c r="B7949" s="2" t="s">
        <v>7403</v>
      </c>
      <c r="C7949" s="8" t="str">
        <f>"https://www.google.com/search?q="&amp;A7949&amp;"+"&amp;B7949&amp;"&amp;client=firefox-b&amp;tbm=isch&amp;source=lnms&amp;sa=X&amp;ved=0ahUKEwj59ILMoPnTAhXDDxoKHYTrBwYQ_AUIJigB&amp;biw=1920&amp;bih=1009"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7949" s="10" t="s">
        <v>7404</v>
      </c>
      <c r="E7949" s="26" t="s">
        <v>13</v>
      </c>
      <c r="F7949" s="23" t="s">
        <v>4286</v>
      </c>
      <c r="G7949" s="2" t="s">
        <v>1137</v>
      </c>
      <c r="H7949" s="2" t="s">
        <v>98</v>
      </c>
      <c r="I7949" s="6">
        <v>4067894444460</v>
      </c>
      <c r="J7949" s="7">
        <v>28</v>
      </c>
      <c r="K7949" s="7">
        <v>7.6425555555555569</v>
      </c>
      <c r="L7949" s="2">
        <v>1</v>
      </c>
    </row>
    <row r="7950" spans="1:12">
      <c r="A7950" s="5" t="s">
        <v>10</v>
      </c>
      <c r="B7950" s="2" t="s">
        <v>7403</v>
      </c>
      <c r="C7950" s="8" t="str">
        <f>"https://www.google.com/search?q="&amp;A7950&amp;"+"&amp;B7950&amp;"&amp;client=firefox-b&amp;tbm=isch&amp;source=lnms&amp;sa=X&amp;ved=0ahUKEwj59ILMoPnTAhXDDxoKHYTrBwYQ_AUIJigB&amp;biw=1920&amp;bih=1009"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7950" s="10" t="s">
        <v>7404</v>
      </c>
      <c r="E7950" s="26" t="s">
        <v>13</v>
      </c>
      <c r="F7950" s="23" t="s">
        <v>4286</v>
      </c>
      <c r="G7950" s="2" t="s">
        <v>1137</v>
      </c>
      <c r="H7950" s="2" t="s">
        <v>68</v>
      </c>
      <c r="I7950" s="6">
        <v>4067894448239</v>
      </c>
      <c r="J7950" s="7">
        <v>28</v>
      </c>
      <c r="K7950" s="7">
        <v>7.6425555555555569</v>
      </c>
      <c r="L7950" s="2">
        <v>1</v>
      </c>
    </row>
    <row r="7951" spans="1:12">
      <c r="A7951" s="5" t="s">
        <v>10</v>
      </c>
      <c r="B7951" s="2" t="s">
        <v>7403</v>
      </c>
      <c r="C7951" s="8" t="str">
        <f>"https://www.google.com/search?q="&amp;A7951&amp;"+"&amp;B7951&amp;"&amp;client=firefox-b&amp;tbm=isch&amp;source=lnms&amp;sa=X&amp;ved=0ahUKEwj59ILMoPnTAhXDDxoKHYTrBwYQ_AUIJigB&amp;biw=1920&amp;bih=1009"</f>
        <v>https://www.google.com/search?q=adidas+IV5410&amp;client=firefox-b&amp;tbm=isch&amp;source=lnms&amp;sa=X&amp;ved=0ahUKEwj59ILMoPnTAhXDDxoKHYTrBwYQ_AUIJigB&amp;biw=1920&amp;bih=1009</v>
      </c>
      <c r="D7951" s="10" t="s">
        <v>7404</v>
      </c>
      <c r="E7951" s="26" t="s">
        <v>13</v>
      </c>
      <c r="F7951" s="23" t="s">
        <v>4286</v>
      </c>
      <c r="G7951" s="2" t="s">
        <v>1137</v>
      </c>
      <c r="H7951" s="2" t="s">
        <v>99</v>
      </c>
      <c r="I7951" s="6">
        <v>4067894448277</v>
      </c>
      <c r="J7951" s="7">
        <v>28</v>
      </c>
      <c r="K7951" s="7">
        <v>7.6425555555555569</v>
      </c>
      <c r="L7951" s="2">
        <v>1</v>
      </c>
    </row>
    <row r="7952" spans="1:12">
      <c r="C7952" s="8"/>
      <c r="D7952" s="10"/>
      <c r="I7952" s="6"/>
      <c r="K7952" s="7">
        <v>0</v>
      </c>
    </row>
    <row r="7953" spans="1:12">
      <c r="A7953" s="5" t="s">
        <v>10</v>
      </c>
      <c r="B7953" s="2" t="s">
        <v>7405</v>
      </c>
      <c r="C7953" s="8" t="str">
        <f>"https://www.google.com/search?q="&amp;A7953&amp;"+"&amp;B7953&amp;"&amp;client=firefox-b&amp;tbm=isch&amp;source=lnms&amp;sa=X&amp;ved=0ahUKEwj59ILMoPnTAhXDDxoKHYTrBwYQ_AUIJigB&amp;biw=1920&amp;bih=1009"</f>
        <v>https://www.google.com/search?q=adidas+IV5270&amp;client=firefox-b&amp;tbm=isch&amp;source=lnms&amp;sa=X&amp;ved=0ahUKEwj59ILMoPnTAhXDDxoKHYTrBwYQ_AUIJigB&amp;biw=1920&amp;bih=1009</v>
      </c>
      <c r="D7953" s="10" t="s">
        <v>7406</v>
      </c>
      <c r="E7953" s="27" t="s">
        <v>33</v>
      </c>
      <c r="F7953" s="23" t="s">
        <v>7033</v>
      </c>
      <c r="G7953" s="2" t="s">
        <v>92</v>
      </c>
      <c r="H7953" s="2" t="s">
        <v>97</v>
      </c>
      <c r="I7953" s="6">
        <v>4066757934506</v>
      </c>
      <c r="J7953" s="7">
        <v>28</v>
      </c>
      <c r="K7953" s="7">
        <v>7.6425555555555569</v>
      </c>
      <c r="L7953" s="2">
        <v>1</v>
      </c>
    </row>
    <row r="7954" spans="1:12">
      <c r="A7954" s="5" t="s">
        <v>10</v>
      </c>
      <c r="B7954" s="2" t="s">
        <v>7405</v>
      </c>
      <c r="C7954" s="8" t="str">
        <f>"https://www.google.com/search?q="&amp;A7954&amp;"+"&amp;B7954&amp;"&amp;client=firefox-b&amp;tbm=isch&amp;source=lnms&amp;sa=X&amp;ved=0ahUKEwj59ILMoPnTAhXDDxoKHYTrBwYQ_AUIJigB&amp;biw=1920&amp;bih=1009"</f>
        <v>https://www.google.com/search?q=adidas+IV5270&amp;client=firefox-b&amp;tbm=isch&amp;source=lnms&amp;sa=X&amp;ved=0ahUKEwj59ILMoPnTAhXDDxoKHYTrBwYQ_AUIJigB&amp;biw=1920&amp;bih=1009</v>
      </c>
      <c r="D7954" s="10" t="s">
        <v>7406</v>
      </c>
      <c r="E7954" s="27" t="s">
        <v>33</v>
      </c>
      <c r="F7954" s="23" t="s">
        <v>7033</v>
      </c>
      <c r="G7954" s="2" t="s">
        <v>92</v>
      </c>
      <c r="H7954" s="2" t="s">
        <v>68</v>
      </c>
      <c r="I7954" s="6">
        <v>4066757934575</v>
      </c>
      <c r="J7954" s="7">
        <v>28</v>
      </c>
      <c r="K7954" s="7">
        <v>7.6425555555555569</v>
      </c>
      <c r="L7954" s="2">
        <v>1</v>
      </c>
    </row>
    <row r="7955" spans="1:12">
      <c r="C7955" s="8"/>
      <c r="D7955" s="10"/>
      <c r="I7955" s="6"/>
      <c r="K7955" s="7">
        <v>0</v>
      </c>
    </row>
    <row r="7956" spans="1:12">
      <c r="A7956" s="5" t="s">
        <v>10</v>
      </c>
      <c r="B7956" s="2" t="s">
        <v>7407</v>
      </c>
      <c r="C7956" s="8" t="str">
        <f>"https://www.google.com/search?q="&amp;A7956&amp;"+"&amp;B7956&amp;"&amp;client=firefox-b&amp;tbm=isch&amp;source=lnms&amp;sa=X&amp;ved=0ahUKEwj59ILMoPnTAhXDDxoKHYTrBwYQ_AUIJigB&amp;biw=1920&amp;bih=1009"</f>
        <v>https://www.google.com/search?q=adidas+IV5224&amp;client=firefox-b&amp;tbm=isch&amp;source=lnms&amp;sa=X&amp;ved=0ahUKEwj59ILMoPnTAhXDDxoKHYTrBwYQ_AUIJigB&amp;biw=1920&amp;bih=1009</v>
      </c>
      <c r="D7956" s="10" t="s">
        <v>7408</v>
      </c>
      <c r="E7956" s="27" t="s">
        <v>33</v>
      </c>
      <c r="F7956" s="23" t="s">
        <v>7409</v>
      </c>
      <c r="G7956" s="2" t="s">
        <v>566</v>
      </c>
      <c r="H7956" s="2" t="s">
        <v>68</v>
      </c>
      <c r="I7956" s="6">
        <v>4067895999129</v>
      </c>
      <c r="J7956" s="7">
        <v>80</v>
      </c>
      <c r="K7956" s="7">
        <v>12.71111111111111</v>
      </c>
      <c r="L7956" s="2">
        <v>1</v>
      </c>
    </row>
    <row r="7957" spans="1:12">
      <c r="C7957" s="8"/>
      <c r="D7957" s="10"/>
      <c r="I7957" s="6"/>
      <c r="K7957" s="7">
        <v>0</v>
      </c>
    </row>
    <row r="7958" spans="1:12">
      <c r="A7958" s="5" t="s">
        <v>10</v>
      </c>
      <c r="B7958" s="2" t="s">
        <v>7410</v>
      </c>
      <c r="C7958" s="8" t="str">
        <f>"https://www.google.com/search?q="&amp;A7958&amp;"+"&amp;B7958&amp;"&amp;client=firefox-b&amp;tbm=isch&amp;source=lnms&amp;sa=X&amp;ved=0ahUKEwj59ILMoPnTAhXDDxoKHYTrBwYQ_AUIJigB&amp;biw=1920&amp;bih=1009"</f>
        <v>https://www.google.com/search?q=adidas+IV5092&amp;client=firefox-b&amp;tbm=isch&amp;source=lnms&amp;sa=X&amp;ved=0ahUKEwj59ILMoPnTAhXDDxoKHYTrBwYQ_AUIJigB&amp;biw=1920&amp;bih=1009</v>
      </c>
      <c r="D7958" s="10" t="s">
        <v>7411</v>
      </c>
      <c r="E7958" s="26" t="s">
        <v>13</v>
      </c>
      <c r="F7958" s="21" t="s">
        <v>7412</v>
      </c>
      <c r="G7958" s="2" t="s">
        <v>88</v>
      </c>
      <c r="H7958" s="2" t="s">
        <v>67</v>
      </c>
      <c r="I7958" s="6">
        <v>4067901762402</v>
      </c>
      <c r="J7958" s="7">
        <v>85</v>
      </c>
      <c r="K7958" s="7">
        <v>21.164000000000001</v>
      </c>
      <c r="L7958" s="2">
        <v>1</v>
      </c>
    </row>
    <row r="7959" spans="1:12">
      <c r="A7959" s="5" t="s">
        <v>10</v>
      </c>
      <c r="B7959" s="2" t="s">
        <v>7413</v>
      </c>
      <c r="C7959" s="8" t="str">
        <f>"https://www.google.com/search?q="&amp;A7959&amp;"+"&amp;B7959&amp;"&amp;client=firefox-b&amp;tbm=isch&amp;source=lnms&amp;sa=X&amp;ved=0ahUKEwj59ILMoPnTAhXDDxoKHYTrBwYQ_AUIJigB&amp;biw=1920&amp;bih=1009"</f>
        <v>https://www.google.com/search?q=adidas+IV5085&amp;client=firefox-b&amp;tbm=isch&amp;source=lnms&amp;sa=X&amp;ved=0ahUKEwj59ILMoPnTAhXDDxoKHYTrBwYQ_AUIJigB&amp;biw=1920&amp;bih=1009</v>
      </c>
      <c r="D7959" s="10" t="s">
        <v>7414</v>
      </c>
      <c r="E7959" s="26" t="s">
        <v>13</v>
      </c>
      <c r="F7959" s="21" t="s">
        <v>7415</v>
      </c>
      <c r="G7959" s="2" t="s">
        <v>88</v>
      </c>
      <c r="H7959" s="2" t="s">
        <v>69</v>
      </c>
      <c r="I7959" s="6">
        <v>4067901000078</v>
      </c>
      <c r="J7959" s="7">
        <v>130</v>
      </c>
      <c r="K7959" s="7">
        <v>32.349777777777781</v>
      </c>
      <c r="L7959" s="2">
        <v>1</v>
      </c>
    </row>
    <row r="7960" spans="1:12">
      <c r="C7960" s="8"/>
      <c r="D7960" s="10"/>
      <c r="I7960" s="6"/>
      <c r="K7960" s="7">
        <v>0</v>
      </c>
    </row>
    <row r="7961" spans="1:12">
      <c r="A7961" s="5" t="s">
        <v>10</v>
      </c>
      <c r="B7961" s="2" t="s">
        <v>7416</v>
      </c>
      <c r="C7961" s="8" t="str">
        <f>"https://www.google.com/search?q="&amp;A7961&amp;"+"&amp;B7961&amp;"&amp;client=firefox-b&amp;tbm=isch&amp;source=lnms&amp;sa=X&amp;ved=0ahUKEwj59ILMoPnTAhXDDxoKHYTrBwYQ_AUIJigB&amp;biw=1920&amp;bih=1009"</f>
        <v>https://www.google.com/search?q=adidas+IV5057&amp;client=firefox-b&amp;tbm=isch&amp;source=lnms&amp;sa=X&amp;ved=0ahUKEwj59ILMoPnTAhXDDxoKHYTrBwYQ_AUIJigB&amp;biw=1920&amp;bih=1009</v>
      </c>
      <c r="D7961" s="10" t="s">
        <v>7417</v>
      </c>
      <c r="E7961" s="26" t="s">
        <v>13</v>
      </c>
      <c r="F7961" s="21" t="s">
        <v>7418</v>
      </c>
      <c r="G7961" s="2" t="s">
        <v>2870</v>
      </c>
      <c r="H7961" s="2" t="s">
        <v>67</v>
      </c>
      <c r="I7961" s="6">
        <v>4067901157796</v>
      </c>
      <c r="J7961" s="7">
        <v>85</v>
      </c>
      <c r="K7961" s="7">
        <v>21.164000000000001</v>
      </c>
      <c r="L7961" s="2">
        <v>5</v>
      </c>
    </row>
    <row r="7962" spans="1:12">
      <c r="A7962" s="5" t="s">
        <v>10</v>
      </c>
      <c r="B7962" s="2" t="s">
        <v>7419</v>
      </c>
      <c r="C7962" s="8" t="str">
        <f>"https://www.google.com/search?q="&amp;A7962&amp;"+"&amp;B7962&amp;"&amp;client=firefox-b&amp;tbm=isch&amp;source=lnms&amp;sa=X&amp;ved=0ahUKEwj59ILMoPnTAhXDDxoKHYTrBwYQ_AUIJigB&amp;biw=1920&amp;bih=1009"</f>
        <v>https://www.google.com/search?q=adidas+IV4876&amp;client=firefox-b&amp;tbm=isch&amp;source=lnms&amp;sa=X&amp;ved=0ahUKEwj59ILMoPnTAhXDDxoKHYTrBwYQ_AUIJigB&amp;biw=1920&amp;bih=1009</v>
      </c>
      <c r="D7962" s="10" t="s">
        <v>7420</v>
      </c>
      <c r="E7962" s="26" t="s">
        <v>13</v>
      </c>
      <c r="F7962" s="21" t="s">
        <v>7421</v>
      </c>
      <c r="G7962" s="2" t="s">
        <v>1803</v>
      </c>
      <c r="H7962" s="2" t="s">
        <v>67</v>
      </c>
      <c r="I7962" s="6">
        <v>4067896903866</v>
      </c>
      <c r="J7962" s="7">
        <v>38</v>
      </c>
      <c r="K7962" s="7">
        <v>6.5780000000000003</v>
      </c>
      <c r="L7962" s="2">
        <v>5</v>
      </c>
    </row>
    <row r="7963" spans="1:12">
      <c r="C7963" s="8"/>
      <c r="D7963" s="10"/>
      <c r="I7963" s="6"/>
      <c r="K7963" s="7">
        <v>0</v>
      </c>
    </row>
    <row r="7964" spans="1:12">
      <c r="A7964" s="5" t="s">
        <v>10</v>
      </c>
      <c r="B7964" s="2" t="s">
        <v>7422</v>
      </c>
      <c r="C7964" s="8" t="str">
        <f>"https://www.google.com/search?q="&amp;A7964&amp;"+"&amp;B7964&amp;"&amp;client=firefox-b&amp;tbm=isch&amp;source=lnms&amp;sa=X&amp;ved=0ahUKEwj59ILMoPnTAhXDDxoKHYTrBwYQ_AUIJigB&amp;biw=1920&amp;bih=1009"</f>
        <v>https://www.google.com/search?q=adidas+IV4694&amp;client=firefox-b&amp;tbm=isch&amp;source=lnms&amp;sa=X&amp;ved=0ahUKEwj59ILMoPnTAhXDDxoKHYTrBwYQ_AUIJigB&amp;biw=1920&amp;bih=1009</v>
      </c>
      <c r="D7964" s="10" t="s">
        <v>7423</v>
      </c>
      <c r="E7964" s="27" t="s">
        <v>33</v>
      </c>
      <c r="F7964" s="21" t="s">
        <v>7424</v>
      </c>
      <c r="G7964" s="2" t="s">
        <v>92</v>
      </c>
      <c r="H7964" s="2" t="s">
        <v>98</v>
      </c>
      <c r="I7964" s="6">
        <v>4067896441610</v>
      </c>
      <c r="J7964" s="7">
        <v>85</v>
      </c>
      <c r="K7964" s="7">
        <v>14.697222222222219</v>
      </c>
      <c r="L7964" s="2">
        <v>1</v>
      </c>
    </row>
    <row r="7965" spans="1:12">
      <c r="C7965" s="8"/>
      <c r="D7965" s="10"/>
      <c r="I7965" s="6"/>
      <c r="K7965" s="7">
        <v>0</v>
      </c>
    </row>
    <row r="7966" spans="1:12">
      <c r="A7966" s="5" t="s">
        <v>10</v>
      </c>
      <c r="B7966" s="2" t="s">
        <v>7425</v>
      </c>
      <c r="C7966" s="8" t="str">
        <f>"https://www.google.com/search?q="&amp;A7966&amp;"+"&amp;B7966&amp;"&amp;client=firefox-b&amp;tbm=isch&amp;source=lnms&amp;sa=X&amp;ved=0ahUKEwj59ILMoPnTAhXDDxoKHYTrBwYQ_AUIJigB&amp;biw=1920&amp;bih=1009"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7966" s="10" t="s">
        <v>7426</v>
      </c>
      <c r="E7966" s="26" t="s">
        <v>13</v>
      </c>
      <c r="F7966" s="21" t="s">
        <v>7427</v>
      </c>
      <c r="G7966" s="2" t="s">
        <v>88</v>
      </c>
      <c r="H7966" s="2" t="s">
        <v>98</v>
      </c>
      <c r="I7966" s="6">
        <v>4067896438658</v>
      </c>
      <c r="J7966" s="7">
        <v>38</v>
      </c>
      <c r="K7966" s="7">
        <v>6.5780000000000003</v>
      </c>
      <c r="L7966" s="2">
        <v>2</v>
      </c>
    </row>
    <row r="7967" spans="1:12">
      <c r="A7967" s="5" t="s">
        <v>10</v>
      </c>
      <c r="B7967" s="2" t="s">
        <v>7425</v>
      </c>
      <c r="C7967" s="8" t="str">
        <f>"https://www.google.com/search?q="&amp;A7967&amp;"+"&amp;B7967&amp;"&amp;client=firefox-b&amp;tbm=isch&amp;source=lnms&amp;sa=X&amp;ved=0ahUKEwj59ILMoPnTAhXDDxoKHYTrBwYQ_AUIJigB&amp;biw=1920&amp;bih=1009"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7967" s="10" t="s">
        <v>7426</v>
      </c>
      <c r="E7967" s="26" t="s">
        <v>13</v>
      </c>
      <c r="F7967" s="21" t="s">
        <v>7427</v>
      </c>
      <c r="G7967" s="2" t="s">
        <v>88</v>
      </c>
      <c r="H7967" s="2" t="s">
        <v>68</v>
      </c>
      <c r="I7967" s="6">
        <v>4067896438672</v>
      </c>
      <c r="J7967" s="7">
        <v>38</v>
      </c>
      <c r="K7967" s="7">
        <v>6.5780000000000003</v>
      </c>
      <c r="L7967" s="2">
        <v>1</v>
      </c>
    </row>
    <row r="7968" spans="1:12">
      <c r="A7968" s="5" t="s">
        <v>10</v>
      </c>
      <c r="B7968" s="2" t="s">
        <v>7425</v>
      </c>
      <c r="C7968" s="8" t="str">
        <f>"https://www.google.com/search?q="&amp;A7968&amp;"+"&amp;B7968&amp;"&amp;client=firefox-b&amp;tbm=isch&amp;source=lnms&amp;sa=X&amp;ved=0ahUKEwj59ILMoPnTAhXDDxoKHYTrBwYQ_AUIJigB&amp;biw=1920&amp;bih=1009"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7968" s="10" t="s">
        <v>7426</v>
      </c>
      <c r="E7968" s="26" t="s">
        <v>13</v>
      </c>
      <c r="F7968" s="21" t="s">
        <v>7427</v>
      </c>
      <c r="G7968" s="2" t="s">
        <v>88</v>
      </c>
      <c r="H7968" s="2" t="s">
        <v>69</v>
      </c>
      <c r="I7968" s="6">
        <v>4067896438689</v>
      </c>
      <c r="J7968" s="7">
        <v>38</v>
      </c>
      <c r="K7968" s="7">
        <v>6.5780000000000003</v>
      </c>
      <c r="L7968" s="2">
        <v>1</v>
      </c>
    </row>
    <row r="7969" spans="1:12">
      <c r="A7969" s="5" t="s">
        <v>10</v>
      </c>
      <c r="B7969" s="2" t="s">
        <v>7425</v>
      </c>
      <c r="C7969" s="8" t="str">
        <f>"https://www.google.com/search?q="&amp;A7969&amp;"+"&amp;B7969&amp;"&amp;client=firefox-b&amp;tbm=isch&amp;source=lnms&amp;sa=X&amp;ved=0ahUKEwj59ILMoPnTAhXDDxoKHYTrBwYQ_AUIJigB&amp;biw=1920&amp;bih=1009"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7969" s="10" t="s">
        <v>7426</v>
      </c>
      <c r="E7969" s="26" t="s">
        <v>13</v>
      </c>
      <c r="F7969" s="21" t="s">
        <v>7427</v>
      </c>
      <c r="G7969" s="2" t="s">
        <v>88</v>
      </c>
      <c r="H7969" s="2" t="s">
        <v>97</v>
      </c>
      <c r="I7969" s="6">
        <v>4067896438696</v>
      </c>
      <c r="J7969" s="7">
        <v>38</v>
      </c>
      <c r="K7969" s="7">
        <v>6.5780000000000003</v>
      </c>
      <c r="L7969" s="2">
        <v>9</v>
      </c>
    </row>
    <row r="7970" spans="1:12">
      <c r="A7970" s="5" t="s">
        <v>10</v>
      </c>
      <c r="B7970" s="2" t="s">
        <v>7425</v>
      </c>
      <c r="C7970" s="8" t="str">
        <f>"https://www.google.com/search?q="&amp;A7970&amp;"+"&amp;B7970&amp;"&amp;client=firefox-b&amp;tbm=isch&amp;source=lnms&amp;sa=X&amp;ved=0ahUKEwj59ILMoPnTAhXDDxoKHYTrBwYQ_AUIJigB&amp;biw=1920&amp;bih=1009"</f>
        <v>https://www.google.com/search?q=adidas+IV4686&amp;client=firefox-b&amp;tbm=isch&amp;source=lnms&amp;sa=X&amp;ved=0ahUKEwj59ILMoPnTAhXDDxoKHYTrBwYQ_AUIJigB&amp;biw=1920&amp;bih=1009</v>
      </c>
      <c r="D7970" s="10" t="s">
        <v>7426</v>
      </c>
      <c r="E7970" s="26" t="s">
        <v>13</v>
      </c>
      <c r="F7970" s="21" t="s">
        <v>7427</v>
      </c>
      <c r="G7970" s="2" t="s">
        <v>88</v>
      </c>
      <c r="H7970" s="2" t="s">
        <v>67</v>
      </c>
      <c r="I7970" s="6">
        <v>4067896438702</v>
      </c>
      <c r="J7970" s="7">
        <v>38</v>
      </c>
      <c r="K7970" s="7">
        <v>6.5780000000000003</v>
      </c>
      <c r="L7970" s="2">
        <v>7</v>
      </c>
    </row>
    <row r="7971" spans="1:12">
      <c r="C7971" s="8"/>
      <c r="D7971" s="10"/>
      <c r="I7971" s="6"/>
      <c r="K7971" s="7">
        <v>0</v>
      </c>
    </row>
    <row r="7972" spans="1:12">
      <c r="A7972" s="5" t="s">
        <v>10</v>
      </c>
      <c r="B7972" s="2" t="s">
        <v>7428</v>
      </c>
      <c r="C7972" s="8" t="str">
        <f>"https://www.google.com/search?q="&amp;A7972&amp;"+"&amp;B7972&amp;"&amp;client=firefox-b&amp;tbm=isch&amp;source=lnms&amp;sa=X&amp;ved=0ahUKEwj59ILMoPnTAhXDDxoKHYTrBwYQ_AUIJigB&amp;biw=1920&amp;bih=1009"</f>
        <v>https://www.google.com/search?q=adidas+IV4679&amp;client=firefox-b&amp;tbm=isch&amp;source=lnms&amp;sa=X&amp;ved=0ahUKEwj59ILMoPnTAhXDDxoKHYTrBwYQ_AUIJigB&amp;biw=1920&amp;bih=1009</v>
      </c>
      <c r="D7972" s="10" t="s">
        <v>7429</v>
      </c>
      <c r="E7972" s="26" t="s">
        <v>13</v>
      </c>
      <c r="F7972" s="21" t="s">
        <v>7430</v>
      </c>
      <c r="G7972" s="2" t="s">
        <v>88</v>
      </c>
      <c r="H7972" s="2" t="s">
        <v>69</v>
      </c>
      <c r="I7972" s="6">
        <v>4067896438610</v>
      </c>
      <c r="J7972" s="7">
        <v>65</v>
      </c>
      <c r="K7972" s="7">
        <v>16.190777777777779</v>
      </c>
      <c r="L7972" s="2">
        <v>3</v>
      </c>
    </row>
    <row r="7973" spans="1:12">
      <c r="C7973" s="5"/>
      <c r="D7973" s="10"/>
      <c r="I7973" s="6"/>
      <c r="K7973" s="7">
        <v>0</v>
      </c>
    </row>
    <row r="7974" spans="1:12">
      <c r="A7974" s="5" t="s">
        <v>10</v>
      </c>
      <c r="B7974" s="2" t="s">
        <v>7431</v>
      </c>
      <c r="C7974" s="8" t="str">
        <f>"https://www.google.com/search?q="&amp;A7974&amp;"+"&amp;B7974&amp;"&amp;client=firefox-b&amp;tbm=isch&amp;source=lnms&amp;sa=X&amp;ved=0ahUKEwj59ILMoPnTAhXDDxoKHYTrBwYQ_AUIJigB&amp;biw=1920&amp;bih=1009"</f>
        <v>https://www.google.com/search?q=adidas+IV1293&amp;client=firefox-b&amp;tbm=isch&amp;source=lnms&amp;sa=X&amp;ved=0ahUKEwj59ILMoPnTAhXDDxoKHYTrBwYQ_AUIJigB&amp;biw=1920&amp;bih=1009</v>
      </c>
      <c r="D7974" s="10" t="s">
        <v>7432</v>
      </c>
      <c r="E7974" s="26" t="s">
        <v>13</v>
      </c>
      <c r="F7974" s="24" t="s">
        <v>7433</v>
      </c>
      <c r="G7974" s="2" t="s">
        <v>7434</v>
      </c>
      <c r="H7974" s="2" t="s">
        <v>62</v>
      </c>
      <c r="I7974" s="6" t="s">
        <v>1887</v>
      </c>
      <c r="J7974" s="7">
        <v>110</v>
      </c>
      <c r="K7974" s="7">
        <v>17.477777777777781</v>
      </c>
      <c r="L7974" s="2">
        <v>2</v>
      </c>
    </row>
    <row r="7975" spans="1:12">
      <c r="A7975" s="5" t="s">
        <v>10</v>
      </c>
      <c r="B7975" s="2" t="s">
        <v>7435</v>
      </c>
      <c r="C7975" s="8" t="str">
        <f>"https://www.google.com/search?q="&amp;A7975&amp;"+"&amp;B7975&amp;"&amp;client=firefox-b&amp;tbm=isch&amp;source=lnms&amp;sa=X&amp;ved=0ahUKEwj59ILMoPnTAhXDDxoKHYTrBwYQ_AUIJigB&amp;biw=1920&amp;bih=1009"</f>
        <v>https://www.google.com/search?q=adidas+IV1102&amp;client=firefox-b&amp;tbm=isch&amp;source=lnms&amp;sa=X&amp;ved=0ahUKEwj59ILMoPnTAhXDDxoKHYTrBwYQ_AUIJigB&amp;biw=1920&amp;bih=1009</v>
      </c>
      <c r="D7975" s="10" t="s">
        <v>7436</v>
      </c>
      <c r="E7975" s="26" t="s">
        <v>13</v>
      </c>
      <c r="F7975" s="24" t="s">
        <v>7437</v>
      </c>
      <c r="G7975" s="2" t="s">
        <v>7438</v>
      </c>
      <c r="H7975" s="2" t="s">
        <v>62</v>
      </c>
      <c r="I7975" s="6" t="s">
        <v>1887</v>
      </c>
      <c r="J7975" s="7">
        <v>90</v>
      </c>
      <c r="K7975" s="7">
        <v>14.315888888888891</v>
      </c>
      <c r="L7975" s="2">
        <v>2</v>
      </c>
    </row>
    <row r="7976" spans="1:12">
      <c r="C7976" s="8"/>
      <c r="D7976" s="10"/>
      <c r="I7976" s="6"/>
      <c r="K7976" s="7">
        <v>0</v>
      </c>
    </row>
    <row r="7977" spans="1:12">
      <c r="A7977" s="5" t="s">
        <v>10</v>
      </c>
      <c r="B7977" s="2" t="s">
        <v>7439</v>
      </c>
      <c r="C7977" s="8" t="str">
        <f>"https://www.google.com/search?q="&amp;A7977&amp;"+"&amp;B7977&amp;"&amp;client=firefox-b&amp;tbm=isch&amp;source=lnms&amp;sa=X&amp;ved=0ahUKEwj59ILMoPnTAhXDDxoKHYTrBwYQ_AUIJigB&amp;biw=1920&amp;bih=1009"</f>
        <v>https://www.google.com/search?q=adidas+IV1100&amp;client=firefox-b&amp;tbm=isch&amp;source=lnms&amp;sa=X&amp;ved=0ahUKEwj59ILMoPnTAhXDDxoKHYTrBwYQ_AUIJigB&amp;biw=1920&amp;bih=1009</v>
      </c>
      <c r="D7977" s="10" t="s">
        <v>7440</v>
      </c>
      <c r="E7977" s="26" t="s">
        <v>13</v>
      </c>
      <c r="F7977" s="24" t="s">
        <v>7437</v>
      </c>
      <c r="G7977" s="2" t="s">
        <v>149</v>
      </c>
      <c r="H7977" s="2" t="s">
        <v>62</v>
      </c>
      <c r="I7977" s="6" t="s">
        <v>1887</v>
      </c>
      <c r="J7977" s="7">
        <v>90</v>
      </c>
      <c r="K7977" s="7">
        <v>14.315888888888891</v>
      </c>
      <c r="L7977" s="2">
        <v>6</v>
      </c>
    </row>
    <row r="7978" spans="1:12">
      <c r="A7978" s="5" t="s">
        <v>10</v>
      </c>
      <c r="B7978" s="2" t="s">
        <v>7439</v>
      </c>
      <c r="C7978" s="8" t="str">
        <f>"https://www.google.com/search?q="&amp;A7978&amp;"+"&amp;B7978&amp;"&amp;client=firefox-b&amp;tbm=isch&amp;source=lnms&amp;sa=X&amp;ved=0ahUKEwj59ILMoPnTAhXDDxoKHYTrBwYQ_AUIJigB&amp;biw=1920&amp;bih=1009"</f>
        <v>https://www.google.com/search?q=adidas+IV1100&amp;client=firefox-b&amp;tbm=isch&amp;source=lnms&amp;sa=X&amp;ved=0ahUKEwj59ILMoPnTAhXDDxoKHYTrBwYQ_AUIJigB&amp;biw=1920&amp;bih=1009</v>
      </c>
      <c r="D7978" s="10" t="s">
        <v>7440</v>
      </c>
      <c r="E7978" s="26" t="s">
        <v>13</v>
      </c>
      <c r="F7978" s="24" t="s">
        <v>7437</v>
      </c>
      <c r="G7978" s="2" t="s">
        <v>149</v>
      </c>
      <c r="H7978" s="2" t="s">
        <v>62</v>
      </c>
      <c r="I7978" s="6" t="s">
        <v>1887</v>
      </c>
      <c r="J7978" s="7">
        <v>90</v>
      </c>
      <c r="K7978" s="7">
        <v>14.315888888888891</v>
      </c>
      <c r="L7978" s="2">
        <v>2</v>
      </c>
    </row>
    <row r="7979" spans="1:12">
      <c r="C7979" s="8"/>
      <c r="D7979" s="10"/>
      <c r="I7979" s="6"/>
      <c r="K7979" s="7">
        <v>0</v>
      </c>
    </row>
    <row r="7980" spans="1:12">
      <c r="C7980" s="5"/>
      <c r="D7980" s="10"/>
      <c r="I7980" s="6"/>
      <c r="K7980" s="7">
        <v>0</v>
      </c>
    </row>
    <row r="7981" spans="1:12">
      <c r="A7981" s="5" t="s">
        <v>10</v>
      </c>
      <c r="B7981" s="2" t="s">
        <v>7441</v>
      </c>
      <c r="C7981" s="8" t="str">
        <f>"https://www.google.com/search?q="&amp;A7981&amp;"+"&amp;B7981&amp;"&amp;client=firefox-b&amp;tbm=isch&amp;source=lnms&amp;sa=X&amp;ved=0ahUKEwj59ILMoPnTAhXDDxoKHYTrBwYQ_AUIJigB&amp;biw=1920&amp;bih=1009"</f>
        <v>https://www.google.com/search?q=adidas+IV0995&amp;client=firefox-b&amp;tbm=isch&amp;source=lnms&amp;sa=X&amp;ved=0ahUKEwj59ILMoPnTAhXDDxoKHYTrBwYQ_AUIJigB&amp;biw=1920&amp;bih=1009</v>
      </c>
      <c r="D7981" s="10" t="s">
        <v>7442</v>
      </c>
      <c r="E7981" s="26" t="s">
        <v>13</v>
      </c>
      <c r="F7981" s="24" t="s">
        <v>7443</v>
      </c>
      <c r="G7981" s="2" t="s">
        <v>88</v>
      </c>
      <c r="H7981" s="2" t="s">
        <v>7444</v>
      </c>
      <c r="I7981" s="6">
        <v>8436548249281</v>
      </c>
      <c r="J7981" s="7">
        <v>85</v>
      </c>
      <c r="K7981" s="7">
        <v>23.166</v>
      </c>
      <c r="L7981" s="2">
        <v>1</v>
      </c>
    </row>
    <row r="7982" spans="1:12">
      <c r="C7982" s="5"/>
      <c r="D7982" s="10"/>
      <c r="I7982" s="6"/>
      <c r="K7982" s="7">
        <v>0</v>
      </c>
    </row>
    <row r="7983" spans="1:12">
      <c r="A7983" s="5" t="s">
        <v>10</v>
      </c>
      <c r="B7983" s="2" t="s">
        <v>7445</v>
      </c>
      <c r="C7983" s="8" t="str">
        <f>"https://www.google.com/search?q="&amp;A7983&amp;"+"&amp;B7983&amp;"&amp;client=firefox-b&amp;tbm=isch&amp;source=lnms&amp;sa=X&amp;ved=0ahUKEwj59ILMoPnTAhXDDxoKHYTrBwYQ_AUIJigB&amp;biw=1920&amp;bih=1009"</f>
        <v>https://www.google.com/search?q=adidas+IV0972&amp;client=firefox-b&amp;tbm=isch&amp;source=lnms&amp;sa=X&amp;ved=0ahUKEwj59ILMoPnTAhXDDxoKHYTrBwYQ_AUIJigB&amp;biw=1920&amp;bih=1009</v>
      </c>
      <c r="D7983" s="10" t="s">
        <v>7446</v>
      </c>
      <c r="E7983" s="26" t="s">
        <v>13</v>
      </c>
      <c r="F7983" s="24" t="s">
        <v>7447</v>
      </c>
      <c r="G7983" s="2" t="s">
        <v>88</v>
      </c>
      <c r="H7983" s="2" t="s">
        <v>7444</v>
      </c>
      <c r="I7983" s="6">
        <v>8436548248901</v>
      </c>
      <c r="J7983" s="7">
        <v>350</v>
      </c>
      <c r="K7983" s="7">
        <v>105.9471111111111</v>
      </c>
      <c r="L7983" s="2">
        <v>1</v>
      </c>
    </row>
    <row r="7984" spans="1:12">
      <c r="C7984" s="5"/>
      <c r="D7984" s="10"/>
      <c r="I7984" s="6"/>
      <c r="K7984" s="7">
        <v>0</v>
      </c>
    </row>
    <row r="7985" spans="1:12">
      <c r="A7985" s="5" t="s">
        <v>10</v>
      </c>
      <c r="B7985" s="2" t="s">
        <v>7448</v>
      </c>
      <c r="C7985" s="8" t="str">
        <f>"https://www.google.com/search?q="&amp;A7985&amp;"+"&amp;B7985&amp;"&amp;client=firefox-b&amp;tbm=isch&amp;source=lnms&amp;sa=X&amp;ved=0ahUKEwj59ILMoPnTAhXDDxoKHYTrBwYQ_AUIJigB&amp;biw=1920&amp;bih=1009"</f>
        <v>https://www.google.com/search?q=adidas+IV0971&amp;client=firefox-b&amp;tbm=isch&amp;source=lnms&amp;sa=X&amp;ved=0ahUKEwj59ILMoPnTAhXDDxoKHYTrBwYQ_AUIJigB&amp;biw=1920&amp;bih=1009</v>
      </c>
      <c r="D7985" s="10" t="s">
        <v>7449</v>
      </c>
      <c r="E7985" s="26" t="s">
        <v>13</v>
      </c>
      <c r="F7985" s="24" t="s">
        <v>7450</v>
      </c>
      <c r="G7985" s="2" t="s">
        <v>88</v>
      </c>
      <c r="H7985" s="2" t="s">
        <v>7444</v>
      </c>
      <c r="I7985" s="6">
        <v>8436548248895</v>
      </c>
      <c r="J7985" s="7">
        <v>350</v>
      </c>
      <c r="K7985" s="7">
        <v>105.9471111111111</v>
      </c>
      <c r="L7985" s="2">
        <v>1</v>
      </c>
    </row>
    <row r="7986" spans="1:12">
      <c r="C7986" s="5"/>
      <c r="D7986" s="10"/>
      <c r="I7986" s="6"/>
      <c r="K7986" s="7">
        <v>0</v>
      </c>
    </row>
    <row r="7987" spans="1:12">
      <c r="A7987" s="5" t="s">
        <v>10</v>
      </c>
      <c r="B7987" s="2" t="s">
        <v>7451</v>
      </c>
      <c r="C7987" s="8" t="str">
        <f>"https://www.google.com/search?q="&amp;A7987&amp;"+"&amp;B7987&amp;"&amp;client=firefox-b&amp;tbm=isch&amp;source=lnms&amp;sa=X&amp;ved=0ahUKEwj59ILMoPnTAhXDDxoKHYTrBwYQ_AUIJigB&amp;biw=1920&amp;bih=1009"</f>
        <v>https://www.google.com/search?q=adidas+IU8643&amp;client=firefox-b&amp;tbm=isch&amp;source=lnms&amp;sa=X&amp;ved=0ahUKEwj59ILMoPnTAhXDDxoKHYTrBwYQ_AUIJigB&amp;biw=1920&amp;bih=1009</v>
      </c>
      <c r="D7987" s="10" t="s">
        <v>7452</v>
      </c>
      <c r="E7987" s="26" t="s">
        <v>13</v>
      </c>
      <c r="F7987" s="24" t="s">
        <v>7453</v>
      </c>
      <c r="G7987" s="2" t="s">
        <v>92</v>
      </c>
      <c r="H7987" s="2" t="s">
        <v>99</v>
      </c>
      <c r="I7987" s="6">
        <v>7297624260757</v>
      </c>
      <c r="J7987" s="7">
        <v>35</v>
      </c>
      <c r="K7987" s="7">
        <v>9.5492222222222232</v>
      </c>
      <c r="L7987" s="2">
        <v>1</v>
      </c>
    </row>
    <row r="7988" spans="1:12">
      <c r="C7988" s="8"/>
      <c r="D7988" s="10"/>
      <c r="I7988" s="6"/>
      <c r="K7988" s="7">
        <v>0</v>
      </c>
    </row>
    <row r="7989" spans="1:12">
      <c r="A7989" s="5" t="s">
        <v>10</v>
      </c>
      <c r="B7989" s="2" t="s">
        <v>7454</v>
      </c>
      <c r="C7989" s="8" t="str">
        <f>"https://www.google.com/search?q="&amp;A7989&amp;"+"&amp;B7989&amp;"&amp;client=firefox-b&amp;tbm=isch&amp;source=lnms&amp;sa=X&amp;ved=0ahUKEwj59ILMoPnTAhXDDxoKHYTrBwYQ_AUIJigB&amp;biw=1920&amp;bih=1009"</f>
        <v>https://www.google.com/search?q=adidas+IU4937&amp;client=firefox-b&amp;tbm=isch&amp;source=lnms&amp;sa=X&amp;ved=0ahUKEwj59ILMoPnTAhXDDxoKHYTrBwYQ_AUIJigB&amp;biw=1920&amp;bih=1009</v>
      </c>
      <c r="D7989" s="10" t="s">
        <v>7455</v>
      </c>
      <c r="E7989" s="28" t="s">
        <v>26</v>
      </c>
      <c r="F7989" s="23" t="s">
        <v>7456</v>
      </c>
      <c r="G7989" s="2" t="s">
        <v>88</v>
      </c>
      <c r="H7989" s="2">
        <v>128</v>
      </c>
      <c r="I7989" s="6">
        <v>4066762056552</v>
      </c>
      <c r="J7989" s="7">
        <v>60</v>
      </c>
      <c r="K7989" s="7">
        <v>19.622777777777781</v>
      </c>
      <c r="L7989" s="2">
        <v>1</v>
      </c>
    </row>
    <row r="7990" spans="1:12">
      <c r="C7990" s="8"/>
      <c r="D7990" s="10"/>
      <c r="I7990" s="6"/>
      <c r="K7990" s="7">
        <v>0</v>
      </c>
    </row>
    <row r="7991" spans="1:12">
      <c r="A7991" s="5" t="s">
        <v>10</v>
      </c>
      <c r="B7991" s="2" t="s">
        <v>7457</v>
      </c>
      <c r="C7991" s="8" t="str">
        <f>"https://www.google.com/search?q="&amp;A7991&amp;"+"&amp;B7991&amp;"&amp;client=firefox-b&amp;tbm=isch&amp;source=lnms&amp;sa=X&amp;ved=0ahUKEwj59ILMoPnTAhXDDxoKHYTrBwYQ_AUIJigB&amp;biw=1920&amp;bih=1009"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7991" s="10" t="s">
        <v>7458</v>
      </c>
      <c r="E7991" s="28" t="s">
        <v>26</v>
      </c>
      <c r="F7991" s="24" t="s">
        <v>7459</v>
      </c>
      <c r="G7991" s="2" t="s">
        <v>116</v>
      </c>
      <c r="H7991" s="2" t="s">
        <v>97</v>
      </c>
      <c r="I7991" s="6">
        <v>4067886118799</v>
      </c>
      <c r="J7991" s="7">
        <v>12</v>
      </c>
      <c r="K7991" s="7">
        <v>3.9404444444444451</v>
      </c>
      <c r="L7991" s="2">
        <v>1</v>
      </c>
    </row>
    <row r="7992" spans="1:12">
      <c r="A7992" s="5" t="s">
        <v>10</v>
      </c>
      <c r="B7992" s="2" t="s">
        <v>7457</v>
      </c>
      <c r="C7992" s="8" t="str">
        <f>"https://www.google.com/search?q="&amp;A7992&amp;"+"&amp;B7992&amp;"&amp;client=firefox-b&amp;tbm=isch&amp;source=lnms&amp;sa=X&amp;ved=0ahUKEwj59ILMoPnTAhXDDxoKHYTrBwYQ_AUIJigB&amp;biw=1920&amp;bih=1009"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7992" s="10" t="s">
        <v>7458</v>
      </c>
      <c r="E7992" s="28" t="s">
        <v>26</v>
      </c>
      <c r="F7992" s="24" t="s">
        <v>7459</v>
      </c>
      <c r="G7992" s="2" t="s">
        <v>116</v>
      </c>
      <c r="H7992" s="2" t="s">
        <v>3187</v>
      </c>
      <c r="I7992" s="6">
        <v>4067886118812</v>
      </c>
      <c r="J7992" s="7">
        <v>12</v>
      </c>
      <c r="K7992" s="7">
        <v>3.9404444444444451</v>
      </c>
      <c r="L7992" s="2">
        <v>1</v>
      </c>
    </row>
    <row r="7993" spans="1:12">
      <c r="A7993" s="5" t="s">
        <v>10</v>
      </c>
      <c r="B7993" s="2" t="s">
        <v>7457</v>
      </c>
      <c r="C7993" s="8" t="str">
        <f>"https://www.google.com/search?q="&amp;A7993&amp;"+"&amp;B7993&amp;"&amp;client=firefox-b&amp;tbm=isch&amp;source=lnms&amp;sa=X&amp;ved=0ahUKEwj59ILMoPnTAhXDDxoKHYTrBwYQ_AUIJigB&amp;biw=1920&amp;bih=1009"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7993" s="10" t="s">
        <v>7458</v>
      </c>
      <c r="E7993" s="28" t="s">
        <v>26</v>
      </c>
      <c r="F7993" s="24" t="s">
        <v>7459</v>
      </c>
      <c r="G7993" s="2" t="s">
        <v>116</v>
      </c>
      <c r="H7993" s="2" t="s">
        <v>2184</v>
      </c>
      <c r="I7993" s="6">
        <v>4067886118829</v>
      </c>
      <c r="J7993" s="7">
        <v>12</v>
      </c>
      <c r="K7993" s="7">
        <v>3.9404444444444451</v>
      </c>
      <c r="L7993" s="2">
        <v>2</v>
      </c>
    </row>
    <row r="7994" spans="1:12">
      <c r="A7994" s="5" t="s">
        <v>10</v>
      </c>
      <c r="B7994" s="2" t="s">
        <v>7457</v>
      </c>
      <c r="C7994" s="8" t="str">
        <f>"https://www.google.com/search?q="&amp;A7994&amp;"+"&amp;B7994&amp;"&amp;client=firefox-b&amp;tbm=isch&amp;source=lnms&amp;sa=X&amp;ved=0ahUKEwj59ILMoPnTAhXDDxoKHYTrBwYQ_AUIJigB&amp;biw=1920&amp;bih=1009"</f>
        <v>https://www.google.com/search?q=adidas+IU4870&amp;client=firefox-b&amp;tbm=isch&amp;source=lnms&amp;sa=X&amp;ved=0ahUKEwj59ILMoPnTAhXDDxoKHYTrBwYQ_AUIJigB&amp;biw=1920&amp;bih=1009</v>
      </c>
      <c r="D7994" s="10" t="s">
        <v>7458</v>
      </c>
      <c r="E7994" s="28" t="s">
        <v>26</v>
      </c>
      <c r="F7994" s="24" t="s">
        <v>7459</v>
      </c>
      <c r="G7994" s="2" t="s">
        <v>116</v>
      </c>
      <c r="H7994" s="2" t="s">
        <v>67</v>
      </c>
      <c r="I7994" s="6">
        <v>4067886118836</v>
      </c>
      <c r="J7994" s="7">
        <v>12</v>
      </c>
      <c r="K7994" s="7">
        <v>3.9404444444444451</v>
      </c>
      <c r="L7994" s="2">
        <v>3</v>
      </c>
    </row>
    <row r="7995" spans="1:12">
      <c r="C7995" s="8"/>
      <c r="D7995" s="10"/>
      <c r="I7995" s="6"/>
      <c r="K7995" s="7">
        <v>0</v>
      </c>
    </row>
    <row r="7996" spans="1:12">
      <c r="A7996" s="5" t="s">
        <v>10</v>
      </c>
      <c r="B7996" s="2" t="s">
        <v>7460</v>
      </c>
      <c r="C7996" s="8" t="str">
        <f>"https://www.google.com/search?q="&amp;A7996&amp;"+"&amp;B7996&amp;"&amp;client=firefox-b&amp;tbm=isch&amp;source=lnms&amp;sa=X&amp;ved=0ahUKEwj59ILMoPnTAhXDDxoKHYTrBwYQ_AUIJigB&amp;biw=1920&amp;bih=1009"</f>
        <v>https://www.google.com/search?q=adidas+IU4404&amp;client=firefox-b&amp;tbm=isch&amp;source=lnms&amp;sa=X&amp;ved=0ahUKEwj59ILMoPnTAhXDDxoKHYTrBwYQ_AUIJigB&amp;biw=1920&amp;bih=1009</v>
      </c>
      <c r="D7996" s="10" t="s">
        <v>7461</v>
      </c>
      <c r="E7996" s="26" t="s">
        <v>13</v>
      </c>
      <c r="F7996" s="23" t="s">
        <v>7462</v>
      </c>
      <c r="G7996" s="2" t="s">
        <v>239</v>
      </c>
      <c r="H7996" s="2" t="s">
        <v>68</v>
      </c>
      <c r="I7996" s="6">
        <v>4066758773494</v>
      </c>
      <c r="J7996" s="7">
        <v>40</v>
      </c>
      <c r="K7996" s="7">
        <v>10.89977777777778</v>
      </c>
      <c r="L7996" s="2">
        <v>1</v>
      </c>
    </row>
    <row r="7997" spans="1:12">
      <c r="C7997" s="5"/>
      <c r="D7997" s="10"/>
      <c r="E7997" s="29"/>
      <c r="I7997" s="6"/>
      <c r="K7997" s="7">
        <v>0</v>
      </c>
    </row>
    <row r="7998" spans="1:12">
      <c r="A7998" s="5" t="s">
        <v>10</v>
      </c>
      <c r="B7998" s="2" t="s">
        <v>7463</v>
      </c>
      <c r="C7998" s="8" t="str">
        <f>"https://www.google.com/search?q="&amp;A7998&amp;"+"&amp;B7998&amp;"&amp;client=firefox-b&amp;tbm=isch&amp;source=lnms&amp;sa=X&amp;ved=0ahUKEwj59ILMoPnTAhXDDxoKHYTrBwYQ_AUIJigB&amp;biw=1920&amp;bih=1009"</f>
        <v>https://www.google.com/search?q=adidas+IU4394&amp;client=firefox-b&amp;tbm=isch&amp;source=lnms&amp;sa=X&amp;ved=0ahUKEwj59ILMoPnTAhXDDxoKHYTrBwYQ_AUIJigB&amp;biw=1920&amp;bih=1009</v>
      </c>
      <c r="D7998" s="10" t="s">
        <v>7464</v>
      </c>
      <c r="E7998" s="26" t="s">
        <v>13</v>
      </c>
      <c r="F7998" s="23" t="s">
        <v>7465</v>
      </c>
      <c r="G7998" s="2" t="s">
        <v>619</v>
      </c>
      <c r="H7998" s="2" t="s">
        <v>68</v>
      </c>
      <c r="I7998" s="6">
        <v>4066758600493</v>
      </c>
      <c r="J7998" s="7">
        <v>45</v>
      </c>
      <c r="K7998" s="7">
        <v>12.26622222222222</v>
      </c>
      <c r="L7998" s="2">
        <v>1</v>
      </c>
    </row>
    <row r="7999" spans="1:12">
      <c r="C7999" s="5"/>
      <c r="D7999" s="10"/>
      <c r="E7999" s="29"/>
      <c r="I7999" s="6"/>
      <c r="K7999" s="7">
        <v>0</v>
      </c>
    </row>
    <row r="8000" spans="1:12">
      <c r="A8000" s="5" t="s">
        <v>10</v>
      </c>
      <c r="B8000" s="2" t="s">
        <v>7466</v>
      </c>
      <c r="C8000" s="8" t="str">
        <f>"https://www.google.com/search?q="&amp;A8000&amp;"+"&amp;B8000&amp;"&amp;client=firefox-b&amp;tbm=isch&amp;source=lnms&amp;sa=X&amp;ved=0ahUKEwj59ILMoPnTAhXDDxoKHYTrBwYQ_AUIJigB&amp;biw=1920&amp;bih=1009"</f>
        <v>https://www.google.com/search?q=adidas+IU3098&amp;client=firefox-b&amp;tbm=isch&amp;source=lnms&amp;sa=X&amp;ved=0ahUKEwj59ILMoPnTAhXDDxoKHYTrBwYQ_AUIJigB&amp;biw=1920&amp;bih=1009</v>
      </c>
      <c r="D8000" s="10" t="s">
        <v>7467</v>
      </c>
      <c r="E8000" s="26" t="s">
        <v>13</v>
      </c>
      <c r="F8000" s="23" t="s">
        <v>7468</v>
      </c>
      <c r="G8000" s="2" t="s">
        <v>88</v>
      </c>
      <c r="H8000" s="2">
        <v>50</v>
      </c>
      <c r="I8000" s="6">
        <v>4067894902830</v>
      </c>
      <c r="J8000" s="7">
        <v>500</v>
      </c>
      <c r="K8000" s="7">
        <v>151.3257777777778</v>
      </c>
      <c r="L8000" s="2">
        <v>2</v>
      </c>
    </row>
    <row r="8001" spans="1:12">
      <c r="C8001" s="5"/>
      <c r="D8001" s="10"/>
      <c r="E8001" s="29"/>
      <c r="I8001" s="6"/>
      <c r="K8001" s="7">
        <v>0</v>
      </c>
    </row>
    <row r="8002" spans="1:12">
      <c r="A8002" s="5" t="s">
        <v>10</v>
      </c>
      <c r="B8002" s="2" t="s">
        <v>7469</v>
      </c>
      <c r="C8002" s="8" t="str">
        <f>"https://www.google.com/search?q="&amp;A8002&amp;"+"&amp;B8002&amp;"&amp;client=firefox-b&amp;tbm=isch&amp;source=lnms&amp;sa=X&amp;ved=0ahUKEwj59ILMoPnTAhXDDxoKHYTrBwYQ_AUIJigB&amp;biw=1920&amp;bih=1009"</f>
        <v>https://www.google.com/search?q=adidas+IU2886&amp;client=firefox-b&amp;tbm=isch&amp;source=lnms&amp;sa=X&amp;ved=0ahUKEwj59ILMoPnTAhXDDxoKHYTrBwYQ_AUIJigB&amp;biw=1920&amp;bih=1009</v>
      </c>
      <c r="D8002" s="10" t="s">
        <v>7470</v>
      </c>
      <c r="E8002" s="27" t="s">
        <v>33</v>
      </c>
      <c r="F8002" s="23" t="s">
        <v>7471</v>
      </c>
      <c r="G8002" s="2" t="s">
        <v>88</v>
      </c>
      <c r="H8002" s="2" t="s">
        <v>69</v>
      </c>
      <c r="I8002" s="6">
        <v>4066766938724</v>
      </c>
      <c r="J8002" s="7">
        <v>70</v>
      </c>
      <c r="K8002" s="7">
        <v>19.06666666666667</v>
      </c>
      <c r="L8002" s="2">
        <v>1</v>
      </c>
    </row>
    <row r="8003" spans="1:12">
      <c r="C8003" s="8"/>
      <c r="D8003" s="10"/>
      <c r="I8003" s="6"/>
      <c r="K8003" s="7">
        <v>0</v>
      </c>
    </row>
    <row r="8004" spans="1:12">
      <c r="A8004" s="5" t="s">
        <v>10</v>
      </c>
      <c r="B8004" s="2" t="s">
        <v>7472</v>
      </c>
      <c r="C8004" s="8" t="str">
        <f>"https://www.google.com/search?q="&amp;A8004&amp;"+"&amp;B8004&amp;"&amp;client=firefox-b&amp;tbm=isch&amp;source=lnms&amp;sa=X&amp;ved=0ahUKEwj59ILMoPnTAhXDDxoKHYTrBwYQ_AUIJigB&amp;biw=1920&amp;bih=1009"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04" s="10" t="s">
        <v>7473</v>
      </c>
      <c r="E8004" s="27" t="s">
        <v>33</v>
      </c>
      <c r="F8004" s="23" t="s">
        <v>7474</v>
      </c>
      <c r="G8004" s="2" t="s">
        <v>1060</v>
      </c>
      <c r="H8004" s="2" t="s">
        <v>67</v>
      </c>
      <c r="I8004" s="6">
        <v>4067887055055</v>
      </c>
      <c r="J8004" s="7">
        <v>75</v>
      </c>
      <c r="K8004" s="7">
        <v>20.449000000000002</v>
      </c>
      <c r="L8004" s="2">
        <v>1</v>
      </c>
    </row>
    <row r="8005" spans="1:12">
      <c r="A8005" s="5" t="s">
        <v>10</v>
      </c>
      <c r="B8005" s="2" t="s">
        <v>7472</v>
      </c>
      <c r="C8005" s="8" t="str">
        <f>"https://www.google.com/search?q="&amp;A8005&amp;"+"&amp;B8005&amp;"&amp;client=firefox-b&amp;tbm=isch&amp;source=lnms&amp;sa=X&amp;ved=0ahUKEwj59ILMoPnTAhXDDxoKHYTrBwYQ_AUIJigB&amp;biw=1920&amp;bih=1009"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05" s="10" t="s">
        <v>7473</v>
      </c>
      <c r="E8005" s="27" t="s">
        <v>33</v>
      </c>
      <c r="F8005" s="23" t="s">
        <v>7474</v>
      </c>
      <c r="G8005" s="2" t="s">
        <v>1060</v>
      </c>
      <c r="H8005" s="2" t="s">
        <v>97</v>
      </c>
      <c r="I8005" s="6">
        <v>4067887055093</v>
      </c>
      <c r="J8005" s="7">
        <v>75</v>
      </c>
      <c r="K8005" s="7">
        <v>20.449000000000002</v>
      </c>
      <c r="L8005" s="2">
        <v>1</v>
      </c>
    </row>
    <row r="8006" spans="1:12">
      <c r="A8006" s="5" t="s">
        <v>10</v>
      </c>
      <c r="B8006" s="2" t="s">
        <v>7472</v>
      </c>
      <c r="C8006" s="8" t="str">
        <f>"https://www.google.com/search?q="&amp;A8006&amp;"+"&amp;B8006&amp;"&amp;client=firefox-b&amp;tbm=isch&amp;source=lnms&amp;sa=X&amp;ved=0ahUKEwj59ILMoPnTAhXDDxoKHYTrBwYQ_AUIJigB&amp;biw=1920&amp;bih=1009"</f>
        <v>https://www.google.com/search?q=adidas+IU2695&amp;client=firefox-b&amp;tbm=isch&amp;source=lnms&amp;sa=X&amp;ved=0ahUKEwj59ILMoPnTAhXDDxoKHYTrBwYQ_AUIJigB&amp;biw=1920&amp;bih=1009</v>
      </c>
      <c r="D8006" s="10" t="s">
        <v>7473</v>
      </c>
      <c r="E8006" s="27" t="s">
        <v>33</v>
      </c>
      <c r="F8006" s="23" t="s">
        <v>7474</v>
      </c>
      <c r="G8006" s="2" t="s">
        <v>1060</v>
      </c>
      <c r="H8006" s="2" t="s">
        <v>68</v>
      </c>
      <c r="I8006" s="6">
        <v>4067887055062</v>
      </c>
      <c r="J8006" s="7">
        <v>75</v>
      </c>
      <c r="K8006" s="7">
        <v>20.449000000000002</v>
      </c>
      <c r="L8006" s="2">
        <v>1</v>
      </c>
    </row>
    <row r="8007" spans="1:12">
      <c r="C8007" s="8"/>
      <c r="D8007" s="10"/>
      <c r="I8007" s="6"/>
      <c r="K8007" s="7">
        <v>0</v>
      </c>
    </row>
    <row r="8008" spans="1:12">
      <c r="A8008" s="5" t="s">
        <v>10</v>
      </c>
      <c r="B8008" s="2" t="s">
        <v>7475</v>
      </c>
      <c r="C8008" s="8" t="str">
        <f>"https://www.google.com/search?q="&amp;A8008&amp;"+"&amp;B8008&amp;"&amp;client=firefox-b&amp;tbm=isch&amp;source=lnms&amp;sa=X&amp;ved=0ahUKEwj59ILMoPnTAhXDDxoKHYTrBwYQ_AUIJigB&amp;biw=1920&amp;bih=1009"</f>
        <v>https://www.google.com/search?q=adidas+IU2487&amp;client=firefox-b&amp;tbm=isch&amp;source=lnms&amp;sa=X&amp;ved=0ahUKEwj59ILMoPnTAhXDDxoKHYTrBwYQ_AUIJigB&amp;biw=1920&amp;bih=1009</v>
      </c>
      <c r="D8008" s="10" t="s">
        <v>7476</v>
      </c>
      <c r="E8008" s="27" t="s">
        <v>33</v>
      </c>
      <c r="F8008" s="23" t="s">
        <v>7477</v>
      </c>
      <c r="G8008" s="2" t="s">
        <v>88</v>
      </c>
      <c r="H8008" s="2" t="s">
        <v>68</v>
      </c>
      <c r="I8008" s="6">
        <v>4066757732898</v>
      </c>
      <c r="J8008" s="7">
        <v>35</v>
      </c>
      <c r="K8008" s="7">
        <v>9.5333333333333332</v>
      </c>
      <c r="L8008" s="2">
        <v>1</v>
      </c>
    </row>
    <row r="8009" spans="1:12">
      <c r="C8009" s="8"/>
      <c r="D8009" s="10"/>
      <c r="I8009" s="6"/>
      <c r="K8009" s="7">
        <v>0</v>
      </c>
    </row>
    <row r="8010" spans="1:12">
      <c r="A8010" s="5" t="s">
        <v>10</v>
      </c>
      <c r="B8010" s="2" t="s">
        <v>7478</v>
      </c>
      <c r="C8010" s="8" t="str">
        <f>"https://www.google.com/search?q="&amp;A8010&amp;"+"&amp;B8010&amp;"&amp;client=firefox-b&amp;tbm=isch&amp;source=lnms&amp;sa=X&amp;ved=0ahUKEwj59ILMoPnTAhXDDxoKHYTrBwYQ_AUIJigB&amp;biw=1920&amp;bih=1009"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10" s="10" t="s">
        <v>7479</v>
      </c>
      <c r="E8010" s="27" t="s">
        <v>33</v>
      </c>
      <c r="F8010" s="23" t="s">
        <v>5926</v>
      </c>
      <c r="G8010" s="2" t="s">
        <v>88</v>
      </c>
      <c r="H8010" s="2" t="s">
        <v>97</v>
      </c>
      <c r="I8010" s="6">
        <v>4067886072824</v>
      </c>
      <c r="J8010" s="7">
        <v>40</v>
      </c>
      <c r="K8010" s="7">
        <v>10.89977777777778</v>
      </c>
      <c r="L8010" s="2">
        <v>3</v>
      </c>
    </row>
    <row r="8011" spans="1:12">
      <c r="A8011" s="5" t="s">
        <v>10</v>
      </c>
      <c r="B8011" s="2" t="s">
        <v>7478</v>
      </c>
      <c r="C8011" s="8" t="str">
        <f>"https://www.google.com/search?q="&amp;A8011&amp;"+"&amp;B8011&amp;"&amp;client=firefox-b&amp;tbm=isch&amp;source=lnms&amp;sa=X&amp;ved=0ahUKEwj59ILMoPnTAhXDDxoKHYTrBwYQ_AUIJigB&amp;biw=1920&amp;bih=1009"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11" s="10" t="s">
        <v>7479</v>
      </c>
      <c r="E8011" s="27" t="s">
        <v>33</v>
      </c>
      <c r="F8011" s="23" t="s">
        <v>5926</v>
      </c>
      <c r="G8011" s="2" t="s">
        <v>88</v>
      </c>
      <c r="H8011" s="2" t="s">
        <v>98</v>
      </c>
      <c r="I8011" s="6">
        <v>4067886072862</v>
      </c>
      <c r="J8011" s="7">
        <v>40</v>
      </c>
      <c r="K8011" s="7">
        <v>10.89977777777778</v>
      </c>
      <c r="L8011" s="2">
        <v>1</v>
      </c>
    </row>
    <row r="8012" spans="1:12">
      <c r="A8012" s="5" t="s">
        <v>10</v>
      </c>
      <c r="B8012" s="2" t="s">
        <v>7478</v>
      </c>
      <c r="C8012" s="8" t="str">
        <f>"https://www.google.com/search?q="&amp;A8012&amp;"+"&amp;B8012&amp;"&amp;client=firefox-b&amp;tbm=isch&amp;source=lnms&amp;sa=X&amp;ved=0ahUKEwj59ILMoPnTAhXDDxoKHYTrBwYQ_AUIJigB&amp;biw=1920&amp;bih=1009"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12" s="10" t="s">
        <v>7479</v>
      </c>
      <c r="E8012" s="27" t="s">
        <v>33</v>
      </c>
      <c r="F8012" s="23" t="s">
        <v>5926</v>
      </c>
      <c r="G8012" s="2" t="s">
        <v>88</v>
      </c>
      <c r="H8012" s="2" t="s">
        <v>67</v>
      </c>
      <c r="I8012" s="6">
        <v>4067886072879</v>
      </c>
      <c r="J8012" s="7">
        <v>40</v>
      </c>
      <c r="K8012" s="7">
        <v>10.89977777777778</v>
      </c>
      <c r="L8012" s="2">
        <v>2</v>
      </c>
    </row>
    <row r="8013" spans="1:12">
      <c r="A8013" s="5" t="s">
        <v>10</v>
      </c>
      <c r="B8013" s="2" t="s">
        <v>7478</v>
      </c>
      <c r="C8013" s="8" t="str">
        <f>"https://www.google.com/search?q="&amp;A8013&amp;"+"&amp;B8013&amp;"&amp;client=firefox-b&amp;tbm=isch&amp;source=lnms&amp;sa=X&amp;ved=0ahUKEwj59ILMoPnTAhXDDxoKHYTrBwYQ_AUIJigB&amp;biw=1920&amp;bih=1009"</f>
        <v>https://www.google.com/search?q=adidas+IU2430&amp;client=firefox-b&amp;tbm=isch&amp;source=lnms&amp;sa=X&amp;ved=0ahUKEwj59ILMoPnTAhXDDxoKHYTrBwYQ_AUIJigB&amp;biw=1920&amp;bih=1009</v>
      </c>
      <c r="D8013" s="10" t="s">
        <v>7479</v>
      </c>
      <c r="E8013" s="27" t="s">
        <v>33</v>
      </c>
      <c r="F8013" s="23" t="s">
        <v>5926</v>
      </c>
      <c r="G8013" s="2" t="s">
        <v>88</v>
      </c>
      <c r="H8013" s="2" t="s">
        <v>68</v>
      </c>
      <c r="I8013" s="6">
        <v>4067886072831</v>
      </c>
      <c r="J8013" s="7">
        <v>40</v>
      </c>
      <c r="K8013" s="7">
        <v>10.89977777777778</v>
      </c>
      <c r="L8013" s="2">
        <v>2</v>
      </c>
    </row>
    <row r="8014" spans="1:12">
      <c r="C8014" s="8"/>
      <c r="D8014" s="10"/>
      <c r="I8014" s="6"/>
      <c r="K8014" s="7">
        <v>0</v>
      </c>
    </row>
    <row r="8015" spans="1:12">
      <c r="A8015" s="5" t="s">
        <v>10</v>
      </c>
      <c r="B8015" s="2" t="s">
        <v>7480</v>
      </c>
      <c r="C8015" s="8" t="str">
        <f>"https://www.google.com/search?q="&amp;A8015&amp;"+"&amp;B8015&amp;"&amp;client=firefox-b&amp;tbm=isch&amp;source=lnms&amp;sa=X&amp;ved=0ahUKEwj59ILMoPnTAhXDDxoKHYTrBwYQ_AUIJigB&amp;biw=1920&amp;bih=1009"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015" s="10" t="s">
        <v>7481</v>
      </c>
      <c r="E8015" s="27" t="s">
        <v>33</v>
      </c>
      <c r="F8015" s="23" t="s">
        <v>6176</v>
      </c>
      <c r="G8015" s="2" t="s">
        <v>7329</v>
      </c>
      <c r="H8015" s="2" t="s">
        <v>67</v>
      </c>
      <c r="I8015" s="6">
        <v>4066757382208</v>
      </c>
      <c r="J8015" s="7">
        <v>28</v>
      </c>
      <c r="K8015" s="7">
        <v>7.6425555555555569</v>
      </c>
      <c r="L8015" s="2">
        <v>5</v>
      </c>
    </row>
    <row r="8016" spans="1:12">
      <c r="A8016" s="5" t="s">
        <v>10</v>
      </c>
      <c r="B8016" s="2" t="s">
        <v>7480</v>
      </c>
      <c r="C8016" s="8" t="str">
        <f>"https://www.google.com/search?q="&amp;A8016&amp;"+"&amp;B8016&amp;"&amp;client=firefox-b&amp;tbm=isch&amp;source=lnms&amp;sa=X&amp;ved=0ahUKEwj59ILMoPnTAhXDDxoKHYTrBwYQ_AUIJigB&amp;biw=1920&amp;bih=1009"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016" s="10" t="s">
        <v>7481</v>
      </c>
      <c r="E8016" s="27" t="s">
        <v>33</v>
      </c>
      <c r="F8016" s="23" t="s">
        <v>6176</v>
      </c>
      <c r="G8016" s="2" t="s">
        <v>7329</v>
      </c>
      <c r="H8016" s="2" t="s">
        <v>97</v>
      </c>
      <c r="I8016" s="6">
        <v>4066757382222</v>
      </c>
      <c r="J8016" s="7">
        <v>28</v>
      </c>
      <c r="K8016" s="7">
        <v>7.6425555555555569</v>
      </c>
      <c r="L8016" s="2">
        <v>3</v>
      </c>
    </row>
    <row r="8017" spans="1:12">
      <c r="A8017" s="5" t="s">
        <v>10</v>
      </c>
      <c r="B8017" s="2" t="s">
        <v>7480</v>
      </c>
      <c r="C8017" s="8" t="str">
        <f>"https://www.google.com/search?q="&amp;A8017&amp;"+"&amp;B8017&amp;"&amp;client=firefox-b&amp;tbm=isch&amp;source=lnms&amp;sa=X&amp;ved=0ahUKEwj59ILMoPnTAhXDDxoKHYTrBwYQ_AUIJigB&amp;biw=1920&amp;bih=1009"</f>
        <v>https://www.google.com/search?q=adidas+IU2429&amp;client=firefox-b&amp;tbm=isch&amp;source=lnms&amp;sa=X&amp;ved=0ahUKEwj59ILMoPnTAhXDDxoKHYTrBwYQ_AUIJigB&amp;biw=1920&amp;bih=1009</v>
      </c>
      <c r="D8017" s="10" t="s">
        <v>7481</v>
      </c>
      <c r="E8017" s="27" t="s">
        <v>33</v>
      </c>
      <c r="F8017" s="23" t="s">
        <v>6176</v>
      </c>
      <c r="G8017" s="2" t="s">
        <v>7329</v>
      </c>
      <c r="H8017" s="2" t="s">
        <v>69</v>
      </c>
      <c r="I8017" s="6">
        <v>4066757378478</v>
      </c>
      <c r="J8017" s="7">
        <v>28</v>
      </c>
      <c r="K8017" s="7">
        <v>7.6425555555555569</v>
      </c>
      <c r="L8017" s="2">
        <v>2</v>
      </c>
    </row>
    <row r="8018" spans="1:12">
      <c r="C8018" s="8"/>
      <c r="D8018" s="10"/>
      <c r="I8018" s="6"/>
      <c r="K8018" s="7">
        <v>0</v>
      </c>
    </row>
    <row r="8019" spans="1:12">
      <c r="A8019" s="5" t="s">
        <v>10</v>
      </c>
      <c r="B8019" s="2" t="s">
        <v>7482</v>
      </c>
      <c r="C8019" s="8" t="str">
        <f>"https://www.google.com/search?q="&amp;A8019&amp;"+"&amp;B8019&amp;"&amp;client=firefox-b&amp;tbm=isch&amp;source=lnms&amp;sa=X&amp;ved=0ahUKEwj59ILMoPnTAhXDDxoKHYTrBwYQ_AUIJigB&amp;biw=1920&amp;bih=1009"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019" s="10" t="s">
        <v>7483</v>
      </c>
      <c r="E8019" s="27" t="s">
        <v>33</v>
      </c>
      <c r="F8019" s="23" t="s">
        <v>7484</v>
      </c>
      <c r="G8019" s="2" t="s">
        <v>88</v>
      </c>
      <c r="H8019" s="2" t="s">
        <v>68</v>
      </c>
      <c r="I8019" s="6">
        <v>4067886258952</v>
      </c>
      <c r="J8019" s="7">
        <v>38</v>
      </c>
      <c r="K8019" s="7">
        <v>10.359555555555559</v>
      </c>
      <c r="L8019" s="2">
        <v>1</v>
      </c>
    </row>
    <row r="8020" spans="1:12">
      <c r="A8020" s="5" t="s">
        <v>10</v>
      </c>
      <c r="B8020" s="2" t="s">
        <v>7482</v>
      </c>
      <c r="C8020" s="8" t="str">
        <f>"https://www.google.com/search?q="&amp;A8020&amp;"+"&amp;B8020&amp;"&amp;client=firefox-b&amp;tbm=isch&amp;source=lnms&amp;sa=X&amp;ved=0ahUKEwj59ILMoPnTAhXDDxoKHYTrBwYQ_AUIJigB&amp;biw=1920&amp;bih=1009"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020" s="10" t="s">
        <v>7483</v>
      </c>
      <c r="E8020" s="27" t="s">
        <v>33</v>
      </c>
      <c r="F8020" s="23" t="s">
        <v>7484</v>
      </c>
      <c r="G8020" s="2" t="s">
        <v>88</v>
      </c>
      <c r="H8020" s="2" t="s">
        <v>98</v>
      </c>
      <c r="I8020" s="6">
        <v>4067886255241</v>
      </c>
      <c r="J8020" s="7">
        <v>38</v>
      </c>
      <c r="K8020" s="7">
        <v>10.359555555555559</v>
      </c>
      <c r="L8020" s="2">
        <v>1</v>
      </c>
    </row>
    <row r="8021" spans="1:12">
      <c r="A8021" s="5" t="s">
        <v>10</v>
      </c>
      <c r="B8021" s="2" t="s">
        <v>7482</v>
      </c>
      <c r="C8021" s="8" t="str">
        <f>"https://www.google.com/search?q="&amp;A8021&amp;"+"&amp;B8021&amp;"&amp;client=firefox-b&amp;tbm=isch&amp;source=lnms&amp;sa=X&amp;ved=0ahUKEwj59ILMoPnTAhXDDxoKHYTrBwYQ_AUIJigB&amp;biw=1920&amp;bih=1009"</f>
        <v>https://www.google.com/search?q=adidas+IU2426&amp;client=firefox-b&amp;tbm=isch&amp;source=lnms&amp;sa=X&amp;ved=0ahUKEwj59ILMoPnTAhXDDxoKHYTrBwYQ_AUIJigB&amp;biw=1920&amp;bih=1009</v>
      </c>
      <c r="D8021" s="10" t="s">
        <v>7483</v>
      </c>
      <c r="E8021" s="27" t="s">
        <v>33</v>
      </c>
      <c r="F8021" s="23" t="s">
        <v>7484</v>
      </c>
      <c r="G8021" s="2" t="s">
        <v>88</v>
      </c>
      <c r="H8021" s="2" t="s">
        <v>67</v>
      </c>
      <c r="I8021" s="6">
        <v>4067886255272</v>
      </c>
      <c r="J8021" s="7">
        <v>38</v>
      </c>
      <c r="K8021" s="7">
        <v>10.359555555555559</v>
      </c>
      <c r="L8021" s="2">
        <v>1</v>
      </c>
    </row>
    <row r="8022" spans="1:12">
      <c r="C8022" s="8"/>
      <c r="D8022" s="10"/>
      <c r="I8022" s="6"/>
      <c r="K8022" s="7">
        <v>0</v>
      </c>
    </row>
    <row r="8023" spans="1:12">
      <c r="A8023" s="5" t="s">
        <v>10</v>
      </c>
      <c r="B8023" s="2" t="s">
        <v>7485</v>
      </c>
      <c r="C8023" s="8" t="str">
        <f>"https://www.google.com/search?q="&amp;A8023&amp;"+"&amp;B8023&amp;"&amp;client=firefox-b&amp;tbm=isch&amp;source=lnms&amp;sa=X&amp;ved=0ahUKEwj59ILMoPnTAhXDDxoKHYTrBwYQ_AUIJigB&amp;biw=1920&amp;bih=1009"</f>
        <v>https://www.google.com/search?q=adidas+IU2411&amp;client=firefox-b&amp;tbm=isch&amp;source=lnms&amp;sa=X&amp;ved=0ahUKEwj59ILMoPnTAhXDDxoKHYTrBwYQ_AUIJigB&amp;biw=1920&amp;bih=1009</v>
      </c>
      <c r="D8023" s="10" t="s">
        <v>7486</v>
      </c>
      <c r="E8023" s="27" t="s">
        <v>33</v>
      </c>
      <c r="F8023" s="23" t="s">
        <v>7487</v>
      </c>
      <c r="G8023" s="2" t="s">
        <v>88</v>
      </c>
      <c r="H8023" s="2" t="s">
        <v>98</v>
      </c>
      <c r="I8023" s="6">
        <v>4067886273900</v>
      </c>
      <c r="J8023" s="7">
        <v>30</v>
      </c>
      <c r="K8023" s="7">
        <v>4.7666666666666666</v>
      </c>
      <c r="L8023" s="2">
        <v>1</v>
      </c>
    </row>
    <row r="8024" spans="1:12">
      <c r="A8024" s="5" t="s">
        <v>10</v>
      </c>
      <c r="B8024" s="2" t="s">
        <v>7488</v>
      </c>
      <c r="C8024" s="8" t="str">
        <f>"https://www.google.com/search?q="&amp;A8024&amp;"+"&amp;B8024&amp;"&amp;client=firefox-b&amp;tbm=isch&amp;source=lnms&amp;sa=X&amp;ved=0ahUKEwj59ILMoPnTAhXDDxoKHYTrBwYQ_AUIJigB&amp;biw=1920&amp;bih=1009"</f>
        <v>https://www.google.com/search?q=adidas+IU2405&amp;client=firefox-b&amp;tbm=isch&amp;source=lnms&amp;sa=X&amp;ved=0ahUKEwj59ILMoPnTAhXDDxoKHYTrBwYQ_AUIJigB&amp;biw=1920&amp;bih=1009</v>
      </c>
      <c r="D8024" s="10" t="s">
        <v>7489</v>
      </c>
      <c r="E8024" s="27" t="s">
        <v>33</v>
      </c>
      <c r="F8024" s="23" t="s">
        <v>7490</v>
      </c>
      <c r="G8024" s="2" t="s">
        <v>88</v>
      </c>
      <c r="H8024" s="2" t="s">
        <v>97</v>
      </c>
      <c r="I8024" s="6">
        <v>4067886239555</v>
      </c>
      <c r="J8024" s="7">
        <v>23</v>
      </c>
      <c r="K8024" s="7">
        <v>6.2920000000000007</v>
      </c>
      <c r="L8024" s="2">
        <v>1</v>
      </c>
    </row>
    <row r="8025" spans="1:12">
      <c r="C8025" s="8"/>
      <c r="D8025" s="10"/>
      <c r="I8025" s="6"/>
      <c r="K8025" s="7">
        <v>0</v>
      </c>
    </row>
    <row r="8026" spans="1:12">
      <c r="A8026" s="5" t="s">
        <v>10</v>
      </c>
      <c r="B8026" s="2" t="s">
        <v>7491</v>
      </c>
      <c r="C8026" s="8" t="str">
        <f>"https://www.google.com/search?q="&amp;A8026&amp;"+"&amp;B8026&amp;"&amp;client=firefox-b&amp;tbm=isch&amp;source=lnms&amp;sa=X&amp;ved=0ahUKEwj59ILMoPnTAhXDDxoKHYTrBwYQ_AUIJigB&amp;biw=1920&amp;bih=1009"</f>
        <v>https://www.google.com/search?q=adidas+IU2374&amp;client=firefox-b&amp;tbm=isch&amp;source=lnms&amp;sa=X&amp;ved=0ahUKEwj59ILMoPnTAhXDDxoKHYTrBwYQ_AUIJigB&amp;biw=1920&amp;bih=1009</v>
      </c>
      <c r="D8026" s="10" t="s">
        <v>7492</v>
      </c>
      <c r="E8026" s="27" t="s">
        <v>33</v>
      </c>
      <c r="F8026" s="23" t="s">
        <v>7493</v>
      </c>
      <c r="G8026" s="2" t="s">
        <v>5998</v>
      </c>
      <c r="H8026" s="2" t="s">
        <v>98</v>
      </c>
      <c r="I8026" s="6">
        <v>4066757847608</v>
      </c>
      <c r="J8026" s="7">
        <v>33</v>
      </c>
      <c r="K8026" s="7">
        <v>9.0090000000000003</v>
      </c>
      <c r="L8026" s="2">
        <v>2</v>
      </c>
    </row>
    <row r="8027" spans="1:12">
      <c r="A8027" s="5" t="s">
        <v>10</v>
      </c>
      <c r="B8027" s="2" t="s">
        <v>7491</v>
      </c>
      <c r="C8027" s="8" t="str">
        <f>"https://www.google.com/search?q="&amp;A8027&amp;"+"&amp;B8027&amp;"&amp;client=firefox-b&amp;tbm=isch&amp;source=lnms&amp;sa=X&amp;ved=0ahUKEwj59ILMoPnTAhXDDxoKHYTrBwYQ_AUIJigB&amp;biw=1920&amp;bih=1009"</f>
        <v>https://www.google.com/search?q=adidas+IU2374&amp;client=firefox-b&amp;tbm=isch&amp;source=lnms&amp;sa=X&amp;ved=0ahUKEwj59ILMoPnTAhXDDxoKHYTrBwYQ_AUIJigB&amp;biw=1920&amp;bih=1009</v>
      </c>
      <c r="D8027" s="10" t="s">
        <v>7492</v>
      </c>
      <c r="E8027" s="27" t="s">
        <v>33</v>
      </c>
      <c r="F8027" s="23" t="s">
        <v>7493</v>
      </c>
      <c r="G8027" s="2" t="s">
        <v>5998</v>
      </c>
      <c r="H8027" s="2" t="s">
        <v>97</v>
      </c>
      <c r="I8027" s="6">
        <v>4066757847738</v>
      </c>
      <c r="J8027" s="7">
        <v>33</v>
      </c>
      <c r="K8027" s="7">
        <v>9.0090000000000003</v>
      </c>
      <c r="L8027" s="2">
        <v>1</v>
      </c>
    </row>
    <row r="8028" spans="1:12">
      <c r="C8028" s="8"/>
      <c r="D8028" s="10"/>
      <c r="I8028" s="6"/>
      <c r="K8028" s="7">
        <v>0</v>
      </c>
    </row>
    <row r="8029" spans="1:12">
      <c r="A8029" s="5" t="s">
        <v>10</v>
      </c>
      <c r="B8029" s="2" t="s">
        <v>7494</v>
      </c>
      <c r="C8029" s="8" t="str">
        <f>"https://www.google.com/search?q="&amp;A8029&amp;"+"&amp;B8029&amp;"&amp;client=firefox-b&amp;tbm=isch&amp;source=lnms&amp;sa=X&amp;ved=0ahUKEwj59ILMoPnTAhXDDxoKHYTrBwYQ_AUIJigB&amp;biw=1920&amp;bih=1009"</f>
        <v>https://www.google.com/search?q=adidas+IU2363&amp;client=firefox-b&amp;tbm=isch&amp;source=lnms&amp;sa=X&amp;ved=0ahUKEwj59ILMoPnTAhXDDxoKHYTrBwYQ_AUIJigB&amp;biw=1920&amp;bih=1009</v>
      </c>
      <c r="D8029" s="10" t="s">
        <v>7495</v>
      </c>
      <c r="E8029" s="26" t="s">
        <v>13</v>
      </c>
      <c r="F8029" s="23" t="s">
        <v>7496</v>
      </c>
      <c r="G8029" s="2" t="s">
        <v>112</v>
      </c>
      <c r="H8029" s="2" t="s">
        <v>68</v>
      </c>
      <c r="I8029" s="6">
        <v>4066759622708</v>
      </c>
      <c r="J8029" s="7">
        <v>75</v>
      </c>
      <c r="K8029" s="7">
        <v>20.449000000000002</v>
      </c>
      <c r="L8029" s="2">
        <v>1</v>
      </c>
    </row>
    <row r="8030" spans="1:12">
      <c r="C8030" s="8"/>
      <c r="D8030" s="10"/>
      <c r="I8030" s="6"/>
      <c r="K8030" s="7">
        <v>0</v>
      </c>
    </row>
    <row r="8031" spans="1:12">
      <c r="A8031" s="5" t="s">
        <v>10</v>
      </c>
      <c r="B8031" s="2" t="s">
        <v>7497</v>
      </c>
      <c r="C8031" s="8" t="str">
        <f>"https://www.google.com/search?q="&amp;A8031&amp;"+"&amp;B8031&amp;"&amp;client=firefox-b&amp;tbm=isch&amp;source=lnms&amp;sa=X&amp;ved=0ahUKEwj59ILMoPnTAhXDDxoKHYTrBwYQ_AUIJigB&amp;biw=1920&amp;bih=1009"</f>
        <v>https://www.google.com/search?q=adidas+IU2355&amp;client=firefox-b&amp;tbm=isch&amp;source=lnms&amp;sa=X&amp;ved=0ahUKEwj59ILMoPnTAhXDDxoKHYTrBwYQ_AUIJigB&amp;biw=1920&amp;bih=1009</v>
      </c>
      <c r="D8031" s="10" t="s">
        <v>7498</v>
      </c>
      <c r="E8031" s="26" t="s">
        <v>13</v>
      </c>
      <c r="F8031" s="23" t="s">
        <v>6155</v>
      </c>
      <c r="G8031" s="2" t="s">
        <v>5655</v>
      </c>
      <c r="H8031" s="2" t="s">
        <v>67</v>
      </c>
      <c r="I8031" s="6">
        <v>4066757288401</v>
      </c>
      <c r="J8031" s="7">
        <v>35</v>
      </c>
      <c r="K8031" s="7">
        <v>9.5492222222222232</v>
      </c>
      <c r="L8031" s="2">
        <v>1</v>
      </c>
    </row>
    <row r="8032" spans="1:12">
      <c r="A8032" s="5" t="s">
        <v>10</v>
      </c>
      <c r="B8032" s="2" t="s">
        <v>7497</v>
      </c>
      <c r="C8032" s="8" t="str">
        <f>"https://www.google.com/search?q="&amp;A8032&amp;"+"&amp;B8032&amp;"&amp;client=firefox-b&amp;tbm=isch&amp;source=lnms&amp;sa=X&amp;ved=0ahUKEwj59ILMoPnTAhXDDxoKHYTrBwYQ_AUIJigB&amp;biw=1920&amp;bih=1009"</f>
        <v>https://www.google.com/search?q=adidas+IU2355&amp;client=firefox-b&amp;tbm=isch&amp;source=lnms&amp;sa=X&amp;ved=0ahUKEwj59ILMoPnTAhXDDxoKHYTrBwYQ_AUIJigB&amp;biw=1920&amp;bih=1009</v>
      </c>
      <c r="D8032" s="10" t="s">
        <v>7498</v>
      </c>
      <c r="E8032" s="26" t="s">
        <v>13</v>
      </c>
      <c r="F8032" s="23" t="s">
        <v>6155</v>
      </c>
      <c r="G8032" s="2" t="s">
        <v>5655</v>
      </c>
      <c r="H8032" s="2" t="s">
        <v>69</v>
      </c>
      <c r="I8032" s="6">
        <v>4066757288487</v>
      </c>
      <c r="J8032" s="7">
        <v>35</v>
      </c>
      <c r="K8032" s="7">
        <v>9.5492222222222232</v>
      </c>
      <c r="L8032" s="2">
        <v>1</v>
      </c>
    </row>
    <row r="8033" spans="1:12">
      <c r="C8033" s="8"/>
      <c r="D8033" s="10"/>
      <c r="I8033" s="6"/>
      <c r="K8033" s="7">
        <v>0</v>
      </c>
    </row>
    <row r="8034" spans="1:12">
      <c r="A8034" s="5" t="s">
        <v>10</v>
      </c>
      <c r="B8034" s="2" t="s">
        <v>7499</v>
      </c>
      <c r="C8034" s="8" t="str">
        <f>"https://www.google.com/search?q="&amp;A8034&amp;"+"&amp;B8034&amp;"&amp;client=firefox-b&amp;tbm=isch&amp;source=lnms&amp;sa=X&amp;ved=0ahUKEwj59ILMoPnTAhXDDxoKHYTrBwYQ_AUIJigB&amp;biw=1920&amp;bih=1009"</f>
        <v>https://www.google.com/search?q=adidas+IU2346&amp;client=firefox-b&amp;tbm=isch&amp;source=lnms&amp;sa=X&amp;ved=0ahUKEwj59ILMoPnTAhXDDxoKHYTrBwYQ_AUIJigB&amp;biw=1920&amp;bih=1009</v>
      </c>
      <c r="D8034" s="10" t="s">
        <v>7500</v>
      </c>
      <c r="E8034" s="26" t="s">
        <v>13</v>
      </c>
      <c r="F8034" s="23" t="s">
        <v>7501</v>
      </c>
      <c r="G8034" s="2" t="s">
        <v>1704</v>
      </c>
      <c r="H8034" s="2" t="s">
        <v>97</v>
      </c>
      <c r="I8034" s="6">
        <v>4066757416972</v>
      </c>
      <c r="J8034" s="7">
        <v>90</v>
      </c>
      <c r="K8034" s="7">
        <v>24.532444444444451</v>
      </c>
      <c r="L8034" s="2">
        <v>1</v>
      </c>
    </row>
    <row r="8035" spans="1:12">
      <c r="A8035" s="5" t="s">
        <v>10</v>
      </c>
      <c r="B8035" s="2" t="s">
        <v>7499</v>
      </c>
      <c r="C8035" s="8" t="str">
        <f>"https://www.google.com/search?q="&amp;A8035&amp;"+"&amp;B8035&amp;"&amp;client=firefox-b&amp;tbm=isch&amp;source=lnms&amp;sa=X&amp;ved=0ahUKEwj59ILMoPnTAhXDDxoKHYTrBwYQ_AUIJigB&amp;biw=1920&amp;bih=1009"</f>
        <v>https://www.google.com/search?q=adidas+IU2346&amp;client=firefox-b&amp;tbm=isch&amp;source=lnms&amp;sa=X&amp;ved=0ahUKEwj59ILMoPnTAhXDDxoKHYTrBwYQ_AUIJigB&amp;biw=1920&amp;bih=1009</v>
      </c>
      <c r="D8035" s="10" t="s">
        <v>7500</v>
      </c>
      <c r="E8035" s="26" t="s">
        <v>13</v>
      </c>
      <c r="F8035" s="23" t="s">
        <v>7501</v>
      </c>
      <c r="G8035" s="2" t="s">
        <v>1704</v>
      </c>
      <c r="H8035" s="2" t="s">
        <v>67</v>
      </c>
      <c r="I8035" s="6">
        <v>4066757417016</v>
      </c>
      <c r="J8035" s="7">
        <v>90</v>
      </c>
      <c r="K8035" s="7">
        <v>24.532444444444451</v>
      </c>
      <c r="L8035" s="2">
        <v>2</v>
      </c>
    </row>
    <row r="8036" spans="1:12">
      <c r="C8036" s="8"/>
      <c r="D8036" s="10"/>
      <c r="I8036" s="6"/>
      <c r="K8036" s="7">
        <v>0</v>
      </c>
    </row>
    <row r="8037" spans="1:12">
      <c r="A8037" s="5" t="s">
        <v>10</v>
      </c>
      <c r="B8037" s="2" t="s">
        <v>7502</v>
      </c>
      <c r="C8037" s="8" t="str">
        <f>"https://www.google.com/search?q="&amp;A8037&amp;"+"&amp;B8037&amp;"&amp;client=firefox-b&amp;tbm=isch&amp;source=lnms&amp;sa=X&amp;ved=0ahUKEwj59ILMoPnTAhXDDxoKHYTrBwYQ_AUIJigB&amp;biw=1920&amp;bih=1009"</f>
        <v>https://www.google.com/search?q=adidas+IU2340&amp;client=firefox-b&amp;tbm=isch&amp;source=lnms&amp;sa=X&amp;ved=0ahUKEwj59ILMoPnTAhXDDxoKHYTrBwYQ_AUIJigB&amp;biw=1920&amp;bih=1009</v>
      </c>
      <c r="D8037" s="10" t="s">
        <v>7503</v>
      </c>
      <c r="E8037" s="26" t="s">
        <v>13</v>
      </c>
      <c r="F8037" s="23" t="s">
        <v>5566</v>
      </c>
      <c r="G8037" s="2" t="s">
        <v>1295</v>
      </c>
      <c r="H8037" s="2" t="s">
        <v>97</v>
      </c>
      <c r="I8037" s="6">
        <v>4066759492653</v>
      </c>
      <c r="J8037" s="7">
        <v>35</v>
      </c>
      <c r="K8037" s="7">
        <v>9.5492222222222232</v>
      </c>
      <c r="L8037" s="2">
        <v>1</v>
      </c>
    </row>
    <row r="8038" spans="1:12">
      <c r="C8038" s="8"/>
      <c r="D8038" s="10"/>
      <c r="I8038" s="6"/>
      <c r="K8038" s="7">
        <v>0</v>
      </c>
    </row>
    <row r="8039" spans="1:12">
      <c r="A8039" s="5" t="s">
        <v>10</v>
      </c>
      <c r="B8039" s="2" t="s">
        <v>7504</v>
      </c>
      <c r="C8039" s="8" t="str">
        <f>"https://www.google.com/search?q="&amp;A8039&amp;"+"&amp;B8039&amp;"&amp;client=firefox-b&amp;tbm=isch&amp;source=lnms&amp;sa=X&amp;ved=0ahUKEwj59ILMoPnTAhXDDxoKHYTrBwYQ_AUIJigB&amp;biw=1920&amp;bih=1009"</f>
        <v>https://www.google.com/search?q=adidas+IU2179&amp;client=firefox-b&amp;tbm=isch&amp;source=lnms&amp;sa=X&amp;ved=0ahUKEwj59ILMoPnTAhXDDxoKHYTrBwYQ_AUIJigB&amp;biw=1920&amp;bih=1009</v>
      </c>
      <c r="D8039" s="10" t="s">
        <v>7505</v>
      </c>
      <c r="E8039" s="26" t="s">
        <v>13</v>
      </c>
      <c r="F8039" s="21" t="s">
        <v>7506</v>
      </c>
      <c r="G8039" s="2" t="s">
        <v>1900</v>
      </c>
      <c r="H8039" s="2" t="s">
        <v>99</v>
      </c>
      <c r="I8039" s="6">
        <v>4067892752376</v>
      </c>
      <c r="J8039" s="7">
        <v>85</v>
      </c>
      <c r="K8039" s="7">
        <v>14.697222222222219</v>
      </c>
      <c r="L8039" s="2">
        <v>2</v>
      </c>
    </row>
    <row r="8040" spans="1:12">
      <c r="A8040" s="5" t="s">
        <v>10</v>
      </c>
      <c r="B8040" s="2" t="s">
        <v>7504</v>
      </c>
      <c r="C8040" s="8" t="str">
        <f>"https://www.google.com/search?q="&amp;A8040&amp;"+"&amp;B8040&amp;"&amp;client=firefox-b&amp;tbm=isch&amp;source=lnms&amp;sa=X&amp;ved=0ahUKEwj59ILMoPnTAhXDDxoKHYTrBwYQ_AUIJigB&amp;biw=1920&amp;bih=1009"</f>
        <v>https://www.google.com/search?q=adidas+IU2179&amp;client=firefox-b&amp;tbm=isch&amp;source=lnms&amp;sa=X&amp;ved=0ahUKEwj59ILMoPnTAhXDDxoKHYTrBwYQ_AUIJigB&amp;biw=1920&amp;bih=1009</v>
      </c>
      <c r="D8040" s="10" t="s">
        <v>7505</v>
      </c>
      <c r="E8040" s="26" t="s">
        <v>13</v>
      </c>
      <c r="F8040" s="21" t="s">
        <v>7506</v>
      </c>
      <c r="G8040" s="2" t="s">
        <v>1900</v>
      </c>
      <c r="H8040" s="2" t="s">
        <v>97</v>
      </c>
      <c r="I8040" s="6">
        <v>4067892752390</v>
      </c>
      <c r="J8040" s="7">
        <v>85</v>
      </c>
      <c r="K8040" s="7">
        <v>14.697222222222219</v>
      </c>
      <c r="L8040" s="2">
        <v>1</v>
      </c>
    </row>
    <row r="8041" spans="1:12">
      <c r="C8041" s="8"/>
      <c r="D8041" s="10"/>
      <c r="I8041" s="6"/>
      <c r="K8041" s="7">
        <v>0</v>
      </c>
    </row>
    <row r="8042" spans="1:12">
      <c r="A8042" s="5" t="s">
        <v>10</v>
      </c>
      <c r="B8042" s="2" t="s">
        <v>7507</v>
      </c>
      <c r="C8042" s="8" t="str">
        <f>"https://www.google.com/search?q="&amp;A8042&amp;"+"&amp;B8042&amp;"&amp;client=firefox-b&amp;tbm=isch&amp;source=lnms&amp;sa=X&amp;ved=0ahUKEwj59ILMoPnTAhXDDxoKHYTrBwYQ_AUIJigB&amp;biw=1920&amp;bih=1009"</f>
        <v>https://www.google.com/search?q=adidas+IU2081&amp;client=firefox-b&amp;tbm=isch&amp;source=lnms&amp;sa=X&amp;ved=0ahUKEwj59ILMoPnTAhXDDxoKHYTrBwYQ_AUIJigB&amp;biw=1920&amp;bih=1009</v>
      </c>
      <c r="D8042" s="10" t="s">
        <v>7508</v>
      </c>
      <c r="E8042" s="26" t="s">
        <v>13</v>
      </c>
      <c r="F8042" s="21" t="s">
        <v>7509</v>
      </c>
      <c r="G8042" s="2" t="s">
        <v>1228</v>
      </c>
      <c r="H8042" s="2" t="s">
        <v>69</v>
      </c>
      <c r="I8042" s="6">
        <v>4067887856843</v>
      </c>
      <c r="J8042" s="7">
        <v>70</v>
      </c>
      <c r="K8042" s="7">
        <v>17.414222222222229</v>
      </c>
      <c r="L8042" s="2">
        <v>1</v>
      </c>
    </row>
    <row r="8043" spans="1:12">
      <c r="C8043" s="8"/>
      <c r="D8043" s="10"/>
      <c r="I8043" s="6"/>
      <c r="K8043" s="7">
        <v>0</v>
      </c>
    </row>
    <row r="8044" spans="1:12">
      <c r="A8044" s="5" t="s">
        <v>10</v>
      </c>
      <c r="B8044" s="2" t="s">
        <v>7510</v>
      </c>
      <c r="C8044" s="8" t="str">
        <f>"https://www.google.com/search?q="&amp;A8044&amp;"+"&amp;B8044&amp;"&amp;client=firefox-b&amp;tbm=isch&amp;source=lnms&amp;sa=X&amp;ved=0ahUKEwj59ILMoPnTAhXDDxoKHYTrBwYQ_AUIJigB&amp;biw=1920&amp;bih=1009"</f>
        <v>https://www.google.com/search?q=adidas+IU2080&amp;client=firefox-b&amp;tbm=isch&amp;source=lnms&amp;sa=X&amp;ved=0ahUKEwj59ILMoPnTAhXDDxoKHYTrBwYQ_AUIJigB&amp;biw=1920&amp;bih=1009</v>
      </c>
      <c r="D8044" s="10" t="s">
        <v>7511</v>
      </c>
      <c r="E8044" s="26" t="s">
        <v>13</v>
      </c>
      <c r="F8044" s="21" t="s">
        <v>7512</v>
      </c>
      <c r="G8044" s="2" t="s">
        <v>3585</v>
      </c>
      <c r="H8044" s="2" t="s">
        <v>97</v>
      </c>
      <c r="I8044" s="6">
        <v>4067887864329</v>
      </c>
      <c r="J8044" s="7">
        <v>65</v>
      </c>
      <c r="K8044" s="7">
        <v>11.23344444444445</v>
      </c>
      <c r="L8044" s="2">
        <v>1</v>
      </c>
    </row>
    <row r="8045" spans="1:12">
      <c r="A8045" s="5" t="s">
        <v>10</v>
      </c>
      <c r="B8045" s="2" t="s">
        <v>7510</v>
      </c>
      <c r="C8045" s="8" t="str">
        <f>"https://www.google.com/search?q="&amp;A8045&amp;"+"&amp;B8045&amp;"&amp;client=firefox-b&amp;tbm=isch&amp;source=lnms&amp;sa=X&amp;ved=0ahUKEwj59ILMoPnTAhXDDxoKHYTrBwYQ_AUIJigB&amp;biw=1920&amp;bih=1009"</f>
        <v>https://www.google.com/search?q=adidas+IU2080&amp;client=firefox-b&amp;tbm=isch&amp;source=lnms&amp;sa=X&amp;ved=0ahUKEwj59ILMoPnTAhXDDxoKHYTrBwYQ_AUIJigB&amp;biw=1920&amp;bih=1009</v>
      </c>
      <c r="D8045" s="10" t="s">
        <v>7511</v>
      </c>
      <c r="E8045" s="26" t="s">
        <v>13</v>
      </c>
      <c r="F8045" s="21" t="s">
        <v>7512</v>
      </c>
      <c r="G8045" s="2" t="s">
        <v>3585</v>
      </c>
      <c r="H8045" s="2" t="s">
        <v>67</v>
      </c>
      <c r="I8045" s="6">
        <v>4067887860635</v>
      </c>
      <c r="J8045" s="7">
        <v>65</v>
      </c>
      <c r="K8045" s="7">
        <v>11.23344444444445</v>
      </c>
      <c r="L8045" s="2">
        <v>3</v>
      </c>
    </row>
    <row r="8046" spans="1:12">
      <c r="C8046" s="8"/>
      <c r="D8046" s="10"/>
      <c r="I8046" s="6"/>
      <c r="K8046" s="7">
        <v>0</v>
      </c>
    </row>
    <row r="8047" spans="1:12">
      <c r="A8047" s="5" t="s">
        <v>10</v>
      </c>
      <c r="B8047" s="2" t="s">
        <v>7513</v>
      </c>
      <c r="C8047" s="8" t="str">
        <f>"https://www.google.com/search?q="&amp;A8047&amp;"+"&amp;B8047&amp;"&amp;client=firefox-b&amp;tbm=isch&amp;source=lnms&amp;sa=X&amp;ved=0ahUKEwj59ILMoPnTAhXDDxoKHYTrBwYQ_AUIJigB&amp;biw=1920&amp;bih=1009"</f>
        <v>https://www.google.com/search?q=adidas+IU2075&amp;client=firefox-b&amp;tbm=isch&amp;source=lnms&amp;sa=X&amp;ved=0ahUKEwj59ILMoPnTAhXDDxoKHYTrBwYQ_AUIJigB&amp;biw=1920&amp;bih=1009</v>
      </c>
      <c r="D8047" s="10" t="s">
        <v>7514</v>
      </c>
      <c r="E8047" s="26" t="s">
        <v>13</v>
      </c>
      <c r="F8047" s="21" t="s">
        <v>7515</v>
      </c>
      <c r="G8047" s="2" t="s">
        <v>7516</v>
      </c>
      <c r="H8047" s="2" t="s">
        <v>67</v>
      </c>
      <c r="I8047" s="6">
        <v>4067887804271</v>
      </c>
      <c r="J8047" s="7">
        <v>65</v>
      </c>
      <c r="K8047" s="7">
        <v>11.23344444444445</v>
      </c>
      <c r="L8047" s="2">
        <v>7</v>
      </c>
    </row>
    <row r="8048" spans="1:12">
      <c r="C8048" s="8"/>
      <c r="D8048" s="10"/>
      <c r="I8048" s="6"/>
      <c r="K8048" s="7">
        <v>0</v>
      </c>
    </row>
    <row r="8049" spans="1:12">
      <c r="A8049" s="5" t="s">
        <v>10</v>
      </c>
      <c r="B8049" s="2" t="s">
        <v>7517</v>
      </c>
      <c r="C8049" s="8" t="str">
        <f>"https://www.google.com/search?q="&amp;A8049&amp;"+"&amp;B8049&amp;"&amp;client=firefox-b&amp;tbm=isch&amp;source=lnms&amp;sa=X&amp;ved=0ahUKEwj59ILMoPnTAhXDDxoKHYTrBwYQ_AUIJigB&amp;biw=1920&amp;bih=1009"</f>
        <v>https://www.google.com/search?q=adidas+IU1823&amp;client=firefox-b&amp;tbm=isch&amp;source=lnms&amp;sa=X&amp;ved=0ahUKEwj59ILMoPnTAhXDDxoKHYTrBwYQ_AUIJigB&amp;biw=1920&amp;bih=1009</v>
      </c>
      <c r="D8049" s="10" t="s">
        <v>7518</v>
      </c>
      <c r="E8049" s="27" t="s">
        <v>33</v>
      </c>
      <c r="F8049" s="23" t="s">
        <v>7519</v>
      </c>
      <c r="G8049" s="2" t="s">
        <v>88</v>
      </c>
      <c r="H8049" s="2" t="s">
        <v>97</v>
      </c>
      <c r="I8049" s="6">
        <v>4066757871962</v>
      </c>
      <c r="J8049" s="7">
        <v>60</v>
      </c>
      <c r="K8049" s="7">
        <v>16.365555555555559</v>
      </c>
      <c r="L8049" s="2">
        <v>1</v>
      </c>
    </row>
    <row r="8050" spans="1:12">
      <c r="C8050" s="8"/>
      <c r="D8050" s="10"/>
      <c r="I8050" s="6"/>
      <c r="K8050" s="7">
        <v>0</v>
      </c>
    </row>
    <row r="8051" spans="1:12">
      <c r="A8051" s="5" t="s">
        <v>10</v>
      </c>
      <c r="B8051" s="2" t="s">
        <v>7520</v>
      </c>
      <c r="C8051" s="8" t="str">
        <f>"https://www.google.com/search?q="&amp;A8051&amp;"+"&amp;B8051&amp;"&amp;client=firefox-b&amp;tbm=isch&amp;source=lnms&amp;sa=X&amp;ved=0ahUKEwj59ILMoPnTAhXDDxoKHYTrBwYQ_AUIJigB&amp;biw=1920&amp;bih=1009"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051" s="10" t="s">
        <v>7521</v>
      </c>
      <c r="E8051" s="27" t="s">
        <v>33</v>
      </c>
      <c r="F8051" s="23" t="s">
        <v>7522</v>
      </c>
      <c r="G8051" s="2" t="s">
        <v>88</v>
      </c>
      <c r="H8051" s="2" t="s">
        <v>67</v>
      </c>
      <c r="I8051" s="6">
        <v>4066766082922</v>
      </c>
      <c r="J8051" s="7">
        <v>50</v>
      </c>
      <c r="K8051" s="7">
        <v>13.648555555555561</v>
      </c>
      <c r="L8051" s="2">
        <v>1</v>
      </c>
    </row>
    <row r="8052" spans="1:12">
      <c r="A8052" s="5" t="s">
        <v>10</v>
      </c>
      <c r="B8052" s="2" t="s">
        <v>7520</v>
      </c>
      <c r="C8052" s="8" t="str">
        <f>"https://www.google.com/search?q="&amp;A8052&amp;"+"&amp;B8052&amp;"&amp;client=firefox-b&amp;tbm=isch&amp;source=lnms&amp;sa=X&amp;ved=0ahUKEwj59ILMoPnTAhXDDxoKHYTrBwYQ_AUIJigB&amp;biw=1920&amp;bih=1009"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052" s="10" t="s">
        <v>7521</v>
      </c>
      <c r="E8052" s="27" t="s">
        <v>33</v>
      </c>
      <c r="F8052" s="23" t="s">
        <v>7522</v>
      </c>
      <c r="G8052" s="2" t="s">
        <v>88</v>
      </c>
      <c r="H8052" s="2" t="s">
        <v>97</v>
      </c>
      <c r="I8052" s="6">
        <v>4066766082939</v>
      </c>
      <c r="J8052" s="7">
        <v>50</v>
      </c>
      <c r="K8052" s="7">
        <v>13.648555555555561</v>
      </c>
      <c r="L8052" s="2">
        <v>10</v>
      </c>
    </row>
    <row r="8053" spans="1:12">
      <c r="A8053" s="5" t="s">
        <v>10</v>
      </c>
      <c r="B8053" s="2" t="s">
        <v>7520</v>
      </c>
      <c r="C8053" s="8" t="str">
        <f>"https://www.google.com/search?q="&amp;A8053&amp;"+"&amp;B8053&amp;"&amp;client=firefox-b&amp;tbm=isch&amp;source=lnms&amp;sa=X&amp;ved=0ahUKEwj59ILMoPnTAhXDDxoKHYTrBwYQ_AUIJigB&amp;biw=1920&amp;bih=1009"</f>
        <v>https://www.google.com/search?q=adidas+IU1653&amp;client=firefox-b&amp;tbm=isch&amp;source=lnms&amp;sa=X&amp;ved=0ahUKEwj59ILMoPnTAhXDDxoKHYTrBwYQ_AUIJigB&amp;biw=1920&amp;bih=1009</v>
      </c>
      <c r="D8053" s="10" t="s">
        <v>7521</v>
      </c>
      <c r="E8053" s="27" t="s">
        <v>33</v>
      </c>
      <c r="F8053" s="23" t="s">
        <v>7522</v>
      </c>
      <c r="G8053" s="2" t="s">
        <v>88</v>
      </c>
      <c r="H8053" s="2" t="s">
        <v>68</v>
      </c>
      <c r="I8053" s="6">
        <v>4066766082960</v>
      </c>
      <c r="J8053" s="7">
        <v>50</v>
      </c>
      <c r="K8053" s="7">
        <v>13.648555555555561</v>
      </c>
      <c r="L8053" s="2">
        <v>3</v>
      </c>
    </row>
    <row r="8054" spans="1:12">
      <c r="C8054" s="8"/>
      <c r="D8054" s="10"/>
      <c r="I8054" s="6"/>
      <c r="K8054" s="7">
        <v>0</v>
      </c>
    </row>
    <row r="8055" spans="1:12">
      <c r="A8055" s="5" t="s">
        <v>10</v>
      </c>
      <c r="B8055" s="2" t="s">
        <v>7523</v>
      </c>
      <c r="C8055" s="8" t="str">
        <f>"https://www.google.com/search?q="&amp;A8055&amp;"+"&amp;B8055&amp;"&amp;client=firefox-b&amp;tbm=isch&amp;source=lnms&amp;sa=X&amp;ved=0ahUKEwj59ILMoPnTAhXDDxoKHYTrBwYQ_AUIJigB&amp;biw=1920&amp;bih=1009"</f>
        <v>https://www.google.com/search?q=adidas+IU1634&amp;client=firefox-b&amp;tbm=isch&amp;source=lnms&amp;sa=X&amp;ved=0ahUKEwj59ILMoPnTAhXDDxoKHYTrBwYQ_AUIJigB&amp;biw=1920&amp;bih=1009</v>
      </c>
      <c r="D8055" s="10" t="s">
        <v>7524</v>
      </c>
      <c r="E8055" s="27" t="s">
        <v>33</v>
      </c>
      <c r="F8055" s="23" t="s">
        <v>7525</v>
      </c>
      <c r="G8055" s="2" t="s">
        <v>88</v>
      </c>
      <c r="H8055" s="2" t="s">
        <v>68</v>
      </c>
      <c r="I8055" s="6">
        <v>4067891109324</v>
      </c>
      <c r="J8055" s="7">
        <v>55</v>
      </c>
      <c r="K8055" s="7">
        <v>14.98322222222223</v>
      </c>
      <c r="L8055" s="2">
        <v>1</v>
      </c>
    </row>
    <row r="8056" spans="1:12">
      <c r="C8056" s="8"/>
      <c r="D8056" s="10"/>
      <c r="I8056" s="6"/>
      <c r="K8056" s="7">
        <v>0</v>
      </c>
    </row>
    <row r="8057" spans="1:12">
      <c r="A8057" s="5" t="s">
        <v>10</v>
      </c>
      <c r="B8057" s="2" t="s">
        <v>7526</v>
      </c>
      <c r="C8057" s="8" t="str">
        <f>"https://www.google.com/search?q="&amp;A8057&amp;"+"&amp;B8057&amp;"&amp;client=firefox-b&amp;tbm=isch&amp;source=lnms&amp;sa=X&amp;ved=0ahUKEwj59ILMoPnTAhXDDxoKHYTrBwYQ_AUIJigB&amp;biw=1920&amp;bih=1009"</f>
        <v>https://www.google.com/search?q=adidas+IU1629&amp;client=firefox-b&amp;tbm=isch&amp;source=lnms&amp;sa=X&amp;ved=0ahUKEwj59ILMoPnTAhXDDxoKHYTrBwYQ_AUIJigB&amp;biw=1920&amp;bih=1009</v>
      </c>
      <c r="D8057" s="10" t="s">
        <v>7527</v>
      </c>
      <c r="E8057" s="27" t="s">
        <v>33</v>
      </c>
      <c r="F8057" s="23" t="s">
        <v>7528</v>
      </c>
      <c r="G8057" s="2" t="s">
        <v>919</v>
      </c>
      <c r="H8057" s="2" t="s">
        <v>68</v>
      </c>
      <c r="I8057" s="6">
        <v>4066759642706</v>
      </c>
      <c r="J8057" s="7">
        <v>60</v>
      </c>
      <c r="K8057" s="7">
        <v>16.365555555555559</v>
      </c>
      <c r="L8057" s="2">
        <v>1</v>
      </c>
    </row>
    <row r="8058" spans="1:12">
      <c r="A8058" s="5" t="s">
        <v>10</v>
      </c>
      <c r="B8058" s="2" t="s">
        <v>7526</v>
      </c>
      <c r="C8058" s="8" t="str">
        <f>"https://www.google.com/search?q="&amp;A8058&amp;"+"&amp;B8058&amp;"&amp;client=firefox-b&amp;tbm=isch&amp;source=lnms&amp;sa=X&amp;ved=0ahUKEwj59ILMoPnTAhXDDxoKHYTrBwYQ_AUIJigB&amp;biw=1920&amp;bih=1009"</f>
        <v>https://www.google.com/search?q=adidas+IU1629&amp;client=firefox-b&amp;tbm=isch&amp;source=lnms&amp;sa=X&amp;ved=0ahUKEwj59ILMoPnTAhXDDxoKHYTrBwYQ_AUIJigB&amp;biw=1920&amp;bih=1009</v>
      </c>
      <c r="D8058" s="10" t="s">
        <v>7527</v>
      </c>
      <c r="E8058" s="27" t="s">
        <v>33</v>
      </c>
      <c r="F8058" s="23" t="s">
        <v>7528</v>
      </c>
      <c r="G8058" s="2" t="s">
        <v>919</v>
      </c>
      <c r="H8058" s="2" t="s">
        <v>69</v>
      </c>
      <c r="I8058" s="6">
        <v>4066759642843</v>
      </c>
      <c r="J8058" s="7">
        <v>60</v>
      </c>
      <c r="K8058" s="7">
        <v>16.365555555555559</v>
      </c>
      <c r="L8058" s="2">
        <v>2</v>
      </c>
    </row>
    <row r="8059" spans="1:12">
      <c r="C8059" s="8"/>
      <c r="D8059" s="10"/>
      <c r="I8059" s="6"/>
      <c r="K8059" s="7">
        <v>0</v>
      </c>
    </row>
    <row r="8060" spans="1:12">
      <c r="A8060" s="5" t="s">
        <v>10</v>
      </c>
      <c r="B8060" s="2" t="s">
        <v>7529</v>
      </c>
      <c r="C8060" s="8" t="str">
        <f>"https://www.google.com/search?q="&amp;A8060&amp;"+"&amp;B8060&amp;"&amp;client=firefox-b&amp;tbm=isch&amp;source=lnms&amp;sa=X&amp;ved=0ahUKEwj59ILMoPnTAhXDDxoKHYTrBwYQ_AUIJigB&amp;biw=1920&amp;bih=1009"</f>
        <v>https://www.google.com/search?q=adidas+IU1411&amp;client=firefox-b&amp;tbm=isch&amp;source=lnms&amp;sa=X&amp;ved=0ahUKEwj59ILMoPnTAhXDDxoKHYTrBwYQ_AUIJigB&amp;biw=1920&amp;bih=1009</v>
      </c>
      <c r="D8060" s="10" t="s">
        <v>7530</v>
      </c>
      <c r="E8060" s="26" t="s">
        <v>13</v>
      </c>
      <c r="F8060" s="21" t="s">
        <v>7531</v>
      </c>
      <c r="G8060" s="2" t="s">
        <v>92</v>
      </c>
      <c r="H8060" s="2" t="s">
        <v>97</v>
      </c>
      <c r="I8060" s="6">
        <v>4067896549163</v>
      </c>
      <c r="J8060" s="7">
        <v>20</v>
      </c>
      <c r="K8060" s="7">
        <v>3.5908888888888879</v>
      </c>
      <c r="L8060" s="2">
        <v>1</v>
      </c>
    </row>
    <row r="8061" spans="1:12">
      <c r="A8061" s="5" t="s">
        <v>10</v>
      </c>
      <c r="B8061" s="2" t="s">
        <v>7532</v>
      </c>
      <c r="C8061" s="8" t="str">
        <f>"https://www.google.com/search?q="&amp;A8061&amp;"+"&amp;B8061&amp;"&amp;client=firefox-b&amp;tbm=isch&amp;source=lnms&amp;sa=X&amp;ved=0ahUKEwj59ILMoPnTAhXDDxoKHYTrBwYQ_AUIJigB&amp;biw=1920&amp;bih=1009"</f>
        <v>https://www.google.com/search?q=adidas+IU1401&amp;client=firefox-b&amp;tbm=isch&amp;source=lnms&amp;sa=X&amp;ved=0ahUKEwj59ILMoPnTAhXDDxoKHYTrBwYQ_AUIJigB&amp;biw=1920&amp;bih=1009</v>
      </c>
      <c r="D8061" s="10" t="s">
        <v>7533</v>
      </c>
      <c r="E8061" s="26" t="s">
        <v>13</v>
      </c>
      <c r="F8061" s="21" t="s">
        <v>7534</v>
      </c>
      <c r="G8061" s="2" t="s">
        <v>112</v>
      </c>
      <c r="H8061" s="2" t="s">
        <v>67</v>
      </c>
      <c r="I8061" s="6">
        <v>4067896569291</v>
      </c>
      <c r="J8061" s="7">
        <v>20</v>
      </c>
      <c r="K8061" s="7">
        <v>3.5908888888888879</v>
      </c>
      <c r="L8061" s="2">
        <v>1</v>
      </c>
    </row>
    <row r="8062" spans="1:12">
      <c r="C8062" s="8"/>
      <c r="D8062" s="10"/>
      <c r="I8062" s="6"/>
      <c r="K8062" s="7">
        <v>0</v>
      </c>
    </row>
    <row r="8063" spans="1:12">
      <c r="A8063" s="5" t="s">
        <v>10</v>
      </c>
      <c r="B8063" s="2" t="s">
        <v>7535</v>
      </c>
      <c r="C8063" s="8" t="str">
        <f>"https://www.google.com/search?q="&amp;A8063&amp;"+"&amp;B8063&amp;"&amp;client=firefox-b&amp;tbm=isch&amp;source=lnms&amp;sa=X&amp;ved=0ahUKEwj59ILMoPnTAhXDDxoKHYTrBwYQ_AUIJigB&amp;biw=1920&amp;bih=1009"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063" s="10" t="s">
        <v>7536</v>
      </c>
      <c r="E8063" s="26" t="s">
        <v>13</v>
      </c>
      <c r="F8063" s="21" t="s">
        <v>7537</v>
      </c>
      <c r="G8063" s="2" t="s">
        <v>566</v>
      </c>
      <c r="H8063" s="2" t="s">
        <v>68</v>
      </c>
      <c r="I8063" s="6">
        <v>4066761495666</v>
      </c>
      <c r="J8063" s="7">
        <v>38</v>
      </c>
      <c r="K8063" s="7">
        <v>6.5780000000000003</v>
      </c>
      <c r="L8063" s="2">
        <v>1</v>
      </c>
    </row>
    <row r="8064" spans="1:12">
      <c r="A8064" s="5" t="s">
        <v>10</v>
      </c>
      <c r="B8064" s="2" t="s">
        <v>7535</v>
      </c>
      <c r="C8064" s="8" t="str">
        <f>"https://www.google.com/search?q="&amp;A8064&amp;"+"&amp;B8064&amp;"&amp;client=firefox-b&amp;tbm=isch&amp;source=lnms&amp;sa=X&amp;ved=0ahUKEwj59ILMoPnTAhXDDxoKHYTrBwYQ_AUIJigB&amp;biw=1920&amp;bih=1009"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064" s="10" t="s">
        <v>7536</v>
      </c>
      <c r="E8064" s="26" t="s">
        <v>13</v>
      </c>
      <c r="F8064" s="21" t="s">
        <v>7537</v>
      </c>
      <c r="G8064" s="2" t="s">
        <v>566</v>
      </c>
      <c r="H8064" s="2" t="s">
        <v>97</v>
      </c>
      <c r="I8064" s="6">
        <v>4066761495659</v>
      </c>
      <c r="J8064" s="7">
        <v>38</v>
      </c>
      <c r="K8064" s="7">
        <v>6.5780000000000003</v>
      </c>
      <c r="L8064" s="2">
        <v>2</v>
      </c>
    </row>
    <row r="8065" spans="1:12">
      <c r="A8065" s="5" t="s">
        <v>10</v>
      </c>
      <c r="B8065" s="2" t="s">
        <v>7535</v>
      </c>
      <c r="C8065" s="8" t="str">
        <f>"https://www.google.com/search?q="&amp;A8065&amp;"+"&amp;B8065&amp;"&amp;client=firefox-b&amp;tbm=isch&amp;source=lnms&amp;sa=X&amp;ved=0ahUKEwj59ILMoPnTAhXDDxoKHYTrBwYQ_AUIJigB&amp;biw=1920&amp;bih=1009"</f>
        <v>https://www.google.com/search?q=adidas+IU1361&amp;client=firefox-b&amp;tbm=isch&amp;source=lnms&amp;sa=X&amp;ved=0ahUKEwj59ILMoPnTAhXDDxoKHYTrBwYQ_AUIJigB&amp;biw=1920&amp;bih=1009</v>
      </c>
      <c r="D8065" s="10" t="s">
        <v>7536</v>
      </c>
      <c r="E8065" s="26" t="s">
        <v>13</v>
      </c>
      <c r="F8065" s="21" t="s">
        <v>7537</v>
      </c>
      <c r="G8065" s="2" t="s">
        <v>566</v>
      </c>
      <c r="H8065" s="2" t="s">
        <v>67</v>
      </c>
      <c r="I8065" s="6">
        <v>4066761495680</v>
      </c>
      <c r="J8065" s="7">
        <v>38</v>
      </c>
      <c r="K8065" s="7">
        <v>6.5780000000000003</v>
      </c>
      <c r="L8065" s="2">
        <v>4</v>
      </c>
    </row>
    <row r="8066" spans="1:12">
      <c r="C8066" s="8"/>
      <c r="D8066" s="10"/>
      <c r="I8066" s="6"/>
      <c r="K8066" s="7">
        <v>0</v>
      </c>
    </row>
    <row r="8067" spans="1:12">
      <c r="A8067" s="5" t="s">
        <v>10</v>
      </c>
      <c r="B8067" s="2" t="s">
        <v>7538</v>
      </c>
      <c r="C8067" s="8" t="str">
        <f>"https://www.google.com/search?q="&amp;A8067&amp;"+"&amp;B8067&amp;"&amp;client=firefox-b&amp;tbm=isch&amp;source=lnms&amp;sa=X&amp;ved=0ahUKEwj59ILMoPnTAhXDDxoKHYTrBwYQ_AUIJigB&amp;biw=1920&amp;bih=1009"</f>
        <v>https://www.google.com/search?q=adidas+IU1345&amp;client=firefox-b&amp;tbm=isch&amp;source=lnms&amp;sa=X&amp;ved=0ahUKEwj59ILMoPnTAhXDDxoKHYTrBwYQ_AUIJigB&amp;biw=1920&amp;bih=1009</v>
      </c>
      <c r="D8067" s="10" t="s">
        <v>7539</v>
      </c>
      <c r="E8067" s="28" t="s">
        <v>26</v>
      </c>
      <c r="F8067" s="21" t="s">
        <v>7540</v>
      </c>
      <c r="G8067" s="2" t="s">
        <v>3379</v>
      </c>
      <c r="H8067" s="2">
        <v>152</v>
      </c>
      <c r="I8067" s="6">
        <v>4067897136072</v>
      </c>
      <c r="J8067" s="7">
        <v>30</v>
      </c>
      <c r="K8067" s="7">
        <v>6.2284444444444453</v>
      </c>
      <c r="L8067" s="2">
        <v>1</v>
      </c>
    </row>
    <row r="8068" spans="1:12">
      <c r="C8068" s="8"/>
      <c r="D8068" s="10"/>
      <c r="I8068" s="6"/>
      <c r="K8068" s="7">
        <v>0</v>
      </c>
    </row>
    <row r="8069" spans="1:12">
      <c r="A8069" s="5" t="s">
        <v>10</v>
      </c>
      <c r="B8069" s="2" t="s">
        <v>7541</v>
      </c>
      <c r="C8069" s="8" t="str">
        <f>"https://www.google.com/search?q="&amp;A8069&amp;"+"&amp;B8069&amp;"&amp;client=firefox-b&amp;tbm=isch&amp;source=lnms&amp;sa=X&amp;ved=0ahUKEwj59ILMoPnTAhXDDxoKHYTrBwYQ_AUIJigB&amp;biw=1920&amp;bih=1009"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069" s="10" t="s">
        <v>7542</v>
      </c>
      <c r="E8069" s="27" t="s">
        <v>33</v>
      </c>
      <c r="F8069" s="23" t="s">
        <v>7543</v>
      </c>
      <c r="G8069" s="2" t="s">
        <v>7544</v>
      </c>
      <c r="H8069" s="2">
        <v>32</v>
      </c>
      <c r="I8069" s="6">
        <v>4066757983658</v>
      </c>
      <c r="J8069" s="7">
        <v>50</v>
      </c>
      <c r="K8069" s="7">
        <v>9.4697777777777805</v>
      </c>
      <c r="L8069" s="2">
        <v>2</v>
      </c>
    </row>
    <row r="8070" spans="1:12">
      <c r="A8070" s="5" t="s">
        <v>10</v>
      </c>
      <c r="B8070" s="2" t="s">
        <v>7541</v>
      </c>
      <c r="C8070" s="8" t="str">
        <f>"https://www.google.com/search?q="&amp;A8070&amp;"+"&amp;B8070&amp;"&amp;client=firefox-b&amp;tbm=isch&amp;source=lnms&amp;sa=X&amp;ved=0ahUKEwj59ILMoPnTAhXDDxoKHYTrBwYQ_AUIJigB&amp;biw=1920&amp;bih=1009"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070" s="10" t="s">
        <v>7542</v>
      </c>
      <c r="E8070" s="27" t="s">
        <v>33</v>
      </c>
      <c r="F8070" s="23" t="s">
        <v>7543</v>
      </c>
      <c r="G8070" s="2" t="s">
        <v>7544</v>
      </c>
      <c r="H8070" s="2">
        <v>34</v>
      </c>
      <c r="I8070" s="6">
        <v>4066757983672</v>
      </c>
      <c r="J8070" s="7">
        <v>50</v>
      </c>
      <c r="K8070" s="7">
        <v>9.4697777777777805</v>
      </c>
      <c r="L8070" s="2">
        <v>1</v>
      </c>
    </row>
    <row r="8071" spans="1:12">
      <c r="A8071" s="5" t="s">
        <v>10</v>
      </c>
      <c r="B8071" s="2" t="s">
        <v>7541</v>
      </c>
      <c r="C8071" s="8" t="str">
        <f>"https://www.google.com/search?q="&amp;A8071&amp;"+"&amp;B8071&amp;"&amp;client=firefox-b&amp;tbm=isch&amp;source=lnms&amp;sa=X&amp;ved=0ahUKEwj59ILMoPnTAhXDDxoKHYTrBwYQ_AUIJigB&amp;biw=1920&amp;bih=1009"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071" s="10" t="s">
        <v>7542</v>
      </c>
      <c r="E8071" s="27" t="s">
        <v>33</v>
      </c>
      <c r="F8071" s="23" t="s">
        <v>7543</v>
      </c>
      <c r="G8071" s="2" t="s">
        <v>7544</v>
      </c>
      <c r="H8071" s="2">
        <v>40</v>
      </c>
      <c r="I8071" s="6">
        <v>4066757983702</v>
      </c>
      <c r="J8071" s="7">
        <v>50</v>
      </c>
      <c r="K8071" s="7">
        <v>9.4697777777777805</v>
      </c>
      <c r="L8071" s="2">
        <v>1</v>
      </c>
    </row>
    <row r="8072" spans="1:12">
      <c r="A8072" s="5" t="s">
        <v>10</v>
      </c>
      <c r="B8072" s="2" t="s">
        <v>7541</v>
      </c>
      <c r="C8072" s="8" t="str">
        <f>"https://www.google.com/search?q="&amp;A8072&amp;"+"&amp;B8072&amp;"&amp;client=firefox-b&amp;tbm=isch&amp;source=lnms&amp;sa=X&amp;ved=0ahUKEwj59ILMoPnTAhXDDxoKHYTrBwYQ_AUIJigB&amp;biw=1920&amp;bih=1009"</f>
        <v>https://www.google.com/search?q=adidas+IU1197&amp;client=firefox-b&amp;tbm=isch&amp;source=lnms&amp;sa=X&amp;ved=0ahUKEwj59ILMoPnTAhXDDxoKHYTrBwYQ_AUIJigB&amp;biw=1920&amp;bih=1009</v>
      </c>
      <c r="D8072" s="10" t="s">
        <v>7542</v>
      </c>
      <c r="E8072" s="27" t="s">
        <v>33</v>
      </c>
      <c r="F8072" s="23" t="s">
        <v>7543</v>
      </c>
      <c r="G8072" s="2" t="s">
        <v>7544</v>
      </c>
      <c r="H8072" s="2">
        <v>38</v>
      </c>
      <c r="I8072" s="6">
        <v>4066757983733</v>
      </c>
      <c r="J8072" s="7">
        <v>50</v>
      </c>
      <c r="K8072" s="7">
        <v>9.4697777777777805</v>
      </c>
      <c r="L8072" s="2">
        <v>8</v>
      </c>
    </row>
    <row r="8073" spans="1:12">
      <c r="C8073" s="8"/>
      <c r="D8073" s="10"/>
      <c r="I8073" s="6"/>
      <c r="K8073" s="7">
        <v>0</v>
      </c>
    </row>
    <row r="8074" spans="1:12">
      <c r="A8074" s="5" t="s">
        <v>10</v>
      </c>
      <c r="B8074" s="2" t="s">
        <v>7545</v>
      </c>
      <c r="C8074" s="8" t="str">
        <f>"https://www.google.com/search?q="&amp;A8074&amp;"+"&amp;B8074&amp;"&amp;client=firefox-b&amp;tbm=isch&amp;source=lnms&amp;sa=X&amp;ved=0ahUKEwj59ILMoPnTAhXDDxoKHYTrBwYQ_AUIJigB&amp;biw=1920&amp;bih=1009"</f>
        <v>https://www.google.com/search?q=adidas+IU1193&amp;client=firefox-b&amp;tbm=isch&amp;source=lnms&amp;sa=X&amp;ved=0ahUKEwj59ILMoPnTAhXDDxoKHYTrBwYQ_AUIJigB&amp;biw=1920&amp;bih=1009</v>
      </c>
      <c r="D8074" s="10" t="s">
        <v>7546</v>
      </c>
      <c r="E8074" s="27" t="s">
        <v>33</v>
      </c>
      <c r="F8074" s="23" t="s">
        <v>7547</v>
      </c>
      <c r="G8074" s="2" t="s">
        <v>474</v>
      </c>
      <c r="H8074" s="2">
        <v>48</v>
      </c>
      <c r="I8074" s="6">
        <v>4067887239653</v>
      </c>
      <c r="J8074" s="7">
        <v>65</v>
      </c>
      <c r="K8074" s="7">
        <v>12.31388888888889</v>
      </c>
      <c r="L8074" s="2">
        <v>2</v>
      </c>
    </row>
    <row r="8075" spans="1:12">
      <c r="A8075" s="5" t="s">
        <v>10</v>
      </c>
      <c r="B8075" s="2" t="s">
        <v>7545</v>
      </c>
      <c r="C8075" s="8" t="str">
        <f>"https://www.google.com/search?q="&amp;A8075&amp;"+"&amp;B8075&amp;"&amp;client=firefox-b&amp;tbm=isch&amp;source=lnms&amp;sa=X&amp;ved=0ahUKEwj59ILMoPnTAhXDDxoKHYTrBwYQ_AUIJigB&amp;biw=1920&amp;bih=1009"</f>
        <v>https://www.google.com/search?q=adidas+IU1193&amp;client=firefox-b&amp;tbm=isch&amp;source=lnms&amp;sa=X&amp;ved=0ahUKEwj59ILMoPnTAhXDDxoKHYTrBwYQ_AUIJigB&amp;biw=1920&amp;bih=1009</v>
      </c>
      <c r="D8075" s="10" t="s">
        <v>7546</v>
      </c>
      <c r="E8075" s="27" t="s">
        <v>33</v>
      </c>
      <c r="F8075" s="23" t="s">
        <v>7547</v>
      </c>
      <c r="G8075" s="2" t="s">
        <v>474</v>
      </c>
      <c r="H8075" s="2">
        <v>44</v>
      </c>
      <c r="I8075" s="6">
        <v>4067887239707</v>
      </c>
      <c r="J8075" s="7">
        <v>65</v>
      </c>
      <c r="K8075" s="7">
        <v>12.31388888888889</v>
      </c>
      <c r="L8075" s="2">
        <v>1</v>
      </c>
    </row>
    <row r="8076" spans="1:12">
      <c r="C8076" s="8"/>
      <c r="D8076" s="10"/>
      <c r="I8076" s="6"/>
      <c r="K8076" s="7">
        <v>0</v>
      </c>
    </row>
    <row r="8077" spans="1:12">
      <c r="A8077" s="5" t="s">
        <v>10</v>
      </c>
      <c r="B8077" s="2" t="s">
        <v>7548</v>
      </c>
      <c r="C8077" s="8" t="str">
        <f>"https://www.google.com/search?q="&amp;A8077&amp;"+"&amp;B8077&amp;"&amp;client=firefox-b&amp;tbm=isch&amp;source=lnms&amp;sa=X&amp;ved=0ahUKEwj59ILMoPnTAhXDDxoKHYTrBwYQ_AUIJigB&amp;biw=1920&amp;bih=1009"</f>
        <v>https://www.google.com/search?q=adidas+IU0772&amp;client=firefox-b&amp;tbm=isch&amp;source=lnms&amp;sa=X&amp;ved=0ahUKEwj59ILMoPnTAhXDDxoKHYTrBwYQ_AUIJigB&amp;biw=1920&amp;bih=1009</v>
      </c>
      <c r="D8077" s="10" t="s">
        <v>7549</v>
      </c>
      <c r="E8077" s="26" t="s">
        <v>13</v>
      </c>
      <c r="F8077" s="23" t="s">
        <v>1227</v>
      </c>
      <c r="G8077" s="2" t="s">
        <v>7550</v>
      </c>
      <c r="H8077" s="2" t="s">
        <v>67</v>
      </c>
      <c r="I8077" s="6">
        <v>4066761597445</v>
      </c>
      <c r="J8077" s="7">
        <v>38</v>
      </c>
      <c r="K8077" s="7">
        <v>10.359555555555559</v>
      </c>
      <c r="L8077" s="2">
        <v>1</v>
      </c>
    </row>
    <row r="8078" spans="1:12">
      <c r="C8078" s="8"/>
      <c r="D8078" s="10"/>
      <c r="I8078" s="6"/>
      <c r="K8078" s="7">
        <v>0</v>
      </c>
    </row>
    <row r="8079" spans="1:12">
      <c r="A8079" s="5" t="s">
        <v>10</v>
      </c>
      <c r="B8079" s="2" t="s">
        <v>7551</v>
      </c>
      <c r="C8079" s="8" t="str">
        <f>"https://www.google.com/search?q="&amp;A8079&amp;"+"&amp;B8079&amp;"&amp;client=firefox-b&amp;tbm=isch&amp;source=lnms&amp;sa=X&amp;ved=0ahUKEwj59ILMoPnTAhXDDxoKHYTrBwYQ_AUIJigB&amp;biw=1920&amp;bih=1009"</f>
        <v>https://www.google.com/search?q=adidas+IU0769&amp;client=firefox-b&amp;tbm=isch&amp;source=lnms&amp;sa=X&amp;ved=0ahUKEwj59ILMoPnTAhXDDxoKHYTrBwYQ_AUIJigB&amp;biw=1920&amp;bih=1009</v>
      </c>
      <c r="D8079" s="10" t="s">
        <v>7552</v>
      </c>
      <c r="E8079" s="26" t="s">
        <v>13</v>
      </c>
      <c r="F8079" s="23" t="s">
        <v>1162</v>
      </c>
      <c r="G8079" s="2" t="s">
        <v>61</v>
      </c>
      <c r="H8079" s="2" t="s">
        <v>67</v>
      </c>
      <c r="I8079" s="6">
        <v>4066761474579</v>
      </c>
      <c r="J8079" s="7">
        <v>65</v>
      </c>
      <c r="K8079" s="7">
        <v>17.731999999999999</v>
      </c>
      <c r="L8079" s="2">
        <v>2</v>
      </c>
    </row>
    <row r="8080" spans="1:12">
      <c r="C8080" s="8"/>
      <c r="D8080" s="10"/>
      <c r="I8080" s="6"/>
      <c r="K8080" s="7">
        <v>0</v>
      </c>
    </row>
    <row r="8081" spans="1:12">
      <c r="A8081" s="5" t="s">
        <v>10</v>
      </c>
      <c r="B8081" s="2" t="s">
        <v>7553</v>
      </c>
      <c r="C8081" s="8" t="str">
        <f>"https://www.google.com/search?q="&amp;A8081&amp;"+"&amp;B8081&amp;"&amp;client=firefox-b&amp;tbm=isch&amp;source=lnms&amp;sa=X&amp;ved=0ahUKEwj59ILMoPnTAhXDDxoKHYTrBwYQ_AUIJigB&amp;biw=1920&amp;bih=1009"</f>
        <v>https://www.google.com/search?q=adidas+IU0736&amp;client=firefox-b&amp;tbm=isch&amp;source=lnms&amp;sa=X&amp;ved=0ahUKEwj59ILMoPnTAhXDDxoKHYTrBwYQ_AUIJigB&amp;biw=1920&amp;bih=1009</v>
      </c>
      <c r="D8081" s="10" t="s">
        <v>7554</v>
      </c>
      <c r="E8081" s="27" t="s">
        <v>33</v>
      </c>
      <c r="F8081" s="23" t="s">
        <v>7555</v>
      </c>
      <c r="G8081" s="2" t="s">
        <v>1704</v>
      </c>
      <c r="H8081" s="2" t="s">
        <v>69</v>
      </c>
      <c r="I8081" s="6">
        <v>4067889451800</v>
      </c>
      <c r="J8081" s="7">
        <v>55</v>
      </c>
      <c r="K8081" s="7">
        <v>8.7388888888888907</v>
      </c>
      <c r="L8081" s="2">
        <v>1</v>
      </c>
    </row>
    <row r="8082" spans="1:12">
      <c r="C8082" s="8"/>
      <c r="D8082" s="10"/>
      <c r="I8082" s="6"/>
      <c r="K8082" s="7">
        <v>0</v>
      </c>
    </row>
    <row r="8083" spans="1:12">
      <c r="A8083" s="5" t="s">
        <v>10</v>
      </c>
      <c r="B8083" s="2" t="s">
        <v>7556</v>
      </c>
      <c r="C8083" s="8" t="str">
        <f>"https://www.google.com/search?q="&amp;A8083&amp;"+"&amp;B8083&amp;"&amp;client=firefox-b&amp;tbm=isch&amp;source=lnms&amp;sa=X&amp;ved=0ahUKEwj59ILMoPnTAhXDDxoKHYTrBwYQ_AUIJigB&amp;biw=1920&amp;bih=1009"</f>
        <v>https://www.google.com/search?q=adidas+IU0674&amp;client=firefox-b&amp;tbm=isch&amp;source=lnms&amp;sa=X&amp;ved=0ahUKEwj59ILMoPnTAhXDDxoKHYTrBwYQ_AUIJigB&amp;biw=1920&amp;bih=1009</v>
      </c>
      <c r="D8083" s="10" t="s">
        <v>7557</v>
      </c>
      <c r="E8083" s="26" t="s">
        <v>13</v>
      </c>
      <c r="F8083" s="23" t="s">
        <v>7558</v>
      </c>
      <c r="G8083" s="2" t="s">
        <v>1704</v>
      </c>
      <c r="H8083" s="2" t="s">
        <v>67</v>
      </c>
      <c r="I8083" s="6">
        <v>4067888561234</v>
      </c>
      <c r="J8083" s="7">
        <v>70</v>
      </c>
      <c r="K8083" s="7">
        <v>11.122222222222231</v>
      </c>
      <c r="L8083" s="2">
        <v>4</v>
      </c>
    </row>
    <row r="8084" spans="1:12">
      <c r="A8084" s="5" t="s">
        <v>10</v>
      </c>
      <c r="B8084" s="2" t="s">
        <v>7556</v>
      </c>
      <c r="C8084" s="8" t="str">
        <f>"https://www.google.com/search?q="&amp;A8084&amp;"+"&amp;B8084&amp;"&amp;client=firefox-b&amp;tbm=isch&amp;source=lnms&amp;sa=X&amp;ved=0ahUKEwj59ILMoPnTAhXDDxoKHYTrBwYQ_AUIJigB&amp;biw=1920&amp;bih=1009"</f>
        <v>https://www.google.com/search?q=adidas+IU0674&amp;client=firefox-b&amp;tbm=isch&amp;source=lnms&amp;sa=X&amp;ved=0ahUKEwj59ILMoPnTAhXDDxoKHYTrBwYQ_AUIJigB&amp;biw=1920&amp;bih=1009</v>
      </c>
      <c r="D8084" s="10" t="s">
        <v>7557</v>
      </c>
      <c r="E8084" s="26" t="s">
        <v>13</v>
      </c>
      <c r="F8084" s="23" t="s">
        <v>7558</v>
      </c>
      <c r="G8084" s="2" t="s">
        <v>1704</v>
      </c>
      <c r="H8084" s="2" t="s">
        <v>97</v>
      </c>
      <c r="I8084" s="6">
        <v>4067888561241</v>
      </c>
      <c r="J8084" s="7">
        <v>70</v>
      </c>
      <c r="K8084" s="7">
        <v>11.122222222222231</v>
      </c>
      <c r="L8084" s="2">
        <v>1</v>
      </c>
    </row>
    <row r="8085" spans="1:12">
      <c r="C8085" s="8"/>
      <c r="D8085" s="10"/>
      <c r="I8085" s="6"/>
      <c r="K8085" s="7">
        <v>0</v>
      </c>
    </row>
    <row r="8086" spans="1:12">
      <c r="A8086" s="5" t="s">
        <v>10</v>
      </c>
      <c r="B8086" s="2" t="s">
        <v>7559</v>
      </c>
      <c r="C8086" s="8" t="str">
        <f>"https://www.google.com/search?q="&amp;A8086&amp;"+"&amp;B8086&amp;"&amp;client=firefox-b&amp;tbm=isch&amp;source=lnms&amp;sa=X&amp;ved=0ahUKEwj59ILMoPnTAhXDDxoKHYTrBwYQ_AUIJigB&amp;biw=1920&amp;bih=1009"</f>
        <v>https://www.google.com/search?q=adidas+IU0672&amp;client=firefox-b&amp;tbm=isch&amp;source=lnms&amp;sa=X&amp;ved=0ahUKEwj59ILMoPnTAhXDDxoKHYTrBwYQ_AUIJigB&amp;biw=1920&amp;bih=1009</v>
      </c>
      <c r="D8086" s="10" t="s">
        <v>7560</v>
      </c>
      <c r="E8086" s="26" t="s">
        <v>13</v>
      </c>
      <c r="F8086" s="23" t="s">
        <v>7561</v>
      </c>
      <c r="G8086" s="2" t="s">
        <v>1704</v>
      </c>
      <c r="H8086" s="2" t="s">
        <v>97</v>
      </c>
      <c r="I8086" s="6">
        <v>4067888538144</v>
      </c>
      <c r="J8086" s="7">
        <v>55</v>
      </c>
      <c r="K8086" s="7">
        <v>14.98322222222223</v>
      </c>
      <c r="L8086" s="2">
        <v>1</v>
      </c>
    </row>
    <row r="8087" spans="1:12">
      <c r="C8087" s="8"/>
      <c r="D8087" s="10"/>
      <c r="I8087" s="6"/>
      <c r="K8087" s="7">
        <v>0</v>
      </c>
    </row>
    <row r="8088" spans="1:12">
      <c r="A8088" s="5" t="s">
        <v>10</v>
      </c>
      <c r="B8088" s="2" t="s">
        <v>7562</v>
      </c>
      <c r="C8088" s="8" t="str">
        <f>"https://www.google.com/search?q="&amp;A8088&amp;"+"&amp;B8088&amp;"&amp;client=firefox-b&amp;tbm=isch&amp;source=lnms&amp;sa=X&amp;ved=0ahUKEwj59ILMoPnTAhXDDxoKHYTrBwYQ_AUIJigB&amp;biw=1920&amp;bih=1009"</f>
        <v>https://www.google.com/search?q=adidas+IU0206&amp;client=firefox-b&amp;tbm=isch&amp;source=lnms&amp;sa=X&amp;ved=0ahUKEwj59ILMoPnTAhXDDxoKHYTrBwYQ_AUIJigB&amp;biw=1920&amp;bih=1009</v>
      </c>
      <c r="D8088" s="10" t="s">
        <v>7563</v>
      </c>
      <c r="E8088" s="26" t="s">
        <v>13</v>
      </c>
      <c r="F8088" s="23" t="s">
        <v>7564</v>
      </c>
      <c r="G8088" s="2" t="s">
        <v>180</v>
      </c>
      <c r="H8088" s="2" t="s">
        <v>67</v>
      </c>
      <c r="I8088" s="6">
        <v>4066757880650</v>
      </c>
      <c r="J8088" s="7">
        <v>30</v>
      </c>
      <c r="K8088" s="7">
        <v>8.1827777777777797</v>
      </c>
      <c r="L8088" s="2">
        <v>1</v>
      </c>
    </row>
    <row r="8089" spans="1:12">
      <c r="C8089" s="8"/>
      <c r="D8089" s="10"/>
      <c r="I8089" s="6"/>
      <c r="K8089" s="7">
        <v>0</v>
      </c>
    </row>
    <row r="8090" spans="1:12">
      <c r="A8090" s="5" t="s">
        <v>10</v>
      </c>
      <c r="B8090" s="2" t="s">
        <v>7565</v>
      </c>
      <c r="C8090" s="8" t="str">
        <f>"https://www.google.com/search?q="&amp;A8090&amp;"+"&amp;B8090&amp;"&amp;client=firefox-b&amp;tbm=isch&amp;source=lnms&amp;sa=X&amp;ved=0ahUKEwj59ILMoPnTAhXDDxoKHYTrBwYQ_AUIJigB&amp;biw=1920&amp;bih=1009"</f>
        <v>https://www.google.com/search?q=adidas+IU0115&amp;client=firefox-b&amp;tbm=isch&amp;source=lnms&amp;sa=X&amp;ved=0ahUKEwj59ILMoPnTAhXDDxoKHYTrBwYQ_AUIJigB&amp;biw=1920&amp;bih=1009</v>
      </c>
      <c r="D8090" s="10" t="s">
        <v>7566</v>
      </c>
      <c r="E8090" s="26" t="s">
        <v>13</v>
      </c>
      <c r="F8090" s="23" t="s">
        <v>6215</v>
      </c>
      <c r="G8090" s="2" t="s">
        <v>6434</v>
      </c>
      <c r="H8090" s="2" t="s">
        <v>67</v>
      </c>
      <c r="I8090" s="6">
        <v>4066758673992</v>
      </c>
      <c r="J8090" s="7">
        <v>80</v>
      </c>
      <c r="K8090" s="7">
        <v>19.908777777777779</v>
      </c>
      <c r="L8090" s="2">
        <v>1</v>
      </c>
    </row>
    <row r="8091" spans="1:12">
      <c r="C8091" s="8"/>
      <c r="D8091" s="10"/>
      <c r="I8091" s="6"/>
      <c r="K8091" s="7">
        <v>0</v>
      </c>
    </row>
    <row r="8092" spans="1:12">
      <c r="A8092" s="5" t="s">
        <v>10</v>
      </c>
      <c r="B8092" s="2" t="s">
        <v>7567</v>
      </c>
      <c r="C8092" s="8" t="str">
        <f>"https://www.google.com/search?q="&amp;A8092&amp;"+"&amp;B8092&amp;"&amp;client=firefox-b&amp;tbm=isch&amp;source=lnms&amp;sa=X&amp;ved=0ahUKEwj59ILMoPnTAhXDDxoKHYTrBwYQ_AUIJigB&amp;biw=1920&amp;bih=1009"</f>
        <v>https://www.google.com/search?q=adidas+IU0038&amp;client=firefox-b&amp;tbm=isch&amp;source=lnms&amp;sa=X&amp;ved=0ahUKEwj59ILMoPnTAhXDDxoKHYTrBwYQ_AUIJigB&amp;biw=1920&amp;bih=1009</v>
      </c>
      <c r="D8092" s="10" t="s">
        <v>7568</v>
      </c>
      <c r="E8092" s="26" t="s">
        <v>13</v>
      </c>
      <c r="F8092" s="24" t="s">
        <v>7569</v>
      </c>
      <c r="G8092" s="2" t="s">
        <v>867</v>
      </c>
      <c r="H8092" s="2" t="s">
        <v>62</v>
      </c>
      <c r="I8092" s="6">
        <v>4066757832857</v>
      </c>
      <c r="J8092" s="7">
        <v>60</v>
      </c>
      <c r="K8092" s="7">
        <v>16.365555555555559</v>
      </c>
      <c r="L8092" s="2">
        <v>130</v>
      </c>
    </row>
    <row r="8093" spans="1:12">
      <c r="C8093" s="8"/>
      <c r="D8093" s="10"/>
      <c r="I8093" s="6"/>
      <c r="K8093" s="7">
        <v>0</v>
      </c>
    </row>
    <row r="8094" spans="1:12">
      <c r="A8094" s="5" t="s">
        <v>10</v>
      </c>
      <c r="B8094" s="2" t="s">
        <v>7570</v>
      </c>
      <c r="C8094" s="8" t="str">
        <f>"https://www.google.com/search?q="&amp;A8094&amp;"+"&amp;B8094&amp;"&amp;client=firefox-b&amp;tbm=isch&amp;source=lnms&amp;sa=X&amp;ved=0ahUKEwj59ILMoPnTAhXDDxoKHYTrBwYQ_AUIJigB&amp;biw=1920&amp;bih=1009"</f>
        <v>https://www.google.com/search?q=adidas+IT9688&amp;client=firefox-b&amp;tbm=isch&amp;source=lnms&amp;sa=X&amp;ved=0ahUKEwj59ILMoPnTAhXDDxoKHYTrBwYQ_AUIJigB&amp;biw=1920&amp;bih=1009</v>
      </c>
      <c r="D8094" s="10" t="s">
        <v>7571</v>
      </c>
      <c r="E8094" s="26" t="s">
        <v>13</v>
      </c>
      <c r="F8094" s="21" t="s">
        <v>7572</v>
      </c>
      <c r="G8094" s="2" t="s">
        <v>830</v>
      </c>
      <c r="H8094" s="2" t="s">
        <v>97</v>
      </c>
      <c r="I8094" s="6">
        <v>4066764519925</v>
      </c>
      <c r="J8094" s="7">
        <v>50</v>
      </c>
      <c r="K8094" s="7">
        <v>8.6435555555555581</v>
      </c>
      <c r="L8094" s="2">
        <v>1</v>
      </c>
    </row>
    <row r="8095" spans="1:12">
      <c r="A8095" s="5" t="s">
        <v>10</v>
      </c>
      <c r="B8095" s="2" t="s">
        <v>7570</v>
      </c>
      <c r="C8095" s="8" t="str">
        <f>"https://www.google.com/search?q="&amp;A8095&amp;"+"&amp;B8095&amp;"&amp;client=firefox-b&amp;tbm=isch&amp;source=lnms&amp;sa=X&amp;ved=0ahUKEwj59ILMoPnTAhXDDxoKHYTrBwYQ_AUIJigB&amp;biw=1920&amp;bih=1009"</f>
        <v>https://www.google.com/search?q=adidas+IT9688&amp;client=firefox-b&amp;tbm=isch&amp;source=lnms&amp;sa=X&amp;ved=0ahUKEwj59ILMoPnTAhXDDxoKHYTrBwYQ_AUIJigB&amp;biw=1920&amp;bih=1009</v>
      </c>
      <c r="D8095" s="10" t="s">
        <v>7571</v>
      </c>
      <c r="E8095" s="26" t="s">
        <v>13</v>
      </c>
      <c r="F8095" s="21" t="s">
        <v>7572</v>
      </c>
      <c r="G8095" s="2" t="s">
        <v>830</v>
      </c>
      <c r="H8095" s="2" t="s">
        <v>67</v>
      </c>
      <c r="I8095" s="6">
        <v>4066764523366</v>
      </c>
      <c r="J8095" s="7">
        <v>50</v>
      </c>
      <c r="K8095" s="7">
        <v>8.6435555555555581</v>
      </c>
      <c r="L8095" s="2">
        <v>1</v>
      </c>
    </row>
    <row r="8096" spans="1:12">
      <c r="C8096" s="8"/>
      <c r="D8096" s="10"/>
      <c r="I8096" s="6"/>
      <c r="K8096" s="7">
        <v>0</v>
      </c>
    </row>
    <row r="8097" spans="1:12">
      <c r="A8097" s="5" t="s">
        <v>10</v>
      </c>
      <c r="B8097" s="2" t="s">
        <v>7573</v>
      </c>
      <c r="C8097" s="8" t="str">
        <f>"https://www.google.com/search?q="&amp;A8097&amp;"+"&amp;B8097&amp;"&amp;client=firefox-b&amp;tbm=isch&amp;source=lnms&amp;sa=X&amp;ved=0ahUKEwj59ILMoPnTAhXDDxoKHYTrBwYQ_AUIJigB&amp;biw=1920&amp;bih=1009"</f>
        <v>https://www.google.com/search?q=adidas+IT9672&amp;client=firefox-b&amp;tbm=isch&amp;source=lnms&amp;sa=X&amp;ved=0ahUKEwj59ILMoPnTAhXDDxoKHYTrBwYQ_AUIJigB&amp;biw=1920&amp;bih=1009</v>
      </c>
      <c r="D8097" s="10" t="s">
        <v>7574</v>
      </c>
      <c r="E8097" s="27" t="s">
        <v>33</v>
      </c>
      <c r="F8097" s="23" t="s">
        <v>7575</v>
      </c>
      <c r="G8097" s="2" t="s">
        <v>88</v>
      </c>
      <c r="H8097" s="2" t="s">
        <v>68</v>
      </c>
      <c r="I8097" s="6">
        <v>4066759470132</v>
      </c>
      <c r="J8097" s="7">
        <v>75</v>
      </c>
      <c r="K8097" s="7">
        <v>20.449000000000002</v>
      </c>
      <c r="L8097" s="2">
        <v>1</v>
      </c>
    </row>
    <row r="8098" spans="1:12">
      <c r="C8098" s="8"/>
      <c r="D8098" s="10"/>
      <c r="I8098" s="6"/>
      <c r="K8098" s="7">
        <v>0</v>
      </c>
    </row>
    <row r="8099" spans="1:12">
      <c r="A8099" s="5" t="s">
        <v>10</v>
      </c>
      <c r="B8099" s="2" t="s">
        <v>7576</v>
      </c>
      <c r="C8099" s="8" t="str">
        <f>"https://www.google.com/search?q="&amp;A8099&amp;"+"&amp;B8099&amp;"&amp;client=firefox-b&amp;tbm=isch&amp;source=lnms&amp;sa=X&amp;ved=0ahUKEwj59ILMoPnTAhXDDxoKHYTrBwYQ_AUIJigB&amp;biw=1920&amp;bih=1009"</f>
        <v>https://www.google.com/search?q=adidas+IT9663&amp;client=firefox-b&amp;tbm=isch&amp;source=lnms&amp;sa=X&amp;ved=0ahUKEwj59ILMoPnTAhXDDxoKHYTrBwYQ_AUIJigB&amp;biw=1920&amp;bih=1009</v>
      </c>
      <c r="D8099" s="10" t="s">
        <v>7577</v>
      </c>
      <c r="E8099" s="27" t="s">
        <v>33</v>
      </c>
      <c r="F8099" s="23" t="s">
        <v>7578</v>
      </c>
      <c r="G8099" s="2" t="s">
        <v>88</v>
      </c>
      <c r="H8099" s="2" t="s">
        <v>97</v>
      </c>
      <c r="I8099" s="6">
        <v>4067887020176</v>
      </c>
      <c r="J8099" s="7">
        <v>70</v>
      </c>
      <c r="K8099" s="7">
        <v>19.082555555555562</v>
      </c>
      <c r="L8099" s="2">
        <v>1</v>
      </c>
    </row>
    <row r="8100" spans="1:12">
      <c r="C8100" s="8"/>
      <c r="D8100" s="10"/>
      <c r="I8100" s="6"/>
      <c r="K8100" s="7">
        <v>0</v>
      </c>
    </row>
    <row r="8101" spans="1:12">
      <c r="A8101" s="5" t="s">
        <v>10</v>
      </c>
      <c r="B8101" s="2" t="s">
        <v>7579</v>
      </c>
      <c r="C8101" s="8" t="str">
        <f>"https://www.google.com/search?q="&amp;A8101&amp;"+"&amp;B8101&amp;"&amp;client=firefox-b&amp;tbm=isch&amp;source=lnms&amp;sa=X&amp;ved=0ahUKEwj59ILMoPnTAhXDDxoKHYTrBwYQ_AUIJigB&amp;biw=1920&amp;bih=1009"</f>
        <v>https://www.google.com/search?q=adidas+IT9619&amp;client=firefox-b&amp;tbm=isch&amp;source=lnms&amp;sa=X&amp;ved=0ahUKEwj59ILMoPnTAhXDDxoKHYTrBwYQ_AUIJigB&amp;biw=1920&amp;bih=1009</v>
      </c>
      <c r="D8101" s="10" t="s">
        <v>7580</v>
      </c>
      <c r="E8101" s="28" t="s">
        <v>26</v>
      </c>
      <c r="F8101" s="23" t="s">
        <v>7581</v>
      </c>
      <c r="G8101" s="2" t="s">
        <v>88</v>
      </c>
      <c r="H8101" s="2">
        <v>152</v>
      </c>
      <c r="I8101" s="6">
        <v>4067887716291</v>
      </c>
      <c r="J8101" s="7">
        <v>25</v>
      </c>
      <c r="K8101" s="7">
        <v>5.6723333333333326</v>
      </c>
      <c r="L8101" s="2">
        <v>1</v>
      </c>
    </row>
    <row r="8102" spans="1:12">
      <c r="C8102" s="8"/>
      <c r="D8102" s="10"/>
      <c r="I8102" s="6"/>
      <c r="K8102" s="7">
        <v>0</v>
      </c>
    </row>
    <row r="8103" spans="1:12">
      <c r="A8103" s="5" t="s">
        <v>10</v>
      </c>
      <c r="B8103" s="2" t="s">
        <v>7582</v>
      </c>
      <c r="C8103" s="8" t="str">
        <f>"https://www.google.com/search?q="&amp;A8103&amp;"+"&amp;B8103&amp;"&amp;client=firefox-b&amp;tbm=isch&amp;source=lnms&amp;sa=X&amp;ved=0ahUKEwj59ILMoPnTAhXDDxoKHYTrBwYQ_AUIJigB&amp;biw=1920&amp;bih=1009"</f>
        <v>https://www.google.com/search?q=adidas+IT9373&amp;client=firefox-b&amp;tbm=isch&amp;source=lnms&amp;sa=X&amp;ved=0ahUKEwj59ILMoPnTAhXDDxoKHYTrBwYQ_AUIJigB&amp;biw=1920&amp;bih=1009</v>
      </c>
      <c r="D8103" s="10" t="s">
        <v>7583</v>
      </c>
      <c r="E8103" s="27" t="s">
        <v>33</v>
      </c>
      <c r="F8103" s="23" t="s">
        <v>7584</v>
      </c>
      <c r="G8103" s="2" t="s">
        <v>5655</v>
      </c>
      <c r="H8103" s="2" t="s">
        <v>69</v>
      </c>
      <c r="I8103" s="6">
        <v>4067887122757</v>
      </c>
      <c r="J8103" s="7">
        <v>35</v>
      </c>
      <c r="K8103" s="7">
        <v>6.6256666666666684</v>
      </c>
      <c r="L8103" s="2">
        <v>1</v>
      </c>
    </row>
    <row r="8104" spans="1:12">
      <c r="A8104" s="5" t="s">
        <v>10</v>
      </c>
      <c r="B8104" s="2" t="s">
        <v>7582</v>
      </c>
      <c r="C8104" s="8" t="str">
        <f>"https://www.google.com/search?q="&amp;A8104&amp;"+"&amp;B8104&amp;"&amp;client=firefox-b&amp;tbm=isch&amp;source=lnms&amp;sa=X&amp;ved=0ahUKEwj59ILMoPnTAhXDDxoKHYTrBwYQ_AUIJigB&amp;biw=1920&amp;bih=1009"</f>
        <v>https://www.google.com/search?q=adidas+IT9373&amp;client=firefox-b&amp;tbm=isch&amp;source=lnms&amp;sa=X&amp;ved=0ahUKEwj59ILMoPnTAhXDDxoKHYTrBwYQ_AUIJigB&amp;biw=1920&amp;bih=1009</v>
      </c>
      <c r="D8104" s="10" t="s">
        <v>7583</v>
      </c>
      <c r="E8104" s="27" t="s">
        <v>33</v>
      </c>
      <c r="F8104" s="23" t="s">
        <v>7584</v>
      </c>
      <c r="G8104" s="2" t="s">
        <v>5655</v>
      </c>
      <c r="H8104" s="2" t="s">
        <v>68</v>
      </c>
      <c r="I8104" s="6">
        <v>4067887122726</v>
      </c>
      <c r="J8104" s="7">
        <v>35</v>
      </c>
      <c r="K8104" s="7">
        <v>6.6256666666666684</v>
      </c>
      <c r="L8104" s="2">
        <v>2</v>
      </c>
    </row>
    <row r="8105" spans="1:12">
      <c r="C8105" s="8"/>
      <c r="D8105" s="10"/>
      <c r="I8105" s="6"/>
      <c r="K8105" s="7">
        <v>0</v>
      </c>
    </row>
    <row r="8106" spans="1:12">
      <c r="A8106" s="5" t="s">
        <v>10</v>
      </c>
      <c r="B8106" s="2" t="s">
        <v>7585</v>
      </c>
      <c r="C8106" s="8" t="str">
        <f>"https://www.google.com/search?q="&amp;A8106&amp;"+"&amp;B8106&amp;"&amp;client=firefox-b&amp;tbm=isch&amp;source=lnms&amp;sa=X&amp;ved=0ahUKEwj59ILMoPnTAhXDDxoKHYTrBwYQ_AUIJigB&amp;biw=1920&amp;bih=1009"</f>
        <v>https://www.google.com/search?q=adidas+IT9151&amp;client=firefox-b&amp;tbm=isch&amp;source=lnms&amp;sa=X&amp;ved=0ahUKEwj59ILMoPnTAhXDDxoKHYTrBwYQ_AUIJigB&amp;biw=1920&amp;bih=1009</v>
      </c>
      <c r="D8106" s="10" t="s">
        <v>7586</v>
      </c>
      <c r="E8106" s="27" t="s">
        <v>33</v>
      </c>
      <c r="F8106" s="23" t="s">
        <v>6767</v>
      </c>
      <c r="G8106" s="2" t="s">
        <v>2788</v>
      </c>
      <c r="H8106" s="2" t="s">
        <v>69</v>
      </c>
      <c r="I8106" s="6">
        <v>4066759589148</v>
      </c>
      <c r="J8106" s="7">
        <v>50</v>
      </c>
      <c r="K8106" s="7">
        <v>13.648555555555561</v>
      </c>
      <c r="L8106" s="2">
        <v>1</v>
      </c>
    </row>
    <row r="8107" spans="1:12">
      <c r="C8107" s="8"/>
      <c r="D8107" s="10"/>
      <c r="I8107" s="6"/>
      <c r="K8107" s="7">
        <v>0</v>
      </c>
    </row>
    <row r="8108" spans="1:12">
      <c r="A8108" s="5" t="s">
        <v>10</v>
      </c>
      <c r="B8108" s="2" t="s">
        <v>7587</v>
      </c>
      <c r="C8108" s="8" t="str">
        <f>"https://www.google.com/search?q="&amp;A8108&amp;"+"&amp;B8108&amp;"&amp;client=firefox-b&amp;tbm=isch&amp;source=lnms&amp;sa=X&amp;ved=0ahUKEwj59ILMoPnTAhXDDxoKHYTrBwYQ_AUIJigB&amp;biw=1920&amp;bih=1009"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08" s="10" t="s">
        <v>7588</v>
      </c>
      <c r="E8108" s="27" t="s">
        <v>33</v>
      </c>
      <c r="F8108" s="23" t="s">
        <v>7589</v>
      </c>
      <c r="G8108" s="2" t="s">
        <v>1111</v>
      </c>
      <c r="H8108" s="2" t="s">
        <v>181</v>
      </c>
      <c r="I8108" s="6">
        <v>4066757696855</v>
      </c>
      <c r="J8108" s="7">
        <v>35</v>
      </c>
      <c r="K8108" s="7">
        <v>9.5492222222222232</v>
      </c>
      <c r="L8108" s="2">
        <v>3</v>
      </c>
    </row>
    <row r="8109" spans="1:12">
      <c r="A8109" s="5" t="s">
        <v>10</v>
      </c>
      <c r="B8109" s="2" t="s">
        <v>7587</v>
      </c>
      <c r="C8109" s="8" t="str">
        <f>"https://www.google.com/search?q="&amp;A8109&amp;"+"&amp;B8109&amp;"&amp;client=firefox-b&amp;tbm=isch&amp;source=lnms&amp;sa=X&amp;ved=0ahUKEwj59ILMoPnTAhXDDxoKHYTrBwYQ_AUIJigB&amp;biw=1920&amp;bih=1009"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09" s="10" t="s">
        <v>7588</v>
      </c>
      <c r="E8109" s="27" t="s">
        <v>33</v>
      </c>
      <c r="F8109" s="23" t="s">
        <v>7589</v>
      </c>
      <c r="G8109" s="2" t="s">
        <v>1111</v>
      </c>
      <c r="H8109" s="2" t="s">
        <v>67</v>
      </c>
      <c r="I8109" s="6">
        <v>4066757696886</v>
      </c>
      <c r="J8109" s="7">
        <v>35</v>
      </c>
      <c r="K8109" s="7">
        <v>9.5492222222222232</v>
      </c>
      <c r="L8109" s="2">
        <v>3</v>
      </c>
    </row>
    <row r="8110" spans="1:12">
      <c r="A8110" s="5" t="s">
        <v>10</v>
      </c>
      <c r="B8110" s="2" t="s">
        <v>7587</v>
      </c>
      <c r="C8110" s="8" t="str">
        <f>"https://www.google.com/search?q="&amp;A8110&amp;"+"&amp;B8110&amp;"&amp;client=firefox-b&amp;tbm=isch&amp;source=lnms&amp;sa=X&amp;ved=0ahUKEwj59ILMoPnTAhXDDxoKHYTrBwYQ_AUIJigB&amp;biw=1920&amp;bih=1009"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10" s="10" t="s">
        <v>7588</v>
      </c>
      <c r="E8110" s="27" t="s">
        <v>33</v>
      </c>
      <c r="F8110" s="23" t="s">
        <v>7589</v>
      </c>
      <c r="G8110" s="2" t="s">
        <v>1111</v>
      </c>
      <c r="H8110" s="2" t="s">
        <v>97</v>
      </c>
      <c r="I8110" s="6">
        <v>4066757696879</v>
      </c>
      <c r="J8110" s="7">
        <v>35</v>
      </c>
      <c r="K8110" s="7">
        <v>9.5492222222222232</v>
      </c>
      <c r="L8110" s="2">
        <v>1</v>
      </c>
    </row>
    <row r="8111" spans="1:12">
      <c r="A8111" s="5" t="s">
        <v>10</v>
      </c>
      <c r="B8111" s="2" t="s">
        <v>7587</v>
      </c>
      <c r="C8111" s="8" t="str">
        <f>"https://www.google.com/search?q="&amp;A8111&amp;"+"&amp;B8111&amp;"&amp;client=firefox-b&amp;tbm=isch&amp;source=lnms&amp;sa=X&amp;ved=0ahUKEwj59ILMoPnTAhXDDxoKHYTrBwYQ_AUIJigB&amp;biw=1920&amp;bih=1009"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11" s="10" t="s">
        <v>7588</v>
      </c>
      <c r="E8111" s="27" t="s">
        <v>33</v>
      </c>
      <c r="F8111" s="23" t="s">
        <v>7589</v>
      </c>
      <c r="G8111" s="2" t="s">
        <v>1111</v>
      </c>
      <c r="H8111" s="2" t="s">
        <v>68</v>
      </c>
      <c r="I8111" s="6">
        <v>4066757696862</v>
      </c>
      <c r="J8111" s="7">
        <v>35</v>
      </c>
      <c r="K8111" s="7">
        <v>9.5492222222222232</v>
      </c>
      <c r="L8111" s="2">
        <v>1</v>
      </c>
    </row>
    <row r="8112" spans="1:12">
      <c r="A8112" s="5" t="s">
        <v>10</v>
      </c>
      <c r="B8112" s="2" t="s">
        <v>7587</v>
      </c>
      <c r="C8112" s="8" t="str">
        <f>"https://www.google.com/search?q="&amp;A8112&amp;"+"&amp;B8112&amp;"&amp;client=firefox-b&amp;tbm=isch&amp;source=lnms&amp;sa=X&amp;ved=0ahUKEwj59ILMoPnTAhXDDxoKHYTrBwYQ_AUIJigB&amp;biw=1920&amp;bih=1009"</f>
        <v>https://www.google.com/search?q=adidas+IT9056&amp;client=firefox-b&amp;tbm=isch&amp;source=lnms&amp;sa=X&amp;ved=0ahUKEwj59ILMoPnTAhXDDxoKHYTrBwYQ_AUIJigB&amp;biw=1920&amp;bih=1009</v>
      </c>
      <c r="D8112" s="10" t="s">
        <v>7588</v>
      </c>
      <c r="E8112" s="27" t="s">
        <v>33</v>
      </c>
      <c r="F8112" s="23" t="s">
        <v>7589</v>
      </c>
      <c r="G8112" s="2" t="s">
        <v>1111</v>
      </c>
      <c r="H8112" s="2" t="s">
        <v>69</v>
      </c>
      <c r="I8112" s="6">
        <v>4066757696893</v>
      </c>
      <c r="J8112" s="7">
        <v>35</v>
      </c>
      <c r="K8112" s="7">
        <v>9.5492222222222232</v>
      </c>
      <c r="L8112" s="2">
        <v>1</v>
      </c>
    </row>
    <row r="8113" spans="1:12">
      <c r="C8113" s="8"/>
      <c r="D8113" s="10"/>
      <c r="I8113" s="6"/>
      <c r="K8113" s="7">
        <v>0</v>
      </c>
    </row>
    <row r="8114" spans="1:12">
      <c r="A8114" s="5" t="s">
        <v>10</v>
      </c>
      <c r="B8114" s="2" t="s">
        <v>7590</v>
      </c>
      <c r="C8114" s="8" t="str">
        <f>"https://www.google.com/search?q="&amp;A8114&amp;"+"&amp;B8114&amp;"&amp;client=firefox-b&amp;tbm=isch&amp;source=lnms&amp;sa=X&amp;ved=0ahUKEwj59ILMoPnTAhXDDxoKHYTrBwYQ_AUIJigB&amp;biw=1920&amp;bih=1009"</f>
        <v>https://www.google.com/search?q=adidas+IT8814&amp;client=firefox-b&amp;tbm=isch&amp;source=lnms&amp;sa=X&amp;ved=0ahUKEwj59ILMoPnTAhXDDxoKHYTrBwYQ_AUIJigB&amp;biw=1920&amp;bih=1009</v>
      </c>
      <c r="D8114" s="10" t="s">
        <v>7591</v>
      </c>
      <c r="E8114" s="27" t="s">
        <v>33</v>
      </c>
      <c r="F8114" s="23" t="s">
        <v>7592</v>
      </c>
      <c r="G8114" s="2" t="s">
        <v>88</v>
      </c>
      <c r="H8114" s="2" t="s">
        <v>67</v>
      </c>
      <c r="I8114" s="6">
        <v>4067886029811</v>
      </c>
      <c r="J8114" s="7">
        <v>55</v>
      </c>
      <c r="K8114" s="7">
        <v>14.98322222222223</v>
      </c>
      <c r="L8114" s="2">
        <v>1</v>
      </c>
    </row>
    <row r="8115" spans="1:12">
      <c r="C8115" s="8"/>
      <c r="D8115" s="10"/>
      <c r="I8115" s="6"/>
      <c r="K8115" s="7">
        <v>0</v>
      </c>
    </row>
    <row r="8116" spans="1:12">
      <c r="A8116" s="5" t="s">
        <v>10</v>
      </c>
      <c r="B8116" s="2" t="s">
        <v>7593</v>
      </c>
      <c r="C8116" s="8" t="str">
        <f t="shared" ref="C8116:C8121" si="115">"https://www.google.com/search?q="&amp;A8116&amp;"+"&amp;B8116&amp;"&amp;client=firefox-b&amp;tbm=isch&amp;source=lnms&amp;sa=X&amp;ved=0ahUKEwj59ILMoPnTAhXDDxoKHYTrBwYQ_AUIJigB&amp;biw=1920&amp;bih=1009"</f>
        <v>https://www.google.com/search?q=adidas+IT8657&amp;client=firefox-b&amp;tbm=isch&amp;source=lnms&amp;sa=X&amp;ved=0ahUKEwj59ILMoPnTAhXDDxoKHYTrBwYQ_AUIJigB&amp;biw=1920&amp;bih=1009</v>
      </c>
      <c r="D8116" s="10" t="s">
        <v>7594</v>
      </c>
      <c r="E8116" s="26" t="s">
        <v>13</v>
      </c>
      <c r="F8116" s="23" t="s">
        <v>6242</v>
      </c>
      <c r="G8116" s="2" t="s">
        <v>7595</v>
      </c>
      <c r="H8116" s="2" t="s">
        <v>68</v>
      </c>
      <c r="I8116" s="6">
        <v>4067887689342</v>
      </c>
      <c r="J8116" s="7">
        <v>38</v>
      </c>
      <c r="K8116" s="7">
        <v>8.6276666666666681</v>
      </c>
      <c r="L8116" s="2">
        <v>1</v>
      </c>
    </row>
    <row r="8117" spans="1:12">
      <c r="A8117" s="5" t="s">
        <v>10</v>
      </c>
      <c r="B8117" s="2" t="s">
        <v>7593</v>
      </c>
      <c r="C8117" s="8" t="str">
        <f t="shared" si="115"/>
        <v>https://www.google.com/search?q=adidas+IT8657&amp;client=firefox-b&amp;tbm=isch&amp;source=lnms&amp;sa=X&amp;ved=0ahUKEwj59ILMoPnTAhXDDxoKHYTrBwYQ_AUIJigB&amp;biw=1920&amp;bih=1009</v>
      </c>
      <c r="D8117" s="10" t="s">
        <v>7594</v>
      </c>
      <c r="E8117" s="26" t="s">
        <v>13</v>
      </c>
      <c r="F8117" s="23" t="s">
        <v>6242</v>
      </c>
      <c r="G8117" s="2" t="s">
        <v>7595</v>
      </c>
      <c r="H8117" s="2" t="s">
        <v>69</v>
      </c>
      <c r="I8117" s="6">
        <v>4067887685726</v>
      </c>
      <c r="J8117" s="7">
        <v>38</v>
      </c>
      <c r="K8117" s="7">
        <v>8.6276666666666681</v>
      </c>
      <c r="L8117" s="2">
        <v>1</v>
      </c>
    </row>
    <row r="8118" spans="1:12">
      <c r="A8118" s="5" t="s">
        <v>10</v>
      </c>
      <c r="B8118" s="2" t="s">
        <v>7593</v>
      </c>
      <c r="C8118" s="8" t="str">
        <f t="shared" si="115"/>
        <v>https://www.google.com/search?q=adidas+IT8657&amp;client=firefox-b&amp;tbm=isch&amp;source=lnms&amp;sa=X&amp;ved=0ahUKEwj59ILMoPnTAhXDDxoKHYTrBwYQ_AUIJigB&amp;biw=1920&amp;bih=1009</v>
      </c>
      <c r="D8118" s="10" t="s">
        <v>7594</v>
      </c>
      <c r="E8118" s="26" t="s">
        <v>13</v>
      </c>
      <c r="F8118" s="23" t="s">
        <v>6242</v>
      </c>
      <c r="G8118" s="2" t="s">
        <v>7595</v>
      </c>
      <c r="H8118" s="2" t="s">
        <v>97</v>
      </c>
      <c r="I8118" s="6">
        <v>4067887689373</v>
      </c>
      <c r="J8118" s="7">
        <v>38</v>
      </c>
      <c r="K8118" s="7">
        <v>8.6276666666666681</v>
      </c>
      <c r="L8118" s="2">
        <v>2</v>
      </c>
    </row>
    <row r="8119" spans="1:12">
      <c r="A8119" s="5" t="s">
        <v>10</v>
      </c>
      <c r="B8119" s="2" t="s">
        <v>7593</v>
      </c>
      <c r="C8119" s="8" t="str">
        <f t="shared" si="115"/>
        <v>https://www.google.com/search?q=adidas+IT8657&amp;client=firefox-b&amp;tbm=isch&amp;source=lnms&amp;sa=X&amp;ved=0ahUKEwj59ILMoPnTAhXDDxoKHYTrBwYQ_AUIJigB&amp;biw=1920&amp;bih=1009</v>
      </c>
      <c r="D8119" s="10" t="s">
        <v>7594</v>
      </c>
      <c r="E8119" s="26" t="s">
        <v>13</v>
      </c>
      <c r="F8119" s="23" t="s">
        <v>6242</v>
      </c>
      <c r="G8119" s="2" t="s">
        <v>7595</v>
      </c>
      <c r="H8119" s="2" t="s">
        <v>99</v>
      </c>
      <c r="I8119" s="6">
        <v>4067887685733</v>
      </c>
      <c r="J8119" s="7">
        <v>38</v>
      </c>
      <c r="K8119" s="7">
        <v>8.6276666666666681</v>
      </c>
      <c r="L8119" s="2">
        <v>2</v>
      </c>
    </row>
    <row r="8120" spans="1:12">
      <c r="A8120" s="5" t="s">
        <v>10</v>
      </c>
      <c r="B8120" s="2" t="s">
        <v>7593</v>
      </c>
      <c r="C8120" s="8" t="str">
        <f t="shared" si="115"/>
        <v>https://www.google.com/search?q=adidas+IT8657&amp;client=firefox-b&amp;tbm=isch&amp;source=lnms&amp;sa=X&amp;ved=0ahUKEwj59ILMoPnTAhXDDxoKHYTrBwYQ_AUIJigB&amp;biw=1920&amp;bih=1009</v>
      </c>
      <c r="D8120" s="10" t="s">
        <v>7594</v>
      </c>
      <c r="E8120" s="26" t="s">
        <v>13</v>
      </c>
      <c r="F8120" s="23" t="s">
        <v>6242</v>
      </c>
      <c r="G8120" s="2" t="s">
        <v>7595</v>
      </c>
      <c r="H8120" s="2" t="s">
        <v>67</v>
      </c>
      <c r="I8120" s="6">
        <v>4067887689502</v>
      </c>
      <c r="J8120" s="7">
        <v>38</v>
      </c>
      <c r="K8120" s="7">
        <v>8.6276666666666681</v>
      </c>
      <c r="L8120" s="2">
        <v>3</v>
      </c>
    </row>
    <row r="8121" spans="1:12">
      <c r="A8121" s="5" t="s">
        <v>10</v>
      </c>
      <c r="B8121" s="2" t="s">
        <v>7593</v>
      </c>
      <c r="C8121" s="8" t="str">
        <f t="shared" si="115"/>
        <v>https://www.google.com/search?q=adidas+IT8657&amp;client=firefox-b&amp;tbm=isch&amp;source=lnms&amp;sa=X&amp;ved=0ahUKEwj59ILMoPnTAhXDDxoKHYTrBwYQ_AUIJigB&amp;biw=1920&amp;bih=1009</v>
      </c>
      <c r="D8121" s="10" t="s">
        <v>7594</v>
      </c>
      <c r="E8121" s="26" t="s">
        <v>13</v>
      </c>
      <c r="F8121" s="23" t="s">
        <v>6242</v>
      </c>
      <c r="G8121" s="2" t="s">
        <v>7595</v>
      </c>
      <c r="H8121" s="2" t="s">
        <v>98</v>
      </c>
      <c r="I8121" s="6">
        <v>4067887689366</v>
      </c>
      <c r="J8121" s="7">
        <v>38</v>
      </c>
      <c r="K8121" s="7">
        <v>8.6276666666666681</v>
      </c>
      <c r="L8121" s="2">
        <v>1</v>
      </c>
    </row>
    <row r="8122" spans="1:12">
      <c r="C8122" s="8"/>
      <c r="D8122" s="10"/>
      <c r="I8122" s="6"/>
      <c r="K8122" s="7">
        <v>0</v>
      </c>
    </row>
    <row r="8123" spans="1:12">
      <c r="A8123" s="5" t="s">
        <v>10</v>
      </c>
      <c r="B8123" s="2" t="s">
        <v>7596</v>
      </c>
      <c r="C8123" s="8" t="str">
        <f>"https://www.google.com/search?q="&amp;A8123&amp;"+"&amp;B8123&amp;"&amp;client=firefox-b&amp;tbm=isch&amp;source=lnms&amp;sa=X&amp;ved=0ahUKEwj59ILMoPnTAhXDDxoKHYTrBwYQ_AUIJigB&amp;biw=1920&amp;bih=1009"</f>
        <v>https://www.google.com/search?q=adidas+IT8656&amp;client=firefox-b&amp;tbm=isch&amp;source=lnms&amp;sa=X&amp;ved=0ahUKEwj59ILMoPnTAhXDDxoKHYTrBwYQ_AUIJigB&amp;biw=1920&amp;bih=1009</v>
      </c>
      <c r="D8123" s="10" t="s">
        <v>7597</v>
      </c>
      <c r="E8123" s="26" t="s">
        <v>13</v>
      </c>
      <c r="F8123" s="23" t="s">
        <v>6242</v>
      </c>
      <c r="G8123" s="2" t="s">
        <v>112</v>
      </c>
      <c r="H8123" s="2" t="s">
        <v>67</v>
      </c>
      <c r="I8123" s="6">
        <v>4067887697194</v>
      </c>
      <c r="J8123" s="7">
        <v>38</v>
      </c>
      <c r="K8123" s="7">
        <v>7.1817777777777758</v>
      </c>
      <c r="L8123" s="2">
        <v>3</v>
      </c>
    </row>
    <row r="8124" spans="1:12">
      <c r="C8124" s="8"/>
      <c r="D8124" s="10"/>
      <c r="I8124" s="6"/>
      <c r="K8124" s="7">
        <v>0</v>
      </c>
    </row>
    <row r="8125" spans="1:12">
      <c r="A8125" s="5" t="s">
        <v>10</v>
      </c>
      <c r="B8125" s="2" t="s">
        <v>7598</v>
      </c>
      <c r="C8125" s="8" t="str">
        <f>"https://www.google.com/search?q="&amp;A8125&amp;"+"&amp;B8125&amp;"&amp;client=firefox-b&amp;tbm=isch&amp;source=lnms&amp;sa=X&amp;ved=0ahUKEwj59ILMoPnTAhXDDxoKHYTrBwYQ_AUIJigB&amp;biw=1920&amp;bih=1009"</f>
        <v>https://www.google.com/search?q=adidas+IT8634&amp;client=firefox-b&amp;tbm=isch&amp;source=lnms&amp;sa=X&amp;ved=0ahUKEwj59ILMoPnTAhXDDxoKHYTrBwYQ_AUIJigB&amp;biw=1920&amp;bih=1009</v>
      </c>
      <c r="D8125" s="10" t="s">
        <v>7599</v>
      </c>
      <c r="E8125" s="26" t="s">
        <v>13</v>
      </c>
      <c r="F8125" s="23" t="s">
        <v>7600</v>
      </c>
      <c r="G8125" s="2" t="s">
        <v>7601</v>
      </c>
      <c r="H8125" s="2" t="s">
        <v>67</v>
      </c>
      <c r="I8125" s="6">
        <v>4067887318228</v>
      </c>
      <c r="J8125" s="7">
        <v>45</v>
      </c>
      <c r="K8125" s="7">
        <v>8.5164444444444456</v>
      </c>
      <c r="L8125" s="2">
        <v>1</v>
      </c>
    </row>
    <row r="8126" spans="1:12">
      <c r="C8126" s="8"/>
      <c r="D8126" s="10"/>
      <c r="I8126" s="6"/>
      <c r="K8126" s="7">
        <v>0</v>
      </c>
    </row>
    <row r="8127" spans="1:12">
      <c r="A8127" s="5" t="s">
        <v>10</v>
      </c>
      <c r="B8127" s="2" t="s">
        <v>7602</v>
      </c>
      <c r="C8127" s="8" t="str">
        <f>"https://www.google.com/search?q="&amp;A8127&amp;"+"&amp;B8127&amp;"&amp;client=firefox-b&amp;tbm=isch&amp;source=lnms&amp;sa=X&amp;ved=0ahUKEwj59ILMoPnTAhXDDxoKHYTrBwYQ_AUIJigB&amp;biw=1920&amp;bih=1009"</f>
        <v>https://www.google.com/search?q=adidas+IT8474&amp;client=firefox-b&amp;tbm=isch&amp;source=lnms&amp;sa=X&amp;ved=0ahUKEwj59ILMoPnTAhXDDxoKHYTrBwYQ_AUIJigB&amp;biw=1920&amp;bih=1009</v>
      </c>
      <c r="D8127" s="10" t="s">
        <v>7603</v>
      </c>
      <c r="E8127" s="26" t="s">
        <v>13</v>
      </c>
      <c r="F8127" s="23" t="s">
        <v>7604</v>
      </c>
      <c r="G8127" s="2" t="s">
        <v>88</v>
      </c>
      <c r="H8127" s="2" t="s">
        <v>98</v>
      </c>
      <c r="I8127" s="6">
        <v>4067892685940</v>
      </c>
      <c r="J8127" s="7">
        <v>100</v>
      </c>
      <c r="K8127" s="7">
        <v>15.904777777777779</v>
      </c>
      <c r="L8127" s="2">
        <v>1</v>
      </c>
    </row>
    <row r="8128" spans="1:12">
      <c r="A8128" s="5" t="s">
        <v>10</v>
      </c>
      <c r="B8128" s="2" t="s">
        <v>7602</v>
      </c>
      <c r="C8128" s="8" t="str">
        <f>"https://www.google.com/search?q="&amp;A8128&amp;"+"&amp;B8128&amp;"&amp;client=firefox-b&amp;tbm=isch&amp;source=lnms&amp;sa=X&amp;ved=0ahUKEwj59ILMoPnTAhXDDxoKHYTrBwYQ_AUIJigB&amp;biw=1920&amp;bih=1009"</f>
        <v>https://www.google.com/search?q=adidas+IT8474&amp;client=firefox-b&amp;tbm=isch&amp;source=lnms&amp;sa=X&amp;ved=0ahUKEwj59ILMoPnTAhXDDxoKHYTrBwYQ_AUIJigB&amp;biw=1920&amp;bih=1009</v>
      </c>
      <c r="D8128" s="10" t="s">
        <v>7603</v>
      </c>
      <c r="E8128" s="26" t="s">
        <v>13</v>
      </c>
      <c r="F8128" s="23" t="s">
        <v>7604</v>
      </c>
      <c r="G8128" s="2" t="s">
        <v>88</v>
      </c>
      <c r="H8128" s="2" t="s">
        <v>69</v>
      </c>
      <c r="I8128" s="6">
        <v>4067892685971</v>
      </c>
      <c r="J8128" s="7">
        <v>100</v>
      </c>
      <c r="K8128" s="7">
        <v>15.904777777777779</v>
      </c>
      <c r="L8128" s="2">
        <v>1</v>
      </c>
    </row>
    <row r="8129" spans="1:12">
      <c r="C8129" s="8"/>
      <c r="D8129" s="10"/>
      <c r="I8129" s="6"/>
      <c r="K8129" s="7">
        <v>0</v>
      </c>
    </row>
    <row r="8130" spans="1:12">
      <c r="A8130" s="5" t="s">
        <v>10</v>
      </c>
      <c r="B8130" s="2" t="s">
        <v>7605</v>
      </c>
      <c r="C8130" s="8" t="str">
        <f>"https://www.google.com/search?q="&amp;A8130&amp;"+"&amp;B8130&amp;"&amp;client=firefox-b&amp;tbm=isch&amp;source=lnms&amp;sa=X&amp;ved=0ahUKEwj59ILMoPnTAhXDDxoKHYTrBwYQ_AUIJigB&amp;biw=1920&amp;bih=1009"</f>
        <v>https://www.google.com/search?q=adidas+IT7830&amp;client=firefox-b&amp;tbm=isch&amp;source=lnms&amp;sa=X&amp;ved=0ahUKEwj59ILMoPnTAhXDDxoKHYTrBwYQ_AUIJigB&amp;biw=1920&amp;bih=1009</v>
      </c>
      <c r="D8130" s="10" t="s">
        <v>7606</v>
      </c>
      <c r="E8130" s="27" t="s">
        <v>33</v>
      </c>
      <c r="F8130" s="21" t="s">
        <v>7607</v>
      </c>
      <c r="G8130" s="2" t="s">
        <v>88</v>
      </c>
      <c r="H8130" s="2" t="s">
        <v>98</v>
      </c>
      <c r="I8130" s="6">
        <v>4066757686894</v>
      </c>
      <c r="J8130" s="7">
        <v>100</v>
      </c>
      <c r="K8130" s="7">
        <v>20.734999999999999</v>
      </c>
      <c r="L8130" s="2">
        <v>1</v>
      </c>
    </row>
    <row r="8131" spans="1:12">
      <c r="C8131" s="8"/>
      <c r="D8131" s="10"/>
      <c r="F8131" s="21"/>
      <c r="I8131" s="6"/>
      <c r="K8131" s="7">
        <v>0</v>
      </c>
    </row>
    <row r="8132" spans="1:12">
      <c r="A8132" s="5" t="s">
        <v>10</v>
      </c>
      <c r="B8132" s="2" t="s">
        <v>7608</v>
      </c>
      <c r="C8132" s="8" t="str">
        <f>"https://www.google.com/search?q="&amp;A8132&amp;"+"&amp;B8132&amp;"&amp;client=firefox-b&amp;tbm=isch&amp;source=lnms&amp;sa=X&amp;ved=0ahUKEwj59ILMoPnTAhXDDxoKHYTrBwYQ_AUIJigB&amp;biw=1920&amp;bih=1009"</f>
        <v>https://www.google.com/search?q=adidas+IT7788&amp;client=firefox-b&amp;tbm=isch&amp;source=lnms&amp;sa=X&amp;ved=0ahUKEwj59ILMoPnTAhXDDxoKHYTrBwYQ_AUIJigB&amp;biw=1920&amp;bih=1009</v>
      </c>
      <c r="D8132" s="10" t="s">
        <v>7609</v>
      </c>
      <c r="E8132" s="26" t="s">
        <v>13</v>
      </c>
      <c r="F8132" s="23" t="s">
        <v>7610</v>
      </c>
      <c r="G8132" s="2" t="s">
        <v>88</v>
      </c>
      <c r="H8132" s="2" t="s">
        <v>67</v>
      </c>
      <c r="I8132" s="6">
        <v>4066766747524</v>
      </c>
      <c r="J8132" s="7">
        <v>45</v>
      </c>
      <c r="K8132" s="7">
        <v>12.26622222222222</v>
      </c>
      <c r="L8132" s="2">
        <v>2</v>
      </c>
    </row>
    <row r="8133" spans="1:12">
      <c r="C8133" s="8"/>
      <c r="D8133" s="10"/>
      <c r="I8133" s="6"/>
      <c r="K8133" s="7">
        <v>0</v>
      </c>
    </row>
    <row r="8134" spans="1:12">
      <c r="C8134" s="8"/>
      <c r="D8134" s="10"/>
      <c r="I8134" s="6"/>
      <c r="K8134" s="7">
        <v>0</v>
      </c>
    </row>
    <row r="8135" spans="1:12">
      <c r="A8135" s="5" t="s">
        <v>10</v>
      </c>
      <c r="B8135" s="2" t="s">
        <v>7611</v>
      </c>
      <c r="C8135" s="8" t="str">
        <f>"https://www.google.com/search?q="&amp;A8135&amp;"+"&amp;B8135&amp;"&amp;client=firefox-b&amp;tbm=isch&amp;source=lnms&amp;sa=X&amp;ved=0ahUKEwj59ILMoPnTAhXDDxoKHYTrBwYQ_AUIJigB&amp;biw=1920&amp;bih=1009"</f>
        <v>https://www.google.com/search?q=adidas+IT7529&amp;client=firefox-b&amp;tbm=isch&amp;source=lnms&amp;sa=X&amp;ved=0ahUKEwj59ILMoPnTAhXDDxoKHYTrBwYQ_AUIJigB&amp;biw=1920&amp;bih=1009</v>
      </c>
      <c r="D8135" s="10" t="s">
        <v>7612</v>
      </c>
      <c r="E8135" s="27" t="s">
        <v>33</v>
      </c>
      <c r="F8135" s="23" t="s">
        <v>7613</v>
      </c>
      <c r="G8135" s="2" t="s">
        <v>7614</v>
      </c>
      <c r="H8135" s="2" t="s">
        <v>67</v>
      </c>
      <c r="I8135" s="6">
        <v>4066757900341</v>
      </c>
      <c r="J8135" s="7">
        <v>130</v>
      </c>
      <c r="K8135" s="7">
        <v>24.611888888888888</v>
      </c>
      <c r="L8135" s="2">
        <v>1</v>
      </c>
    </row>
    <row r="8136" spans="1:12">
      <c r="C8136" s="8"/>
      <c r="D8136" s="10"/>
      <c r="I8136" s="6"/>
      <c r="K8136" s="7">
        <v>0</v>
      </c>
    </row>
    <row r="8137" spans="1:12">
      <c r="A8137" s="5" t="s">
        <v>10</v>
      </c>
      <c r="B8137" s="2" t="s">
        <v>7615</v>
      </c>
      <c r="C8137" s="8" t="str">
        <f>"https://www.google.com/search?q="&amp;A8137&amp;"+"&amp;B8137&amp;"&amp;client=firefox-b&amp;tbm=isch&amp;source=lnms&amp;sa=X&amp;ved=0ahUKEwj59ILMoPnTAhXDDxoKHYTrBwYQ_AUIJigB&amp;biw=1920&amp;bih=1009"</f>
        <v>https://www.google.com/search?q=adidas+IT7519&amp;client=firefox-b&amp;tbm=isch&amp;source=lnms&amp;sa=X&amp;ved=0ahUKEwj59ILMoPnTAhXDDxoKHYTrBwYQ_AUIJigB&amp;biw=1920&amp;bih=1009</v>
      </c>
      <c r="D8137" s="10" t="s">
        <v>7616</v>
      </c>
      <c r="E8137" s="26" t="s">
        <v>13</v>
      </c>
      <c r="F8137" s="23" t="s">
        <v>7617</v>
      </c>
      <c r="G8137" s="2" t="s">
        <v>646</v>
      </c>
      <c r="H8137" s="2" t="s">
        <v>97</v>
      </c>
      <c r="I8137" s="6">
        <v>4067891117640</v>
      </c>
      <c r="J8137" s="7">
        <v>60</v>
      </c>
      <c r="K8137" s="7">
        <v>16.365555555555559</v>
      </c>
      <c r="L8137" s="2">
        <v>2</v>
      </c>
    </row>
    <row r="8138" spans="1:12">
      <c r="A8138" s="5" t="s">
        <v>10</v>
      </c>
      <c r="B8138" s="2" t="s">
        <v>7615</v>
      </c>
      <c r="C8138" s="8" t="str">
        <f>"https://www.google.com/search?q="&amp;A8138&amp;"+"&amp;B8138&amp;"&amp;client=firefox-b&amp;tbm=isch&amp;source=lnms&amp;sa=X&amp;ved=0ahUKEwj59ILMoPnTAhXDDxoKHYTrBwYQ_AUIJigB&amp;biw=1920&amp;bih=1009"</f>
        <v>https://www.google.com/search?q=adidas+IT7519&amp;client=firefox-b&amp;tbm=isch&amp;source=lnms&amp;sa=X&amp;ved=0ahUKEwj59ILMoPnTAhXDDxoKHYTrBwYQ_AUIJigB&amp;biw=1920&amp;bih=1009</v>
      </c>
      <c r="D8138" s="10" t="s">
        <v>7616</v>
      </c>
      <c r="E8138" s="26" t="s">
        <v>13</v>
      </c>
      <c r="F8138" s="23" t="s">
        <v>7617</v>
      </c>
      <c r="G8138" s="2" t="s">
        <v>646</v>
      </c>
      <c r="H8138" s="2" t="s">
        <v>98</v>
      </c>
      <c r="I8138" s="6">
        <v>4067891117572</v>
      </c>
      <c r="J8138" s="7">
        <v>60</v>
      </c>
      <c r="K8138" s="7">
        <v>16.365555555555559</v>
      </c>
      <c r="L8138" s="2">
        <v>1</v>
      </c>
    </row>
    <row r="8139" spans="1:12">
      <c r="C8139" s="8"/>
      <c r="D8139" s="10"/>
      <c r="I8139" s="6"/>
      <c r="K8139" s="7">
        <v>0</v>
      </c>
    </row>
    <row r="8140" spans="1:12">
      <c r="A8140" s="5" t="s">
        <v>10</v>
      </c>
      <c r="B8140" s="2" t="s">
        <v>7618</v>
      </c>
      <c r="C8140" s="8" t="str">
        <f>"https://www.google.com/search?q="&amp;A8140&amp;"+"&amp;B8140&amp;"&amp;client=firefox-b&amp;tbm=isch&amp;source=lnms&amp;sa=X&amp;ved=0ahUKEwj59ILMoPnTAhXDDxoKHYTrBwYQ_AUIJigB&amp;biw=1920&amp;bih=1009"</f>
        <v>https://www.google.com/search?q=adidas+IT7447&amp;client=firefox-b&amp;tbm=isch&amp;source=lnms&amp;sa=X&amp;ved=0ahUKEwj59ILMoPnTAhXDDxoKHYTrBwYQ_AUIJigB&amp;biw=1920&amp;bih=1009</v>
      </c>
      <c r="D8140" s="10" t="s">
        <v>7619</v>
      </c>
      <c r="E8140" s="26" t="s">
        <v>13</v>
      </c>
      <c r="F8140" s="23" t="s">
        <v>7620</v>
      </c>
      <c r="G8140" s="2" t="s">
        <v>3585</v>
      </c>
      <c r="H8140" s="2" t="s">
        <v>67</v>
      </c>
      <c r="I8140" s="6">
        <v>4067887818957</v>
      </c>
      <c r="J8140" s="7">
        <v>60</v>
      </c>
      <c r="K8140" s="7">
        <v>16.365555555555559</v>
      </c>
      <c r="L8140" s="2">
        <v>1</v>
      </c>
    </row>
    <row r="8141" spans="1:12">
      <c r="C8141" s="8"/>
      <c r="D8141" s="10"/>
      <c r="I8141" s="6"/>
      <c r="K8141" s="7">
        <v>0</v>
      </c>
    </row>
    <row r="8142" spans="1:12">
      <c r="A8142" s="5" t="s">
        <v>10</v>
      </c>
      <c r="B8142" s="2" t="s">
        <v>7621</v>
      </c>
      <c r="C8142" s="8" t="str">
        <f>"https://www.google.com/search?q="&amp;A8142&amp;"+"&amp;B8142&amp;"&amp;client=firefox-b&amp;tbm=isch&amp;source=lnms&amp;sa=X&amp;ved=0ahUKEwj59ILMoPnTAhXDDxoKHYTrBwYQ_AUIJigB&amp;biw=1920&amp;bih=1009"</f>
        <v>https://www.google.com/search?q=adidas+IT7431&amp;client=firefox-b&amp;tbm=isch&amp;source=lnms&amp;sa=X&amp;ved=0ahUKEwj59ILMoPnTAhXDDxoKHYTrBwYQ_AUIJigB&amp;biw=1920&amp;bih=1009</v>
      </c>
      <c r="D8142" s="10" t="s">
        <v>7622</v>
      </c>
      <c r="E8142" s="27" t="s">
        <v>33</v>
      </c>
      <c r="F8142" s="23" t="s">
        <v>6739</v>
      </c>
      <c r="G8142" s="2" t="s">
        <v>474</v>
      </c>
      <c r="H8142" s="2" t="s">
        <v>67</v>
      </c>
      <c r="I8142" s="6">
        <v>4067887125864</v>
      </c>
      <c r="J8142" s="7">
        <v>50</v>
      </c>
      <c r="K8142" s="7">
        <v>9.4697777777777805</v>
      </c>
      <c r="L8142" s="2">
        <v>2</v>
      </c>
    </row>
    <row r="8143" spans="1:12">
      <c r="A8143" s="5" t="s">
        <v>10</v>
      </c>
      <c r="B8143" s="2" t="s">
        <v>7621</v>
      </c>
      <c r="C8143" s="8" t="str">
        <f>"https://www.google.com/search?q="&amp;A8143&amp;"+"&amp;B8143&amp;"&amp;client=firefox-b&amp;tbm=isch&amp;source=lnms&amp;sa=X&amp;ved=0ahUKEwj59ILMoPnTAhXDDxoKHYTrBwYQ_AUIJigB&amp;biw=1920&amp;bih=1009"</f>
        <v>https://www.google.com/search?q=adidas+IT7431&amp;client=firefox-b&amp;tbm=isch&amp;source=lnms&amp;sa=X&amp;ved=0ahUKEwj59ILMoPnTAhXDDxoKHYTrBwYQ_AUIJigB&amp;biw=1920&amp;bih=1009</v>
      </c>
      <c r="D8143" s="10" t="s">
        <v>7622</v>
      </c>
      <c r="E8143" s="27" t="s">
        <v>33</v>
      </c>
      <c r="F8143" s="23" t="s">
        <v>6739</v>
      </c>
      <c r="G8143" s="2" t="s">
        <v>474</v>
      </c>
      <c r="H8143" s="2" t="s">
        <v>97</v>
      </c>
      <c r="I8143" s="6">
        <v>4067887125895</v>
      </c>
      <c r="J8143" s="7">
        <v>50</v>
      </c>
      <c r="K8143" s="7">
        <v>9.4697777777777805</v>
      </c>
      <c r="L8143" s="2">
        <v>1</v>
      </c>
    </row>
    <row r="8144" spans="1:12">
      <c r="C8144" s="8"/>
      <c r="D8144" s="10"/>
      <c r="I8144" s="6"/>
      <c r="K8144" s="7">
        <v>0</v>
      </c>
    </row>
    <row r="8145" spans="1:12">
      <c r="A8145" s="5" t="s">
        <v>10</v>
      </c>
      <c r="B8145" s="2" t="s">
        <v>7623</v>
      </c>
      <c r="C8145" s="8" t="str">
        <f>"https://www.google.com/search?q="&amp;A8145&amp;"+"&amp;B8145&amp;"&amp;client=firefox-b&amp;tbm=isch&amp;source=lnms&amp;sa=X&amp;ved=0ahUKEwj59ILMoPnTAhXDDxoKHYTrBwYQ_AUIJigB&amp;biw=1920&amp;bih=1009"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145" s="10" t="s">
        <v>7624</v>
      </c>
      <c r="E8145" s="27" t="s">
        <v>33</v>
      </c>
      <c r="F8145" s="23" t="s">
        <v>6739</v>
      </c>
      <c r="G8145" s="2" t="s">
        <v>919</v>
      </c>
      <c r="H8145" s="2" t="s">
        <v>68</v>
      </c>
      <c r="I8145" s="6">
        <v>4067887118255</v>
      </c>
      <c r="J8145" s="7">
        <v>55</v>
      </c>
      <c r="K8145" s="7">
        <v>10.40722222222222</v>
      </c>
      <c r="L8145" s="2">
        <v>1</v>
      </c>
    </row>
    <row r="8146" spans="1:12">
      <c r="A8146" s="5" t="s">
        <v>10</v>
      </c>
      <c r="B8146" s="2" t="s">
        <v>7623</v>
      </c>
      <c r="C8146" s="8" t="str">
        <f>"https://www.google.com/search?q="&amp;A8146&amp;"+"&amp;B8146&amp;"&amp;client=firefox-b&amp;tbm=isch&amp;source=lnms&amp;sa=X&amp;ved=0ahUKEwj59ILMoPnTAhXDDxoKHYTrBwYQ_AUIJigB&amp;biw=1920&amp;bih=1009"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146" s="10" t="s">
        <v>7624</v>
      </c>
      <c r="E8146" s="27" t="s">
        <v>33</v>
      </c>
      <c r="F8146" s="23" t="s">
        <v>6739</v>
      </c>
      <c r="G8146" s="2" t="s">
        <v>919</v>
      </c>
      <c r="H8146" s="2" t="s">
        <v>69</v>
      </c>
      <c r="I8146" s="6">
        <v>4067887114479</v>
      </c>
      <c r="J8146" s="7">
        <v>55</v>
      </c>
      <c r="K8146" s="7">
        <v>10.40722222222222</v>
      </c>
      <c r="L8146" s="2">
        <v>2</v>
      </c>
    </row>
    <row r="8147" spans="1:12">
      <c r="A8147" s="5" t="s">
        <v>10</v>
      </c>
      <c r="B8147" s="2" t="s">
        <v>7623</v>
      </c>
      <c r="C8147" s="8" t="str">
        <f>"https://www.google.com/search?q="&amp;A8147&amp;"+"&amp;B8147&amp;"&amp;client=firefox-b&amp;tbm=isch&amp;source=lnms&amp;sa=X&amp;ved=0ahUKEwj59ILMoPnTAhXDDxoKHYTrBwYQ_AUIJigB&amp;biw=1920&amp;bih=1009"</f>
        <v>https://www.google.com/search?q=adidas+IT7428&amp;client=firefox-b&amp;tbm=isch&amp;source=lnms&amp;sa=X&amp;ved=0ahUKEwj59ILMoPnTAhXDDxoKHYTrBwYQ_AUIJigB&amp;biw=1920&amp;bih=1009</v>
      </c>
      <c r="D8147" s="10" t="s">
        <v>7624</v>
      </c>
      <c r="E8147" s="27" t="s">
        <v>33</v>
      </c>
      <c r="F8147" s="23" t="s">
        <v>6739</v>
      </c>
      <c r="G8147" s="2" t="s">
        <v>919</v>
      </c>
      <c r="H8147" s="2" t="s">
        <v>67</v>
      </c>
      <c r="I8147" s="6">
        <v>4067887118187</v>
      </c>
      <c r="J8147" s="7">
        <v>55</v>
      </c>
      <c r="K8147" s="7">
        <v>10.40722222222222</v>
      </c>
      <c r="L8147" s="2">
        <v>3</v>
      </c>
    </row>
    <row r="8148" spans="1:12">
      <c r="C8148" s="8"/>
      <c r="D8148" s="10"/>
      <c r="I8148" s="6"/>
      <c r="K8148" s="7">
        <v>0</v>
      </c>
    </row>
    <row r="8149" spans="1:12">
      <c r="A8149" s="5" t="s">
        <v>10</v>
      </c>
      <c r="B8149" s="2" t="s">
        <v>7625</v>
      </c>
      <c r="C8149" s="8" t="str">
        <f>"https://www.google.com/search?q="&amp;A8149&amp;"+"&amp;B8149&amp;"&amp;client=firefox-b&amp;tbm=isch&amp;source=lnms&amp;sa=X&amp;ved=0ahUKEwj59ILMoPnTAhXDDxoKHYTrBwYQ_AUIJigB&amp;biw=1920&amp;bih=1009"</f>
        <v>https://www.google.com/search?q=adidas+IT7266&amp;client=firefox-b&amp;tbm=isch&amp;source=lnms&amp;sa=X&amp;ved=0ahUKEwj59ILMoPnTAhXDDxoKHYTrBwYQ_AUIJigB&amp;biw=1920&amp;bih=1009</v>
      </c>
      <c r="D8149" s="10" t="s">
        <v>7626</v>
      </c>
      <c r="E8149" s="27" t="s">
        <v>33</v>
      </c>
      <c r="F8149" s="23" t="s">
        <v>7627</v>
      </c>
      <c r="G8149" s="2" t="s">
        <v>7628</v>
      </c>
      <c r="H8149" s="2" t="s">
        <v>7629</v>
      </c>
      <c r="I8149" s="6">
        <v>4066757519987</v>
      </c>
      <c r="J8149" s="7">
        <v>75</v>
      </c>
      <c r="K8149" s="7">
        <v>20.449000000000002</v>
      </c>
      <c r="L8149" s="2">
        <v>3</v>
      </c>
    </row>
    <row r="8150" spans="1:12">
      <c r="C8150" s="8"/>
      <c r="D8150" s="10"/>
      <c r="I8150" s="6"/>
      <c r="K8150" s="7">
        <v>0</v>
      </c>
    </row>
    <row r="8151" spans="1:12">
      <c r="A8151" s="5" t="s">
        <v>10</v>
      </c>
      <c r="B8151" s="2" t="s">
        <v>7630</v>
      </c>
      <c r="C8151" s="8" t="str">
        <f>"https://www.google.com/search?q="&amp;A8151&amp;"+"&amp;B8151&amp;"&amp;client=firefox-b&amp;tbm=isch&amp;source=lnms&amp;sa=X&amp;ved=0ahUKEwj59ILMoPnTAhXDDxoKHYTrBwYQ_AUIJigB&amp;biw=1920&amp;bih=1009"</f>
        <v>https://www.google.com/search?q=adidas+IT6679&amp;client=firefox-b&amp;tbm=isch&amp;source=lnms&amp;sa=X&amp;ved=0ahUKEwj59ILMoPnTAhXDDxoKHYTrBwYQ_AUIJigB&amp;biw=1920&amp;bih=1009</v>
      </c>
      <c r="D8151" s="10" t="s">
        <v>7631</v>
      </c>
      <c r="E8151" s="27" t="s">
        <v>33</v>
      </c>
      <c r="F8151" s="23" t="s">
        <v>1178</v>
      </c>
      <c r="G8151" s="2" t="s">
        <v>3585</v>
      </c>
      <c r="H8151" s="2" t="s">
        <v>1179</v>
      </c>
      <c r="I8151" s="6">
        <v>4067886052406</v>
      </c>
      <c r="J8151" s="7">
        <v>45</v>
      </c>
      <c r="K8151" s="7">
        <v>7.15</v>
      </c>
      <c r="L8151" s="2">
        <v>5</v>
      </c>
    </row>
    <row r="8152" spans="1:12">
      <c r="A8152" s="5" t="s">
        <v>10</v>
      </c>
      <c r="B8152" s="2" t="s">
        <v>7632</v>
      </c>
      <c r="C8152" s="8" t="str">
        <f>"https://www.google.com/search?q="&amp;A8152&amp;"+"&amp;B8152&amp;"&amp;client=firefox-b&amp;tbm=isch&amp;source=lnms&amp;sa=X&amp;ved=0ahUKEwj59ILMoPnTAhXDDxoKHYTrBwYQ_AUIJigB&amp;biw=1920&amp;bih=1009"</f>
        <v>https://www.google.com/search?q=adidas+IT6677&amp;client=firefox-b&amp;tbm=isch&amp;source=lnms&amp;sa=X&amp;ved=0ahUKEwj59ILMoPnTAhXDDxoKHYTrBwYQ_AUIJigB&amp;biw=1920&amp;bih=1009</v>
      </c>
      <c r="D8152" s="10" t="s">
        <v>7633</v>
      </c>
      <c r="E8152" s="27" t="s">
        <v>33</v>
      </c>
      <c r="F8152" s="23" t="s">
        <v>1178</v>
      </c>
      <c r="G8152" s="2" t="s">
        <v>5998</v>
      </c>
      <c r="H8152" s="2" t="s">
        <v>1180</v>
      </c>
      <c r="I8152" s="6">
        <v>4067886039216</v>
      </c>
      <c r="J8152" s="7">
        <v>45</v>
      </c>
      <c r="K8152" s="7">
        <v>7.15</v>
      </c>
      <c r="L8152" s="2">
        <v>1</v>
      </c>
    </row>
    <row r="8153" spans="1:12">
      <c r="C8153" s="8"/>
      <c r="D8153" s="10"/>
      <c r="I8153" s="6"/>
      <c r="K8153" s="7">
        <v>0</v>
      </c>
    </row>
    <row r="8154" spans="1:12">
      <c r="A8154" s="5" t="s">
        <v>10</v>
      </c>
      <c r="B8154" s="2" t="s">
        <v>7634</v>
      </c>
      <c r="C8154" s="8" t="str">
        <f>"https://www.google.com/search?q="&amp;A8154&amp;"+"&amp;B8154&amp;"&amp;client=firefox-b&amp;tbm=isch&amp;source=lnms&amp;sa=X&amp;ved=0ahUKEwj59ILMoPnTAhXDDxoKHYTrBwYQ_AUIJigB&amp;biw=1920&amp;bih=1009"</f>
        <v>https://www.google.com/search?q=adidas+IT6676&amp;client=firefox-b&amp;tbm=isch&amp;source=lnms&amp;sa=X&amp;ved=0ahUKEwj59ILMoPnTAhXDDxoKHYTrBwYQ_AUIJigB&amp;biw=1920&amp;bih=1009</v>
      </c>
      <c r="D8154" s="10" t="s">
        <v>7635</v>
      </c>
      <c r="E8154" s="27" t="s">
        <v>33</v>
      </c>
      <c r="F8154" s="23" t="s">
        <v>1178</v>
      </c>
      <c r="G8154" s="2" t="s">
        <v>1711</v>
      </c>
      <c r="H8154" s="2" t="s">
        <v>7013</v>
      </c>
      <c r="I8154" s="6">
        <v>4067886035706</v>
      </c>
      <c r="J8154" s="7">
        <v>45</v>
      </c>
      <c r="K8154" s="7">
        <v>7.15</v>
      </c>
      <c r="L8154" s="2">
        <v>1</v>
      </c>
    </row>
    <row r="8155" spans="1:12">
      <c r="A8155" s="5" t="s">
        <v>10</v>
      </c>
      <c r="B8155" s="2" t="s">
        <v>7634</v>
      </c>
      <c r="C8155" s="8" t="str">
        <f>"https://www.google.com/search?q="&amp;A8155&amp;"+"&amp;B8155&amp;"&amp;client=firefox-b&amp;tbm=isch&amp;source=lnms&amp;sa=X&amp;ved=0ahUKEwj59ILMoPnTAhXDDxoKHYTrBwYQ_AUIJigB&amp;biw=1920&amp;bih=1009"</f>
        <v>https://www.google.com/search?q=adidas+IT6676&amp;client=firefox-b&amp;tbm=isch&amp;source=lnms&amp;sa=X&amp;ved=0ahUKEwj59ILMoPnTAhXDDxoKHYTrBwYQ_AUIJigB&amp;biw=1920&amp;bih=1009</v>
      </c>
      <c r="D8155" s="10" t="s">
        <v>7635</v>
      </c>
      <c r="E8155" s="27" t="s">
        <v>33</v>
      </c>
      <c r="F8155" s="23" t="s">
        <v>1178</v>
      </c>
      <c r="G8155" s="2" t="s">
        <v>1711</v>
      </c>
      <c r="H8155" s="2" t="s">
        <v>2417</v>
      </c>
      <c r="I8155" s="6">
        <v>4067886035768</v>
      </c>
      <c r="J8155" s="7">
        <v>45</v>
      </c>
      <c r="K8155" s="7">
        <v>7.15</v>
      </c>
      <c r="L8155" s="2">
        <v>1</v>
      </c>
    </row>
    <row r="8156" spans="1:12">
      <c r="C8156" s="8"/>
      <c r="D8156" s="10"/>
      <c r="I8156" s="6"/>
      <c r="K8156" s="7">
        <v>0</v>
      </c>
    </row>
    <row r="8157" spans="1:12">
      <c r="A8157" s="5" t="s">
        <v>10</v>
      </c>
      <c r="B8157" s="2" t="s">
        <v>7636</v>
      </c>
      <c r="C8157" s="8" t="str">
        <f>"https://www.google.com/search?q="&amp;A8157&amp;"+"&amp;B8157&amp;"&amp;client=firefox-b&amp;tbm=isch&amp;source=lnms&amp;sa=X&amp;ved=0ahUKEwj59ILMoPnTAhXDDxoKHYTrBwYQ_AUIJigB&amp;biw=1920&amp;bih=1009"</f>
        <v>https://www.google.com/search?q=adidas+IT6675&amp;client=firefox-b&amp;tbm=isch&amp;source=lnms&amp;sa=X&amp;ved=0ahUKEwj59ILMoPnTAhXDDxoKHYTrBwYQ_AUIJigB&amp;biw=1920&amp;bih=1009</v>
      </c>
      <c r="D8157" s="10" t="s">
        <v>7637</v>
      </c>
      <c r="E8157" s="27" t="s">
        <v>33</v>
      </c>
      <c r="F8157" s="23" t="s">
        <v>1178</v>
      </c>
      <c r="G8157" s="2" t="s">
        <v>92</v>
      </c>
      <c r="H8157" s="2" t="s">
        <v>7013</v>
      </c>
      <c r="I8157" s="6">
        <v>4067886028272</v>
      </c>
      <c r="J8157" s="7">
        <v>45</v>
      </c>
      <c r="K8157" s="7">
        <v>7.15</v>
      </c>
      <c r="L8157" s="2">
        <v>1</v>
      </c>
    </row>
    <row r="8158" spans="1:12">
      <c r="A8158" s="5" t="s">
        <v>10</v>
      </c>
      <c r="B8158" s="2" t="s">
        <v>7636</v>
      </c>
      <c r="C8158" s="8" t="str">
        <f>"https://www.google.com/search?q="&amp;A8158&amp;"+"&amp;B8158&amp;"&amp;client=firefox-b&amp;tbm=isch&amp;source=lnms&amp;sa=X&amp;ved=0ahUKEwj59ILMoPnTAhXDDxoKHYTrBwYQ_AUIJigB&amp;biw=1920&amp;bih=1009"</f>
        <v>https://www.google.com/search?q=adidas+IT6675&amp;client=firefox-b&amp;tbm=isch&amp;source=lnms&amp;sa=X&amp;ved=0ahUKEwj59ILMoPnTAhXDDxoKHYTrBwYQ_AUIJigB&amp;biw=1920&amp;bih=1009</v>
      </c>
      <c r="D8158" s="10" t="s">
        <v>7637</v>
      </c>
      <c r="E8158" s="27" t="s">
        <v>33</v>
      </c>
      <c r="F8158" s="23" t="s">
        <v>1178</v>
      </c>
      <c r="G8158" s="2" t="s">
        <v>92</v>
      </c>
      <c r="H8158" s="2" t="s">
        <v>6152</v>
      </c>
      <c r="I8158" s="6">
        <v>4067886032200</v>
      </c>
      <c r="J8158" s="7">
        <v>45</v>
      </c>
      <c r="K8158" s="7">
        <v>7.15</v>
      </c>
      <c r="L8158" s="2">
        <v>1</v>
      </c>
    </row>
    <row r="8159" spans="1:12">
      <c r="C8159" s="8"/>
      <c r="D8159" s="10"/>
      <c r="I8159" s="6"/>
      <c r="K8159" s="7">
        <v>0</v>
      </c>
    </row>
    <row r="8160" spans="1:12">
      <c r="A8160" s="5" t="s">
        <v>10</v>
      </c>
      <c r="B8160" s="2" t="s">
        <v>7638</v>
      </c>
      <c r="C8160" s="8" t="str">
        <f>"https://www.google.com/search?q="&amp;A8160&amp;"+"&amp;B8160&amp;"&amp;client=firefox-b&amp;tbm=isch&amp;source=lnms&amp;sa=X&amp;ved=0ahUKEwj59ILMoPnTAhXDDxoKHYTrBwYQ_AUIJigB&amp;biw=1920&amp;bih=1009"</f>
        <v>https://www.google.com/search?q=adidas+IT6644&amp;client=firefox-b&amp;tbm=isch&amp;source=lnms&amp;sa=X&amp;ved=0ahUKEwj59ILMoPnTAhXDDxoKHYTrBwYQ_AUIJigB&amp;biw=1920&amp;bih=1009</v>
      </c>
      <c r="D8160" s="10" t="s">
        <v>7639</v>
      </c>
      <c r="E8160" s="27" t="s">
        <v>33</v>
      </c>
      <c r="F8160" s="23" t="s">
        <v>7640</v>
      </c>
      <c r="G8160" s="2" t="s">
        <v>919</v>
      </c>
      <c r="H8160" s="2" t="s">
        <v>7641</v>
      </c>
      <c r="I8160" s="6">
        <v>4067886058132</v>
      </c>
      <c r="J8160" s="7">
        <v>33</v>
      </c>
      <c r="K8160" s="7">
        <v>6.2602222222222226</v>
      </c>
      <c r="L8160" s="2">
        <v>1</v>
      </c>
    </row>
    <row r="8161" spans="1:12">
      <c r="A8161" s="5" t="s">
        <v>10</v>
      </c>
      <c r="B8161" s="2" t="s">
        <v>7642</v>
      </c>
      <c r="C8161" s="8" t="str">
        <f>"https://www.google.com/search?q="&amp;A8161&amp;"+"&amp;B8161&amp;"&amp;client=firefox-b&amp;tbm=isch&amp;source=lnms&amp;sa=X&amp;ved=0ahUKEwj59ILMoPnTAhXDDxoKHYTrBwYQ_AUIJigB&amp;biw=1920&amp;bih=1009"</f>
        <v>https://www.google.com/search?q=adidas+IT6631&amp;client=firefox-b&amp;tbm=isch&amp;source=lnms&amp;sa=X&amp;ved=0ahUKEwj59ILMoPnTAhXDDxoKHYTrBwYQ_AUIJigB&amp;biw=1920&amp;bih=1009</v>
      </c>
      <c r="D8161" s="10" t="s">
        <v>7643</v>
      </c>
      <c r="E8161" s="27" t="s">
        <v>33</v>
      </c>
      <c r="F8161" s="23" t="s">
        <v>2426</v>
      </c>
      <c r="G8161" s="2" t="s">
        <v>919</v>
      </c>
      <c r="H8161" s="2" t="s">
        <v>1224</v>
      </c>
      <c r="I8161" s="6">
        <v>4067886005167</v>
      </c>
      <c r="J8161" s="7">
        <v>75</v>
      </c>
      <c r="K8161" s="7">
        <v>11.93255555555556</v>
      </c>
      <c r="L8161" s="2">
        <v>1</v>
      </c>
    </row>
    <row r="8162" spans="1:12">
      <c r="A8162" s="5" t="s">
        <v>10</v>
      </c>
      <c r="B8162" s="2" t="s">
        <v>7644</v>
      </c>
      <c r="C8162" s="8" t="str">
        <f>"https://www.google.com/search?q="&amp;A8162&amp;"+"&amp;B8162&amp;"&amp;client=firefox-b&amp;tbm=isch&amp;source=lnms&amp;sa=X&amp;ved=0ahUKEwj59ILMoPnTAhXDDxoKHYTrBwYQ_AUIJigB&amp;biw=1920&amp;bih=1009"</f>
        <v>https://www.google.com/search?q=adidas+IT6600&amp;client=firefox-b&amp;tbm=isch&amp;source=lnms&amp;sa=X&amp;ved=0ahUKEwj59ILMoPnTAhXDDxoKHYTrBwYQ_AUIJigB&amp;biw=1920&amp;bih=1009</v>
      </c>
      <c r="D8162" s="10" t="s">
        <v>7645</v>
      </c>
      <c r="E8162" s="27" t="s">
        <v>33</v>
      </c>
      <c r="F8162" s="23" t="s">
        <v>7646</v>
      </c>
      <c r="G8162" s="2" t="s">
        <v>1711</v>
      </c>
      <c r="H8162" s="2" t="s">
        <v>7013</v>
      </c>
      <c r="I8162" s="6">
        <v>4067886047242</v>
      </c>
      <c r="J8162" s="7">
        <v>38</v>
      </c>
      <c r="K8162" s="7">
        <v>6.0377777777777766</v>
      </c>
      <c r="L8162" s="2">
        <v>8</v>
      </c>
    </row>
    <row r="8163" spans="1:12">
      <c r="C8163" s="8"/>
      <c r="D8163" s="10"/>
      <c r="I8163" s="6"/>
      <c r="K8163" s="7">
        <v>0</v>
      </c>
    </row>
    <row r="8164" spans="1:12">
      <c r="A8164" s="5" t="s">
        <v>10</v>
      </c>
      <c r="B8164" s="2" t="s">
        <v>7647</v>
      </c>
      <c r="C8164" s="8" t="str">
        <f>"https://www.google.com/search?q="&amp;A8164&amp;"+"&amp;B8164&amp;"&amp;client=firefox-b&amp;tbm=isch&amp;source=lnms&amp;sa=X&amp;ved=0ahUKEwj59ILMoPnTAhXDDxoKHYTrBwYQ_AUIJigB&amp;biw=1920&amp;bih=1009"</f>
        <v>https://www.google.com/search?q=adidas+IT6484&amp;client=firefox-b&amp;tbm=isch&amp;source=lnms&amp;sa=X&amp;ved=0ahUKEwj59ILMoPnTAhXDDxoKHYTrBwYQ_AUIJigB&amp;biw=1920&amp;bih=1009</v>
      </c>
      <c r="D8164" s="10" t="s">
        <v>7648</v>
      </c>
      <c r="E8164" s="28" t="s">
        <v>26</v>
      </c>
      <c r="F8164" s="21" t="s">
        <v>7649</v>
      </c>
      <c r="G8164" s="2" t="s">
        <v>88</v>
      </c>
      <c r="H8164" s="2">
        <v>152</v>
      </c>
      <c r="I8164" s="6">
        <v>4067898010869</v>
      </c>
      <c r="J8164" s="7">
        <v>55</v>
      </c>
      <c r="K8164" s="7">
        <v>16.413222222222231</v>
      </c>
      <c r="L8164" s="2">
        <v>1</v>
      </c>
    </row>
    <row r="8165" spans="1:12">
      <c r="A8165" s="5" t="s">
        <v>10</v>
      </c>
      <c r="B8165" s="2" t="s">
        <v>7647</v>
      </c>
      <c r="C8165" s="8" t="str">
        <f>"https://www.google.com/search?q="&amp;A8165&amp;"+"&amp;B8165&amp;"&amp;client=firefox-b&amp;tbm=isch&amp;source=lnms&amp;sa=X&amp;ved=0ahUKEwj59ILMoPnTAhXDDxoKHYTrBwYQ_AUIJigB&amp;biw=1920&amp;bih=1009"</f>
        <v>https://www.google.com/search?q=adidas+IT6484&amp;client=firefox-b&amp;tbm=isch&amp;source=lnms&amp;sa=X&amp;ved=0ahUKEwj59ILMoPnTAhXDDxoKHYTrBwYQ_AUIJigB&amp;biw=1920&amp;bih=1009</v>
      </c>
      <c r="D8165" s="10" t="s">
        <v>7648</v>
      </c>
      <c r="E8165" s="28" t="s">
        <v>26</v>
      </c>
      <c r="F8165" s="21" t="s">
        <v>7649</v>
      </c>
      <c r="G8165" s="2" t="s">
        <v>88</v>
      </c>
      <c r="H8165" s="2">
        <v>140</v>
      </c>
      <c r="I8165" s="6">
        <v>4067898010906</v>
      </c>
      <c r="J8165" s="7">
        <v>55</v>
      </c>
      <c r="K8165" s="7">
        <v>16.413222222222231</v>
      </c>
      <c r="L8165" s="2">
        <v>4</v>
      </c>
    </row>
    <row r="8166" spans="1:12">
      <c r="C8166" s="8"/>
      <c r="D8166" s="10"/>
      <c r="I8166" s="6"/>
      <c r="K8166" s="7">
        <v>0</v>
      </c>
    </row>
    <row r="8167" spans="1:12">
      <c r="A8167" s="5" t="s">
        <v>10</v>
      </c>
      <c r="B8167" s="2" t="s">
        <v>7650</v>
      </c>
      <c r="C8167" s="8" t="str">
        <f>"https://www.google.com/search?q="&amp;A8167&amp;"+"&amp;B8167&amp;"&amp;client=firefox-b&amp;tbm=isch&amp;source=lnms&amp;sa=X&amp;ved=0ahUKEwj59ILMoPnTAhXDDxoKHYTrBwYQ_AUIJigB&amp;biw=1920&amp;bih=1009"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167" s="10" t="s">
        <v>7651</v>
      </c>
      <c r="E8167" s="28" t="s">
        <v>26</v>
      </c>
      <c r="F8167" s="21" t="s">
        <v>7652</v>
      </c>
      <c r="G8167" s="2" t="s">
        <v>92</v>
      </c>
      <c r="H8167" s="2">
        <v>140</v>
      </c>
      <c r="I8167" s="6">
        <v>4067898124948</v>
      </c>
      <c r="J8167" s="7">
        <v>30</v>
      </c>
      <c r="K8167" s="7">
        <v>6.2284444444444453</v>
      </c>
      <c r="L8167" s="2">
        <v>10</v>
      </c>
    </row>
    <row r="8168" spans="1:12">
      <c r="A8168" s="5" t="s">
        <v>10</v>
      </c>
      <c r="B8168" s="2" t="s">
        <v>7650</v>
      </c>
      <c r="C8168" s="8" t="str">
        <f>"https://www.google.com/search?q="&amp;A8168&amp;"+"&amp;B8168&amp;"&amp;client=firefox-b&amp;tbm=isch&amp;source=lnms&amp;sa=X&amp;ved=0ahUKEwj59ILMoPnTAhXDDxoKHYTrBwYQ_AUIJigB&amp;biw=1920&amp;bih=1009"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168" s="10" t="s">
        <v>7651</v>
      </c>
      <c r="E8168" s="28" t="s">
        <v>26</v>
      </c>
      <c r="F8168" s="21" t="s">
        <v>7652</v>
      </c>
      <c r="G8168" s="2" t="s">
        <v>92</v>
      </c>
      <c r="H8168" s="2">
        <v>152</v>
      </c>
      <c r="I8168" s="6">
        <v>4067898124924</v>
      </c>
      <c r="J8168" s="7">
        <v>30</v>
      </c>
      <c r="K8168" s="7">
        <v>6.2284444444444453</v>
      </c>
      <c r="L8168" s="2">
        <v>3</v>
      </c>
    </row>
    <row r="8169" spans="1:12">
      <c r="A8169" s="5" t="s">
        <v>10</v>
      </c>
      <c r="B8169" s="2" t="s">
        <v>7650</v>
      </c>
      <c r="C8169" s="8" t="str">
        <f>"https://www.google.com/search?q="&amp;A8169&amp;"+"&amp;B8169&amp;"&amp;client=firefox-b&amp;tbm=isch&amp;source=lnms&amp;sa=X&amp;ved=0ahUKEwj59ILMoPnTAhXDDxoKHYTrBwYQ_AUIJigB&amp;biw=1920&amp;bih=1009"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169" s="10" t="s">
        <v>7651</v>
      </c>
      <c r="E8169" s="28" t="s">
        <v>26</v>
      </c>
      <c r="F8169" s="21" t="s">
        <v>7652</v>
      </c>
      <c r="G8169" s="2" t="s">
        <v>92</v>
      </c>
      <c r="H8169" s="2">
        <v>164</v>
      </c>
      <c r="I8169" s="6">
        <v>4067898124900</v>
      </c>
      <c r="J8169" s="7">
        <v>30</v>
      </c>
      <c r="K8169" s="7">
        <v>6.2284444444444453</v>
      </c>
      <c r="L8169" s="2">
        <v>9</v>
      </c>
    </row>
    <row r="8170" spans="1:12">
      <c r="A8170" s="5" t="s">
        <v>10</v>
      </c>
      <c r="B8170" s="2" t="s">
        <v>7650</v>
      </c>
      <c r="C8170" s="8" t="str">
        <f>"https://www.google.com/search?q="&amp;A8170&amp;"+"&amp;B8170&amp;"&amp;client=firefox-b&amp;tbm=isch&amp;source=lnms&amp;sa=X&amp;ved=0ahUKEwj59ILMoPnTAhXDDxoKHYTrBwYQ_AUIJigB&amp;biw=1920&amp;bih=1009"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170" s="10" t="s">
        <v>7651</v>
      </c>
      <c r="E8170" s="28" t="s">
        <v>26</v>
      </c>
      <c r="F8170" s="21" t="s">
        <v>7652</v>
      </c>
      <c r="G8170" s="2" t="s">
        <v>92</v>
      </c>
      <c r="H8170" s="2">
        <v>176</v>
      </c>
      <c r="I8170" s="6">
        <v>4067898124917</v>
      </c>
      <c r="J8170" s="7">
        <v>30</v>
      </c>
      <c r="K8170" s="7">
        <v>6.2284444444444453</v>
      </c>
      <c r="L8170" s="2">
        <v>5</v>
      </c>
    </row>
    <row r="8171" spans="1:12">
      <c r="A8171" s="5" t="s">
        <v>10</v>
      </c>
      <c r="B8171" s="2" t="s">
        <v>7650</v>
      </c>
      <c r="C8171" s="8" t="str">
        <f>"https://www.google.com/search?q="&amp;A8171&amp;"+"&amp;B8171&amp;"&amp;client=firefox-b&amp;tbm=isch&amp;source=lnms&amp;sa=X&amp;ved=0ahUKEwj59ILMoPnTAhXDDxoKHYTrBwYQ_AUIJigB&amp;biw=1920&amp;bih=1009"</f>
        <v>https://www.google.com/search?q=adidas+IT6477&amp;client=firefox-b&amp;tbm=isch&amp;source=lnms&amp;sa=X&amp;ved=0ahUKEwj59ILMoPnTAhXDDxoKHYTrBwYQ_AUIJigB&amp;biw=1920&amp;bih=1009</v>
      </c>
      <c r="D8171" s="10" t="s">
        <v>7651</v>
      </c>
      <c r="E8171" s="28" t="s">
        <v>26</v>
      </c>
      <c r="F8171" s="21" t="s">
        <v>7652</v>
      </c>
      <c r="G8171" s="2" t="s">
        <v>92</v>
      </c>
      <c r="H8171" s="2">
        <v>128</v>
      </c>
      <c r="I8171" s="6">
        <v>4067898124931</v>
      </c>
      <c r="J8171" s="7">
        <v>30</v>
      </c>
      <c r="K8171" s="7">
        <v>6.2284444444444453</v>
      </c>
      <c r="L8171" s="2">
        <v>3</v>
      </c>
    </row>
    <row r="8172" spans="1:12">
      <c r="C8172" s="8"/>
      <c r="D8172" s="10"/>
      <c r="I8172" s="6"/>
      <c r="K8172" s="7">
        <v>0</v>
      </c>
    </row>
    <row r="8173" spans="1:12">
      <c r="A8173" s="5" t="s">
        <v>10</v>
      </c>
      <c r="B8173" s="2" t="s">
        <v>7653</v>
      </c>
      <c r="C8173" s="8" t="str">
        <f>"https://www.google.com/search?q="&amp;A8173&amp;"+"&amp;B8173&amp;"&amp;client=firefox-b&amp;tbm=isch&amp;source=lnms&amp;sa=X&amp;ved=0ahUKEwj59ILMoPnTAhXDDxoKHYTrBwYQ_AUIJigB&amp;biw=1920&amp;bih=1009"</f>
        <v>https://www.google.com/search?q=adidas+IT6168&amp;client=firefox-b&amp;tbm=isch&amp;source=lnms&amp;sa=X&amp;ved=0ahUKEwj59ILMoPnTAhXDDxoKHYTrBwYQ_AUIJigB&amp;biw=1920&amp;bih=1009</v>
      </c>
      <c r="D8173" s="10" t="s">
        <v>7654</v>
      </c>
      <c r="E8173" s="26" t="s">
        <v>13</v>
      </c>
      <c r="F8173" s="21" t="s">
        <v>7655</v>
      </c>
      <c r="G8173" s="2" t="s">
        <v>92</v>
      </c>
      <c r="H8173" s="2" t="s">
        <v>97</v>
      </c>
      <c r="I8173" s="6">
        <v>4067894053310</v>
      </c>
      <c r="J8173" s="7">
        <v>85</v>
      </c>
      <c r="K8173" s="7">
        <v>21.164000000000001</v>
      </c>
      <c r="L8173" s="2">
        <v>6</v>
      </c>
    </row>
    <row r="8174" spans="1:12">
      <c r="A8174" s="5" t="s">
        <v>10</v>
      </c>
      <c r="B8174" s="2" t="s">
        <v>7653</v>
      </c>
      <c r="C8174" s="8" t="str">
        <f>"https://www.google.com/search?q="&amp;A8174&amp;"+"&amp;B8174&amp;"&amp;client=firefox-b&amp;tbm=isch&amp;source=lnms&amp;sa=X&amp;ved=0ahUKEwj59ILMoPnTAhXDDxoKHYTrBwYQ_AUIJigB&amp;biw=1920&amp;bih=1009"</f>
        <v>https://www.google.com/search?q=adidas+IT6168&amp;client=firefox-b&amp;tbm=isch&amp;source=lnms&amp;sa=X&amp;ved=0ahUKEwj59ILMoPnTAhXDDxoKHYTrBwYQ_AUIJigB&amp;biw=1920&amp;bih=1009</v>
      </c>
      <c r="D8174" s="10" t="s">
        <v>7654</v>
      </c>
      <c r="E8174" s="26" t="s">
        <v>13</v>
      </c>
      <c r="F8174" s="21" t="s">
        <v>7655</v>
      </c>
      <c r="G8174" s="2" t="s">
        <v>92</v>
      </c>
      <c r="H8174" s="2" t="s">
        <v>67</v>
      </c>
      <c r="I8174" s="6">
        <v>4067894053365</v>
      </c>
      <c r="J8174" s="7">
        <v>85</v>
      </c>
      <c r="K8174" s="7">
        <v>21.164000000000001</v>
      </c>
      <c r="L8174" s="2">
        <v>5</v>
      </c>
    </row>
    <row r="8175" spans="1:12">
      <c r="C8175" s="8"/>
      <c r="D8175" s="10"/>
      <c r="I8175" s="6"/>
      <c r="K8175" s="7">
        <v>0</v>
      </c>
    </row>
    <row r="8176" spans="1:12">
      <c r="A8176" s="5" t="s">
        <v>10</v>
      </c>
      <c r="B8176" s="2" t="s">
        <v>7656</v>
      </c>
      <c r="C8176" s="8" t="str">
        <f>"https://www.google.com/search?q="&amp;A8176&amp;"+"&amp;B8176&amp;"&amp;client=firefox-b&amp;tbm=isch&amp;source=lnms&amp;sa=X&amp;ved=0ahUKEwj59ILMoPnTAhXDDxoKHYTrBwYQ_AUIJigB&amp;biw=1920&amp;bih=1009"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176" s="10" t="s">
        <v>7657</v>
      </c>
      <c r="E8176" s="26" t="s">
        <v>13</v>
      </c>
      <c r="F8176" s="21" t="s">
        <v>7658</v>
      </c>
      <c r="G8176" s="2" t="s">
        <v>88</v>
      </c>
      <c r="H8176" s="2" t="s">
        <v>67</v>
      </c>
      <c r="I8176" s="6">
        <v>4067894240444</v>
      </c>
      <c r="J8176" s="7">
        <v>38</v>
      </c>
      <c r="K8176" s="7">
        <v>7.8808888888888902</v>
      </c>
      <c r="L8176" s="2">
        <v>1</v>
      </c>
    </row>
    <row r="8177" spans="1:12">
      <c r="A8177" s="5" t="s">
        <v>10</v>
      </c>
      <c r="B8177" s="2" t="s">
        <v>7656</v>
      </c>
      <c r="C8177" s="8" t="str">
        <f>"https://www.google.com/search?q="&amp;A8177&amp;"+"&amp;B8177&amp;"&amp;client=firefox-b&amp;tbm=isch&amp;source=lnms&amp;sa=X&amp;ved=0ahUKEwj59ILMoPnTAhXDDxoKHYTrBwYQ_AUIJigB&amp;biw=1920&amp;bih=1009"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177" s="10" t="s">
        <v>7657</v>
      </c>
      <c r="E8177" s="26" t="s">
        <v>13</v>
      </c>
      <c r="F8177" s="21" t="s">
        <v>7658</v>
      </c>
      <c r="G8177" s="2" t="s">
        <v>88</v>
      </c>
      <c r="H8177" s="2" t="s">
        <v>97</v>
      </c>
      <c r="I8177" s="6">
        <v>4067894240437</v>
      </c>
      <c r="J8177" s="7">
        <v>38</v>
      </c>
      <c r="K8177" s="7">
        <v>7.8808888888888902</v>
      </c>
      <c r="L8177" s="2">
        <v>1</v>
      </c>
    </row>
    <row r="8178" spans="1:12">
      <c r="A8178" s="5" t="s">
        <v>10</v>
      </c>
      <c r="B8178" s="2" t="s">
        <v>7656</v>
      </c>
      <c r="C8178" s="8" t="str">
        <f>"https://www.google.com/search?q="&amp;A8178&amp;"+"&amp;B8178&amp;"&amp;client=firefox-b&amp;tbm=isch&amp;source=lnms&amp;sa=X&amp;ved=0ahUKEwj59ILMoPnTAhXDDxoKHYTrBwYQ_AUIJigB&amp;biw=1920&amp;bih=1009"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178" s="10" t="s">
        <v>7657</v>
      </c>
      <c r="E8178" s="26" t="s">
        <v>13</v>
      </c>
      <c r="F8178" s="21" t="s">
        <v>7658</v>
      </c>
      <c r="G8178" s="2" t="s">
        <v>88</v>
      </c>
      <c r="H8178" s="2" t="s">
        <v>68</v>
      </c>
      <c r="I8178" s="6">
        <v>4067894240970</v>
      </c>
      <c r="J8178" s="7">
        <v>38</v>
      </c>
      <c r="K8178" s="7">
        <v>7.8808888888888902</v>
      </c>
      <c r="L8178" s="2">
        <v>359</v>
      </c>
    </row>
    <row r="8179" spans="1:12">
      <c r="A8179" s="5" t="s">
        <v>10</v>
      </c>
      <c r="B8179" s="2" t="s">
        <v>7656</v>
      </c>
      <c r="C8179" s="8" t="str">
        <f>"https://www.google.com/search?q="&amp;A8179&amp;"+"&amp;B8179&amp;"&amp;client=firefox-b&amp;tbm=isch&amp;source=lnms&amp;sa=X&amp;ved=0ahUKEwj59ILMoPnTAhXDDxoKHYTrBwYQ_AUIJigB&amp;biw=1920&amp;bih=1009"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179" s="10" t="s">
        <v>7657</v>
      </c>
      <c r="E8179" s="26" t="s">
        <v>13</v>
      </c>
      <c r="F8179" s="21" t="s">
        <v>7658</v>
      </c>
      <c r="G8179" s="2" t="s">
        <v>88</v>
      </c>
      <c r="H8179" s="2" t="s">
        <v>69</v>
      </c>
      <c r="I8179" s="6">
        <v>4067894240468</v>
      </c>
      <c r="J8179" s="7">
        <v>38</v>
      </c>
      <c r="K8179" s="7">
        <v>7.8808888888888902</v>
      </c>
      <c r="L8179" s="2">
        <v>360</v>
      </c>
    </row>
    <row r="8180" spans="1:12">
      <c r="A8180" s="5" t="s">
        <v>10</v>
      </c>
      <c r="B8180" s="2" t="s">
        <v>7656</v>
      </c>
      <c r="C8180" s="8" t="str">
        <f>"https://www.google.com/search?q="&amp;A8180&amp;"+"&amp;B8180&amp;"&amp;client=firefox-b&amp;tbm=isch&amp;source=lnms&amp;sa=X&amp;ved=0ahUKEwj59ILMoPnTAhXDDxoKHYTrBwYQ_AUIJigB&amp;biw=1920&amp;bih=1009"</f>
        <v>https://www.google.com/search?q=adidas+IT6149&amp;client=firefox-b&amp;tbm=isch&amp;source=lnms&amp;sa=X&amp;ved=0ahUKEwj59ILMoPnTAhXDDxoKHYTrBwYQ_AUIJigB&amp;biw=1920&amp;bih=1009</v>
      </c>
      <c r="D8180" s="10" t="s">
        <v>7657</v>
      </c>
      <c r="E8180" s="26" t="s">
        <v>13</v>
      </c>
      <c r="F8180" s="21" t="s">
        <v>7658</v>
      </c>
      <c r="G8180" s="2" t="s">
        <v>88</v>
      </c>
      <c r="H8180" s="2" t="s">
        <v>99</v>
      </c>
      <c r="I8180" s="6">
        <v>4067894240994</v>
      </c>
      <c r="J8180" s="7">
        <v>38</v>
      </c>
      <c r="K8180" s="7">
        <v>7.8808888888888902</v>
      </c>
      <c r="L8180" s="2">
        <v>2</v>
      </c>
    </row>
    <row r="8181" spans="1:12">
      <c r="C8181" s="8"/>
      <c r="D8181" s="10"/>
      <c r="I8181" s="6"/>
      <c r="K8181" s="7">
        <v>0</v>
      </c>
    </row>
    <row r="8182" spans="1:12">
      <c r="A8182" s="5" t="s">
        <v>10</v>
      </c>
      <c r="B8182" s="2" t="s">
        <v>7659</v>
      </c>
      <c r="C8182" s="8" t="str">
        <f>"https://www.google.com/search?q="&amp;A8182&amp;"+"&amp;B8182&amp;"&amp;client=firefox-b&amp;tbm=isch&amp;source=lnms&amp;sa=X&amp;ved=0ahUKEwj59ILMoPnTAhXDDxoKHYTrBwYQ_AUIJigB&amp;biw=1920&amp;bih=1009"</f>
        <v>https://www.google.com/search?q=adidas+IT6140&amp;client=firefox-b&amp;tbm=isch&amp;source=lnms&amp;sa=X&amp;ved=0ahUKEwj59ILMoPnTAhXDDxoKHYTrBwYQ_AUIJigB&amp;biw=1920&amp;bih=1009</v>
      </c>
      <c r="D8182" s="10" t="s">
        <v>7660</v>
      </c>
      <c r="E8182" s="26" t="s">
        <v>13</v>
      </c>
      <c r="F8182" s="21" t="s">
        <v>7661</v>
      </c>
      <c r="G8182" s="2" t="s">
        <v>251</v>
      </c>
      <c r="H8182" s="2" t="s">
        <v>97</v>
      </c>
      <c r="I8182" s="6">
        <v>4067894236799</v>
      </c>
      <c r="J8182" s="7">
        <v>110</v>
      </c>
      <c r="K8182" s="7">
        <v>22.800555555555562</v>
      </c>
      <c r="L8182" s="2">
        <v>2</v>
      </c>
    </row>
    <row r="8183" spans="1:12">
      <c r="A8183" s="5" t="s">
        <v>10</v>
      </c>
      <c r="B8183" s="2" t="s">
        <v>7659</v>
      </c>
      <c r="C8183" s="8" t="str">
        <f>"https://www.google.com/search?q="&amp;A8183&amp;"+"&amp;B8183&amp;"&amp;client=firefox-b&amp;tbm=isch&amp;source=lnms&amp;sa=X&amp;ved=0ahUKEwj59ILMoPnTAhXDDxoKHYTrBwYQ_AUIJigB&amp;biw=1920&amp;bih=1009"</f>
        <v>https://www.google.com/search?q=adidas+IT6140&amp;client=firefox-b&amp;tbm=isch&amp;source=lnms&amp;sa=X&amp;ved=0ahUKEwj59ILMoPnTAhXDDxoKHYTrBwYQ_AUIJigB&amp;biw=1920&amp;bih=1009</v>
      </c>
      <c r="D8183" s="10" t="s">
        <v>7660</v>
      </c>
      <c r="E8183" s="26" t="s">
        <v>13</v>
      </c>
      <c r="F8183" s="21" t="s">
        <v>7661</v>
      </c>
      <c r="G8183" s="2" t="s">
        <v>251</v>
      </c>
      <c r="H8183" s="2" t="s">
        <v>98</v>
      </c>
      <c r="I8183" s="6">
        <v>4067894236867</v>
      </c>
      <c r="J8183" s="7">
        <v>110</v>
      </c>
      <c r="K8183" s="7">
        <v>22.800555555555562</v>
      </c>
      <c r="L8183" s="2">
        <v>1</v>
      </c>
    </row>
    <row r="8184" spans="1:12">
      <c r="C8184" s="8"/>
      <c r="D8184" s="10"/>
      <c r="I8184" s="6"/>
      <c r="K8184" s="7">
        <v>0</v>
      </c>
    </row>
    <row r="8185" spans="1:12">
      <c r="A8185" s="5" t="s">
        <v>10</v>
      </c>
      <c r="B8185" s="2" t="s">
        <v>7662</v>
      </c>
      <c r="C8185" s="8" t="str">
        <f>"https://www.google.com/search?q="&amp;A8185&amp;"+"&amp;B8185&amp;"&amp;client=firefox-b&amp;tbm=isch&amp;source=lnms&amp;sa=X&amp;ved=0ahUKEwj59ILMoPnTAhXDDxoKHYTrBwYQ_AUIJigB&amp;biw=1920&amp;bih=1009"</f>
        <v>https://www.google.com/search?q=adidas+IT6053&amp;client=firefox-b&amp;tbm=isch&amp;source=lnms&amp;sa=X&amp;ved=0ahUKEwj59ILMoPnTAhXDDxoKHYTrBwYQ_AUIJigB&amp;biw=1920&amp;bih=1009</v>
      </c>
      <c r="D8185" s="10" t="s">
        <v>7663</v>
      </c>
      <c r="E8185" s="26" t="s">
        <v>13</v>
      </c>
      <c r="F8185" s="21" t="s">
        <v>7664</v>
      </c>
      <c r="G8185" s="2" t="s">
        <v>116</v>
      </c>
      <c r="H8185" s="2" t="s">
        <v>3511</v>
      </c>
      <c r="I8185" s="6">
        <v>4067896237084</v>
      </c>
      <c r="J8185" s="7">
        <v>20</v>
      </c>
      <c r="K8185" s="7">
        <v>4.9732222222222244</v>
      </c>
      <c r="L8185" s="2">
        <v>1</v>
      </c>
    </row>
    <row r="8186" spans="1:12">
      <c r="A8186" s="5" t="s">
        <v>10</v>
      </c>
      <c r="B8186" s="2" t="s">
        <v>7662</v>
      </c>
      <c r="C8186" s="8" t="str">
        <f>"https://www.google.com/search?q="&amp;A8186&amp;"+"&amp;B8186&amp;"&amp;client=firefox-b&amp;tbm=isch&amp;source=lnms&amp;sa=X&amp;ved=0ahUKEwj59ILMoPnTAhXDDxoKHYTrBwYQ_AUIJigB&amp;biw=1920&amp;bih=1009"</f>
        <v>https://www.google.com/search?q=adidas+IT6053&amp;client=firefox-b&amp;tbm=isch&amp;source=lnms&amp;sa=X&amp;ved=0ahUKEwj59ILMoPnTAhXDDxoKHYTrBwYQ_AUIJigB&amp;biw=1920&amp;bih=1009</v>
      </c>
      <c r="D8186" s="10" t="s">
        <v>7663</v>
      </c>
      <c r="E8186" s="26" t="s">
        <v>13</v>
      </c>
      <c r="F8186" s="21" t="s">
        <v>7664</v>
      </c>
      <c r="G8186" s="2" t="s">
        <v>116</v>
      </c>
      <c r="H8186" s="2" t="s">
        <v>69</v>
      </c>
      <c r="I8186" s="6">
        <v>4067896237077</v>
      </c>
      <c r="J8186" s="7">
        <v>20</v>
      </c>
      <c r="K8186" s="7">
        <v>4.9732222222222244</v>
      </c>
      <c r="L8186" s="2">
        <v>2</v>
      </c>
    </row>
    <row r="8187" spans="1:12">
      <c r="C8187" s="8"/>
      <c r="D8187" s="10"/>
      <c r="I8187" s="6"/>
      <c r="K8187" s="7">
        <v>0</v>
      </c>
    </row>
    <row r="8188" spans="1:12">
      <c r="A8188" s="5" t="s">
        <v>10</v>
      </c>
      <c r="B8188" s="2" t="s">
        <v>7665</v>
      </c>
      <c r="C8188" s="8" t="str">
        <f t="shared" ref="C8188:C8193" si="116">"https://www.google.com/search?q="&amp;A8188&amp;"+"&amp;B8188&amp;"&amp;client=firefox-b&amp;tbm=isch&amp;source=lnms&amp;sa=X&amp;ved=0ahUKEwj59ILMoPnTAhXDDxoKHYTrBwYQ_AUIJigB&amp;biw=1920&amp;bih=1009"</f>
        <v>https://www.google.com/search?q=adidas+IT5537&amp;client=firefox-b&amp;tbm=isch&amp;source=lnms&amp;sa=X&amp;ved=0ahUKEwj59ILMoPnTAhXDDxoKHYTrBwYQ_AUIJigB&amp;biw=1920&amp;bih=1009</v>
      </c>
      <c r="D8188" s="10" t="s">
        <v>7666</v>
      </c>
      <c r="E8188" s="26" t="s">
        <v>13</v>
      </c>
      <c r="F8188" s="21" t="s">
        <v>7667</v>
      </c>
      <c r="G8188" s="2" t="s">
        <v>92</v>
      </c>
      <c r="H8188" s="2" t="s">
        <v>3511</v>
      </c>
      <c r="I8188" s="6">
        <v>4067897352854</v>
      </c>
      <c r="J8188" s="7">
        <v>20</v>
      </c>
      <c r="K8188" s="7">
        <v>5.5293333333333354</v>
      </c>
      <c r="L8188" s="2">
        <v>1</v>
      </c>
    </row>
    <row r="8189" spans="1:12">
      <c r="A8189" s="5" t="s">
        <v>10</v>
      </c>
      <c r="B8189" s="2" t="s">
        <v>7665</v>
      </c>
      <c r="C8189" s="8" t="str">
        <f t="shared" si="116"/>
        <v>https://www.google.com/search?q=adidas+IT5537&amp;client=firefox-b&amp;tbm=isch&amp;source=lnms&amp;sa=X&amp;ved=0ahUKEwj59ILMoPnTAhXDDxoKHYTrBwYQ_AUIJigB&amp;biw=1920&amp;bih=1009</v>
      </c>
      <c r="D8189" s="10" t="s">
        <v>7666</v>
      </c>
      <c r="E8189" s="26" t="s">
        <v>13</v>
      </c>
      <c r="F8189" s="21" t="s">
        <v>7667</v>
      </c>
      <c r="G8189" s="2" t="s">
        <v>92</v>
      </c>
      <c r="H8189" s="2" t="s">
        <v>97</v>
      </c>
      <c r="I8189" s="6">
        <v>4067897352823</v>
      </c>
      <c r="J8189" s="7">
        <v>20</v>
      </c>
      <c r="K8189" s="7">
        <v>5.5293333333333354</v>
      </c>
      <c r="L8189" s="2">
        <v>3</v>
      </c>
    </row>
    <row r="8190" spans="1:12">
      <c r="A8190" s="5" t="s">
        <v>10</v>
      </c>
      <c r="B8190" s="2" t="s">
        <v>7665</v>
      </c>
      <c r="C8190" s="8" t="str">
        <f t="shared" si="116"/>
        <v>https://www.google.com/search?q=adidas+IT5537&amp;client=firefox-b&amp;tbm=isch&amp;source=lnms&amp;sa=X&amp;ved=0ahUKEwj59ILMoPnTAhXDDxoKHYTrBwYQ_AUIJigB&amp;biw=1920&amp;bih=1009</v>
      </c>
      <c r="D8190" s="10" t="s">
        <v>7666</v>
      </c>
      <c r="E8190" s="26" t="s">
        <v>13</v>
      </c>
      <c r="F8190" s="21" t="s">
        <v>7667</v>
      </c>
      <c r="G8190" s="2" t="s">
        <v>92</v>
      </c>
      <c r="H8190" s="2" t="s">
        <v>68</v>
      </c>
      <c r="I8190" s="6">
        <v>4067897352830</v>
      </c>
      <c r="J8190" s="7">
        <v>20</v>
      </c>
      <c r="K8190" s="7">
        <v>5.5293333333333354</v>
      </c>
      <c r="L8190" s="2">
        <v>1</v>
      </c>
    </row>
    <row r="8191" spans="1:12">
      <c r="A8191" s="5" t="s">
        <v>10</v>
      </c>
      <c r="B8191" s="2" t="s">
        <v>7665</v>
      </c>
      <c r="C8191" s="8" t="str">
        <f t="shared" si="116"/>
        <v>https://www.google.com/search?q=adidas+IT5537&amp;client=firefox-b&amp;tbm=isch&amp;source=lnms&amp;sa=X&amp;ved=0ahUKEwj59ILMoPnTAhXDDxoKHYTrBwYQ_AUIJigB&amp;biw=1920&amp;bih=1009</v>
      </c>
      <c r="D8191" s="10" t="s">
        <v>7666</v>
      </c>
      <c r="E8191" s="26" t="s">
        <v>13</v>
      </c>
      <c r="F8191" s="21" t="s">
        <v>7667</v>
      </c>
      <c r="G8191" s="2" t="s">
        <v>92</v>
      </c>
      <c r="H8191" s="2" t="s">
        <v>69</v>
      </c>
      <c r="I8191" s="6">
        <v>4067897352847</v>
      </c>
      <c r="J8191" s="7">
        <v>20</v>
      </c>
      <c r="K8191" s="7">
        <v>5.5293333333333354</v>
      </c>
      <c r="L8191" s="2">
        <v>28</v>
      </c>
    </row>
    <row r="8192" spans="1:12">
      <c r="A8192" s="5" t="s">
        <v>10</v>
      </c>
      <c r="B8192" s="2" t="s">
        <v>7665</v>
      </c>
      <c r="C8192" s="8" t="str">
        <f t="shared" si="116"/>
        <v>https://www.google.com/search?q=adidas+IT5537&amp;client=firefox-b&amp;tbm=isch&amp;source=lnms&amp;sa=X&amp;ved=0ahUKEwj59ILMoPnTAhXDDxoKHYTrBwYQ_AUIJigB&amp;biw=1920&amp;bih=1009</v>
      </c>
      <c r="D8192" s="10" t="s">
        <v>7666</v>
      </c>
      <c r="E8192" s="26" t="s">
        <v>13</v>
      </c>
      <c r="F8192" s="21" t="s">
        <v>7667</v>
      </c>
      <c r="G8192" s="2" t="s">
        <v>92</v>
      </c>
      <c r="H8192" s="2" t="s">
        <v>98</v>
      </c>
      <c r="I8192" s="6">
        <v>4067897349212</v>
      </c>
      <c r="J8192" s="7">
        <v>20</v>
      </c>
      <c r="K8192" s="7">
        <v>5.5293333333333354</v>
      </c>
      <c r="L8192" s="2">
        <v>15</v>
      </c>
    </row>
    <row r="8193" spans="1:12">
      <c r="A8193" s="5" t="s">
        <v>10</v>
      </c>
      <c r="B8193" s="2" t="s">
        <v>7665</v>
      </c>
      <c r="C8193" s="8" t="str">
        <f t="shared" si="116"/>
        <v>https://www.google.com/search?q=adidas+IT5537&amp;client=firefox-b&amp;tbm=isch&amp;source=lnms&amp;sa=X&amp;ved=0ahUKEwj59ILMoPnTAhXDDxoKHYTrBwYQ_AUIJigB&amp;biw=1920&amp;bih=1009</v>
      </c>
      <c r="D8193" s="10" t="s">
        <v>7666</v>
      </c>
      <c r="E8193" s="26" t="s">
        <v>13</v>
      </c>
      <c r="F8193" s="21" t="s">
        <v>7667</v>
      </c>
      <c r="G8193" s="2" t="s">
        <v>92</v>
      </c>
      <c r="H8193" s="2" t="s">
        <v>7668</v>
      </c>
      <c r="I8193" s="6">
        <v>4067897352861</v>
      </c>
      <c r="J8193" s="7">
        <v>20</v>
      </c>
      <c r="K8193" s="7">
        <v>5.5293333333333354</v>
      </c>
      <c r="L8193" s="2">
        <v>1</v>
      </c>
    </row>
    <row r="8194" spans="1:12">
      <c r="C8194" s="8"/>
      <c r="D8194" s="10"/>
      <c r="I8194" s="6"/>
      <c r="K8194" s="7">
        <v>0</v>
      </c>
    </row>
    <row r="8195" spans="1:12">
      <c r="A8195" s="5" t="s">
        <v>10</v>
      </c>
      <c r="B8195" s="2" t="s">
        <v>7669</v>
      </c>
      <c r="C8195" s="8" t="str">
        <f>"https://www.google.com/search?q="&amp;A8195&amp;"+"&amp;B8195&amp;"&amp;client=firefox-b&amp;tbm=isch&amp;source=lnms&amp;sa=X&amp;ved=0ahUKEwj59ILMoPnTAhXDDxoKHYTrBwYQ_AUIJigB&amp;biw=1920&amp;bih=1009"</f>
        <v>https://www.google.com/search?q=adidas+IT5535&amp;client=firefox-b&amp;tbm=isch&amp;source=lnms&amp;sa=X&amp;ved=0ahUKEwj59ILMoPnTAhXDDxoKHYTrBwYQ_AUIJigB&amp;biw=1920&amp;bih=1009</v>
      </c>
      <c r="D8195" s="10" t="s">
        <v>7670</v>
      </c>
      <c r="E8195" s="26" t="s">
        <v>13</v>
      </c>
      <c r="F8195" s="21" t="s">
        <v>7671</v>
      </c>
      <c r="G8195" s="2" t="s">
        <v>470</v>
      </c>
      <c r="H8195" s="2" t="s">
        <v>98</v>
      </c>
      <c r="I8195" s="6">
        <v>4067897375914</v>
      </c>
      <c r="J8195" s="7">
        <v>20</v>
      </c>
      <c r="K8195" s="7">
        <v>5.5293333333333354</v>
      </c>
      <c r="L8195" s="2">
        <v>1</v>
      </c>
    </row>
    <row r="8196" spans="1:12">
      <c r="C8196" s="8"/>
      <c r="D8196" s="10"/>
      <c r="I8196" s="6"/>
      <c r="K8196" s="7">
        <v>0</v>
      </c>
    </row>
    <row r="8197" spans="1:12">
      <c r="A8197" s="5" t="s">
        <v>10</v>
      </c>
      <c r="B8197" s="2" t="s">
        <v>7672</v>
      </c>
      <c r="C8197" s="8" t="str">
        <f>"https://www.google.com/search?q="&amp;A8197&amp;"+"&amp;B8197&amp;"&amp;client=firefox-b&amp;tbm=isch&amp;source=lnms&amp;sa=X&amp;ved=0ahUKEwj59ILMoPnTAhXDDxoKHYTrBwYQ_AUIJigB&amp;biw=1920&amp;bih=1009"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197" s="10" t="s">
        <v>7673</v>
      </c>
      <c r="E8197" s="27" t="s">
        <v>33</v>
      </c>
      <c r="F8197" s="23" t="s">
        <v>7674</v>
      </c>
      <c r="G8197" s="2" t="s">
        <v>88</v>
      </c>
      <c r="H8197" s="2" t="s">
        <v>98</v>
      </c>
      <c r="I8197" s="6">
        <v>4066761636434</v>
      </c>
      <c r="J8197" s="7">
        <v>90</v>
      </c>
      <c r="K8197" s="7">
        <v>24.532444444444451</v>
      </c>
      <c r="L8197" s="2">
        <v>2</v>
      </c>
    </row>
    <row r="8198" spans="1:12">
      <c r="A8198" s="5" t="s">
        <v>10</v>
      </c>
      <c r="B8198" s="2" t="s">
        <v>7672</v>
      </c>
      <c r="C8198" s="8" t="str">
        <f>"https://www.google.com/search?q="&amp;A8198&amp;"+"&amp;B8198&amp;"&amp;client=firefox-b&amp;tbm=isch&amp;source=lnms&amp;sa=X&amp;ved=0ahUKEwj59ILMoPnTAhXDDxoKHYTrBwYQ_AUIJigB&amp;biw=1920&amp;bih=1009"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198" s="10" t="s">
        <v>7673</v>
      </c>
      <c r="E8198" s="27" t="s">
        <v>33</v>
      </c>
      <c r="F8198" s="23" t="s">
        <v>7674</v>
      </c>
      <c r="G8198" s="2" t="s">
        <v>88</v>
      </c>
      <c r="H8198" s="2" t="s">
        <v>68</v>
      </c>
      <c r="I8198" s="6">
        <v>4066761636427</v>
      </c>
      <c r="J8198" s="7">
        <v>90</v>
      </c>
      <c r="K8198" s="7">
        <v>24.532444444444451</v>
      </c>
      <c r="L8198" s="2">
        <v>1</v>
      </c>
    </row>
    <row r="8199" spans="1:12">
      <c r="A8199" s="5" t="s">
        <v>10</v>
      </c>
      <c r="B8199" s="2" t="s">
        <v>7672</v>
      </c>
      <c r="C8199" s="8" t="str">
        <f>"https://www.google.com/search?q="&amp;A8199&amp;"+"&amp;B8199&amp;"&amp;client=firefox-b&amp;tbm=isch&amp;source=lnms&amp;sa=X&amp;ved=0ahUKEwj59ILMoPnTAhXDDxoKHYTrBwYQ_AUIJigB&amp;biw=1920&amp;bih=1009"</f>
        <v>https://www.google.com/search?q=adidas+IT5483&amp;client=firefox-b&amp;tbm=isch&amp;source=lnms&amp;sa=X&amp;ved=0ahUKEwj59ILMoPnTAhXDDxoKHYTrBwYQ_AUIJigB&amp;biw=1920&amp;bih=1009</v>
      </c>
      <c r="D8199" s="10" t="s">
        <v>7673</v>
      </c>
      <c r="E8199" s="27" t="s">
        <v>33</v>
      </c>
      <c r="F8199" s="23" t="s">
        <v>7674</v>
      </c>
      <c r="G8199" s="2" t="s">
        <v>88</v>
      </c>
      <c r="H8199" s="2" t="s">
        <v>97</v>
      </c>
      <c r="I8199" s="6">
        <v>4066761636441</v>
      </c>
      <c r="J8199" s="7">
        <v>90</v>
      </c>
      <c r="K8199" s="7">
        <v>24.532444444444451</v>
      </c>
      <c r="L8199" s="2">
        <v>3</v>
      </c>
    </row>
    <row r="8200" spans="1:12">
      <c r="C8200" s="8"/>
      <c r="D8200" s="10"/>
      <c r="I8200" s="6"/>
      <c r="K8200" s="7">
        <v>0</v>
      </c>
    </row>
    <row r="8201" spans="1:12">
      <c r="A8201" s="5" t="s">
        <v>10</v>
      </c>
      <c r="B8201" s="2" t="s">
        <v>7675</v>
      </c>
      <c r="C8201" s="8" t="str">
        <f>"https://www.google.com/search?q="&amp;A8201&amp;"+"&amp;B8201&amp;"&amp;client=firefox-b&amp;tbm=isch&amp;source=lnms&amp;sa=X&amp;ved=0ahUKEwj59ILMoPnTAhXDDxoKHYTrBwYQ_AUIJigB&amp;biw=1920&amp;bih=1009"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01" s="10" t="s">
        <v>7676</v>
      </c>
      <c r="E8201" s="26" t="s">
        <v>13</v>
      </c>
      <c r="F8201" s="23" t="s">
        <v>7120</v>
      </c>
      <c r="G8201" s="2" t="s">
        <v>5998</v>
      </c>
      <c r="H8201" s="2" t="s">
        <v>1082</v>
      </c>
      <c r="I8201" s="6">
        <v>4067887269995</v>
      </c>
      <c r="J8201" s="7">
        <v>30</v>
      </c>
      <c r="K8201" s="7">
        <v>8.166888888888888</v>
      </c>
      <c r="L8201" s="2">
        <v>1</v>
      </c>
    </row>
    <row r="8202" spans="1:12">
      <c r="A8202" s="5" t="s">
        <v>10</v>
      </c>
      <c r="B8202" s="2" t="s">
        <v>7675</v>
      </c>
      <c r="C8202" s="8" t="str">
        <f>"https://www.google.com/search?q="&amp;A8202&amp;"+"&amp;B8202&amp;"&amp;client=firefox-b&amp;tbm=isch&amp;source=lnms&amp;sa=X&amp;ved=0ahUKEwj59ILMoPnTAhXDDxoKHYTrBwYQ_AUIJigB&amp;biw=1920&amp;bih=1009"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02" s="10" t="s">
        <v>7676</v>
      </c>
      <c r="E8202" s="26" t="s">
        <v>13</v>
      </c>
      <c r="F8202" s="23" t="s">
        <v>7120</v>
      </c>
      <c r="G8202" s="2" t="s">
        <v>5998</v>
      </c>
      <c r="H8202" s="2" t="s">
        <v>7677</v>
      </c>
      <c r="I8202" s="6">
        <v>4067896916989</v>
      </c>
      <c r="J8202" s="7">
        <v>30</v>
      </c>
      <c r="K8202" s="7">
        <v>8.166888888888888</v>
      </c>
      <c r="L8202" s="2">
        <v>1</v>
      </c>
    </row>
    <row r="8203" spans="1:12">
      <c r="A8203" s="5" t="s">
        <v>10</v>
      </c>
      <c r="B8203" s="2" t="s">
        <v>7675</v>
      </c>
      <c r="C8203" s="8" t="str">
        <f>"https://www.google.com/search?q="&amp;A8203&amp;"+"&amp;B8203&amp;"&amp;client=firefox-b&amp;tbm=isch&amp;source=lnms&amp;sa=X&amp;ved=0ahUKEwj59ILMoPnTAhXDDxoKHYTrBwYQ_AUIJigB&amp;biw=1920&amp;bih=1009"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03" s="10" t="s">
        <v>7676</v>
      </c>
      <c r="E8203" s="26" t="s">
        <v>13</v>
      </c>
      <c r="F8203" s="23" t="s">
        <v>7120</v>
      </c>
      <c r="G8203" s="2" t="s">
        <v>5998</v>
      </c>
      <c r="H8203" s="2" t="s">
        <v>399</v>
      </c>
      <c r="I8203" s="6">
        <v>4067887274135</v>
      </c>
      <c r="J8203" s="7">
        <v>30</v>
      </c>
      <c r="K8203" s="7">
        <v>8.166888888888888</v>
      </c>
      <c r="L8203" s="2">
        <v>1</v>
      </c>
    </row>
    <row r="8204" spans="1:12">
      <c r="A8204" s="5" t="s">
        <v>10</v>
      </c>
      <c r="B8204" s="2" t="s">
        <v>7675</v>
      </c>
      <c r="C8204" s="8" t="str">
        <f>"https://www.google.com/search?q="&amp;A8204&amp;"+"&amp;B8204&amp;"&amp;client=firefox-b&amp;tbm=isch&amp;source=lnms&amp;sa=X&amp;ved=0ahUKEwj59ILMoPnTAhXDDxoKHYTrBwYQ_AUIJigB&amp;biw=1920&amp;bih=1009"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04" s="10" t="s">
        <v>7676</v>
      </c>
      <c r="E8204" s="26" t="s">
        <v>13</v>
      </c>
      <c r="F8204" s="23" t="s">
        <v>7120</v>
      </c>
      <c r="G8204" s="2" t="s">
        <v>5998</v>
      </c>
      <c r="H8204" s="2" t="s">
        <v>4197</v>
      </c>
      <c r="I8204" s="6">
        <v>4067887269988</v>
      </c>
      <c r="J8204" s="7">
        <v>30</v>
      </c>
      <c r="K8204" s="7">
        <v>8.166888888888888</v>
      </c>
      <c r="L8204" s="2">
        <v>1</v>
      </c>
    </row>
    <row r="8205" spans="1:12">
      <c r="A8205" s="5" t="s">
        <v>10</v>
      </c>
      <c r="B8205" s="2" t="s">
        <v>7675</v>
      </c>
      <c r="C8205" s="8" t="str">
        <f>"https://www.google.com/search?q="&amp;A8205&amp;"+"&amp;B8205&amp;"&amp;client=firefox-b&amp;tbm=isch&amp;source=lnms&amp;sa=X&amp;ved=0ahUKEwj59ILMoPnTAhXDDxoKHYTrBwYQ_AUIJigB&amp;biw=1920&amp;bih=1009"</f>
        <v>https://www.google.com/search?q=adidas+IT5420&amp;client=firefox-b&amp;tbm=isch&amp;source=lnms&amp;sa=X&amp;ved=0ahUKEwj59ILMoPnTAhXDDxoKHYTrBwYQ_AUIJigB&amp;biw=1920&amp;bih=1009</v>
      </c>
      <c r="D8205" s="10" t="s">
        <v>7676</v>
      </c>
      <c r="E8205" s="26" t="s">
        <v>13</v>
      </c>
      <c r="F8205" s="23" t="s">
        <v>7120</v>
      </c>
      <c r="G8205" s="2" t="s">
        <v>5998</v>
      </c>
      <c r="H8205" s="2" t="s">
        <v>7678</v>
      </c>
      <c r="I8205" s="6">
        <v>4067887274401</v>
      </c>
      <c r="J8205" s="7">
        <v>30</v>
      </c>
      <c r="K8205" s="7">
        <v>8.166888888888888</v>
      </c>
      <c r="L8205" s="2">
        <v>1</v>
      </c>
    </row>
    <row r="8206" spans="1:12">
      <c r="C8206" s="8"/>
      <c r="D8206" s="10"/>
      <c r="I8206" s="6"/>
      <c r="K8206" s="7">
        <v>0</v>
      </c>
    </row>
    <row r="8207" spans="1:12">
      <c r="A8207" s="5" t="s">
        <v>10</v>
      </c>
      <c r="B8207" s="2" t="s">
        <v>7679</v>
      </c>
      <c r="C8207" s="8" t="str">
        <f>"https://www.google.com/search?q="&amp;A8207&amp;"+"&amp;B8207&amp;"&amp;client=firefox-b&amp;tbm=isch&amp;source=lnms&amp;sa=X&amp;ved=0ahUKEwj59ILMoPnTAhXDDxoKHYTrBwYQ_AUIJigB&amp;biw=1920&amp;bih=1009"</f>
        <v>https://www.google.com/search?q=adidas+IT5419&amp;client=firefox-b&amp;tbm=isch&amp;source=lnms&amp;sa=X&amp;ved=0ahUKEwj59ILMoPnTAhXDDxoKHYTrBwYQ_AUIJigB&amp;biw=1920&amp;bih=1009</v>
      </c>
      <c r="D8207" s="10" t="s">
        <v>7680</v>
      </c>
      <c r="E8207" s="26" t="s">
        <v>13</v>
      </c>
      <c r="F8207" s="23" t="s">
        <v>7120</v>
      </c>
      <c r="G8207" s="2" t="s">
        <v>1146</v>
      </c>
      <c r="H8207" s="2" t="s">
        <v>2540</v>
      </c>
      <c r="I8207" s="6">
        <v>4067887168113</v>
      </c>
      <c r="J8207" s="7">
        <v>30</v>
      </c>
      <c r="K8207" s="7">
        <v>8.166888888888888</v>
      </c>
      <c r="L8207" s="2">
        <v>2</v>
      </c>
    </row>
    <row r="8208" spans="1:12">
      <c r="A8208" s="5" t="s">
        <v>10</v>
      </c>
      <c r="B8208" s="2" t="s">
        <v>7679</v>
      </c>
      <c r="C8208" s="8" t="str">
        <f>"https://www.google.com/search?q="&amp;A8208&amp;"+"&amp;B8208&amp;"&amp;client=firefox-b&amp;tbm=isch&amp;source=lnms&amp;sa=X&amp;ved=0ahUKEwj59ILMoPnTAhXDDxoKHYTrBwYQ_AUIJigB&amp;biw=1920&amp;bih=1009"</f>
        <v>https://www.google.com/search?q=adidas+IT5419&amp;client=firefox-b&amp;tbm=isch&amp;source=lnms&amp;sa=X&amp;ved=0ahUKEwj59ILMoPnTAhXDDxoKHYTrBwYQ_AUIJigB&amp;biw=1920&amp;bih=1009</v>
      </c>
      <c r="D8208" s="10" t="s">
        <v>7680</v>
      </c>
      <c r="E8208" s="26" t="s">
        <v>13</v>
      </c>
      <c r="F8208" s="23" t="s">
        <v>7120</v>
      </c>
      <c r="G8208" s="2" t="s">
        <v>1146</v>
      </c>
      <c r="H8208" s="2" t="s">
        <v>1082</v>
      </c>
      <c r="I8208" s="6">
        <v>4067887164405</v>
      </c>
      <c r="J8208" s="7">
        <v>30</v>
      </c>
      <c r="K8208" s="7">
        <v>8.166888888888888</v>
      </c>
      <c r="L8208" s="2">
        <v>6</v>
      </c>
    </row>
    <row r="8209" spans="1:12">
      <c r="C8209" s="8"/>
      <c r="D8209" s="10"/>
      <c r="I8209" s="6"/>
      <c r="K8209" s="7">
        <v>0</v>
      </c>
    </row>
    <row r="8210" spans="1:12">
      <c r="A8210" s="5" t="s">
        <v>10</v>
      </c>
      <c r="B8210" s="2" t="s">
        <v>7681</v>
      </c>
      <c r="C8210" s="8" t="str">
        <f>"https://www.google.com/search?q="&amp;A8210&amp;"+"&amp;B8210&amp;"&amp;client=firefox-b&amp;tbm=isch&amp;source=lnms&amp;sa=X&amp;ved=0ahUKEwj59ILMoPnTAhXDDxoKHYTrBwYQ_AUIJigB&amp;biw=1920&amp;bih=1009"</f>
        <v>https://www.google.com/search?q=adidas+IT5415&amp;client=firefox-b&amp;tbm=isch&amp;source=lnms&amp;sa=X&amp;ved=0ahUKEwj59ILMoPnTAhXDDxoKHYTrBwYQ_AUIJigB&amp;biw=1920&amp;bih=1009</v>
      </c>
      <c r="D8210" s="10" t="s">
        <v>7682</v>
      </c>
      <c r="E8210" s="26" t="s">
        <v>13</v>
      </c>
      <c r="F8210" s="23" t="s">
        <v>7130</v>
      </c>
      <c r="G8210" s="2" t="s">
        <v>1146</v>
      </c>
      <c r="H8210" s="2" t="s">
        <v>97</v>
      </c>
      <c r="I8210" s="6">
        <v>4067887187879</v>
      </c>
      <c r="J8210" s="7">
        <v>30</v>
      </c>
      <c r="K8210" s="7">
        <v>8.166888888888888</v>
      </c>
      <c r="L8210" s="2">
        <v>1</v>
      </c>
    </row>
    <row r="8211" spans="1:12">
      <c r="A8211" s="5" t="s">
        <v>10</v>
      </c>
      <c r="B8211" s="2" t="s">
        <v>7683</v>
      </c>
      <c r="C8211" s="8" t="str">
        <f>"https://www.google.com/search?q="&amp;A8211&amp;"+"&amp;B8211&amp;"&amp;client=firefox-b&amp;tbm=isch&amp;source=lnms&amp;sa=X&amp;ved=0ahUKEwj59ILMoPnTAhXDDxoKHYTrBwYQ_AUIJigB&amp;biw=1920&amp;bih=1009"</f>
        <v>https://www.google.com/search?q=adidas+IT5399&amp;client=firefox-b&amp;tbm=isch&amp;source=lnms&amp;sa=X&amp;ved=0ahUKEwj59ILMoPnTAhXDDxoKHYTrBwYQ_AUIJigB&amp;biw=1920&amp;bih=1009</v>
      </c>
      <c r="D8211" s="10" t="s">
        <v>7684</v>
      </c>
      <c r="E8211" s="27" t="s">
        <v>33</v>
      </c>
      <c r="F8211" s="23" t="s">
        <v>7685</v>
      </c>
      <c r="G8211" s="2" t="s">
        <v>88</v>
      </c>
      <c r="H8211" s="2" t="s">
        <v>97</v>
      </c>
      <c r="I8211" s="6">
        <v>4067887003452</v>
      </c>
      <c r="J8211" s="7">
        <v>38</v>
      </c>
      <c r="K8211" s="7">
        <v>10.359555555555559</v>
      </c>
      <c r="L8211" s="2">
        <v>1</v>
      </c>
    </row>
    <row r="8212" spans="1:12">
      <c r="C8212" s="8"/>
      <c r="D8212" s="10"/>
      <c r="I8212" s="6"/>
      <c r="K8212" s="7">
        <v>0</v>
      </c>
    </row>
    <row r="8213" spans="1:12">
      <c r="A8213" s="5" t="s">
        <v>10</v>
      </c>
      <c r="B8213" s="2" t="s">
        <v>7686</v>
      </c>
      <c r="C8213" s="8" t="str">
        <f>"https://www.google.com/search?q="&amp;A8213&amp;"+"&amp;B8213&amp;"&amp;client=firefox-b&amp;tbm=isch&amp;source=lnms&amp;sa=X&amp;ved=0ahUKEwj59ILMoPnTAhXDDxoKHYTrBwYQ_AUIJigB&amp;biw=1920&amp;bih=1009"</f>
        <v>https://www.google.com/search?q=adidas+IT5202&amp;client=firefox-b&amp;tbm=isch&amp;source=lnms&amp;sa=X&amp;ved=0ahUKEwj59ILMoPnTAhXDDxoKHYTrBwYQ_AUIJigB&amp;biw=1920&amp;bih=1009</v>
      </c>
      <c r="D8213" s="10" t="s">
        <v>7687</v>
      </c>
      <c r="E8213" s="27" t="s">
        <v>33</v>
      </c>
      <c r="F8213" s="21" t="s">
        <v>7688</v>
      </c>
      <c r="G8213" s="2" t="s">
        <v>92</v>
      </c>
      <c r="H8213" s="2" t="s">
        <v>97</v>
      </c>
      <c r="I8213" s="6">
        <v>4067897364383</v>
      </c>
      <c r="J8213" s="7">
        <v>120</v>
      </c>
      <c r="K8213" s="7">
        <v>20.734999999999999</v>
      </c>
      <c r="L8213" s="2">
        <v>6</v>
      </c>
    </row>
    <row r="8214" spans="1:12">
      <c r="C8214" s="8"/>
      <c r="D8214" s="10"/>
      <c r="I8214" s="6"/>
      <c r="K8214" s="7">
        <v>0</v>
      </c>
    </row>
    <row r="8215" spans="1:12">
      <c r="A8215" s="5" t="s">
        <v>10</v>
      </c>
      <c r="B8215" s="2" t="s">
        <v>7689</v>
      </c>
      <c r="C8215" s="8" t="str">
        <f>"https://www.google.com/search?q="&amp;A8215&amp;"+"&amp;B8215&amp;"&amp;client=firefox-b&amp;tbm=isch&amp;source=lnms&amp;sa=X&amp;ved=0ahUKEwj59ILMoPnTAhXDDxoKHYTrBwYQ_AUIJigB&amp;biw=1920&amp;bih=1009"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215" s="10" t="s">
        <v>7690</v>
      </c>
      <c r="E8215" s="28" t="s">
        <v>26</v>
      </c>
      <c r="F8215" s="21" t="s">
        <v>7691</v>
      </c>
      <c r="G8215" s="2" t="s">
        <v>474</v>
      </c>
      <c r="H8215" s="2">
        <v>152</v>
      </c>
      <c r="I8215" s="6">
        <v>4067897214237</v>
      </c>
      <c r="J8215" s="7">
        <v>30</v>
      </c>
      <c r="K8215" s="7">
        <v>8.7230000000000008</v>
      </c>
      <c r="L8215" s="2">
        <v>1</v>
      </c>
    </row>
    <row r="8216" spans="1:12">
      <c r="A8216" s="5" t="s">
        <v>10</v>
      </c>
      <c r="B8216" s="2" t="s">
        <v>7689</v>
      </c>
      <c r="C8216" s="8" t="str">
        <f>"https://www.google.com/search?q="&amp;A8216&amp;"+"&amp;B8216&amp;"&amp;client=firefox-b&amp;tbm=isch&amp;source=lnms&amp;sa=X&amp;ved=0ahUKEwj59ILMoPnTAhXDDxoKHYTrBwYQ_AUIJigB&amp;biw=1920&amp;bih=1009"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216" s="10" t="s">
        <v>7690</v>
      </c>
      <c r="E8216" s="28" t="s">
        <v>26</v>
      </c>
      <c r="F8216" s="21" t="s">
        <v>7691</v>
      </c>
      <c r="G8216" s="2" t="s">
        <v>474</v>
      </c>
      <c r="H8216" s="2">
        <v>164</v>
      </c>
      <c r="I8216" s="6">
        <v>4067897214190</v>
      </c>
      <c r="J8216" s="7">
        <v>30</v>
      </c>
      <c r="K8216" s="7">
        <v>8.7230000000000008</v>
      </c>
      <c r="L8216" s="2">
        <v>1</v>
      </c>
    </row>
    <row r="8217" spans="1:12">
      <c r="A8217" s="5" t="s">
        <v>10</v>
      </c>
      <c r="B8217" s="2" t="s">
        <v>7689</v>
      </c>
      <c r="C8217" s="8" t="str">
        <f>"https://www.google.com/search?q="&amp;A8217&amp;"+"&amp;B8217&amp;"&amp;client=firefox-b&amp;tbm=isch&amp;source=lnms&amp;sa=X&amp;ved=0ahUKEwj59ILMoPnTAhXDDxoKHYTrBwYQ_AUIJigB&amp;biw=1920&amp;bih=1009"</f>
        <v>https://www.google.com/search?q=adidas+IT5201&amp;client=firefox-b&amp;tbm=isch&amp;source=lnms&amp;sa=X&amp;ved=0ahUKEwj59ILMoPnTAhXDDxoKHYTrBwYQ_AUIJigB&amp;biw=1920&amp;bih=1009</v>
      </c>
      <c r="D8217" s="10" t="s">
        <v>7690</v>
      </c>
      <c r="E8217" s="28" t="s">
        <v>26</v>
      </c>
      <c r="F8217" s="21" t="s">
        <v>7691</v>
      </c>
      <c r="G8217" s="2" t="s">
        <v>474</v>
      </c>
      <c r="H8217" s="2">
        <v>128</v>
      </c>
      <c r="I8217" s="6">
        <v>4067897214206</v>
      </c>
      <c r="J8217" s="7">
        <v>30</v>
      </c>
      <c r="K8217" s="7">
        <v>8.7230000000000008</v>
      </c>
      <c r="L8217" s="2">
        <v>1</v>
      </c>
    </row>
    <row r="8218" spans="1:12">
      <c r="C8218" s="8"/>
      <c r="D8218" s="10"/>
      <c r="I8218" s="6"/>
      <c r="K8218" s="7">
        <v>0</v>
      </c>
    </row>
    <row r="8219" spans="1:12">
      <c r="A8219" s="5" t="s">
        <v>10</v>
      </c>
      <c r="B8219" s="2" t="s">
        <v>7692</v>
      </c>
      <c r="C8219" s="8" t="str">
        <f>"https://www.google.com/search?q="&amp;A8219&amp;"+"&amp;B8219&amp;"&amp;client=firefox-b&amp;tbm=isch&amp;source=lnms&amp;sa=X&amp;ved=0ahUKEwj59ILMoPnTAhXDDxoKHYTrBwYQ_AUIJigB&amp;biw=1920&amp;bih=1009"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219" s="10" t="s">
        <v>7693</v>
      </c>
      <c r="E8219" s="26" t="s">
        <v>13</v>
      </c>
      <c r="F8219" s="21" t="s">
        <v>7694</v>
      </c>
      <c r="G8219" s="2" t="s">
        <v>7695</v>
      </c>
      <c r="H8219" s="2" t="s">
        <v>97</v>
      </c>
      <c r="I8219" s="6">
        <v>4067896641676</v>
      </c>
      <c r="J8219" s="7">
        <v>55</v>
      </c>
      <c r="K8219" s="7">
        <v>9.517444444444445</v>
      </c>
      <c r="L8219" s="2">
        <v>3</v>
      </c>
    </row>
    <row r="8220" spans="1:12">
      <c r="A8220" s="5" t="s">
        <v>10</v>
      </c>
      <c r="B8220" s="2" t="s">
        <v>7692</v>
      </c>
      <c r="C8220" s="8" t="str">
        <f>"https://www.google.com/search?q="&amp;A8220&amp;"+"&amp;B8220&amp;"&amp;client=firefox-b&amp;tbm=isch&amp;source=lnms&amp;sa=X&amp;ved=0ahUKEwj59ILMoPnTAhXDDxoKHYTrBwYQ_AUIJigB&amp;biw=1920&amp;bih=1009"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220" s="10" t="s">
        <v>7693</v>
      </c>
      <c r="E8220" s="26" t="s">
        <v>13</v>
      </c>
      <c r="F8220" s="21" t="s">
        <v>7694</v>
      </c>
      <c r="G8220" s="2" t="s">
        <v>7695</v>
      </c>
      <c r="H8220" s="2" t="s">
        <v>68</v>
      </c>
      <c r="I8220" s="6">
        <v>4067896641683</v>
      </c>
      <c r="J8220" s="7">
        <v>55</v>
      </c>
      <c r="K8220" s="7">
        <v>9.517444444444445</v>
      </c>
      <c r="L8220" s="2">
        <v>1</v>
      </c>
    </row>
    <row r="8221" spans="1:12">
      <c r="A8221" s="5" t="s">
        <v>10</v>
      </c>
      <c r="B8221" s="2" t="s">
        <v>7692</v>
      </c>
      <c r="C8221" s="8" t="str">
        <f>"https://www.google.com/search?q="&amp;A8221&amp;"+"&amp;B8221&amp;"&amp;client=firefox-b&amp;tbm=isch&amp;source=lnms&amp;sa=X&amp;ved=0ahUKEwj59ILMoPnTAhXDDxoKHYTrBwYQ_AUIJigB&amp;biw=1920&amp;bih=1009"</f>
        <v>https://www.google.com/search?q=adidas+IT5172&amp;client=firefox-b&amp;tbm=isch&amp;source=lnms&amp;sa=X&amp;ved=0ahUKEwj59ILMoPnTAhXDDxoKHYTrBwYQ_AUIJigB&amp;biw=1920&amp;bih=1009</v>
      </c>
      <c r="D8221" s="10" t="s">
        <v>7693</v>
      </c>
      <c r="E8221" s="26" t="s">
        <v>13</v>
      </c>
      <c r="F8221" s="21" t="s">
        <v>7694</v>
      </c>
      <c r="G8221" s="2" t="s">
        <v>7695</v>
      </c>
      <c r="H8221" s="2" t="s">
        <v>98</v>
      </c>
      <c r="I8221" s="6">
        <v>4067896641638</v>
      </c>
      <c r="J8221" s="7">
        <v>55</v>
      </c>
      <c r="K8221" s="7">
        <v>9.517444444444445</v>
      </c>
      <c r="L8221" s="2">
        <v>1</v>
      </c>
    </row>
    <row r="8222" spans="1:12">
      <c r="C8222" s="8"/>
      <c r="D8222" s="10"/>
      <c r="I8222" s="6"/>
      <c r="K8222" s="7">
        <v>0</v>
      </c>
    </row>
    <row r="8223" spans="1:12">
      <c r="A8223" s="5" t="s">
        <v>10</v>
      </c>
      <c r="B8223" s="2" t="s">
        <v>7696</v>
      </c>
      <c r="C8223" s="8" t="str">
        <f>"https://www.google.com/search?q="&amp;A8223&amp;"+"&amp;B8223&amp;"&amp;client=firefox-b&amp;tbm=isch&amp;source=lnms&amp;sa=X&amp;ved=0ahUKEwj59ILMoPnTAhXDDxoKHYTrBwYQ_AUIJigB&amp;biw=1920&amp;bih=1009"</f>
        <v>https://www.google.com/search?q=adidas+IT5171&amp;client=firefox-b&amp;tbm=isch&amp;source=lnms&amp;sa=X&amp;ved=0ahUKEwj59ILMoPnTAhXDDxoKHYTrBwYQ_AUIJigB&amp;biw=1920&amp;bih=1009</v>
      </c>
      <c r="D8223" s="10" t="s">
        <v>7697</v>
      </c>
      <c r="E8223" s="26" t="s">
        <v>13</v>
      </c>
      <c r="F8223" s="21" t="s">
        <v>7698</v>
      </c>
      <c r="G8223" s="2" t="s">
        <v>7699</v>
      </c>
      <c r="H8223" s="2" t="s">
        <v>97</v>
      </c>
      <c r="I8223" s="6">
        <v>4067896637969</v>
      </c>
      <c r="J8223" s="7">
        <v>50</v>
      </c>
      <c r="K8223" s="7">
        <v>12.441000000000001</v>
      </c>
      <c r="L8223" s="2">
        <v>3</v>
      </c>
    </row>
    <row r="8224" spans="1:12">
      <c r="A8224" s="5" t="s">
        <v>10</v>
      </c>
      <c r="B8224" s="2" t="s">
        <v>7696</v>
      </c>
      <c r="C8224" s="8" t="str">
        <f>"https://www.google.com/search?q="&amp;A8224&amp;"+"&amp;B8224&amp;"&amp;client=firefox-b&amp;tbm=isch&amp;source=lnms&amp;sa=X&amp;ved=0ahUKEwj59ILMoPnTAhXDDxoKHYTrBwYQ_AUIJigB&amp;biw=1920&amp;bih=1009"</f>
        <v>https://www.google.com/search?q=adidas+IT5171&amp;client=firefox-b&amp;tbm=isch&amp;source=lnms&amp;sa=X&amp;ved=0ahUKEwj59ILMoPnTAhXDDxoKHYTrBwYQ_AUIJigB&amp;biw=1920&amp;bih=1009</v>
      </c>
      <c r="D8224" s="10" t="s">
        <v>7697</v>
      </c>
      <c r="E8224" s="26" t="s">
        <v>13</v>
      </c>
      <c r="F8224" s="21" t="s">
        <v>7698</v>
      </c>
      <c r="G8224" s="2" t="s">
        <v>7699</v>
      </c>
      <c r="H8224" s="2" t="s">
        <v>69</v>
      </c>
      <c r="I8224" s="6">
        <v>4067896637983</v>
      </c>
      <c r="J8224" s="7">
        <v>50</v>
      </c>
      <c r="K8224" s="7">
        <v>12.441000000000001</v>
      </c>
      <c r="L8224" s="2">
        <v>1</v>
      </c>
    </row>
    <row r="8225" spans="1:12">
      <c r="C8225" s="8"/>
      <c r="D8225" s="10"/>
      <c r="I8225" s="6"/>
      <c r="K8225" s="7">
        <v>0</v>
      </c>
    </row>
    <row r="8226" spans="1:12">
      <c r="A8226" s="5" t="s">
        <v>10</v>
      </c>
      <c r="B8226" s="2" t="s">
        <v>7700</v>
      </c>
      <c r="C8226" s="8" t="str">
        <f>"https://www.google.com/search?q="&amp;A8226&amp;"+"&amp;B8226&amp;"&amp;client=firefox-b&amp;tbm=isch&amp;source=lnms&amp;sa=X&amp;ved=0ahUKEwj59ILMoPnTAhXDDxoKHYTrBwYQ_AUIJigB&amp;biw=1920&amp;bih=1009"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226" s="10" t="s">
        <v>7701</v>
      </c>
      <c r="E8226" s="26" t="s">
        <v>13</v>
      </c>
      <c r="F8226" s="21" t="s">
        <v>7430</v>
      </c>
      <c r="G8226" s="2" t="s">
        <v>7699</v>
      </c>
      <c r="H8226" s="2" t="s">
        <v>68</v>
      </c>
      <c r="I8226" s="6">
        <v>4067896664637</v>
      </c>
      <c r="J8226" s="7">
        <v>65</v>
      </c>
      <c r="K8226" s="7">
        <v>16.190777777777779</v>
      </c>
      <c r="L8226" s="2">
        <v>2</v>
      </c>
    </row>
    <row r="8227" spans="1:12">
      <c r="A8227" s="5" t="s">
        <v>10</v>
      </c>
      <c r="B8227" s="2" t="s">
        <v>7700</v>
      </c>
      <c r="C8227" s="8" t="str">
        <f>"https://www.google.com/search?q="&amp;A8227&amp;"+"&amp;B8227&amp;"&amp;client=firefox-b&amp;tbm=isch&amp;source=lnms&amp;sa=X&amp;ved=0ahUKEwj59ILMoPnTAhXDDxoKHYTrBwYQ_AUIJigB&amp;biw=1920&amp;bih=1009"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227" s="10" t="s">
        <v>7701</v>
      </c>
      <c r="E8227" s="26" t="s">
        <v>13</v>
      </c>
      <c r="F8227" s="21" t="s">
        <v>7430</v>
      </c>
      <c r="G8227" s="2" t="s">
        <v>7699</v>
      </c>
      <c r="H8227" s="2" t="s">
        <v>69</v>
      </c>
      <c r="I8227" s="6">
        <v>4067896664651</v>
      </c>
      <c r="J8227" s="7">
        <v>65</v>
      </c>
      <c r="K8227" s="7">
        <v>16.190777777777779</v>
      </c>
      <c r="L8227" s="2">
        <v>1</v>
      </c>
    </row>
    <row r="8228" spans="1:12">
      <c r="A8228" s="5" t="s">
        <v>10</v>
      </c>
      <c r="B8228" s="2" t="s">
        <v>7700</v>
      </c>
      <c r="C8228" s="8" t="str">
        <f>"https://www.google.com/search?q="&amp;A8228&amp;"+"&amp;B8228&amp;"&amp;client=firefox-b&amp;tbm=isch&amp;source=lnms&amp;sa=X&amp;ved=0ahUKEwj59ILMoPnTAhXDDxoKHYTrBwYQ_AUIJigB&amp;biw=1920&amp;bih=1009"</f>
        <v>https://www.google.com/search?q=adidas+IT5164&amp;client=firefox-b&amp;tbm=isch&amp;source=lnms&amp;sa=X&amp;ved=0ahUKEwj59ILMoPnTAhXDDxoKHYTrBwYQ_AUIJigB&amp;biw=1920&amp;bih=1009</v>
      </c>
      <c r="D8228" s="10" t="s">
        <v>7701</v>
      </c>
      <c r="E8228" s="26" t="s">
        <v>13</v>
      </c>
      <c r="F8228" s="21" t="s">
        <v>7430</v>
      </c>
      <c r="G8228" s="2" t="s">
        <v>7699</v>
      </c>
      <c r="H8228" s="2" t="s">
        <v>98</v>
      </c>
      <c r="I8228" s="6">
        <v>4067896664644</v>
      </c>
      <c r="J8228" s="7">
        <v>65</v>
      </c>
      <c r="K8228" s="7">
        <v>16.190777777777779</v>
      </c>
      <c r="L8228" s="2">
        <v>1</v>
      </c>
    </row>
    <row r="8229" spans="1:12">
      <c r="C8229" s="8"/>
      <c r="D8229" s="10"/>
      <c r="I8229" s="6"/>
      <c r="K8229" s="7">
        <v>0</v>
      </c>
    </row>
    <row r="8230" spans="1:12">
      <c r="A8230" s="5" t="s">
        <v>10</v>
      </c>
      <c r="B8230" s="2" t="s">
        <v>7702</v>
      </c>
      <c r="C8230" s="8" t="str">
        <f>"https://www.google.com/search?q="&amp;A8230&amp;"+"&amp;B8230&amp;"&amp;client=firefox-b&amp;tbm=isch&amp;source=lnms&amp;sa=X&amp;ved=0ahUKEwj59ILMoPnTAhXDDxoKHYTrBwYQ_AUIJigB&amp;biw=1920&amp;bih=1009"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230" s="10" t="s">
        <v>7703</v>
      </c>
      <c r="E8230" s="28" t="s">
        <v>26</v>
      </c>
      <c r="F8230" s="21" t="s">
        <v>7704</v>
      </c>
      <c r="G8230" s="2" t="s">
        <v>7699</v>
      </c>
      <c r="H8230" s="2">
        <v>128</v>
      </c>
      <c r="I8230" s="6">
        <v>4067896660950</v>
      </c>
      <c r="J8230" s="7">
        <v>45</v>
      </c>
      <c r="K8230" s="7">
        <v>13.442</v>
      </c>
      <c r="L8230" s="2">
        <v>2</v>
      </c>
    </row>
    <row r="8231" spans="1:12">
      <c r="A8231" s="5" t="s">
        <v>10</v>
      </c>
      <c r="B8231" s="2" t="s">
        <v>7702</v>
      </c>
      <c r="C8231" s="8" t="str">
        <f>"https://www.google.com/search?q="&amp;A8231&amp;"+"&amp;B8231&amp;"&amp;client=firefox-b&amp;tbm=isch&amp;source=lnms&amp;sa=X&amp;ved=0ahUKEwj59ILMoPnTAhXDDxoKHYTrBwYQ_AUIJigB&amp;biw=1920&amp;bih=1009"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231" s="10" t="s">
        <v>7703</v>
      </c>
      <c r="E8231" s="28" t="s">
        <v>26</v>
      </c>
      <c r="F8231" s="21" t="s">
        <v>7704</v>
      </c>
      <c r="G8231" s="2" t="s">
        <v>7699</v>
      </c>
      <c r="H8231" s="2">
        <v>152</v>
      </c>
      <c r="I8231" s="6">
        <v>4067896660967</v>
      </c>
      <c r="J8231" s="7">
        <v>45</v>
      </c>
      <c r="K8231" s="7">
        <v>13.442</v>
      </c>
      <c r="L8231" s="2">
        <v>2</v>
      </c>
    </row>
    <row r="8232" spans="1:12">
      <c r="A8232" s="5" t="s">
        <v>10</v>
      </c>
      <c r="B8232" s="2" t="s">
        <v>7702</v>
      </c>
      <c r="C8232" s="8" t="str">
        <f>"https://www.google.com/search?q="&amp;A8232&amp;"+"&amp;B8232&amp;"&amp;client=firefox-b&amp;tbm=isch&amp;source=lnms&amp;sa=X&amp;ved=0ahUKEwj59ILMoPnTAhXDDxoKHYTrBwYQ_AUIJigB&amp;biw=1920&amp;bih=1009"</f>
        <v>https://www.google.com/search?q=adidas+IT5162&amp;client=firefox-b&amp;tbm=isch&amp;source=lnms&amp;sa=X&amp;ved=0ahUKEwj59ILMoPnTAhXDDxoKHYTrBwYQ_AUIJigB&amp;biw=1920&amp;bih=1009</v>
      </c>
      <c r="D8232" s="10" t="s">
        <v>7703</v>
      </c>
      <c r="E8232" s="28" t="s">
        <v>26</v>
      </c>
      <c r="F8232" s="21" t="s">
        <v>7704</v>
      </c>
      <c r="G8232" s="2" t="s">
        <v>7699</v>
      </c>
      <c r="H8232" s="2">
        <v>176</v>
      </c>
      <c r="I8232" s="6">
        <v>4067896660974</v>
      </c>
      <c r="J8232" s="7">
        <v>45</v>
      </c>
      <c r="K8232" s="7">
        <v>13.442</v>
      </c>
      <c r="L8232" s="2">
        <v>1</v>
      </c>
    </row>
    <row r="8233" spans="1:12">
      <c r="C8233" s="8"/>
      <c r="D8233" s="10"/>
      <c r="I8233" s="6"/>
      <c r="K8233" s="7">
        <v>0</v>
      </c>
    </row>
    <row r="8234" spans="1:12">
      <c r="A8234" s="5" t="s">
        <v>10</v>
      </c>
      <c r="B8234" s="2" t="s">
        <v>7705</v>
      </c>
      <c r="C8234" s="8" t="str">
        <f>"https://www.google.com/search?q="&amp;A8234&amp;"+"&amp;B8234&amp;"&amp;client=firefox-b&amp;tbm=isch&amp;source=lnms&amp;sa=X&amp;ved=0ahUKEwj59ILMoPnTAhXDDxoKHYTrBwYQ_AUIJigB&amp;biw=1920&amp;bih=1009"</f>
        <v>https://www.google.com/search?q=adidas+IT5161&amp;client=firefox-b&amp;tbm=isch&amp;source=lnms&amp;sa=X&amp;ved=0ahUKEwj59ILMoPnTAhXDDxoKHYTrBwYQ_AUIJigB&amp;biw=1920&amp;bih=1009</v>
      </c>
      <c r="D8234" s="10" t="s">
        <v>7706</v>
      </c>
      <c r="E8234" s="26" t="s">
        <v>13</v>
      </c>
      <c r="F8234" s="21" t="s">
        <v>7707</v>
      </c>
      <c r="G8234" s="2" t="s">
        <v>7695</v>
      </c>
      <c r="H8234" s="2" t="s">
        <v>181</v>
      </c>
      <c r="I8234" s="6">
        <v>4067896591490</v>
      </c>
      <c r="J8234" s="7">
        <v>150</v>
      </c>
      <c r="K8234" s="7">
        <v>31.094555555555559</v>
      </c>
      <c r="L8234" s="2">
        <v>1</v>
      </c>
    </row>
    <row r="8235" spans="1:12">
      <c r="A8235" s="5" t="s">
        <v>10</v>
      </c>
      <c r="B8235" s="2" t="s">
        <v>7705</v>
      </c>
      <c r="C8235" s="8" t="str">
        <f>"https://www.google.com/search?q="&amp;A8235&amp;"+"&amp;B8235&amp;"&amp;client=firefox-b&amp;tbm=isch&amp;source=lnms&amp;sa=X&amp;ved=0ahUKEwj59ILMoPnTAhXDDxoKHYTrBwYQ_AUIJigB&amp;biw=1920&amp;bih=1009"</f>
        <v>https://www.google.com/search?q=adidas+IT5161&amp;client=firefox-b&amp;tbm=isch&amp;source=lnms&amp;sa=X&amp;ved=0ahUKEwj59ILMoPnTAhXDDxoKHYTrBwYQ_AUIJigB&amp;biw=1920&amp;bih=1009</v>
      </c>
      <c r="D8235" s="10" t="s">
        <v>7706</v>
      </c>
      <c r="E8235" s="26" t="s">
        <v>13</v>
      </c>
      <c r="F8235" s="21" t="s">
        <v>7707</v>
      </c>
      <c r="G8235" s="2" t="s">
        <v>7695</v>
      </c>
      <c r="H8235" s="2" t="s">
        <v>186</v>
      </c>
      <c r="I8235" s="6">
        <v>4067896591506</v>
      </c>
      <c r="J8235" s="7">
        <v>150</v>
      </c>
      <c r="K8235" s="7">
        <v>31.094555555555559</v>
      </c>
      <c r="L8235" s="2">
        <v>9</v>
      </c>
    </row>
    <row r="8236" spans="1:12">
      <c r="C8236" s="8"/>
      <c r="D8236" s="10"/>
      <c r="I8236" s="6"/>
      <c r="K8236" s="7">
        <v>0</v>
      </c>
    </row>
    <row r="8237" spans="1:12">
      <c r="A8237" s="5" t="s">
        <v>10</v>
      </c>
      <c r="B8237" s="2" t="s">
        <v>7708</v>
      </c>
      <c r="C8237" s="8" t="str">
        <f>"https://www.google.com/search?q="&amp;A8237&amp;"+"&amp;B8237&amp;"&amp;client=firefox-b&amp;tbm=isch&amp;source=lnms&amp;sa=X&amp;ved=0ahUKEwj59ILMoPnTAhXDDxoKHYTrBwYQ_AUIJigB&amp;biw=1920&amp;bih=1009"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237" s="10" t="s">
        <v>7709</v>
      </c>
      <c r="E8237" s="28" t="s">
        <v>26</v>
      </c>
      <c r="F8237" s="21" t="s">
        <v>7710</v>
      </c>
      <c r="G8237" s="2" t="s">
        <v>7699</v>
      </c>
      <c r="H8237" s="2">
        <v>140</v>
      </c>
      <c r="I8237" s="6">
        <v>4067896678344</v>
      </c>
      <c r="J8237" s="7">
        <v>35</v>
      </c>
      <c r="K8237" s="7">
        <v>8.7230000000000008</v>
      </c>
      <c r="L8237" s="2">
        <v>1</v>
      </c>
    </row>
    <row r="8238" spans="1:12">
      <c r="A8238" s="5" t="s">
        <v>10</v>
      </c>
      <c r="B8238" s="2" t="s">
        <v>7708</v>
      </c>
      <c r="C8238" s="8" t="str">
        <f>"https://www.google.com/search?q="&amp;A8238&amp;"+"&amp;B8238&amp;"&amp;client=firefox-b&amp;tbm=isch&amp;source=lnms&amp;sa=X&amp;ved=0ahUKEwj59ILMoPnTAhXDDxoKHYTrBwYQ_AUIJigB&amp;biw=1920&amp;bih=1009"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238" s="10" t="s">
        <v>7709</v>
      </c>
      <c r="E8238" s="28" t="s">
        <v>26</v>
      </c>
      <c r="F8238" s="21" t="s">
        <v>7710</v>
      </c>
      <c r="G8238" s="2" t="s">
        <v>7699</v>
      </c>
      <c r="H8238" s="2">
        <v>128</v>
      </c>
      <c r="I8238" s="6">
        <v>4067896675183</v>
      </c>
      <c r="J8238" s="7">
        <v>35</v>
      </c>
      <c r="K8238" s="7">
        <v>8.7230000000000008</v>
      </c>
      <c r="L8238" s="2">
        <v>3</v>
      </c>
    </row>
    <row r="8239" spans="1:12">
      <c r="A8239" s="5" t="s">
        <v>10</v>
      </c>
      <c r="B8239" s="2" t="s">
        <v>7708</v>
      </c>
      <c r="C8239" s="8" t="str">
        <f>"https://www.google.com/search?q="&amp;A8239&amp;"+"&amp;B8239&amp;"&amp;client=firefox-b&amp;tbm=isch&amp;source=lnms&amp;sa=X&amp;ved=0ahUKEwj59ILMoPnTAhXDDxoKHYTrBwYQ_AUIJigB&amp;biw=1920&amp;bih=1009"</f>
        <v>https://www.google.com/search?q=adidas+IT5160&amp;client=firefox-b&amp;tbm=isch&amp;source=lnms&amp;sa=X&amp;ved=0ahUKEwj59ILMoPnTAhXDDxoKHYTrBwYQ_AUIJigB&amp;biw=1920&amp;bih=1009</v>
      </c>
      <c r="D8239" s="10" t="s">
        <v>7709</v>
      </c>
      <c r="E8239" s="28" t="s">
        <v>26</v>
      </c>
      <c r="F8239" s="21" t="s">
        <v>7710</v>
      </c>
      <c r="G8239" s="2" t="s">
        <v>7699</v>
      </c>
      <c r="H8239" s="2">
        <v>176</v>
      </c>
      <c r="I8239" s="6">
        <v>4067896678320</v>
      </c>
      <c r="J8239" s="7">
        <v>35</v>
      </c>
      <c r="K8239" s="7">
        <v>8.7230000000000008</v>
      </c>
      <c r="L8239" s="2">
        <v>4</v>
      </c>
    </row>
    <row r="8240" spans="1:12">
      <c r="C8240" s="8"/>
      <c r="D8240" s="10"/>
      <c r="I8240" s="6"/>
      <c r="K8240" s="7">
        <v>0</v>
      </c>
    </row>
    <row r="8241" spans="1:12">
      <c r="A8241" s="5" t="s">
        <v>10</v>
      </c>
      <c r="B8241" s="2" t="s">
        <v>7711</v>
      </c>
      <c r="C8241" s="8" t="str">
        <f>"https://www.google.com/search?q="&amp;A8241&amp;"+"&amp;B8241&amp;"&amp;client=firefox-b&amp;tbm=isch&amp;source=lnms&amp;sa=X&amp;ved=0ahUKEwj59ILMoPnTAhXDDxoKHYTrBwYQ_AUIJigB&amp;biw=1920&amp;bih=1009"</f>
        <v>https://www.google.com/search?q=adidas+IT5158&amp;client=firefox-b&amp;tbm=isch&amp;source=lnms&amp;sa=X&amp;ved=0ahUKEwj59ILMoPnTAhXDDxoKHYTrBwYQ_AUIJigB&amp;biw=1920&amp;bih=1009</v>
      </c>
      <c r="D8241" s="10" t="s">
        <v>7712</v>
      </c>
      <c r="E8241" s="28" t="s">
        <v>26</v>
      </c>
      <c r="F8241" s="21" t="s">
        <v>7713</v>
      </c>
      <c r="G8241" s="2" t="s">
        <v>7699</v>
      </c>
      <c r="H8241" s="2">
        <v>176</v>
      </c>
      <c r="I8241" s="6">
        <v>4067896619446</v>
      </c>
      <c r="J8241" s="7">
        <v>55</v>
      </c>
      <c r="K8241" s="7">
        <v>16.413222222222231</v>
      </c>
      <c r="L8241" s="2">
        <v>1</v>
      </c>
    </row>
    <row r="8242" spans="1:12">
      <c r="C8242" s="8"/>
      <c r="D8242" s="10"/>
      <c r="I8242" s="6"/>
      <c r="K8242" s="7">
        <v>0</v>
      </c>
    </row>
    <row r="8243" spans="1:12">
      <c r="A8243" s="5" t="s">
        <v>10</v>
      </c>
      <c r="B8243" s="2" t="s">
        <v>7714</v>
      </c>
      <c r="C8243" s="8" t="str">
        <f t="shared" ref="C8243:C8248" si="117">"https://www.google.com/search?q="&amp;A8243&amp;"+"&amp;B8243&amp;"&amp;client=firefox-b&amp;tbm=isch&amp;source=lnms&amp;sa=X&amp;ved=0ahUKEwj59ILMoPnTAhXDDxoKHYTrBwYQ_AUIJigB&amp;biw=1920&amp;bih=1009"</f>
        <v>https://www.google.com/search?q=adidas+IT5157&amp;client=firefox-b&amp;tbm=isch&amp;source=lnms&amp;sa=X&amp;ved=0ahUKEwj59ILMoPnTAhXDDxoKHYTrBwYQ_AUIJigB&amp;biw=1920&amp;bih=1009</v>
      </c>
      <c r="D8243" s="10" t="s">
        <v>7715</v>
      </c>
      <c r="E8243" s="26" t="s">
        <v>13</v>
      </c>
      <c r="F8243" s="21" t="s">
        <v>7716</v>
      </c>
      <c r="G8243" s="2" t="s">
        <v>7699</v>
      </c>
      <c r="H8243" s="2" t="s">
        <v>99</v>
      </c>
      <c r="I8243" s="6">
        <v>4067896649337</v>
      </c>
      <c r="J8243" s="7">
        <v>75</v>
      </c>
      <c r="K8243" s="7">
        <v>18.669444444444451</v>
      </c>
      <c r="L8243" s="2">
        <v>1</v>
      </c>
    </row>
    <row r="8244" spans="1:12">
      <c r="A8244" s="5" t="s">
        <v>10</v>
      </c>
      <c r="B8244" s="2" t="s">
        <v>7714</v>
      </c>
      <c r="C8244" s="8" t="str">
        <f t="shared" si="117"/>
        <v>https://www.google.com/search?q=adidas+IT5157&amp;client=firefox-b&amp;tbm=isch&amp;source=lnms&amp;sa=X&amp;ved=0ahUKEwj59ILMoPnTAhXDDxoKHYTrBwYQ_AUIJigB&amp;biw=1920&amp;bih=1009</v>
      </c>
      <c r="D8244" s="10" t="s">
        <v>7715</v>
      </c>
      <c r="E8244" s="26" t="s">
        <v>13</v>
      </c>
      <c r="F8244" s="21" t="s">
        <v>7716</v>
      </c>
      <c r="G8244" s="2" t="s">
        <v>7699</v>
      </c>
      <c r="H8244" s="2" t="s">
        <v>69</v>
      </c>
      <c r="I8244" s="6">
        <v>4067896649344</v>
      </c>
      <c r="J8244" s="7">
        <v>75</v>
      </c>
      <c r="K8244" s="7">
        <v>18.669444444444451</v>
      </c>
      <c r="L8244" s="2">
        <v>7</v>
      </c>
    </row>
    <row r="8245" spans="1:12">
      <c r="A8245" s="5" t="s">
        <v>10</v>
      </c>
      <c r="B8245" s="2" t="s">
        <v>7714</v>
      </c>
      <c r="C8245" s="8" t="str">
        <f t="shared" si="117"/>
        <v>https://www.google.com/search?q=adidas+IT5157&amp;client=firefox-b&amp;tbm=isch&amp;source=lnms&amp;sa=X&amp;ved=0ahUKEwj59ILMoPnTAhXDDxoKHYTrBwYQ_AUIJigB&amp;biw=1920&amp;bih=1009</v>
      </c>
      <c r="D8245" s="10" t="s">
        <v>7715</v>
      </c>
      <c r="E8245" s="26" t="s">
        <v>13</v>
      </c>
      <c r="F8245" s="21" t="s">
        <v>7716</v>
      </c>
      <c r="G8245" s="2" t="s">
        <v>7699</v>
      </c>
      <c r="H8245" s="2" t="s">
        <v>97</v>
      </c>
      <c r="I8245" s="6">
        <v>4067896649351</v>
      </c>
      <c r="J8245" s="7">
        <v>75</v>
      </c>
      <c r="K8245" s="7">
        <v>18.669444444444451</v>
      </c>
      <c r="L8245" s="2">
        <v>1</v>
      </c>
    </row>
    <row r="8246" spans="1:12">
      <c r="A8246" s="5" t="s">
        <v>10</v>
      </c>
      <c r="B8246" s="2" t="s">
        <v>7714</v>
      </c>
      <c r="C8246" s="8" t="str">
        <f t="shared" si="117"/>
        <v>https://www.google.com/search?q=adidas+IT5157&amp;client=firefox-b&amp;tbm=isch&amp;source=lnms&amp;sa=X&amp;ved=0ahUKEwj59ILMoPnTAhXDDxoKHYTrBwYQ_AUIJigB&amp;biw=1920&amp;bih=1009</v>
      </c>
      <c r="D8246" s="10" t="s">
        <v>7715</v>
      </c>
      <c r="E8246" s="26" t="s">
        <v>13</v>
      </c>
      <c r="F8246" s="21" t="s">
        <v>7716</v>
      </c>
      <c r="G8246" s="2" t="s">
        <v>7699</v>
      </c>
      <c r="H8246" s="2" t="s">
        <v>186</v>
      </c>
      <c r="I8246" s="6">
        <v>4067896649375</v>
      </c>
      <c r="J8246" s="7">
        <v>75</v>
      </c>
      <c r="K8246" s="7">
        <v>18.669444444444451</v>
      </c>
      <c r="L8246" s="2">
        <v>3</v>
      </c>
    </row>
    <row r="8247" spans="1:12">
      <c r="A8247" s="5" t="s">
        <v>10</v>
      </c>
      <c r="B8247" s="2" t="s">
        <v>7714</v>
      </c>
      <c r="C8247" s="8" t="str">
        <f t="shared" si="117"/>
        <v>https://www.google.com/search?q=adidas+IT5157&amp;client=firefox-b&amp;tbm=isch&amp;source=lnms&amp;sa=X&amp;ved=0ahUKEwj59ILMoPnTAhXDDxoKHYTrBwYQ_AUIJigB&amp;biw=1920&amp;bih=1009</v>
      </c>
      <c r="D8247" s="10" t="s">
        <v>7715</v>
      </c>
      <c r="E8247" s="26" t="s">
        <v>13</v>
      </c>
      <c r="F8247" s="21" t="s">
        <v>7716</v>
      </c>
      <c r="G8247" s="2" t="s">
        <v>7699</v>
      </c>
      <c r="H8247" s="2" t="s">
        <v>67</v>
      </c>
      <c r="I8247" s="6">
        <v>4067896649382</v>
      </c>
      <c r="J8247" s="7">
        <v>75</v>
      </c>
      <c r="K8247" s="7">
        <v>18.669444444444451</v>
      </c>
      <c r="L8247" s="2">
        <v>2</v>
      </c>
    </row>
    <row r="8248" spans="1:12">
      <c r="A8248" s="5" t="s">
        <v>10</v>
      </c>
      <c r="B8248" s="2" t="s">
        <v>7714</v>
      </c>
      <c r="C8248" s="8" t="str">
        <f t="shared" si="117"/>
        <v>https://www.google.com/search?q=adidas+IT5157&amp;client=firefox-b&amp;tbm=isch&amp;source=lnms&amp;sa=X&amp;ved=0ahUKEwj59ILMoPnTAhXDDxoKHYTrBwYQ_AUIJigB&amp;biw=1920&amp;bih=1009</v>
      </c>
      <c r="D8248" s="10" t="s">
        <v>7715</v>
      </c>
      <c r="E8248" s="26" t="s">
        <v>13</v>
      </c>
      <c r="F8248" s="21" t="s">
        <v>7716</v>
      </c>
      <c r="G8248" s="2" t="s">
        <v>7699</v>
      </c>
      <c r="H8248" s="2" t="s">
        <v>68</v>
      </c>
      <c r="I8248" s="6">
        <v>4067896649436</v>
      </c>
      <c r="J8248" s="7">
        <v>75</v>
      </c>
      <c r="K8248" s="7">
        <v>18.669444444444451</v>
      </c>
      <c r="L8248" s="2">
        <v>1</v>
      </c>
    </row>
    <row r="8249" spans="1:12">
      <c r="C8249" s="8"/>
      <c r="D8249" s="10"/>
      <c r="I8249" s="6"/>
      <c r="K8249" s="7">
        <v>0</v>
      </c>
    </row>
    <row r="8250" spans="1:12">
      <c r="A8250" s="5" t="s">
        <v>10</v>
      </c>
      <c r="B8250" s="2" t="s">
        <v>7717</v>
      </c>
      <c r="C8250" s="8" t="str">
        <f>"https://www.google.com/search?q="&amp;A8250&amp;"+"&amp;B8250&amp;"&amp;client=firefox-b&amp;tbm=isch&amp;source=lnms&amp;sa=X&amp;ved=0ahUKEwj59ILMoPnTAhXDDxoKHYTrBwYQ_AUIJigB&amp;biw=1920&amp;bih=1009"</f>
        <v>https://www.google.com/search?q=adidas+IT5151&amp;client=firefox-b&amp;tbm=isch&amp;source=lnms&amp;sa=X&amp;ved=0ahUKEwj59ILMoPnTAhXDDxoKHYTrBwYQ_AUIJigB&amp;biw=1920&amp;bih=1009</v>
      </c>
      <c r="D8250" s="10" t="s">
        <v>7718</v>
      </c>
      <c r="E8250" s="26" t="s">
        <v>13</v>
      </c>
      <c r="F8250" s="21" t="s">
        <v>7719</v>
      </c>
      <c r="G8250" s="2" t="s">
        <v>1803</v>
      </c>
      <c r="H8250" s="2" t="s">
        <v>97</v>
      </c>
      <c r="I8250" s="6">
        <v>4067896014142</v>
      </c>
      <c r="J8250" s="7">
        <v>75</v>
      </c>
      <c r="K8250" s="7">
        <v>12.96533333333333</v>
      </c>
      <c r="L8250" s="2">
        <v>16</v>
      </c>
    </row>
    <row r="8251" spans="1:12">
      <c r="C8251" s="8"/>
      <c r="D8251" s="10"/>
      <c r="I8251" s="6"/>
      <c r="K8251" s="7">
        <v>0</v>
      </c>
    </row>
    <row r="8252" spans="1:12">
      <c r="A8252" s="5" t="s">
        <v>10</v>
      </c>
      <c r="B8252" s="2" t="s">
        <v>7720</v>
      </c>
      <c r="C8252" s="8" t="str">
        <f>"https://www.google.com/search?q="&amp;A8252&amp;"+"&amp;B8252&amp;"&amp;client=firefox-b&amp;tbm=isch&amp;source=lnms&amp;sa=X&amp;ved=0ahUKEwj59ILMoPnTAhXDDxoKHYTrBwYQ_AUIJigB&amp;biw=1920&amp;bih=1009"</f>
        <v>https://www.google.com/search?q=adidas+IT5138&amp;client=firefox-b&amp;tbm=isch&amp;source=lnms&amp;sa=X&amp;ved=0ahUKEwj59ILMoPnTAhXDDxoKHYTrBwYQ_AUIJigB&amp;biw=1920&amp;bih=1009</v>
      </c>
      <c r="D8252" s="10" t="s">
        <v>7721</v>
      </c>
      <c r="E8252" s="26" t="s">
        <v>13</v>
      </c>
      <c r="F8252" s="21" t="s">
        <v>7722</v>
      </c>
      <c r="G8252" s="2" t="s">
        <v>2788</v>
      </c>
      <c r="H8252" s="2" t="s">
        <v>67</v>
      </c>
      <c r="I8252" s="6">
        <v>4067896103044</v>
      </c>
      <c r="J8252" s="7">
        <v>180</v>
      </c>
      <c r="K8252" s="7">
        <v>37.323000000000008</v>
      </c>
      <c r="L8252" s="2">
        <v>8</v>
      </c>
    </row>
    <row r="8253" spans="1:12">
      <c r="C8253" s="8"/>
      <c r="D8253" s="10"/>
      <c r="I8253" s="6"/>
      <c r="K8253" s="7">
        <v>0</v>
      </c>
    </row>
    <row r="8254" spans="1:12">
      <c r="A8254" s="5" t="s">
        <v>10</v>
      </c>
      <c r="B8254" s="2" t="s">
        <v>7723</v>
      </c>
      <c r="C8254" s="8" t="str">
        <f>"https://www.google.com/search?q="&amp;A8254&amp;"+"&amp;B8254&amp;"&amp;client=firefox-b&amp;tbm=isch&amp;source=lnms&amp;sa=X&amp;ved=0ahUKEwj59ILMoPnTAhXDDxoKHYTrBwYQ_AUIJigB&amp;biw=1920&amp;bih=1009"</f>
        <v>https://www.google.com/search?q=adidas+IT5133&amp;client=firefox-b&amp;tbm=isch&amp;source=lnms&amp;sa=X&amp;ved=0ahUKEwj59ILMoPnTAhXDDxoKHYTrBwYQ_AUIJigB&amp;biw=1920&amp;bih=1009</v>
      </c>
      <c r="D8254" s="10" t="s">
        <v>7724</v>
      </c>
      <c r="E8254" s="26" t="s">
        <v>13</v>
      </c>
      <c r="F8254" s="21" t="s">
        <v>7725</v>
      </c>
      <c r="G8254" s="2" t="s">
        <v>2788</v>
      </c>
      <c r="H8254" s="2" t="s">
        <v>67</v>
      </c>
      <c r="I8254" s="6">
        <v>4067896095110</v>
      </c>
      <c r="J8254" s="7">
        <v>65</v>
      </c>
      <c r="K8254" s="7">
        <v>16.190777777777779</v>
      </c>
      <c r="L8254" s="2">
        <v>2</v>
      </c>
    </row>
    <row r="8255" spans="1:12">
      <c r="A8255" s="5" t="s">
        <v>10</v>
      </c>
      <c r="B8255" s="2" t="s">
        <v>7723</v>
      </c>
      <c r="C8255" s="8" t="str">
        <f>"https://www.google.com/search?q="&amp;A8255&amp;"+"&amp;B8255&amp;"&amp;client=firefox-b&amp;tbm=isch&amp;source=lnms&amp;sa=X&amp;ved=0ahUKEwj59ILMoPnTAhXDDxoKHYTrBwYQ_AUIJigB&amp;biw=1920&amp;bih=1009"</f>
        <v>https://www.google.com/search?q=adidas+IT5133&amp;client=firefox-b&amp;tbm=isch&amp;source=lnms&amp;sa=X&amp;ved=0ahUKEwj59ILMoPnTAhXDDxoKHYTrBwYQ_AUIJigB&amp;biw=1920&amp;bih=1009</v>
      </c>
      <c r="D8255" s="10" t="s">
        <v>7724</v>
      </c>
      <c r="E8255" s="26" t="s">
        <v>13</v>
      </c>
      <c r="F8255" s="21" t="s">
        <v>7725</v>
      </c>
      <c r="G8255" s="2" t="s">
        <v>2788</v>
      </c>
      <c r="H8255" s="2" t="s">
        <v>97</v>
      </c>
      <c r="I8255" s="6">
        <v>4067896095141</v>
      </c>
      <c r="J8255" s="7">
        <v>65</v>
      </c>
      <c r="K8255" s="7">
        <v>16.190777777777779</v>
      </c>
      <c r="L8255" s="2">
        <v>3</v>
      </c>
    </row>
    <row r="8256" spans="1:12">
      <c r="C8256" s="8"/>
      <c r="D8256" s="10"/>
      <c r="I8256" s="6"/>
      <c r="K8256" s="7">
        <v>0</v>
      </c>
    </row>
    <row r="8257" spans="1:12">
      <c r="A8257" s="5" t="s">
        <v>10</v>
      </c>
      <c r="B8257" s="2" t="s">
        <v>7726</v>
      </c>
      <c r="C8257" s="8" t="str">
        <f>"https://www.google.com/search?q="&amp;A8257&amp;"+"&amp;B8257&amp;"&amp;client=firefox-b&amp;tbm=isch&amp;source=lnms&amp;sa=X&amp;ved=0ahUKEwj59ILMoPnTAhXDDxoKHYTrBwYQ_AUIJigB&amp;biw=1920&amp;bih=1009"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257" s="10" t="s">
        <v>7727</v>
      </c>
      <c r="E8257" s="27" t="s">
        <v>33</v>
      </c>
      <c r="F8257" s="21" t="s">
        <v>7728</v>
      </c>
      <c r="G8257" s="2" t="s">
        <v>1803</v>
      </c>
      <c r="H8257" s="2" t="s">
        <v>97</v>
      </c>
      <c r="I8257" s="6">
        <v>4067896025643</v>
      </c>
      <c r="J8257" s="7">
        <v>55</v>
      </c>
      <c r="K8257" s="7">
        <v>9.517444444444445</v>
      </c>
      <c r="L8257" s="2">
        <v>3</v>
      </c>
    </row>
    <row r="8258" spans="1:12">
      <c r="A8258" s="5" t="s">
        <v>10</v>
      </c>
      <c r="B8258" s="2" t="s">
        <v>7726</v>
      </c>
      <c r="C8258" s="8" t="str">
        <f>"https://www.google.com/search?q="&amp;A8258&amp;"+"&amp;B8258&amp;"&amp;client=firefox-b&amp;tbm=isch&amp;source=lnms&amp;sa=X&amp;ved=0ahUKEwj59ILMoPnTAhXDDxoKHYTrBwYQ_AUIJigB&amp;biw=1920&amp;bih=1009"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258" s="10" t="s">
        <v>7727</v>
      </c>
      <c r="E8258" s="27" t="s">
        <v>33</v>
      </c>
      <c r="F8258" s="21" t="s">
        <v>7728</v>
      </c>
      <c r="G8258" s="2" t="s">
        <v>1803</v>
      </c>
      <c r="H8258" s="2" t="s">
        <v>99</v>
      </c>
      <c r="I8258" s="6">
        <v>4067896025650</v>
      </c>
      <c r="J8258" s="7">
        <v>55</v>
      </c>
      <c r="K8258" s="7">
        <v>9.517444444444445</v>
      </c>
      <c r="L8258" s="2">
        <v>1</v>
      </c>
    </row>
    <row r="8259" spans="1:12">
      <c r="A8259" s="5" t="s">
        <v>10</v>
      </c>
      <c r="B8259" s="2" t="s">
        <v>7726</v>
      </c>
      <c r="C8259" s="8" t="str">
        <f>"https://www.google.com/search?q="&amp;A8259&amp;"+"&amp;B8259&amp;"&amp;client=firefox-b&amp;tbm=isch&amp;source=lnms&amp;sa=X&amp;ved=0ahUKEwj59ILMoPnTAhXDDxoKHYTrBwYQ_AUIJigB&amp;biw=1920&amp;bih=1009"</f>
        <v>https://www.google.com/search?q=adidas+IT5116&amp;client=firefox-b&amp;tbm=isch&amp;source=lnms&amp;sa=X&amp;ved=0ahUKEwj59ILMoPnTAhXDDxoKHYTrBwYQ_AUIJigB&amp;biw=1920&amp;bih=1009</v>
      </c>
      <c r="D8259" s="10" t="s">
        <v>7727</v>
      </c>
      <c r="E8259" s="27" t="s">
        <v>33</v>
      </c>
      <c r="F8259" s="21" t="s">
        <v>7728</v>
      </c>
      <c r="G8259" s="2" t="s">
        <v>1803</v>
      </c>
      <c r="H8259" s="2" t="s">
        <v>67</v>
      </c>
      <c r="I8259" s="6">
        <v>4067896025711</v>
      </c>
      <c r="J8259" s="7">
        <v>55</v>
      </c>
      <c r="K8259" s="7">
        <v>9.517444444444445</v>
      </c>
      <c r="L8259" s="2">
        <v>1</v>
      </c>
    </row>
    <row r="8260" spans="1:12">
      <c r="C8260" s="8"/>
      <c r="D8260" s="10"/>
      <c r="I8260" s="6"/>
      <c r="K8260" s="7">
        <v>0</v>
      </c>
    </row>
    <row r="8261" spans="1:12">
      <c r="A8261" s="5" t="s">
        <v>10</v>
      </c>
      <c r="B8261" s="2" t="s">
        <v>7729</v>
      </c>
      <c r="C8261" s="8" t="str">
        <f>"https://www.google.com/search?q="&amp;A8261&amp;"+"&amp;B8261&amp;"&amp;client=firefox-b&amp;tbm=isch&amp;source=lnms&amp;sa=X&amp;ved=0ahUKEwj59ILMoPnTAhXDDxoKHYTrBwYQ_AUIJigB&amp;biw=1920&amp;bih=1009"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261" s="10" t="s">
        <v>7730</v>
      </c>
      <c r="E8261" s="26" t="s">
        <v>13</v>
      </c>
      <c r="F8261" s="21" t="s">
        <v>7731</v>
      </c>
      <c r="G8261" s="2" t="s">
        <v>1803</v>
      </c>
      <c r="H8261" s="2" t="s">
        <v>97</v>
      </c>
      <c r="I8261" s="6">
        <v>4067896184036</v>
      </c>
      <c r="J8261" s="7">
        <v>38</v>
      </c>
      <c r="K8261" s="7">
        <v>6.5780000000000003</v>
      </c>
      <c r="L8261" s="2">
        <v>6</v>
      </c>
    </row>
    <row r="8262" spans="1:12">
      <c r="A8262" s="5" t="s">
        <v>10</v>
      </c>
      <c r="B8262" s="2" t="s">
        <v>7729</v>
      </c>
      <c r="C8262" s="8" t="str">
        <f>"https://www.google.com/search?q="&amp;A8262&amp;"+"&amp;B8262&amp;"&amp;client=firefox-b&amp;tbm=isch&amp;source=lnms&amp;sa=X&amp;ved=0ahUKEwj59ILMoPnTAhXDDxoKHYTrBwYQ_AUIJigB&amp;biw=1920&amp;bih=1009"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262" s="10" t="s">
        <v>7730</v>
      </c>
      <c r="E8262" s="26" t="s">
        <v>13</v>
      </c>
      <c r="F8262" s="21" t="s">
        <v>7731</v>
      </c>
      <c r="G8262" s="2" t="s">
        <v>1803</v>
      </c>
      <c r="H8262" s="2" t="s">
        <v>98</v>
      </c>
      <c r="I8262" s="6">
        <v>4067896180656</v>
      </c>
      <c r="J8262" s="7">
        <v>38</v>
      </c>
      <c r="K8262" s="7">
        <v>6.5780000000000003</v>
      </c>
      <c r="L8262" s="2">
        <v>1</v>
      </c>
    </row>
    <row r="8263" spans="1:12">
      <c r="A8263" s="5" t="s">
        <v>10</v>
      </c>
      <c r="B8263" s="2" t="s">
        <v>7729</v>
      </c>
      <c r="C8263" s="8" t="str">
        <f>"https://www.google.com/search?q="&amp;A8263&amp;"+"&amp;B8263&amp;"&amp;client=firefox-b&amp;tbm=isch&amp;source=lnms&amp;sa=X&amp;ved=0ahUKEwj59ILMoPnTAhXDDxoKHYTrBwYQ_AUIJigB&amp;biw=1920&amp;bih=1009"</f>
        <v>https://www.google.com/search?q=adidas+IT5110&amp;client=firefox-b&amp;tbm=isch&amp;source=lnms&amp;sa=X&amp;ved=0ahUKEwj59ILMoPnTAhXDDxoKHYTrBwYQ_AUIJigB&amp;biw=1920&amp;bih=1009</v>
      </c>
      <c r="D8263" s="10" t="s">
        <v>7730</v>
      </c>
      <c r="E8263" s="26" t="s">
        <v>13</v>
      </c>
      <c r="F8263" s="21" t="s">
        <v>7731</v>
      </c>
      <c r="G8263" s="2" t="s">
        <v>1803</v>
      </c>
      <c r="H8263" s="2" t="s">
        <v>67</v>
      </c>
      <c r="I8263" s="6">
        <v>4067896184104</v>
      </c>
      <c r="J8263" s="7">
        <v>38</v>
      </c>
      <c r="K8263" s="7">
        <v>6.5780000000000003</v>
      </c>
      <c r="L8263" s="2">
        <v>10</v>
      </c>
    </row>
    <row r="8264" spans="1:12">
      <c r="C8264" s="8"/>
      <c r="D8264" s="10"/>
      <c r="I8264" s="6"/>
      <c r="K8264" s="7">
        <v>0</v>
      </c>
    </row>
    <row r="8265" spans="1:12">
      <c r="A8265" s="5" t="s">
        <v>10</v>
      </c>
      <c r="B8265" s="2" t="s">
        <v>7732</v>
      </c>
      <c r="C8265" s="8" t="str">
        <f>"https://www.google.com/search?q="&amp;A8265&amp;"+"&amp;B8265&amp;"&amp;client=firefox-b&amp;tbm=isch&amp;source=lnms&amp;sa=X&amp;ved=0ahUKEwj59ILMoPnTAhXDDxoKHYTrBwYQ_AUIJigB&amp;biw=1920&amp;bih=1009"</f>
        <v>https://www.google.com/search?q=adidas+IT5099&amp;client=firefox-b&amp;tbm=isch&amp;source=lnms&amp;sa=X&amp;ved=0ahUKEwj59ILMoPnTAhXDDxoKHYTrBwYQ_AUIJigB&amp;biw=1920&amp;bih=1009</v>
      </c>
      <c r="D8265" s="10" t="s">
        <v>7733</v>
      </c>
      <c r="E8265" s="26" t="s">
        <v>13</v>
      </c>
      <c r="F8265" s="21" t="s">
        <v>7734</v>
      </c>
      <c r="G8265" s="2" t="s">
        <v>1857</v>
      </c>
      <c r="H8265" s="2" t="s">
        <v>67</v>
      </c>
      <c r="I8265" s="6">
        <v>4067896100180</v>
      </c>
      <c r="J8265" s="7">
        <v>75</v>
      </c>
      <c r="K8265" s="7">
        <v>12.96533333333333</v>
      </c>
      <c r="L8265" s="2">
        <v>1</v>
      </c>
    </row>
    <row r="8266" spans="1:12">
      <c r="C8266" s="8"/>
      <c r="D8266" s="10"/>
      <c r="I8266" s="6"/>
      <c r="K8266" s="7">
        <v>0</v>
      </c>
    </row>
    <row r="8267" spans="1:12">
      <c r="A8267" s="5" t="s">
        <v>10</v>
      </c>
      <c r="B8267" s="2" t="s">
        <v>7735</v>
      </c>
      <c r="C8267" s="8" t="str">
        <f>"https://www.google.com/search?q="&amp;A8267&amp;"+"&amp;B8267&amp;"&amp;client=firefox-b&amp;tbm=isch&amp;source=lnms&amp;sa=X&amp;ved=0ahUKEwj59ILMoPnTAhXDDxoKHYTrBwYQ_AUIJigB&amp;biw=1920&amp;bih=1009"</f>
        <v>https://www.google.com/search?q=adidas+IT5096&amp;client=firefox-b&amp;tbm=isch&amp;source=lnms&amp;sa=X&amp;ved=0ahUKEwj59ILMoPnTAhXDDxoKHYTrBwYQ_AUIJigB&amp;biw=1920&amp;bih=1009</v>
      </c>
      <c r="D8267" s="10" t="s">
        <v>7736</v>
      </c>
      <c r="E8267" s="26" t="s">
        <v>13</v>
      </c>
      <c r="F8267" s="21" t="s">
        <v>7737</v>
      </c>
      <c r="G8267" s="2" t="s">
        <v>1857</v>
      </c>
      <c r="H8267" s="2" t="s">
        <v>67</v>
      </c>
      <c r="I8267" s="6">
        <v>4067896106052</v>
      </c>
      <c r="J8267" s="7">
        <v>55</v>
      </c>
      <c r="K8267" s="7">
        <v>9.517444444444445</v>
      </c>
      <c r="L8267" s="2">
        <v>11</v>
      </c>
    </row>
    <row r="8268" spans="1:12">
      <c r="A8268" s="5" t="s">
        <v>10</v>
      </c>
      <c r="B8268" s="2" t="s">
        <v>7735</v>
      </c>
      <c r="C8268" s="8" t="str">
        <f>"https://www.google.com/search?q="&amp;A8268&amp;"+"&amp;B8268&amp;"&amp;client=firefox-b&amp;tbm=isch&amp;source=lnms&amp;sa=X&amp;ved=0ahUKEwj59ILMoPnTAhXDDxoKHYTrBwYQ_AUIJigB&amp;biw=1920&amp;bih=1009"</f>
        <v>https://www.google.com/search?q=adidas+IT5096&amp;client=firefox-b&amp;tbm=isch&amp;source=lnms&amp;sa=X&amp;ved=0ahUKEwj59ILMoPnTAhXDDxoKHYTrBwYQ_AUIJigB&amp;biw=1920&amp;bih=1009</v>
      </c>
      <c r="D8268" s="10" t="s">
        <v>7736</v>
      </c>
      <c r="E8268" s="26" t="s">
        <v>13</v>
      </c>
      <c r="F8268" s="21" t="s">
        <v>7737</v>
      </c>
      <c r="G8268" s="2" t="s">
        <v>1857</v>
      </c>
      <c r="H8268" s="2" t="s">
        <v>97</v>
      </c>
      <c r="I8268" s="6">
        <v>4067896106106</v>
      </c>
      <c r="J8268" s="7">
        <v>55</v>
      </c>
      <c r="K8268" s="7">
        <v>9.517444444444445</v>
      </c>
      <c r="L8268" s="2">
        <v>2</v>
      </c>
    </row>
    <row r="8269" spans="1:12">
      <c r="C8269" s="8"/>
      <c r="D8269" s="10"/>
      <c r="I8269" s="6"/>
      <c r="K8269" s="7">
        <v>0</v>
      </c>
    </row>
    <row r="8270" spans="1:12">
      <c r="A8270" s="5" t="s">
        <v>10</v>
      </c>
      <c r="B8270" s="2" t="s">
        <v>7738</v>
      </c>
      <c r="C8270" s="8" t="str">
        <f>"https://www.google.com/search?q="&amp;A8270&amp;"+"&amp;B8270&amp;"&amp;client=firefox-b&amp;tbm=isch&amp;source=lnms&amp;sa=X&amp;ved=0ahUKEwj59ILMoPnTAhXDDxoKHYTrBwYQ_AUIJigB&amp;biw=1920&amp;bih=1009"</f>
        <v>https://www.google.com/search?q=adidas+IT5008&amp;client=firefox-b&amp;tbm=isch&amp;source=lnms&amp;sa=X&amp;ved=0ahUKEwj59ILMoPnTAhXDDxoKHYTrBwYQ_AUIJigB&amp;biw=1920&amp;bih=1009</v>
      </c>
      <c r="D8270" s="10" t="s">
        <v>7739</v>
      </c>
      <c r="E8270" s="28" t="s">
        <v>26</v>
      </c>
      <c r="F8270" s="21" t="s">
        <v>7740</v>
      </c>
      <c r="G8270" s="2" t="s">
        <v>21</v>
      </c>
      <c r="H8270" s="2">
        <v>110</v>
      </c>
      <c r="I8270" s="6">
        <v>4067897120545</v>
      </c>
      <c r="J8270" s="7">
        <v>50</v>
      </c>
      <c r="K8270" s="7">
        <v>10.359555555555559</v>
      </c>
      <c r="L8270" s="2">
        <v>18</v>
      </c>
    </row>
    <row r="8271" spans="1:12">
      <c r="C8271" s="8"/>
      <c r="D8271" s="10"/>
      <c r="I8271" s="6"/>
      <c r="K8271" s="7">
        <v>0</v>
      </c>
    </row>
    <row r="8272" spans="1:12">
      <c r="A8272" s="5" t="s">
        <v>10</v>
      </c>
      <c r="B8272" s="2" t="s">
        <v>7741</v>
      </c>
      <c r="C8272" s="8" t="str">
        <f>"https://www.google.com/search?q="&amp;A8272&amp;"+"&amp;B8272&amp;"&amp;client=firefox-b&amp;tbm=isch&amp;source=lnms&amp;sa=X&amp;ved=0ahUKEwj59ILMoPnTAhXDDxoKHYTrBwYQ_AUIJigB&amp;biw=1920&amp;bih=1009"</f>
        <v>https://www.google.com/search?q=adidas+IT4688&amp;client=firefox-b&amp;tbm=isch&amp;source=lnms&amp;sa=X&amp;ved=0ahUKEwj59ILMoPnTAhXDDxoKHYTrBwYQ_AUIJigB&amp;biw=1920&amp;bih=1009</v>
      </c>
      <c r="D8272" s="10" t="s">
        <v>7742</v>
      </c>
      <c r="E8272" s="27" t="s">
        <v>33</v>
      </c>
      <c r="F8272" s="23" t="s">
        <v>7743</v>
      </c>
      <c r="G8272" s="2" t="s">
        <v>92</v>
      </c>
      <c r="H8272" s="2" t="s">
        <v>69</v>
      </c>
      <c r="I8272" s="6">
        <v>4067894232708</v>
      </c>
      <c r="J8272" s="7">
        <v>65</v>
      </c>
      <c r="K8272" s="7">
        <v>17.731999999999999</v>
      </c>
      <c r="L8272" s="2">
        <v>1</v>
      </c>
    </row>
    <row r="8273" spans="1:12">
      <c r="A8273" s="5" t="s">
        <v>10</v>
      </c>
      <c r="B8273" s="2" t="s">
        <v>7741</v>
      </c>
      <c r="C8273" s="8" t="str">
        <f>"https://www.google.com/search?q="&amp;A8273&amp;"+"&amp;B8273&amp;"&amp;client=firefox-b&amp;tbm=isch&amp;source=lnms&amp;sa=X&amp;ved=0ahUKEwj59ILMoPnTAhXDDxoKHYTrBwYQ_AUIJigB&amp;biw=1920&amp;bih=1009"</f>
        <v>https://www.google.com/search?q=adidas+IT4688&amp;client=firefox-b&amp;tbm=isch&amp;source=lnms&amp;sa=X&amp;ved=0ahUKEwj59ILMoPnTAhXDDxoKHYTrBwYQ_AUIJigB&amp;biw=1920&amp;bih=1009</v>
      </c>
      <c r="D8273" s="10" t="s">
        <v>7742</v>
      </c>
      <c r="E8273" s="27" t="s">
        <v>33</v>
      </c>
      <c r="F8273" s="23" t="s">
        <v>7743</v>
      </c>
      <c r="G8273" s="2" t="s">
        <v>92</v>
      </c>
      <c r="H8273" s="2" t="s">
        <v>68</v>
      </c>
      <c r="I8273" s="6">
        <v>4067894232722</v>
      </c>
      <c r="J8273" s="7">
        <v>65</v>
      </c>
      <c r="K8273" s="7">
        <v>17.731999999999999</v>
      </c>
      <c r="L8273" s="2">
        <v>1</v>
      </c>
    </row>
    <row r="8274" spans="1:12">
      <c r="C8274" s="8"/>
      <c r="D8274" s="10"/>
      <c r="I8274" s="6"/>
      <c r="K8274" s="7">
        <v>0</v>
      </c>
    </row>
    <row r="8275" spans="1:12">
      <c r="A8275" s="5" t="s">
        <v>10</v>
      </c>
      <c r="B8275" s="2" t="s">
        <v>7744</v>
      </c>
      <c r="C8275" s="8" t="str">
        <f>"https://www.google.com/search?q="&amp;A8275&amp;"+"&amp;B8275&amp;"&amp;client=firefox-b&amp;tbm=isch&amp;source=lnms&amp;sa=X&amp;ved=0ahUKEwj59ILMoPnTAhXDDxoKHYTrBwYQ_AUIJigB&amp;biw=1920&amp;bih=1009"</f>
        <v>https://www.google.com/search?q=adidas+IT4687&amp;client=firefox-b&amp;tbm=isch&amp;source=lnms&amp;sa=X&amp;ved=0ahUKEwj59ILMoPnTAhXDDxoKHYTrBwYQ_AUIJigB&amp;biw=1920&amp;bih=1009</v>
      </c>
      <c r="D8275" s="10" t="s">
        <v>7745</v>
      </c>
      <c r="E8275" s="27" t="s">
        <v>33</v>
      </c>
      <c r="F8275" s="23" t="s">
        <v>7746</v>
      </c>
      <c r="G8275" s="2" t="s">
        <v>92</v>
      </c>
      <c r="H8275" s="2" t="s">
        <v>98</v>
      </c>
      <c r="I8275" s="6">
        <v>4067894237635</v>
      </c>
      <c r="J8275" s="7">
        <v>65</v>
      </c>
      <c r="K8275" s="7">
        <v>17.731999999999999</v>
      </c>
      <c r="L8275" s="2">
        <v>1</v>
      </c>
    </row>
    <row r="8276" spans="1:12">
      <c r="C8276" s="8"/>
      <c r="D8276" s="10"/>
      <c r="I8276" s="6"/>
      <c r="K8276" s="7">
        <v>0</v>
      </c>
    </row>
    <row r="8277" spans="1:12">
      <c r="A8277" s="5" t="s">
        <v>10</v>
      </c>
      <c r="B8277" s="2" t="s">
        <v>7747</v>
      </c>
      <c r="C8277" s="8" t="str">
        <f>"https://www.google.com/search?q="&amp;A8277&amp;"+"&amp;B8277&amp;"&amp;client=firefox-b&amp;tbm=isch&amp;source=lnms&amp;sa=X&amp;ved=0ahUKEwj59ILMoPnTAhXDDxoKHYTrBwYQ_AUIJigB&amp;biw=1920&amp;bih=1009"</f>
        <v>https://www.google.com/search?q=adidas+IT4642&amp;client=firefox-b&amp;tbm=isch&amp;source=lnms&amp;sa=X&amp;ved=0ahUKEwj59ILMoPnTAhXDDxoKHYTrBwYQ_AUIJigB&amp;biw=1920&amp;bih=1009</v>
      </c>
      <c r="D8277" s="10" t="s">
        <v>7748</v>
      </c>
      <c r="E8277" s="26" t="s">
        <v>13</v>
      </c>
      <c r="F8277" s="24" t="s">
        <v>7749</v>
      </c>
      <c r="G8277" s="2" t="s">
        <v>88</v>
      </c>
      <c r="H8277" s="2" t="s">
        <v>1322</v>
      </c>
      <c r="I8277" s="6">
        <v>4067896823133</v>
      </c>
      <c r="J8277" s="7">
        <v>18</v>
      </c>
      <c r="K8277" s="7">
        <v>5.4657777777777783</v>
      </c>
      <c r="L8277" s="2">
        <v>2</v>
      </c>
    </row>
    <row r="8278" spans="1:12">
      <c r="C8278" s="8"/>
      <c r="D8278" s="10"/>
      <c r="I8278" s="6"/>
      <c r="K8278" s="7">
        <v>0</v>
      </c>
    </row>
    <row r="8279" spans="1:12">
      <c r="A8279" s="5" t="s">
        <v>10</v>
      </c>
      <c r="B8279" s="2" t="s">
        <v>7750</v>
      </c>
      <c r="C8279" s="8" t="str">
        <f>"https://www.google.com/search?q="&amp;A8279&amp;"+"&amp;B8279&amp;"&amp;client=firefox-b&amp;tbm=isch&amp;source=lnms&amp;sa=X&amp;ved=0ahUKEwj59ILMoPnTAhXDDxoKHYTrBwYQ_AUIJigB&amp;biw=1920&amp;bih=1009"</f>
        <v>https://www.google.com/search?q=adidas+IT4639&amp;client=firefox-b&amp;tbm=isch&amp;source=lnms&amp;sa=X&amp;ved=0ahUKEwj59ILMoPnTAhXDDxoKHYTrBwYQ_AUIJigB&amp;biw=1920&amp;bih=1009</v>
      </c>
      <c r="D8279" s="10" t="s">
        <v>7751</v>
      </c>
      <c r="E8279" s="26" t="s">
        <v>13</v>
      </c>
      <c r="F8279" s="24" t="s">
        <v>7752</v>
      </c>
      <c r="G8279" s="2" t="s">
        <v>88</v>
      </c>
      <c r="H8279" s="2" t="s">
        <v>1321</v>
      </c>
      <c r="I8279" s="6">
        <v>4067896819631</v>
      </c>
      <c r="J8279" s="7">
        <v>23</v>
      </c>
      <c r="K8279" s="7">
        <v>6.9911111111111124</v>
      </c>
      <c r="L8279" s="2">
        <v>1</v>
      </c>
    </row>
    <row r="8280" spans="1:12">
      <c r="A8280" s="5" t="s">
        <v>10</v>
      </c>
      <c r="B8280" s="2" t="s">
        <v>7750</v>
      </c>
      <c r="C8280" s="8" t="str">
        <f>"https://www.google.com/search?q="&amp;A8280&amp;"+"&amp;B8280&amp;"&amp;client=firefox-b&amp;tbm=isch&amp;source=lnms&amp;sa=X&amp;ved=0ahUKEwj59ILMoPnTAhXDDxoKHYTrBwYQ_AUIJigB&amp;biw=1920&amp;bih=1009"</f>
        <v>https://www.google.com/search?q=adidas+IT4639&amp;client=firefox-b&amp;tbm=isch&amp;source=lnms&amp;sa=X&amp;ved=0ahUKEwj59ILMoPnTAhXDDxoKHYTrBwYQ_AUIJigB&amp;biw=1920&amp;bih=1009</v>
      </c>
      <c r="D8280" s="10" t="s">
        <v>7751</v>
      </c>
      <c r="E8280" s="26" t="s">
        <v>13</v>
      </c>
      <c r="F8280" s="24" t="s">
        <v>7752</v>
      </c>
      <c r="G8280" s="2" t="s">
        <v>88</v>
      </c>
      <c r="H8280" s="2" t="s">
        <v>1354</v>
      </c>
      <c r="I8280" s="6">
        <v>4067896819655</v>
      </c>
      <c r="J8280" s="7">
        <v>23</v>
      </c>
      <c r="K8280" s="7">
        <v>6.9911111111111124</v>
      </c>
      <c r="L8280" s="2">
        <v>1</v>
      </c>
    </row>
    <row r="8281" spans="1:12">
      <c r="C8281" s="8"/>
      <c r="D8281" s="10"/>
      <c r="I8281" s="6"/>
      <c r="K8281" s="7">
        <v>0</v>
      </c>
    </row>
    <row r="8282" spans="1:12">
      <c r="A8282" s="5" t="s">
        <v>10</v>
      </c>
      <c r="B8282" s="2" t="s">
        <v>7753</v>
      </c>
      <c r="C8282" s="8" t="str">
        <f>"https://www.google.com/search?q="&amp;A8282&amp;"+"&amp;B8282&amp;"&amp;client=firefox-b&amp;tbm=isch&amp;source=lnms&amp;sa=X&amp;ved=0ahUKEwj59ILMoPnTAhXDDxoKHYTrBwYQ_AUIJigB&amp;biw=1920&amp;bih=1009"</f>
        <v>https://www.google.com/search?q=adidas+IT4634&amp;client=firefox-b&amp;tbm=isch&amp;source=lnms&amp;sa=X&amp;ved=0ahUKEwj59ILMoPnTAhXDDxoKHYTrBwYQ_AUIJigB&amp;biw=1920&amp;bih=1009</v>
      </c>
      <c r="D8282" s="10" t="s">
        <v>7754</v>
      </c>
      <c r="E8282" s="26" t="s">
        <v>13</v>
      </c>
      <c r="F8282" s="24" t="s">
        <v>7755</v>
      </c>
      <c r="G8282" s="2" t="s">
        <v>88</v>
      </c>
      <c r="H8282" s="2" t="s">
        <v>67</v>
      </c>
      <c r="I8282" s="6">
        <v>4067896833200</v>
      </c>
      <c r="J8282" s="7">
        <v>23</v>
      </c>
      <c r="K8282" s="7">
        <v>6.2920000000000007</v>
      </c>
      <c r="L8282" s="2">
        <v>2</v>
      </c>
    </row>
    <row r="8283" spans="1:12">
      <c r="C8283" s="5"/>
      <c r="D8283" s="10"/>
      <c r="I8283" s="6"/>
      <c r="K8283" s="7">
        <v>0</v>
      </c>
    </row>
    <row r="8284" spans="1:12">
      <c r="A8284" s="5" t="s">
        <v>10</v>
      </c>
      <c r="B8284" s="2" t="s">
        <v>7756</v>
      </c>
      <c r="C8284" s="8" t="str">
        <f>"https://www.google.com/search?q="&amp;A8284&amp;"+"&amp;B8284&amp;"&amp;client=firefox-b&amp;tbm=isch&amp;source=lnms&amp;sa=X&amp;ved=0ahUKEwj59ILMoPnTAhXDDxoKHYTrBwYQ_AUIJigB&amp;biw=1920&amp;bih=1009"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284" s="10" t="s">
        <v>7757</v>
      </c>
      <c r="E8284" s="27" t="s">
        <v>33</v>
      </c>
      <c r="F8284" s="23" t="s">
        <v>7758</v>
      </c>
      <c r="G8284" s="2" t="s">
        <v>1944</v>
      </c>
      <c r="H8284" s="2" t="s">
        <v>97</v>
      </c>
      <c r="I8284" s="6">
        <v>4066766885219</v>
      </c>
      <c r="J8284" s="7">
        <v>33</v>
      </c>
      <c r="K8284" s="7">
        <v>9.0090000000000003</v>
      </c>
      <c r="L8284" s="2">
        <v>1</v>
      </c>
    </row>
    <row r="8285" spans="1:12">
      <c r="A8285" s="5" t="s">
        <v>10</v>
      </c>
      <c r="B8285" s="2" t="s">
        <v>7756</v>
      </c>
      <c r="C8285" s="8" t="str">
        <f>"https://www.google.com/search?q="&amp;A8285&amp;"+"&amp;B8285&amp;"&amp;client=firefox-b&amp;tbm=isch&amp;source=lnms&amp;sa=X&amp;ved=0ahUKEwj59ILMoPnTAhXDDxoKHYTrBwYQ_AUIJigB&amp;biw=1920&amp;bih=1009"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285" s="10" t="s">
        <v>7757</v>
      </c>
      <c r="E8285" s="27" t="s">
        <v>33</v>
      </c>
      <c r="F8285" s="23" t="s">
        <v>7758</v>
      </c>
      <c r="G8285" s="2" t="s">
        <v>1944</v>
      </c>
      <c r="H8285" s="2" t="s">
        <v>68</v>
      </c>
      <c r="I8285" s="6">
        <v>4066766885233</v>
      </c>
      <c r="J8285" s="7">
        <v>33</v>
      </c>
      <c r="K8285" s="7">
        <v>9.0090000000000003</v>
      </c>
      <c r="L8285" s="2">
        <v>1</v>
      </c>
    </row>
    <row r="8286" spans="1:12">
      <c r="A8286" s="5" t="s">
        <v>10</v>
      </c>
      <c r="B8286" s="2" t="s">
        <v>7756</v>
      </c>
      <c r="C8286" s="8" t="str">
        <f>"https://www.google.com/search?q="&amp;A8286&amp;"+"&amp;B8286&amp;"&amp;client=firefox-b&amp;tbm=isch&amp;source=lnms&amp;sa=X&amp;ved=0ahUKEwj59ILMoPnTAhXDDxoKHYTrBwYQ_AUIJigB&amp;biw=1920&amp;bih=1009"</f>
        <v>https://www.google.com/search?q=adidas+IT4288&amp;client=firefox-b&amp;tbm=isch&amp;source=lnms&amp;sa=X&amp;ved=0ahUKEwj59ILMoPnTAhXDDxoKHYTrBwYQ_AUIJigB&amp;biw=1920&amp;bih=1009</v>
      </c>
      <c r="D8286" s="10" t="s">
        <v>7757</v>
      </c>
      <c r="E8286" s="27" t="s">
        <v>33</v>
      </c>
      <c r="F8286" s="23" t="s">
        <v>7758</v>
      </c>
      <c r="G8286" s="2" t="s">
        <v>1944</v>
      </c>
      <c r="H8286" s="2" t="s">
        <v>67</v>
      </c>
      <c r="I8286" s="6">
        <v>4066766885158</v>
      </c>
      <c r="J8286" s="7">
        <v>33</v>
      </c>
      <c r="K8286" s="7">
        <v>9.0090000000000003</v>
      </c>
      <c r="L8286" s="2">
        <v>2</v>
      </c>
    </row>
    <row r="8287" spans="1:12">
      <c r="C8287" s="8"/>
      <c r="D8287" s="10"/>
      <c r="I8287" s="6"/>
      <c r="K8287" s="7">
        <v>0</v>
      </c>
    </row>
    <row r="8288" spans="1:12">
      <c r="A8288" s="5" t="s">
        <v>10</v>
      </c>
      <c r="B8288" s="2" t="s">
        <v>7759</v>
      </c>
      <c r="C8288" s="8" t="str">
        <f>"https://www.google.com/search?q="&amp;A8288&amp;"+"&amp;B8288&amp;"&amp;client=firefox-b&amp;tbm=isch&amp;source=lnms&amp;sa=X&amp;ved=0ahUKEwj59ILMoPnTAhXDDxoKHYTrBwYQ_AUIJigB&amp;biw=1920&amp;bih=1009"</f>
        <v>https://www.google.com/search?q=adidas+IT4225&amp;client=firefox-b&amp;tbm=isch&amp;source=lnms&amp;sa=X&amp;ved=0ahUKEwj59ILMoPnTAhXDDxoKHYTrBwYQ_AUIJigB&amp;biw=1920&amp;bih=1009</v>
      </c>
      <c r="D8288" s="10" t="s">
        <v>7760</v>
      </c>
      <c r="E8288" s="26" t="s">
        <v>13</v>
      </c>
      <c r="F8288" s="21" t="s">
        <v>7761</v>
      </c>
      <c r="G8288" s="2" t="s">
        <v>88</v>
      </c>
      <c r="H8288" s="2" t="s">
        <v>69</v>
      </c>
      <c r="I8288" s="6">
        <v>4067896535203</v>
      </c>
      <c r="J8288" s="7">
        <v>35</v>
      </c>
      <c r="K8288" s="7">
        <v>6.0536666666666683</v>
      </c>
      <c r="L8288" s="2">
        <v>1</v>
      </c>
    </row>
    <row r="8289" spans="1:12">
      <c r="A8289" s="5" t="s">
        <v>10</v>
      </c>
      <c r="B8289" s="2" t="s">
        <v>7759</v>
      </c>
      <c r="C8289" s="8" t="str">
        <f>"https://www.google.com/search?q="&amp;A8289&amp;"+"&amp;B8289&amp;"&amp;client=firefox-b&amp;tbm=isch&amp;source=lnms&amp;sa=X&amp;ved=0ahUKEwj59ILMoPnTAhXDDxoKHYTrBwYQ_AUIJigB&amp;biw=1920&amp;bih=1009"</f>
        <v>https://www.google.com/search?q=adidas+IT4225&amp;client=firefox-b&amp;tbm=isch&amp;source=lnms&amp;sa=X&amp;ved=0ahUKEwj59ILMoPnTAhXDDxoKHYTrBwYQ_AUIJigB&amp;biw=1920&amp;bih=1009</v>
      </c>
      <c r="D8289" s="10" t="s">
        <v>7760</v>
      </c>
      <c r="E8289" s="26" t="s">
        <v>13</v>
      </c>
      <c r="F8289" s="21" t="s">
        <v>7761</v>
      </c>
      <c r="G8289" s="2" t="s">
        <v>88</v>
      </c>
      <c r="H8289" s="2" t="s">
        <v>68</v>
      </c>
      <c r="I8289" s="6">
        <v>4067896535241</v>
      </c>
      <c r="J8289" s="7">
        <v>35</v>
      </c>
      <c r="K8289" s="7">
        <v>6.0536666666666683</v>
      </c>
      <c r="L8289" s="2">
        <v>2</v>
      </c>
    </row>
    <row r="8290" spans="1:12">
      <c r="C8290" s="8"/>
      <c r="D8290" s="10"/>
      <c r="I8290" s="6"/>
      <c r="K8290" s="7">
        <v>0</v>
      </c>
    </row>
    <row r="8291" spans="1:12">
      <c r="A8291" s="5" t="s">
        <v>10</v>
      </c>
      <c r="B8291" s="2" t="s">
        <v>7762</v>
      </c>
      <c r="C8291" s="8" t="str">
        <f>"https://www.google.com/search?q="&amp;A8291&amp;"+"&amp;B8291&amp;"&amp;client=firefox-b&amp;tbm=isch&amp;source=lnms&amp;sa=X&amp;ved=0ahUKEwj59ILMoPnTAhXDDxoKHYTrBwYQ_AUIJigB&amp;biw=1920&amp;bih=1009"</f>
        <v>https://www.google.com/search?q=adidas+IT4210&amp;client=firefox-b&amp;tbm=isch&amp;source=lnms&amp;sa=X&amp;ved=0ahUKEwj59ILMoPnTAhXDDxoKHYTrBwYQ_AUIJigB&amp;biw=1920&amp;bih=1009</v>
      </c>
      <c r="D8291" s="10" t="s">
        <v>7763</v>
      </c>
      <c r="E8291" s="26" t="s">
        <v>13</v>
      </c>
      <c r="F8291" s="21" t="s">
        <v>7764</v>
      </c>
      <c r="G8291" s="2" t="s">
        <v>566</v>
      </c>
      <c r="H8291" s="2" t="s">
        <v>67</v>
      </c>
      <c r="I8291" s="6">
        <v>4067898551089</v>
      </c>
      <c r="J8291" s="7">
        <v>70</v>
      </c>
      <c r="K8291" s="7">
        <v>17.414222222222229</v>
      </c>
      <c r="L8291" s="2">
        <v>2</v>
      </c>
    </row>
    <row r="8292" spans="1:12">
      <c r="C8292" s="8"/>
      <c r="D8292" s="10"/>
      <c r="I8292" s="6"/>
      <c r="K8292" s="7">
        <v>0</v>
      </c>
    </row>
    <row r="8293" spans="1:12">
      <c r="A8293" s="5" t="s">
        <v>10</v>
      </c>
      <c r="B8293" s="2" t="s">
        <v>7765</v>
      </c>
      <c r="C8293" s="8" t="str">
        <f>"https://www.google.com/search?q="&amp;A8293&amp;"+"&amp;B8293&amp;"&amp;client=firefox-b&amp;tbm=isch&amp;source=lnms&amp;sa=X&amp;ved=0ahUKEwj59ILMoPnTAhXDDxoKHYTrBwYQ_AUIJigB&amp;biw=1920&amp;bih=1009"</f>
        <v>https://www.google.com/search?q=adidas+IT4206&amp;client=firefox-b&amp;tbm=isch&amp;source=lnms&amp;sa=X&amp;ved=0ahUKEwj59ILMoPnTAhXDDxoKHYTrBwYQ_AUIJigB&amp;biw=1920&amp;bih=1009</v>
      </c>
      <c r="D8293" s="10" t="s">
        <v>7766</v>
      </c>
      <c r="E8293" s="26" t="s">
        <v>13</v>
      </c>
      <c r="F8293" s="21" t="s">
        <v>7767</v>
      </c>
      <c r="G8293" s="2" t="s">
        <v>112</v>
      </c>
      <c r="H8293" s="2" t="s">
        <v>67</v>
      </c>
      <c r="I8293" s="6">
        <v>4067896531274</v>
      </c>
      <c r="J8293" s="7">
        <v>60</v>
      </c>
      <c r="K8293" s="7">
        <v>10.788555555555559</v>
      </c>
      <c r="L8293" s="2">
        <v>7</v>
      </c>
    </row>
    <row r="8294" spans="1:12">
      <c r="A8294" s="5" t="s">
        <v>10</v>
      </c>
      <c r="B8294" s="2" t="s">
        <v>7765</v>
      </c>
      <c r="C8294" s="8" t="str">
        <f>"https://www.google.com/search?q="&amp;A8294&amp;"+"&amp;B8294&amp;"&amp;client=firefox-b&amp;tbm=isch&amp;source=lnms&amp;sa=X&amp;ved=0ahUKEwj59ILMoPnTAhXDDxoKHYTrBwYQ_AUIJigB&amp;biw=1920&amp;bih=1009"</f>
        <v>https://www.google.com/search?q=adidas+IT4206&amp;client=firefox-b&amp;tbm=isch&amp;source=lnms&amp;sa=X&amp;ved=0ahUKEwj59ILMoPnTAhXDDxoKHYTrBwYQ_AUIJigB&amp;biw=1920&amp;bih=1009</v>
      </c>
      <c r="D8294" s="10" t="s">
        <v>7766</v>
      </c>
      <c r="E8294" s="26" t="s">
        <v>13</v>
      </c>
      <c r="F8294" s="21" t="s">
        <v>7767</v>
      </c>
      <c r="G8294" s="2" t="s">
        <v>112</v>
      </c>
      <c r="H8294" s="2" t="s">
        <v>97</v>
      </c>
      <c r="I8294" s="6">
        <v>4067896531229</v>
      </c>
      <c r="J8294" s="7">
        <v>60</v>
      </c>
      <c r="K8294" s="7">
        <v>10.788555555555559</v>
      </c>
      <c r="L8294" s="2">
        <v>1</v>
      </c>
    </row>
    <row r="8295" spans="1:12">
      <c r="C8295" s="8"/>
      <c r="D8295" s="10"/>
      <c r="I8295" s="6"/>
      <c r="K8295" s="7">
        <v>0</v>
      </c>
    </row>
    <row r="8296" spans="1:12">
      <c r="A8296" s="5" t="s">
        <v>10</v>
      </c>
      <c r="B8296" s="2" t="s">
        <v>7768</v>
      </c>
      <c r="C8296" s="8" t="str">
        <f>"https://www.google.com/search?q="&amp;A8296&amp;"+"&amp;B8296&amp;"&amp;client=firefox-b&amp;tbm=isch&amp;source=lnms&amp;sa=X&amp;ved=0ahUKEwj59ILMoPnTAhXDDxoKHYTrBwYQ_AUIJigB&amp;biw=1920&amp;bih=1009"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296" s="10" t="s">
        <v>7769</v>
      </c>
      <c r="E8296" s="26" t="s">
        <v>13</v>
      </c>
      <c r="F8296" s="21" t="s">
        <v>7770</v>
      </c>
      <c r="G8296" s="2" t="s">
        <v>112</v>
      </c>
      <c r="H8296" s="2" t="s">
        <v>98</v>
      </c>
      <c r="I8296" s="6">
        <v>4067896542805</v>
      </c>
      <c r="J8296" s="7">
        <v>85</v>
      </c>
      <c r="K8296" s="7">
        <v>15.28511111111111</v>
      </c>
      <c r="L8296" s="2">
        <v>1</v>
      </c>
    </row>
    <row r="8297" spans="1:12">
      <c r="A8297" s="5" t="s">
        <v>10</v>
      </c>
      <c r="B8297" s="2" t="s">
        <v>7768</v>
      </c>
      <c r="C8297" s="8" t="str">
        <f>"https://www.google.com/search?q="&amp;A8297&amp;"+"&amp;B8297&amp;"&amp;client=firefox-b&amp;tbm=isch&amp;source=lnms&amp;sa=X&amp;ved=0ahUKEwj59ILMoPnTAhXDDxoKHYTrBwYQ_AUIJigB&amp;biw=1920&amp;bih=1009"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297" s="10" t="s">
        <v>7769</v>
      </c>
      <c r="E8297" s="26" t="s">
        <v>13</v>
      </c>
      <c r="F8297" s="21" t="s">
        <v>7770</v>
      </c>
      <c r="G8297" s="2" t="s">
        <v>112</v>
      </c>
      <c r="H8297" s="2" t="s">
        <v>67</v>
      </c>
      <c r="I8297" s="6">
        <v>4067896542843</v>
      </c>
      <c r="J8297" s="7">
        <v>85</v>
      </c>
      <c r="K8297" s="7">
        <v>15.28511111111111</v>
      </c>
      <c r="L8297" s="2">
        <v>5</v>
      </c>
    </row>
    <row r="8298" spans="1:12">
      <c r="A8298" s="5" t="s">
        <v>10</v>
      </c>
      <c r="B8298" s="2" t="s">
        <v>7768</v>
      </c>
      <c r="C8298" s="8" t="str">
        <f>"https://www.google.com/search?q="&amp;A8298&amp;"+"&amp;B8298&amp;"&amp;client=firefox-b&amp;tbm=isch&amp;source=lnms&amp;sa=X&amp;ved=0ahUKEwj59ILMoPnTAhXDDxoKHYTrBwYQ_AUIJigB&amp;biw=1920&amp;bih=1009"</f>
        <v>https://www.google.com/search?q=adidas+IT4194&amp;client=firefox-b&amp;tbm=isch&amp;source=lnms&amp;sa=X&amp;ved=0ahUKEwj59ILMoPnTAhXDDxoKHYTrBwYQ_AUIJigB&amp;biw=1920&amp;bih=1009</v>
      </c>
      <c r="D8298" s="10" t="s">
        <v>7769</v>
      </c>
      <c r="E8298" s="26" t="s">
        <v>13</v>
      </c>
      <c r="F8298" s="21" t="s">
        <v>7770</v>
      </c>
      <c r="G8298" s="2" t="s">
        <v>112</v>
      </c>
      <c r="H8298" s="2" t="s">
        <v>97</v>
      </c>
      <c r="I8298" s="6">
        <v>4067896542881</v>
      </c>
      <c r="J8298" s="7">
        <v>85</v>
      </c>
      <c r="K8298" s="7">
        <v>15.28511111111111</v>
      </c>
      <c r="L8298" s="2">
        <v>2</v>
      </c>
    </row>
    <row r="8299" spans="1:12">
      <c r="C8299" s="8"/>
      <c r="D8299" s="10"/>
      <c r="I8299" s="6"/>
      <c r="K8299" s="7">
        <v>0</v>
      </c>
    </row>
    <row r="8300" spans="1:12">
      <c r="A8300" s="5" t="s">
        <v>10</v>
      </c>
      <c r="B8300" s="2" t="s">
        <v>7771</v>
      </c>
      <c r="C8300" s="8" t="str">
        <f>"https://www.google.com/search?q="&amp;A8300&amp;"+"&amp;B8300&amp;"&amp;client=firefox-b&amp;tbm=isch&amp;source=lnms&amp;sa=X&amp;ved=0ahUKEwj59ILMoPnTAhXDDxoKHYTrBwYQ_AUIJigB&amp;biw=1920&amp;bih=1009"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00" s="10" t="s">
        <v>7772</v>
      </c>
      <c r="E8300" s="26" t="s">
        <v>13</v>
      </c>
      <c r="F8300" s="21" t="s">
        <v>7773</v>
      </c>
      <c r="G8300" s="2" t="s">
        <v>112</v>
      </c>
      <c r="H8300" s="2" t="s">
        <v>67</v>
      </c>
      <c r="I8300" s="6">
        <v>4067896527413</v>
      </c>
      <c r="J8300" s="7">
        <v>65</v>
      </c>
      <c r="K8300" s="7">
        <v>11.694222222222219</v>
      </c>
      <c r="L8300" s="2">
        <v>7</v>
      </c>
    </row>
    <row r="8301" spans="1:12">
      <c r="A8301" s="5" t="s">
        <v>10</v>
      </c>
      <c r="B8301" s="2" t="s">
        <v>7771</v>
      </c>
      <c r="C8301" s="8" t="str">
        <f>"https://www.google.com/search?q="&amp;A8301&amp;"+"&amp;B8301&amp;"&amp;client=firefox-b&amp;tbm=isch&amp;source=lnms&amp;sa=X&amp;ved=0ahUKEwj59ILMoPnTAhXDDxoKHYTrBwYQ_AUIJigB&amp;biw=1920&amp;bih=1009"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01" s="10" t="s">
        <v>7772</v>
      </c>
      <c r="E8301" s="26" t="s">
        <v>13</v>
      </c>
      <c r="F8301" s="21" t="s">
        <v>7773</v>
      </c>
      <c r="G8301" s="2" t="s">
        <v>112</v>
      </c>
      <c r="H8301" s="2" t="s">
        <v>97</v>
      </c>
      <c r="I8301" s="6">
        <v>4067896527475</v>
      </c>
      <c r="J8301" s="7">
        <v>65</v>
      </c>
      <c r="K8301" s="7">
        <v>11.694222222222219</v>
      </c>
      <c r="L8301" s="2">
        <v>2</v>
      </c>
    </row>
    <row r="8302" spans="1:12">
      <c r="A8302" s="5" t="s">
        <v>10</v>
      </c>
      <c r="B8302" s="2" t="s">
        <v>7771</v>
      </c>
      <c r="C8302" s="8" t="str">
        <f>"https://www.google.com/search?q="&amp;A8302&amp;"+"&amp;B8302&amp;"&amp;client=firefox-b&amp;tbm=isch&amp;source=lnms&amp;sa=X&amp;ved=0ahUKEwj59ILMoPnTAhXDDxoKHYTrBwYQ_AUIJigB&amp;biw=1920&amp;bih=1009"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02" s="10" t="s">
        <v>7772</v>
      </c>
      <c r="E8302" s="26" t="s">
        <v>13</v>
      </c>
      <c r="F8302" s="21" t="s">
        <v>7773</v>
      </c>
      <c r="G8302" s="2" t="s">
        <v>112</v>
      </c>
      <c r="H8302" s="2" t="s">
        <v>69</v>
      </c>
      <c r="I8302" s="6">
        <v>4067896527444</v>
      </c>
      <c r="J8302" s="7">
        <v>65</v>
      </c>
      <c r="K8302" s="7">
        <v>11.694222222222219</v>
      </c>
      <c r="L8302" s="2">
        <v>1</v>
      </c>
    </row>
    <row r="8303" spans="1:12">
      <c r="A8303" s="5" t="s">
        <v>10</v>
      </c>
      <c r="B8303" s="2" t="s">
        <v>7771</v>
      </c>
      <c r="C8303" s="8" t="str">
        <f>"https://www.google.com/search?q="&amp;A8303&amp;"+"&amp;B8303&amp;"&amp;client=firefox-b&amp;tbm=isch&amp;source=lnms&amp;sa=X&amp;ved=0ahUKEwj59ILMoPnTAhXDDxoKHYTrBwYQ_AUIJigB&amp;biw=1920&amp;bih=1009"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03" s="10" t="s">
        <v>7772</v>
      </c>
      <c r="E8303" s="26" t="s">
        <v>13</v>
      </c>
      <c r="F8303" s="21" t="s">
        <v>7773</v>
      </c>
      <c r="G8303" s="2" t="s">
        <v>112</v>
      </c>
      <c r="H8303" s="2" t="s">
        <v>98</v>
      </c>
      <c r="I8303" s="6">
        <v>4067896527383</v>
      </c>
      <c r="J8303" s="7">
        <v>65</v>
      </c>
      <c r="K8303" s="7">
        <v>11.694222222222219</v>
      </c>
      <c r="L8303" s="2">
        <v>1</v>
      </c>
    </row>
    <row r="8304" spans="1:12">
      <c r="A8304" s="5" t="s">
        <v>10</v>
      </c>
      <c r="B8304" s="2" t="s">
        <v>7771</v>
      </c>
      <c r="C8304" s="8" t="str">
        <f>"https://www.google.com/search?q="&amp;A8304&amp;"+"&amp;B8304&amp;"&amp;client=firefox-b&amp;tbm=isch&amp;source=lnms&amp;sa=X&amp;ved=0ahUKEwj59ILMoPnTAhXDDxoKHYTrBwYQ_AUIJigB&amp;biw=1920&amp;bih=1009"</f>
        <v>https://www.google.com/search?q=adidas+IT4193&amp;client=firefox-b&amp;tbm=isch&amp;source=lnms&amp;sa=X&amp;ved=0ahUKEwj59ILMoPnTAhXDDxoKHYTrBwYQ_AUIJigB&amp;biw=1920&amp;bih=1009</v>
      </c>
      <c r="D8304" s="10" t="s">
        <v>7772</v>
      </c>
      <c r="E8304" s="26" t="s">
        <v>13</v>
      </c>
      <c r="F8304" s="21" t="s">
        <v>7773</v>
      </c>
      <c r="G8304" s="2" t="s">
        <v>112</v>
      </c>
      <c r="H8304" s="2" t="s">
        <v>99</v>
      </c>
      <c r="I8304" s="6">
        <v>4067896527451</v>
      </c>
      <c r="J8304" s="7">
        <v>65</v>
      </c>
      <c r="K8304" s="7">
        <v>11.694222222222219</v>
      </c>
      <c r="L8304" s="2">
        <v>1</v>
      </c>
    </row>
    <row r="8305" spans="1:12">
      <c r="C8305" s="8"/>
      <c r="D8305" s="10"/>
      <c r="I8305" s="6"/>
      <c r="K8305" s="7">
        <v>0</v>
      </c>
    </row>
    <row r="8306" spans="1:12">
      <c r="A8306" s="5" t="s">
        <v>10</v>
      </c>
      <c r="B8306" s="2" t="s">
        <v>7774</v>
      </c>
      <c r="C8306" s="8" t="str">
        <f>"https://www.google.com/search?q="&amp;A8306&amp;"+"&amp;B8306&amp;"&amp;client=firefox-b&amp;tbm=isch&amp;source=lnms&amp;sa=X&amp;ved=0ahUKEwj59ILMoPnTAhXDDxoKHYTrBwYQ_AUIJigB&amp;biw=1920&amp;bih=1009"</f>
        <v>https://www.google.com/search?q=adidas+IT4182&amp;client=firefox-b&amp;tbm=isch&amp;source=lnms&amp;sa=X&amp;ved=0ahUKEwj59ILMoPnTAhXDDxoKHYTrBwYQ_AUIJigB&amp;biw=1920&amp;bih=1009</v>
      </c>
      <c r="D8306" s="10" t="s">
        <v>7775</v>
      </c>
      <c r="E8306" s="26" t="s">
        <v>13</v>
      </c>
      <c r="F8306" s="21" t="s">
        <v>7776</v>
      </c>
      <c r="G8306" s="2" t="s">
        <v>7777</v>
      </c>
      <c r="H8306" s="2" t="s">
        <v>68</v>
      </c>
      <c r="I8306" s="6">
        <v>4067896690476</v>
      </c>
      <c r="J8306" s="7">
        <v>180</v>
      </c>
      <c r="K8306" s="7">
        <v>32.349777777777781</v>
      </c>
      <c r="L8306" s="2">
        <v>5</v>
      </c>
    </row>
    <row r="8307" spans="1:12">
      <c r="A8307" s="5" t="s">
        <v>10</v>
      </c>
      <c r="B8307" s="2" t="s">
        <v>7774</v>
      </c>
      <c r="C8307" s="8" t="str">
        <f>"https://www.google.com/search?q="&amp;A8307&amp;"+"&amp;B8307&amp;"&amp;client=firefox-b&amp;tbm=isch&amp;source=lnms&amp;sa=X&amp;ved=0ahUKEwj59ILMoPnTAhXDDxoKHYTrBwYQ_AUIJigB&amp;biw=1920&amp;bih=1009"</f>
        <v>https://www.google.com/search?q=adidas+IT4182&amp;client=firefox-b&amp;tbm=isch&amp;source=lnms&amp;sa=X&amp;ved=0ahUKEwj59ILMoPnTAhXDDxoKHYTrBwYQ_AUIJigB&amp;biw=1920&amp;bih=1009</v>
      </c>
      <c r="D8307" s="10" t="s">
        <v>7775</v>
      </c>
      <c r="E8307" s="26" t="s">
        <v>13</v>
      </c>
      <c r="F8307" s="21" t="s">
        <v>7776</v>
      </c>
      <c r="G8307" s="2" t="s">
        <v>7777</v>
      </c>
      <c r="H8307" s="2" t="s">
        <v>69</v>
      </c>
      <c r="I8307" s="6">
        <v>4067896690438</v>
      </c>
      <c r="J8307" s="7">
        <v>180</v>
      </c>
      <c r="K8307" s="7">
        <v>32.349777777777781</v>
      </c>
      <c r="L8307" s="2">
        <v>1</v>
      </c>
    </row>
    <row r="8308" spans="1:12">
      <c r="C8308" s="8"/>
      <c r="D8308" s="10"/>
      <c r="I8308" s="6"/>
      <c r="K8308" s="7">
        <v>0</v>
      </c>
    </row>
    <row r="8309" spans="1:12">
      <c r="A8309" s="5" t="s">
        <v>10</v>
      </c>
      <c r="B8309" s="2" t="s">
        <v>7778</v>
      </c>
      <c r="C8309" s="8" t="str">
        <f>"https://www.google.com/search?q="&amp;A8309&amp;"+"&amp;B8309&amp;"&amp;client=firefox-b&amp;tbm=isch&amp;source=lnms&amp;sa=X&amp;ved=0ahUKEwj59ILMoPnTAhXDDxoKHYTrBwYQ_AUIJigB&amp;biw=1920&amp;bih=1009"</f>
        <v>https://www.google.com/search?q=adidas+IT4157&amp;client=firefox-b&amp;tbm=isch&amp;source=lnms&amp;sa=X&amp;ved=0ahUKEwj59ILMoPnTAhXDDxoKHYTrBwYQ_AUIJigB&amp;biw=1920&amp;bih=1009</v>
      </c>
      <c r="D8309" s="10" t="s">
        <v>7779</v>
      </c>
      <c r="E8309" s="26" t="s">
        <v>13</v>
      </c>
      <c r="F8309" s="21" t="s">
        <v>7780</v>
      </c>
      <c r="G8309" s="2" t="s">
        <v>1857</v>
      </c>
      <c r="H8309" s="2" t="s">
        <v>97</v>
      </c>
      <c r="I8309" s="6">
        <v>4067896499864</v>
      </c>
      <c r="J8309" s="7">
        <v>60</v>
      </c>
      <c r="K8309" s="7">
        <v>10.359555555555559</v>
      </c>
      <c r="L8309" s="2">
        <v>1</v>
      </c>
    </row>
    <row r="8310" spans="1:12">
      <c r="A8310" s="5" t="s">
        <v>10</v>
      </c>
      <c r="B8310" s="2" t="s">
        <v>7778</v>
      </c>
      <c r="C8310" s="8" t="str">
        <f>"https://www.google.com/search?q="&amp;A8310&amp;"+"&amp;B8310&amp;"&amp;client=firefox-b&amp;tbm=isch&amp;source=lnms&amp;sa=X&amp;ved=0ahUKEwj59ILMoPnTAhXDDxoKHYTrBwYQ_AUIJigB&amp;biw=1920&amp;bih=1009"</f>
        <v>https://www.google.com/search?q=adidas+IT4157&amp;client=firefox-b&amp;tbm=isch&amp;source=lnms&amp;sa=X&amp;ved=0ahUKEwj59ILMoPnTAhXDDxoKHYTrBwYQ_AUIJigB&amp;biw=1920&amp;bih=1009</v>
      </c>
      <c r="D8310" s="10" t="s">
        <v>7779</v>
      </c>
      <c r="E8310" s="26" t="s">
        <v>13</v>
      </c>
      <c r="F8310" s="21" t="s">
        <v>7780</v>
      </c>
      <c r="G8310" s="2" t="s">
        <v>1857</v>
      </c>
      <c r="H8310" s="2" t="s">
        <v>67</v>
      </c>
      <c r="I8310" s="6">
        <v>4067896499888</v>
      </c>
      <c r="J8310" s="7">
        <v>60</v>
      </c>
      <c r="K8310" s="7">
        <v>10.359555555555559</v>
      </c>
      <c r="L8310" s="2">
        <v>4</v>
      </c>
    </row>
    <row r="8311" spans="1:12">
      <c r="C8311" s="8"/>
      <c r="D8311" s="10"/>
      <c r="I8311" s="6"/>
      <c r="K8311" s="7">
        <v>0</v>
      </c>
    </row>
    <row r="8312" spans="1:12">
      <c r="A8312" s="5" t="s">
        <v>10</v>
      </c>
      <c r="B8312" s="2" t="s">
        <v>7781</v>
      </c>
      <c r="C8312" s="8" t="str">
        <f>"https://www.google.com/search?q="&amp;A8312&amp;"+"&amp;B8312&amp;"&amp;client=firefox-b&amp;tbm=isch&amp;source=lnms&amp;sa=X&amp;ved=0ahUKEwj59ILMoPnTAhXDDxoKHYTrBwYQ_AUIJigB&amp;biw=1920&amp;bih=1009"</f>
        <v>https://www.google.com/search?q=adidas+IT4130&amp;client=firefox-b&amp;tbm=isch&amp;source=lnms&amp;sa=X&amp;ved=0ahUKEwj59ILMoPnTAhXDDxoKHYTrBwYQ_AUIJigB&amp;biw=1920&amp;bih=1009</v>
      </c>
      <c r="D8312" s="10" t="s">
        <v>7782</v>
      </c>
      <c r="E8312" s="26" t="s">
        <v>13</v>
      </c>
      <c r="F8312" s="21" t="s">
        <v>7783</v>
      </c>
      <c r="G8312" s="2" t="s">
        <v>1556</v>
      </c>
      <c r="H8312" s="2" t="s">
        <v>67</v>
      </c>
      <c r="I8312" s="6">
        <v>4067896648996</v>
      </c>
      <c r="J8312" s="7">
        <v>85</v>
      </c>
      <c r="K8312" s="7">
        <v>21.164000000000001</v>
      </c>
      <c r="L8312" s="2">
        <v>4</v>
      </c>
    </row>
    <row r="8313" spans="1:12">
      <c r="C8313" s="8"/>
      <c r="D8313" s="10"/>
      <c r="I8313" s="6"/>
      <c r="K8313" s="7">
        <v>0</v>
      </c>
    </row>
    <row r="8314" spans="1:12">
      <c r="A8314" s="5" t="s">
        <v>10</v>
      </c>
      <c r="B8314" s="2" t="s">
        <v>7784</v>
      </c>
      <c r="C8314" s="8" t="str">
        <f>"https://www.google.com/search?q="&amp;A8314&amp;"+"&amp;B8314&amp;"&amp;client=firefox-b&amp;tbm=isch&amp;source=lnms&amp;sa=X&amp;ved=0ahUKEwj59ILMoPnTAhXDDxoKHYTrBwYQ_AUIJigB&amp;biw=1920&amp;bih=1009"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314" s="10" t="s">
        <v>7785</v>
      </c>
      <c r="E8314" s="26" t="s">
        <v>13</v>
      </c>
      <c r="F8314" s="21" t="s">
        <v>7786</v>
      </c>
      <c r="G8314" s="2" t="s">
        <v>7787</v>
      </c>
      <c r="H8314" s="2" t="s">
        <v>68</v>
      </c>
      <c r="I8314" s="6">
        <v>4067896605746</v>
      </c>
      <c r="J8314" s="7">
        <v>35</v>
      </c>
      <c r="K8314" s="7">
        <v>6.0536666666666683</v>
      </c>
      <c r="L8314" s="2">
        <v>2</v>
      </c>
    </row>
    <row r="8315" spans="1:12">
      <c r="A8315" s="5" t="s">
        <v>10</v>
      </c>
      <c r="B8315" s="2" t="s">
        <v>7784</v>
      </c>
      <c r="C8315" s="8" t="str">
        <f>"https://www.google.com/search?q="&amp;A8315&amp;"+"&amp;B8315&amp;"&amp;client=firefox-b&amp;tbm=isch&amp;source=lnms&amp;sa=X&amp;ved=0ahUKEwj59ILMoPnTAhXDDxoKHYTrBwYQ_AUIJigB&amp;biw=1920&amp;bih=1009"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315" s="10" t="s">
        <v>7785</v>
      </c>
      <c r="E8315" s="26" t="s">
        <v>13</v>
      </c>
      <c r="F8315" s="21" t="s">
        <v>7786</v>
      </c>
      <c r="G8315" s="2" t="s">
        <v>7787</v>
      </c>
      <c r="H8315" s="2" t="s">
        <v>69</v>
      </c>
      <c r="I8315" s="6">
        <v>4067896605760</v>
      </c>
      <c r="J8315" s="7">
        <v>35</v>
      </c>
      <c r="K8315" s="7">
        <v>6.0536666666666683</v>
      </c>
      <c r="L8315" s="2">
        <v>1</v>
      </c>
    </row>
    <row r="8316" spans="1:12">
      <c r="A8316" s="5" t="s">
        <v>10</v>
      </c>
      <c r="B8316" s="2" t="s">
        <v>7784</v>
      </c>
      <c r="C8316" s="8" t="str">
        <f>"https://www.google.com/search?q="&amp;A8316&amp;"+"&amp;B8316&amp;"&amp;client=firefox-b&amp;tbm=isch&amp;source=lnms&amp;sa=X&amp;ved=0ahUKEwj59ILMoPnTAhXDDxoKHYTrBwYQ_AUIJigB&amp;biw=1920&amp;bih=1009"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316" s="10" t="s">
        <v>7785</v>
      </c>
      <c r="E8316" s="26" t="s">
        <v>13</v>
      </c>
      <c r="F8316" s="21" t="s">
        <v>7786</v>
      </c>
      <c r="G8316" s="2" t="s">
        <v>7787</v>
      </c>
      <c r="H8316" s="2" t="s">
        <v>98</v>
      </c>
      <c r="I8316" s="6">
        <v>4067896605708</v>
      </c>
      <c r="J8316" s="7">
        <v>35</v>
      </c>
      <c r="K8316" s="7">
        <v>6.0536666666666683</v>
      </c>
      <c r="L8316" s="2">
        <v>2</v>
      </c>
    </row>
    <row r="8317" spans="1:12">
      <c r="A8317" s="5" t="s">
        <v>10</v>
      </c>
      <c r="B8317" s="2" t="s">
        <v>7784</v>
      </c>
      <c r="C8317" s="8" t="str">
        <f>"https://www.google.com/search?q="&amp;A8317&amp;"+"&amp;B8317&amp;"&amp;client=firefox-b&amp;tbm=isch&amp;source=lnms&amp;sa=X&amp;ved=0ahUKEwj59ILMoPnTAhXDDxoKHYTrBwYQ_AUIJigB&amp;biw=1920&amp;bih=1009"</f>
        <v>https://www.google.com/search?q=adidas+IT4125&amp;client=firefox-b&amp;tbm=isch&amp;source=lnms&amp;sa=X&amp;ved=0ahUKEwj59ILMoPnTAhXDDxoKHYTrBwYQ_AUIJigB&amp;biw=1920&amp;bih=1009</v>
      </c>
      <c r="D8317" s="10" t="s">
        <v>7785</v>
      </c>
      <c r="E8317" s="26" t="s">
        <v>13</v>
      </c>
      <c r="F8317" s="21" t="s">
        <v>7786</v>
      </c>
      <c r="G8317" s="2" t="s">
        <v>7787</v>
      </c>
      <c r="H8317" s="2" t="s">
        <v>99</v>
      </c>
      <c r="I8317" s="6">
        <v>4067896605777</v>
      </c>
      <c r="J8317" s="7">
        <v>35</v>
      </c>
      <c r="K8317" s="7">
        <v>6.0536666666666683</v>
      </c>
      <c r="L8317" s="2">
        <v>2</v>
      </c>
    </row>
    <row r="8318" spans="1:12">
      <c r="C8318" s="8"/>
      <c r="D8318" s="10"/>
      <c r="I8318" s="6"/>
      <c r="K8318" s="7">
        <v>0</v>
      </c>
    </row>
    <row r="8319" spans="1:12">
      <c r="C8319" s="8"/>
      <c r="D8319" s="10"/>
      <c r="I8319" s="6"/>
      <c r="K8319" s="7">
        <v>0</v>
      </c>
    </row>
    <row r="8320" spans="1:12">
      <c r="A8320" s="5" t="s">
        <v>10</v>
      </c>
      <c r="B8320" s="2" t="s">
        <v>7788</v>
      </c>
      <c r="C8320" s="8" t="str">
        <f>"https://www.google.com/search?q="&amp;A8320&amp;"+"&amp;B8320&amp;"&amp;client=firefox-b&amp;tbm=isch&amp;source=lnms&amp;sa=X&amp;ved=0ahUKEwj59ILMoPnTAhXDDxoKHYTrBwYQ_AUIJigB&amp;biw=1920&amp;bih=1009"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320" s="10" t="s">
        <v>7789</v>
      </c>
      <c r="E8320" s="26" t="s">
        <v>13</v>
      </c>
      <c r="F8320" s="21" t="s">
        <v>7790</v>
      </c>
      <c r="G8320" s="2" t="s">
        <v>3715</v>
      </c>
      <c r="H8320" s="2" t="s">
        <v>99</v>
      </c>
      <c r="I8320" s="6">
        <v>4067898465386</v>
      </c>
      <c r="J8320" s="7">
        <v>33</v>
      </c>
      <c r="K8320" s="7">
        <v>6.8322222222222226</v>
      </c>
      <c r="L8320" s="2">
        <v>1</v>
      </c>
    </row>
    <row r="8321" spans="1:12">
      <c r="A8321" s="5" t="s">
        <v>10</v>
      </c>
      <c r="B8321" s="2" t="s">
        <v>7788</v>
      </c>
      <c r="C8321" s="8" t="str">
        <f>"https://www.google.com/search?q="&amp;A8321&amp;"+"&amp;B8321&amp;"&amp;client=firefox-b&amp;tbm=isch&amp;source=lnms&amp;sa=X&amp;ved=0ahUKEwj59ILMoPnTAhXDDxoKHYTrBwYQ_AUIJigB&amp;biw=1920&amp;bih=1009"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321" s="10" t="s">
        <v>7789</v>
      </c>
      <c r="E8321" s="26" t="s">
        <v>13</v>
      </c>
      <c r="F8321" s="21" t="s">
        <v>7790</v>
      </c>
      <c r="G8321" s="2" t="s">
        <v>3715</v>
      </c>
      <c r="H8321" s="2" t="s">
        <v>67</v>
      </c>
      <c r="I8321" s="6">
        <v>4067898465331</v>
      </c>
      <c r="J8321" s="7">
        <v>33</v>
      </c>
      <c r="K8321" s="7">
        <v>6.8322222222222226</v>
      </c>
      <c r="L8321" s="2">
        <v>11</v>
      </c>
    </row>
    <row r="8322" spans="1:12">
      <c r="A8322" s="5" t="s">
        <v>10</v>
      </c>
      <c r="B8322" s="2" t="s">
        <v>7788</v>
      </c>
      <c r="C8322" s="8" t="str">
        <f>"https://www.google.com/search?q="&amp;A8322&amp;"+"&amp;B8322&amp;"&amp;client=firefox-b&amp;tbm=isch&amp;source=lnms&amp;sa=X&amp;ved=0ahUKEwj59ILMoPnTAhXDDxoKHYTrBwYQ_AUIJigB&amp;biw=1920&amp;bih=1009"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322" s="10" t="s">
        <v>7789</v>
      </c>
      <c r="E8322" s="26" t="s">
        <v>13</v>
      </c>
      <c r="F8322" s="21" t="s">
        <v>7790</v>
      </c>
      <c r="G8322" s="2" t="s">
        <v>3715</v>
      </c>
      <c r="H8322" s="2" t="s">
        <v>97</v>
      </c>
      <c r="I8322" s="6">
        <v>4067898465348</v>
      </c>
      <c r="J8322" s="7">
        <v>33</v>
      </c>
      <c r="K8322" s="7">
        <v>6.8322222222222226</v>
      </c>
      <c r="L8322" s="2">
        <v>1</v>
      </c>
    </row>
    <row r="8323" spans="1:12">
      <c r="A8323" s="5" t="s">
        <v>10</v>
      </c>
      <c r="B8323" s="2" t="s">
        <v>7788</v>
      </c>
      <c r="C8323" s="8" t="str">
        <f>"https://www.google.com/search?q="&amp;A8323&amp;"+"&amp;B8323&amp;"&amp;client=firefox-b&amp;tbm=isch&amp;source=lnms&amp;sa=X&amp;ved=0ahUKEwj59ILMoPnTAhXDDxoKHYTrBwYQ_AUIJigB&amp;biw=1920&amp;bih=1009"</f>
        <v>https://www.google.com/search?q=adidas+IT4111&amp;client=firefox-b&amp;tbm=isch&amp;source=lnms&amp;sa=X&amp;ved=0ahUKEwj59ILMoPnTAhXDDxoKHYTrBwYQ_AUIJigB&amp;biw=1920&amp;bih=1009</v>
      </c>
      <c r="D8323" s="10" t="s">
        <v>7789</v>
      </c>
      <c r="E8323" s="26" t="s">
        <v>13</v>
      </c>
      <c r="F8323" s="21" t="s">
        <v>7790</v>
      </c>
      <c r="G8323" s="2" t="s">
        <v>3715</v>
      </c>
      <c r="H8323" s="2" t="s">
        <v>98</v>
      </c>
      <c r="I8323" s="6">
        <v>4067898469025</v>
      </c>
      <c r="J8323" s="7">
        <v>33</v>
      </c>
      <c r="K8323" s="7">
        <v>6.8322222222222226</v>
      </c>
      <c r="L8323" s="2">
        <v>1</v>
      </c>
    </row>
    <row r="8324" spans="1:12">
      <c r="C8324" s="8"/>
      <c r="D8324" s="10"/>
      <c r="I8324" s="6"/>
      <c r="K8324" s="7">
        <v>0</v>
      </c>
    </row>
    <row r="8325" spans="1:12">
      <c r="A8325" s="5" t="s">
        <v>10</v>
      </c>
      <c r="B8325" s="2" t="s">
        <v>7791</v>
      </c>
      <c r="C8325" s="8" t="str">
        <f>"https://www.google.com/search?q="&amp;A8325&amp;"+"&amp;B8325&amp;"&amp;client=firefox-b&amp;tbm=isch&amp;source=lnms&amp;sa=X&amp;ved=0ahUKEwj59ILMoPnTAhXDDxoKHYTrBwYQ_AUIJigB&amp;biw=1920&amp;bih=1009"</f>
        <v>https://www.google.com/search?q=adidas+IT4081&amp;client=firefox-b&amp;tbm=isch&amp;source=lnms&amp;sa=X&amp;ved=0ahUKEwj59ILMoPnTAhXDDxoKHYTrBwYQ_AUIJigB&amp;biw=1920&amp;bih=1009</v>
      </c>
      <c r="D8325" s="10" t="s">
        <v>7792</v>
      </c>
      <c r="E8325" s="26" t="s">
        <v>13</v>
      </c>
      <c r="F8325" s="21" t="s">
        <v>7793</v>
      </c>
      <c r="G8325" s="2" t="s">
        <v>270</v>
      </c>
      <c r="H8325" s="2" t="s">
        <v>97</v>
      </c>
      <c r="I8325" s="6">
        <v>4067898623946</v>
      </c>
      <c r="J8325" s="7">
        <v>90</v>
      </c>
      <c r="K8325" s="7">
        <v>18.65355555555556</v>
      </c>
      <c r="L8325" s="2">
        <v>104</v>
      </c>
    </row>
    <row r="8326" spans="1:12">
      <c r="A8326" s="5" t="s">
        <v>10</v>
      </c>
      <c r="B8326" s="2" t="s">
        <v>7794</v>
      </c>
      <c r="C8326" s="8" t="str">
        <f>"https://www.google.com/search?q="&amp;A8326&amp;"+"&amp;B8326&amp;"&amp;client=firefox-b&amp;tbm=isch&amp;source=lnms&amp;sa=X&amp;ved=0ahUKEwj59ILMoPnTAhXDDxoKHYTrBwYQ_AUIJigB&amp;biw=1920&amp;bih=1009"</f>
        <v>https://www.google.com/search?q=adidas+IT4080&amp;client=firefox-b&amp;tbm=isch&amp;source=lnms&amp;sa=X&amp;ved=0ahUKEwj59ILMoPnTAhXDDxoKHYTrBwYQ_AUIJigB&amp;biw=1920&amp;bih=1009</v>
      </c>
      <c r="D8326" s="10" t="s">
        <v>7795</v>
      </c>
      <c r="E8326" s="26" t="s">
        <v>13</v>
      </c>
      <c r="F8326" s="21" t="s">
        <v>7796</v>
      </c>
      <c r="G8326" s="2" t="s">
        <v>3715</v>
      </c>
      <c r="H8326" s="2" t="s">
        <v>67</v>
      </c>
      <c r="I8326" s="6">
        <v>4067898607106</v>
      </c>
      <c r="J8326" s="7">
        <v>85</v>
      </c>
      <c r="K8326" s="7">
        <v>17.63666666666667</v>
      </c>
      <c r="L8326" s="2">
        <v>3</v>
      </c>
    </row>
    <row r="8327" spans="1:12">
      <c r="C8327" s="8"/>
      <c r="D8327" s="10"/>
      <c r="I8327" s="6"/>
      <c r="K8327" s="7">
        <v>0</v>
      </c>
    </row>
    <row r="8328" spans="1:12">
      <c r="A8328" s="5" t="s">
        <v>10</v>
      </c>
      <c r="B8328" s="2" t="s">
        <v>7797</v>
      </c>
      <c r="C8328" s="8" t="str">
        <f>"https://www.google.com/search?q="&amp;A8328&amp;"+"&amp;B8328&amp;"&amp;client=firefox-b&amp;tbm=isch&amp;source=lnms&amp;sa=X&amp;ved=0ahUKEwj59ILMoPnTAhXDDxoKHYTrBwYQ_AUIJigB&amp;biw=1920&amp;bih=1009"</f>
        <v>https://www.google.com/search?q=adidas+IT4013&amp;client=firefox-b&amp;tbm=isch&amp;source=lnms&amp;sa=X&amp;ved=0ahUKEwj59ILMoPnTAhXDDxoKHYTrBwYQ_AUIJigB&amp;biw=1920&amp;bih=1009</v>
      </c>
      <c r="D8328" s="10" t="s">
        <v>7798</v>
      </c>
      <c r="E8328" s="27" t="s">
        <v>33</v>
      </c>
      <c r="F8328" s="23" t="s">
        <v>7799</v>
      </c>
      <c r="G8328" s="2" t="s">
        <v>1111</v>
      </c>
      <c r="H8328" s="2" t="s">
        <v>97</v>
      </c>
      <c r="I8328" s="6">
        <v>4067889617602</v>
      </c>
      <c r="J8328" s="7">
        <v>55</v>
      </c>
      <c r="K8328" s="7">
        <v>7.9921111111111127</v>
      </c>
      <c r="L8328" s="2">
        <v>2</v>
      </c>
    </row>
    <row r="8329" spans="1:12">
      <c r="A8329" s="5" t="s">
        <v>10</v>
      </c>
      <c r="B8329" s="2" t="s">
        <v>7797</v>
      </c>
      <c r="C8329" s="8" t="str">
        <f>"https://www.google.com/search?q="&amp;A8329&amp;"+"&amp;B8329&amp;"&amp;client=firefox-b&amp;tbm=isch&amp;source=lnms&amp;sa=X&amp;ved=0ahUKEwj59ILMoPnTAhXDDxoKHYTrBwYQ_AUIJigB&amp;biw=1920&amp;bih=1009"</f>
        <v>https://www.google.com/search?q=adidas+IT4013&amp;client=firefox-b&amp;tbm=isch&amp;source=lnms&amp;sa=X&amp;ved=0ahUKEwj59ILMoPnTAhXDDxoKHYTrBwYQ_AUIJigB&amp;biw=1920&amp;bih=1009</v>
      </c>
      <c r="D8329" s="10" t="s">
        <v>7798</v>
      </c>
      <c r="E8329" s="27" t="s">
        <v>33</v>
      </c>
      <c r="F8329" s="23" t="s">
        <v>7799</v>
      </c>
      <c r="G8329" s="2" t="s">
        <v>1111</v>
      </c>
      <c r="H8329" s="2" t="s">
        <v>68</v>
      </c>
      <c r="I8329" s="6">
        <v>4067889617626</v>
      </c>
      <c r="J8329" s="7">
        <v>55</v>
      </c>
      <c r="K8329" s="7">
        <v>7.9921111111111127</v>
      </c>
      <c r="L8329" s="2">
        <v>40</v>
      </c>
    </row>
    <row r="8330" spans="1:12">
      <c r="C8330" s="8"/>
      <c r="D8330" s="10"/>
      <c r="I8330" s="6"/>
      <c r="K8330" s="7">
        <v>0</v>
      </c>
    </row>
    <row r="8331" spans="1:12">
      <c r="A8331" s="5" t="s">
        <v>10</v>
      </c>
      <c r="B8331" s="2" t="s">
        <v>7800</v>
      </c>
      <c r="C8331" s="8" t="str">
        <f>"https://www.google.com/search?q="&amp;A8331&amp;"+"&amp;B8331&amp;"&amp;client=firefox-b&amp;tbm=isch&amp;source=lnms&amp;sa=X&amp;ved=0ahUKEwj59ILMoPnTAhXDDxoKHYTrBwYQ_AUIJigB&amp;biw=1920&amp;bih=1009"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331" s="10" t="s">
        <v>7801</v>
      </c>
      <c r="E8331" s="27" t="s">
        <v>33</v>
      </c>
      <c r="F8331" s="23" t="s">
        <v>7802</v>
      </c>
      <c r="G8331" s="2" t="s">
        <v>1111</v>
      </c>
      <c r="H8331" s="2" t="s">
        <v>67</v>
      </c>
      <c r="I8331" s="6">
        <v>4067889622996</v>
      </c>
      <c r="J8331" s="7">
        <v>60</v>
      </c>
      <c r="K8331" s="7">
        <v>9.5492222222222232</v>
      </c>
      <c r="L8331" s="2">
        <v>79</v>
      </c>
    </row>
    <row r="8332" spans="1:12">
      <c r="A8332" s="5" t="s">
        <v>10</v>
      </c>
      <c r="B8332" s="2" t="s">
        <v>7800</v>
      </c>
      <c r="C8332" s="8" t="str">
        <f>"https://www.google.com/search?q="&amp;A8332&amp;"+"&amp;B8332&amp;"&amp;client=firefox-b&amp;tbm=isch&amp;source=lnms&amp;sa=X&amp;ved=0ahUKEwj59ILMoPnTAhXDDxoKHYTrBwYQ_AUIJigB&amp;biw=1920&amp;bih=1009"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332" s="10" t="s">
        <v>7801</v>
      </c>
      <c r="E8332" s="27" t="s">
        <v>33</v>
      </c>
      <c r="F8332" s="23" t="s">
        <v>7802</v>
      </c>
      <c r="G8332" s="2" t="s">
        <v>1111</v>
      </c>
      <c r="H8332" s="2" t="s">
        <v>97</v>
      </c>
      <c r="I8332" s="6">
        <v>4067889623030</v>
      </c>
      <c r="J8332" s="7">
        <v>60</v>
      </c>
      <c r="K8332" s="7">
        <v>9.5492222222222232</v>
      </c>
      <c r="L8332" s="2">
        <v>253</v>
      </c>
    </row>
    <row r="8333" spans="1:12">
      <c r="A8333" s="5" t="s">
        <v>10</v>
      </c>
      <c r="B8333" s="2" t="s">
        <v>7800</v>
      </c>
      <c r="C8333" s="8" t="str">
        <f>"https://www.google.com/search?q="&amp;A8333&amp;"+"&amp;B8333&amp;"&amp;client=firefox-b&amp;tbm=isch&amp;source=lnms&amp;sa=X&amp;ved=0ahUKEwj59ILMoPnTAhXDDxoKHYTrBwYQ_AUIJigB&amp;biw=1920&amp;bih=1009"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333" s="10" t="s">
        <v>7801</v>
      </c>
      <c r="E8333" s="27" t="s">
        <v>33</v>
      </c>
      <c r="F8333" s="23" t="s">
        <v>7802</v>
      </c>
      <c r="G8333" s="2" t="s">
        <v>1111</v>
      </c>
      <c r="H8333" s="2" t="s">
        <v>68</v>
      </c>
      <c r="I8333" s="6">
        <v>4067889623047</v>
      </c>
      <c r="J8333" s="7">
        <v>60</v>
      </c>
      <c r="K8333" s="7">
        <v>9.5492222222222232</v>
      </c>
      <c r="L8333" s="2">
        <v>254</v>
      </c>
    </row>
    <row r="8334" spans="1:12">
      <c r="A8334" s="5" t="s">
        <v>10</v>
      </c>
      <c r="B8334" s="2" t="s">
        <v>7800</v>
      </c>
      <c r="C8334" s="8" t="str">
        <f>"https://www.google.com/search?q="&amp;A8334&amp;"+"&amp;B8334&amp;"&amp;client=firefox-b&amp;tbm=isch&amp;source=lnms&amp;sa=X&amp;ved=0ahUKEwj59ILMoPnTAhXDDxoKHYTrBwYQ_AUIJigB&amp;biw=1920&amp;bih=1009"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334" s="10" t="s">
        <v>7801</v>
      </c>
      <c r="E8334" s="27" t="s">
        <v>33</v>
      </c>
      <c r="F8334" s="23" t="s">
        <v>7802</v>
      </c>
      <c r="G8334" s="2" t="s">
        <v>1111</v>
      </c>
      <c r="H8334" s="2" t="s">
        <v>69</v>
      </c>
      <c r="I8334" s="6">
        <v>4067889623023</v>
      </c>
      <c r="J8334" s="7">
        <v>60</v>
      </c>
      <c r="K8334" s="7">
        <v>9.5492222222222232</v>
      </c>
      <c r="L8334" s="2">
        <v>238</v>
      </c>
    </row>
    <row r="8335" spans="1:12">
      <c r="A8335" s="5" t="s">
        <v>10</v>
      </c>
      <c r="B8335" s="2" t="s">
        <v>7800</v>
      </c>
      <c r="C8335" s="8" t="str">
        <f>"https://www.google.com/search?q="&amp;A8335&amp;"+"&amp;B8335&amp;"&amp;client=firefox-b&amp;tbm=isch&amp;source=lnms&amp;sa=X&amp;ved=0ahUKEwj59ILMoPnTAhXDDxoKHYTrBwYQ_AUIJigB&amp;biw=1920&amp;bih=1009"</f>
        <v>https://www.google.com/search?q=adidas+IT4012&amp;client=firefox-b&amp;tbm=isch&amp;source=lnms&amp;sa=X&amp;ved=0ahUKEwj59ILMoPnTAhXDDxoKHYTrBwYQ_AUIJigB&amp;biw=1920&amp;bih=1009</v>
      </c>
      <c r="D8335" s="10" t="s">
        <v>7801</v>
      </c>
      <c r="E8335" s="27" t="s">
        <v>33</v>
      </c>
      <c r="F8335" s="23" t="s">
        <v>7802</v>
      </c>
      <c r="G8335" s="2" t="s">
        <v>1111</v>
      </c>
      <c r="H8335" s="2" t="s">
        <v>98</v>
      </c>
      <c r="I8335" s="6">
        <v>4067889623009</v>
      </c>
      <c r="J8335" s="7">
        <v>60</v>
      </c>
      <c r="K8335" s="7">
        <v>9.5492222222222232</v>
      </c>
      <c r="L8335" s="2">
        <v>240</v>
      </c>
    </row>
    <row r="8336" spans="1:12">
      <c r="C8336" s="8"/>
      <c r="D8336" s="10"/>
      <c r="I8336" s="6"/>
      <c r="K8336" s="7">
        <v>0</v>
      </c>
    </row>
    <row r="8337" spans="1:12">
      <c r="A8337" s="5" t="s">
        <v>10</v>
      </c>
      <c r="B8337" s="2" t="s">
        <v>7803</v>
      </c>
      <c r="C8337" s="8" t="str">
        <f>"https://www.google.com/search?q="&amp;A8337&amp;"+"&amp;B8337&amp;"&amp;client=firefox-b&amp;tbm=isch&amp;source=lnms&amp;sa=X&amp;ved=0ahUKEwj59ILMoPnTAhXDDxoKHYTrBwYQ_AUIJigB&amp;biw=1920&amp;bih=1009"</f>
        <v>https://www.google.com/search?q=adidas+IT4011&amp;client=firefox-b&amp;tbm=isch&amp;source=lnms&amp;sa=X&amp;ved=0ahUKEwj59ILMoPnTAhXDDxoKHYTrBwYQ_AUIJigB&amp;biw=1920&amp;bih=1009</v>
      </c>
      <c r="D8337" s="10" t="s">
        <v>7804</v>
      </c>
      <c r="E8337" s="26" t="s">
        <v>13</v>
      </c>
      <c r="F8337" s="23" t="s">
        <v>7805</v>
      </c>
      <c r="G8337" s="2" t="s">
        <v>1111</v>
      </c>
      <c r="H8337" s="2" t="s">
        <v>97</v>
      </c>
      <c r="I8337" s="6">
        <v>4067889484501</v>
      </c>
      <c r="J8337" s="7">
        <v>45</v>
      </c>
      <c r="K8337" s="7">
        <v>12.26622222222222</v>
      </c>
      <c r="L8337" s="2">
        <v>1</v>
      </c>
    </row>
    <row r="8338" spans="1:12">
      <c r="A8338" s="5" t="s">
        <v>10</v>
      </c>
      <c r="B8338" s="2" t="s">
        <v>7803</v>
      </c>
      <c r="C8338" s="8" t="str">
        <f>"https://www.google.com/search?q="&amp;A8338&amp;"+"&amp;B8338&amp;"&amp;client=firefox-b&amp;tbm=isch&amp;source=lnms&amp;sa=X&amp;ved=0ahUKEwj59ILMoPnTAhXDDxoKHYTrBwYQ_AUIJigB&amp;biw=1920&amp;bih=1009"</f>
        <v>https://www.google.com/search?q=adidas+IT4011&amp;client=firefox-b&amp;tbm=isch&amp;source=lnms&amp;sa=X&amp;ved=0ahUKEwj59ILMoPnTAhXDDxoKHYTrBwYQ_AUIJigB&amp;biw=1920&amp;bih=1009</v>
      </c>
      <c r="D8338" s="10" t="s">
        <v>7804</v>
      </c>
      <c r="E8338" s="26" t="s">
        <v>13</v>
      </c>
      <c r="F8338" s="23" t="s">
        <v>7805</v>
      </c>
      <c r="G8338" s="2" t="s">
        <v>1111</v>
      </c>
      <c r="H8338" s="2" t="s">
        <v>68</v>
      </c>
      <c r="I8338" s="6">
        <v>4067889484556</v>
      </c>
      <c r="J8338" s="7">
        <v>45</v>
      </c>
      <c r="K8338" s="7">
        <v>12.26622222222222</v>
      </c>
      <c r="L8338" s="2">
        <v>1</v>
      </c>
    </row>
    <row r="8339" spans="1:12">
      <c r="C8339" s="8"/>
      <c r="D8339" s="10"/>
      <c r="I8339" s="6"/>
      <c r="K8339" s="7">
        <v>0</v>
      </c>
    </row>
    <row r="8340" spans="1:12">
      <c r="A8340" s="5" t="s">
        <v>10</v>
      </c>
      <c r="B8340" s="2" t="s">
        <v>7806</v>
      </c>
      <c r="C8340" s="8" t="str">
        <f>"https://www.google.com/search?q="&amp;A8340&amp;"+"&amp;B8340&amp;"&amp;client=firefox-b&amp;tbm=isch&amp;source=lnms&amp;sa=X&amp;ved=0ahUKEwj59ILMoPnTAhXDDxoKHYTrBwYQ_AUIJigB&amp;biw=1920&amp;bih=1009"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340" s="10" t="s">
        <v>7807</v>
      </c>
      <c r="E8340" s="26" t="s">
        <v>13</v>
      </c>
      <c r="F8340" s="23" t="s">
        <v>7808</v>
      </c>
      <c r="G8340" s="2" t="s">
        <v>1111</v>
      </c>
      <c r="H8340" s="2" t="s">
        <v>68</v>
      </c>
      <c r="I8340" s="6">
        <v>4067889480725</v>
      </c>
      <c r="J8340" s="7">
        <v>50</v>
      </c>
      <c r="K8340" s="7">
        <v>7.9603333333333337</v>
      </c>
      <c r="L8340" s="2">
        <v>1</v>
      </c>
    </row>
    <row r="8341" spans="1:12">
      <c r="A8341" s="5" t="s">
        <v>10</v>
      </c>
      <c r="B8341" s="2" t="s">
        <v>7806</v>
      </c>
      <c r="C8341" s="8" t="str">
        <f>"https://www.google.com/search?q="&amp;A8341&amp;"+"&amp;B8341&amp;"&amp;client=firefox-b&amp;tbm=isch&amp;source=lnms&amp;sa=X&amp;ved=0ahUKEwj59ILMoPnTAhXDDxoKHYTrBwYQ_AUIJigB&amp;biw=1920&amp;bih=1009"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341" s="10" t="s">
        <v>7807</v>
      </c>
      <c r="E8341" s="26" t="s">
        <v>13</v>
      </c>
      <c r="F8341" s="23" t="s">
        <v>7808</v>
      </c>
      <c r="G8341" s="2" t="s">
        <v>1111</v>
      </c>
      <c r="H8341" s="2" t="s">
        <v>98</v>
      </c>
      <c r="I8341" s="6">
        <v>4067889480701</v>
      </c>
      <c r="J8341" s="7">
        <v>50</v>
      </c>
      <c r="K8341" s="7">
        <v>7.9603333333333337</v>
      </c>
      <c r="L8341" s="2">
        <v>1</v>
      </c>
    </row>
    <row r="8342" spans="1:12">
      <c r="A8342" s="5" t="s">
        <v>10</v>
      </c>
      <c r="B8342" s="2" t="s">
        <v>7806</v>
      </c>
      <c r="C8342" s="8" t="str">
        <f>"https://www.google.com/search?q="&amp;A8342&amp;"+"&amp;B8342&amp;"&amp;client=firefox-b&amp;tbm=isch&amp;source=lnms&amp;sa=X&amp;ved=0ahUKEwj59ILMoPnTAhXDDxoKHYTrBwYQ_AUIJigB&amp;biw=1920&amp;bih=1009"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342" s="10" t="s">
        <v>7807</v>
      </c>
      <c r="E8342" s="26" t="s">
        <v>13</v>
      </c>
      <c r="F8342" s="23" t="s">
        <v>7808</v>
      </c>
      <c r="G8342" s="2" t="s">
        <v>1111</v>
      </c>
      <c r="H8342" s="2" t="s">
        <v>97</v>
      </c>
      <c r="I8342" s="6">
        <v>4067889480664</v>
      </c>
      <c r="J8342" s="7">
        <v>50</v>
      </c>
      <c r="K8342" s="7">
        <v>7.9603333333333337</v>
      </c>
      <c r="L8342" s="2">
        <v>1</v>
      </c>
    </row>
    <row r="8343" spans="1:12">
      <c r="A8343" s="5" t="s">
        <v>10</v>
      </c>
      <c r="B8343" s="2" t="s">
        <v>7806</v>
      </c>
      <c r="C8343" s="8" t="str">
        <f>"https://www.google.com/search?q="&amp;A8343&amp;"+"&amp;B8343&amp;"&amp;client=firefox-b&amp;tbm=isch&amp;source=lnms&amp;sa=X&amp;ved=0ahUKEwj59ILMoPnTAhXDDxoKHYTrBwYQ_AUIJigB&amp;biw=1920&amp;bih=1009"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343" s="10" t="s">
        <v>7807</v>
      </c>
      <c r="E8343" s="26" t="s">
        <v>13</v>
      </c>
      <c r="F8343" s="23" t="s">
        <v>7808</v>
      </c>
      <c r="G8343" s="2" t="s">
        <v>1111</v>
      </c>
      <c r="H8343" s="2" t="s">
        <v>99</v>
      </c>
      <c r="I8343" s="6">
        <v>4067889480671</v>
      </c>
      <c r="J8343" s="7">
        <v>50</v>
      </c>
      <c r="K8343" s="7">
        <v>7.9603333333333337</v>
      </c>
      <c r="L8343" s="2">
        <v>2</v>
      </c>
    </row>
    <row r="8344" spans="1:12">
      <c r="A8344" s="5" t="s">
        <v>10</v>
      </c>
      <c r="B8344" s="2" t="s">
        <v>7806</v>
      </c>
      <c r="C8344" s="8" t="str">
        <f>"https://www.google.com/search?q="&amp;A8344&amp;"+"&amp;B8344&amp;"&amp;client=firefox-b&amp;tbm=isch&amp;source=lnms&amp;sa=X&amp;ved=0ahUKEwj59ILMoPnTAhXDDxoKHYTrBwYQ_AUIJigB&amp;biw=1920&amp;bih=1009"</f>
        <v>https://www.google.com/search?q=adidas+IT4010&amp;client=firefox-b&amp;tbm=isch&amp;source=lnms&amp;sa=X&amp;ved=0ahUKEwj59ILMoPnTAhXDDxoKHYTrBwYQ_AUIJigB&amp;biw=1920&amp;bih=1009</v>
      </c>
      <c r="D8344" s="10" t="s">
        <v>7807</v>
      </c>
      <c r="E8344" s="26" t="s">
        <v>13</v>
      </c>
      <c r="F8344" s="23" t="s">
        <v>7808</v>
      </c>
      <c r="G8344" s="2" t="s">
        <v>1111</v>
      </c>
      <c r="H8344" s="2" t="s">
        <v>67</v>
      </c>
      <c r="I8344" s="6">
        <v>4067889480695</v>
      </c>
      <c r="J8344" s="7">
        <v>50</v>
      </c>
      <c r="K8344" s="7">
        <v>7.9603333333333337</v>
      </c>
      <c r="L8344" s="2">
        <v>8</v>
      </c>
    </row>
    <row r="8345" spans="1:12">
      <c r="C8345" s="8"/>
      <c r="D8345" s="10"/>
      <c r="I8345" s="6"/>
      <c r="K8345" s="7">
        <v>0</v>
      </c>
    </row>
    <row r="8346" spans="1:12">
      <c r="A8346" s="5" t="s">
        <v>10</v>
      </c>
      <c r="B8346" s="2" t="s">
        <v>7809</v>
      </c>
      <c r="C8346" s="8" t="str">
        <f>"https://www.google.com/search?q="&amp;A8346&amp;"+"&amp;B8346&amp;"&amp;client=firefox-b&amp;tbm=isch&amp;source=lnms&amp;sa=X&amp;ved=0ahUKEwj59ILMoPnTAhXDDxoKHYTrBwYQ_AUIJigB&amp;biw=1920&amp;bih=1009"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346" s="10" t="s">
        <v>7810</v>
      </c>
      <c r="E8346" s="27" t="s">
        <v>33</v>
      </c>
      <c r="F8346" s="23" t="s">
        <v>7811</v>
      </c>
      <c r="G8346" s="2" t="s">
        <v>1111</v>
      </c>
      <c r="H8346" s="2" t="s">
        <v>67</v>
      </c>
      <c r="I8346" s="6">
        <v>4067889598475</v>
      </c>
      <c r="J8346" s="7">
        <v>55</v>
      </c>
      <c r="K8346" s="7">
        <v>7.9921111111111127</v>
      </c>
      <c r="L8346" s="2">
        <v>117</v>
      </c>
    </row>
    <row r="8347" spans="1:12">
      <c r="A8347" s="5" t="s">
        <v>10</v>
      </c>
      <c r="B8347" s="2" t="s">
        <v>7809</v>
      </c>
      <c r="C8347" s="8" t="str">
        <f>"https://www.google.com/search?q="&amp;A8347&amp;"+"&amp;B8347&amp;"&amp;client=firefox-b&amp;tbm=isch&amp;source=lnms&amp;sa=X&amp;ved=0ahUKEwj59ILMoPnTAhXDDxoKHYTrBwYQ_AUIJigB&amp;biw=1920&amp;bih=1009"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347" s="10" t="s">
        <v>7810</v>
      </c>
      <c r="E8347" s="27" t="s">
        <v>33</v>
      </c>
      <c r="F8347" s="23" t="s">
        <v>7811</v>
      </c>
      <c r="G8347" s="2" t="s">
        <v>1111</v>
      </c>
      <c r="H8347" s="2" t="s">
        <v>97</v>
      </c>
      <c r="I8347" s="6">
        <v>4067889598482</v>
      </c>
      <c r="J8347" s="7">
        <v>55</v>
      </c>
      <c r="K8347" s="7">
        <v>7.9921111111111127</v>
      </c>
      <c r="L8347" s="2">
        <v>234</v>
      </c>
    </row>
    <row r="8348" spans="1:12">
      <c r="A8348" s="5" t="s">
        <v>10</v>
      </c>
      <c r="B8348" s="2" t="s">
        <v>7809</v>
      </c>
      <c r="C8348" s="8" t="str">
        <f>"https://www.google.com/search?q="&amp;A8348&amp;"+"&amp;B8348&amp;"&amp;client=firefox-b&amp;tbm=isch&amp;source=lnms&amp;sa=X&amp;ved=0ahUKEwj59ILMoPnTAhXDDxoKHYTrBwYQ_AUIJigB&amp;biw=1920&amp;bih=1009"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348" s="10" t="s">
        <v>7810</v>
      </c>
      <c r="E8348" s="27" t="s">
        <v>33</v>
      </c>
      <c r="F8348" s="23" t="s">
        <v>7811</v>
      </c>
      <c r="G8348" s="2" t="s">
        <v>1111</v>
      </c>
      <c r="H8348" s="2" t="s">
        <v>68</v>
      </c>
      <c r="I8348" s="6">
        <v>4067889598505</v>
      </c>
      <c r="J8348" s="7">
        <v>55</v>
      </c>
      <c r="K8348" s="7">
        <v>7.9921111111111127</v>
      </c>
      <c r="L8348" s="2">
        <v>246</v>
      </c>
    </row>
    <row r="8349" spans="1:12">
      <c r="A8349" s="5" t="s">
        <v>10</v>
      </c>
      <c r="B8349" s="2" t="s">
        <v>7809</v>
      </c>
      <c r="C8349" s="8" t="str">
        <f>"https://www.google.com/search?q="&amp;A8349&amp;"+"&amp;B8349&amp;"&amp;client=firefox-b&amp;tbm=isch&amp;source=lnms&amp;sa=X&amp;ved=0ahUKEwj59ILMoPnTAhXDDxoKHYTrBwYQ_AUIJigB&amp;biw=1920&amp;bih=1009"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349" s="10" t="s">
        <v>7810</v>
      </c>
      <c r="E8349" s="27" t="s">
        <v>33</v>
      </c>
      <c r="F8349" s="23" t="s">
        <v>7811</v>
      </c>
      <c r="G8349" s="2" t="s">
        <v>1111</v>
      </c>
      <c r="H8349" s="2" t="s">
        <v>69</v>
      </c>
      <c r="I8349" s="6">
        <v>4067889598512</v>
      </c>
      <c r="J8349" s="7">
        <v>55</v>
      </c>
      <c r="K8349" s="7">
        <v>7.9921111111111127</v>
      </c>
      <c r="L8349" s="2">
        <v>214</v>
      </c>
    </row>
    <row r="8350" spans="1:12">
      <c r="A8350" s="5" t="s">
        <v>10</v>
      </c>
      <c r="B8350" s="2" t="s">
        <v>7809</v>
      </c>
      <c r="C8350" s="8" t="str">
        <f>"https://www.google.com/search?q="&amp;A8350&amp;"+"&amp;B8350&amp;"&amp;client=firefox-b&amp;tbm=isch&amp;source=lnms&amp;sa=X&amp;ved=0ahUKEwj59ILMoPnTAhXDDxoKHYTrBwYQ_AUIJigB&amp;biw=1920&amp;bih=1009"</f>
        <v>https://www.google.com/search?q=adidas+IT4008&amp;client=firefox-b&amp;tbm=isch&amp;source=lnms&amp;sa=X&amp;ved=0ahUKEwj59ILMoPnTAhXDDxoKHYTrBwYQ_AUIJigB&amp;biw=1920&amp;bih=1009</v>
      </c>
      <c r="D8350" s="10" t="s">
        <v>7810</v>
      </c>
      <c r="E8350" s="27" t="s">
        <v>33</v>
      </c>
      <c r="F8350" s="23" t="s">
        <v>7811</v>
      </c>
      <c r="G8350" s="2" t="s">
        <v>1111</v>
      </c>
      <c r="H8350" s="2" t="s">
        <v>98</v>
      </c>
      <c r="I8350" s="6">
        <v>4067889598499</v>
      </c>
      <c r="J8350" s="7">
        <v>55</v>
      </c>
      <c r="K8350" s="7">
        <v>7.9921111111111127</v>
      </c>
      <c r="L8350" s="2">
        <v>110</v>
      </c>
    </row>
    <row r="8351" spans="1:12">
      <c r="C8351" s="8"/>
      <c r="D8351" s="10"/>
      <c r="I8351" s="6"/>
      <c r="K8351" s="7">
        <v>0</v>
      </c>
    </row>
    <row r="8352" spans="1:12">
      <c r="A8352" s="5" t="s">
        <v>10</v>
      </c>
      <c r="B8352" s="2" t="s">
        <v>7812</v>
      </c>
      <c r="C8352" s="8" t="str">
        <f>"https://www.google.com/search?q="&amp;A8352&amp;"+"&amp;B8352&amp;"&amp;client=firefox-b&amp;tbm=isch&amp;source=lnms&amp;sa=X&amp;ved=0ahUKEwj59ILMoPnTAhXDDxoKHYTrBwYQ_AUIJigB&amp;biw=1920&amp;bih=1009"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352" s="10" t="s">
        <v>7813</v>
      </c>
      <c r="E8352" s="26" t="s">
        <v>13</v>
      </c>
      <c r="F8352" s="23" t="s">
        <v>7814</v>
      </c>
      <c r="G8352" s="2" t="s">
        <v>1111</v>
      </c>
      <c r="H8352" s="2" t="s">
        <v>67</v>
      </c>
      <c r="I8352" s="6">
        <v>4067889622132</v>
      </c>
      <c r="J8352" s="7">
        <v>55</v>
      </c>
      <c r="K8352" s="7">
        <v>7.9921111111111127</v>
      </c>
      <c r="L8352" s="2">
        <v>2</v>
      </c>
    </row>
    <row r="8353" spans="1:12">
      <c r="A8353" s="5" t="s">
        <v>10</v>
      </c>
      <c r="B8353" s="2" t="s">
        <v>7812</v>
      </c>
      <c r="C8353" s="8" t="str">
        <f>"https://www.google.com/search?q="&amp;A8353&amp;"+"&amp;B8353&amp;"&amp;client=firefox-b&amp;tbm=isch&amp;source=lnms&amp;sa=X&amp;ved=0ahUKEwj59ILMoPnTAhXDDxoKHYTrBwYQ_AUIJigB&amp;biw=1920&amp;bih=1009"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353" s="10" t="s">
        <v>7813</v>
      </c>
      <c r="E8353" s="26" t="s">
        <v>13</v>
      </c>
      <c r="F8353" s="23" t="s">
        <v>7814</v>
      </c>
      <c r="G8353" s="2" t="s">
        <v>1111</v>
      </c>
      <c r="H8353" s="2" t="s">
        <v>98</v>
      </c>
      <c r="I8353" s="6">
        <v>4067889622149</v>
      </c>
      <c r="J8353" s="7">
        <v>55</v>
      </c>
      <c r="K8353" s="7">
        <v>7.9921111111111127</v>
      </c>
      <c r="L8353" s="2">
        <v>1</v>
      </c>
    </row>
    <row r="8354" spans="1:12">
      <c r="A8354" s="5" t="s">
        <v>10</v>
      </c>
      <c r="B8354" s="2" t="s">
        <v>7812</v>
      </c>
      <c r="C8354" s="8" t="str">
        <f>"https://www.google.com/search?q="&amp;A8354&amp;"+"&amp;B8354&amp;"&amp;client=firefox-b&amp;tbm=isch&amp;source=lnms&amp;sa=X&amp;ved=0ahUKEwj59ILMoPnTAhXDDxoKHYTrBwYQ_AUIJigB&amp;biw=1920&amp;bih=1009"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354" s="10" t="s">
        <v>7813</v>
      </c>
      <c r="E8354" s="26" t="s">
        <v>13</v>
      </c>
      <c r="F8354" s="23" t="s">
        <v>7814</v>
      </c>
      <c r="G8354" s="2" t="s">
        <v>1111</v>
      </c>
      <c r="H8354" s="2" t="s">
        <v>97</v>
      </c>
      <c r="I8354" s="6">
        <v>4067889622170</v>
      </c>
      <c r="J8354" s="7">
        <v>55</v>
      </c>
      <c r="K8354" s="7">
        <v>7.9921111111111127</v>
      </c>
      <c r="L8354" s="2">
        <v>3</v>
      </c>
    </row>
    <row r="8355" spans="1:12">
      <c r="A8355" s="5" t="s">
        <v>10</v>
      </c>
      <c r="B8355" s="2" t="s">
        <v>7812</v>
      </c>
      <c r="C8355" s="8" t="str">
        <f>"https://www.google.com/search?q="&amp;A8355&amp;"+"&amp;B8355&amp;"&amp;client=firefox-b&amp;tbm=isch&amp;source=lnms&amp;sa=X&amp;ved=0ahUKEwj59ILMoPnTAhXDDxoKHYTrBwYQ_AUIJigB&amp;biw=1920&amp;bih=1009"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355" s="10" t="s">
        <v>7813</v>
      </c>
      <c r="E8355" s="26" t="s">
        <v>13</v>
      </c>
      <c r="F8355" s="23" t="s">
        <v>7814</v>
      </c>
      <c r="G8355" s="2" t="s">
        <v>1111</v>
      </c>
      <c r="H8355" s="2" t="s">
        <v>68</v>
      </c>
      <c r="I8355" s="6">
        <v>4067889622194</v>
      </c>
      <c r="J8355" s="7">
        <v>55</v>
      </c>
      <c r="K8355" s="7">
        <v>7.9921111111111127</v>
      </c>
      <c r="L8355" s="2">
        <v>5</v>
      </c>
    </row>
    <row r="8356" spans="1:12">
      <c r="A8356" s="5" t="s">
        <v>10</v>
      </c>
      <c r="B8356" s="2" t="s">
        <v>7812</v>
      </c>
      <c r="C8356" s="8" t="str">
        <f>"https://www.google.com/search?q="&amp;A8356&amp;"+"&amp;B8356&amp;"&amp;client=firefox-b&amp;tbm=isch&amp;source=lnms&amp;sa=X&amp;ved=0ahUKEwj59ILMoPnTAhXDDxoKHYTrBwYQ_AUIJigB&amp;biw=1920&amp;bih=1009"</f>
        <v>https://www.google.com/search?q=adidas+IT4006&amp;client=firefox-b&amp;tbm=isch&amp;source=lnms&amp;sa=X&amp;ved=0ahUKEwj59ILMoPnTAhXDDxoKHYTrBwYQ_AUIJigB&amp;biw=1920&amp;bih=1009</v>
      </c>
      <c r="D8356" s="10" t="s">
        <v>7813</v>
      </c>
      <c r="E8356" s="26" t="s">
        <v>13</v>
      </c>
      <c r="F8356" s="23" t="s">
        <v>7814</v>
      </c>
      <c r="G8356" s="2" t="s">
        <v>1111</v>
      </c>
      <c r="H8356" s="2" t="s">
        <v>69</v>
      </c>
      <c r="I8356" s="6">
        <v>4067889622156</v>
      </c>
      <c r="J8356" s="7">
        <v>55</v>
      </c>
      <c r="K8356" s="7">
        <v>7.9921111111111127</v>
      </c>
      <c r="L8356" s="2">
        <v>6</v>
      </c>
    </row>
    <row r="8357" spans="1:12">
      <c r="C8357" s="8"/>
      <c r="D8357" s="10"/>
      <c r="I8357" s="6"/>
      <c r="K8357" s="7">
        <v>0</v>
      </c>
    </row>
    <row r="8358" spans="1:12">
      <c r="A8358" s="5" t="s">
        <v>10</v>
      </c>
      <c r="B8358" s="2" t="s">
        <v>7815</v>
      </c>
      <c r="C8358" s="8" t="str">
        <f>"https://www.google.com/search?q="&amp;A8358&amp;"+"&amp;B8358&amp;"&amp;client=firefox-b&amp;tbm=isch&amp;source=lnms&amp;sa=X&amp;ved=0ahUKEwj59ILMoPnTAhXDDxoKHYTrBwYQ_AUIJigB&amp;biw=1920&amp;bih=1009"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358" s="10" t="s">
        <v>7816</v>
      </c>
      <c r="E8358" s="26" t="s">
        <v>13</v>
      </c>
      <c r="F8358" s="23" t="s">
        <v>7817</v>
      </c>
      <c r="G8358" s="2" t="s">
        <v>1111</v>
      </c>
      <c r="H8358" s="2" t="s">
        <v>99</v>
      </c>
      <c r="I8358" s="6">
        <v>4067889636078</v>
      </c>
      <c r="J8358" s="7">
        <v>80</v>
      </c>
      <c r="K8358" s="7">
        <v>11.61477777777778</v>
      </c>
      <c r="L8358" s="2">
        <v>1</v>
      </c>
    </row>
    <row r="8359" spans="1:12">
      <c r="A8359" s="5" t="s">
        <v>10</v>
      </c>
      <c r="B8359" s="2" t="s">
        <v>7815</v>
      </c>
      <c r="C8359" s="8" t="str">
        <f>"https://www.google.com/search?q="&amp;A8359&amp;"+"&amp;B8359&amp;"&amp;client=firefox-b&amp;tbm=isch&amp;source=lnms&amp;sa=X&amp;ved=0ahUKEwj59ILMoPnTAhXDDxoKHYTrBwYQ_AUIJigB&amp;biw=1920&amp;bih=1009"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359" s="10" t="s">
        <v>7816</v>
      </c>
      <c r="E8359" s="26" t="s">
        <v>13</v>
      </c>
      <c r="F8359" s="23" t="s">
        <v>7817</v>
      </c>
      <c r="G8359" s="2" t="s">
        <v>1111</v>
      </c>
      <c r="H8359" s="2" t="s">
        <v>67</v>
      </c>
      <c r="I8359" s="6">
        <v>4067889636092</v>
      </c>
      <c r="J8359" s="7">
        <v>80</v>
      </c>
      <c r="K8359" s="7">
        <v>11.61477777777778</v>
      </c>
      <c r="L8359" s="2">
        <v>41</v>
      </c>
    </row>
    <row r="8360" spans="1:12">
      <c r="A8360" s="5" t="s">
        <v>10</v>
      </c>
      <c r="B8360" s="2" t="s">
        <v>7815</v>
      </c>
      <c r="C8360" s="8" t="str">
        <f>"https://www.google.com/search?q="&amp;A8360&amp;"+"&amp;B8360&amp;"&amp;client=firefox-b&amp;tbm=isch&amp;source=lnms&amp;sa=X&amp;ved=0ahUKEwj59ILMoPnTAhXDDxoKHYTrBwYQ_AUIJigB&amp;biw=1920&amp;bih=1009"</f>
        <v>https://www.google.com/search?q=adidas+IT4004&amp;client=firefox-b&amp;tbm=isch&amp;source=lnms&amp;sa=X&amp;ved=0ahUKEwj59ILMoPnTAhXDDxoKHYTrBwYQ_AUIJigB&amp;biw=1920&amp;bih=1009</v>
      </c>
      <c r="D8360" s="10" t="s">
        <v>7816</v>
      </c>
      <c r="E8360" s="26" t="s">
        <v>13</v>
      </c>
      <c r="F8360" s="23" t="s">
        <v>7817</v>
      </c>
      <c r="G8360" s="2" t="s">
        <v>1111</v>
      </c>
      <c r="H8360" s="2" t="s">
        <v>68</v>
      </c>
      <c r="I8360" s="6">
        <v>4067889636108</v>
      </c>
      <c r="J8360" s="7">
        <v>80</v>
      </c>
      <c r="K8360" s="7">
        <v>11.61477777777778</v>
      </c>
      <c r="L8360" s="2">
        <v>1</v>
      </c>
    </row>
    <row r="8361" spans="1:12">
      <c r="C8361" s="8"/>
      <c r="D8361" s="10"/>
      <c r="I8361" s="6"/>
      <c r="K8361" s="7">
        <v>0</v>
      </c>
    </row>
    <row r="8362" spans="1:12">
      <c r="A8362" s="5" t="s">
        <v>10</v>
      </c>
      <c r="B8362" s="2" t="s">
        <v>7818</v>
      </c>
      <c r="C8362" s="8" t="str">
        <f>"https://www.google.com/search?q="&amp;A8362&amp;"+"&amp;B8362&amp;"&amp;client=firefox-b&amp;tbm=isch&amp;source=lnms&amp;sa=X&amp;ved=0ahUKEwj59ILMoPnTAhXDDxoKHYTrBwYQ_AUIJigB&amp;biw=1920&amp;bih=1009"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362" s="10" t="s">
        <v>7819</v>
      </c>
      <c r="E8362" s="27" t="s">
        <v>33</v>
      </c>
      <c r="F8362" s="23" t="s">
        <v>7820</v>
      </c>
      <c r="G8362" s="2" t="s">
        <v>1111</v>
      </c>
      <c r="H8362" s="2" t="s">
        <v>67</v>
      </c>
      <c r="I8362" s="6">
        <v>4067889633664</v>
      </c>
      <c r="J8362" s="7">
        <v>80</v>
      </c>
      <c r="K8362" s="7">
        <v>11.61477777777778</v>
      </c>
      <c r="L8362" s="2">
        <v>6</v>
      </c>
    </row>
    <row r="8363" spans="1:12">
      <c r="A8363" s="5" t="s">
        <v>10</v>
      </c>
      <c r="B8363" s="2" t="s">
        <v>7818</v>
      </c>
      <c r="C8363" s="8" t="str">
        <f>"https://www.google.com/search?q="&amp;A8363&amp;"+"&amp;B8363&amp;"&amp;client=firefox-b&amp;tbm=isch&amp;source=lnms&amp;sa=X&amp;ved=0ahUKEwj59ILMoPnTAhXDDxoKHYTrBwYQ_AUIJigB&amp;biw=1920&amp;bih=1009"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363" s="10" t="s">
        <v>7819</v>
      </c>
      <c r="E8363" s="27" t="s">
        <v>33</v>
      </c>
      <c r="F8363" s="23" t="s">
        <v>7820</v>
      </c>
      <c r="G8363" s="2" t="s">
        <v>1111</v>
      </c>
      <c r="H8363" s="2" t="s">
        <v>98</v>
      </c>
      <c r="I8363" s="6">
        <v>4067889633671</v>
      </c>
      <c r="J8363" s="7">
        <v>80</v>
      </c>
      <c r="K8363" s="7">
        <v>11.61477777777778</v>
      </c>
      <c r="L8363" s="2">
        <v>1</v>
      </c>
    </row>
    <row r="8364" spans="1:12">
      <c r="A8364" s="5" t="s">
        <v>10</v>
      </c>
      <c r="B8364" s="2" t="s">
        <v>7818</v>
      </c>
      <c r="C8364" s="8" t="str">
        <f>"https://www.google.com/search?q="&amp;A8364&amp;"+"&amp;B8364&amp;"&amp;client=firefox-b&amp;tbm=isch&amp;source=lnms&amp;sa=X&amp;ved=0ahUKEwj59ILMoPnTAhXDDxoKHYTrBwYQ_AUIJigB&amp;biw=1920&amp;bih=1009"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364" s="10" t="s">
        <v>7819</v>
      </c>
      <c r="E8364" s="27" t="s">
        <v>33</v>
      </c>
      <c r="F8364" s="23" t="s">
        <v>7820</v>
      </c>
      <c r="G8364" s="2" t="s">
        <v>1111</v>
      </c>
      <c r="H8364" s="2" t="s">
        <v>68</v>
      </c>
      <c r="I8364" s="6">
        <v>4067889631721</v>
      </c>
      <c r="J8364" s="7">
        <v>80</v>
      </c>
      <c r="K8364" s="7">
        <v>11.61477777777778</v>
      </c>
      <c r="L8364" s="2">
        <v>1</v>
      </c>
    </row>
    <row r="8365" spans="1:12">
      <c r="A8365" s="5" t="s">
        <v>10</v>
      </c>
      <c r="B8365" s="2" t="s">
        <v>7818</v>
      </c>
      <c r="C8365" s="8" t="str">
        <f>"https://www.google.com/search?q="&amp;A8365&amp;"+"&amp;B8365&amp;"&amp;client=firefox-b&amp;tbm=isch&amp;source=lnms&amp;sa=X&amp;ved=0ahUKEwj59ILMoPnTAhXDDxoKHYTrBwYQ_AUIJigB&amp;biw=1920&amp;bih=1009"</f>
        <v>https://www.google.com/search?q=adidas+IT4000&amp;client=firefox-b&amp;tbm=isch&amp;source=lnms&amp;sa=X&amp;ved=0ahUKEwj59ILMoPnTAhXDDxoKHYTrBwYQ_AUIJigB&amp;biw=1920&amp;bih=1009</v>
      </c>
      <c r="D8365" s="10" t="s">
        <v>7819</v>
      </c>
      <c r="E8365" s="27" t="s">
        <v>33</v>
      </c>
      <c r="F8365" s="23" t="s">
        <v>7820</v>
      </c>
      <c r="G8365" s="2" t="s">
        <v>1111</v>
      </c>
      <c r="H8365" s="2" t="s">
        <v>69</v>
      </c>
      <c r="I8365" s="6">
        <v>4067889633695</v>
      </c>
      <c r="J8365" s="7">
        <v>80</v>
      </c>
      <c r="K8365" s="7">
        <v>11.61477777777778</v>
      </c>
      <c r="L8365" s="2">
        <v>4</v>
      </c>
    </row>
    <row r="8366" spans="1:12">
      <c r="C8366" s="8"/>
      <c r="D8366" s="10"/>
      <c r="I8366" s="6"/>
      <c r="K8366" s="7">
        <v>0</v>
      </c>
    </row>
    <row r="8367" spans="1:12">
      <c r="A8367" s="5" t="s">
        <v>10</v>
      </c>
      <c r="B8367" s="2" t="s">
        <v>7821</v>
      </c>
      <c r="C8367" s="8" t="str">
        <f>"https://www.google.com/search?q="&amp;A8367&amp;"+"&amp;B8367&amp;"&amp;client=firefox-b&amp;tbm=isch&amp;source=lnms&amp;sa=X&amp;ved=0ahUKEwj59ILMoPnTAhXDDxoKHYTrBwYQ_AUIJigB&amp;biw=1920&amp;bih=1009"</f>
        <v>https://www.google.com/search?q=adidas+IT3918&amp;client=firefox-b&amp;tbm=isch&amp;source=lnms&amp;sa=X&amp;ved=0ahUKEwj59ILMoPnTAhXDDxoKHYTrBwYQ_AUIJigB&amp;biw=1920&amp;bih=1009</v>
      </c>
      <c r="D8367" s="10" t="s">
        <v>7822</v>
      </c>
      <c r="E8367" s="26" t="s">
        <v>13</v>
      </c>
      <c r="F8367" s="21" t="s">
        <v>7823</v>
      </c>
      <c r="G8367" s="2" t="s">
        <v>88</v>
      </c>
      <c r="H8367" s="2" t="s">
        <v>67</v>
      </c>
      <c r="I8367" s="6">
        <v>4067898427605</v>
      </c>
      <c r="J8367" s="7">
        <v>60</v>
      </c>
      <c r="K8367" s="7">
        <v>12.441000000000001</v>
      </c>
      <c r="L8367" s="2">
        <v>1</v>
      </c>
    </row>
    <row r="8368" spans="1:12">
      <c r="C8368" s="8"/>
      <c r="D8368" s="10"/>
      <c r="I8368" s="6"/>
      <c r="K8368" s="7">
        <v>0</v>
      </c>
    </row>
    <row r="8369" spans="1:12">
      <c r="A8369" s="5" t="s">
        <v>10</v>
      </c>
      <c r="B8369" s="2" t="s">
        <v>7824</v>
      </c>
      <c r="C8369" s="8" t="str">
        <f>"https://www.google.com/search?q="&amp;A8369&amp;"+"&amp;B8369&amp;"&amp;client=firefox-b&amp;tbm=isch&amp;source=lnms&amp;sa=X&amp;ved=0ahUKEwj59ILMoPnTAhXDDxoKHYTrBwYQ_AUIJigB&amp;biw=1920&amp;bih=1009"</f>
        <v>https://www.google.com/search?q=adidas+IT3844&amp;client=firefox-b&amp;tbm=isch&amp;source=lnms&amp;sa=X&amp;ved=0ahUKEwj59ILMoPnTAhXDDxoKHYTrBwYQ_AUIJigB&amp;biw=1920&amp;bih=1009</v>
      </c>
      <c r="D8369" s="10" t="s">
        <v>7825</v>
      </c>
      <c r="E8369" s="26" t="s">
        <v>13</v>
      </c>
      <c r="F8369" s="21" t="s">
        <v>7826</v>
      </c>
      <c r="G8369" s="2" t="s">
        <v>566</v>
      </c>
      <c r="H8369" s="2" t="s">
        <v>67</v>
      </c>
      <c r="I8369" s="6">
        <v>4067896049359</v>
      </c>
      <c r="J8369" s="7">
        <v>60</v>
      </c>
      <c r="K8369" s="7">
        <v>10.359555555555559</v>
      </c>
      <c r="L8369" s="2">
        <v>2</v>
      </c>
    </row>
    <row r="8370" spans="1:12">
      <c r="A8370" s="5" t="s">
        <v>10</v>
      </c>
      <c r="B8370" s="2" t="s">
        <v>7824</v>
      </c>
      <c r="C8370" s="8" t="str">
        <f>"https://www.google.com/search?q="&amp;A8370&amp;"+"&amp;B8370&amp;"&amp;client=firefox-b&amp;tbm=isch&amp;source=lnms&amp;sa=X&amp;ved=0ahUKEwj59ILMoPnTAhXDDxoKHYTrBwYQ_AUIJigB&amp;biw=1920&amp;bih=1009"</f>
        <v>https://www.google.com/search?q=adidas+IT3844&amp;client=firefox-b&amp;tbm=isch&amp;source=lnms&amp;sa=X&amp;ved=0ahUKEwj59ILMoPnTAhXDDxoKHYTrBwYQ_AUIJigB&amp;biw=1920&amp;bih=1009</v>
      </c>
      <c r="D8370" s="10" t="s">
        <v>7825</v>
      </c>
      <c r="E8370" s="26" t="s">
        <v>13</v>
      </c>
      <c r="F8370" s="21" t="s">
        <v>7826</v>
      </c>
      <c r="G8370" s="2" t="s">
        <v>566</v>
      </c>
      <c r="H8370" s="2" t="s">
        <v>97</v>
      </c>
      <c r="I8370" s="6">
        <v>4067896049366</v>
      </c>
      <c r="J8370" s="7">
        <v>60</v>
      </c>
      <c r="K8370" s="7">
        <v>10.359555555555559</v>
      </c>
      <c r="L8370" s="2">
        <v>1</v>
      </c>
    </row>
    <row r="8371" spans="1:12">
      <c r="C8371" s="8"/>
      <c r="D8371" s="10"/>
      <c r="I8371" s="6"/>
      <c r="K8371" s="7">
        <v>0</v>
      </c>
    </row>
    <row r="8372" spans="1:12">
      <c r="A8372" s="5" t="s">
        <v>10</v>
      </c>
      <c r="B8372" s="2" t="s">
        <v>7827</v>
      </c>
      <c r="C8372" s="8" t="str">
        <f>"https://www.google.com/search?q="&amp;A8372&amp;"+"&amp;B8372&amp;"&amp;client=firefox-b&amp;tbm=isch&amp;source=lnms&amp;sa=X&amp;ved=0ahUKEwj59ILMoPnTAhXDDxoKHYTrBwYQ_AUIJigB&amp;biw=1920&amp;bih=1009"</f>
        <v>https://www.google.com/search?q=adidas+IT3842&amp;client=firefox-b&amp;tbm=isch&amp;source=lnms&amp;sa=X&amp;ved=0ahUKEwj59ILMoPnTAhXDDxoKHYTrBwYQ_AUIJigB&amp;biw=1920&amp;bih=1009</v>
      </c>
      <c r="D8372" s="10" t="s">
        <v>7828</v>
      </c>
      <c r="E8372" s="26" t="s">
        <v>13</v>
      </c>
      <c r="F8372" s="21" t="s">
        <v>7829</v>
      </c>
      <c r="G8372" s="2" t="s">
        <v>566</v>
      </c>
      <c r="H8372" s="2" t="s">
        <v>67</v>
      </c>
      <c r="I8372" s="6">
        <v>4067896034096</v>
      </c>
      <c r="J8372" s="7">
        <v>75</v>
      </c>
      <c r="K8372" s="7">
        <v>18.669444444444451</v>
      </c>
      <c r="L8372" s="2">
        <v>1</v>
      </c>
    </row>
    <row r="8373" spans="1:12">
      <c r="C8373" s="8"/>
      <c r="D8373" s="10"/>
      <c r="I8373" s="6"/>
      <c r="K8373" s="7">
        <v>0</v>
      </c>
    </row>
    <row r="8374" spans="1:12">
      <c r="A8374" s="5" t="s">
        <v>10</v>
      </c>
      <c r="B8374" s="2" t="s">
        <v>7830</v>
      </c>
      <c r="C8374" s="8" t="str">
        <f t="shared" ref="C8374:C8380" si="118">"https://www.google.com/search?q="&amp;A8374&amp;"+"&amp;B8374&amp;"&amp;client=firefox-b&amp;tbm=isch&amp;source=lnms&amp;sa=X&amp;ved=0ahUKEwj59ILMoPnTAhXDDxoKHYTrBwYQ_AUIJigB&amp;biw=1920&amp;bih=1009"</f>
        <v>https://www.google.com/search?q=adidas+IT3796&amp;client=firefox-b&amp;tbm=isch&amp;source=lnms&amp;sa=X&amp;ved=0ahUKEwj59ILMoPnTAhXDDxoKHYTrBwYQ_AUIJigB&amp;biw=1920&amp;bih=1009</v>
      </c>
      <c r="D8374" s="10" t="s">
        <v>7831</v>
      </c>
      <c r="E8374" s="26" t="s">
        <v>13</v>
      </c>
      <c r="F8374" s="21" t="s">
        <v>7832</v>
      </c>
      <c r="G8374" s="2" t="s">
        <v>1869</v>
      </c>
      <c r="H8374" s="2" t="s">
        <v>67</v>
      </c>
      <c r="I8374" s="6">
        <v>4067896186443</v>
      </c>
      <c r="J8374" s="7">
        <v>85</v>
      </c>
      <c r="K8374" s="7">
        <v>17.63666666666667</v>
      </c>
      <c r="L8374" s="2">
        <v>11</v>
      </c>
    </row>
    <row r="8375" spans="1:12">
      <c r="A8375" s="5" t="s">
        <v>10</v>
      </c>
      <c r="B8375" s="2" t="s">
        <v>7830</v>
      </c>
      <c r="C8375" s="8" t="str">
        <f t="shared" si="118"/>
        <v>https://www.google.com/search?q=adidas+IT3796&amp;client=firefox-b&amp;tbm=isch&amp;source=lnms&amp;sa=X&amp;ved=0ahUKEwj59ILMoPnTAhXDDxoKHYTrBwYQ_AUIJigB&amp;biw=1920&amp;bih=1009</v>
      </c>
      <c r="D8375" s="10" t="s">
        <v>7831</v>
      </c>
      <c r="E8375" s="26" t="s">
        <v>13</v>
      </c>
      <c r="F8375" s="21" t="s">
        <v>7832</v>
      </c>
      <c r="G8375" s="2" t="s">
        <v>1869</v>
      </c>
      <c r="H8375" s="2" t="s">
        <v>97</v>
      </c>
      <c r="I8375" s="6">
        <v>4067896186412</v>
      </c>
      <c r="J8375" s="7">
        <v>85</v>
      </c>
      <c r="K8375" s="7">
        <v>17.63666666666667</v>
      </c>
      <c r="L8375" s="2">
        <v>4</v>
      </c>
    </row>
    <row r="8376" spans="1:12">
      <c r="A8376" s="5" t="s">
        <v>10</v>
      </c>
      <c r="B8376" s="2" t="s">
        <v>7830</v>
      </c>
      <c r="C8376" s="8" t="str">
        <f t="shared" si="118"/>
        <v>https://www.google.com/search?q=adidas+IT3796&amp;client=firefox-b&amp;tbm=isch&amp;source=lnms&amp;sa=X&amp;ved=0ahUKEwj59ILMoPnTAhXDDxoKHYTrBwYQ_AUIJigB&amp;biw=1920&amp;bih=1009</v>
      </c>
      <c r="D8376" s="10" t="s">
        <v>7831</v>
      </c>
      <c r="E8376" s="26" t="s">
        <v>13</v>
      </c>
      <c r="F8376" s="21" t="s">
        <v>7832</v>
      </c>
      <c r="G8376" s="2" t="s">
        <v>1869</v>
      </c>
      <c r="H8376" s="2" t="s">
        <v>68</v>
      </c>
      <c r="I8376" s="6">
        <v>4067896186382</v>
      </c>
      <c r="J8376" s="7">
        <v>85</v>
      </c>
      <c r="K8376" s="7">
        <v>17.63666666666667</v>
      </c>
      <c r="L8376" s="2">
        <v>5</v>
      </c>
    </row>
    <row r="8377" spans="1:12">
      <c r="A8377" s="5" t="s">
        <v>10</v>
      </c>
      <c r="B8377" s="2" t="s">
        <v>7830</v>
      </c>
      <c r="C8377" s="8" t="str">
        <f t="shared" si="118"/>
        <v>https://www.google.com/search?q=adidas+IT3796&amp;client=firefox-b&amp;tbm=isch&amp;source=lnms&amp;sa=X&amp;ved=0ahUKEwj59ILMoPnTAhXDDxoKHYTrBwYQ_AUIJigB&amp;biw=1920&amp;bih=1009</v>
      </c>
      <c r="D8377" s="10" t="s">
        <v>7831</v>
      </c>
      <c r="E8377" s="26" t="s">
        <v>13</v>
      </c>
      <c r="F8377" s="21" t="s">
        <v>7832</v>
      </c>
      <c r="G8377" s="2" t="s">
        <v>1869</v>
      </c>
      <c r="H8377" s="2" t="s">
        <v>69</v>
      </c>
      <c r="I8377" s="6">
        <v>4067896186467</v>
      </c>
      <c r="J8377" s="7">
        <v>85</v>
      </c>
      <c r="K8377" s="7">
        <v>17.63666666666667</v>
      </c>
      <c r="L8377" s="2">
        <v>4</v>
      </c>
    </row>
    <row r="8378" spans="1:12">
      <c r="A8378" s="5" t="s">
        <v>10</v>
      </c>
      <c r="B8378" s="2" t="s">
        <v>7830</v>
      </c>
      <c r="C8378" s="8" t="str">
        <f t="shared" si="118"/>
        <v>https://www.google.com/search?q=adidas+IT3796&amp;client=firefox-b&amp;tbm=isch&amp;source=lnms&amp;sa=X&amp;ved=0ahUKEwj59ILMoPnTAhXDDxoKHYTrBwYQ_AUIJigB&amp;biw=1920&amp;bih=1009</v>
      </c>
      <c r="D8378" s="10" t="s">
        <v>7831</v>
      </c>
      <c r="E8378" s="26" t="s">
        <v>13</v>
      </c>
      <c r="F8378" s="21" t="s">
        <v>7832</v>
      </c>
      <c r="G8378" s="2" t="s">
        <v>1869</v>
      </c>
      <c r="H8378" s="2" t="s">
        <v>98</v>
      </c>
      <c r="I8378" s="6">
        <v>4067896186450</v>
      </c>
      <c r="J8378" s="7">
        <v>85</v>
      </c>
      <c r="K8378" s="7">
        <v>17.63666666666667</v>
      </c>
      <c r="L8378" s="2">
        <v>19</v>
      </c>
    </row>
    <row r="8379" spans="1:12">
      <c r="A8379" s="5" t="s">
        <v>10</v>
      </c>
      <c r="B8379" s="2" t="s">
        <v>7830</v>
      </c>
      <c r="C8379" s="8" t="str">
        <f t="shared" si="118"/>
        <v>https://www.google.com/search?q=adidas+IT3796&amp;client=firefox-b&amp;tbm=isch&amp;source=lnms&amp;sa=X&amp;ved=0ahUKEwj59ILMoPnTAhXDDxoKHYTrBwYQ_AUIJigB&amp;biw=1920&amp;bih=1009</v>
      </c>
      <c r="D8379" s="10" t="s">
        <v>7831</v>
      </c>
      <c r="E8379" s="26" t="s">
        <v>13</v>
      </c>
      <c r="F8379" s="21" t="s">
        <v>7832</v>
      </c>
      <c r="G8379" s="2" t="s">
        <v>1869</v>
      </c>
      <c r="H8379" s="2" t="s">
        <v>99</v>
      </c>
      <c r="I8379" s="6">
        <v>4067896186399</v>
      </c>
      <c r="J8379" s="7">
        <v>85</v>
      </c>
      <c r="K8379" s="7">
        <v>17.63666666666667</v>
      </c>
      <c r="L8379" s="2">
        <v>7</v>
      </c>
    </row>
    <row r="8380" spans="1:12">
      <c r="A8380" s="5" t="s">
        <v>10</v>
      </c>
      <c r="B8380" s="2" t="s">
        <v>7830</v>
      </c>
      <c r="C8380" s="8" t="str">
        <f t="shared" si="118"/>
        <v>https://www.google.com/search?q=adidas+IT3796&amp;client=firefox-b&amp;tbm=isch&amp;source=lnms&amp;sa=X&amp;ved=0ahUKEwj59ILMoPnTAhXDDxoKHYTrBwYQ_AUIJigB&amp;biw=1920&amp;bih=1009</v>
      </c>
      <c r="D8380" s="10" t="s">
        <v>7831</v>
      </c>
      <c r="E8380" s="26" t="s">
        <v>13</v>
      </c>
      <c r="F8380" s="21" t="s">
        <v>7832</v>
      </c>
      <c r="G8380" s="2" t="s">
        <v>1869</v>
      </c>
      <c r="H8380" s="2" t="s">
        <v>186</v>
      </c>
      <c r="I8380" s="6">
        <v>4067896186436</v>
      </c>
      <c r="J8380" s="7">
        <v>85</v>
      </c>
      <c r="K8380" s="7">
        <v>17.63666666666667</v>
      </c>
      <c r="L8380" s="2">
        <v>2</v>
      </c>
    </row>
    <row r="8381" spans="1:12">
      <c r="C8381" s="8"/>
      <c r="D8381" s="10"/>
      <c r="I8381" s="6"/>
      <c r="K8381" s="7">
        <v>0</v>
      </c>
    </row>
    <row r="8382" spans="1:12">
      <c r="A8382" s="5" t="s">
        <v>10</v>
      </c>
      <c r="B8382" s="2" t="s">
        <v>7833</v>
      </c>
      <c r="C8382" s="8" t="str">
        <f>"https://www.google.com/search?q="&amp;A8382&amp;"+"&amp;B8382&amp;"&amp;client=firefox-b&amp;tbm=isch&amp;source=lnms&amp;sa=X&amp;ved=0ahUKEwj59ILMoPnTAhXDDxoKHYTrBwYQ_AUIJigB&amp;biw=1920&amp;bih=1009"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382" s="10" t="s">
        <v>7834</v>
      </c>
      <c r="E8382" s="27" t="s">
        <v>33</v>
      </c>
      <c r="F8382" s="21" t="s">
        <v>7835</v>
      </c>
      <c r="G8382" s="2" t="s">
        <v>906</v>
      </c>
      <c r="H8382" s="2" t="s">
        <v>181</v>
      </c>
      <c r="I8382" s="6">
        <v>4067896172200</v>
      </c>
      <c r="J8382" s="7">
        <v>25</v>
      </c>
      <c r="K8382" s="7">
        <v>3.638555555555556</v>
      </c>
      <c r="L8382" s="2">
        <v>1</v>
      </c>
    </row>
    <row r="8383" spans="1:12">
      <c r="A8383" s="5" t="s">
        <v>10</v>
      </c>
      <c r="B8383" s="2" t="s">
        <v>7833</v>
      </c>
      <c r="C8383" s="8" t="str">
        <f>"https://www.google.com/search?q="&amp;A8383&amp;"+"&amp;B8383&amp;"&amp;client=firefox-b&amp;tbm=isch&amp;source=lnms&amp;sa=X&amp;ved=0ahUKEwj59ILMoPnTAhXDDxoKHYTrBwYQ_AUIJigB&amp;biw=1920&amp;bih=1009"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383" s="10" t="s">
        <v>7834</v>
      </c>
      <c r="E8383" s="27" t="s">
        <v>33</v>
      </c>
      <c r="F8383" s="21" t="s">
        <v>7835</v>
      </c>
      <c r="G8383" s="2" t="s">
        <v>906</v>
      </c>
      <c r="H8383" s="2" t="s">
        <v>68</v>
      </c>
      <c r="I8383" s="6">
        <v>4067896175621</v>
      </c>
      <c r="J8383" s="7">
        <v>25</v>
      </c>
      <c r="K8383" s="7">
        <v>3.638555555555556</v>
      </c>
      <c r="L8383" s="2">
        <v>8</v>
      </c>
    </row>
    <row r="8384" spans="1:12">
      <c r="A8384" s="5" t="s">
        <v>10</v>
      </c>
      <c r="B8384" s="2" t="s">
        <v>7833</v>
      </c>
      <c r="C8384" s="8" t="str">
        <f>"https://www.google.com/search?q="&amp;A8384&amp;"+"&amp;B8384&amp;"&amp;client=firefox-b&amp;tbm=isch&amp;source=lnms&amp;sa=X&amp;ved=0ahUKEwj59ILMoPnTAhXDDxoKHYTrBwYQ_AUIJigB&amp;biw=1920&amp;bih=1009"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384" s="10" t="s">
        <v>7834</v>
      </c>
      <c r="E8384" s="27" t="s">
        <v>33</v>
      </c>
      <c r="F8384" s="21" t="s">
        <v>7835</v>
      </c>
      <c r="G8384" s="2" t="s">
        <v>906</v>
      </c>
      <c r="H8384" s="2" t="s">
        <v>69</v>
      </c>
      <c r="I8384" s="6">
        <v>4067896172217</v>
      </c>
      <c r="J8384" s="7">
        <v>25</v>
      </c>
      <c r="K8384" s="7">
        <v>3.638555555555556</v>
      </c>
      <c r="L8384" s="2">
        <v>1</v>
      </c>
    </row>
    <row r="8385" spans="1:12">
      <c r="A8385" s="5" t="s">
        <v>10</v>
      </c>
      <c r="B8385" s="2" t="s">
        <v>7833</v>
      </c>
      <c r="C8385" s="8" t="str">
        <f>"https://www.google.com/search?q="&amp;A8385&amp;"+"&amp;B8385&amp;"&amp;client=firefox-b&amp;tbm=isch&amp;source=lnms&amp;sa=X&amp;ved=0ahUKEwj59ILMoPnTAhXDDxoKHYTrBwYQ_AUIJigB&amp;biw=1920&amp;bih=1009"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385" s="10" t="s">
        <v>7834</v>
      </c>
      <c r="E8385" s="27" t="s">
        <v>33</v>
      </c>
      <c r="F8385" s="21" t="s">
        <v>7835</v>
      </c>
      <c r="G8385" s="2" t="s">
        <v>906</v>
      </c>
      <c r="H8385" s="2" t="s">
        <v>67</v>
      </c>
      <c r="I8385" s="6">
        <v>4067896172224</v>
      </c>
      <c r="J8385" s="7">
        <v>25</v>
      </c>
      <c r="K8385" s="7">
        <v>3.638555555555556</v>
      </c>
      <c r="L8385" s="2">
        <v>4</v>
      </c>
    </row>
    <row r="8386" spans="1:12">
      <c r="A8386" s="5" t="s">
        <v>10</v>
      </c>
      <c r="B8386" s="2" t="s">
        <v>7833</v>
      </c>
      <c r="C8386" s="8" t="str">
        <f>"https://www.google.com/search?q="&amp;A8386&amp;"+"&amp;B8386&amp;"&amp;client=firefox-b&amp;tbm=isch&amp;source=lnms&amp;sa=X&amp;ved=0ahUKEwj59ILMoPnTAhXDDxoKHYTrBwYQ_AUIJigB&amp;biw=1920&amp;bih=1009"</f>
        <v>https://www.google.com/search?q=adidas+IT3794&amp;client=firefox-b&amp;tbm=isch&amp;source=lnms&amp;sa=X&amp;ved=0ahUKEwj59ILMoPnTAhXDDxoKHYTrBwYQ_AUIJigB&amp;biw=1920&amp;bih=1009</v>
      </c>
      <c r="D8386" s="10" t="s">
        <v>7834</v>
      </c>
      <c r="E8386" s="27" t="s">
        <v>33</v>
      </c>
      <c r="F8386" s="21" t="s">
        <v>7835</v>
      </c>
      <c r="G8386" s="2" t="s">
        <v>906</v>
      </c>
      <c r="H8386" s="2" t="s">
        <v>97</v>
      </c>
      <c r="I8386" s="6">
        <v>4067896172231</v>
      </c>
      <c r="J8386" s="7">
        <v>25</v>
      </c>
      <c r="K8386" s="7">
        <v>3.638555555555556</v>
      </c>
      <c r="L8386" s="2">
        <v>1</v>
      </c>
    </row>
    <row r="8387" spans="1:12">
      <c r="C8387" s="8"/>
      <c r="D8387" s="10"/>
      <c r="I8387" s="6"/>
      <c r="K8387" s="7">
        <v>0</v>
      </c>
    </row>
    <row r="8388" spans="1:12">
      <c r="A8388" s="5" t="s">
        <v>10</v>
      </c>
      <c r="B8388" s="2" t="s">
        <v>7836</v>
      </c>
      <c r="C8388" s="8" t="str">
        <f>"https://www.google.com/search?q="&amp;A8388&amp;"+"&amp;B8388&amp;"&amp;client=firefox-b&amp;tbm=isch&amp;source=lnms&amp;sa=X&amp;ved=0ahUKEwj59ILMoPnTAhXDDxoKHYTrBwYQ_AUIJigB&amp;biw=1920&amp;bih=1009"</f>
        <v>https://www.google.com/search?q=adidas+IT3793&amp;client=firefox-b&amp;tbm=isch&amp;source=lnms&amp;sa=X&amp;ved=0ahUKEwj59ILMoPnTAhXDDxoKHYTrBwYQ_AUIJigB&amp;biw=1920&amp;bih=1009</v>
      </c>
      <c r="D8388" s="10" t="s">
        <v>7837</v>
      </c>
      <c r="E8388" s="26" t="s">
        <v>13</v>
      </c>
      <c r="F8388" s="21" t="s">
        <v>7838</v>
      </c>
      <c r="G8388" s="2" t="s">
        <v>1869</v>
      </c>
      <c r="H8388" s="2" t="s">
        <v>97</v>
      </c>
      <c r="I8388" s="6">
        <v>4067896186306</v>
      </c>
      <c r="J8388" s="7">
        <v>85</v>
      </c>
      <c r="K8388" s="7">
        <v>14.697222222222219</v>
      </c>
      <c r="L8388" s="2">
        <v>1</v>
      </c>
    </row>
    <row r="8389" spans="1:12">
      <c r="C8389" s="8"/>
      <c r="D8389" s="10"/>
      <c r="I8389" s="6"/>
      <c r="K8389" s="7">
        <v>0</v>
      </c>
    </row>
    <row r="8390" spans="1:12">
      <c r="A8390" s="5" t="s">
        <v>10</v>
      </c>
      <c r="B8390" s="2" t="s">
        <v>7839</v>
      </c>
      <c r="C8390" s="8" t="str">
        <f>"https://www.google.com/search?q="&amp;A8390&amp;"+"&amp;B8390&amp;"&amp;client=firefox-b&amp;tbm=isch&amp;source=lnms&amp;sa=X&amp;ved=0ahUKEwj59ILMoPnTAhXDDxoKHYTrBwYQ_AUIJigB&amp;biw=1920&amp;bih=1009"</f>
        <v>https://www.google.com/search?q=adidas+IT3791&amp;client=firefox-b&amp;tbm=isch&amp;source=lnms&amp;sa=X&amp;ved=0ahUKEwj59ILMoPnTAhXDDxoKHYTrBwYQ_AUIJigB&amp;biw=1920&amp;bih=1009</v>
      </c>
      <c r="D8390" s="10" t="s">
        <v>7840</v>
      </c>
      <c r="E8390" s="26" t="s">
        <v>13</v>
      </c>
      <c r="F8390" s="21" t="s">
        <v>7841</v>
      </c>
      <c r="G8390" s="2" t="s">
        <v>88</v>
      </c>
      <c r="H8390" s="2" t="s">
        <v>68</v>
      </c>
      <c r="I8390" s="6">
        <v>4067896014937</v>
      </c>
      <c r="J8390" s="7">
        <v>85</v>
      </c>
      <c r="K8390" s="7">
        <v>21.164000000000001</v>
      </c>
      <c r="L8390" s="2">
        <v>1</v>
      </c>
    </row>
    <row r="8391" spans="1:12">
      <c r="A8391" s="5" t="s">
        <v>10</v>
      </c>
      <c r="B8391" s="2" t="s">
        <v>7839</v>
      </c>
      <c r="C8391" s="8" t="str">
        <f>"https://www.google.com/search?q="&amp;A8391&amp;"+"&amp;B8391&amp;"&amp;client=firefox-b&amp;tbm=isch&amp;source=lnms&amp;sa=X&amp;ved=0ahUKEwj59ILMoPnTAhXDDxoKHYTrBwYQ_AUIJigB&amp;biw=1920&amp;bih=1009"</f>
        <v>https://www.google.com/search?q=adidas+IT3791&amp;client=firefox-b&amp;tbm=isch&amp;source=lnms&amp;sa=X&amp;ved=0ahUKEwj59ILMoPnTAhXDDxoKHYTrBwYQ_AUIJigB&amp;biw=1920&amp;bih=1009</v>
      </c>
      <c r="D8391" s="10" t="s">
        <v>7840</v>
      </c>
      <c r="E8391" s="26" t="s">
        <v>13</v>
      </c>
      <c r="F8391" s="21" t="s">
        <v>7841</v>
      </c>
      <c r="G8391" s="2" t="s">
        <v>88</v>
      </c>
      <c r="H8391" s="2" t="s">
        <v>67</v>
      </c>
      <c r="I8391" s="6">
        <v>4067896014852</v>
      </c>
      <c r="J8391" s="7">
        <v>85</v>
      </c>
      <c r="K8391" s="7">
        <v>21.164000000000001</v>
      </c>
      <c r="L8391" s="2">
        <v>1</v>
      </c>
    </row>
    <row r="8392" spans="1:12">
      <c r="C8392" s="8"/>
      <c r="D8392" s="10"/>
      <c r="I8392" s="6"/>
      <c r="K8392" s="7">
        <v>0</v>
      </c>
    </row>
    <row r="8393" spans="1:12">
      <c r="A8393" s="5" t="s">
        <v>10</v>
      </c>
      <c r="B8393" s="2" t="s">
        <v>7842</v>
      </c>
      <c r="C8393" s="8" t="str">
        <f>"https://www.google.com/search?q="&amp;A8393&amp;"+"&amp;B8393&amp;"&amp;client=firefox-b&amp;tbm=isch&amp;source=lnms&amp;sa=X&amp;ved=0ahUKEwj59ILMoPnTAhXDDxoKHYTrBwYQ_AUIJigB&amp;biw=1920&amp;bih=1009"</f>
        <v>https://www.google.com/search?q=adidas+IT3783&amp;client=firefox-b&amp;tbm=isch&amp;source=lnms&amp;sa=X&amp;ved=0ahUKEwj59ILMoPnTAhXDDxoKHYTrBwYQ_AUIJigB&amp;biw=1920&amp;bih=1009</v>
      </c>
      <c r="D8393" s="10" t="s">
        <v>7843</v>
      </c>
      <c r="E8393" s="26" t="s">
        <v>13</v>
      </c>
      <c r="F8393" s="21" t="s">
        <v>7844</v>
      </c>
      <c r="G8393" s="2" t="s">
        <v>3585</v>
      </c>
      <c r="H8393" s="2" t="s">
        <v>69</v>
      </c>
      <c r="I8393" s="6">
        <v>4067896080048</v>
      </c>
      <c r="J8393" s="7">
        <v>240</v>
      </c>
      <c r="K8393" s="7">
        <v>49.76400000000001</v>
      </c>
      <c r="L8393" s="2">
        <v>1</v>
      </c>
    </row>
    <row r="8394" spans="1:12">
      <c r="A8394" s="5" t="s">
        <v>10</v>
      </c>
      <c r="B8394" s="2" t="s">
        <v>7842</v>
      </c>
      <c r="C8394" s="8" t="str">
        <f>"https://www.google.com/search?q="&amp;A8394&amp;"+"&amp;B8394&amp;"&amp;client=firefox-b&amp;tbm=isch&amp;source=lnms&amp;sa=X&amp;ved=0ahUKEwj59ILMoPnTAhXDDxoKHYTrBwYQ_AUIJigB&amp;biw=1920&amp;bih=1009"</f>
        <v>https://www.google.com/search?q=adidas+IT3783&amp;client=firefox-b&amp;tbm=isch&amp;source=lnms&amp;sa=X&amp;ved=0ahUKEwj59ILMoPnTAhXDDxoKHYTrBwYQ_AUIJigB&amp;biw=1920&amp;bih=1009</v>
      </c>
      <c r="D8394" s="10" t="s">
        <v>7843</v>
      </c>
      <c r="E8394" s="26" t="s">
        <v>13</v>
      </c>
      <c r="F8394" s="21" t="s">
        <v>7844</v>
      </c>
      <c r="G8394" s="2" t="s">
        <v>3585</v>
      </c>
      <c r="H8394" s="2" t="s">
        <v>99</v>
      </c>
      <c r="I8394" s="6">
        <v>4067896080154</v>
      </c>
      <c r="J8394" s="7">
        <v>240</v>
      </c>
      <c r="K8394" s="7">
        <v>49.76400000000001</v>
      </c>
      <c r="L8394" s="2">
        <v>1</v>
      </c>
    </row>
    <row r="8395" spans="1:12">
      <c r="C8395" s="8"/>
      <c r="D8395" s="10"/>
      <c r="I8395" s="6"/>
      <c r="K8395" s="7">
        <v>0</v>
      </c>
    </row>
    <row r="8396" spans="1:12">
      <c r="A8396" s="5" t="s">
        <v>10</v>
      </c>
      <c r="B8396" s="2" t="s">
        <v>7845</v>
      </c>
      <c r="C8396" s="8" t="str">
        <f>"https://www.google.com/search?q="&amp;A8396&amp;"+"&amp;B8396&amp;"&amp;client=firefox-b&amp;tbm=isch&amp;source=lnms&amp;sa=X&amp;ved=0ahUKEwj59ILMoPnTAhXDDxoKHYTrBwYQ_AUIJigB&amp;biw=1920&amp;bih=1009"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396" s="10" t="s">
        <v>7846</v>
      </c>
      <c r="E8396" s="26" t="s">
        <v>13</v>
      </c>
      <c r="F8396" s="21" t="s">
        <v>7847</v>
      </c>
      <c r="G8396" s="2" t="s">
        <v>116</v>
      </c>
      <c r="H8396" s="2" t="s">
        <v>97</v>
      </c>
      <c r="I8396" s="6">
        <v>4067896202501</v>
      </c>
      <c r="J8396" s="7">
        <v>65</v>
      </c>
      <c r="K8396" s="7">
        <v>11.23344444444445</v>
      </c>
      <c r="L8396" s="2">
        <v>1</v>
      </c>
    </row>
    <row r="8397" spans="1:12">
      <c r="A8397" s="5" t="s">
        <v>10</v>
      </c>
      <c r="B8397" s="2" t="s">
        <v>7845</v>
      </c>
      <c r="C8397" s="8" t="str">
        <f>"https://www.google.com/search?q="&amp;A8397&amp;"+"&amp;B8397&amp;"&amp;client=firefox-b&amp;tbm=isch&amp;source=lnms&amp;sa=X&amp;ved=0ahUKEwj59ILMoPnTAhXDDxoKHYTrBwYQ_AUIJigB&amp;biw=1920&amp;bih=1009"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397" s="10" t="s">
        <v>7846</v>
      </c>
      <c r="E8397" s="26" t="s">
        <v>13</v>
      </c>
      <c r="F8397" s="21" t="s">
        <v>7847</v>
      </c>
      <c r="G8397" s="2" t="s">
        <v>116</v>
      </c>
      <c r="H8397" s="2" t="s">
        <v>69</v>
      </c>
      <c r="I8397" s="6">
        <v>4067896202440</v>
      </c>
      <c r="J8397" s="7">
        <v>65</v>
      </c>
      <c r="K8397" s="7">
        <v>11.23344444444445</v>
      </c>
      <c r="L8397" s="2">
        <v>1</v>
      </c>
    </row>
    <row r="8398" spans="1:12">
      <c r="A8398" s="5" t="s">
        <v>10</v>
      </c>
      <c r="B8398" s="2" t="s">
        <v>7845</v>
      </c>
      <c r="C8398" s="8" t="str">
        <f>"https://www.google.com/search?q="&amp;A8398&amp;"+"&amp;B8398&amp;"&amp;client=firefox-b&amp;tbm=isch&amp;source=lnms&amp;sa=X&amp;ved=0ahUKEwj59ILMoPnTAhXDDxoKHYTrBwYQ_AUIJigB&amp;biw=1920&amp;bih=1009"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398" s="10" t="s">
        <v>7846</v>
      </c>
      <c r="E8398" s="26" t="s">
        <v>13</v>
      </c>
      <c r="F8398" s="21" t="s">
        <v>7847</v>
      </c>
      <c r="G8398" s="2" t="s">
        <v>116</v>
      </c>
      <c r="H8398" s="2" t="s">
        <v>67</v>
      </c>
      <c r="I8398" s="6">
        <v>4067896202433</v>
      </c>
      <c r="J8398" s="7">
        <v>65</v>
      </c>
      <c r="K8398" s="7">
        <v>11.23344444444445</v>
      </c>
      <c r="L8398" s="2">
        <v>2</v>
      </c>
    </row>
    <row r="8399" spans="1:12">
      <c r="A8399" s="5" t="s">
        <v>10</v>
      </c>
      <c r="B8399" s="2" t="s">
        <v>7845</v>
      </c>
      <c r="C8399" s="8" t="str">
        <f>"https://www.google.com/search?q="&amp;A8399&amp;"+"&amp;B8399&amp;"&amp;client=firefox-b&amp;tbm=isch&amp;source=lnms&amp;sa=X&amp;ved=0ahUKEwj59ILMoPnTAhXDDxoKHYTrBwYQ_AUIJigB&amp;biw=1920&amp;bih=1009"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399" s="10" t="s">
        <v>7846</v>
      </c>
      <c r="E8399" s="26" t="s">
        <v>13</v>
      </c>
      <c r="F8399" s="21" t="s">
        <v>7847</v>
      </c>
      <c r="G8399" s="2" t="s">
        <v>116</v>
      </c>
      <c r="H8399" s="2" t="s">
        <v>98</v>
      </c>
      <c r="I8399" s="6">
        <v>4067896202471</v>
      </c>
      <c r="J8399" s="7">
        <v>65</v>
      </c>
      <c r="K8399" s="7">
        <v>11.23344444444445</v>
      </c>
      <c r="L8399" s="2">
        <v>1</v>
      </c>
    </row>
    <row r="8400" spans="1:12">
      <c r="A8400" s="5" t="s">
        <v>10</v>
      </c>
      <c r="B8400" s="2" t="s">
        <v>7845</v>
      </c>
      <c r="C8400" s="8" t="str">
        <f>"https://www.google.com/search?q="&amp;A8400&amp;"+"&amp;B8400&amp;"&amp;client=firefox-b&amp;tbm=isch&amp;source=lnms&amp;sa=X&amp;ved=0ahUKEwj59ILMoPnTAhXDDxoKHYTrBwYQ_AUIJigB&amp;biw=1920&amp;bih=1009"</f>
        <v>https://www.google.com/search?q=adidas+IT3782&amp;client=firefox-b&amp;tbm=isch&amp;source=lnms&amp;sa=X&amp;ved=0ahUKEwj59ILMoPnTAhXDDxoKHYTrBwYQ_AUIJigB&amp;biw=1920&amp;bih=1009</v>
      </c>
      <c r="D8400" s="10" t="s">
        <v>7846</v>
      </c>
      <c r="E8400" s="26" t="s">
        <v>13</v>
      </c>
      <c r="F8400" s="21" t="s">
        <v>7847</v>
      </c>
      <c r="G8400" s="2" t="s">
        <v>116</v>
      </c>
      <c r="H8400" s="2" t="s">
        <v>99</v>
      </c>
      <c r="I8400" s="6">
        <v>4067896202518</v>
      </c>
      <c r="J8400" s="7">
        <v>65</v>
      </c>
      <c r="K8400" s="7">
        <v>11.23344444444445</v>
      </c>
      <c r="L8400" s="2">
        <v>1</v>
      </c>
    </row>
    <row r="8401" spans="1:12">
      <c r="C8401" s="8"/>
      <c r="D8401" s="10"/>
      <c r="I8401" s="6"/>
      <c r="K8401" s="7">
        <v>0</v>
      </c>
    </row>
    <row r="8402" spans="1:12">
      <c r="A8402" s="5" t="s">
        <v>10</v>
      </c>
      <c r="B8402" s="2" t="s">
        <v>7848</v>
      </c>
      <c r="C8402" s="8" t="str">
        <f>"https://www.google.com/search?q="&amp;A8402&amp;"+"&amp;B8402&amp;"&amp;client=firefox-b&amp;tbm=isch&amp;source=lnms&amp;sa=X&amp;ved=0ahUKEwj59ILMoPnTAhXDDxoKHYTrBwYQ_AUIJigB&amp;biw=1920&amp;bih=1009"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02" s="10" t="s">
        <v>7849</v>
      </c>
      <c r="E8402" s="27" t="s">
        <v>33</v>
      </c>
      <c r="F8402" s="21" t="s">
        <v>7850</v>
      </c>
      <c r="G8402" s="2" t="s">
        <v>470</v>
      </c>
      <c r="H8402" s="2" t="s">
        <v>68</v>
      </c>
      <c r="I8402" s="6">
        <v>4067896001708</v>
      </c>
      <c r="J8402" s="7">
        <v>65</v>
      </c>
      <c r="K8402" s="7">
        <v>11.23344444444445</v>
      </c>
      <c r="L8402" s="2">
        <v>1</v>
      </c>
    </row>
    <row r="8403" spans="1:12">
      <c r="A8403" s="5" t="s">
        <v>10</v>
      </c>
      <c r="B8403" s="2" t="s">
        <v>7848</v>
      </c>
      <c r="C8403" s="8" t="str">
        <f>"https://www.google.com/search?q="&amp;A8403&amp;"+"&amp;B8403&amp;"&amp;client=firefox-b&amp;tbm=isch&amp;source=lnms&amp;sa=X&amp;ved=0ahUKEwj59ILMoPnTAhXDDxoKHYTrBwYQ_AUIJigB&amp;biw=1920&amp;bih=1009"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03" s="10" t="s">
        <v>7849</v>
      </c>
      <c r="E8403" s="27" t="s">
        <v>33</v>
      </c>
      <c r="F8403" s="21" t="s">
        <v>7850</v>
      </c>
      <c r="G8403" s="2" t="s">
        <v>470</v>
      </c>
      <c r="H8403" s="2" t="s">
        <v>69</v>
      </c>
      <c r="I8403" s="6">
        <v>4067896001715</v>
      </c>
      <c r="J8403" s="7">
        <v>65</v>
      </c>
      <c r="K8403" s="7">
        <v>11.23344444444445</v>
      </c>
      <c r="L8403" s="2">
        <v>1</v>
      </c>
    </row>
    <row r="8404" spans="1:12">
      <c r="A8404" s="5" t="s">
        <v>10</v>
      </c>
      <c r="B8404" s="2" t="s">
        <v>7848</v>
      </c>
      <c r="C8404" s="8" t="str">
        <f>"https://www.google.com/search?q="&amp;A8404&amp;"+"&amp;B8404&amp;"&amp;client=firefox-b&amp;tbm=isch&amp;source=lnms&amp;sa=X&amp;ved=0ahUKEwj59ILMoPnTAhXDDxoKHYTrBwYQ_AUIJigB&amp;biw=1920&amp;bih=1009"</f>
        <v>https://www.google.com/search?q=adidas+IT3777&amp;client=firefox-b&amp;tbm=isch&amp;source=lnms&amp;sa=X&amp;ved=0ahUKEwj59ILMoPnTAhXDDxoKHYTrBwYQ_AUIJigB&amp;biw=1920&amp;bih=1009</v>
      </c>
      <c r="D8404" s="10" t="s">
        <v>7849</v>
      </c>
      <c r="E8404" s="27" t="s">
        <v>33</v>
      </c>
      <c r="F8404" s="21" t="s">
        <v>7850</v>
      </c>
      <c r="G8404" s="2" t="s">
        <v>470</v>
      </c>
      <c r="H8404" s="2" t="s">
        <v>181</v>
      </c>
      <c r="I8404" s="6">
        <v>4067896228235</v>
      </c>
      <c r="J8404" s="7">
        <v>65</v>
      </c>
      <c r="K8404" s="7">
        <v>11.23344444444445</v>
      </c>
      <c r="L8404" s="2">
        <v>1</v>
      </c>
    </row>
    <row r="8405" spans="1:12">
      <c r="C8405" s="8"/>
      <c r="D8405" s="10"/>
      <c r="I8405" s="6"/>
      <c r="K8405" s="7">
        <v>0</v>
      </c>
    </row>
    <row r="8406" spans="1:12">
      <c r="A8406" s="5" t="s">
        <v>10</v>
      </c>
      <c r="B8406" s="2" t="s">
        <v>7851</v>
      </c>
      <c r="C8406" s="8" t="str">
        <f>"https://www.google.com/search?q="&amp;A8406&amp;"+"&amp;B8406&amp;"&amp;client=firefox-b&amp;tbm=isch&amp;source=lnms&amp;sa=X&amp;ved=0ahUKEwj59ILMoPnTAhXDDxoKHYTrBwYQ_AUIJigB&amp;biw=1920&amp;bih=1009"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406" s="10" t="s">
        <v>7852</v>
      </c>
      <c r="E8406" s="27" t="s">
        <v>33</v>
      </c>
      <c r="F8406" s="21" t="s">
        <v>7853</v>
      </c>
      <c r="G8406" s="2" t="s">
        <v>906</v>
      </c>
      <c r="H8406" s="2" t="s">
        <v>67</v>
      </c>
      <c r="I8406" s="6">
        <v>4067896216584</v>
      </c>
      <c r="J8406" s="7">
        <v>45</v>
      </c>
      <c r="K8406" s="7">
        <v>6.5462222222222231</v>
      </c>
      <c r="L8406" s="2">
        <v>5</v>
      </c>
    </row>
    <row r="8407" spans="1:12">
      <c r="A8407" s="5" t="s">
        <v>10</v>
      </c>
      <c r="B8407" s="2" t="s">
        <v>7851</v>
      </c>
      <c r="C8407" s="8" t="str">
        <f>"https://www.google.com/search?q="&amp;A8407&amp;"+"&amp;B8407&amp;"&amp;client=firefox-b&amp;tbm=isch&amp;source=lnms&amp;sa=X&amp;ved=0ahUKEwj59ILMoPnTAhXDDxoKHYTrBwYQ_AUIJigB&amp;biw=1920&amp;bih=1009"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407" s="10" t="s">
        <v>7852</v>
      </c>
      <c r="E8407" s="27" t="s">
        <v>33</v>
      </c>
      <c r="F8407" s="21" t="s">
        <v>7853</v>
      </c>
      <c r="G8407" s="2" t="s">
        <v>906</v>
      </c>
      <c r="H8407" s="2" t="s">
        <v>68</v>
      </c>
      <c r="I8407" s="6">
        <v>4067896216591</v>
      </c>
      <c r="J8407" s="7">
        <v>45</v>
      </c>
      <c r="K8407" s="7">
        <v>6.5462222222222231</v>
      </c>
      <c r="L8407" s="2">
        <v>4</v>
      </c>
    </row>
    <row r="8408" spans="1:12">
      <c r="A8408" s="5" t="s">
        <v>10</v>
      </c>
      <c r="B8408" s="2" t="s">
        <v>7851</v>
      </c>
      <c r="C8408" s="8" t="str">
        <f>"https://www.google.com/search?q="&amp;A8408&amp;"+"&amp;B8408&amp;"&amp;client=firefox-b&amp;tbm=isch&amp;source=lnms&amp;sa=X&amp;ved=0ahUKEwj59ILMoPnTAhXDDxoKHYTrBwYQ_AUIJigB&amp;biw=1920&amp;bih=1009"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408" s="10" t="s">
        <v>7852</v>
      </c>
      <c r="E8408" s="27" t="s">
        <v>33</v>
      </c>
      <c r="F8408" s="21" t="s">
        <v>7853</v>
      </c>
      <c r="G8408" s="2" t="s">
        <v>906</v>
      </c>
      <c r="H8408" s="2" t="s">
        <v>97</v>
      </c>
      <c r="I8408" s="6">
        <v>4067896216607</v>
      </c>
      <c r="J8408" s="7">
        <v>45</v>
      </c>
      <c r="K8408" s="7">
        <v>6.5462222222222231</v>
      </c>
      <c r="L8408" s="2">
        <v>4</v>
      </c>
    </row>
    <row r="8409" spans="1:12">
      <c r="A8409" s="5" t="s">
        <v>10</v>
      </c>
      <c r="B8409" s="2" t="s">
        <v>7851</v>
      </c>
      <c r="C8409" s="8" t="str">
        <f>"https://www.google.com/search?q="&amp;A8409&amp;"+"&amp;B8409&amp;"&amp;client=firefox-b&amp;tbm=isch&amp;source=lnms&amp;sa=X&amp;ved=0ahUKEwj59ILMoPnTAhXDDxoKHYTrBwYQ_AUIJigB&amp;biw=1920&amp;bih=1009"</f>
        <v>https://www.google.com/search?q=adidas+IT3775&amp;client=firefox-b&amp;tbm=isch&amp;source=lnms&amp;sa=X&amp;ved=0ahUKEwj59ILMoPnTAhXDDxoKHYTrBwYQ_AUIJigB&amp;biw=1920&amp;bih=1009</v>
      </c>
      <c r="D8409" s="10" t="s">
        <v>7852</v>
      </c>
      <c r="E8409" s="27" t="s">
        <v>33</v>
      </c>
      <c r="F8409" s="21" t="s">
        <v>7853</v>
      </c>
      <c r="G8409" s="2" t="s">
        <v>906</v>
      </c>
      <c r="H8409" s="2" t="s">
        <v>69</v>
      </c>
      <c r="I8409" s="6">
        <v>4067896216614</v>
      </c>
      <c r="J8409" s="7">
        <v>45</v>
      </c>
      <c r="K8409" s="7">
        <v>6.5462222222222231</v>
      </c>
      <c r="L8409" s="2">
        <v>4</v>
      </c>
    </row>
    <row r="8410" spans="1:12">
      <c r="C8410" s="8"/>
      <c r="D8410" s="10"/>
      <c r="I8410" s="6"/>
      <c r="K8410" s="7">
        <v>0</v>
      </c>
    </row>
    <row r="8411" spans="1:12">
      <c r="A8411" s="5" t="s">
        <v>10</v>
      </c>
      <c r="B8411" s="2" t="s">
        <v>7854</v>
      </c>
      <c r="C8411" s="8" t="str">
        <f>"https://www.google.com/search?q="&amp;A8411&amp;"+"&amp;B8411&amp;"&amp;client=firefox-b&amp;tbm=isch&amp;source=lnms&amp;sa=X&amp;ved=0ahUKEwj59ILMoPnTAhXDDxoKHYTrBwYQ_AUIJigB&amp;biw=1920&amp;bih=1009"</f>
        <v>https://www.google.com/search?q=adidas+IT3772&amp;client=firefox-b&amp;tbm=isch&amp;source=lnms&amp;sa=X&amp;ved=0ahUKEwj59ILMoPnTAhXDDxoKHYTrBwYQ_AUIJigB&amp;biw=1920&amp;bih=1009</v>
      </c>
      <c r="D8411" s="10" t="s">
        <v>7855</v>
      </c>
      <c r="E8411" s="26" t="s">
        <v>13</v>
      </c>
      <c r="F8411" s="21" t="s">
        <v>7856</v>
      </c>
      <c r="G8411" s="2" t="s">
        <v>830</v>
      </c>
      <c r="H8411" s="2" t="s">
        <v>99</v>
      </c>
      <c r="I8411" s="6">
        <v>4067896005201</v>
      </c>
      <c r="J8411" s="7">
        <v>60</v>
      </c>
      <c r="K8411" s="7">
        <v>10.359555555555559</v>
      </c>
      <c r="L8411" s="2">
        <v>2</v>
      </c>
    </row>
    <row r="8412" spans="1:12">
      <c r="C8412" s="8"/>
      <c r="D8412" s="10"/>
      <c r="I8412" s="6"/>
      <c r="K8412" s="7">
        <v>0</v>
      </c>
    </row>
    <row r="8413" spans="1:12">
      <c r="A8413" s="5" t="s">
        <v>10</v>
      </c>
      <c r="B8413" s="2" t="s">
        <v>7857</v>
      </c>
      <c r="C8413" s="8" t="str">
        <f>"https://www.google.com/search?q="&amp;A8413&amp;"+"&amp;B8413&amp;"&amp;client=firefox-b&amp;tbm=isch&amp;source=lnms&amp;sa=X&amp;ved=0ahUKEwj59ILMoPnTAhXDDxoKHYTrBwYQ_AUIJigB&amp;biw=1920&amp;bih=1009"</f>
        <v>https://www.google.com/search?q=adidas+IT3770&amp;client=firefox-b&amp;tbm=isch&amp;source=lnms&amp;sa=X&amp;ved=0ahUKEwj59ILMoPnTAhXDDxoKHYTrBwYQ_AUIJigB&amp;biw=1920&amp;bih=1009</v>
      </c>
      <c r="D8413" s="10" t="s">
        <v>7858</v>
      </c>
      <c r="E8413" s="26" t="s">
        <v>13</v>
      </c>
      <c r="F8413" s="21" t="s">
        <v>7859</v>
      </c>
      <c r="G8413" s="2" t="s">
        <v>5582</v>
      </c>
      <c r="H8413" s="2" t="s">
        <v>67</v>
      </c>
      <c r="I8413" s="6">
        <v>4067896210902</v>
      </c>
      <c r="J8413" s="7">
        <v>180</v>
      </c>
      <c r="K8413" s="7">
        <v>37.323000000000008</v>
      </c>
      <c r="L8413" s="2">
        <v>3</v>
      </c>
    </row>
    <row r="8414" spans="1:12">
      <c r="A8414" s="5" t="s">
        <v>10</v>
      </c>
      <c r="B8414" s="2" t="s">
        <v>7857</v>
      </c>
      <c r="C8414" s="8" t="str">
        <f>"https://www.google.com/search?q="&amp;A8414&amp;"+"&amp;B8414&amp;"&amp;client=firefox-b&amp;tbm=isch&amp;source=lnms&amp;sa=X&amp;ved=0ahUKEwj59ILMoPnTAhXDDxoKHYTrBwYQ_AUIJigB&amp;biw=1920&amp;bih=1009"</f>
        <v>https://www.google.com/search?q=adidas+IT3770&amp;client=firefox-b&amp;tbm=isch&amp;source=lnms&amp;sa=X&amp;ved=0ahUKEwj59ILMoPnTAhXDDxoKHYTrBwYQ_AUIJigB&amp;biw=1920&amp;bih=1009</v>
      </c>
      <c r="D8414" s="10" t="s">
        <v>7858</v>
      </c>
      <c r="E8414" s="26" t="s">
        <v>13</v>
      </c>
      <c r="F8414" s="21" t="s">
        <v>7859</v>
      </c>
      <c r="G8414" s="2" t="s">
        <v>5582</v>
      </c>
      <c r="H8414" s="2" t="s">
        <v>97</v>
      </c>
      <c r="I8414" s="6">
        <v>4067896210865</v>
      </c>
      <c r="J8414" s="7">
        <v>180</v>
      </c>
      <c r="K8414" s="7">
        <v>37.323000000000008</v>
      </c>
      <c r="L8414" s="2">
        <v>1</v>
      </c>
    </row>
    <row r="8415" spans="1:12">
      <c r="C8415" s="8"/>
      <c r="D8415" s="10"/>
      <c r="I8415" s="6"/>
      <c r="K8415" s="7">
        <v>0</v>
      </c>
    </row>
    <row r="8416" spans="1:12">
      <c r="A8416" s="5" t="s">
        <v>10</v>
      </c>
      <c r="B8416" s="2" t="s">
        <v>7860</v>
      </c>
      <c r="C8416" s="8" t="str">
        <f>"https://www.google.com/search?q="&amp;A8416&amp;"+"&amp;B8416&amp;"&amp;client=firefox-b&amp;tbm=isch&amp;source=lnms&amp;sa=X&amp;ved=0ahUKEwj59ILMoPnTAhXDDxoKHYTrBwYQ_AUIJigB&amp;biw=1920&amp;bih=1009"</f>
        <v>https://www.google.com/search?q=adidas+IT3769&amp;client=firefox-b&amp;tbm=isch&amp;source=lnms&amp;sa=X&amp;ved=0ahUKEwj59ILMoPnTAhXDDxoKHYTrBwYQ_AUIJigB&amp;biw=1920&amp;bih=1009</v>
      </c>
      <c r="D8416" s="10" t="s">
        <v>7861</v>
      </c>
      <c r="E8416" s="26" t="s">
        <v>13</v>
      </c>
      <c r="F8416" s="21" t="s">
        <v>7862</v>
      </c>
      <c r="G8416" s="2" t="s">
        <v>5582</v>
      </c>
      <c r="H8416" s="2" t="s">
        <v>97</v>
      </c>
      <c r="I8416" s="6">
        <v>4067896039497</v>
      </c>
      <c r="J8416" s="7">
        <v>55</v>
      </c>
      <c r="K8416" s="7">
        <v>9.517444444444445</v>
      </c>
      <c r="L8416" s="2">
        <v>1</v>
      </c>
    </row>
    <row r="8417" spans="1:12">
      <c r="C8417" s="8"/>
      <c r="D8417" s="10"/>
      <c r="I8417" s="6"/>
      <c r="K8417" s="7">
        <v>0</v>
      </c>
    </row>
    <row r="8418" spans="1:12">
      <c r="A8418" s="5" t="s">
        <v>10</v>
      </c>
      <c r="B8418" s="2" t="s">
        <v>7863</v>
      </c>
      <c r="C8418" s="8" t="str">
        <f>"https://www.google.com/search?q="&amp;A8418&amp;"+"&amp;B8418&amp;"&amp;client=firefox-b&amp;tbm=isch&amp;source=lnms&amp;sa=X&amp;ved=0ahUKEwj59ILMoPnTAhXDDxoKHYTrBwYQ_AUIJigB&amp;biw=1920&amp;bih=1009"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418" s="10" t="s">
        <v>7864</v>
      </c>
      <c r="E8418" s="26" t="s">
        <v>13</v>
      </c>
      <c r="F8418" s="21" t="s">
        <v>7865</v>
      </c>
      <c r="H8418" s="2" t="s">
        <v>97</v>
      </c>
      <c r="I8418" s="6">
        <v>4067896187808</v>
      </c>
      <c r="J8418" s="7">
        <v>35</v>
      </c>
      <c r="K8418" s="7">
        <v>6.0536666666666683</v>
      </c>
      <c r="L8418" s="2">
        <v>1</v>
      </c>
    </row>
    <row r="8419" spans="1:12">
      <c r="A8419" s="5" t="s">
        <v>10</v>
      </c>
      <c r="B8419" s="2" t="s">
        <v>7863</v>
      </c>
      <c r="C8419" s="8" t="str">
        <f>"https://www.google.com/search?q="&amp;A8419&amp;"+"&amp;B8419&amp;"&amp;client=firefox-b&amp;tbm=isch&amp;source=lnms&amp;sa=X&amp;ved=0ahUKEwj59ILMoPnTAhXDDxoKHYTrBwYQ_AUIJigB&amp;biw=1920&amp;bih=1009"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419" s="10" t="s">
        <v>7864</v>
      </c>
      <c r="E8419" s="26" t="s">
        <v>13</v>
      </c>
      <c r="F8419" s="21" t="s">
        <v>7865</v>
      </c>
      <c r="H8419" s="2" t="s">
        <v>69</v>
      </c>
      <c r="I8419" s="6">
        <v>4067896184845</v>
      </c>
      <c r="J8419" s="7">
        <v>35</v>
      </c>
      <c r="K8419" s="7">
        <v>6.0536666666666683</v>
      </c>
      <c r="L8419" s="2">
        <v>2</v>
      </c>
    </row>
    <row r="8420" spans="1:12">
      <c r="A8420" s="5" t="s">
        <v>10</v>
      </c>
      <c r="B8420" s="2" t="s">
        <v>7863</v>
      </c>
      <c r="C8420" s="8" t="str">
        <f>"https://www.google.com/search?q="&amp;A8420&amp;"+"&amp;B8420&amp;"&amp;client=firefox-b&amp;tbm=isch&amp;source=lnms&amp;sa=X&amp;ved=0ahUKEwj59ILMoPnTAhXDDxoKHYTrBwYQ_AUIJigB&amp;biw=1920&amp;bih=1009"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420" s="10" t="s">
        <v>7864</v>
      </c>
      <c r="E8420" s="26" t="s">
        <v>13</v>
      </c>
      <c r="F8420" s="21" t="s">
        <v>7865</v>
      </c>
      <c r="H8420" s="2" t="s">
        <v>98</v>
      </c>
      <c r="I8420" s="6">
        <v>4067896184838</v>
      </c>
      <c r="J8420" s="7">
        <v>35</v>
      </c>
      <c r="K8420" s="7">
        <v>6.0536666666666683</v>
      </c>
      <c r="L8420" s="2">
        <v>2</v>
      </c>
    </row>
    <row r="8421" spans="1:12">
      <c r="A8421" s="5" t="s">
        <v>10</v>
      </c>
      <c r="B8421" s="2" t="s">
        <v>7863</v>
      </c>
      <c r="C8421" s="8" t="str">
        <f>"https://www.google.com/search?q="&amp;A8421&amp;"+"&amp;B8421&amp;"&amp;client=firefox-b&amp;tbm=isch&amp;source=lnms&amp;sa=X&amp;ved=0ahUKEwj59ILMoPnTAhXDDxoKHYTrBwYQ_AUIJigB&amp;biw=1920&amp;bih=1009"</f>
        <v>https://www.google.com/search?q=adidas+IT3759&amp;client=firefox-b&amp;tbm=isch&amp;source=lnms&amp;sa=X&amp;ved=0ahUKEwj59ILMoPnTAhXDDxoKHYTrBwYQ_AUIJigB&amp;biw=1920&amp;bih=1009</v>
      </c>
      <c r="D8421" s="10" t="s">
        <v>7864</v>
      </c>
      <c r="E8421" s="26" t="s">
        <v>13</v>
      </c>
      <c r="F8421" s="21" t="s">
        <v>7865</v>
      </c>
      <c r="H8421" s="2" t="s">
        <v>99</v>
      </c>
      <c r="I8421" s="6">
        <v>4067896187815</v>
      </c>
      <c r="J8421" s="7">
        <v>35</v>
      </c>
      <c r="K8421" s="7">
        <v>6.0536666666666683</v>
      </c>
      <c r="L8421" s="2">
        <v>1</v>
      </c>
    </row>
    <row r="8422" spans="1:12">
      <c r="C8422" s="8"/>
      <c r="D8422" s="10"/>
      <c r="I8422" s="6"/>
      <c r="K8422" s="7">
        <v>0</v>
      </c>
    </row>
    <row r="8423" spans="1:12">
      <c r="A8423" s="5" t="s">
        <v>10</v>
      </c>
      <c r="B8423" s="2" t="s">
        <v>7866</v>
      </c>
      <c r="C8423" s="8" t="str">
        <f>"https://www.google.com/search?q="&amp;A8423&amp;"+"&amp;B8423&amp;"&amp;client=firefox-b&amp;tbm=isch&amp;source=lnms&amp;sa=X&amp;ved=0ahUKEwj59ILMoPnTAhXDDxoKHYTrBwYQ_AUIJigB&amp;biw=1920&amp;bih=1009"</f>
        <v>https://www.google.com/search?q=adidas+IT3596&amp;client=firefox-b&amp;tbm=isch&amp;source=lnms&amp;sa=X&amp;ved=0ahUKEwj59ILMoPnTAhXDDxoKHYTrBwYQ_AUIJigB&amp;biw=1920&amp;bih=1009</v>
      </c>
      <c r="D8423" s="10" t="s">
        <v>7867</v>
      </c>
      <c r="E8423" s="26" t="s">
        <v>13</v>
      </c>
      <c r="F8423" s="21" t="s">
        <v>7868</v>
      </c>
      <c r="G8423" s="2" t="s">
        <v>7869</v>
      </c>
      <c r="H8423" s="2" t="s">
        <v>99</v>
      </c>
      <c r="I8423" s="6">
        <v>4067894094160</v>
      </c>
      <c r="J8423" s="7">
        <v>75</v>
      </c>
      <c r="K8423" s="7">
        <v>18.669444444444451</v>
      </c>
      <c r="L8423" s="2">
        <v>6</v>
      </c>
    </row>
    <row r="8424" spans="1:12">
      <c r="C8424" s="5"/>
      <c r="D8424" s="10"/>
      <c r="I8424" s="6"/>
      <c r="K8424" s="7">
        <v>0</v>
      </c>
    </row>
    <row r="8425" spans="1:12">
      <c r="A8425" s="5" t="s">
        <v>10</v>
      </c>
      <c r="B8425" s="2" t="s">
        <v>7870</v>
      </c>
      <c r="C8425" s="8" t="str">
        <f>"https://www.google.com/search?q="&amp;A8425&amp;"+"&amp;B8425&amp;"&amp;client=firefox-b&amp;tbm=isch&amp;source=lnms&amp;sa=X&amp;ved=0ahUKEwj59ILMoPnTAhXDDxoKHYTrBwYQ_AUIJigB&amp;biw=1920&amp;bih=1009"</f>
        <v>https://www.google.com/search?q=adidas+IT3588&amp;client=firefox-b&amp;tbm=isch&amp;source=lnms&amp;sa=X&amp;ved=0ahUKEwj59ILMoPnTAhXDDxoKHYTrBwYQ_AUIJigB&amp;biw=1920&amp;bih=1009</v>
      </c>
      <c r="D8425" s="10" t="s">
        <v>7871</v>
      </c>
      <c r="E8425" s="27" t="s">
        <v>33</v>
      </c>
      <c r="F8425" s="24" t="s">
        <v>2048</v>
      </c>
      <c r="G8425" s="2" t="s">
        <v>7872</v>
      </c>
      <c r="H8425" s="2" t="s">
        <v>62</v>
      </c>
      <c r="I8425" s="6">
        <v>4067886314771</v>
      </c>
      <c r="J8425" s="7">
        <v>55</v>
      </c>
      <c r="K8425" s="7">
        <v>10.40722222222222</v>
      </c>
      <c r="L8425" s="2">
        <v>2</v>
      </c>
    </row>
    <row r="8426" spans="1:12">
      <c r="C8426" s="8"/>
      <c r="D8426" s="10"/>
      <c r="I8426" s="6"/>
      <c r="K8426" s="7">
        <v>0</v>
      </c>
    </row>
    <row r="8427" spans="1:12">
      <c r="A8427" s="5" t="s">
        <v>10</v>
      </c>
      <c r="B8427" s="2" t="s">
        <v>7873</v>
      </c>
      <c r="C8427" s="8" t="str">
        <f>"https://www.google.com/search?q="&amp;A8427&amp;"+"&amp;B8427&amp;"&amp;client=firefox-b&amp;tbm=isch&amp;source=lnms&amp;sa=X&amp;ved=0ahUKEwj59ILMoPnTAhXDDxoKHYTrBwYQ_AUIJigB&amp;biw=1920&amp;bih=1009"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427" s="10" t="s">
        <v>7874</v>
      </c>
      <c r="E8427" s="28" t="s">
        <v>26</v>
      </c>
      <c r="F8427" s="21" t="s">
        <v>7875</v>
      </c>
      <c r="G8427" s="2" t="s">
        <v>88</v>
      </c>
      <c r="H8427" s="2">
        <v>152</v>
      </c>
      <c r="I8427" s="6">
        <v>4067896267104</v>
      </c>
      <c r="J8427" s="7">
        <v>30</v>
      </c>
      <c r="K8427" s="7">
        <v>6.2284444444444453</v>
      </c>
      <c r="L8427" s="2">
        <v>93</v>
      </c>
    </row>
    <row r="8428" spans="1:12">
      <c r="A8428" s="5" t="s">
        <v>10</v>
      </c>
      <c r="B8428" s="2" t="s">
        <v>7873</v>
      </c>
      <c r="C8428" s="8" t="str">
        <f>"https://www.google.com/search?q="&amp;A8428&amp;"+"&amp;B8428&amp;"&amp;client=firefox-b&amp;tbm=isch&amp;source=lnms&amp;sa=X&amp;ved=0ahUKEwj59ILMoPnTAhXDDxoKHYTrBwYQ_AUIJigB&amp;biw=1920&amp;bih=1009"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428" s="10" t="s">
        <v>7874</v>
      </c>
      <c r="E8428" s="28" t="s">
        <v>26</v>
      </c>
      <c r="F8428" s="21" t="s">
        <v>7875</v>
      </c>
      <c r="G8428" s="2" t="s">
        <v>88</v>
      </c>
      <c r="H8428" s="2">
        <v>164</v>
      </c>
      <c r="I8428" s="6">
        <v>4067896267111</v>
      </c>
      <c r="J8428" s="7">
        <v>30</v>
      </c>
      <c r="K8428" s="7">
        <v>6.2284444444444453</v>
      </c>
      <c r="L8428" s="2">
        <v>90</v>
      </c>
    </row>
    <row r="8429" spans="1:12">
      <c r="A8429" s="5" t="s">
        <v>10</v>
      </c>
      <c r="B8429" s="2" t="s">
        <v>7873</v>
      </c>
      <c r="C8429" s="8" t="str">
        <f>"https://www.google.com/search?q="&amp;A8429&amp;"+"&amp;B8429&amp;"&amp;client=firefox-b&amp;tbm=isch&amp;source=lnms&amp;sa=X&amp;ved=0ahUKEwj59ILMoPnTAhXDDxoKHYTrBwYQ_AUIJigB&amp;biw=1920&amp;bih=1009"</f>
        <v>https://www.google.com/search?q=adidas+IT3553&amp;client=firefox-b&amp;tbm=isch&amp;source=lnms&amp;sa=X&amp;ved=0ahUKEwj59ILMoPnTAhXDDxoKHYTrBwYQ_AUIJigB&amp;biw=1920&amp;bih=1009</v>
      </c>
      <c r="D8429" s="10" t="s">
        <v>7874</v>
      </c>
      <c r="E8429" s="28" t="s">
        <v>26</v>
      </c>
      <c r="F8429" s="21" t="s">
        <v>7875</v>
      </c>
      <c r="G8429" s="2" t="s">
        <v>88</v>
      </c>
      <c r="H8429" s="2">
        <v>176</v>
      </c>
      <c r="I8429" s="6">
        <v>4067896267128</v>
      </c>
      <c r="J8429" s="7">
        <v>30</v>
      </c>
      <c r="K8429" s="7">
        <v>6.2284444444444453</v>
      </c>
      <c r="L8429" s="2">
        <v>41</v>
      </c>
    </row>
    <row r="8430" spans="1:12">
      <c r="C8430" s="8"/>
      <c r="D8430" s="10"/>
      <c r="I8430" s="6"/>
      <c r="K8430" s="7">
        <v>0</v>
      </c>
    </row>
    <row r="8431" spans="1:12">
      <c r="A8431" s="5" t="s">
        <v>10</v>
      </c>
      <c r="B8431" s="2" t="s">
        <v>7876</v>
      </c>
      <c r="C8431" s="8" t="str">
        <f>"https://www.google.com/search?q="&amp;A8431&amp;"+"&amp;B8431&amp;"&amp;client=firefox-b&amp;tbm=isch&amp;source=lnms&amp;sa=X&amp;ved=0ahUKEwj59ILMoPnTAhXDDxoKHYTrBwYQ_AUIJigB&amp;biw=1920&amp;bih=1009"</f>
        <v>https://www.google.com/search?q=adidas+IT3528&amp;client=firefox-b&amp;tbm=isch&amp;source=lnms&amp;sa=X&amp;ved=0ahUKEwj59ILMoPnTAhXDDxoKHYTrBwYQ_AUIJigB&amp;biw=1920&amp;bih=1009</v>
      </c>
      <c r="D8431" s="10" t="s">
        <v>7877</v>
      </c>
      <c r="E8431" s="26" t="s">
        <v>13</v>
      </c>
      <c r="F8431" s="21" t="s">
        <v>7878</v>
      </c>
      <c r="G8431" s="2" t="s">
        <v>1825</v>
      </c>
      <c r="H8431" s="2" t="s">
        <v>67</v>
      </c>
      <c r="I8431" s="6">
        <v>4067894140331</v>
      </c>
      <c r="J8431" s="7">
        <v>38</v>
      </c>
      <c r="K8431" s="7">
        <v>6.5780000000000003</v>
      </c>
      <c r="L8431" s="2">
        <v>3</v>
      </c>
    </row>
    <row r="8432" spans="1:12">
      <c r="C8432" s="8"/>
      <c r="D8432" s="10"/>
      <c r="I8432" s="6"/>
      <c r="K8432" s="7">
        <v>0</v>
      </c>
    </row>
    <row r="8433" spans="1:12">
      <c r="A8433" s="5" t="s">
        <v>10</v>
      </c>
      <c r="B8433" s="2" t="s">
        <v>7879</v>
      </c>
      <c r="C8433" s="8" t="str">
        <f>"https://www.google.com/search?q="&amp;A8433&amp;"+"&amp;B8433&amp;"&amp;client=firefox-b&amp;tbm=isch&amp;source=lnms&amp;sa=X&amp;ved=0ahUKEwj59ILMoPnTAhXDDxoKHYTrBwYQ_AUIJigB&amp;biw=1920&amp;bih=1009"</f>
        <v>https://www.google.com/search?q=adidas+IT3521&amp;client=firefox-b&amp;tbm=isch&amp;source=lnms&amp;sa=X&amp;ved=0ahUKEwj59ILMoPnTAhXDDxoKHYTrBwYQ_AUIJigB&amp;biw=1920&amp;bih=1009</v>
      </c>
      <c r="D8433" s="10" t="s">
        <v>7880</v>
      </c>
      <c r="E8433" s="26" t="s">
        <v>13</v>
      </c>
      <c r="F8433" s="21" t="s">
        <v>7881</v>
      </c>
      <c r="G8433" s="2" t="s">
        <v>4445</v>
      </c>
      <c r="H8433" s="2" t="s">
        <v>98</v>
      </c>
      <c r="I8433" s="6">
        <v>4067888717891</v>
      </c>
      <c r="J8433" s="7">
        <v>45</v>
      </c>
      <c r="K8433" s="7">
        <v>9.3426666666666662</v>
      </c>
      <c r="L8433" s="2">
        <v>1</v>
      </c>
    </row>
    <row r="8434" spans="1:12">
      <c r="A8434" s="5" t="s">
        <v>10</v>
      </c>
      <c r="B8434" s="2" t="s">
        <v>7879</v>
      </c>
      <c r="C8434" s="8" t="str">
        <f>"https://www.google.com/search?q="&amp;A8434&amp;"+"&amp;B8434&amp;"&amp;client=firefox-b&amp;tbm=isch&amp;source=lnms&amp;sa=X&amp;ved=0ahUKEwj59ILMoPnTAhXDDxoKHYTrBwYQ_AUIJigB&amp;biw=1920&amp;bih=1009"</f>
        <v>https://www.google.com/search?q=adidas+IT3521&amp;client=firefox-b&amp;tbm=isch&amp;source=lnms&amp;sa=X&amp;ved=0ahUKEwj59ILMoPnTAhXDDxoKHYTrBwYQ_AUIJigB&amp;biw=1920&amp;bih=1009</v>
      </c>
      <c r="D8434" s="10" t="s">
        <v>7880</v>
      </c>
      <c r="E8434" s="26" t="s">
        <v>13</v>
      </c>
      <c r="F8434" s="21" t="s">
        <v>7881</v>
      </c>
      <c r="G8434" s="2" t="s">
        <v>4445</v>
      </c>
      <c r="H8434" s="2" t="s">
        <v>67</v>
      </c>
      <c r="I8434" s="6">
        <v>4067888717815</v>
      </c>
      <c r="J8434" s="7">
        <v>45</v>
      </c>
      <c r="K8434" s="7">
        <v>9.3426666666666662</v>
      </c>
      <c r="L8434" s="2">
        <v>5</v>
      </c>
    </row>
    <row r="8435" spans="1:12">
      <c r="C8435" s="8"/>
      <c r="D8435" s="10"/>
      <c r="I8435" s="6"/>
      <c r="K8435" s="7">
        <v>0</v>
      </c>
    </row>
    <row r="8436" spans="1:12">
      <c r="A8436" s="5" t="s">
        <v>10</v>
      </c>
      <c r="B8436" s="2" t="s">
        <v>7882</v>
      </c>
      <c r="C8436" s="8" t="str">
        <f>"https://www.google.com/search?q="&amp;A8436&amp;"+"&amp;B8436&amp;"&amp;client=firefox-b&amp;tbm=isch&amp;source=lnms&amp;sa=X&amp;ved=0ahUKEwj59ILMoPnTAhXDDxoKHYTrBwYQ_AUIJigB&amp;biw=1920&amp;bih=1009"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436" s="10" t="s">
        <v>7883</v>
      </c>
      <c r="E8436" s="26" t="s">
        <v>13</v>
      </c>
      <c r="F8436" s="21" t="s">
        <v>7884</v>
      </c>
      <c r="G8436" s="2" t="s">
        <v>4445</v>
      </c>
      <c r="H8436" s="2" t="s">
        <v>68</v>
      </c>
      <c r="I8436" s="6">
        <v>4067894205139</v>
      </c>
      <c r="J8436" s="7">
        <v>40</v>
      </c>
      <c r="K8436" s="7">
        <v>6.9116666666666671</v>
      </c>
      <c r="L8436" s="2">
        <v>1</v>
      </c>
    </row>
    <row r="8437" spans="1:12">
      <c r="A8437" s="5" t="s">
        <v>10</v>
      </c>
      <c r="B8437" s="2" t="s">
        <v>7882</v>
      </c>
      <c r="C8437" s="8" t="str">
        <f>"https://www.google.com/search?q="&amp;A8437&amp;"+"&amp;B8437&amp;"&amp;client=firefox-b&amp;tbm=isch&amp;source=lnms&amp;sa=X&amp;ved=0ahUKEwj59ILMoPnTAhXDDxoKHYTrBwYQ_AUIJigB&amp;biw=1920&amp;bih=1009"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437" s="10" t="s">
        <v>7883</v>
      </c>
      <c r="E8437" s="26" t="s">
        <v>13</v>
      </c>
      <c r="F8437" s="21" t="s">
        <v>7884</v>
      </c>
      <c r="G8437" s="2" t="s">
        <v>4445</v>
      </c>
      <c r="H8437" s="2" t="s">
        <v>69</v>
      </c>
      <c r="I8437" s="6">
        <v>4067894205108</v>
      </c>
      <c r="J8437" s="7">
        <v>40</v>
      </c>
      <c r="K8437" s="7">
        <v>6.9116666666666671</v>
      </c>
      <c r="L8437" s="2">
        <v>2</v>
      </c>
    </row>
    <row r="8438" spans="1:12">
      <c r="A8438" s="5" t="s">
        <v>10</v>
      </c>
      <c r="B8438" s="2" t="s">
        <v>7882</v>
      </c>
      <c r="C8438" s="8" t="str">
        <f>"https://www.google.com/search?q="&amp;A8438&amp;"+"&amp;B8438&amp;"&amp;client=firefox-b&amp;tbm=isch&amp;source=lnms&amp;sa=X&amp;ved=0ahUKEwj59ILMoPnTAhXDDxoKHYTrBwYQ_AUIJigB&amp;biw=1920&amp;bih=1009"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438" s="10" t="s">
        <v>7883</v>
      </c>
      <c r="E8438" s="26" t="s">
        <v>13</v>
      </c>
      <c r="F8438" s="21" t="s">
        <v>7884</v>
      </c>
      <c r="G8438" s="2" t="s">
        <v>4445</v>
      </c>
      <c r="H8438" s="2" t="s">
        <v>97</v>
      </c>
      <c r="I8438" s="6">
        <v>4067894205078</v>
      </c>
      <c r="J8438" s="7">
        <v>40</v>
      </c>
      <c r="K8438" s="7">
        <v>6.9116666666666671</v>
      </c>
      <c r="L8438" s="2">
        <v>8</v>
      </c>
    </row>
    <row r="8439" spans="1:12">
      <c r="A8439" s="5" t="s">
        <v>10</v>
      </c>
      <c r="B8439" s="2" t="s">
        <v>7882</v>
      </c>
      <c r="C8439" s="8" t="str">
        <f>"https://www.google.com/search?q="&amp;A8439&amp;"+"&amp;B8439&amp;"&amp;client=firefox-b&amp;tbm=isch&amp;source=lnms&amp;sa=X&amp;ved=0ahUKEwj59ILMoPnTAhXDDxoKHYTrBwYQ_AUIJigB&amp;biw=1920&amp;bih=1009"</f>
        <v>https://www.google.com/search?q=adidas+IT3514&amp;client=firefox-b&amp;tbm=isch&amp;source=lnms&amp;sa=X&amp;ved=0ahUKEwj59ILMoPnTAhXDDxoKHYTrBwYQ_AUIJigB&amp;biw=1920&amp;bih=1009</v>
      </c>
      <c r="D8439" s="10" t="s">
        <v>7883</v>
      </c>
      <c r="E8439" s="26" t="s">
        <v>13</v>
      </c>
      <c r="F8439" s="21" t="s">
        <v>7884</v>
      </c>
      <c r="G8439" s="2" t="s">
        <v>4445</v>
      </c>
      <c r="H8439" s="2" t="s">
        <v>67</v>
      </c>
      <c r="I8439" s="6">
        <v>4067894205122</v>
      </c>
      <c r="J8439" s="7">
        <v>40</v>
      </c>
      <c r="K8439" s="7">
        <v>6.9116666666666671</v>
      </c>
      <c r="L8439" s="2">
        <v>12</v>
      </c>
    </row>
    <row r="8440" spans="1:12">
      <c r="C8440" s="8"/>
      <c r="D8440" s="10"/>
      <c r="I8440" s="6"/>
      <c r="K8440" s="7">
        <v>0</v>
      </c>
    </row>
    <row r="8441" spans="1:12">
      <c r="A8441" s="5" t="s">
        <v>10</v>
      </c>
      <c r="B8441" s="2" t="s">
        <v>7885</v>
      </c>
      <c r="C8441" s="8" t="str">
        <f t="shared" ref="C8441:C8446" si="119">"https://www.google.com/search?q="&amp;A8441&amp;"+"&amp;B8441&amp;"&amp;client=firefox-b&amp;tbm=isch&amp;source=lnms&amp;sa=X&amp;ved=0ahUKEwj59ILMoPnTAhXDDxoKHYTrBwYQ_AUIJigB&amp;biw=1920&amp;bih=1009"</f>
        <v>https://www.google.com/search?q=adidas+IT3498&amp;client=firefox-b&amp;tbm=isch&amp;source=lnms&amp;sa=X&amp;ved=0ahUKEwj59ILMoPnTAhXDDxoKHYTrBwYQ_AUIJigB&amp;biw=1920&amp;bih=1009</v>
      </c>
      <c r="D8441" s="10" t="s">
        <v>7886</v>
      </c>
      <c r="E8441" s="26" t="s">
        <v>13</v>
      </c>
      <c r="F8441" s="23" t="s">
        <v>7887</v>
      </c>
      <c r="G8441" s="2" t="s">
        <v>88</v>
      </c>
      <c r="H8441" s="2" t="s">
        <v>67</v>
      </c>
      <c r="I8441" s="6">
        <v>4067893127081</v>
      </c>
      <c r="J8441" s="7">
        <v>140</v>
      </c>
      <c r="K8441" s="7">
        <v>38.149222222222242</v>
      </c>
      <c r="L8441" s="2">
        <v>3</v>
      </c>
    </row>
    <row r="8442" spans="1:12">
      <c r="A8442" s="5" t="s">
        <v>10</v>
      </c>
      <c r="B8442" s="2" t="s">
        <v>7885</v>
      </c>
      <c r="C8442" s="8" t="str">
        <f t="shared" si="119"/>
        <v>https://www.google.com/search?q=adidas+IT3498&amp;client=firefox-b&amp;tbm=isch&amp;source=lnms&amp;sa=X&amp;ved=0ahUKEwj59ILMoPnTAhXDDxoKHYTrBwYQ_AUIJigB&amp;biw=1920&amp;bih=1009</v>
      </c>
      <c r="D8442" s="10" t="s">
        <v>7886</v>
      </c>
      <c r="E8442" s="26" t="s">
        <v>13</v>
      </c>
      <c r="F8442" s="23" t="s">
        <v>7887</v>
      </c>
      <c r="G8442" s="2" t="s">
        <v>88</v>
      </c>
      <c r="H8442" s="2" t="s">
        <v>97</v>
      </c>
      <c r="I8442" s="6">
        <v>4067893127050</v>
      </c>
      <c r="J8442" s="7">
        <v>140</v>
      </c>
      <c r="K8442" s="7">
        <v>38.149222222222242</v>
      </c>
      <c r="L8442" s="2">
        <v>2</v>
      </c>
    </row>
    <row r="8443" spans="1:12">
      <c r="A8443" s="5" t="s">
        <v>10</v>
      </c>
      <c r="B8443" s="2" t="s">
        <v>7885</v>
      </c>
      <c r="C8443" s="8" t="str">
        <f t="shared" si="119"/>
        <v>https://www.google.com/search?q=adidas+IT3498&amp;client=firefox-b&amp;tbm=isch&amp;source=lnms&amp;sa=X&amp;ved=0ahUKEwj59ILMoPnTAhXDDxoKHYTrBwYQ_AUIJigB&amp;biw=1920&amp;bih=1009</v>
      </c>
      <c r="D8443" s="10" t="s">
        <v>7886</v>
      </c>
      <c r="E8443" s="26" t="s">
        <v>13</v>
      </c>
      <c r="F8443" s="23" t="s">
        <v>7887</v>
      </c>
      <c r="G8443" s="2" t="s">
        <v>88</v>
      </c>
      <c r="H8443" s="2" t="s">
        <v>68</v>
      </c>
      <c r="I8443" s="6">
        <v>4067893127043</v>
      </c>
      <c r="J8443" s="7">
        <v>140</v>
      </c>
      <c r="K8443" s="7">
        <v>38.149222222222242</v>
      </c>
      <c r="L8443" s="2">
        <v>1</v>
      </c>
    </row>
    <row r="8444" spans="1:12">
      <c r="A8444" s="5" t="s">
        <v>10</v>
      </c>
      <c r="B8444" s="2" t="s">
        <v>7885</v>
      </c>
      <c r="C8444" s="8" t="str">
        <f t="shared" si="119"/>
        <v>https://www.google.com/search?q=adidas+IT3498&amp;client=firefox-b&amp;tbm=isch&amp;source=lnms&amp;sa=X&amp;ved=0ahUKEwj59ILMoPnTAhXDDxoKHYTrBwYQ_AUIJigB&amp;biw=1920&amp;bih=1009</v>
      </c>
      <c r="D8444" s="10" t="s">
        <v>7886</v>
      </c>
      <c r="E8444" s="26" t="s">
        <v>13</v>
      </c>
      <c r="F8444" s="23" t="s">
        <v>7887</v>
      </c>
      <c r="G8444" s="2" t="s">
        <v>88</v>
      </c>
      <c r="H8444" s="2" t="s">
        <v>69</v>
      </c>
      <c r="I8444" s="6">
        <v>4067893123427</v>
      </c>
      <c r="J8444" s="7">
        <v>140</v>
      </c>
      <c r="K8444" s="7">
        <v>38.149222222222242</v>
      </c>
      <c r="L8444" s="2">
        <v>2</v>
      </c>
    </row>
    <row r="8445" spans="1:12">
      <c r="A8445" s="5" t="s">
        <v>10</v>
      </c>
      <c r="B8445" s="2" t="s">
        <v>7885</v>
      </c>
      <c r="C8445" s="8" t="str">
        <f t="shared" si="119"/>
        <v>https://www.google.com/search?q=adidas+IT3498&amp;client=firefox-b&amp;tbm=isch&amp;source=lnms&amp;sa=X&amp;ved=0ahUKEwj59ILMoPnTAhXDDxoKHYTrBwYQ_AUIJigB&amp;biw=1920&amp;bih=1009</v>
      </c>
      <c r="D8445" s="10" t="s">
        <v>7886</v>
      </c>
      <c r="E8445" s="26" t="s">
        <v>13</v>
      </c>
      <c r="F8445" s="23" t="s">
        <v>7887</v>
      </c>
      <c r="G8445" s="2" t="s">
        <v>88</v>
      </c>
      <c r="H8445" s="2" t="s">
        <v>98</v>
      </c>
      <c r="I8445" s="6">
        <v>4067893127104</v>
      </c>
      <c r="J8445" s="7">
        <v>140</v>
      </c>
      <c r="K8445" s="7">
        <v>38.149222222222242</v>
      </c>
      <c r="L8445" s="2">
        <v>3</v>
      </c>
    </row>
    <row r="8446" spans="1:12">
      <c r="A8446" s="5" t="s">
        <v>10</v>
      </c>
      <c r="B8446" s="2" t="s">
        <v>7885</v>
      </c>
      <c r="C8446" s="8" t="str">
        <f t="shared" si="119"/>
        <v>https://www.google.com/search?q=adidas+IT3498&amp;client=firefox-b&amp;tbm=isch&amp;source=lnms&amp;sa=X&amp;ved=0ahUKEwj59ILMoPnTAhXDDxoKHYTrBwYQ_AUIJigB&amp;biw=1920&amp;bih=1009</v>
      </c>
      <c r="D8446" s="10" t="s">
        <v>7886</v>
      </c>
      <c r="E8446" s="26" t="s">
        <v>13</v>
      </c>
      <c r="F8446" s="23" t="s">
        <v>7887</v>
      </c>
      <c r="G8446" s="2" t="s">
        <v>88</v>
      </c>
      <c r="H8446" s="2" t="s">
        <v>99</v>
      </c>
      <c r="I8446" s="6">
        <v>4067893127128</v>
      </c>
      <c r="J8446" s="7">
        <v>140</v>
      </c>
      <c r="K8446" s="7">
        <v>38.149222222222242</v>
      </c>
      <c r="L8446" s="2">
        <v>3</v>
      </c>
    </row>
    <row r="8447" spans="1:12">
      <c r="C8447" s="8"/>
      <c r="D8447" s="10"/>
      <c r="I8447" s="6"/>
      <c r="K8447" s="7">
        <v>0</v>
      </c>
    </row>
    <row r="8448" spans="1:12">
      <c r="A8448" s="5" t="s">
        <v>10</v>
      </c>
      <c r="B8448" s="2" t="s">
        <v>7888</v>
      </c>
      <c r="C8448" s="8" t="str">
        <f>"https://www.google.com/search?q="&amp;A8448&amp;"+"&amp;B8448&amp;"&amp;client=firefox-b&amp;tbm=isch&amp;source=lnms&amp;sa=X&amp;ved=0ahUKEwj59ILMoPnTAhXDDxoKHYTrBwYQ_AUIJigB&amp;biw=1920&amp;bih=1009"</f>
        <v>https://www.google.com/search?q=adidas+IT3491&amp;client=firefox-b&amp;tbm=isch&amp;source=lnms&amp;sa=X&amp;ved=0ahUKEwj59ILMoPnTAhXDDxoKHYTrBwYQ_AUIJigB&amp;biw=1920&amp;bih=1009</v>
      </c>
      <c r="D8448" s="10" t="s">
        <v>7889</v>
      </c>
      <c r="E8448" s="28" t="s">
        <v>26</v>
      </c>
      <c r="F8448" s="21" t="s">
        <v>7890</v>
      </c>
      <c r="G8448" s="2" t="s">
        <v>92</v>
      </c>
      <c r="H8448" s="2">
        <v>80</v>
      </c>
      <c r="I8448" s="6">
        <v>4067894003179</v>
      </c>
      <c r="J8448" s="7">
        <v>40</v>
      </c>
      <c r="K8448" s="7">
        <v>8.2940000000000005</v>
      </c>
      <c r="L8448" s="2">
        <v>3</v>
      </c>
    </row>
    <row r="8449" spans="1:12">
      <c r="C8449" s="8"/>
      <c r="D8449" s="10"/>
      <c r="I8449" s="6"/>
      <c r="K8449" s="7">
        <v>0</v>
      </c>
    </row>
    <row r="8450" spans="1:12">
      <c r="A8450" s="5" t="s">
        <v>10</v>
      </c>
      <c r="B8450" s="2" t="s">
        <v>7891</v>
      </c>
      <c r="C8450" s="8" t="str">
        <f>"https://www.google.com/search?q="&amp;A8450&amp;"+"&amp;B8450&amp;"&amp;client=firefox-b&amp;tbm=isch&amp;source=lnms&amp;sa=X&amp;ved=0ahUKEwj59ILMoPnTAhXDDxoKHYTrBwYQ_AUIJigB&amp;biw=1920&amp;bih=1009"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450" s="10" t="s">
        <v>7892</v>
      </c>
      <c r="E8450" s="27" t="s">
        <v>33</v>
      </c>
      <c r="F8450" s="23" t="s">
        <v>4686</v>
      </c>
      <c r="G8450" s="2" t="s">
        <v>1967</v>
      </c>
      <c r="H8450" s="2" t="s">
        <v>3774</v>
      </c>
      <c r="I8450" s="6">
        <v>4067894383226</v>
      </c>
      <c r="J8450" s="7">
        <v>25</v>
      </c>
      <c r="K8450" s="7">
        <v>6.8322222222222226</v>
      </c>
      <c r="L8450" s="2">
        <v>1</v>
      </c>
    </row>
    <row r="8451" spans="1:12">
      <c r="A8451" s="5" t="s">
        <v>10</v>
      </c>
      <c r="B8451" s="2" t="s">
        <v>7891</v>
      </c>
      <c r="C8451" s="8" t="str">
        <f>"https://www.google.com/search?q="&amp;A8451&amp;"+"&amp;B8451&amp;"&amp;client=firefox-b&amp;tbm=isch&amp;source=lnms&amp;sa=X&amp;ved=0ahUKEwj59ILMoPnTAhXDDxoKHYTrBwYQ_AUIJigB&amp;biw=1920&amp;bih=1009"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451" s="10" t="s">
        <v>7892</v>
      </c>
      <c r="E8451" s="27" t="s">
        <v>33</v>
      </c>
      <c r="F8451" s="23" t="s">
        <v>4686</v>
      </c>
      <c r="G8451" s="2" t="s">
        <v>1967</v>
      </c>
      <c r="H8451" s="2" t="s">
        <v>1573</v>
      </c>
      <c r="I8451" s="6">
        <v>4067894383097</v>
      </c>
      <c r="J8451" s="7">
        <v>25</v>
      </c>
      <c r="K8451" s="7">
        <v>6.8322222222222226</v>
      </c>
      <c r="L8451" s="2">
        <v>1</v>
      </c>
    </row>
    <row r="8452" spans="1:12">
      <c r="A8452" s="5" t="s">
        <v>10</v>
      </c>
      <c r="B8452" s="2" t="s">
        <v>7891</v>
      </c>
      <c r="C8452" s="8" t="str">
        <f>"https://www.google.com/search?q="&amp;A8452&amp;"+"&amp;B8452&amp;"&amp;client=firefox-b&amp;tbm=isch&amp;source=lnms&amp;sa=X&amp;ved=0ahUKEwj59ILMoPnTAhXDDxoKHYTrBwYQ_AUIJigB&amp;biw=1920&amp;bih=1009"</f>
        <v>https://www.google.com/search?q=adidas+IT3474&amp;client=firefox-b&amp;tbm=isch&amp;source=lnms&amp;sa=X&amp;ved=0ahUKEwj59ILMoPnTAhXDDxoKHYTrBwYQ_AUIJigB&amp;biw=1920&amp;bih=1009</v>
      </c>
      <c r="D8452" s="10" t="s">
        <v>7892</v>
      </c>
      <c r="E8452" s="27" t="s">
        <v>33</v>
      </c>
      <c r="F8452" s="23" t="s">
        <v>4686</v>
      </c>
      <c r="G8452" s="2" t="s">
        <v>1967</v>
      </c>
      <c r="H8452" s="2" t="s">
        <v>1189</v>
      </c>
      <c r="I8452" s="6">
        <v>4067894379434</v>
      </c>
      <c r="J8452" s="7">
        <v>25</v>
      </c>
      <c r="K8452" s="7">
        <v>6.8322222222222226</v>
      </c>
      <c r="L8452" s="2">
        <v>2</v>
      </c>
    </row>
    <row r="8453" spans="1:12">
      <c r="C8453" s="8"/>
      <c r="D8453" s="10"/>
      <c r="I8453" s="6"/>
      <c r="K8453" s="7">
        <v>0</v>
      </c>
    </row>
    <row r="8454" spans="1:12">
      <c r="A8454" s="5" t="s">
        <v>10</v>
      </c>
      <c r="B8454" s="2" t="s">
        <v>7893</v>
      </c>
      <c r="C8454" s="8" t="str">
        <f>"https://www.google.com/search?q="&amp;A8454&amp;"+"&amp;B8454&amp;"&amp;client=firefox-b&amp;tbm=isch&amp;source=lnms&amp;sa=X&amp;ved=0ahUKEwj59ILMoPnTAhXDDxoKHYTrBwYQ_AUIJigB&amp;biw=1920&amp;bih=1009"</f>
        <v>https://www.google.com/search?q=adidas+IT3447&amp;client=firefox-b&amp;tbm=isch&amp;source=lnms&amp;sa=X&amp;ved=0ahUKEwj59ILMoPnTAhXDDxoKHYTrBwYQ_AUIJigB&amp;biw=1920&amp;bih=1009</v>
      </c>
      <c r="D8454" s="10" t="s">
        <v>7894</v>
      </c>
      <c r="E8454" s="27" t="s">
        <v>33</v>
      </c>
      <c r="F8454" s="23" t="s">
        <v>7895</v>
      </c>
      <c r="G8454" s="2" t="s">
        <v>88</v>
      </c>
      <c r="H8454" s="2" t="s">
        <v>68</v>
      </c>
      <c r="I8454" s="6">
        <v>4067893188471</v>
      </c>
      <c r="J8454" s="7">
        <v>40</v>
      </c>
      <c r="K8454" s="7">
        <v>10.89977777777778</v>
      </c>
      <c r="L8454" s="2">
        <v>1</v>
      </c>
    </row>
    <row r="8455" spans="1:12">
      <c r="A8455" s="5" t="s">
        <v>10</v>
      </c>
      <c r="B8455" s="2" t="s">
        <v>7896</v>
      </c>
      <c r="C8455" s="8" t="str">
        <f>"https://www.google.com/search?q="&amp;A8455&amp;"+"&amp;B8455&amp;"&amp;client=firefox-b&amp;tbm=isch&amp;source=lnms&amp;sa=X&amp;ved=0ahUKEwj59ILMoPnTAhXDDxoKHYTrBwYQ_AUIJigB&amp;biw=1920&amp;bih=1009"</f>
        <v>https://www.google.com/search?q=adidas+IT3445&amp;client=firefox-b&amp;tbm=isch&amp;source=lnms&amp;sa=X&amp;ved=0ahUKEwj59ILMoPnTAhXDDxoKHYTrBwYQ_AUIJigB&amp;biw=1920&amp;bih=1009</v>
      </c>
      <c r="D8455" s="10" t="s">
        <v>7897</v>
      </c>
      <c r="E8455" s="27" t="s">
        <v>33</v>
      </c>
      <c r="F8455" s="23" t="s">
        <v>7887</v>
      </c>
      <c r="G8455" s="2" t="s">
        <v>88</v>
      </c>
      <c r="H8455" s="2" t="s">
        <v>67</v>
      </c>
      <c r="I8455" s="6">
        <v>4067893150140</v>
      </c>
      <c r="J8455" s="7">
        <v>140</v>
      </c>
      <c r="K8455" s="7">
        <v>38.149222222222242</v>
      </c>
      <c r="L8455" s="2">
        <v>1</v>
      </c>
    </row>
    <row r="8456" spans="1:12">
      <c r="A8456" s="5" t="s">
        <v>10</v>
      </c>
      <c r="B8456" s="2" t="s">
        <v>7898</v>
      </c>
      <c r="C8456" s="8" t="str">
        <f>"https://www.google.com/search?q="&amp;A8456&amp;"+"&amp;B8456&amp;"&amp;client=firefox-b&amp;tbm=isch&amp;source=lnms&amp;sa=X&amp;ved=0ahUKEwj59ILMoPnTAhXDDxoKHYTrBwYQ_AUIJigB&amp;biw=1920&amp;bih=1009"</f>
        <v>https://www.google.com/search?q=adidas+IT3444&amp;client=firefox-b&amp;tbm=isch&amp;source=lnms&amp;sa=X&amp;ved=0ahUKEwj59ILMoPnTAhXDDxoKHYTrBwYQ_AUIJigB&amp;biw=1920&amp;bih=1009</v>
      </c>
      <c r="D8456" s="10" t="s">
        <v>7899</v>
      </c>
      <c r="E8456" s="27" t="s">
        <v>33</v>
      </c>
      <c r="F8456" s="23" t="s">
        <v>7900</v>
      </c>
      <c r="G8456" s="2" t="s">
        <v>88</v>
      </c>
      <c r="H8456" s="2" t="s">
        <v>68</v>
      </c>
      <c r="I8456" s="6">
        <v>4067893192263</v>
      </c>
      <c r="J8456" s="7">
        <v>50</v>
      </c>
      <c r="K8456" s="7">
        <v>13.648555555555561</v>
      </c>
      <c r="L8456" s="2">
        <v>1</v>
      </c>
    </row>
    <row r="8457" spans="1:12">
      <c r="C8457" s="8"/>
      <c r="D8457" s="10"/>
      <c r="I8457" s="6"/>
      <c r="K8457" s="7">
        <v>0</v>
      </c>
    </row>
    <row r="8458" spans="1:12">
      <c r="A8458" s="5" t="s">
        <v>10</v>
      </c>
      <c r="B8458" s="2" t="s">
        <v>7901</v>
      </c>
      <c r="C8458" s="8" t="str">
        <f t="shared" ref="C8458:C8463" si="120">"https://www.google.com/search?q="&amp;A8458&amp;"+"&amp;B8458&amp;"&amp;client=firefox-b&amp;tbm=isch&amp;source=lnms&amp;sa=X&amp;ved=0ahUKEwj59ILMoPnTAhXDDxoKHYTrBwYQ_AUIJigB&amp;biw=1920&amp;bih=1009"</f>
        <v>https://www.google.com/search?q=adidas+IT3439&amp;client=firefox-b&amp;tbm=isch&amp;source=lnms&amp;sa=X&amp;ved=0ahUKEwj59ILMoPnTAhXDDxoKHYTrBwYQ_AUIJigB&amp;biw=1920&amp;bih=1009</v>
      </c>
      <c r="D8458" s="10" t="s">
        <v>7902</v>
      </c>
      <c r="E8458" s="27" t="s">
        <v>33</v>
      </c>
      <c r="F8458" s="21" t="s">
        <v>7903</v>
      </c>
      <c r="G8458" s="2" t="s">
        <v>474</v>
      </c>
      <c r="H8458" s="2" t="s">
        <v>67</v>
      </c>
      <c r="I8458" s="6">
        <v>4067897421888</v>
      </c>
      <c r="J8458" s="7">
        <v>85</v>
      </c>
      <c r="K8458" s="7">
        <v>20.576111111111111</v>
      </c>
      <c r="L8458" s="2">
        <v>2</v>
      </c>
    </row>
    <row r="8459" spans="1:12">
      <c r="A8459" s="5" t="s">
        <v>10</v>
      </c>
      <c r="B8459" s="2" t="s">
        <v>7901</v>
      </c>
      <c r="C8459" s="8" t="str">
        <f t="shared" si="120"/>
        <v>https://www.google.com/search?q=adidas+IT3439&amp;client=firefox-b&amp;tbm=isch&amp;source=lnms&amp;sa=X&amp;ved=0ahUKEwj59ILMoPnTAhXDDxoKHYTrBwYQ_AUIJigB&amp;biw=1920&amp;bih=1009</v>
      </c>
      <c r="D8459" s="10" t="s">
        <v>7902</v>
      </c>
      <c r="E8459" s="27" t="s">
        <v>33</v>
      </c>
      <c r="F8459" s="21" t="s">
        <v>7903</v>
      </c>
      <c r="G8459" s="2" t="s">
        <v>474</v>
      </c>
      <c r="H8459" s="2" t="s">
        <v>97</v>
      </c>
      <c r="I8459" s="6">
        <v>4067897421864</v>
      </c>
      <c r="J8459" s="7">
        <v>85</v>
      </c>
      <c r="K8459" s="7">
        <v>20.576111111111111</v>
      </c>
      <c r="L8459" s="2">
        <v>2</v>
      </c>
    </row>
    <row r="8460" spans="1:12">
      <c r="A8460" s="5" t="s">
        <v>10</v>
      </c>
      <c r="B8460" s="2" t="s">
        <v>7901</v>
      </c>
      <c r="C8460" s="8" t="str">
        <f t="shared" si="120"/>
        <v>https://www.google.com/search?q=adidas+IT3439&amp;client=firefox-b&amp;tbm=isch&amp;source=lnms&amp;sa=X&amp;ved=0ahUKEwj59ILMoPnTAhXDDxoKHYTrBwYQ_AUIJigB&amp;biw=1920&amp;bih=1009</v>
      </c>
      <c r="D8460" s="10" t="s">
        <v>7902</v>
      </c>
      <c r="E8460" s="27" t="s">
        <v>33</v>
      </c>
      <c r="F8460" s="21" t="s">
        <v>7903</v>
      </c>
      <c r="G8460" s="2" t="s">
        <v>474</v>
      </c>
      <c r="H8460" s="2" t="s">
        <v>68</v>
      </c>
      <c r="I8460" s="6">
        <v>4067897421925</v>
      </c>
      <c r="J8460" s="7">
        <v>85</v>
      </c>
      <c r="K8460" s="7">
        <v>20.576111111111111</v>
      </c>
      <c r="L8460" s="2">
        <v>3</v>
      </c>
    </row>
    <row r="8461" spans="1:12">
      <c r="A8461" s="5" t="s">
        <v>10</v>
      </c>
      <c r="B8461" s="2" t="s">
        <v>7901</v>
      </c>
      <c r="C8461" s="8" t="str">
        <f t="shared" si="120"/>
        <v>https://www.google.com/search?q=adidas+IT3439&amp;client=firefox-b&amp;tbm=isch&amp;source=lnms&amp;sa=X&amp;ved=0ahUKEwj59ILMoPnTAhXDDxoKHYTrBwYQ_AUIJigB&amp;biw=1920&amp;bih=1009</v>
      </c>
      <c r="D8461" s="10" t="s">
        <v>7902</v>
      </c>
      <c r="E8461" s="27" t="s">
        <v>33</v>
      </c>
      <c r="F8461" s="21" t="s">
        <v>7903</v>
      </c>
      <c r="G8461" s="2" t="s">
        <v>474</v>
      </c>
      <c r="H8461" s="2" t="s">
        <v>69</v>
      </c>
      <c r="I8461" s="6">
        <v>4067897421857</v>
      </c>
      <c r="J8461" s="7">
        <v>85</v>
      </c>
      <c r="K8461" s="7">
        <v>20.576111111111111</v>
      </c>
      <c r="L8461" s="2">
        <v>5</v>
      </c>
    </row>
    <row r="8462" spans="1:12">
      <c r="A8462" s="5" t="s">
        <v>10</v>
      </c>
      <c r="B8462" s="2" t="s">
        <v>7901</v>
      </c>
      <c r="C8462" s="8" t="str">
        <f t="shared" si="120"/>
        <v>https://www.google.com/search?q=adidas+IT3439&amp;client=firefox-b&amp;tbm=isch&amp;source=lnms&amp;sa=X&amp;ved=0ahUKEwj59ILMoPnTAhXDDxoKHYTrBwYQ_AUIJigB&amp;biw=1920&amp;bih=1009</v>
      </c>
      <c r="D8462" s="10" t="s">
        <v>7902</v>
      </c>
      <c r="E8462" s="27" t="s">
        <v>33</v>
      </c>
      <c r="F8462" s="21" t="s">
        <v>7903</v>
      </c>
      <c r="G8462" s="2" t="s">
        <v>474</v>
      </c>
      <c r="H8462" s="2" t="s">
        <v>98</v>
      </c>
      <c r="I8462" s="6">
        <v>4067897421833</v>
      </c>
      <c r="J8462" s="7">
        <v>85</v>
      </c>
      <c r="K8462" s="7">
        <v>20.576111111111111</v>
      </c>
      <c r="L8462" s="2">
        <v>5</v>
      </c>
    </row>
    <row r="8463" spans="1:12">
      <c r="A8463" s="5" t="s">
        <v>10</v>
      </c>
      <c r="B8463" s="2" t="s">
        <v>7901</v>
      </c>
      <c r="C8463" s="8" t="str">
        <f t="shared" si="120"/>
        <v>https://www.google.com/search?q=adidas+IT3439&amp;client=firefox-b&amp;tbm=isch&amp;source=lnms&amp;sa=X&amp;ved=0ahUKEwj59ILMoPnTAhXDDxoKHYTrBwYQ_AUIJigB&amp;biw=1920&amp;bih=1009</v>
      </c>
      <c r="D8463" s="10" t="s">
        <v>7902</v>
      </c>
      <c r="E8463" s="27" t="s">
        <v>33</v>
      </c>
      <c r="F8463" s="21" t="s">
        <v>7903</v>
      </c>
      <c r="G8463" s="2" t="s">
        <v>474</v>
      </c>
      <c r="H8463" s="2" t="s">
        <v>99</v>
      </c>
      <c r="I8463" s="6">
        <v>4067897421871</v>
      </c>
      <c r="J8463" s="7">
        <v>85</v>
      </c>
      <c r="K8463" s="7">
        <v>20.576111111111111</v>
      </c>
      <c r="L8463" s="2">
        <v>2</v>
      </c>
    </row>
    <row r="8464" spans="1:12">
      <c r="C8464" s="8"/>
      <c r="D8464" s="10"/>
      <c r="I8464" s="6"/>
      <c r="K8464" s="7">
        <v>0</v>
      </c>
    </row>
    <row r="8465" spans="1:12">
      <c r="A8465" s="5" t="s">
        <v>10</v>
      </c>
      <c r="B8465" s="2" t="s">
        <v>7904</v>
      </c>
      <c r="C8465" s="8" t="str">
        <f>"https://www.google.com/search?q="&amp;A8465&amp;"+"&amp;B8465&amp;"&amp;client=firefox-b&amp;tbm=isch&amp;source=lnms&amp;sa=X&amp;ved=0ahUKEwj59ILMoPnTAhXDDxoKHYTrBwYQ_AUIJigB&amp;biw=1920&amp;bih=1009"</f>
        <v>https://www.google.com/search?q=adidas+IT3316&amp;client=firefox-b&amp;tbm=isch&amp;source=lnms&amp;sa=X&amp;ved=0ahUKEwj59ILMoPnTAhXDDxoKHYTrBwYQ_AUIJigB&amp;biw=1920&amp;bih=1009</v>
      </c>
      <c r="D8465" s="10" t="s">
        <v>7905</v>
      </c>
      <c r="E8465" s="26" t="s">
        <v>13</v>
      </c>
      <c r="F8465" s="23" t="s">
        <v>7906</v>
      </c>
      <c r="G8465" s="2" t="s">
        <v>460</v>
      </c>
      <c r="H8465" s="2" t="s">
        <v>98</v>
      </c>
      <c r="I8465" s="6">
        <v>4066766703551</v>
      </c>
      <c r="J8465" s="7">
        <v>60</v>
      </c>
      <c r="K8465" s="7">
        <v>16.365555555555559</v>
      </c>
      <c r="L8465" s="2">
        <v>1</v>
      </c>
    </row>
    <row r="8466" spans="1:12">
      <c r="C8466" s="8"/>
      <c r="D8466" s="10"/>
      <c r="I8466" s="6"/>
      <c r="K8466" s="7">
        <v>0</v>
      </c>
    </row>
    <row r="8467" spans="1:12">
      <c r="A8467" s="5" t="s">
        <v>10</v>
      </c>
      <c r="B8467" s="2" t="s">
        <v>7907</v>
      </c>
      <c r="C8467" s="8" t="str">
        <f>"https://www.google.com/search?q="&amp;A8467&amp;"+"&amp;B8467&amp;"&amp;client=firefox-b&amp;tbm=isch&amp;source=lnms&amp;sa=X&amp;ved=0ahUKEwj59ILMoPnTAhXDDxoKHYTrBwYQ_AUIJigB&amp;biw=1920&amp;bih=1009"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467" s="10" t="s">
        <v>7908</v>
      </c>
      <c r="E8467" s="27" t="s">
        <v>33</v>
      </c>
      <c r="F8467" s="23" t="s">
        <v>7909</v>
      </c>
      <c r="G8467" s="2" t="s">
        <v>952</v>
      </c>
      <c r="H8467" s="2" t="s">
        <v>67</v>
      </c>
      <c r="I8467" s="6">
        <v>4067894868334</v>
      </c>
      <c r="J8467" s="7">
        <v>600</v>
      </c>
      <c r="K8467" s="7">
        <v>181.61</v>
      </c>
      <c r="L8467" s="2">
        <v>4</v>
      </c>
    </row>
    <row r="8468" spans="1:12">
      <c r="A8468" s="5" t="s">
        <v>10</v>
      </c>
      <c r="B8468" s="2" t="s">
        <v>7907</v>
      </c>
      <c r="C8468" s="8" t="str">
        <f>"https://www.google.com/search?q="&amp;A8468&amp;"+"&amp;B8468&amp;"&amp;client=firefox-b&amp;tbm=isch&amp;source=lnms&amp;sa=X&amp;ved=0ahUKEwj59ILMoPnTAhXDDxoKHYTrBwYQ_AUIJigB&amp;biw=1920&amp;bih=1009"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468" s="10" t="s">
        <v>7908</v>
      </c>
      <c r="E8468" s="27" t="s">
        <v>33</v>
      </c>
      <c r="F8468" s="23" t="s">
        <v>7909</v>
      </c>
      <c r="G8468" s="2" t="s">
        <v>952</v>
      </c>
      <c r="H8468" s="2" t="s">
        <v>97</v>
      </c>
      <c r="I8468" s="6">
        <v>4067894868341</v>
      </c>
      <c r="J8468" s="7">
        <v>600</v>
      </c>
      <c r="K8468" s="7">
        <v>181.61</v>
      </c>
      <c r="L8468" s="2">
        <v>10</v>
      </c>
    </row>
    <row r="8469" spans="1:12">
      <c r="A8469" s="5" t="s">
        <v>10</v>
      </c>
      <c r="B8469" s="2" t="s">
        <v>7907</v>
      </c>
      <c r="C8469" s="8" t="str">
        <f>"https://www.google.com/search?q="&amp;A8469&amp;"+"&amp;B8469&amp;"&amp;client=firefox-b&amp;tbm=isch&amp;source=lnms&amp;sa=X&amp;ved=0ahUKEwj59ILMoPnTAhXDDxoKHYTrBwYQ_AUIJigB&amp;biw=1920&amp;bih=1009"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469" s="10" t="s">
        <v>7908</v>
      </c>
      <c r="E8469" s="27" t="s">
        <v>33</v>
      </c>
      <c r="F8469" s="23" t="s">
        <v>7909</v>
      </c>
      <c r="G8469" s="2" t="s">
        <v>952</v>
      </c>
      <c r="H8469" s="2" t="s">
        <v>68</v>
      </c>
      <c r="I8469" s="6">
        <v>4067894868358</v>
      </c>
      <c r="J8469" s="7">
        <v>600</v>
      </c>
      <c r="K8469" s="7">
        <v>181.61</v>
      </c>
      <c r="L8469" s="2">
        <v>8</v>
      </c>
    </row>
    <row r="8470" spans="1:12">
      <c r="A8470" s="5" t="s">
        <v>10</v>
      </c>
      <c r="B8470" s="2" t="s">
        <v>7907</v>
      </c>
      <c r="C8470" s="8" t="str">
        <f>"https://www.google.com/search?q="&amp;A8470&amp;"+"&amp;B8470&amp;"&amp;client=firefox-b&amp;tbm=isch&amp;source=lnms&amp;sa=X&amp;ved=0ahUKEwj59ILMoPnTAhXDDxoKHYTrBwYQ_AUIJigB&amp;biw=1920&amp;bih=1009"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470" s="10" t="s">
        <v>7908</v>
      </c>
      <c r="E8470" s="27" t="s">
        <v>33</v>
      </c>
      <c r="F8470" s="23" t="s">
        <v>7909</v>
      </c>
      <c r="G8470" s="2" t="s">
        <v>952</v>
      </c>
      <c r="H8470" s="2" t="s">
        <v>69</v>
      </c>
      <c r="I8470" s="6">
        <v>4067894871990</v>
      </c>
      <c r="J8470" s="7">
        <v>600</v>
      </c>
      <c r="K8470" s="7">
        <v>181.61</v>
      </c>
      <c r="L8470" s="2">
        <v>2</v>
      </c>
    </row>
    <row r="8471" spans="1:12">
      <c r="A8471" s="5" t="s">
        <v>10</v>
      </c>
      <c r="B8471" s="2" t="s">
        <v>7907</v>
      </c>
      <c r="C8471" s="8" t="str">
        <f>"https://www.google.com/search?q="&amp;A8471&amp;"+"&amp;B8471&amp;"&amp;client=firefox-b&amp;tbm=isch&amp;source=lnms&amp;sa=X&amp;ved=0ahUKEwj59ILMoPnTAhXDDxoKHYTrBwYQ_AUIJigB&amp;biw=1920&amp;bih=1009"</f>
        <v>https://www.google.com/search?q=adidas+IT3243&amp;client=firefox-b&amp;tbm=isch&amp;source=lnms&amp;sa=X&amp;ved=0ahUKEwj59ILMoPnTAhXDDxoKHYTrBwYQ_AUIJigB&amp;biw=1920&amp;bih=1009</v>
      </c>
      <c r="D8471" s="10" t="s">
        <v>7908</v>
      </c>
      <c r="E8471" s="27" t="s">
        <v>33</v>
      </c>
      <c r="F8471" s="23" t="s">
        <v>7909</v>
      </c>
      <c r="G8471" s="2" t="s">
        <v>952</v>
      </c>
      <c r="H8471" s="2" t="s">
        <v>98</v>
      </c>
      <c r="I8471" s="6">
        <v>4067894871969</v>
      </c>
      <c r="J8471" s="7">
        <v>600</v>
      </c>
      <c r="K8471" s="7">
        <v>181.61</v>
      </c>
      <c r="L8471" s="2">
        <v>5</v>
      </c>
    </row>
    <row r="8472" spans="1:12">
      <c r="C8472" s="8"/>
      <c r="D8472" s="10"/>
      <c r="I8472" s="6"/>
      <c r="K8472" s="7">
        <v>0</v>
      </c>
    </row>
    <row r="8473" spans="1:12">
      <c r="A8473" s="5" t="s">
        <v>10</v>
      </c>
      <c r="B8473" s="2" t="s">
        <v>7910</v>
      </c>
      <c r="C8473" s="8" t="str">
        <f>"https://www.google.com/search?q="&amp;A8473&amp;"+"&amp;B8473&amp;"&amp;client=firefox-b&amp;tbm=isch&amp;source=lnms&amp;sa=X&amp;ved=0ahUKEwj59ILMoPnTAhXDDxoKHYTrBwYQ_AUIJigB&amp;biw=1920&amp;bih=1009"</f>
        <v>https://www.google.com/search?q=adidas+IT3238&amp;client=firefox-b&amp;tbm=isch&amp;source=lnms&amp;sa=X&amp;ved=0ahUKEwj59ILMoPnTAhXDDxoKHYTrBwYQ_AUIJigB&amp;biw=1920&amp;bih=1009</v>
      </c>
      <c r="D8473" s="10" t="s">
        <v>7911</v>
      </c>
      <c r="E8473" s="26" t="s">
        <v>13</v>
      </c>
      <c r="F8473" s="23" t="s">
        <v>7912</v>
      </c>
      <c r="G8473" s="2" t="s">
        <v>88</v>
      </c>
      <c r="H8473" s="2" t="s">
        <v>68</v>
      </c>
      <c r="I8473" s="6">
        <v>4067894572330</v>
      </c>
      <c r="J8473" s="7">
        <v>220</v>
      </c>
      <c r="K8473" s="7">
        <v>59.948777777777778</v>
      </c>
      <c r="L8473" s="2">
        <v>1</v>
      </c>
    </row>
    <row r="8474" spans="1:12">
      <c r="C8474" s="8"/>
      <c r="D8474" s="10"/>
      <c r="I8474" s="6"/>
      <c r="K8474" s="7">
        <v>0</v>
      </c>
    </row>
    <row r="8475" spans="1:12">
      <c r="A8475" s="5" t="s">
        <v>10</v>
      </c>
      <c r="B8475" s="2" t="s">
        <v>7913</v>
      </c>
      <c r="C8475" s="8" t="str">
        <f>"https://www.google.com/search?q="&amp;A8475&amp;"+"&amp;B8475&amp;"&amp;client=firefox-b&amp;tbm=isch&amp;source=lnms&amp;sa=X&amp;ved=0ahUKEwj59ILMoPnTAhXDDxoKHYTrBwYQ_AUIJigB&amp;biw=1920&amp;bih=1009"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475" s="10" t="s">
        <v>7914</v>
      </c>
      <c r="E8475" s="26" t="s">
        <v>13</v>
      </c>
      <c r="F8475" s="21" t="s">
        <v>7915</v>
      </c>
      <c r="G8475" s="2" t="s">
        <v>2168</v>
      </c>
      <c r="H8475" s="2" t="s">
        <v>67</v>
      </c>
      <c r="I8475" s="6">
        <v>4067898656302</v>
      </c>
      <c r="J8475" s="7">
        <v>38</v>
      </c>
      <c r="K8475" s="7">
        <v>6.5780000000000003</v>
      </c>
      <c r="L8475" s="2">
        <v>5</v>
      </c>
    </row>
    <row r="8476" spans="1:12">
      <c r="A8476" s="5" t="s">
        <v>10</v>
      </c>
      <c r="B8476" s="2" t="s">
        <v>7913</v>
      </c>
      <c r="C8476" s="8" t="str">
        <f>"https://www.google.com/search?q="&amp;A8476&amp;"+"&amp;B8476&amp;"&amp;client=firefox-b&amp;tbm=isch&amp;source=lnms&amp;sa=X&amp;ved=0ahUKEwj59ILMoPnTAhXDDxoKHYTrBwYQ_AUIJigB&amp;biw=1920&amp;bih=1009"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476" s="10" t="s">
        <v>7914</v>
      </c>
      <c r="E8476" s="26" t="s">
        <v>13</v>
      </c>
      <c r="F8476" s="21" t="s">
        <v>7915</v>
      </c>
      <c r="G8476" s="2" t="s">
        <v>2168</v>
      </c>
      <c r="H8476" s="2" t="s">
        <v>99</v>
      </c>
      <c r="I8476" s="6">
        <v>4067898656319</v>
      </c>
      <c r="J8476" s="7">
        <v>38</v>
      </c>
      <c r="K8476" s="7">
        <v>6.5780000000000003</v>
      </c>
      <c r="L8476" s="2">
        <v>2</v>
      </c>
    </row>
    <row r="8477" spans="1:12">
      <c r="A8477" s="5" t="s">
        <v>10</v>
      </c>
      <c r="B8477" s="2" t="s">
        <v>7913</v>
      </c>
      <c r="C8477" s="8" t="str">
        <f>"https://www.google.com/search?q="&amp;A8477&amp;"+"&amp;B8477&amp;"&amp;client=firefox-b&amp;tbm=isch&amp;source=lnms&amp;sa=X&amp;ved=0ahUKEwj59ILMoPnTAhXDDxoKHYTrBwYQ_AUIJigB&amp;biw=1920&amp;bih=1009"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477" s="10" t="s">
        <v>7914</v>
      </c>
      <c r="E8477" s="26" t="s">
        <v>13</v>
      </c>
      <c r="F8477" s="21" t="s">
        <v>7915</v>
      </c>
      <c r="G8477" s="2" t="s">
        <v>2168</v>
      </c>
      <c r="H8477" s="2" t="s">
        <v>98</v>
      </c>
      <c r="I8477" s="6">
        <v>4067898656326</v>
      </c>
      <c r="J8477" s="7">
        <v>38</v>
      </c>
      <c r="K8477" s="7">
        <v>6.5780000000000003</v>
      </c>
      <c r="L8477" s="2">
        <v>1</v>
      </c>
    </row>
    <row r="8478" spans="1:12">
      <c r="A8478" s="5" t="s">
        <v>10</v>
      </c>
      <c r="B8478" s="2" t="s">
        <v>7913</v>
      </c>
      <c r="C8478" s="8" t="str">
        <f>"https://www.google.com/search?q="&amp;A8478&amp;"+"&amp;B8478&amp;"&amp;client=firefox-b&amp;tbm=isch&amp;source=lnms&amp;sa=X&amp;ved=0ahUKEwj59ILMoPnTAhXDDxoKHYTrBwYQ_AUIJigB&amp;biw=1920&amp;bih=1009"</f>
        <v>https://www.google.com/search?q=adidas+IT2730&amp;client=firefox-b&amp;tbm=isch&amp;source=lnms&amp;sa=X&amp;ved=0ahUKEwj59ILMoPnTAhXDDxoKHYTrBwYQ_AUIJigB&amp;biw=1920&amp;bih=1009</v>
      </c>
      <c r="D8478" s="10" t="s">
        <v>7914</v>
      </c>
      <c r="E8478" s="26" t="s">
        <v>13</v>
      </c>
      <c r="F8478" s="21" t="s">
        <v>7915</v>
      </c>
      <c r="G8478" s="2" t="s">
        <v>2168</v>
      </c>
      <c r="H8478" s="2" t="s">
        <v>68</v>
      </c>
      <c r="I8478" s="6">
        <v>4067898693567</v>
      </c>
      <c r="J8478" s="7">
        <v>38</v>
      </c>
      <c r="K8478" s="7">
        <v>6.5780000000000003</v>
      </c>
      <c r="L8478" s="2">
        <v>1</v>
      </c>
    </row>
    <row r="8479" spans="1:12">
      <c r="C8479" s="8"/>
      <c r="D8479" s="10"/>
      <c r="I8479" s="6"/>
      <c r="K8479" s="7">
        <v>0</v>
      </c>
    </row>
    <row r="8480" spans="1:12">
      <c r="A8480" s="5" t="s">
        <v>10</v>
      </c>
      <c r="B8480" s="2" t="s">
        <v>7916</v>
      </c>
      <c r="C8480" s="8" t="str">
        <f>"https://www.google.com/search?q="&amp;A8480&amp;"+"&amp;B8480&amp;"&amp;client=firefox-b&amp;tbm=isch&amp;source=lnms&amp;sa=X&amp;ved=0ahUKEwj59ILMoPnTAhXDDxoKHYTrBwYQ_AUIJigB&amp;biw=1920&amp;bih=1009"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480" s="10" t="s">
        <v>7917</v>
      </c>
      <c r="E8480" s="27" t="s">
        <v>33</v>
      </c>
      <c r="F8480" s="23" t="s">
        <v>7918</v>
      </c>
      <c r="G8480" s="2" t="s">
        <v>88</v>
      </c>
      <c r="H8480" s="2" t="s">
        <v>2419</v>
      </c>
      <c r="I8480" s="6">
        <v>4067896458786</v>
      </c>
      <c r="J8480" s="7">
        <v>45</v>
      </c>
      <c r="K8480" s="7">
        <v>8.5164444444444456</v>
      </c>
      <c r="L8480" s="2">
        <v>6</v>
      </c>
    </row>
    <row r="8481" spans="1:12">
      <c r="A8481" s="5" t="s">
        <v>10</v>
      </c>
      <c r="B8481" s="2" t="s">
        <v>7916</v>
      </c>
      <c r="C8481" s="8" t="str">
        <f>"https://www.google.com/search?q="&amp;A8481&amp;"+"&amp;B8481&amp;"&amp;client=firefox-b&amp;tbm=isch&amp;source=lnms&amp;sa=X&amp;ved=0ahUKEwj59ILMoPnTAhXDDxoKHYTrBwYQ_AUIJigB&amp;biw=1920&amp;bih=1009"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481" s="10" t="s">
        <v>7917</v>
      </c>
      <c r="E8481" s="27" t="s">
        <v>33</v>
      </c>
      <c r="F8481" s="23" t="s">
        <v>7918</v>
      </c>
      <c r="G8481" s="2" t="s">
        <v>88</v>
      </c>
      <c r="H8481" s="2" t="s">
        <v>3975</v>
      </c>
      <c r="I8481" s="6">
        <v>4067896456997</v>
      </c>
      <c r="J8481" s="7">
        <v>45</v>
      </c>
      <c r="K8481" s="7">
        <v>8.5164444444444456</v>
      </c>
      <c r="L8481" s="2">
        <v>5</v>
      </c>
    </row>
    <row r="8482" spans="1:12">
      <c r="A8482" s="5" t="s">
        <v>10</v>
      </c>
      <c r="B8482" s="2" t="s">
        <v>7916</v>
      </c>
      <c r="C8482" s="8" t="str">
        <f>"https://www.google.com/search?q="&amp;A8482&amp;"+"&amp;B8482&amp;"&amp;client=firefox-b&amp;tbm=isch&amp;source=lnms&amp;sa=X&amp;ved=0ahUKEwj59ILMoPnTAhXDDxoKHYTrBwYQ_AUIJigB&amp;biw=1920&amp;bih=1009"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482" s="10" t="s">
        <v>7917</v>
      </c>
      <c r="E8482" s="27" t="s">
        <v>33</v>
      </c>
      <c r="F8482" s="23" t="s">
        <v>7918</v>
      </c>
      <c r="G8482" s="2" t="s">
        <v>88</v>
      </c>
      <c r="H8482" s="2" t="s">
        <v>2410</v>
      </c>
      <c r="I8482" s="6">
        <v>4067896456973</v>
      </c>
      <c r="J8482" s="7">
        <v>45</v>
      </c>
      <c r="K8482" s="7">
        <v>8.5164444444444456</v>
      </c>
      <c r="L8482" s="2">
        <v>3</v>
      </c>
    </row>
    <row r="8483" spans="1:12">
      <c r="A8483" s="5" t="s">
        <v>10</v>
      </c>
      <c r="B8483" s="2" t="s">
        <v>7916</v>
      </c>
      <c r="C8483" s="8" t="str">
        <f>"https://www.google.com/search?q="&amp;A8483&amp;"+"&amp;B8483&amp;"&amp;client=firefox-b&amp;tbm=isch&amp;source=lnms&amp;sa=X&amp;ved=0ahUKEwj59ILMoPnTAhXDDxoKHYTrBwYQ_AUIJigB&amp;biw=1920&amp;bih=1009"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483" s="10" t="s">
        <v>7917</v>
      </c>
      <c r="E8483" s="27" t="s">
        <v>33</v>
      </c>
      <c r="F8483" s="23" t="s">
        <v>7918</v>
      </c>
      <c r="G8483" s="2" t="s">
        <v>88</v>
      </c>
      <c r="H8483" s="2" t="s">
        <v>2411</v>
      </c>
      <c r="I8483" s="6">
        <v>4067896457000</v>
      </c>
      <c r="J8483" s="7">
        <v>45</v>
      </c>
      <c r="K8483" s="7">
        <v>8.5164444444444456</v>
      </c>
      <c r="L8483" s="2">
        <v>5</v>
      </c>
    </row>
    <row r="8484" spans="1:12">
      <c r="A8484" s="5" t="s">
        <v>10</v>
      </c>
      <c r="B8484" s="2" t="s">
        <v>7916</v>
      </c>
      <c r="C8484" s="8" t="str">
        <f>"https://www.google.com/search?q="&amp;A8484&amp;"+"&amp;B8484&amp;"&amp;client=firefox-b&amp;tbm=isch&amp;source=lnms&amp;sa=X&amp;ved=0ahUKEwj59ILMoPnTAhXDDxoKHYTrBwYQ_AUIJigB&amp;biw=1920&amp;bih=1009"</f>
        <v>https://www.google.com/search?q=adidas+IT2727&amp;client=firefox-b&amp;tbm=isch&amp;source=lnms&amp;sa=X&amp;ved=0ahUKEwj59ILMoPnTAhXDDxoKHYTrBwYQ_AUIJigB&amp;biw=1920&amp;bih=1009</v>
      </c>
      <c r="D8484" s="10" t="s">
        <v>7917</v>
      </c>
      <c r="E8484" s="27" t="s">
        <v>33</v>
      </c>
      <c r="F8484" s="23" t="s">
        <v>7918</v>
      </c>
      <c r="G8484" s="2" t="s">
        <v>88</v>
      </c>
      <c r="H8484" s="2" t="s">
        <v>1181</v>
      </c>
      <c r="I8484" s="6">
        <v>4067896458830</v>
      </c>
      <c r="J8484" s="7">
        <v>45</v>
      </c>
      <c r="K8484" s="7">
        <v>8.5164444444444456</v>
      </c>
      <c r="L8484" s="2">
        <v>1</v>
      </c>
    </row>
    <row r="8485" spans="1:12">
      <c r="C8485" s="8"/>
      <c r="D8485" s="10"/>
      <c r="I8485" s="6"/>
      <c r="K8485" s="7">
        <v>0</v>
      </c>
    </row>
    <row r="8486" spans="1:12">
      <c r="A8486" s="5" t="s">
        <v>10</v>
      </c>
      <c r="B8486" s="2" t="s">
        <v>7919</v>
      </c>
      <c r="C8486" s="8" t="str">
        <f>"https://www.google.com/search?q="&amp;A8486&amp;"+"&amp;B8486&amp;"&amp;client=firefox-b&amp;tbm=isch&amp;source=lnms&amp;sa=X&amp;ved=0ahUKEwj59ILMoPnTAhXDDxoKHYTrBwYQ_AUIJigB&amp;biw=1920&amp;bih=1009"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486" s="10" t="s">
        <v>7920</v>
      </c>
      <c r="E8486" s="27" t="s">
        <v>33</v>
      </c>
      <c r="F8486" s="23" t="s">
        <v>5674</v>
      </c>
      <c r="G8486" s="2" t="s">
        <v>88</v>
      </c>
      <c r="H8486" s="2" t="s">
        <v>7013</v>
      </c>
      <c r="I8486" s="6">
        <v>4067896319780</v>
      </c>
      <c r="J8486" s="7">
        <v>40</v>
      </c>
      <c r="K8486" s="7">
        <v>7.5631111111111107</v>
      </c>
      <c r="L8486" s="2">
        <v>1</v>
      </c>
    </row>
    <row r="8487" spans="1:12">
      <c r="A8487" s="5" t="s">
        <v>10</v>
      </c>
      <c r="B8487" s="2" t="s">
        <v>7919</v>
      </c>
      <c r="C8487" s="8" t="str">
        <f>"https://www.google.com/search?q="&amp;A8487&amp;"+"&amp;B8487&amp;"&amp;client=firefox-b&amp;tbm=isch&amp;source=lnms&amp;sa=X&amp;ved=0ahUKEwj59ILMoPnTAhXDDxoKHYTrBwYQ_AUIJigB&amp;biw=1920&amp;bih=1009"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487" s="10" t="s">
        <v>7920</v>
      </c>
      <c r="E8487" s="27" t="s">
        <v>33</v>
      </c>
      <c r="F8487" s="23" t="s">
        <v>5674</v>
      </c>
      <c r="G8487" s="2" t="s">
        <v>88</v>
      </c>
      <c r="H8487" s="2" t="s">
        <v>2417</v>
      </c>
      <c r="I8487" s="6">
        <v>4067896319902</v>
      </c>
      <c r="J8487" s="7">
        <v>40</v>
      </c>
      <c r="K8487" s="7">
        <v>7.5631111111111107</v>
      </c>
      <c r="L8487" s="2">
        <v>7</v>
      </c>
    </row>
    <row r="8488" spans="1:12">
      <c r="A8488" s="5" t="s">
        <v>10</v>
      </c>
      <c r="B8488" s="2" t="s">
        <v>7919</v>
      </c>
      <c r="C8488" s="8" t="str">
        <f>"https://www.google.com/search?q="&amp;A8488&amp;"+"&amp;B8488&amp;"&amp;client=firefox-b&amp;tbm=isch&amp;source=lnms&amp;sa=X&amp;ved=0ahUKEwj59ILMoPnTAhXDDxoKHYTrBwYQ_AUIJigB&amp;biw=1920&amp;bih=1009"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488" s="10" t="s">
        <v>7920</v>
      </c>
      <c r="E8488" s="27" t="s">
        <v>33</v>
      </c>
      <c r="F8488" s="23" t="s">
        <v>5674</v>
      </c>
      <c r="G8488" s="2" t="s">
        <v>88</v>
      </c>
      <c r="H8488" s="2" t="s">
        <v>2415</v>
      </c>
      <c r="I8488" s="6">
        <v>4067896319865</v>
      </c>
      <c r="J8488" s="7">
        <v>40</v>
      </c>
      <c r="K8488" s="7">
        <v>7.5631111111111107</v>
      </c>
      <c r="L8488" s="2">
        <v>1</v>
      </c>
    </row>
    <row r="8489" spans="1:12">
      <c r="A8489" s="5" t="s">
        <v>10</v>
      </c>
      <c r="B8489" s="2" t="s">
        <v>7919</v>
      </c>
      <c r="C8489" s="8" t="str">
        <f>"https://www.google.com/search?q="&amp;A8489&amp;"+"&amp;B8489&amp;"&amp;client=firefox-b&amp;tbm=isch&amp;source=lnms&amp;sa=X&amp;ved=0ahUKEwj59ILMoPnTAhXDDxoKHYTrBwYQ_AUIJigB&amp;biw=1920&amp;bih=1009"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489" s="10" t="s">
        <v>7920</v>
      </c>
      <c r="E8489" s="27" t="s">
        <v>33</v>
      </c>
      <c r="F8489" s="23" t="s">
        <v>5674</v>
      </c>
      <c r="G8489" s="2" t="s">
        <v>88</v>
      </c>
      <c r="H8489" s="2" t="s">
        <v>7024</v>
      </c>
      <c r="I8489" s="6">
        <v>4067896319773</v>
      </c>
      <c r="J8489" s="7">
        <v>40</v>
      </c>
      <c r="K8489" s="7">
        <v>7.5631111111111107</v>
      </c>
      <c r="L8489" s="2">
        <v>1</v>
      </c>
    </row>
    <row r="8490" spans="1:12">
      <c r="A8490" s="5" t="s">
        <v>10</v>
      </c>
      <c r="B8490" s="2" t="s">
        <v>7919</v>
      </c>
      <c r="C8490" s="8" t="str">
        <f>"https://www.google.com/search?q="&amp;A8490&amp;"+"&amp;B8490&amp;"&amp;client=firefox-b&amp;tbm=isch&amp;source=lnms&amp;sa=X&amp;ved=0ahUKEwj59ILMoPnTAhXDDxoKHYTrBwYQ_AUIJigB&amp;biw=1920&amp;bih=1009"</f>
        <v>https://www.google.com/search?q=adidas+IT2726&amp;client=firefox-b&amp;tbm=isch&amp;source=lnms&amp;sa=X&amp;ved=0ahUKEwj59ILMoPnTAhXDDxoKHYTrBwYQ_AUIJigB&amp;biw=1920&amp;bih=1009</v>
      </c>
      <c r="D8490" s="10" t="s">
        <v>7920</v>
      </c>
      <c r="E8490" s="27" t="s">
        <v>33</v>
      </c>
      <c r="F8490" s="23" t="s">
        <v>5674</v>
      </c>
      <c r="G8490" s="2" t="s">
        <v>88</v>
      </c>
      <c r="H8490" s="2" t="s">
        <v>7025</v>
      </c>
      <c r="I8490" s="6">
        <v>4067896319858</v>
      </c>
      <c r="J8490" s="7">
        <v>40</v>
      </c>
      <c r="K8490" s="7">
        <v>7.5631111111111107</v>
      </c>
      <c r="L8490" s="2">
        <v>1</v>
      </c>
    </row>
    <row r="8491" spans="1:12">
      <c r="C8491" s="8"/>
      <c r="D8491" s="10"/>
      <c r="I8491" s="6"/>
      <c r="K8491" s="7">
        <v>0</v>
      </c>
    </row>
    <row r="8492" spans="1:12">
      <c r="A8492" s="5" t="s">
        <v>10</v>
      </c>
      <c r="B8492" s="2" t="s">
        <v>7921</v>
      </c>
      <c r="C8492" s="8" t="str">
        <f>"https://www.google.com/search?q="&amp;A8492&amp;"+"&amp;B8492&amp;"&amp;client=firefox-b&amp;tbm=isch&amp;source=lnms&amp;sa=X&amp;ved=0ahUKEwj59ILMoPnTAhXDDxoKHYTrBwYQ_AUIJigB&amp;biw=1920&amp;bih=1009"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492" s="10" t="s">
        <v>7922</v>
      </c>
      <c r="E8492" s="28" t="s">
        <v>26</v>
      </c>
      <c r="F8492" s="23" t="s">
        <v>7923</v>
      </c>
      <c r="G8492" s="2" t="s">
        <v>5850</v>
      </c>
      <c r="H8492" s="2">
        <v>164</v>
      </c>
      <c r="I8492" s="6">
        <v>4067897573846</v>
      </c>
      <c r="J8492" s="7">
        <v>13</v>
      </c>
      <c r="K8492" s="7">
        <v>2.9553333333333338</v>
      </c>
      <c r="L8492" s="2">
        <v>34</v>
      </c>
    </row>
    <row r="8493" spans="1:12">
      <c r="A8493" s="5" t="s">
        <v>10</v>
      </c>
      <c r="B8493" s="2" t="s">
        <v>7921</v>
      </c>
      <c r="C8493" s="8" t="str">
        <f>"https://www.google.com/search?q="&amp;A8493&amp;"+"&amp;B8493&amp;"&amp;client=firefox-b&amp;tbm=isch&amp;source=lnms&amp;sa=X&amp;ved=0ahUKEwj59ILMoPnTAhXDDxoKHYTrBwYQ_AUIJigB&amp;biw=1920&amp;bih=1009"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493" s="10" t="s">
        <v>7922</v>
      </c>
      <c r="E8493" s="28" t="s">
        <v>26</v>
      </c>
      <c r="F8493" s="23" t="s">
        <v>7923</v>
      </c>
      <c r="G8493" s="2" t="s">
        <v>5850</v>
      </c>
      <c r="H8493" s="2">
        <v>92</v>
      </c>
      <c r="I8493" s="6">
        <v>4067897573853</v>
      </c>
      <c r="J8493" s="7">
        <v>13</v>
      </c>
      <c r="K8493" s="7">
        <v>2.9553333333333338</v>
      </c>
      <c r="L8493" s="2">
        <v>7</v>
      </c>
    </row>
    <row r="8494" spans="1:12">
      <c r="A8494" s="5" t="s">
        <v>10</v>
      </c>
      <c r="B8494" s="2" t="s">
        <v>7921</v>
      </c>
      <c r="C8494" s="8" t="str">
        <f>"https://www.google.com/search?q="&amp;A8494&amp;"+"&amp;B8494&amp;"&amp;client=firefox-b&amp;tbm=isch&amp;source=lnms&amp;sa=X&amp;ved=0ahUKEwj59ILMoPnTAhXDDxoKHYTrBwYQ_AUIJigB&amp;biw=1920&amp;bih=1009"</f>
        <v>https://www.google.com/search?q=adidas+IT2713&amp;client=firefox-b&amp;tbm=isch&amp;source=lnms&amp;sa=X&amp;ved=0ahUKEwj59ILMoPnTAhXDDxoKHYTrBwYQ_AUIJigB&amp;biw=1920&amp;bih=1009</v>
      </c>
      <c r="D8494" s="10" t="s">
        <v>7922</v>
      </c>
      <c r="E8494" s="28" t="s">
        <v>26</v>
      </c>
      <c r="F8494" s="23" t="s">
        <v>7923</v>
      </c>
      <c r="G8494" s="2" t="s">
        <v>5850</v>
      </c>
      <c r="H8494" s="2">
        <v>128</v>
      </c>
      <c r="I8494" s="6">
        <v>4067897577486</v>
      </c>
      <c r="J8494" s="7">
        <v>13</v>
      </c>
      <c r="K8494" s="7">
        <v>2.9553333333333338</v>
      </c>
      <c r="L8494" s="2">
        <v>1</v>
      </c>
    </row>
    <row r="8495" spans="1:12">
      <c r="C8495" s="8"/>
      <c r="D8495" s="10"/>
      <c r="I8495" s="6"/>
      <c r="K8495" s="7">
        <v>0</v>
      </c>
    </row>
    <row r="8496" spans="1:12">
      <c r="A8496" s="5" t="s">
        <v>10</v>
      </c>
      <c r="B8496" s="2" t="s">
        <v>7924</v>
      </c>
      <c r="C8496" s="8" t="str">
        <f>"https://www.google.com/search?q="&amp;A8496&amp;"+"&amp;B8496&amp;"&amp;client=firefox-b&amp;tbm=isch&amp;source=lnms&amp;sa=X&amp;ved=0ahUKEwj59ILMoPnTAhXDDxoKHYTrBwYQ_AUIJigB&amp;biw=1920&amp;bih=1009"</f>
        <v>https://www.google.com/search?q=adidas+IT2699&amp;client=firefox-b&amp;tbm=isch&amp;source=lnms&amp;sa=X&amp;ved=0ahUKEwj59ILMoPnTAhXDDxoKHYTrBwYQ_AUIJigB&amp;biw=1920&amp;bih=1009</v>
      </c>
      <c r="D8496" s="10" t="s">
        <v>7925</v>
      </c>
      <c r="E8496" s="28" t="s">
        <v>26</v>
      </c>
      <c r="F8496" s="23" t="s">
        <v>7926</v>
      </c>
      <c r="G8496" s="2" t="s">
        <v>1065</v>
      </c>
      <c r="H8496" s="2">
        <v>140</v>
      </c>
      <c r="I8496" s="6">
        <v>4067897646717</v>
      </c>
      <c r="J8496" s="7">
        <v>18</v>
      </c>
      <c r="K8496" s="7">
        <v>4.083444444444444</v>
      </c>
      <c r="L8496" s="2">
        <v>1</v>
      </c>
    </row>
    <row r="8497" spans="1:12">
      <c r="C8497" s="8"/>
      <c r="D8497" s="10"/>
      <c r="I8497" s="6"/>
      <c r="K8497" s="7">
        <v>0</v>
      </c>
    </row>
    <row r="8498" spans="1:12">
      <c r="A8498" s="5" t="s">
        <v>10</v>
      </c>
      <c r="B8498" s="2" t="s">
        <v>7927</v>
      </c>
      <c r="C8498" s="8" t="str">
        <f>"https://www.google.com/search?q="&amp;A8498&amp;"+"&amp;B8498&amp;"&amp;client=firefox-b&amp;tbm=isch&amp;source=lnms&amp;sa=X&amp;ved=0ahUKEwj59ILMoPnTAhXDDxoKHYTrBwYQ_AUIJigB&amp;biw=1920&amp;bih=1009"</f>
        <v>https://www.google.com/search?q=adidas+IT2696&amp;client=firefox-b&amp;tbm=isch&amp;source=lnms&amp;sa=X&amp;ved=0ahUKEwj59ILMoPnTAhXDDxoKHYTrBwYQ_AUIJigB&amp;biw=1920&amp;bih=1009</v>
      </c>
      <c r="D8498" s="10" t="s">
        <v>7928</v>
      </c>
      <c r="E8498" s="28" t="s">
        <v>26</v>
      </c>
      <c r="F8498" s="23" t="s">
        <v>7929</v>
      </c>
      <c r="G8498" s="2" t="s">
        <v>7930</v>
      </c>
      <c r="H8498" s="2">
        <v>128</v>
      </c>
      <c r="I8498" s="6">
        <v>4067897661949</v>
      </c>
      <c r="J8498" s="7">
        <v>23</v>
      </c>
      <c r="K8498" s="7">
        <v>5.2274444444444441</v>
      </c>
      <c r="L8498" s="2">
        <v>1</v>
      </c>
    </row>
    <row r="8499" spans="1:12">
      <c r="C8499" s="8"/>
      <c r="D8499" s="10"/>
      <c r="I8499" s="6"/>
      <c r="K8499" s="7">
        <v>0</v>
      </c>
    </row>
    <row r="8500" spans="1:12">
      <c r="A8500" s="5" t="s">
        <v>10</v>
      </c>
      <c r="B8500" s="2" t="s">
        <v>7931</v>
      </c>
      <c r="C8500" s="8" t="str">
        <f>"https://www.google.com/search?q="&amp;A8500&amp;"+"&amp;B8500&amp;"&amp;client=firefox-b&amp;tbm=isch&amp;source=lnms&amp;sa=X&amp;ved=0ahUKEwj59ILMoPnTAhXDDxoKHYTrBwYQ_AUIJigB&amp;biw=1920&amp;bih=1009"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00" s="10" t="s">
        <v>7932</v>
      </c>
      <c r="E8500" s="26" t="s">
        <v>13</v>
      </c>
      <c r="F8500" s="23" t="s">
        <v>7933</v>
      </c>
      <c r="G8500" s="2" t="s">
        <v>7934</v>
      </c>
      <c r="H8500" s="2" t="s">
        <v>99</v>
      </c>
      <c r="I8500" s="6">
        <v>4067887942560</v>
      </c>
      <c r="J8500" s="7">
        <v>23</v>
      </c>
      <c r="K8500" s="7">
        <v>5.2433333333333332</v>
      </c>
      <c r="L8500" s="2">
        <v>8</v>
      </c>
    </row>
    <row r="8501" spans="1:12">
      <c r="A8501" s="5" t="s">
        <v>10</v>
      </c>
      <c r="B8501" s="2" t="s">
        <v>7931</v>
      </c>
      <c r="C8501" s="8" t="str">
        <f>"https://www.google.com/search?q="&amp;A8501&amp;"+"&amp;B8501&amp;"&amp;client=firefox-b&amp;tbm=isch&amp;source=lnms&amp;sa=X&amp;ved=0ahUKEwj59ILMoPnTAhXDDxoKHYTrBwYQ_AUIJigB&amp;biw=1920&amp;bih=1009"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01" s="10" t="s">
        <v>7932</v>
      </c>
      <c r="E8501" s="26" t="s">
        <v>13</v>
      </c>
      <c r="F8501" s="23" t="s">
        <v>7933</v>
      </c>
      <c r="G8501" s="2" t="s">
        <v>7934</v>
      </c>
      <c r="H8501" s="2" t="s">
        <v>69</v>
      </c>
      <c r="I8501" s="6">
        <v>4067887942607</v>
      </c>
      <c r="J8501" s="7">
        <v>23</v>
      </c>
      <c r="K8501" s="7">
        <v>5.2433333333333332</v>
      </c>
      <c r="L8501" s="2">
        <v>7</v>
      </c>
    </row>
    <row r="8502" spans="1:12">
      <c r="A8502" s="5" t="s">
        <v>10</v>
      </c>
      <c r="B8502" s="2" t="s">
        <v>7931</v>
      </c>
      <c r="C8502" s="8" t="str">
        <f>"https://www.google.com/search?q="&amp;A8502&amp;"+"&amp;B8502&amp;"&amp;client=firefox-b&amp;tbm=isch&amp;source=lnms&amp;sa=X&amp;ved=0ahUKEwj59ILMoPnTAhXDDxoKHYTrBwYQ_AUIJigB&amp;biw=1920&amp;bih=1009"</f>
        <v>https://www.google.com/search?q=adidas+IT2417&amp;client=firefox-b&amp;tbm=isch&amp;source=lnms&amp;sa=X&amp;ved=0ahUKEwj59ILMoPnTAhXDDxoKHYTrBwYQ_AUIJigB&amp;biw=1920&amp;bih=1009</v>
      </c>
      <c r="D8502" s="10" t="s">
        <v>7932</v>
      </c>
      <c r="E8502" s="26" t="s">
        <v>13</v>
      </c>
      <c r="F8502" s="23" t="s">
        <v>7933</v>
      </c>
      <c r="G8502" s="2" t="s">
        <v>7934</v>
      </c>
      <c r="H8502" s="2" t="s">
        <v>98</v>
      </c>
      <c r="I8502" s="6">
        <v>4067887942669</v>
      </c>
      <c r="J8502" s="7">
        <v>23</v>
      </c>
      <c r="K8502" s="7">
        <v>5.2433333333333332</v>
      </c>
      <c r="L8502" s="2">
        <v>3</v>
      </c>
    </row>
    <row r="8503" spans="1:12">
      <c r="C8503" s="8"/>
      <c r="D8503" s="10"/>
      <c r="I8503" s="6"/>
      <c r="K8503" s="7">
        <v>0</v>
      </c>
    </row>
    <row r="8504" spans="1:12">
      <c r="A8504" s="5" t="s">
        <v>10</v>
      </c>
      <c r="B8504" s="2" t="s">
        <v>7935</v>
      </c>
      <c r="C8504" s="8" t="str">
        <f>"https://www.google.com/search?q="&amp;A8504&amp;"+"&amp;B8504&amp;"&amp;client=firefox-b&amp;tbm=isch&amp;source=lnms&amp;sa=X&amp;ved=0ahUKEwj59ILMoPnTAhXDDxoKHYTrBwYQ_AUIJigB&amp;biw=1920&amp;bih=1009"</f>
        <v>https://www.google.com/search?q=adidas+IT2416&amp;client=firefox-b&amp;tbm=isch&amp;source=lnms&amp;sa=X&amp;ved=0ahUKEwj59ILMoPnTAhXDDxoKHYTrBwYQ_AUIJigB&amp;biw=1920&amp;bih=1009</v>
      </c>
      <c r="D8504" s="10" t="s">
        <v>7936</v>
      </c>
      <c r="E8504" s="26" t="s">
        <v>13</v>
      </c>
      <c r="F8504" s="23" t="s">
        <v>7933</v>
      </c>
      <c r="G8504" s="2" t="s">
        <v>21</v>
      </c>
      <c r="H8504" s="2" t="s">
        <v>99</v>
      </c>
      <c r="I8504" s="6">
        <v>4067887931113</v>
      </c>
      <c r="J8504" s="7">
        <v>23</v>
      </c>
      <c r="K8504" s="7">
        <v>5.2433333333333332</v>
      </c>
      <c r="L8504" s="2">
        <v>10</v>
      </c>
    </row>
    <row r="8505" spans="1:12">
      <c r="C8505" s="8"/>
      <c r="D8505" s="10"/>
      <c r="I8505" s="6"/>
      <c r="K8505" s="7">
        <v>0</v>
      </c>
    </row>
    <row r="8506" spans="1:12">
      <c r="A8506" s="5" t="s">
        <v>10</v>
      </c>
      <c r="B8506" s="2" t="s">
        <v>7937</v>
      </c>
      <c r="C8506" s="8" t="str">
        <f>"https://www.google.com/search?q="&amp;A8506&amp;"+"&amp;B8506&amp;"&amp;client=firefox-b&amp;tbm=isch&amp;source=lnms&amp;sa=X&amp;ved=0ahUKEwj59ILMoPnTAhXDDxoKHYTrBwYQ_AUIJigB&amp;biw=1920&amp;bih=1009"</f>
        <v>https://www.google.com/search?q=adidas+IT2412&amp;client=firefox-b&amp;tbm=isch&amp;source=lnms&amp;sa=X&amp;ved=0ahUKEwj59ILMoPnTAhXDDxoKHYTrBwYQ_AUIJigB&amp;biw=1920&amp;bih=1009</v>
      </c>
      <c r="D8506" s="10" t="s">
        <v>7938</v>
      </c>
      <c r="E8506" s="26" t="s">
        <v>13</v>
      </c>
      <c r="F8506" s="23" t="s">
        <v>7933</v>
      </c>
      <c r="G8506" s="2" t="s">
        <v>619</v>
      </c>
      <c r="H8506" s="2" t="s">
        <v>99</v>
      </c>
      <c r="I8506" s="6">
        <v>4066757975325</v>
      </c>
      <c r="J8506" s="7">
        <v>23</v>
      </c>
      <c r="K8506" s="7">
        <v>5.2433333333333332</v>
      </c>
      <c r="L8506" s="2">
        <v>1</v>
      </c>
    </row>
    <row r="8507" spans="1:12">
      <c r="A8507" s="5" t="s">
        <v>10</v>
      </c>
      <c r="B8507" s="2" t="s">
        <v>7937</v>
      </c>
      <c r="C8507" s="8" t="str">
        <f>"https://www.google.com/search?q="&amp;A8507&amp;"+"&amp;B8507&amp;"&amp;client=firefox-b&amp;tbm=isch&amp;source=lnms&amp;sa=X&amp;ved=0ahUKEwj59ILMoPnTAhXDDxoKHYTrBwYQ_AUIJigB&amp;biw=1920&amp;bih=1009"</f>
        <v>https://www.google.com/search?q=adidas+IT2412&amp;client=firefox-b&amp;tbm=isch&amp;source=lnms&amp;sa=X&amp;ved=0ahUKEwj59ILMoPnTAhXDDxoKHYTrBwYQ_AUIJigB&amp;biw=1920&amp;bih=1009</v>
      </c>
      <c r="D8507" s="10" t="s">
        <v>7938</v>
      </c>
      <c r="E8507" s="26" t="s">
        <v>13</v>
      </c>
      <c r="F8507" s="23" t="s">
        <v>7933</v>
      </c>
      <c r="G8507" s="2" t="s">
        <v>619</v>
      </c>
      <c r="H8507" s="2" t="s">
        <v>98</v>
      </c>
      <c r="I8507" s="6">
        <v>4066757975394</v>
      </c>
      <c r="J8507" s="7">
        <v>23</v>
      </c>
      <c r="K8507" s="7">
        <v>5.2433333333333332</v>
      </c>
      <c r="L8507" s="2">
        <v>1</v>
      </c>
    </row>
    <row r="8508" spans="1:12">
      <c r="C8508" s="8"/>
      <c r="D8508" s="10"/>
      <c r="I8508" s="6"/>
      <c r="K8508" s="7">
        <v>0</v>
      </c>
    </row>
    <row r="8509" spans="1:12">
      <c r="A8509" s="5" t="s">
        <v>10</v>
      </c>
      <c r="B8509" s="2" t="s">
        <v>7939</v>
      </c>
      <c r="C8509" s="8" t="str">
        <f>"https://www.google.com/search?q="&amp;A8509&amp;"+"&amp;B8509&amp;"&amp;client=firefox-b&amp;tbm=isch&amp;source=lnms&amp;sa=X&amp;ved=0ahUKEwj59ILMoPnTAhXDDxoKHYTrBwYQ_AUIJigB&amp;biw=1920&amp;bih=1009"</f>
        <v>https://www.google.com/search?q=adidas+IT2400&amp;client=firefox-b&amp;tbm=isch&amp;source=lnms&amp;sa=X&amp;ved=0ahUKEwj59ILMoPnTAhXDDxoKHYTrBwYQ_AUIJigB&amp;biw=1920&amp;bih=1009</v>
      </c>
      <c r="D8509" s="10" t="s">
        <v>7940</v>
      </c>
      <c r="E8509" s="27" t="s">
        <v>33</v>
      </c>
      <c r="F8509" s="23" t="s">
        <v>5813</v>
      </c>
      <c r="G8509" s="2" t="s">
        <v>88</v>
      </c>
      <c r="H8509" s="2" t="s">
        <v>2407</v>
      </c>
      <c r="I8509" s="6">
        <v>4067896415673</v>
      </c>
      <c r="J8509" s="7">
        <v>35</v>
      </c>
      <c r="K8509" s="7">
        <v>5.5770000000000008</v>
      </c>
      <c r="L8509" s="2">
        <v>4</v>
      </c>
    </row>
    <row r="8510" spans="1:12">
      <c r="A8510" s="5" t="s">
        <v>10</v>
      </c>
      <c r="B8510" s="2" t="s">
        <v>7939</v>
      </c>
      <c r="C8510" s="8" t="str">
        <f>"https://www.google.com/search?q="&amp;A8510&amp;"+"&amp;B8510&amp;"&amp;client=firefox-b&amp;tbm=isch&amp;source=lnms&amp;sa=X&amp;ved=0ahUKEwj59ILMoPnTAhXDDxoKHYTrBwYQ_AUIJigB&amp;biw=1920&amp;bih=1009"</f>
        <v>https://www.google.com/search?q=adidas+IT2400&amp;client=firefox-b&amp;tbm=isch&amp;source=lnms&amp;sa=X&amp;ved=0ahUKEwj59ILMoPnTAhXDDxoKHYTrBwYQ_AUIJigB&amp;biw=1920&amp;bih=1009</v>
      </c>
      <c r="D8510" s="10" t="s">
        <v>7940</v>
      </c>
      <c r="E8510" s="27" t="s">
        <v>33</v>
      </c>
      <c r="F8510" s="23" t="s">
        <v>5813</v>
      </c>
      <c r="G8510" s="2" t="s">
        <v>88</v>
      </c>
      <c r="H8510" s="2" t="s">
        <v>7174</v>
      </c>
      <c r="I8510" s="6">
        <v>4067896411897</v>
      </c>
      <c r="J8510" s="7">
        <v>35</v>
      </c>
      <c r="K8510" s="7">
        <v>5.5770000000000008</v>
      </c>
      <c r="L8510" s="2">
        <v>2</v>
      </c>
    </row>
    <row r="8511" spans="1:12">
      <c r="C8511" s="8"/>
      <c r="D8511" s="10"/>
      <c r="I8511" s="6"/>
      <c r="K8511" s="7">
        <v>0</v>
      </c>
    </row>
    <row r="8512" spans="1:12">
      <c r="A8512" s="5" t="s">
        <v>10</v>
      </c>
      <c r="B8512" s="2" t="s">
        <v>7941</v>
      </c>
      <c r="C8512" s="8" t="str">
        <f>"https://www.google.com/search?q="&amp;A8512&amp;"+"&amp;B8512&amp;"&amp;client=firefox-b&amp;tbm=isch&amp;source=lnms&amp;sa=X&amp;ved=0ahUKEwj59ILMoPnTAhXDDxoKHYTrBwYQ_AUIJigB&amp;biw=1920&amp;bih=1009"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512" s="10" t="s">
        <v>7942</v>
      </c>
      <c r="E8512" s="26" t="s">
        <v>13</v>
      </c>
      <c r="F8512" s="23" t="s">
        <v>7943</v>
      </c>
      <c r="G8512" s="2" t="s">
        <v>5582</v>
      </c>
      <c r="H8512" s="2" t="s">
        <v>67</v>
      </c>
      <c r="I8512" s="6">
        <v>4067897413531</v>
      </c>
      <c r="J8512" s="7">
        <v>65</v>
      </c>
      <c r="K8512" s="7">
        <v>17.731999999999999</v>
      </c>
      <c r="L8512" s="2">
        <v>1</v>
      </c>
    </row>
    <row r="8513" spans="1:12">
      <c r="A8513" s="5" t="s">
        <v>10</v>
      </c>
      <c r="B8513" s="2" t="s">
        <v>7941</v>
      </c>
      <c r="C8513" s="8" t="str">
        <f>"https://www.google.com/search?q="&amp;A8513&amp;"+"&amp;B8513&amp;"&amp;client=firefox-b&amp;tbm=isch&amp;source=lnms&amp;sa=X&amp;ved=0ahUKEwj59ILMoPnTAhXDDxoKHYTrBwYQ_AUIJigB&amp;biw=1920&amp;bih=1009"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513" s="10" t="s">
        <v>7942</v>
      </c>
      <c r="E8513" s="26" t="s">
        <v>13</v>
      </c>
      <c r="F8513" s="23" t="s">
        <v>7943</v>
      </c>
      <c r="G8513" s="2" t="s">
        <v>5582</v>
      </c>
      <c r="H8513" s="2" t="s">
        <v>98</v>
      </c>
      <c r="I8513" s="6">
        <v>4067897416907</v>
      </c>
      <c r="J8513" s="7">
        <v>65</v>
      </c>
      <c r="K8513" s="7">
        <v>17.731999999999999</v>
      </c>
      <c r="L8513" s="2">
        <v>3</v>
      </c>
    </row>
    <row r="8514" spans="1:12">
      <c r="A8514" s="5" t="s">
        <v>10</v>
      </c>
      <c r="B8514" s="2" t="s">
        <v>7941</v>
      </c>
      <c r="C8514" s="8" t="str">
        <f>"https://www.google.com/search?q="&amp;A8514&amp;"+"&amp;B8514&amp;"&amp;client=firefox-b&amp;tbm=isch&amp;source=lnms&amp;sa=X&amp;ved=0ahUKEwj59ILMoPnTAhXDDxoKHYTrBwYQ_AUIJigB&amp;biw=1920&amp;bih=1009"</f>
        <v>https://www.google.com/search?q=adidas+IT2368&amp;client=firefox-b&amp;tbm=isch&amp;source=lnms&amp;sa=X&amp;ved=0ahUKEwj59ILMoPnTAhXDDxoKHYTrBwYQ_AUIJigB&amp;biw=1920&amp;bih=1009</v>
      </c>
      <c r="D8514" s="10" t="s">
        <v>7942</v>
      </c>
      <c r="E8514" s="26" t="s">
        <v>13</v>
      </c>
      <c r="F8514" s="23" t="s">
        <v>7943</v>
      </c>
      <c r="G8514" s="2" t="s">
        <v>5582</v>
      </c>
      <c r="H8514" s="2" t="s">
        <v>97</v>
      </c>
      <c r="I8514" s="6">
        <v>4067897416921</v>
      </c>
      <c r="J8514" s="7">
        <v>65</v>
      </c>
      <c r="K8514" s="7">
        <v>17.731999999999999</v>
      </c>
      <c r="L8514" s="2">
        <v>1</v>
      </c>
    </row>
    <row r="8515" spans="1:12">
      <c r="C8515" s="8"/>
      <c r="D8515" s="10"/>
      <c r="I8515" s="6"/>
      <c r="K8515" s="7">
        <v>0</v>
      </c>
    </row>
    <row r="8516" spans="1:12">
      <c r="A8516" s="5" t="s">
        <v>10</v>
      </c>
      <c r="B8516" s="2" t="s">
        <v>7944</v>
      </c>
      <c r="C8516" s="8" t="str">
        <f>"https://www.google.com/search?q="&amp;A8516&amp;"+"&amp;B8516&amp;"&amp;client=firefox-b&amp;tbm=isch&amp;source=lnms&amp;sa=X&amp;ved=0ahUKEwj59ILMoPnTAhXDDxoKHYTrBwYQ_AUIJigB&amp;biw=1920&amp;bih=1009"</f>
        <v>https://www.google.com/search?q=adidas+IT2365&amp;client=firefox-b&amp;tbm=isch&amp;source=lnms&amp;sa=X&amp;ved=0ahUKEwj59ILMoPnTAhXDDxoKHYTrBwYQ_AUIJigB&amp;biw=1920&amp;bih=1009</v>
      </c>
      <c r="D8516" s="10" t="s">
        <v>7945</v>
      </c>
      <c r="E8516" s="26" t="s">
        <v>13</v>
      </c>
      <c r="F8516" s="23" t="s">
        <v>6893</v>
      </c>
      <c r="G8516" s="2" t="s">
        <v>230</v>
      </c>
      <c r="H8516" s="2" t="s">
        <v>97</v>
      </c>
      <c r="I8516" s="6">
        <v>4067897378861</v>
      </c>
      <c r="J8516" s="7">
        <v>50</v>
      </c>
      <c r="K8516" s="7">
        <v>13.648555555555561</v>
      </c>
      <c r="L8516" s="2">
        <v>1</v>
      </c>
    </row>
    <row r="8517" spans="1:12">
      <c r="C8517" s="8"/>
      <c r="D8517" s="10"/>
      <c r="I8517" s="6"/>
      <c r="K8517" s="7">
        <v>0</v>
      </c>
    </row>
    <row r="8518" spans="1:12">
      <c r="A8518" s="5" t="s">
        <v>10</v>
      </c>
      <c r="B8518" s="2" t="s">
        <v>7946</v>
      </c>
      <c r="C8518" s="8" t="str">
        <f>"https://www.google.com/search?q="&amp;A8518&amp;"+"&amp;B8518&amp;"&amp;client=firefox-b&amp;tbm=isch&amp;source=lnms&amp;sa=X&amp;ved=0ahUKEwj59ILMoPnTAhXDDxoKHYTrBwYQ_AUIJigB&amp;biw=1920&amp;bih=1009"</f>
        <v>https://www.google.com/search?q=adidas+IT2360&amp;client=firefox-b&amp;tbm=isch&amp;source=lnms&amp;sa=X&amp;ved=0ahUKEwj59ILMoPnTAhXDDxoKHYTrBwYQ_AUIJigB&amp;biw=1920&amp;bih=1009</v>
      </c>
      <c r="D8518" s="10" t="s">
        <v>7947</v>
      </c>
      <c r="E8518" s="26" t="s">
        <v>13</v>
      </c>
      <c r="F8518" s="23" t="s">
        <v>7948</v>
      </c>
      <c r="G8518" s="2" t="s">
        <v>3639</v>
      </c>
      <c r="H8518" s="2" t="s">
        <v>69</v>
      </c>
      <c r="I8518" s="6">
        <v>4067897413418</v>
      </c>
      <c r="J8518" s="7">
        <v>85</v>
      </c>
      <c r="K8518" s="7">
        <v>23.166</v>
      </c>
      <c r="L8518" s="2">
        <v>1</v>
      </c>
    </row>
    <row r="8519" spans="1:12">
      <c r="A8519" s="5" t="s">
        <v>10</v>
      </c>
      <c r="B8519" s="2" t="s">
        <v>7946</v>
      </c>
      <c r="C8519" s="8" t="str">
        <f>"https://www.google.com/search?q="&amp;A8519&amp;"+"&amp;B8519&amp;"&amp;client=firefox-b&amp;tbm=isch&amp;source=lnms&amp;sa=X&amp;ved=0ahUKEwj59ILMoPnTAhXDDxoKHYTrBwYQ_AUIJigB&amp;biw=1920&amp;bih=1009"</f>
        <v>https://www.google.com/search?q=adidas+IT2360&amp;client=firefox-b&amp;tbm=isch&amp;source=lnms&amp;sa=X&amp;ved=0ahUKEwj59ILMoPnTAhXDDxoKHYTrBwYQ_AUIJigB&amp;biw=1920&amp;bih=1009</v>
      </c>
      <c r="D8519" s="10" t="s">
        <v>7947</v>
      </c>
      <c r="E8519" s="26" t="s">
        <v>13</v>
      </c>
      <c r="F8519" s="23" t="s">
        <v>7948</v>
      </c>
      <c r="G8519" s="2" t="s">
        <v>3639</v>
      </c>
      <c r="H8519" s="2" t="s">
        <v>98</v>
      </c>
      <c r="I8519" s="6">
        <v>4067897413463</v>
      </c>
      <c r="J8519" s="7">
        <v>85</v>
      </c>
      <c r="K8519" s="7">
        <v>23.166</v>
      </c>
      <c r="L8519" s="2">
        <v>4</v>
      </c>
    </row>
    <row r="8520" spans="1:12">
      <c r="C8520" s="8"/>
      <c r="D8520" s="10"/>
      <c r="I8520" s="6"/>
      <c r="K8520" s="7">
        <v>0</v>
      </c>
    </row>
    <row r="8521" spans="1:12">
      <c r="A8521" s="5" t="s">
        <v>10</v>
      </c>
      <c r="B8521" s="2" t="s">
        <v>7949</v>
      </c>
      <c r="C8521" s="8" t="str">
        <f>"https://www.google.com/search?q="&amp;A8521&amp;"+"&amp;B8521&amp;"&amp;client=firefox-b&amp;tbm=isch&amp;source=lnms&amp;sa=X&amp;ved=0ahUKEwj59ILMoPnTAhXDDxoKHYTrBwYQ_AUIJigB&amp;biw=1920&amp;bih=1009"</f>
        <v>https://www.google.com/search?q=adidas+IT2317&amp;client=firefox-b&amp;tbm=isch&amp;source=lnms&amp;sa=X&amp;ved=0ahUKEwj59ILMoPnTAhXDDxoKHYTrBwYQ_AUIJigB&amp;biw=1920&amp;bih=1009</v>
      </c>
      <c r="D8521" s="10" t="s">
        <v>7950</v>
      </c>
      <c r="E8521" s="27" t="s">
        <v>33</v>
      </c>
      <c r="F8521" s="23" t="s">
        <v>7951</v>
      </c>
      <c r="G8521" s="2" t="s">
        <v>149</v>
      </c>
      <c r="H8521" s="2" t="s">
        <v>69</v>
      </c>
      <c r="I8521" s="6">
        <v>4067897531983</v>
      </c>
      <c r="J8521" s="7">
        <v>70</v>
      </c>
      <c r="K8521" s="7">
        <v>11.122222222222231</v>
      </c>
      <c r="L8521" s="2">
        <v>1</v>
      </c>
    </row>
    <row r="8522" spans="1:12">
      <c r="A8522" s="5" t="s">
        <v>10</v>
      </c>
      <c r="B8522" s="2" t="s">
        <v>7952</v>
      </c>
      <c r="C8522" s="8" t="str">
        <f>"https://www.google.com/search?q="&amp;A8522&amp;"+"&amp;B8522&amp;"&amp;client=firefox-b&amp;tbm=isch&amp;source=lnms&amp;sa=X&amp;ved=0ahUKEwj59ILMoPnTAhXDDxoKHYTrBwYQ_AUIJigB&amp;biw=1920&amp;bih=1009"</f>
        <v>https://www.google.com/search?q=adidas+IT2278&amp;client=firefox-b&amp;tbm=isch&amp;source=lnms&amp;sa=X&amp;ved=0ahUKEwj59ILMoPnTAhXDDxoKHYTrBwYQ_AUIJigB&amp;biw=1920&amp;bih=1009</v>
      </c>
      <c r="D8522" s="10" t="s">
        <v>7953</v>
      </c>
      <c r="E8522" s="27" t="s">
        <v>33</v>
      </c>
      <c r="F8522" s="23" t="s">
        <v>7954</v>
      </c>
      <c r="G8522" s="2" t="s">
        <v>88</v>
      </c>
      <c r="H8522" s="2" t="s">
        <v>68</v>
      </c>
      <c r="I8522" s="6">
        <v>4067894994040</v>
      </c>
      <c r="J8522" s="7">
        <v>38</v>
      </c>
      <c r="K8522" s="7">
        <v>10.359555555555559</v>
      </c>
      <c r="L8522" s="2">
        <v>1</v>
      </c>
    </row>
    <row r="8523" spans="1:12">
      <c r="A8523" s="5" t="s">
        <v>10</v>
      </c>
      <c r="B8523" s="2" t="s">
        <v>7955</v>
      </c>
      <c r="C8523" s="8" t="str">
        <f>"https://www.google.com/search?q="&amp;A8523&amp;"+"&amp;B8523&amp;"&amp;client=firefox-b&amp;tbm=isch&amp;source=lnms&amp;sa=X&amp;ved=0ahUKEwj59ILMoPnTAhXDDxoKHYTrBwYQ_AUIJigB&amp;biw=1920&amp;bih=1009"</f>
        <v>https://www.google.com/search?q=adidas+IT2274&amp;client=firefox-b&amp;tbm=isch&amp;source=lnms&amp;sa=X&amp;ved=0ahUKEwj59ILMoPnTAhXDDxoKHYTrBwYQ_AUIJigB&amp;biw=1920&amp;bih=1009</v>
      </c>
      <c r="D8523" s="10" t="s">
        <v>7956</v>
      </c>
      <c r="E8523" s="27" t="s">
        <v>33</v>
      </c>
      <c r="F8523" s="23" t="s">
        <v>7957</v>
      </c>
      <c r="G8523" s="2" t="s">
        <v>88</v>
      </c>
      <c r="H8523" s="2" t="s">
        <v>67</v>
      </c>
      <c r="I8523" s="6">
        <v>4067894953412</v>
      </c>
      <c r="J8523" s="7">
        <v>60</v>
      </c>
      <c r="K8523" s="7">
        <v>16.365555555555559</v>
      </c>
      <c r="L8523" s="2">
        <v>51</v>
      </c>
    </row>
    <row r="8524" spans="1:12">
      <c r="C8524" s="8"/>
      <c r="D8524" s="10"/>
      <c r="I8524" s="6"/>
      <c r="K8524" s="7">
        <v>0</v>
      </c>
    </row>
    <row r="8525" spans="1:12">
      <c r="A8525" s="5" t="s">
        <v>10</v>
      </c>
      <c r="B8525" s="2" t="s">
        <v>7958</v>
      </c>
      <c r="C8525" s="8" t="str">
        <f>"https://www.google.com/search?q="&amp;A8525&amp;"+"&amp;B8525&amp;"&amp;client=firefox-b&amp;tbm=isch&amp;source=lnms&amp;sa=X&amp;ved=0ahUKEwj59ILMoPnTAhXDDxoKHYTrBwYQ_AUIJigB&amp;biw=1920&amp;bih=1009"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525" s="10" t="s">
        <v>7959</v>
      </c>
      <c r="E8525" s="26" t="s">
        <v>13</v>
      </c>
      <c r="F8525" s="21" t="s">
        <v>7960</v>
      </c>
      <c r="G8525" s="2" t="s">
        <v>21</v>
      </c>
      <c r="H8525" s="2" t="s">
        <v>97</v>
      </c>
      <c r="I8525" s="6">
        <v>4067894794763</v>
      </c>
      <c r="J8525" s="7">
        <v>85</v>
      </c>
      <c r="K8525" s="7">
        <v>21.164000000000001</v>
      </c>
      <c r="L8525" s="2">
        <v>4</v>
      </c>
    </row>
    <row r="8526" spans="1:12">
      <c r="A8526" s="5" t="s">
        <v>10</v>
      </c>
      <c r="B8526" s="2" t="s">
        <v>7958</v>
      </c>
      <c r="C8526" s="8" t="str">
        <f>"https://www.google.com/search?q="&amp;A8526&amp;"+"&amp;B8526&amp;"&amp;client=firefox-b&amp;tbm=isch&amp;source=lnms&amp;sa=X&amp;ved=0ahUKEwj59ILMoPnTAhXDDxoKHYTrBwYQ_AUIJigB&amp;biw=1920&amp;bih=1009"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526" s="10" t="s">
        <v>7959</v>
      </c>
      <c r="E8526" s="26" t="s">
        <v>13</v>
      </c>
      <c r="F8526" s="21" t="s">
        <v>7960</v>
      </c>
      <c r="G8526" s="2" t="s">
        <v>21</v>
      </c>
      <c r="H8526" s="2" t="s">
        <v>68</v>
      </c>
      <c r="I8526" s="6">
        <v>4067894794756</v>
      </c>
      <c r="J8526" s="7">
        <v>85</v>
      </c>
      <c r="K8526" s="7">
        <v>21.164000000000001</v>
      </c>
      <c r="L8526" s="2">
        <v>5</v>
      </c>
    </row>
    <row r="8527" spans="1:12">
      <c r="A8527" s="5" t="s">
        <v>10</v>
      </c>
      <c r="B8527" s="2" t="s">
        <v>7958</v>
      </c>
      <c r="C8527" s="8" t="str">
        <f>"https://www.google.com/search?q="&amp;A8527&amp;"+"&amp;B8527&amp;"&amp;client=firefox-b&amp;tbm=isch&amp;source=lnms&amp;sa=X&amp;ved=0ahUKEwj59ILMoPnTAhXDDxoKHYTrBwYQ_AUIJigB&amp;biw=1920&amp;bih=1009"</f>
        <v>https://www.google.com/search?q=adidas+IT2257&amp;client=firefox-b&amp;tbm=isch&amp;source=lnms&amp;sa=X&amp;ved=0ahUKEwj59ILMoPnTAhXDDxoKHYTrBwYQ_AUIJigB&amp;biw=1920&amp;bih=1009</v>
      </c>
      <c r="D8527" s="10" t="s">
        <v>7959</v>
      </c>
      <c r="E8527" s="26" t="s">
        <v>13</v>
      </c>
      <c r="F8527" s="21" t="s">
        <v>7960</v>
      </c>
      <c r="G8527" s="2" t="s">
        <v>21</v>
      </c>
      <c r="H8527" s="2" t="s">
        <v>69</v>
      </c>
      <c r="I8527" s="6">
        <v>4067894794695</v>
      </c>
      <c r="J8527" s="7">
        <v>85</v>
      </c>
      <c r="K8527" s="7">
        <v>21.164000000000001</v>
      </c>
      <c r="L8527" s="2">
        <v>5</v>
      </c>
    </row>
    <row r="8528" spans="1:12">
      <c r="C8528" s="8"/>
      <c r="D8528" s="10"/>
      <c r="I8528" s="6"/>
      <c r="K8528" s="7">
        <v>0</v>
      </c>
    </row>
    <row r="8529" spans="1:12">
      <c r="A8529" s="5" t="s">
        <v>10</v>
      </c>
      <c r="B8529" s="2" t="s">
        <v>7961</v>
      </c>
      <c r="C8529" s="8" t="str">
        <f>"https://www.google.com/search?q="&amp;A8529&amp;"+"&amp;B8529&amp;"&amp;client=firefox-b&amp;tbm=isch&amp;source=lnms&amp;sa=X&amp;ved=0ahUKEwj59ILMoPnTAhXDDxoKHYTrBwYQ_AUIJigB&amp;biw=1920&amp;bih=1009"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529" s="10" t="s">
        <v>7962</v>
      </c>
      <c r="E8529" s="28" t="s">
        <v>26</v>
      </c>
      <c r="F8529" s="21" t="s">
        <v>7963</v>
      </c>
      <c r="G8529" s="2" t="s">
        <v>5558</v>
      </c>
      <c r="H8529" s="2">
        <v>128</v>
      </c>
      <c r="I8529" s="6">
        <v>4067894854863</v>
      </c>
      <c r="J8529" s="7">
        <v>30</v>
      </c>
      <c r="K8529" s="7">
        <v>6.2284444444444453</v>
      </c>
      <c r="L8529" s="2">
        <v>2</v>
      </c>
    </row>
    <row r="8530" spans="1:12">
      <c r="A8530" s="5" t="s">
        <v>10</v>
      </c>
      <c r="B8530" s="2" t="s">
        <v>7961</v>
      </c>
      <c r="C8530" s="8" t="str">
        <f>"https://www.google.com/search?q="&amp;A8530&amp;"+"&amp;B8530&amp;"&amp;client=firefox-b&amp;tbm=isch&amp;source=lnms&amp;sa=X&amp;ved=0ahUKEwj59ILMoPnTAhXDDxoKHYTrBwYQ_AUIJigB&amp;biw=1920&amp;bih=1009"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530" s="10" t="s">
        <v>7962</v>
      </c>
      <c r="E8530" s="28" t="s">
        <v>26</v>
      </c>
      <c r="F8530" s="21" t="s">
        <v>7963</v>
      </c>
      <c r="G8530" s="2" t="s">
        <v>5558</v>
      </c>
      <c r="H8530" s="2">
        <v>140</v>
      </c>
      <c r="I8530" s="6">
        <v>4067894854832</v>
      </c>
      <c r="J8530" s="7">
        <v>30</v>
      </c>
      <c r="K8530" s="7">
        <v>6.2284444444444453</v>
      </c>
      <c r="L8530" s="2">
        <v>7</v>
      </c>
    </row>
    <row r="8531" spans="1:12">
      <c r="A8531" s="5" t="s">
        <v>10</v>
      </c>
      <c r="B8531" s="2" t="s">
        <v>7961</v>
      </c>
      <c r="C8531" s="8" t="str">
        <f>"https://www.google.com/search?q="&amp;A8531&amp;"+"&amp;B8531&amp;"&amp;client=firefox-b&amp;tbm=isch&amp;source=lnms&amp;sa=X&amp;ved=0ahUKEwj59ILMoPnTAhXDDxoKHYTrBwYQ_AUIJigB&amp;biw=1920&amp;bih=1009"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531" s="10" t="s">
        <v>7962</v>
      </c>
      <c r="E8531" s="28" t="s">
        <v>26</v>
      </c>
      <c r="F8531" s="21" t="s">
        <v>7963</v>
      </c>
      <c r="G8531" s="2" t="s">
        <v>5558</v>
      </c>
      <c r="H8531" s="2">
        <v>152</v>
      </c>
      <c r="I8531" s="6">
        <v>4067894854849</v>
      </c>
      <c r="J8531" s="7">
        <v>30</v>
      </c>
      <c r="K8531" s="7">
        <v>6.2284444444444453</v>
      </c>
      <c r="L8531" s="2">
        <v>9</v>
      </c>
    </row>
    <row r="8532" spans="1:12">
      <c r="A8532" s="5" t="s">
        <v>10</v>
      </c>
      <c r="B8532" s="2" t="s">
        <v>7961</v>
      </c>
      <c r="C8532" s="8" t="str">
        <f>"https://www.google.com/search?q="&amp;A8532&amp;"+"&amp;B8532&amp;"&amp;client=firefox-b&amp;tbm=isch&amp;source=lnms&amp;sa=X&amp;ved=0ahUKEwj59ILMoPnTAhXDDxoKHYTrBwYQ_AUIJigB&amp;biw=1920&amp;bih=1009"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532" s="10" t="s">
        <v>7962</v>
      </c>
      <c r="E8532" s="28" t="s">
        <v>26</v>
      </c>
      <c r="F8532" s="21" t="s">
        <v>7963</v>
      </c>
      <c r="G8532" s="2" t="s">
        <v>5558</v>
      </c>
      <c r="H8532" s="2">
        <v>164</v>
      </c>
      <c r="I8532" s="6">
        <v>4067894854856</v>
      </c>
      <c r="J8532" s="7">
        <v>30</v>
      </c>
      <c r="K8532" s="7">
        <v>6.2284444444444453</v>
      </c>
      <c r="L8532" s="2">
        <v>6</v>
      </c>
    </row>
    <row r="8533" spans="1:12">
      <c r="A8533" s="5" t="s">
        <v>10</v>
      </c>
      <c r="B8533" s="2" t="s">
        <v>7961</v>
      </c>
      <c r="C8533" s="8" t="str">
        <f>"https://www.google.com/search?q="&amp;A8533&amp;"+"&amp;B8533&amp;"&amp;client=firefox-b&amp;tbm=isch&amp;source=lnms&amp;sa=X&amp;ved=0ahUKEwj59ILMoPnTAhXDDxoKHYTrBwYQ_AUIJigB&amp;biw=1920&amp;bih=1009"</f>
        <v>https://www.google.com/search?q=adidas+IT2239&amp;client=firefox-b&amp;tbm=isch&amp;source=lnms&amp;sa=X&amp;ved=0ahUKEwj59ILMoPnTAhXDDxoKHYTrBwYQ_AUIJigB&amp;biw=1920&amp;bih=1009</v>
      </c>
      <c r="D8533" s="10" t="s">
        <v>7962</v>
      </c>
      <c r="E8533" s="28" t="s">
        <v>26</v>
      </c>
      <c r="F8533" s="21" t="s">
        <v>7963</v>
      </c>
      <c r="G8533" s="2" t="s">
        <v>5558</v>
      </c>
      <c r="H8533" s="2">
        <v>176</v>
      </c>
      <c r="I8533" s="6">
        <v>4067894854870</v>
      </c>
      <c r="J8533" s="7">
        <v>30</v>
      </c>
      <c r="K8533" s="7">
        <v>6.2284444444444453</v>
      </c>
      <c r="L8533" s="2">
        <v>3</v>
      </c>
    </row>
    <row r="8534" spans="1:12">
      <c r="C8534" s="8"/>
      <c r="D8534" s="10"/>
      <c r="I8534" s="6"/>
      <c r="K8534" s="7">
        <v>0</v>
      </c>
    </row>
    <row r="8535" spans="1:12">
      <c r="A8535" s="5" t="s">
        <v>10</v>
      </c>
      <c r="B8535" s="2" t="s">
        <v>7964</v>
      </c>
      <c r="C8535" s="8" t="str">
        <f>"https://www.google.com/search?q="&amp;A8535&amp;"+"&amp;B8535&amp;"&amp;client=firefox-b&amp;tbm=isch&amp;source=lnms&amp;sa=X&amp;ved=0ahUKEwj59ILMoPnTAhXDDxoKHYTrBwYQ_AUIJigB&amp;biw=1920&amp;bih=1009"</f>
        <v>https://www.google.com/search?q=adidas+IT2216&amp;client=firefox-b&amp;tbm=isch&amp;source=lnms&amp;sa=X&amp;ved=0ahUKEwj59ILMoPnTAhXDDxoKHYTrBwYQ_AUIJigB&amp;biw=1920&amp;bih=1009</v>
      </c>
      <c r="D8535" s="10" t="s">
        <v>7965</v>
      </c>
      <c r="E8535" s="26" t="s">
        <v>13</v>
      </c>
      <c r="F8535" s="21" t="s">
        <v>3584</v>
      </c>
      <c r="G8535" s="2" t="s">
        <v>3715</v>
      </c>
      <c r="H8535" s="2" t="s">
        <v>67</v>
      </c>
      <c r="I8535" s="6">
        <v>4067896979915</v>
      </c>
      <c r="J8535" s="7">
        <v>55</v>
      </c>
      <c r="K8535" s="7">
        <v>11.40822222222222</v>
      </c>
      <c r="L8535" s="2">
        <v>6</v>
      </c>
    </row>
    <row r="8536" spans="1:12">
      <c r="C8536" s="8"/>
      <c r="D8536" s="10"/>
      <c r="I8536" s="6"/>
      <c r="K8536" s="7">
        <v>0</v>
      </c>
    </row>
    <row r="8537" spans="1:12">
      <c r="A8537" s="5" t="s">
        <v>10</v>
      </c>
      <c r="B8537" s="2" t="s">
        <v>7966</v>
      </c>
      <c r="C8537" s="8" t="str">
        <f>"https://www.google.com/search?q="&amp;A8537&amp;"+"&amp;B8537&amp;"&amp;client=firefox-b&amp;tbm=isch&amp;source=lnms&amp;sa=X&amp;ved=0ahUKEwj59ILMoPnTAhXDDxoKHYTrBwYQ_AUIJigB&amp;biw=1920&amp;bih=1009"</f>
        <v>https://www.google.com/search?q=adidas+IT2170&amp;client=firefox-b&amp;tbm=isch&amp;source=lnms&amp;sa=X&amp;ved=0ahUKEwj59ILMoPnTAhXDDxoKHYTrBwYQ_AUIJigB&amp;biw=1920&amp;bih=1009</v>
      </c>
      <c r="D8537" s="10" t="s">
        <v>7967</v>
      </c>
      <c r="E8537" s="27" t="s">
        <v>33</v>
      </c>
      <c r="F8537" s="23" t="s">
        <v>7968</v>
      </c>
      <c r="G8537" s="2" t="s">
        <v>92</v>
      </c>
      <c r="H8537" s="2" t="s">
        <v>68</v>
      </c>
      <c r="I8537" s="6">
        <v>4067891087530</v>
      </c>
      <c r="J8537" s="7">
        <v>38</v>
      </c>
      <c r="K8537" s="7">
        <v>8.6276666666666681</v>
      </c>
      <c r="L8537" s="2">
        <v>1</v>
      </c>
    </row>
    <row r="8538" spans="1:12">
      <c r="A8538" s="5" t="s">
        <v>10</v>
      </c>
      <c r="B8538" s="2" t="s">
        <v>7966</v>
      </c>
      <c r="C8538" s="8" t="str">
        <f>"https://www.google.com/search?q="&amp;A8538&amp;"+"&amp;B8538&amp;"&amp;client=firefox-b&amp;tbm=isch&amp;source=lnms&amp;sa=X&amp;ved=0ahUKEwj59ILMoPnTAhXDDxoKHYTrBwYQ_AUIJigB&amp;biw=1920&amp;bih=1009"</f>
        <v>https://www.google.com/search?q=adidas+IT2170&amp;client=firefox-b&amp;tbm=isch&amp;source=lnms&amp;sa=X&amp;ved=0ahUKEwj59ILMoPnTAhXDDxoKHYTrBwYQ_AUIJigB&amp;biw=1920&amp;bih=1009</v>
      </c>
      <c r="D8538" s="10" t="s">
        <v>7967</v>
      </c>
      <c r="E8538" s="27" t="s">
        <v>33</v>
      </c>
      <c r="F8538" s="23" t="s">
        <v>7968</v>
      </c>
      <c r="G8538" s="2" t="s">
        <v>92</v>
      </c>
      <c r="H8538" s="2" t="s">
        <v>69</v>
      </c>
      <c r="I8538" s="6">
        <v>4067891087486</v>
      </c>
      <c r="J8538" s="7">
        <v>38</v>
      </c>
      <c r="K8538" s="7">
        <v>8.6276666666666681</v>
      </c>
      <c r="L8538" s="2">
        <v>1</v>
      </c>
    </row>
    <row r="8539" spans="1:12">
      <c r="C8539" s="8"/>
      <c r="D8539" s="10"/>
      <c r="I8539" s="6"/>
      <c r="K8539" s="7">
        <v>0</v>
      </c>
    </row>
    <row r="8540" spans="1:12">
      <c r="A8540" s="5" t="s">
        <v>10</v>
      </c>
      <c r="B8540" s="2" t="s">
        <v>7969</v>
      </c>
      <c r="C8540" s="8" t="str">
        <f>"https://www.google.com/search?q="&amp;A8540&amp;"+"&amp;B8540&amp;"&amp;client=firefox-b&amp;tbm=isch&amp;source=lnms&amp;sa=X&amp;ved=0ahUKEwj59ILMoPnTAhXDDxoKHYTrBwYQ_AUIJigB&amp;biw=1920&amp;bih=1009"</f>
        <v>https://www.google.com/search?q=adidas+IT2133&amp;client=firefox-b&amp;tbm=isch&amp;source=lnms&amp;sa=X&amp;ved=0ahUKEwj59ILMoPnTAhXDDxoKHYTrBwYQ_AUIJigB&amp;biw=1920&amp;bih=1009</v>
      </c>
      <c r="D8540" s="10" t="s">
        <v>7970</v>
      </c>
      <c r="E8540" s="26" t="s">
        <v>13</v>
      </c>
      <c r="F8540" s="24" t="s">
        <v>7971</v>
      </c>
      <c r="G8540" s="2" t="s">
        <v>88</v>
      </c>
      <c r="H8540" s="2" t="s">
        <v>62</v>
      </c>
      <c r="I8540" s="6">
        <v>4067896379760</v>
      </c>
      <c r="J8540" s="7">
        <v>23</v>
      </c>
      <c r="K8540" s="7">
        <v>6.9911111111111124</v>
      </c>
      <c r="L8540" s="2">
        <v>1</v>
      </c>
    </row>
    <row r="8541" spans="1:12">
      <c r="C8541" s="8"/>
      <c r="D8541" s="10"/>
      <c r="I8541" s="6"/>
      <c r="K8541" s="7">
        <v>0</v>
      </c>
    </row>
    <row r="8542" spans="1:12">
      <c r="A8542" s="5" t="s">
        <v>10</v>
      </c>
      <c r="B8542" s="2" t="s">
        <v>7972</v>
      </c>
      <c r="C8542" s="8" t="str">
        <f>"https://www.google.com/search?q="&amp;A8542&amp;"+"&amp;B8542&amp;"&amp;client=firefox-b&amp;tbm=isch&amp;source=lnms&amp;sa=X&amp;ved=0ahUKEwj59ILMoPnTAhXDDxoKHYTrBwYQ_AUIJigB&amp;biw=1920&amp;bih=1009"</f>
        <v>https://www.google.com/search?q=adidas+IT2110&amp;client=firefox-b&amp;tbm=isch&amp;source=lnms&amp;sa=X&amp;ved=0ahUKEwj59ILMoPnTAhXDDxoKHYTrBwYQ_AUIJigB&amp;biw=1920&amp;bih=1009</v>
      </c>
      <c r="D8542" s="10" t="s">
        <v>7973</v>
      </c>
      <c r="E8542" s="27" t="s">
        <v>33</v>
      </c>
      <c r="F8542" s="24" t="s">
        <v>7974</v>
      </c>
      <c r="G8542" s="2" t="s">
        <v>5582</v>
      </c>
      <c r="H8542" s="2" t="s">
        <v>62</v>
      </c>
      <c r="I8542" s="6">
        <v>4067897275290</v>
      </c>
      <c r="J8542" s="7">
        <v>40</v>
      </c>
      <c r="K8542" s="7">
        <v>12.10733333333334</v>
      </c>
      <c r="L8542" s="2">
        <v>1</v>
      </c>
    </row>
    <row r="8543" spans="1:12">
      <c r="C8543" s="5"/>
      <c r="D8543" s="10"/>
      <c r="I8543" s="6"/>
      <c r="K8543" s="7">
        <v>0</v>
      </c>
    </row>
    <row r="8544" spans="1:12">
      <c r="A8544" s="5" t="s">
        <v>10</v>
      </c>
      <c r="B8544" s="2" t="s">
        <v>7975</v>
      </c>
      <c r="C8544" s="8" t="str">
        <f>"https://www.google.com/search?q="&amp;A8544&amp;"+"&amp;B8544&amp;"&amp;client=firefox-b&amp;tbm=isch&amp;source=lnms&amp;sa=X&amp;ved=0ahUKEwj59ILMoPnTAhXDDxoKHYTrBwYQ_AUIJigB&amp;biw=1920&amp;bih=1009"</f>
        <v>https://www.google.com/search?q=adidas+IT2055&amp;client=firefox-b&amp;tbm=isch&amp;source=lnms&amp;sa=X&amp;ved=0ahUKEwj59ILMoPnTAhXDDxoKHYTrBwYQ_AUIJigB&amp;biw=1920&amp;bih=1009</v>
      </c>
      <c r="D8544" s="10" t="s">
        <v>7976</v>
      </c>
      <c r="E8544" s="26" t="s">
        <v>13</v>
      </c>
      <c r="F8544" s="24" t="s">
        <v>7977</v>
      </c>
      <c r="G8544" s="2" t="s">
        <v>88</v>
      </c>
      <c r="H8544" s="2" t="s">
        <v>62</v>
      </c>
      <c r="I8544" s="6">
        <v>4067897259108</v>
      </c>
      <c r="J8544" s="7">
        <v>20</v>
      </c>
      <c r="K8544" s="7">
        <v>6.0695555555555556</v>
      </c>
      <c r="L8544" s="2">
        <v>2</v>
      </c>
    </row>
    <row r="8545" spans="1:12">
      <c r="C8545" s="8"/>
      <c r="D8545" s="10"/>
      <c r="I8545" s="6"/>
      <c r="K8545" s="7">
        <v>0</v>
      </c>
    </row>
    <row r="8546" spans="1:12">
      <c r="A8546" s="5" t="s">
        <v>10</v>
      </c>
      <c r="B8546" s="2" t="s">
        <v>7978</v>
      </c>
      <c r="C8546" s="8" t="str">
        <f t="shared" ref="C8546:C8552" si="121">"https://www.google.com/search?q="&amp;A8546&amp;"+"&amp;B8546&amp;"&amp;client=firefox-b&amp;tbm=isch&amp;source=lnms&amp;sa=X&amp;ved=0ahUKEwj59ILMoPnTAhXDDxoKHYTrBwYQ_AUIJigB&amp;biw=1920&amp;bih=1009"</f>
        <v>https://www.google.com/search?q=adidas+IT2012&amp;client=firefox-b&amp;tbm=isch&amp;source=lnms&amp;sa=X&amp;ved=0ahUKEwj59ILMoPnTAhXDDxoKHYTrBwYQ_AUIJigB&amp;biw=1920&amp;bih=1009</v>
      </c>
      <c r="D8546" s="10" t="s">
        <v>7979</v>
      </c>
      <c r="E8546" s="26" t="s">
        <v>13</v>
      </c>
      <c r="F8546" s="21" t="s">
        <v>7980</v>
      </c>
      <c r="G8546" s="2" t="s">
        <v>112</v>
      </c>
      <c r="H8546" s="2" t="s">
        <v>67</v>
      </c>
      <c r="I8546" s="6">
        <v>4067896563985</v>
      </c>
      <c r="J8546" s="7">
        <v>55</v>
      </c>
      <c r="K8546" s="7">
        <v>9.898777777777779</v>
      </c>
      <c r="L8546" s="2">
        <v>11</v>
      </c>
    </row>
    <row r="8547" spans="1:12">
      <c r="A8547" s="5" t="s">
        <v>10</v>
      </c>
      <c r="B8547" s="2" t="s">
        <v>7978</v>
      </c>
      <c r="C8547" s="8" t="str">
        <f t="shared" si="121"/>
        <v>https://www.google.com/search?q=adidas+IT2012&amp;client=firefox-b&amp;tbm=isch&amp;source=lnms&amp;sa=X&amp;ved=0ahUKEwj59ILMoPnTAhXDDxoKHYTrBwYQ_AUIJigB&amp;biw=1920&amp;bih=1009</v>
      </c>
      <c r="D8547" s="10" t="s">
        <v>7979</v>
      </c>
      <c r="E8547" s="26" t="s">
        <v>13</v>
      </c>
      <c r="F8547" s="21" t="s">
        <v>7980</v>
      </c>
      <c r="G8547" s="2" t="s">
        <v>112</v>
      </c>
      <c r="H8547" s="2" t="s">
        <v>97</v>
      </c>
      <c r="I8547" s="6">
        <v>4067896567662</v>
      </c>
      <c r="J8547" s="7">
        <v>55</v>
      </c>
      <c r="K8547" s="7">
        <v>9.898777777777779</v>
      </c>
      <c r="L8547" s="2">
        <v>10</v>
      </c>
    </row>
    <row r="8548" spans="1:12">
      <c r="A8548" s="5" t="s">
        <v>10</v>
      </c>
      <c r="B8548" s="2" t="s">
        <v>7978</v>
      </c>
      <c r="C8548" s="8" t="str">
        <f t="shared" si="121"/>
        <v>https://www.google.com/search?q=adidas+IT2012&amp;client=firefox-b&amp;tbm=isch&amp;source=lnms&amp;sa=X&amp;ved=0ahUKEwj59ILMoPnTAhXDDxoKHYTrBwYQ_AUIJigB&amp;biw=1920&amp;bih=1009</v>
      </c>
      <c r="D8548" s="10" t="s">
        <v>7979</v>
      </c>
      <c r="E8548" s="26" t="s">
        <v>13</v>
      </c>
      <c r="F8548" s="21" t="s">
        <v>7980</v>
      </c>
      <c r="G8548" s="2" t="s">
        <v>112</v>
      </c>
      <c r="H8548" s="2" t="s">
        <v>68</v>
      </c>
      <c r="I8548" s="6">
        <v>4067896567754</v>
      </c>
      <c r="J8548" s="7">
        <v>55</v>
      </c>
      <c r="K8548" s="7">
        <v>9.898777777777779</v>
      </c>
      <c r="L8548" s="2">
        <v>3</v>
      </c>
    </row>
    <row r="8549" spans="1:12">
      <c r="A8549" s="5" t="s">
        <v>10</v>
      </c>
      <c r="B8549" s="2" t="s">
        <v>7978</v>
      </c>
      <c r="C8549" s="8" t="str">
        <f t="shared" si="121"/>
        <v>https://www.google.com/search?q=adidas+IT2012&amp;client=firefox-b&amp;tbm=isch&amp;source=lnms&amp;sa=X&amp;ved=0ahUKEwj59ILMoPnTAhXDDxoKHYTrBwYQ_AUIJigB&amp;biw=1920&amp;bih=1009</v>
      </c>
      <c r="D8549" s="10" t="s">
        <v>7979</v>
      </c>
      <c r="E8549" s="26" t="s">
        <v>13</v>
      </c>
      <c r="F8549" s="21" t="s">
        <v>7980</v>
      </c>
      <c r="G8549" s="2" t="s">
        <v>112</v>
      </c>
      <c r="H8549" s="2" t="s">
        <v>69</v>
      </c>
      <c r="I8549" s="6">
        <v>4067896564005</v>
      </c>
      <c r="J8549" s="7">
        <v>55</v>
      </c>
      <c r="K8549" s="7">
        <v>9.898777777777779</v>
      </c>
      <c r="L8549" s="2">
        <v>1</v>
      </c>
    </row>
    <row r="8550" spans="1:12">
      <c r="A8550" s="5" t="s">
        <v>10</v>
      </c>
      <c r="B8550" s="2" t="s">
        <v>7978</v>
      </c>
      <c r="C8550" s="8" t="str">
        <f t="shared" si="121"/>
        <v>https://www.google.com/search?q=adidas+IT2012&amp;client=firefox-b&amp;tbm=isch&amp;source=lnms&amp;sa=X&amp;ved=0ahUKEwj59ILMoPnTAhXDDxoKHYTrBwYQ_AUIJigB&amp;biw=1920&amp;bih=1009</v>
      </c>
      <c r="D8550" s="10" t="s">
        <v>7979</v>
      </c>
      <c r="E8550" s="26" t="s">
        <v>13</v>
      </c>
      <c r="F8550" s="21" t="s">
        <v>7980</v>
      </c>
      <c r="G8550" s="2" t="s">
        <v>112</v>
      </c>
      <c r="H8550" s="2" t="s">
        <v>98</v>
      </c>
      <c r="I8550" s="6">
        <v>4067896567785</v>
      </c>
      <c r="J8550" s="7">
        <v>55</v>
      </c>
      <c r="K8550" s="7">
        <v>9.898777777777779</v>
      </c>
      <c r="L8550" s="2">
        <v>2</v>
      </c>
    </row>
    <row r="8551" spans="1:12">
      <c r="A8551" s="5" t="s">
        <v>10</v>
      </c>
      <c r="B8551" s="2" t="s">
        <v>7978</v>
      </c>
      <c r="C8551" s="8" t="str">
        <f t="shared" si="121"/>
        <v>https://www.google.com/search?q=adidas+IT2012&amp;client=firefox-b&amp;tbm=isch&amp;source=lnms&amp;sa=X&amp;ved=0ahUKEwj59ILMoPnTAhXDDxoKHYTrBwYQ_AUIJigB&amp;biw=1920&amp;bih=1009</v>
      </c>
      <c r="D8551" s="10" t="s">
        <v>7979</v>
      </c>
      <c r="E8551" s="26" t="s">
        <v>13</v>
      </c>
      <c r="F8551" s="21" t="s">
        <v>7980</v>
      </c>
      <c r="G8551" s="2" t="s">
        <v>112</v>
      </c>
      <c r="H8551" s="2" t="s">
        <v>99</v>
      </c>
      <c r="I8551" s="6">
        <v>4067896567709</v>
      </c>
      <c r="J8551" s="7">
        <v>55</v>
      </c>
      <c r="K8551" s="7">
        <v>9.898777777777779</v>
      </c>
      <c r="L8551" s="2">
        <v>4</v>
      </c>
    </row>
    <row r="8552" spans="1:12">
      <c r="A8552" s="5" t="s">
        <v>10</v>
      </c>
      <c r="B8552" s="2" t="s">
        <v>7978</v>
      </c>
      <c r="C8552" s="8" t="str">
        <f t="shared" si="121"/>
        <v>https://www.google.com/search?q=adidas+IT2012&amp;client=firefox-b&amp;tbm=isch&amp;source=lnms&amp;sa=X&amp;ved=0ahUKEwj59ILMoPnTAhXDDxoKHYTrBwYQ_AUIJigB&amp;biw=1920&amp;bih=1009</v>
      </c>
      <c r="D8552" s="10" t="s">
        <v>7979</v>
      </c>
      <c r="E8552" s="26" t="s">
        <v>13</v>
      </c>
      <c r="F8552" s="21" t="s">
        <v>7980</v>
      </c>
      <c r="G8552" s="2" t="s">
        <v>112</v>
      </c>
      <c r="H8552" s="2" t="s">
        <v>186</v>
      </c>
      <c r="I8552" s="6">
        <v>4067896564043</v>
      </c>
      <c r="J8552" s="7">
        <v>55</v>
      </c>
      <c r="K8552" s="7">
        <v>9.898777777777779</v>
      </c>
      <c r="L8552" s="2">
        <v>1</v>
      </c>
    </row>
    <row r="8553" spans="1:12">
      <c r="C8553" s="8"/>
      <c r="D8553" s="10"/>
      <c r="I8553" s="6"/>
      <c r="K8553" s="7">
        <v>0</v>
      </c>
    </row>
    <row r="8554" spans="1:12">
      <c r="A8554" s="5" t="s">
        <v>10</v>
      </c>
      <c r="B8554" s="2" t="s">
        <v>7981</v>
      </c>
      <c r="C8554" s="8" t="str">
        <f>"https://www.google.com/search?q="&amp;A8554&amp;"+"&amp;B8554&amp;"&amp;client=firefox-b&amp;tbm=isch&amp;source=lnms&amp;sa=X&amp;ved=0ahUKEwj59ILMoPnTAhXDDxoKHYTrBwYQ_AUIJigB&amp;biw=1920&amp;bih=1009"</f>
        <v>https://www.google.com/search?q=adidas+IT2004&amp;client=firefox-b&amp;tbm=isch&amp;source=lnms&amp;sa=X&amp;ved=0ahUKEwj59ILMoPnTAhXDDxoKHYTrBwYQ_AUIJigB&amp;biw=1920&amp;bih=1009</v>
      </c>
      <c r="D8554" s="10" t="s">
        <v>7982</v>
      </c>
      <c r="E8554" s="26" t="s">
        <v>13</v>
      </c>
      <c r="F8554" s="21" t="s">
        <v>7983</v>
      </c>
      <c r="G8554" s="2" t="s">
        <v>1711</v>
      </c>
      <c r="H8554" s="2" t="s">
        <v>186</v>
      </c>
      <c r="I8554" s="6">
        <v>4067896643519</v>
      </c>
      <c r="J8554" s="7">
        <v>180</v>
      </c>
      <c r="K8554" s="7">
        <v>32.349777777777781</v>
      </c>
      <c r="L8554" s="2">
        <v>8</v>
      </c>
    </row>
    <row r="8555" spans="1:12">
      <c r="C8555" s="8"/>
      <c r="D8555" s="10"/>
      <c r="I8555" s="6"/>
      <c r="K8555" s="7">
        <v>0</v>
      </c>
    </row>
    <row r="8556" spans="1:12">
      <c r="A8556" s="5" t="s">
        <v>10</v>
      </c>
      <c r="B8556" s="2" t="s">
        <v>7984</v>
      </c>
      <c r="C8556" s="8" t="str">
        <f>"https://www.google.com/search?q="&amp;A8556&amp;"+"&amp;B8556&amp;"&amp;client=firefox-b&amp;tbm=isch&amp;source=lnms&amp;sa=X&amp;ved=0ahUKEwj59ILMoPnTAhXDDxoKHYTrBwYQ_AUIJigB&amp;biw=1920&amp;bih=1009"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556" s="10" t="s">
        <v>7985</v>
      </c>
      <c r="E8556" s="26" t="s">
        <v>13</v>
      </c>
      <c r="F8556" s="21" t="s">
        <v>7986</v>
      </c>
      <c r="G8556" s="2" t="s">
        <v>112</v>
      </c>
      <c r="H8556" s="2" t="s">
        <v>67</v>
      </c>
      <c r="I8556" s="6">
        <v>4067896533162</v>
      </c>
      <c r="J8556" s="7">
        <v>75</v>
      </c>
      <c r="K8556" s="7">
        <v>13.48966666666667</v>
      </c>
      <c r="L8556" s="2">
        <v>36</v>
      </c>
    </row>
    <row r="8557" spans="1:12">
      <c r="A8557" s="5" t="s">
        <v>10</v>
      </c>
      <c r="B8557" s="2" t="s">
        <v>7984</v>
      </c>
      <c r="C8557" s="8" t="str">
        <f>"https://www.google.com/search?q="&amp;A8557&amp;"+"&amp;B8557&amp;"&amp;client=firefox-b&amp;tbm=isch&amp;source=lnms&amp;sa=X&amp;ved=0ahUKEwj59ILMoPnTAhXDDxoKHYTrBwYQ_AUIJigB&amp;biw=1920&amp;bih=1009"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557" s="10" t="s">
        <v>7985</v>
      </c>
      <c r="E8557" s="26" t="s">
        <v>13</v>
      </c>
      <c r="F8557" s="21" t="s">
        <v>7986</v>
      </c>
      <c r="G8557" s="2" t="s">
        <v>112</v>
      </c>
      <c r="H8557" s="2" t="s">
        <v>97</v>
      </c>
      <c r="I8557" s="6">
        <v>4067896533148</v>
      </c>
      <c r="J8557" s="7">
        <v>75</v>
      </c>
      <c r="K8557" s="7">
        <v>13.48966666666667</v>
      </c>
      <c r="L8557" s="2">
        <v>2</v>
      </c>
    </row>
    <row r="8558" spans="1:12">
      <c r="A8558" s="5" t="s">
        <v>10</v>
      </c>
      <c r="B8558" s="2" t="s">
        <v>7984</v>
      </c>
      <c r="C8558" s="8" t="str">
        <f>"https://www.google.com/search?q="&amp;A8558&amp;"+"&amp;B8558&amp;"&amp;client=firefox-b&amp;tbm=isch&amp;source=lnms&amp;sa=X&amp;ved=0ahUKEwj59ILMoPnTAhXDDxoKHYTrBwYQ_AUIJigB&amp;biw=1920&amp;bih=1009"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558" s="10" t="s">
        <v>7985</v>
      </c>
      <c r="E8558" s="26" t="s">
        <v>13</v>
      </c>
      <c r="F8558" s="21" t="s">
        <v>7986</v>
      </c>
      <c r="G8558" s="2" t="s">
        <v>112</v>
      </c>
      <c r="H8558" s="2" t="s">
        <v>69</v>
      </c>
      <c r="I8558" s="6">
        <v>4067896533131</v>
      </c>
      <c r="J8558" s="7">
        <v>75</v>
      </c>
      <c r="K8558" s="7">
        <v>13.48966666666667</v>
      </c>
      <c r="L8558" s="2">
        <v>1</v>
      </c>
    </row>
    <row r="8559" spans="1:12">
      <c r="A8559" s="5" t="s">
        <v>10</v>
      </c>
      <c r="B8559" s="2" t="s">
        <v>7984</v>
      </c>
      <c r="C8559" s="8" t="str">
        <f>"https://www.google.com/search?q="&amp;A8559&amp;"+"&amp;B8559&amp;"&amp;client=firefox-b&amp;tbm=isch&amp;source=lnms&amp;sa=X&amp;ved=0ahUKEwj59ILMoPnTAhXDDxoKHYTrBwYQ_AUIJigB&amp;biw=1920&amp;bih=1009"</f>
        <v>https://www.google.com/search?q=adidas+IT2001&amp;client=firefox-b&amp;tbm=isch&amp;source=lnms&amp;sa=X&amp;ved=0ahUKEwj59ILMoPnTAhXDDxoKHYTrBwYQ_AUIJigB&amp;biw=1920&amp;bih=1009</v>
      </c>
      <c r="D8559" s="10" t="s">
        <v>7985</v>
      </c>
      <c r="E8559" s="26" t="s">
        <v>13</v>
      </c>
      <c r="F8559" s="21" t="s">
        <v>7986</v>
      </c>
      <c r="G8559" s="2" t="s">
        <v>112</v>
      </c>
      <c r="H8559" s="2" t="s">
        <v>98</v>
      </c>
      <c r="I8559" s="6">
        <v>4067896529462</v>
      </c>
      <c r="J8559" s="7">
        <v>75</v>
      </c>
      <c r="K8559" s="7">
        <v>13.48966666666667</v>
      </c>
      <c r="L8559" s="2">
        <v>1</v>
      </c>
    </row>
    <row r="8560" spans="1:12">
      <c r="C8560" s="8"/>
      <c r="D8560" s="10"/>
      <c r="I8560" s="6"/>
      <c r="K8560" s="7">
        <v>0</v>
      </c>
    </row>
    <row r="8561" spans="1:12">
      <c r="A8561" s="5" t="s">
        <v>10</v>
      </c>
      <c r="B8561" s="2" t="s">
        <v>7987</v>
      </c>
      <c r="C8561" s="8" t="str">
        <f>"https://www.google.com/search?q="&amp;A8561&amp;"+"&amp;B8561&amp;"&amp;client=firefox-b&amp;tbm=isch&amp;source=lnms&amp;sa=X&amp;ved=0ahUKEwj59ILMoPnTAhXDDxoKHYTrBwYQ_AUIJigB&amp;biw=1920&amp;bih=1009"</f>
        <v>https://www.google.com/search?q=adidas+IT1932&amp;client=firefox-b&amp;tbm=isch&amp;source=lnms&amp;sa=X&amp;ved=0ahUKEwj59ILMoPnTAhXDDxoKHYTrBwYQ_AUIJigB&amp;biw=1920&amp;bih=1009</v>
      </c>
      <c r="D8561" s="10" t="s">
        <v>7988</v>
      </c>
      <c r="E8561" s="26" t="s">
        <v>13</v>
      </c>
      <c r="F8561" s="23" t="s">
        <v>7989</v>
      </c>
      <c r="G8561" s="2" t="s">
        <v>88</v>
      </c>
      <c r="H8561" s="2" t="s">
        <v>69</v>
      </c>
      <c r="I8561" s="6">
        <v>4067889824963</v>
      </c>
      <c r="J8561" s="7">
        <v>160</v>
      </c>
      <c r="K8561" s="7">
        <v>23.22955555555556</v>
      </c>
      <c r="L8561" s="2">
        <v>1</v>
      </c>
    </row>
    <row r="8562" spans="1:12">
      <c r="A8562" s="5" t="s">
        <v>10</v>
      </c>
      <c r="B8562" s="2" t="s">
        <v>7987</v>
      </c>
      <c r="C8562" s="8" t="str">
        <f>"https://www.google.com/search?q="&amp;A8562&amp;"+"&amp;B8562&amp;"&amp;client=firefox-b&amp;tbm=isch&amp;source=lnms&amp;sa=X&amp;ved=0ahUKEwj59ILMoPnTAhXDDxoKHYTrBwYQ_AUIJigB&amp;biw=1920&amp;bih=1009"</f>
        <v>https://www.google.com/search?q=adidas+IT1932&amp;client=firefox-b&amp;tbm=isch&amp;source=lnms&amp;sa=X&amp;ved=0ahUKEwj59ILMoPnTAhXDDxoKHYTrBwYQ_AUIJigB&amp;biw=1920&amp;bih=1009</v>
      </c>
      <c r="D8562" s="10" t="s">
        <v>7988</v>
      </c>
      <c r="E8562" s="26" t="s">
        <v>13</v>
      </c>
      <c r="F8562" s="23" t="s">
        <v>7989</v>
      </c>
      <c r="G8562" s="2" t="s">
        <v>88</v>
      </c>
      <c r="H8562" s="2" t="s">
        <v>68</v>
      </c>
      <c r="I8562" s="6">
        <v>4067889824987</v>
      </c>
      <c r="J8562" s="7">
        <v>160</v>
      </c>
      <c r="K8562" s="7">
        <v>23.22955555555556</v>
      </c>
      <c r="L8562" s="2">
        <v>3</v>
      </c>
    </row>
    <row r="8563" spans="1:12">
      <c r="C8563" s="8"/>
      <c r="D8563" s="10"/>
      <c r="I8563" s="6"/>
      <c r="K8563" s="7">
        <v>0</v>
      </c>
    </row>
    <row r="8564" spans="1:12">
      <c r="A8564" s="5" t="s">
        <v>10</v>
      </c>
      <c r="B8564" s="2" t="s">
        <v>7990</v>
      </c>
      <c r="C8564" s="8" t="str">
        <f>"https://www.google.com/search?q="&amp;A8564&amp;"+"&amp;B8564&amp;"&amp;client=firefox-b&amp;tbm=isch&amp;source=lnms&amp;sa=X&amp;ved=0ahUKEwj59ILMoPnTAhXDDxoKHYTrBwYQ_AUIJigB&amp;biw=1920&amp;bih=1009"</f>
        <v>https://www.google.com/search?q=adidas+IT1926&amp;client=firefox-b&amp;tbm=isch&amp;source=lnms&amp;sa=X&amp;ved=0ahUKEwj59ILMoPnTAhXDDxoKHYTrBwYQ_AUIJigB&amp;biw=1920&amp;bih=1009</v>
      </c>
      <c r="D8564" s="10" t="s">
        <v>7991</v>
      </c>
      <c r="E8564" s="26" t="s">
        <v>13</v>
      </c>
      <c r="F8564" s="23" t="s">
        <v>7989</v>
      </c>
      <c r="G8564" s="2" t="s">
        <v>88</v>
      </c>
      <c r="H8564" s="2" t="s">
        <v>97</v>
      </c>
      <c r="I8564" s="6">
        <v>4067889783635</v>
      </c>
      <c r="J8564" s="7">
        <v>130</v>
      </c>
      <c r="K8564" s="7">
        <v>18.876000000000001</v>
      </c>
      <c r="L8564" s="2">
        <v>1</v>
      </c>
    </row>
    <row r="8565" spans="1:12">
      <c r="C8565" s="8"/>
      <c r="D8565" s="10"/>
      <c r="I8565" s="6"/>
      <c r="K8565" s="7">
        <v>0</v>
      </c>
    </row>
    <row r="8566" spans="1:12">
      <c r="A8566" s="5" t="s">
        <v>10</v>
      </c>
      <c r="B8566" s="2" t="s">
        <v>7992</v>
      </c>
      <c r="C8566" s="8" t="str">
        <f>"https://www.google.com/search?q="&amp;A8566&amp;"+"&amp;B8566&amp;"&amp;client=firefox-b&amp;tbm=isch&amp;source=lnms&amp;sa=X&amp;ved=0ahUKEwj59ILMoPnTAhXDDxoKHYTrBwYQ_AUIJigB&amp;biw=1920&amp;bih=1009"</f>
        <v>https://www.google.com/search?q=adidas+IT1838&amp;client=firefox-b&amp;tbm=isch&amp;source=lnms&amp;sa=X&amp;ved=0ahUKEwj59ILMoPnTAhXDDxoKHYTrBwYQ_AUIJigB&amp;biw=1920&amp;bih=1009</v>
      </c>
      <c r="D8566" s="10" t="s">
        <v>7993</v>
      </c>
      <c r="E8566" s="27" t="s">
        <v>33</v>
      </c>
      <c r="F8566" s="23" t="s">
        <v>7994</v>
      </c>
      <c r="G8566" s="2" t="s">
        <v>92</v>
      </c>
      <c r="H8566" s="2" t="s">
        <v>98</v>
      </c>
      <c r="I8566" s="6">
        <v>4067894177115</v>
      </c>
      <c r="J8566" s="7">
        <v>110</v>
      </c>
      <c r="K8566" s="7">
        <v>29.966444444444448</v>
      </c>
      <c r="L8566" s="2">
        <v>1</v>
      </c>
    </row>
    <row r="8567" spans="1:12">
      <c r="A8567" s="5" t="s">
        <v>10</v>
      </c>
      <c r="B8567" s="2" t="s">
        <v>7992</v>
      </c>
      <c r="C8567" s="8" t="str">
        <f>"https://www.google.com/search?q="&amp;A8567&amp;"+"&amp;B8567&amp;"&amp;client=firefox-b&amp;tbm=isch&amp;source=lnms&amp;sa=X&amp;ved=0ahUKEwj59ILMoPnTAhXDDxoKHYTrBwYQ_AUIJigB&amp;biw=1920&amp;bih=1009"</f>
        <v>https://www.google.com/search?q=adidas+IT1838&amp;client=firefox-b&amp;tbm=isch&amp;source=lnms&amp;sa=X&amp;ved=0ahUKEwj59ILMoPnTAhXDDxoKHYTrBwYQ_AUIJigB&amp;biw=1920&amp;bih=1009</v>
      </c>
      <c r="D8567" s="10" t="s">
        <v>7993</v>
      </c>
      <c r="E8567" s="27" t="s">
        <v>33</v>
      </c>
      <c r="F8567" s="23" t="s">
        <v>7994</v>
      </c>
      <c r="G8567" s="2" t="s">
        <v>92</v>
      </c>
      <c r="H8567" s="2" t="s">
        <v>69</v>
      </c>
      <c r="I8567" s="6">
        <v>4067894180726</v>
      </c>
      <c r="J8567" s="7">
        <v>110</v>
      </c>
      <c r="K8567" s="7">
        <v>29.966444444444448</v>
      </c>
      <c r="L8567" s="2">
        <v>1</v>
      </c>
    </row>
    <row r="8568" spans="1:12">
      <c r="C8568" s="8"/>
      <c r="D8568" s="10"/>
      <c r="I8568" s="6"/>
      <c r="K8568" s="7">
        <v>0</v>
      </c>
    </row>
    <row r="8569" spans="1:12">
      <c r="A8569" s="5" t="s">
        <v>10</v>
      </c>
      <c r="B8569" s="2" t="s">
        <v>7995</v>
      </c>
      <c r="C8569" s="8" t="str">
        <f>"https://www.google.com/search?q="&amp;A8569&amp;"+"&amp;B8569&amp;"&amp;client=firefox-b&amp;tbm=isch&amp;source=lnms&amp;sa=X&amp;ved=0ahUKEwj59ILMoPnTAhXDDxoKHYTrBwYQ_AUIJigB&amp;biw=1920&amp;bih=1009"</f>
        <v>https://www.google.com/search?q=adidas+IT1837&amp;client=firefox-b&amp;tbm=isch&amp;source=lnms&amp;sa=X&amp;ved=0ahUKEwj59ILMoPnTAhXDDxoKHYTrBwYQ_AUIJigB&amp;biw=1920&amp;bih=1009</v>
      </c>
      <c r="D8569" s="10" t="s">
        <v>7996</v>
      </c>
      <c r="E8569" s="27" t="s">
        <v>33</v>
      </c>
      <c r="F8569" s="23" t="s">
        <v>7997</v>
      </c>
      <c r="G8569" s="2" t="s">
        <v>5850</v>
      </c>
      <c r="H8569" s="2" t="s">
        <v>68</v>
      </c>
      <c r="I8569" s="6">
        <v>4067894059374</v>
      </c>
      <c r="J8569" s="7">
        <v>55</v>
      </c>
      <c r="K8569" s="7">
        <v>14.98322222222223</v>
      </c>
      <c r="L8569" s="2">
        <v>1</v>
      </c>
    </row>
    <row r="8570" spans="1:12">
      <c r="C8570" s="8"/>
      <c r="D8570" s="10"/>
      <c r="I8570" s="6"/>
      <c r="K8570" s="7">
        <v>0</v>
      </c>
    </row>
    <row r="8571" spans="1:12">
      <c r="A8571" s="5" t="s">
        <v>10</v>
      </c>
      <c r="B8571" s="2" t="s">
        <v>7998</v>
      </c>
      <c r="C8571" s="8" t="str">
        <f>"https://www.google.com/search?q="&amp;A8571&amp;"+"&amp;B8571&amp;"&amp;client=firefox-b&amp;tbm=isch&amp;source=lnms&amp;sa=X&amp;ved=0ahUKEwj59ILMoPnTAhXDDxoKHYTrBwYQ_AUIJigB&amp;biw=1920&amp;bih=1009"</f>
        <v>https://www.google.com/search?q=adidas+IT1530&amp;client=firefox-b&amp;tbm=isch&amp;source=lnms&amp;sa=X&amp;ved=0ahUKEwj59ILMoPnTAhXDDxoKHYTrBwYQ_AUIJigB&amp;biw=1920&amp;bih=1009</v>
      </c>
      <c r="D8571" s="10" t="s">
        <v>7999</v>
      </c>
      <c r="E8571" s="28" t="s">
        <v>26</v>
      </c>
      <c r="F8571" s="21" t="s">
        <v>8000</v>
      </c>
      <c r="G8571" s="2" t="s">
        <v>92</v>
      </c>
      <c r="H8571" s="2">
        <v>164</v>
      </c>
      <c r="I8571" s="6">
        <v>4067894851008</v>
      </c>
      <c r="J8571" s="7">
        <v>30</v>
      </c>
      <c r="K8571" s="7">
        <v>6.2284444444444453</v>
      </c>
      <c r="L8571" s="2">
        <v>1</v>
      </c>
    </row>
    <row r="8572" spans="1:12">
      <c r="C8572" s="8"/>
      <c r="D8572" s="10"/>
      <c r="I8572" s="6"/>
      <c r="K8572" s="7">
        <v>0</v>
      </c>
    </row>
    <row r="8573" spans="1:12">
      <c r="A8573" s="5" t="s">
        <v>10</v>
      </c>
      <c r="B8573" s="2" t="s">
        <v>8001</v>
      </c>
      <c r="C8573" s="8" t="str">
        <f>"https://www.google.com/search?q="&amp;A8573&amp;"+"&amp;B8573&amp;"&amp;client=firefox-b&amp;tbm=isch&amp;source=lnms&amp;sa=X&amp;ved=0ahUKEwj59ILMoPnTAhXDDxoKHYTrBwYQ_AUIJigB&amp;biw=1920&amp;bih=1009"</f>
        <v>https://www.google.com/search?q=adidas+IT1451&amp;client=firefox-b&amp;tbm=isch&amp;source=lnms&amp;sa=X&amp;ved=0ahUKEwj59ILMoPnTAhXDDxoKHYTrBwYQ_AUIJigB&amp;biw=1920&amp;bih=1009</v>
      </c>
      <c r="D8573" s="10" t="s">
        <v>8002</v>
      </c>
      <c r="E8573" s="27" t="s">
        <v>33</v>
      </c>
      <c r="F8573" s="23" t="s">
        <v>8003</v>
      </c>
      <c r="G8573" s="2" t="s">
        <v>199</v>
      </c>
      <c r="H8573" s="2" t="s">
        <v>69</v>
      </c>
      <c r="I8573" s="6">
        <v>4067886014732</v>
      </c>
      <c r="J8573" s="7">
        <v>65</v>
      </c>
      <c r="K8573" s="7">
        <v>17.731999999999999</v>
      </c>
      <c r="L8573" s="2">
        <v>1</v>
      </c>
    </row>
    <row r="8574" spans="1:12">
      <c r="C8574" s="8"/>
      <c r="D8574" s="10"/>
      <c r="I8574" s="6"/>
      <c r="K8574" s="7">
        <v>0</v>
      </c>
    </row>
    <row r="8575" spans="1:12">
      <c r="A8575" s="5" t="s">
        <v>10</v>
      </c>
      <c r="B8575" s="2" t="s">
        <v>8004</v>
      </c>
      <c r="C8575" s="8" t="str">
        <f>"https://www.google.com/search?q="&amp;A8575&amp;"+"&amp;B8575&amp;"&amp;client=firefox-b&amp;tbm=isch&amp;source=lnms&amp;sa=X&amp;ved=0ahUKEwj59ILMoPnTAhXDDxoKHYTrBwYQ_AUIJigB&amp;biw=1920&amp;bih=1009"</f>
        <v>https://www.google.com/search?q=adidas+IT0866&amp;client=firefox-b&amp;tbm=isch&amp;source=lnms&amp;sa=X&amp;ved=0ahUKEwj59ILMoPnTAhXDDxoKHYTrBwYQ_AUIJigB&amp;biw=1920&amp;bih=1009</v>
      </c>
      <c r="D8575" s="10" t="s">
        <v>8005</v>
      </c>
      <c r="E8575" s="27" t="s">
        <v>33</v>
      </c>
      <c r="F8575" s="24" t="s">
        <v>8006</v>
      </c>
      <c r="G8575" s="2" t="s">
        <v>1029</v>
      </c>
      <c r="H8575" s="2" t="s">
        <v>1321</v>
      </c>
      <c r="I8575" s="6">
        <v>4067894076364</v>
      </c>
      <c r="J8575" s="7">
        <v>20</v>
      </c>
      <c r="K8575" s="7">
        <v>5.4657777777777783</v>
      </c>
      <c r="L8575" s="2">
        <v>2</v>
      </c>
    </row>
    <row r="8576" spans="1:12">
      <c r="C8576" s="8"/>
      <c r="D8576" s="10"/>
      <c r="I8576" s="6"/>
      <c r="K8576" s="7">
        <v>0</v>
      </c>
    </row>
    <row r="8577" spans="1:12">
      <c r="A8577" s="5" t="s">
        <v>10</v>
      </c>
      <c r="B8577" s="2" t="s">
        <v>8007</v>
      </c>
      <c r="C8577" s="8" t="str">
        <f>"https://www.google.com/search?q="&amp;A8577&amp;"+"&amp;B8577&amp;"&amp;client=firefox-b&amp;tbm=isch&amp;source=lnms&amp;sa=X&amp;ved=0ahUKEwj59ILMoPnTAhXDDxoKHYTrBwYQ_AUIJigB&amp;biw=1920&amp;bih=1009"</f>
        <v>https://www.google.com/search?q=adidas+IT0548&amp;client=firefox-b&amp;tbm=isch&amp;source=lnms&amp;sa=X&amp;ved=0ahUKEwj59ILMoPnTAhXDDxoKHYTrBwYQ_AUIJigB&amp;biw=1920&amp;bih=1009</v>
      </c>
      <c r="D8577" s="10" t="s">
        <v>8008</v>
      </c>
      <c r="E8577" s="27" t="s">
        <v>33</v>
      </c>
      <c r="F8577" s="23" t="s">
        <v>8009</v>
      </c>
      <c r="G8577" s="2" t="s">
        <v>4614</v>
      </c>
      <c r="H8577" s="2" t="s">
        <v>97</v>
      </c>
      <c r="I8577" s="6">
        <v>4067887153270</v>
      </c>
      <c r="J8577" s="7">
        <v>28</v>
      </c>
      <c r="K8577" s="7">
        <v>7.6425555555555569</v>
      </c>
      <c r="L8577" s="2">
        <v>1</v>
      </c>
    </row>
    <row r="8578" spans="1:12">
      <c r="A8578" s="5" t="s">
        <v>10</v>
      </c>
      <c r="B8578" s="2" t="s">
        <v>8007</v>
      </c>
      <c r="C8578" s="8" t="str">
        <f>"https://www.google.com/search?q="&amp;A8578&amp;"+"&amp;B8578&amp;"&amp;client=firefox-b&amp;tbm=isch&amp;source=lnms&amp;sa=X&amp;ved=0ahUKEwj59ILMoPnTAhXDDxoKHYTrBwYQ_AUIJigB&amp;biw=1920&amp;bih=1009"</f>
        <v>https://www.google.com/search?q=adidas+IT0548&amp;client=firefox-b&amp;tbm=isch&amp;source=lnms&amp;sa=X&amp;ved=0ahUKEwj59ILMoPnTAhXDDxoKHYTrBwYQ_AUIJigB&amp;biw=1920&amp;bih=1009</v>
      </c>
      <c r="D8578" s="10" t="s">
        <v>8008</v>
      </c>
      <c r="E8578" s="27" t="s">
        <v>33</v>
      </c>
      <c r="F8578" s="23" t="s">
        <v>8009</v>
      </c>
      <c r="G8578" s="2" t="s">
        <v>4614</v>
      </c>
      <c r="H8578" s="2" t="s">
        <v>69</v>
      </c>
      <c r="I8578" s="6">
        <v>4067887153287</v>
      </c>
      <c r="J8578" s="7">
        <v>28</v>
      </c>
      <c r="K8578" s="7">
        <v>7.6425555555555569</v>
      </c>
      <c r="L8578" s="2">
        <v>1</v>
      </c>
    </row>
    <row r="8579" spans="1:12">
      <c r="C8579" s="8"/>
      <c r="D8579" s="10"/>
      <c r="I8579" s="6"/>
      <c r="K8579" s="7">
        <v>0</v>
      </c>
    </row>
    <row r="8580" spans="1:12">
      <c r="A8580" s="5" t="s">
        <v>10</v>
      </c>
      <c r="B8580" s="2" t="s">
        <v>8010</v>
      </c>
      <c r="C8580" s="8" t="str">
        <f>"https://www.google.com/search?q="&amp;A8580&amp;"+"&amp;B8580&amp;"&amp;client=firefox-b&amp;tbm=isch&amp;source=lnms&amp;sa=X&amp;ved=0ahUKEwj59ILMoPnTAhXDDxoKHYTrBwYQ_AUIJigB&amp;biw=1920&amp;bih=1009"</f>
        <v>https://www.google.com/search?q=adidas+IT0547&amp;client=firefox-b&amp;tbm=isch&amp;source=lnms&amp;sa=X&amp;ved=0ahUKEwj59ILMoPnTAhXDDxoKHYTrBwYQ_AUIJigB&amp;biw=1920&amp;bih=1009</v>
      </c>
      <c r="D8580" s="10" t="s">
        <v>8011</v>
      </c>
      <c r="E8580" s="27" t="s">
        <v>33</v>
      </c>
      <c r="F8580" s="23" t="s">
        <v>8009</v>
      </c>
      <c r="G8580" s="2" t="s">
        <v>2788</v>
      </c>
      <c r="H8580" s="2" t="s">
        <v>97</v>
      </c>
      <c r="I8580" s="6">
        <v>4067887153218</v>
      </c>
      <c r="J8580" s="7">
        <v>28</v>
      </c>
      <c r="K8580" s="7">
        <v>7.6425555555555569</v>
      </c>
      <c r="L8580" s="2">
        <v>1</v>
      </c>
    </row>
    <row r="8581" spans="1:12">
      <c r="C8581" s="8"/>
      <c r="D8581" s="10"/>
      <c r="I8581" s="6"/>
      <c r="K8581" s="7">
        <v>0</v>
      </c>
    </row>
    <row r="8582" spans="1:12">
      <c r="A8582" s="5" t="s">
        <v>10</v>
      </c>
      <c r="B8582" s="2" t="s">
        <v>8012</v>
      </c>
      <c r="C8582" s="8" t="str">
        <f>"https://www.google.com/search?q="&amp;A8582&amp;"+"&amp;B8582&amp;"&amp;client=firefox-b&amp;tbm=isch&amp;source=lnms&amp;sa=X&amp;ved=0ahUKEwj59ILMoPnTAhXDDxoKHYTrBwYQ_AUIJigB&amp;biw=1920&amp;bih=1009"</f>
        <v>https://www.google.com/search?q=adidas+IT0148&amp;client=firefox-b&amp;tbm=isch&amp;source=lnms&amp;sa=X&amp;ved=0ahUKEwj59ILMoPnTAhXDDxoKHYTrBwYQ_AUIJigB&amp;biw=1920&amp;bih=1009</v>
      </c>
      <c r="D8582" s="10" t="s">
        <v>8013</v>
      </c>
      <c r="E8582" s="26" t="s">
        <v>13</v>
      </c>
      <c r="F8582" s="23" t="s">
        <v>8014</v>
      </c>
      <c r="G8582" s="2" t="s">
        <v>230</v>
      </c>
      <c r="H8582" s="2">
        <v>3832</v>
      </c>
      <c r="I8582" s="6">
        <v>4067894174992</v>
      </c>
      <c r="J8582" s="7">
        <v>80</v>
      </c>
      <c r="K8582" s="7">
        <v>19.908777777777779</v>
      </c>
      <c r="L8582" s="2">
        <v>1</v>
      </c>
    </row>
    <row r="8583" spans="1:12">
      <c r="C8583" s="8"/>
      <c r="D8583" s="10"/>
      <c r="I8583" s="6"/>
      <c r="K8583" s="7">
        <v>0</v>
      </c>
    </row>
    <row r="8584" spans="1:12">
      <c r="A8584" s="5" t="s">
        <v>10</v>
      </c>
      <c r="B8584" s="2" t="s">
        <v>8015</v>
      </c>
      <c r="C8584" s="8" t="str">
        <f>"https://www.google.com/search?q="&amp;A8584&amp;"+"&amp;B8584&amp;"&amp;client=firefox-b&amp;tbm=isch&amp;source=lnms&amp;sa=X&amp;ved=0ahUKEwj59ILMoPnTAhXDDxoKHYTrBwYQ_AUIJigB&amp;biw=1920&amp;bih=1009"</f>
        <v>https://www.google.com/search?q=adidas+IT0138&amp;client=firefox-b&amp;tbm=isch&amp;source=lnms&amp;sa=X&amp;ved=0ahUKEwj59ILMoPnTAhXDDxoKHYTrBwYQ_AUIJigB&amp;biw=1920&amp;bih=1009</v>
      </c>
      <c r="D8584" s="10" t="s">
        <v>8016</v>
      </c>
      <c r="E8584" s="26" t="s">
        <v>13</v>
      </c>
      <c r="F8584" s="23" t="s">
        <v>8017</v>
      </c>
      <c r="G8584" s="2" t="s">
        <v>88</v>
      </c>
      <c r="H8584" s="2" t="s">
        <v>67</v>
      </c>
      <c r="I8584" s="6">
        <v>4067894182812</v>
      </c>
      <c r="J8584" s="7">
        <v>70</v>
      </c>
      <c r="K8584" s="7">
        <v>17.414222222222229</v>
      </c>
      <c r="L8584" s="2">
        <v>1</v>
      </c>
    </row>
    <row r="8585" spans="1:12">
      <c r="C8585" s="8"/>
      <c r="D8585" s="10"/>
      <c r="I8585" s="6"/>
      <c r="K8585" s="7">
        <v>0</v>
      </c>
    </row>
    <row r="8586" spans="1:12">
      <c r="A8586" s="5" t="s">
        <v>10</v>
      </c>
      <c r="B8586" s="2" t="s">
        <v>8018</v>
      </c>
      <c r="C8586" s="8" t="str">
        <f>"https://www.google.com/search?q="&amp;A8586&amp;"+"&amp;B8586&amp;"&amp;client=firefox-b&amp;tbm=isch&amp;source=lnms&amp;sa=X&amp;ved=0ahUKEwj59ILMoPnTAhXDDxoKHYTrBwYQ_AUIJigB&amp;biw=1920&amp;bih=1009"</f>
        <v>https://www.google.com/search?q=adidas+IS9993&amp;client=firefox-b&amp;tbm=isch&amp;source=lnms&amp;sa=X&amp;ved=0ahUKEwj59ILMoPnTAhXDDxoKHYTrBwYQ_AUIJigB&amp;biw=1920&amp;bih=1009</v>
      </c>
      <c r="D8586" s="10" t="s">
        <v>8019</v>
      </c>
      <c r="E8586" s="27" t="s">
        <v>33</v>
      </c>
      <c r="F8586" s="21" t="s">
        <v>8020</v>
      </c>
      <c r="G8586" s="2" t="s">
        <v>21</v>
      </c>
      <c r="H8586" s="2" t="s">
        <v>181</v>
      </c>
      <c r="I8586" s="6">
        <v>4067898660224</v>
      </c>
      <c r="J8586" s="7">
        <v>60</v>
      </c>
      <c r="K8586" s="7">
        <v>12.441000000000001</v>
      </c>
      <c r="L8586" s="2">
        <v>29</v>
      </c>
    </row>
    <row r="8587" spans="1:12">
      <c r="A8587" s="5" t="s">
        <v>10</v>
      </c>
      <c r="B8587" s="2" t="s">
        <v>8018</v>
      </c>
      <c r="C8587" s="8" t="str">
        <f>"https://www.google.com/search?q="&amp;A8587&amp;"+"&amp;B8587&amp;"&amp;client=firefox-b&amp;tbm=isch&amp;source=lnms&amp;sa=X&amp;ved=0ahUKEwj59ILMoPnTAhXDDxoKHYTrBwYQ_AUIJigB&amp;biw=1920&amp;bih=1009"</f>
        <v>https://www.google.com/search?q=adidas+IS9993&amp;client=firefox-b&amp;tbm=isch&amp;source=lnms&amp;sa=X&amp;ved=0ahUKEwj59ILMoPnTAhXDDxoKHYTrBwYQ_AUIJigB&amp;biw=1920&amp;bih=1009</v>
      </c>
      <c r="D8587" s="10" t="s">
        <v>8019</v>
      </c>
      <c r="E8587" s="27" t="s">
        <v>33</v>
      </c>
      <c r="F8587" s="21" t="s">
        <v>8020</v>
      </c>
      <c r="G8587" s="2" t="s">
        <v>21</v>
      </c>
      <c r="H8587" s="2" t="s">
        <v>97</v>
      </c>
      <c r="I8587" s="6">
        <v>4067898660187</v>
      </c>
      <c r="J8587" s="7">
        <v>60</v>
      </c>
      <c r="K8587" s="7">
        <v>12.441000000000001</v>
      </c>
      <c r="L8587" s="2">
        <v>2</v>
      </c>
    </row>
    <row r="8588" spans="1:12">
      <c r="C8588" s="8"/>
      <c r="D8588" s="10"/>
      <c r="I8588" s="6"/>
      <c r="K8588" s="7">
        <v>0</v>
      </c>
    </row>
    <row r="8589" spans="1:12">
      <c r="A8589" s="5" t="s">
        <v>10</v>
      </c>
      <c r="B8589" s="2" t="s">
        <v>8021</v>
      </c>
      <c r="C8589" s="8" t="str">
        <f>"https://www.google.com/search?q="&amp;A8589&amp;"+"&amp;B8589&amp;"&amp;client=firefox-b&amp;tbm=isch&amp;source=lnms&amp;sa=X&amp;ved=0ahUKEwj59ILMoPnTAhXDDxoKHYTrBwYQ_AUIJigB&amp;biw=1920&amp;bih=1009"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589" s="10" t="s">
        <v>8022</v>
      </c>
      <c r="E8589" s="28" t="s">
        <v>26</v>
      </c>
      <c r="F8589" s="21" t="s">
        <v>8023</v>
      </c>
      <c r="G8589" s="2" t="s">
        <v>8024</v>
      </c>
      <c r="H8589" s="2">
        <v>116</v>
      </c>
      <c r="I8589" s="6">
        <v>4067896805344</v>
      </c>
      <c r="J8589" s="7">
        <v>30</v>
      </c>
      <c r="K8589" s="7">
        <v>6.2284444444444453</v>
      </c>
      <c r="L8589" s="2">
        <v>5</v>
      </c>
    </row>
    <row r="8590" spans="1:12">
      <c r="A8590" s="5" t="s">
        <v>10</v>
      </c>
      <c r="B8590" s="2" t="s">
        <v>8021</v>
      </c>
      <c r="C8590" s="8" t="str">
        <f>"https://www.google.com/search?q="&amp;A8590&amp;"+"&amp;B8590&amp;"&amp;client=firefox-b&amp;tbm=isch&amp;source=lnms&amp;sa=X&amp;ved=0ahUKEwj59ILMoPnTAhXDDxoKHYTrBwYQ_AUIJigB&amp;biw=1920&amp;bih=1009"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590" s="10" t="s">
        <v>8022</v>
      </c>
      <c r="E8590" s="28" t="s">
        <v>26</v>
      </c>
      <c r="F8590" s="21" t="s">
        <v>8023</v>
      </c>
      <c r="G8590" s="2" t="s">
        <v>8024</v>
      </c>
      <c r="H8590" s="2">
        <v>128</v>
      </c>
      <c r="I8590" s="6">
        <v>4067896805337</v>
      </c>
      <c r="J8590" s="7">
        <v>30</v>
      </c>
      <c r="K8590" s="7">
        <v>6.2284444444444453</v>
      </c>
      <c r="L8590" s="2">
        <v>1</v>
      </c>
    </row>
    <row r="8591" spans="1:12">
      <c r="A8591" s="5" t="s">
        <v>10</v>
      </c>
      <c r="B8591" s="2" t="s">
        <v>8021</v>
      </c>
      <c r="C8591" s="8" t="str">
        <f>"https://www.google.com/search?q="&amp;A8591&amp;"+"&amp;B8591&amp;"&amp;client=firefox-b&amp;tbm=isch&amp;source=lnms&amp;sa=X&amp;ved=0ahUKEwj59ILMoPnTAhXDDxoKHYTrBwYQ_AUIJigB&amp;biw=1920&amp;bih=1009"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591" s="10" t="s">
        <v>8022</v>
      </c>
      <c r="E8591" s="28" t="s">
        <v>26</v>
      </c>
      <c r="F8591" s="21" t="s">
        <v>8023</v>
      </c>
      <c r="G8591" s="2" t="s">
        <v>8024</v>
      </c>
      <c r="H8591" s="2">
        <v>140</v>
      </c>
      <c r="I8591" s="6">
        <v>4067896805306</v>
      </c>
      <c r="J8591" s="7">
        <v>30</v>
      </c>
      <c r="K8591" s="7">
        <v>6.2284444444444453</v>
      </c>
      <c r="L8591" s="2">
        <v>4</v>
      </c>
    </row>
    <row r="8592" spans="1:12">
      <c r="A8592" s="5" t="s">
        <v>10</v>
      </c>
      <c r="B8592" s="2" t="s">
        <v>8021</v>
      </c>
      <c r="C8592" s="8" t="str">
        <f>"https://www.google.com/search?q="&amp;A8592&amp;"+"&amp;B8592&amp;"&amp;client=firefox-b&amp;tbm=isch&amp;source=lnms&amp;sa=X&amp;ved=0ahUKEwj59ILMoPnTAhXDDxoKHYTrBwYQ_AUIJigB&amp;biw=1920&amp;bih=1009"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592" s="10" t="s">
        <v>8022</v>
      </c>
      <c r="E8592" s="28" t="s">
        <v>26</v>
      </c>
      <c r="F8592" s="21" t="s">
        <v>8023</v>
      </c>
      <c r="G8592" s="2" t="s">
        <v>8024</v>
      </c>
      <c r="H8592" s="2">
        <v>152</v>
      </c>
      <c r="I8592" s="6">
        <v>4067896805283</v>
      </c>
      <c r="J8592" s="7">
        <v>30</v>
      </c>
      <c r="K8592" s="7">
        <v>6.2284444444444453</v>
      </c>
      <c r="L8592" s="2">
        <v>1</v>
      </c>
    </row>
    <row r="8593" spans="1:12">
      <c r="A8593" s="5" t="s">
        <v>10</v>
      </c>
      <c r="B8593" s="2" t="s">
        <v>8021</v>
      </c>
      <c r="C8593" s="8" t="str">
        <f>"https://www.google.com/search?q="&amp;A8593&amp;"+"&amp;B8593&amp;"&amp;client=firefox-b&amp;tbm=isch&amp;source=lnms&amp;sa=X&amp;ved=0ahUKEwj59ILMoPnTAhXDDxoKHYTrBwYQ_AUIJigB&amp;biw=1920&amp;bih=1009"</f>
        <v>https://www.google.com/search?q=adidas+IS9953&amp;client=firefox-b&amp;tbm=isch&amp;source=lnms&amp;sa=X&amp;ved=0ahUKEwj59ILMoPnTAhXDDxoKHYTrBwYQ_AUIJigB&amp;biw=1920&amp;bih=1009</v>
      </c>
      <c r="D8593" s="10" t="s">
        <v>8022</v>
      </c>
      <c r="E8593" s="28" t="s">
        <v>26</v>
      </c>
      <c r="F8593" s="21" t="s">
        <v>8023</v>
      </c>
      <c r="G8593" s="2" t="s">
        <v>8024</v>
      </c>
      <c r="H8593" s="2">
        <v>164</v>
      </c>
      <c r="I8593" s="6">
        <v>4067896805320</v>
      </c>
      <c r="J8593" s="7">
        <v>30</v>
      </c>
      <c r="K8593" s="7">
        <v>6.2284444444444453</v>
      </c>
      <c r="L8593" s="2">
        <v>1</v>
      </c>
    </row>
    <row r="8594" spans="1:12">
      <c r="C8594" s="8"/>
      <c r="D8594" s="10"/>
      <c r="I8594" s="6"/>
      <c r="K8594" s="7">
        <v>0</v>
      </c>
    </row>
    <row r="8595" spans="1:12">
      <c r="A8595" s="5" t="s">
        <v>10</v>
      </c>
      <c r="B8595" s="2" t="s">
        <v>8025</v>
      </c>
      <c r="C8595" s="8" t="str">
        <f t="shared" ref="C8595:C8600" si="122">"https://www.google.com/search?q="&amp;A8595&amp;"+"&amp;B8595&amp;"&amp;client=firefox-b&amp;tbm=isch&amp;source=lnms&amp;sa=X&amp;ved=0ahUKEwj59ILMoPnTAhXDDxoKHYTrBwYQ_AUIJigB&amp;biw=1920&amp;bih=1009"</f>
        <v>https://www.google.com/search?q=adidas+IS9943&amp;client=firefox-b&amp;tbm=isch&amp;source=lnms&amp;sa=X&amp;ved=0ahUKEwj59ILMoPnTAhXDDxoKHYTrBwYQ_AUIJigB&amp;biw=1920&amp;bih=1009</v>
      </c>
      <c r="D8595" s="10" t="s">
        <v>8026</v>
      </c>
      <c r="E8595" s="28" t="s">
        <v>26</v>
      </c>
      <c r="F8595" s="21" t="s">
        <v>8027</v>
      </c>
      <c r="G8595" s="2" t="s">
        <v>8024</v>
      </c>
      <c r="H8595" s="2">
        <v>116</v>
      </c>
      <c r="I8595" s="6">
        <v>4067896842172</v>
      </c>
      <c r="J8595" s="7">
        <v>40</v>
      </c>
      <c r="K8595" s="7">
        <v>8.2940000000000005</v>
      </c>
      <c r="L8595" s="2">
        <v>3</v>
      </c>
    </row>
    <row r="8596" spans="1:12">
      <c r="A8596" s="5" t="s">
        <v>10</v>
      </c>
      <c r="B8596" s="2" t="s">
        <v>8025</v>
      </c>
      <c r="C8596" s="8" t="str">
        <f t="shared" si="122"/>
        <v>https://www.google.com/search?q=adidas+IS9943&amp;client=firefox-b&amp;tbm=isch&amp;source=lnms&amp;sa=X&amp;ved=0ahUKEwj59ILMoPnTAhXDDxoKHYTrBwYQ_AUIJigB&amp;biw=1920&amp;bih=1009</v>
      </c>
      <c r="D8596" s="10" t="s">
        <v>8026</v>
      </c>
      <c r="E8596" s="28" t="s">
        <v>26</v>
      </c>
      <c r="F8596" s="21" t="s">
        <v>8027</v>
      </c>
      <c r="G8596" s="2" t="s">
        <v>8024</v>
      </c>
      <c r="H8596" s="2">
        <v>128</v>
      </c>
      <c r="I8596" s="6">
        <v>4067896842158</v>
      </c>
      <c r="J8596" s="7">
        <v>40</v>
      </c>
      <c r="K8596" s="7">
        <v>8.2940000000000005</v>
      </c>
      <c r="L8596" s="2">
        <v>1</v>
      </c>
    </row>
    <row r="8597" spans="1:12">
      <c r="A8597" s="5" t="s">
        <v>10</v>
      </c>
      <c r="B8597" s="2" t="s">
        <v>8025</v>
      </c>
      <c r="C8597" s="8" t="str">
        <f t="shared" si="122"/>
        <v>https://www.google.com/search?q=adidas+IS9943&amp;client=firefox-b&amp;tbm=isch&amp;source=lnms&amp;sa=X&amp;ved=0ahUKEwj59ILMoPnTAhXDDxoKHYTrBwYQ_AUIJigB&amp;biw=1920&amp;bih=1009</v>
      </c>
      <c r="D8597" s="10" t="s">
        <v>8026</v>
      </c>
      <c r="E8597" s="28" t="s">
        <v>26</v>
      </c>
      <c r="F8597" s="21" t="s">
        <v>8027</v>
      </c>
      <c r="G8597" s="2" t="s">
        <v>8024</v>
      </c>
      <c r="H8597" s="2">
        <v>140</v>
      </c>
      <c r="I8597" s="6">
        <v>4067896842165</v>
      </c>
      <c r="J8597" s="7">
        <v>40</v>
      </c>
      <c r="K8597" s="7">
        <v>8.2940000000000005</v>
      </c>
      <c r="L8597" s="2">
        <v>2</v>
      </c>
    </row>
    <row r="8598" spans="1:12">
      <c r="A8598" s="5" t="s">
        <v>10</v>
      </c>
      <c r="B8598" s="2" t="s">
        <v>8025</v>
      </c>
      <c r="C8598" s="8" t="str">
        <f t="shared" si="122"/>
        <v>https://www.google.com/search?q=adidas+IS9943&amp;client=firefox-b&amp;tbm=isch&amp;source=lnms&amp;sa=X&amp;ved=0ahUKEwj59ILMoPnTAhXDDxoKHYTrBwYQ_AUIJigB&amp;biw=1920&amp;bih=1009</v>
      </c>
      <c r="D8598" s="10" t="s">
        <v>8026</v>
      </c>
      <c r="E8598" s="28" t="s">
        <v>26</v>
      </c>
      <c r="F8598" s="21" t="s">
        <v>8027</v>
      </c>
      <c r="G8598" s="2" t="s">
        <v>8024</v>
      </c>
      <c r="H8598" s="2">
        <v>152</v>
      </c>
      <c r="I8598" s="6">
        <v>4067896842189</v>
      </c>
      <c r="J8598" s="7">
        <v>40</v>
      </c>
      <c r="K8598" s="7">
        <v>8.2940000000000005</v>
      </c>
      <c r="L8598" s="2">
        <v>2</v>
      </c>
    </row>
    <row r="8599" spans="1:12">
      <c r="A8599" s="5" t="s">
        <v>10</v>
      </c>
      <c r="B8599" s="2" t="s">
        <v>8025</v>
      </c>
      <c r="C8599" s="8" t="str">
        <f t="shared" si="122"/>
        <v>https://www.google.com/search?q=adidas+IS9943&amp;client=firefox-b&amp;tbm=isch&amp;source=lnms&amp;sa=X&amp;ved=0ahUKEwj59ILMoPnTAhXDDxoKHYTrBwYQ_AUIJigB&amp;biw=1920&amp;bih=1009</v>
      </c>
      <c r="D8599" s="10" t="s">
        <v>8026</v>
      </c>
      <c r="E8599" s="28" t="s">
        <v>26</v>
      </c>
      <c r="F8599" s="21" t="s">
        <v>8027</v>
      </c>
      <c r="G8599" s="2" t="s">
        <v>8024</v>
      </c>
      <c r="H8599" s="2">
        <v>164</v>
      </c>
      <c r="I8599" s="6">
        <v>4067896842202</v>
      </c>
      <c r="J8599" s="7">
        <v>40</v>
      </c>
      <c r="K8599" s="7">
        <v>8.2940000000000005</v>
      </c>
      <c r="L8599" s="2">
        <v>2</v>
      </c>
    </row>
    <row r="8600" spans="1:12">
      <c r="A8600" s="5" t="s">
        <v>10</v>
      </c>
      <c r="B8600" s="2" t="s">
        <v>8025</v>
      </c>
      <c r="C8600" s="8" t="str">
        <f t="shared" si="122"/>
        <v>https://www.google.com/search?q=adidas+IS9943&amp;client=firefox-b&amp;tbm=isch&amp;source=lnms&amp;sa=X&amp;ved=0ahUKEwj59ILMoPnTAhXDDxoKHYTrBwYQ_AUIJigB&amp;biw=1920&amp;bih=1009</v>
      </c>
      <c r="D8600" s="10" t="s">
        <v>8026</v>
      </c>
      <c r="E8600" s="28" t="s">
        <v>26</v>
      </c>
      <c r="F8600" s="21" t="s">
        <v>8027</v>
      </c>
      <c r="G8600" s="2" t="s">
        <v>8024</v>
      </c>
      <c r="H8600" s="2">
        <v>176</v>
      </c>
      <c r="I8600" s="6">
        <v>4067896842196</v>
      </c>
      <c r="J8600" s="7">
        <v>40</v>
      </c>
      <c r="K8600" s="7">
        <v>8.2940000000000005</v>
      </c>
      <c r="L8600" s="2">
        <v>5</v>
      </c>
    </row>
    <row r="8601" spans="1:12">
      <c r="C8601" s="8"/>
      <c r="D8601" s="10"/>
      <c r="I8601" s="6"/>
      <c r="K8601" s="7">
        <v>0</v>
      </c>
    </row>
    <row r="8602" spans="1:12">
      <c r="A8602" s="5" t="s">
        <v>10</v>
      </c>
      <c r="B8602" s="2" t="s">
        <v>8028</v>
      </c>
      <c r="C8602" s="8" t="str">
        <f>"https://www.google.com/search?q="&amp;A8602&amp;"+"&amp;B8602&amp;"&amp;client=firefox-b&amp;tbm=isch&amp;source=lnms&amp;sa=X&amp;ved=0ahUKEwj59ILMoPnTAhXDDxoKHYTrBwYQ_AUIJigB&amp;biw=1920&amp;bih=1009"</f>
        <v>https://www.google.com/search?q=adidas+IS9933&amp;client=firefox-b&amp;tbm=isch&amp;source=lnms&amp;sa=X&amp;ved=0ahUKEwj59ILMoPnTAhXDDxoKHYTrBwYQ_AUIJigB&amp;biw=1920&amp;bih=1009</v>
      </c>
      <c r="D8602" s="10" t="s">
        <v>8029</v>
      </c>
      <c r="E8602" s="27" t="s">
        <v>33</v>
      </c>
      <c r="F8602" s="21" t="s">
        <v>8030</v>
      </c>
      <c r="G8602" s="2" t="s">
        <v>8024</v>
      </c>
      <c r="H8602" s="2" t="s">
        <v>67</v>
      </c>
      <c r="I8602" s="6">
        <v>4067896889030</v>
      </c>
      <c r="J8602" s="7">
        <v>45</v>
      </c>
      <c r="K8602" s="7">
        <v>7.7855555555555567</v>
      </c>
      <c r="L8602" s="2">
        <v>1</v>
      </c>
    </row>
    <row r="8603" spans="1:12">
      <c r="A8603" s="5" t="s">
        <v>10</v>
      </c>
      <c r="B8603" s="2" t="s">
        <v>8028</v>
      </c>
      <c r="C8603" s="8" t="str">
        <f>"https://www.google.com/search?q="&amp;A8603&amp;"+"&amp;B8603&amp;"&amp;client=firefox-b&amp;tbm=isch&amp;source=lnms&amp;sa=X&amp;ved=0ahUKEwj59ILMoPnTAhXDDxoKHYTrBwYQ_AUIJigB&amp;biw=1920&amp;bih=1009"</f>
        <v>https://www.google.com/search?q=adidas+IS9933&amp;client=firefox-b&amp;tbm=isch&amp;source=lnms&amp;sa=X&amp;ved=0ahUKEwj59ILMoPnTAhXDDxoKHYTrBwYQ_AUIJigB&amp;biw=1920&amp;bih=1009</v>
      </c>
      <c r="D8603" s="10" t="s">
        <v>8029</v>
      </c>
      <c r="E8603" s="27" t="s">
        <v>33</v>
      </c>
      <c r="F8603" s="21" t="s">
        <v>8030</v>
      </c>
      <c r="G8603" s="2" t="s">
        <v>8024</v>
      </c>
      <c r="H8603" s="2" t="s">
        <v>69</v>
      </c>
      <c r="I8603" s="6">
        <v>4067896889009</v>
      </c>
      <c r="J8603" s="7">
        <v>45</v>
      </c>
      <c r="K8603" s="7">
        <v>7.7855555555555567</v>
      </c>
      <c r="L8603" s="2">
        <v>1</v>
      </c>
    </row>
    <row r="8604" spans="1:12">
      <c r="C8604" s="8"/>
      <c r="D8604" s="10"/>
      <c r="I8604" s="6"/>
      <c r="K8604" s="7">
        <v>0</v>
      </c>
    </row>
    <row r="8605" spans="1:12">
      <c r="A8605" s="5" t="s">
        <v>10</v>
      </c>
      <c r="B8605" s="2" t="s">
        <v>8031</v>
      </c>
      <c r="C8605" s="8" t="str">
        <f>"https://www.google.com/search?q="&amp;A8605&amp;"+"&amp;B8605&amp;"&amp;client=firefox-b&amp;tbm=isch&amp;source=lnms&amp;sa=X&amp;ved=0ahUKEwj59ILMoPnTAhXDDxoKHYTrBwYQ_AUIJigB&amp;biw=1920&amp;bih=1009"</f>
        <v>https://www.google.com/search?q=adidas+IS9932&amp;client=firefox-b&amp;tbm=isch&amp;source=lnms&amp;sa=X&amp;ved=0ahUKEwj59ILMoPnTAhXDDxoKHYTrBwYQ_AUIJigB&amp;biw=1920&amp;bih=1009</v>
      </c>
      <c r="D8605" s="10" t="s">
        <v>8032</v>
      </c>
      <c r="E8605" s="26" t="s">
        <v>13</v>
      </c>
      <c r="F8605" s="21" t="s">
        <v>8033</v>
      </c>
      <c r="G8605" s="2" t="s">
        <v>8024</v>
      </c>
      <c r="H8605" s="2" t="s">
        <v>97</v>
      </c>
      <c r="I8605" s="6">
        <v>4067896892733</v>
      </c>
      <c r="J8605" s="7">
        <v>65</v>
      </c>
      <c r="K8605" s="7">
        <v>11.23344444444445</v>
      </c>
      <c r="L8605" s="2">
        <v>1</v>
      </c>
    </row>
    <row r="8606" spans="1:12">
      <c r="A8606" s="5" t="s">
        <v>10</v>
      </c>
      <c r="B8606" s="2" t="s">
        <v>8031</v>
      </c>
      <c r="C8606" s="8" t="str">
        <f>"https://www.google.com/search?q="&amp;A8606&amp;"+"&amp;B8606&amp;"&amp;client=firefox-b&amp;tbm=isch&amp;source=lnms&amp;sa=X&amp;ved=0ahUKEwj59ILMoPnTAhXDDxoKHYTrBwYQ_AUIJigB&amp;biw=1920&amp;bih=1009"</f>
        <v>https://www.google.com/search?q=adidas+IS9932&amp;client=firefox-b&amp;tbm=isch&amp;source=lnms&amp;sa=X&amp;ved=0ahUKEwj59ILMoPnTAhXDDxoKHYTrBwYQ_AUIJigB&amp;biw=1920&amp;bih=1009</v>
      </c>
      <c r="D8606" s="10" t="s">
        <v>8032</v>
      </c>
      <c r="E8606" s="26" t="s">
        <v>13</v>
      </c>
      <c r="F8606" s="21" t="s">
        <v>8033</v>
      </c>
      <c r="G8606" s="2" t="s">
        <v>8024</v>
      </c>
      <c r="H8606" s="2" t="s">
        <v>68</v>
      </c>
      <c r="I8606" s="6">
        <v>4067896892795</v>
      </c>
      <c r="J8606" s="7">
        <v>65</v>
      </c>
      <c r="K8606" s="7">
        <v>11.23344444444445</v>
      </c>
      <c r="L8606" s="2">
        <v>1</v>
      </c>
    </row>
    <row r="8607" spans="1:12">
      <c r="C8607" s="8"/>
      <c r="D8607" s="10"/>
      <c r="I8607" s="6"/>
      <c r="K8607" s="7">
        <v>0</v>
      </c>
    </row>
    <row r="8608" spans="1:12">
      <c r="A8608" s="5" t="s">
        <v>10</v>
      </c>
      <c r="B8608" s="2" t="s">
        <v>8034</v>
      </c>
      <c r="C8608" s="8" t="str">
        <f>"https://www.google.com/search?q="&amp;A8608&amp;"+"&amp;B8608&amp;"&amp;client=firefox-b&amp;tbm=isch&amp;source=lnms&amp;sa=X&amp;ved=0ahUKEwj59ILMoPnTAhXDDxoKHYTrBwYQ_AUIJigB&amp;biw=1920&amp;bih=1009"</f>
        <v>https://www.google.com/search?q=adidas+IS9931&amp;client=firefox-b&amp;tbm=isch&amp;source=lnms&amp;sa=X&amp;ved=0ahUKEwj59ILMoPnTAhXDDxoKHYTrBwYQ_AUIJigB&amp;biw=1920&amp;bih=1009</v>
      </c>
      <c r="D8608" s="10" t="s">
        <v>8035</v>
      </c>
      <c r="E8608" s="27" t="s">
        <v>33</v>
      </c>
      <c r="F8608" s="21" t="s">
        <v>8036</v>
      </c>
      <c r="G8608" s="2" t="s">
        <v>8024</v>
      </c>
      <c r="H8608" s="2" t="s">
        <v>67</v>
      </c>
      <c r="I8608" s="6">
        <v>4067896809359</v>
      </c>
      <c r="J8608" s="7">
        <v>65</v>
      </c>
      <c r="K8608" s="7">
        <v>16.190777777777779</v>
      </c>
      <c r="L8608" s="2">
        <v>1</v>
      </c>
    </row>
    <row r="8609" spans="1:12">
      <c r="C8609" s="5"/>
      <c r="D8609" s="10"/>
      <c r="I8609" s="6"/>
      <c r="K8609" s="7">
        <v>0</v>
      </c>
    </row>
    <row r="8610" spans="1:12">
      <c r="A8610" s="5" t="s">
        <v>10</v>
      </c>
      <c r="B8610" s="2" t="s">
        <v>8037</v>
      </c>
      <c r="C8610" s="8" t="str">
        <f>"https://www.google.com/search?q="&amp;A8610&amp;"+"&amp;B8610&amp;"&amp;client=firefox-b&amp;tbm=isch&amp;source=lnms&amp;sa=X&amp;ved=0ahUKEwj59ILMoPnTAhXDDxoKHYTrBwYQ_AUIJigB&amp;biw=1920&amp;bih=1009"</f>
        <v>https://www.google.com/search?q=adidas+IS9690&amp;client=firefox-b&amp;tbm=isch&amp;source=lnms&amp;sa=X&amp;ved=0ahUKEwj59ILMoPnTAhXDDxoKHYTrBwYQ_AUIJigB&amp;biw=1920&amp;bih=1009</v>
      </c>
      <c r="D8610" s="10" t="s">
        <v>8038</v>
      </c>
      <c r="E8610" s="27" t="s">
        <v>33</v>
      </c>
      <c r="F8610" s="23" t="s">
        <v>8039</v>
      </c>
      <c r="G8610" s="2" t="s">
        <v>5582</v>
      </c>
      <c r="H8610" s="2" t="s">
        <v>68</v>
      </c>
      <c r="I8610" s="6">
        <v>4067894121262</v>
      </c>
      <c r="J8610" s="7">
        <v>160</v>
      </c>
      <c r="K8610" s="7">
        <v>43.583222222222219</v>
      </c>
      <c r="L8610" s="2">
        <v>1</v>
      </c>
    </row>
    <row r="8611" spans="1:12">
      <c r="C8611" s="8"/>
      <c r="D8611" s="10"/>
      <c r="I8611" s="6"/>
      <c r="K8611" s="7">
        <v>0</v>
      </c>
    </row>
    <row r="8612" spans="1:12">
      <c r="A8612" s="5" t="s">
        <v>10</v>
      </c>
      <c r="B8612" s="2" t="s">
        <v>8040</v>
      </c>
      <c r="C8612" s="8" t="str">
        <f>"https://www.google.com/search?q="&amp;A8612&amp;"+"&amp;B8612&amp;"&amp;client=firefox-b&amp;tbm=isch&amp;source=lnms&amp;sa=X&amp;ved=0ahUKEwj59ILMoPnTAhXDDxoKHYTrBwYQ_AUIJigB&amp;biw=1920&amp;bih=1009"</f>
        <v>https://www.google.com/search?q=adidas+IS9684&amp;client=firefox-b&amp;tbm=isch&amp;source=lnms&amp;sa=X&amp;ved=0ahUKEwj59ILMoPnTAhXDDxoKHYTrBwYQ_AUIJigB&amp;biw=1920&amp;bih=1009</v>
      </c>
      <c r="D8612" s="10" t="s">
        <v>8041</v>
      </c>
      <c r="E8612" s="27" t="s">
        <v>33</v>
      </c>
      <c r="F8612" s="23" t="s">
        <v>8042</v>
      </c>
      <c r="G8612" s="2" t="s">
        <v>230</v>
      </c>
      <c r="H8612" s="2" t="s">
        <v>67</v>
      </c>
      <c r="I8612" s="6">
        <v>4067894928731</v>
      </c>
      <c r="J8612" s="7">
        <v>55</v>
      </c>
      <c r="K8612" s="7">
        <v>14.98322222222223</v>
      </c>
      <c r="L8612" s="2">
        <v>1</v>
      </c>
    </row>
    <row r="8613" spans="1:12">
      <c r="C8613" s="8"/>
      <c r="D8613" s="10"/>
      <c r="I8613" s="6"/>
      <c r="K8613" s="7">
        <v>0</v>
      </c>
    </row>
    <row r="8614" spans="1:12">
      <c r="A8614" s="5" t="s">
        <v>10</v>
      </c>
      <c r="B8614" s="2" t="s">
        <v>8043</v>
      </c>
      <c r="C8614" s="8" t="str">
        <f>"https://www.google.com/search?q="&amp;A8614&amp;"+"&amp;B8614&amp;"&amp;client=firefox-b&amp;tbm=isch&amp;source=lnms&amp;sa=X&amp;ved=0ahUKEwj59ILMoPnTAhXDDxoKHYTrBwYQ_AUIJigB&amp;biw=1920&amp;bih=1009"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614" s="10" t="s">
        <v>8044</v>
      </c>
      <c r="E8614" s="26" t="s">
        <v>13</v>
      </c>
      <c r="F8614" s="21" t="s">
        <v>8045</v>
      </c>
      <c r="G8614" s="2" t="s">
        <v>88</v>
      </c>
      <c r="H8614" s="2" t="s">
        <v>68</v>
      </c>
      <c r="I8614" s="6">
        <v>4067891963568</v>
      </c>
      <c r="J8614" s="7">
        <v>33</v>
      </c>
      <c r="K8614" s="7">
        <v>9.0090000000000003</v>
      </c>
      <c r="L8614" s="2">
        <v>2</v>
      </c>
    </row>
    <row r="8615" spans="1:12">
      <c r="A8615" s="5" t="s">
        <v>10</v>
      </c>
      <c r="B8615" s="2" t="s">
        <v>8043</v>
      </c>
      <c r="C8615" s="8" t="str">
        <f>"https://www.google.com/search?q="&amp;A8615&amp;"+"&amp;B8615&amp;"&amp;client=firefox-b&amp;tbm=isch&amp;source=lnms&amp;sa=X&amp;ved=0ahUKEwj59ILMoPnTAhXDDxoKHYTrBwYQ_AUIJigB&amp;biw=1920&amp;bih=1009"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615" s="10" t="s">
        <v>8044</v>
      </c>
      <c r="E8615" s="26" t="s">
        <v>13</v>
      </c>
      <c r="F8615" s="21" t="s">
        <v>8045</v>
      </c>
      <c r="G8615" s="2" t="s">
        <v>88</v>
      </c>
      <c r="H8615" s="2" t="s">
        <v>69</v>
      </c>
      <c r="I8615" s="6">
        <v>4067891962301</v>
      </c>
      <c r="J8615" s="7">
        <v>33</v>
      </c>
      <c r="K8615" s="7">
        <v>9.0090000000000003</v>
      </c>
      <c r="L8615" s="2">
        <v>1</v>
      </c>
    </row>
    <row r="8616" spans="1:12">
      <c r="A8616" s="5" t="s">
        <v>10</v>
      </c>
      <c r="B8616" s="2" t="s">
        <v>8043</v>
      </c>
      <c r="C8616" s="8" t="str">
        <f>"https://www.google.com/search?q="&amp;A8616&amp;"+"&amp;B8616&amp;"&amp;client=firefox-b&amp;tbm=isch&amp;source=lnms&amp;sa=X&amp;ved=0ahUKEwj59ILMoPnTAhXDDxoKHYTrBwYQ_AUIJigB&amp;biw=1920&amp;bih=1009"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616" s="10" t="s">
        <v>8044</v>
      </c>
      <c r="E8616" s="26" t="s">
        <v>13</v>
      </c>
      <c r="F8616" s="21" t="s">
        <v>8045</v>
      </c>
      <c r="G8616" s="2" t="s">
        <v>88</v>
      </c>
      <c r="H8616" s="2" t="s">
        <v>67</v>
      </c>
      <c r="I8616" s="6">
        <v>4067891962295</v>
      </c>
      <c r="J8616" s="7">
        <v>33</v>
      </c>
      <c r="K8616" s="7">
        <v>9.0090000000000003</v>
      </c>
      <c r="L8616" s="2">
        <v>4</v>
      </c>
    </row>
    <row r="8617" spans="1:12">
      <c r="A8617" s="5" t="s">
        <v>10</v>
      </c>
      <c r="B8617" s="2" t="s">
        <v>8043</v>
      </c>
      <c r="C8617" s="8" t="str">
        <f>"https://www.google.com/search?q="&amp;A8617&amp;"+"&amp;B8617&amp;"&amp;client=firefox-b&amp;tbm=isch&amp;source=lnms&amp;sa=X&amp;ved=0ahUKEwj59ILMoPnTAhXDDxoKHYTrBwYQ_AUIJigB&amp;biw=1920&amp;bih=1009"</f>
        <v>https://www.google.com/search?q=adidas+IS9596&amp;client=firefox-b&amp;tbm=isch&amp;source=lnms&amp;sa=X&amp;ved=0ahUKEwj59ILMoPnTAhXDDxoKHYTrBwYQ_AUIJigB&amp;biw=1920&amp;bih=1009</v>
      </c>
      <c r="D8617" s="10" t="s">
        <v>8044</v>
      </c>
      <c r="E8617" s="26" t="s">
        <v>13</v>
      </c>
      <c r="F8617" s="21" t="s">
        <v>8045</v>
      </c>
      <c r="G8617" s="2" t="s">
        <v>88</v>
      </c>
      <c r="H8617" s="2" t="s">
        <v>97</v>
      </c>
      <c r="I8617" s="6">
        <v>4067891962325</v>
      </c>
      <c r="J8617" s="7">
        <v>33</v>
      </c>
      <c r="K8617" s="7">
        <v>9.0090000000000003</v>
      </c>
      <c r="L8617" s="2">
        <v>2</v>
      </c>
    </row>
    <row r="8618" spans="1:12">
      <c r="C8618" s="8"/>
      <c r="D8618" s="10"/>
      <c r="I8618" s="6"/>
      <c r="K8618" s="7">
        <v>0</v>
      </c>
    </row>
    <row r="8619" spans="1:12">
      <c r="A8619" s="5" t="s">
        <v>10</v>
      </c>
      <c r="B8619" s="2" t="s">
        <v>8046</v>
      </c>
      <c r="C8619" s="8" t="str">
        <f>"https://www.google.com/search?q="&amp;A8619&amp;"+"&amp;B8619&amp;"&amp;client=firefox-b&amp;tbm=isch&amp;source=lnms&amp;sa=X&amp;ved=0ahUKEwj59ILMoPnTAhXDDxoKHYTrBwYQ_AUIJigB&amp;biw=1920&amp;bih=1009"</f>
        <v>https://www.google.com/search?q=adidas+IS9594&amp;client=firefox-b&amp;tbm=isch&amp;source=lnms&amp;sa=X&amp;ved=0ahUKEwj59ILMoPnTAhXDDxoKHYTrBwYQ_AUIJigB&amp;biw=1920&amp;bih=1009</v>
      </c>
      <c r="D8619" s="10" t="s">
        <v>8047</v>
      </c>
      <c r="E8619" s="26" t="s">
        <v>13</v>
      </c>
      <c r="F8619" s="23" t="s">
        <v>8048</v>
      </c>
      <c r="G8619" s="2" t="s">
        <v>1111</v>
      </c>
      <c r="H8619" s="2" t="s">
        <v>98</v>
      </c>
      <c r="I8619" s="6">
        <v>4067892667892</v>
      </c>
      <c r="J8619" s="7">
        <v>55</v>
      </c>
      <c r="K8619" s="7">
        <v>14.98322222222223</v>
      </c>
      <c r="L8619" s="2">
        <v>1</v>
      </c>
    </row>
    <row r="8620" spans="1:12">
      <c r="C8620" s="8"/>
      <c r="D8620" s="10"/>
      <c r="I8620" s="6"/>
      <c r="K8620" s="7">
        <v>0</v>
      </c>
    </row>
    <row r="8621" spans="1:12">
      <c r="A8621" s="5" t="s">
        <v>10</v>
      </c>
      <c r="B8621" s="2" t="s">
        <v>8049</v>
      </c>
      <c r="C8621" s="8" t="str">
        <f>"https://www.google.com/search?q="&amp;A8621&amp;"+"&amp;B8621&amp;"&amp;client=firefox-b&amp;tbm=isch&amp;source=lnms&amp;sa=X&amp;ved=0ahUKEwj59ILMoPnTAhXDDxoKHYTrBwYQ_AUIJigB&amp;biw=1920&amp;bih=1009"</f>
        <v>https://www.google.com/search?q=adidas+IS9589&amp;client=firefox-b&amp;tbm=isch&amp;source=lnms&amp;sa=X&amp;ved=0ahUKEwj59ILMoPnTAhXDDxoKHYTrBwYQ_AUIJigB&amp;biw=1920&amp;bih=1009</v>
      </c>
      <c r="D8621" s="10" t="s">
        <v>8050</v>
      </c>
      <c r="E8621" s="28" t="s">
        <v>26</v>
      </c>
      <c r="F8621" s="23" t="s">
        <v>8051</v>
      </c>
      <c r="G8621" s="2" t="s">
        <v>149</v>
      </c>
      <c r="H8621" s="2">
        <v>164</v>
      </c>
      <c r="I8621" s="6">
        <v>4067897612460</v>
      </c>
      <c r="J8621" s="7">
        <v>25</v>
      </c>
      <c r="K8621" s="7">
        <v>5.6723333333333326</v>
      </c>
      <c r="L8621" s="2">
        <v>2</v>
      </c>
    </row>
    <row r="8622" spans="1:12">
      <c r="A8622" s="5" t="s">
        <v>10</v>
      </c>
      <c r="B8622" s="2" t="s">
        <v>8049</v>
      </c>
      <c r="C8622" s="8" t="str">
        <f>"https://www.google.com/search?q="&amp;A8622&amp;"+"&amp;B8622&amp;"&amp;client=firefox-b&amp;tbm=isch&amp;source=lnms&amp;sa=X&amp;ved=0ahUKEwj59ILMoPnTAhXDDxoKHYTrBwYQ_AUIJigB&amp;biw=1920&amp;bih=1009"</f>
        <v>https://www.google.com/search?q=adidas+IS9589&amp;client=firefox-b&amp;tbm=isch&amp;source=lnms&amp;sa=X&amp;ved=0ahUKEwj59ILMoPnTAhXDDxoKHYTrBwYQ_AUIJigB&amp;biw=1920&amp;bih=1009</v>
      </c>
      <c r="D8622" s="10" t="s">
        <v>8050</v>
      </c>
      <c r="E8622" s="28" t="s">
        <v>26</v>
      </c>
      <c r="F8622" s="23" t="s">
        <v>8051</v>
      </c>
      <c r="G8622" s="2" t="s">
        <v>149</v>
      </c>
      <c r="H8622" s="2">
        <v>170</v>
      </c>
      <c r="I8622" s="6">
        <v>4067897612491</v>
      </c>
      <c r="J8622" s="7">
        <v>25</v>
      </c>
      <c r="K8622" s="7">
        <v>5.6723333333333326</v>
      </c>
      <c r="L8622" s="2">
        <v>1</v>
      </c>
    </row>
    <row r="8623" spans="1:12">
      <c r="C8623" s="8"/>
      <c r="D8623" s="10"/>
      <c r="I8623" s="6"/>
      <c r="K8623" s="7">
        <v>0</v>
      </c>
    </row>
    <row r="8624" spans="1:12">
      <c r="A8624" s="5" t="s">
        <v>10</v>
      </c>
      <c r="B8624" s="2" t="s">
        <v>8052</v>
      </c>
      <c r="C8624" s="8" t="str">
        <f>"https://www.google.com/search?q="&amp;A8624&amp;"+"&amp;B8624&amp;"&amp;client=firefox-b&amp;tbm=isch&amp;source=lnms&amp;sa=X&amp;ved=0ahUKEwj59ILMoPnTAhXDDxoKHYTrBwYQ_AUIJigB&amp;biw=1920&amp;bih=1009"</f>
        <v>https://www.google.com/search?q=adidas+IS9583&amp;client=firefox-b&amp;tbm=isch&amp;source=lnms&amp;sa=X&amp;ved=0ahUKEwj59ILMoPnTAhXDDxoKHYTrBwYQ_AUIJigB&amp;biw=1920&amp;bih=1009</v>
      </c>
      <c r="D8624" s="10" t="s">
        <v>8053</v>
      </c>
      <c r="E8624" s="26" t="s">
        <v>13</v>
      </c>
      <c r="F8624" s="23" t="s">
        <v>4689</v>
      </c>
      <c r="G8624" s="2" t="s">
        <v>549</v>
      </c>
      <c r="H8624" s="2" t="s">
        <v>67</v>
      </c>
      <c r="I8624" s="6">
        <v>4067894398688</v>
      </c>
      <c r="J8624" s="7">
        <v>45</v>
      </c>
      <c r="K8624" s="7">
        <v>12.26622222222222</v>
      </c>
      <c r="L8624" s="2">
        <v>1</v>
      </c>
    </row>
    <row r="8625" spans="1:12">
      <c r="C8625" s="8"/>
      <c r="D8625" s="10"/>
      <c r="I8625" s="6"/>
      <c r="K8625" s="7">
        <v>0</v>
      </c>
    </row>
    <row r="8626" spans="1:12">
      <c r="A8626" s="5" t="s">
        <v>10</v>
      </c>
      <c r="B8626" s="2" t="s">
        <v>8054</v>
      </c>
      <c r="C8626" s="8" t="str">
        <f>"https://www.google.com/search?q="&amp;A8626&amp;"+"&amp;B8626&amp;"&amp;client=firefox-b&amp;tbm=isch&amp;source=lnms&amp;sa=X&amp;ved=0ahUKEwj59ILMoPnTAhXDDxoKHYTrBwYQ_AUIJigB&amp;biw=1920&amp;bih=1009"</f>
        <v>https://www.google.com/search?q=adidas+IS9579&amp;client=firefox-b&amp;tbm=isch&amp;source=lnms&amp;sa=X&amp;ved=0ahUKEwj59ILMoPnTAhXDDxoKHYTrBwYQ_AUIJigB&amp;biw=1920&amp;bih=1009</v>
      </c>
      <c r="D8626" s="10" t="s">
        <v>8055</v>
      </c>
      <c r="E8626" s="26" t="s">
        <v>13</v>
      </c>
      <c r="F8626" s="23" t="s">
        <v>7284</v>
      </c>
      <c r="G8626" s="2" t="s">
        <v>173</v>
      </c>
      <c r="H8626" s="2" t="s">
        <v>3399</v>
      </c>
      <c r="I8626" s="6">
        <v>4067894498227</v>
      </c>
      <c r="J8626" s="7">
        <v>40</v>
      </c>
      <c r="K8626" s="7">
        <v>10.89977777777778</v>
      </c>
      <c r="L8626" s="2">
        <v>1</v>
      </c>
    </row>
    <row r="8627" spans="1:12">
      <c r="A8627" s="5" t="s">
        <v>10</v>
      </c>
      <c r="B8627" s="2" t="s">
        <v>8054</v>
      </c>
      <c r="C8627" s="8" t="str">
        <f>"https://www.google.com/search?q="&amp;A8627&amp;"+"&amp;B8627&amp;"&amp;client=firefox-b&amp;tbm=isch&amp;source=lnms&amp;sa=X&amp;ved=0ahUKEwj59ILMoPnTAhXDDxoKHYTrBwYQ_AUIJigB&amp;biw=1920&amp;bih=1009"</f>
        <v>https://www.google.com/search?q=adidas+IS9579&amp;client=firefox-b&amp;tbm=isch&amp;source=lnms&amp;sa=X&amp;ved=0ahUKEwj59ILMoPnTAhXDDxoKHYTrBwYQ_AUIJigB&amp;biw=1920&amp;bih=1009</v>
      </c>
      <c r="D8627" s="10" t="s">
        <v>8055</v>
      </c>
      <c r="E8627" s="26" t="s">
        <v>13</v>
      </c>
      <c r="F8627" s="23" t="s">
        <v>7284</v>
      </c>
      <c r="G8627" s="2" t="s">
        <v>173</v>
      </c>
      <c r="H8627" s="2" t="s">
        <v>398</v>
      </c>
      <c r="I8627" s="6">
        <v>4067904348801</v>
      </c>
      <c r="J8627" s="7">
        <v>40</v>
      </c>
      <c r="K8627" s="7">
        <v>10.89977777777778</v>
      </c>
      <c r="L8627" s="2">
        <v>1</v>
      </c>
    </row>
    <row r="8628" spans="1:12">
      <c r="C8628" s="8"/>
      <c r="D8628" s="10"/>
      <c r="I8628" s="6"/>
      <c r="K8628" s="7">
        <v>0</v>
      </c>
    </row>
    <row r="8629" spans="1:12">
      <c r="A8629" s="5" t="s">
        <v>10</v>
      </c>
      <c r="B8629" s="2" t="s">
        <v>8056</v>
      </c>
      <c r="C8629" s="8" t="str">
        <f>"https://www.google.com/search?q="&amp;A8629&amp;"+"&amp;B8629&amp;"&amp;client=firefox-b&amp;tbm=isch&amp;source=lnms&amp;sa=X&amp;ved=0ahUKEwj59ILMoPnTAhXDDxoKHYTrBwYQ_AUIJigB&amp;biw=1920&amp;bih=1009"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629" s="10" t="s">
        <v>8057</v>
      </c>
      <c r="E8629" s="27" t="s">
        <v>33</v>
      </c>
      <c r="F8629" s="23" t="s">
        <v>4689</v>
      </c>
      <c r="G8629" s="2" t="s">
        <v>1967</v>
      </c>
      <c r="H8629" s="2" t="s">
        <v>97</v>
      </c>
      <c r="I8629" s="6">
        <v>4067894452328</v>
      </c>
      <c r="J8629" s="7">
        <v>45</v>
      </c>
      <c r="K8629" s="7">
        <v>12.26622222222222</v>
      </c>
      <c r="L8629" s="2">
        <v>3</v>
      </c>
    </row>
    <row r="8630" spans="1:12">
      <c r="A8630" s="5" t="s">
        <v>10</v>
      </c>
      <c r="B8630" s="2" t="s">
        <v>8056</v>
      </c>
      <c r="C8630" s="8" t="str">
        <f>"https://www.google.com/search?q="&amp;A8630&amp;"+"&amp;B8630&amp;"&amp;client=firefox-b&amp;tbm=isch&amp;source=lnms&amp;sa=X&amp;ved=0ahUKEwj59ILMoPnTAhXDDxoKHYTrBwYQ_AUIJigB&amp;biw=1920&amp;bih=1009"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630" s="10" t="s">
        <v>8057</v>
      </c>
      <c r="E8630" s="27" t="s">
        <v>33</v>
      </c>
      <c r="F8630" s="23" t="s">
        <v>4689</v>
      </c>
      <c r="G8630" s="2" t="s">
        <v>1967</v>
      </c>
      <c r="H8630" s="2" t="s">
        <v>68</v>
      </c>
      <c r="I8630" s="6">
        <v>4067894452380</v>
      </c>
      <c r="J8630" s="7">
        <v>45</v>
      </c>
      <c r="K8630" s="7">
        <v>12.26622222222222</v>
      </c>
      <c r="L8630" s="2">
        <v>1</v>
      </c>
    </row>
    <row r="8631" spans="1:12">
      <c r="A8631" s="5" t="s">
        <v>10</v>
      </c>
      <c r="B8631" s="2" t="s">
        <v>8056</v>
      </c>
      <c r="C8631" s="8" t="str">
        <f>"https://www.google.com/search?q="&amp;A8631&amp;"+"&amp;B8631&amp;"&amp;client=firefox-b&amp;tbm=isch&amp;source=lnms&amp;sa=X&amp;ved=0ahUKEwj59ILMoPnTAhXDDxoKHYTrBwYQ_AUIJigB&amp;biw=1920&amp;bih=1009"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631" s="10" t="s">
        <v>8057</v>
      </c>
      <c r="E8631" s="27" t="s">
        <v>33</v>
      </c>
      <c r="F8631" s="23" t="s">
        <v>4689</v>
      </c>
      <c r="G8631" s="2" t="s">
        <v>1967</v>
      </c>
      <c r="H8631" s="2" t="s">
        <v>69</v>
      </c>
      <c r="I8631" s="6">
        <v>4067894452298</v>
      </c>
      <c r="J8631" s="7">
        <v>45</v>
      </c>
      <c r="K8631" s="7">
        <v>12.26622222222222</v>
      </c>
      <c r="L8631" s="2">
        <v>1</v>
      </c>
    </row>
    <row r="8632" spans="1:12">
      <c r="A8632" s="5" t="s">
        <v>10</v>
      </c>
      <c r="B8632" s="2" t="s">
        <v>8056</v>
      </c>
      <c r="C8632" s="8" t="str">
        <f>"https://www.google.com/search?q="&amp;A8632&amp;"+"&amp;B8632&amp;"&amp;client=firefox-b&amp;tbm=isch&amp;source=lnms&amp;sa=X&amp;ved=0ahUKEwj59ILMoPnTAhXDDxoKHYTrBwYQ_AUIJigB&amp;biw=1920&amp;bih=1009"</f>
        <v>https://www.google.com/search?q=adidas+IS9574&amp;client=firefox-b&amp;tbm=isch&amp;source=lnms&amp;sa=X&amp;ved=0ahUKEwj59ILMoPnTAhXDDxoKHYTrBwYQ_AUIJigB&amp;biw=1920&amp;bih=1009</v>
      </c>
      <c r="D8632" s="10" t="s">
        <v>8057</v>
      </c>
      <c r="E8632" s="27" t="s">
        <v>33</v>
      </c>
      <c r="F8632" s="23" t="s">
        <v>4689</v>
      </c>
      <c r="G8632" s="2" t="s">
        <v>1967</v>
      </c>
      <c r="H8632" s="2" t="s">
        <v>98</v>
      </c>
      <c r="I8632" s="6">
        <v>4067894452342</v>
      </c>
      <c r="J8632" s="7">
        <v>45</v>
      </c>
      <c r="K8632" s="7">
        <v>12.26622222222222</v>
      </c>
      <c r="L8632" s="2">
        <v>2</v>
      </c>
    </row>
    <row r="8633" spans="1:12">
      <c r="C8633" s="8"/>
      <c r="D8633" s="10"/>
      <c r="I8633" s="6"/>
      <c r="K8633" s="7">
        <v>0</v>
      </c>
    </row>
    <row r="8634" spans="1:12">
      <c r="A8634" s="5" t="s">
        <v>10</v>
      </c>
      <c r="B8634" s="2" t="s">
        <v>8058</v>
      </c>
      <c r="C8634" s="8" t="str">
        <f>"https://www.google.com/search?q="&amp;A8634&amp;"+"&amp;B8634&amp;"&amp;client=firefox-b&amp;tbm=isch&amp;source=lnms&amp;sa=X&amp;ved=0ahUKEwj59ILMoPnTAhXDDxoKHYTrBwYQ_AUIJigB&amp;biw=1920&amp;bih=1009"</f>
        <v>https://www.google.com/search?q=adidas+IS9283&amp;client=firefox-b&amp;tbm=isch&amp;source=lnms&amp;sa=X&amp;ved=0ahUKEwj59ILMoPnTAhXDDxoKHYTrBwYQ_AUIJigB&amp;biw=1920&amp;bih=1009</v>
      </c>
      <c r="D8634" s="10" t="s">
        <v>8059</v>
      </c>
      <c r="E8634" s="26" t="s">
        <v>13</v>
      </c>
      <c r="F8634" s="23" t="s">
        <v>8060</v>
      </c>
      <c r="G8634" s="2" t="s">
        <v>199</v>
      </c>
      <c r="H8634" s="2" t="s">
        <v>99</v>
      </c>
      <c r="I8634" s="6">
        <v>4066757426247</v>
      </c>
      <c r="J8634" s="7">
        <v>75</v>
      </c>
      <c r="K8634" s="7">
        <v>20.449000000000002</v>
      </c>
      <c r="L8634" s="2">
        <v>1</v>
      </c>
    </row>
    <row r="8635" spans="1:12">
      <c r="A8635" s="5" t="s">
        <v>10</v>
      </c>
      <c r="B8635" s="2" t="s">
        <v>8061</v>
      </c>
      <c r="C8635" s="8" t="str">
        <f>"https://www.google.com/search?q="&amp;A8635&amp;"+"&amp;B8635&amp;"&amp;client=firefox-b&amp;tbm=isch&amp;source=lnms&amp;sa=X&amp;ved=0ahUKEwj59ILMoPnTAhXDDxoKHYTrBwYQ_AUIJigB&amp;biw=1920&amp;bih=1009"</f>
        <v>https://www.google.com/search?q=adidas+IS9281&amp;client=firefox-b&amp;tbm=isch&amp;source=lnms&amp;sa=X&amp;ved=0ahUKEwj59ILMoPnTAhXDDxoKHYTrBwYQ_AUIJigB&amp;biw=1920&amp;bih=1009</v>
      </c>
      <c r="D8635" s="10" t="s">
        <v>8062</v>
      </c>
      <c r="E8635" s="26" t="s">
        <v>13</v>
      </c>
      <c r="F8635" s="23" t="s">
        <v>8063</v>
      </c>
      <c r="G8635" s="2" t="s">
        <v>199</v>
      </c>
      <c r="H8635" s="2" t="s">
        <v>68</v>
      </c>
      <c r="I8635" s="6">
        <v>4066766941144</v>
      </c>
      <c r="J8635" s="7">
        <v>65</v>
      </c>
      <c r="K8635" s="7">
        <v>17.731999999999999</v>
      </c>
      <c r="L8635" s="2">
        <v>1</v>
      </c>
    </row>
    <row r="8636" spans="1:12">
      <c r="A8636" s="5" t="s">
        <v>10</v>
      </c>
      <c r="B8636" s="2" t="s">
        <v>8064</v>
      </c>
      <c r="C8636" s="8" t="str">
        <f>"https://www.google.com/search?q="&amp;A8636&amp;"+"&amp;B8636&amp;"&amp;client=firefox-b&amp;tbm=isch&amp;source=lnms&amp;sa=X&amp;ved=0ahUKEwj59ILMoPnTAhXDDxoKHYTrBwYQ_AUIJigB&amp;biw=1920&amp;bih=1009"</f>
        <v>https://www.google.com/search?q=adidas+IS9278&amp;client=firefox-b&amp;tbm=isch&amp;source=lnms&amp;sa=X&amp;ved=0ahUKEwj59ILMoPnTAhXDDxoKHYTrBwYQ_AUIJigB&amp;biw=1920&amp;bih=1009</v>
      </c>
      <c r="D8636" s="10" t="s">
        <v>8065</v>
      </c>
      <c r="E8636" s="26" t="s">
        <v>13</v>
      </c>
      <c r="F8636" s="23" t="s">
        <v>8066</v>
      </c>
      <c r="G8636" s="2" t="s">
        <v>1721</v>
      </c>
      <c r="H8636" s="2" t="s">
        <v>97</v>
      </c>
      <c r="I8636" s="6">
        <v>4067887048415</v>
      </c>
      <c r="J8636" s="7">
        <v>65</v>
      </c>
      <c r="K8636" s="7">
        <v>17.731999999999999</v>
      </c>
      <c r="L8636" s="2">
        <v>1</v>
      </c>
    </row>
    <row r="8637" spans="1:12">
      <c r="A8637" s="5" t="s">
        <v>10</v>
      </c>
      <c r="B8637" s="2" t="s">
        <v>8067</v>
      </c>
      <c r="C8637" s="8" t="str">
        <f>"https://www.google.com/search?q="&amp;A8637&amp;"+"&amp;B8637&amp;"&amp;client=firefox-b&amp;tbm=isch&amp;source=lnms&amp;sa=X&amp;ved=0ahUKEwj59ILMoPnTAhXDDxoKHYTrBwYQ_AUIJigB&amp;biw=1920&amp;bih=1009"</f>
        <v>https://www.google.com/search?q=adidas+IS9053&amp;client=firefox-b&amp;tbm=isch&amp;source=lnms&amp;sa=X&amp;ved=0ahUKEwj59ILMoPnTAhXDDxoKHYTrBwYQ_AUIJigB&amp;biw=1920&amp;bih=1009</v>
      </c>
      <c r="D8637" s="10" t="s">
        <v>8068</v>
      </c>
      <c r="E8637" s="26" t="s">
        <v>13</v>
      </c>
      <c r="F8637" s="23" t="s">
        <v>8069</v>
      </c>
      <c r="G8637" s="2" t="s">
        <v>88</v>
      </c>
      <c r="H8637" s="2" t="s">
        <v>99</v>
      </c>
      <c r="I8637" s="6">
        <v>4067896867403</v>
      </c>
      <c r="J8637" s="7">
        <v>130</v>
      </c>
      <c r="K8637" s="7">
        <v>35.432222222222229</v>
      </c>
      <c r="L8637" s="2">
        <v>1</v>
      </c>
    </row>
    <row r="8638" spans="1:12">
      <c r="A8638" s="5" t="s">
        <v>10</v>
      </c>
      <c r="B8638" s="2" t="s">
        <v>8070</v>
      </c>
      <c r="C8638" s="8" t="str">
        <f>"https://www.google.com/search?q="&amp;A8638&amp;"+"&amp;B8638&amp;"&amp;client=firefox-b&amp;tbm=isch&amp;source=lnms&amp;sa=X&amp;ved=0ahUKEwj59ILMoPnTAhXDDxoKHYTrBwYQ_AUIJigB&amp;biw=1920&amp;bih=1009"</f>
        <v>https://www.google.com/search?q=adidas+IS8972&amp;client=firefox-b&amp;tbm=isch&amp;source=lnms&amp;sa=X&amp;ved=0ahUKEwj59ILMoPnTAhXDDxoKHYTrBwYQ_AUIJigB&amp;biw=1920&amp;bih=1009</v>
      </c>
      <c r="D8638" s="10" t="s">
        <v>8071</v>
      </c>
      <c r="E8638" s="26" t="s">
        <v>13</v>
      </c>
      <c r="F8638" s="23" t="s">
        <v>8072</v>
      </c>
      <c r="G8638" s="2" t="s">
        <v>6080</v>
      </c>
      <c r="H8638" s="2" t="s">
        <v>69</v>
      </c>
      <c r="I8638" s="6">
        <v>4067887707701</v>
      </c>
      <c r="J8638" s="7">
        <v>60</v>
      </c>
      <c r="K8638" s="7">
        <v>16.365555555555559</v>
      </c>
      <c r="L8638" s="2">
        <v>1</v>
      </c>
    </row>
    <row r="8639" spans="1:12">
      <c r="C8639" s="8"/>
      <c r="D8639" s="10"/>
      <c r="I8639" s="6"/>
      <c r="K8639" s="7">
        <v>0</v>
      </c>
    </row>
    <row r="8640" spans="1:12">
      <c r="A8640" s="5" t="s">
        <v>10</v>
      </c>
      <c r="B8640" s="2" t="s">
        <v>8073</v>
      </c>
      <c r="C8640" s="8" t="str">
        <f>"https://www.google.com/search?q="&amp;A8640&amp;"+"&amp;B8640&amp;"&amp;client=firefox-b&amp;tbm=isch&amp;source=lnms&amp;sa=X&amp;ved=0ahUKEwj59ILMoPnTAhXDDxoKHYTrBwYQ_AUIJigB&amp;biw=1920&amp;bih=1009"</f>
        <v>https://www.google.com/search?q=adidas+IS8883&amp;client=firefox-b&amp;tbm=isch&amp;source=lnms&amp;sa=X&amp;ved=0ahUKEwj59ILMoPnTAhXDDxoKHYTrBwYQ_AUIJigB&amp;biw=1920&amp;bih=1009</v>
      </c>
      <c r="D8640" s="10" t="s">
        <v>8074</v>
      </c>
      <c r="E8640" s="27" t="s">
        <v>33</v>
      </c>
      <c r="F8640" s="23" t="s">
        <v>8075</v>
      </c>
      <c r="G8640" s="2" t="s">
        <v>1704</v>
      </c>
      <c r="H8640" s="2" t="s">
        <v>97</v>
      </c>
      <c r="I8640" s="6">
        <v>4067886092020</v>
      </c>
      <c r="J8640" s="7">
        <v>55</v>
      </c>
      <c r="K8640" s="7">
        <v>14.98322222222223</v>
      </c>
      <c r="L8640" s="2">
        <v>1</v>
      </c>
    </row>
    <row r="8641" spans="1:12">
      <c r="A8641" s="5" t="s">
        <v>10</v>
      </c>
      <c r="B8641" s="2" t="s">
        <v>8073</v>
      </c>
      <c r="C8641" s="8" t="str">
        <f>"https://www.google.com/search?q="&amp;A8641&amp;"+"&amp;B8641&amp;"&amp;client=firefox-b&amp;tbm=isch&amp;source=lnms&amp;sa=X&amp;ved=0ahUKEwj59ILMoPnTAhXDDxoKHYTrBwYQ_AUIJigB&amp;biw=1920&amp;bih=1009"</f>
        <v>https://www.google.com/search?q=adidas+IS8883&amp;client=firefox-b&amp;tbm=isch&amp;source=lnms&amp;sa=X&amp;ved=0ahUKEwj59ILMoPnTAhXDDxoKHYTrBwYQ_AUIJigB&amp;biw=1920&amp;bih=1009</v>
      </c>
      <c r="D8641" s="10" t="s">
        <v>8074</v>
      </c>
      <c r="E8641" s="27" t="s">
        <v>33</v>
      </c>
      <c r="F8641" s="23" t="s">
        <v>8075</v>
      </c>
      <c r="G8641" s="2" t="s">
        <v>1704</v>
      </c>
      <c r="H8641" s="2" t="s">
        <v>68</v>
      </c>
      <c r="I8641" s="6">
        <v>4067886092044</v>
      </c>
      <c r="J8641" s="7">
        <v>55</v>
      </c>
      <c r="K8641" s="7">
        <v>14.98322222222223</v>
      </c>
      <c r="L8641" s="2">
        <v>1</v>
      </c>
    </row>
    <row r="8642" spans="1:12">
      <c r="C8642" s="8"/>
      <c r="D8642" s="10"/>
      <c r="I8642" s="6"/>
      <c r="K8642" s="7">
        <v>0</v>
      </c>
    </row>
    <row r="8643" spans="1:12">
      <c r="A8643" s="5" t="s">
        <v>10</v>
      </c>
      <c r="B8643" s="2" t="s">
        <v>8076</v>
      </c>
      <c r="C8643" s="8" t="str">
        <f>"https://www.google.com/search?q="&amp;A8643&amp;"+"&amp;B8643&amp;"&amp;client=firefox-b&amp;tbm=isch&amp;source=lnms&amp;sa=X&amp;ved=0ahUKEwj59ILMoPnTAhXDDxoKHYTrBwYQ_AUIJigB&amp;biw=1920&amp;bih=1009"</f>
        <v>https://www.google.com/search?q=adidas+IS8761&amp;client=firefox-b&amp;tbm=isch&amp;source=lnms&amp;sa=X&amp;ved=0ahUKEwj59ILMoPnTAhXDDxoKHYTrBwYQ_AUIJigB&amp;biw=1920&amp;bih=1009</v>
      </c>
      <c r="D8643" s="10" t="s">
        <v>8077</v>
      </c>
      <c r="E8643" s="26" t="s">
        <v>13</v>
      </c>
      <c r="F8643" s="23" t="s">
        <v>3486</v>
      </c>
      <c r="G8643" s="2" t="s">
        <v>7342</v>
      </c>
      <c r="H8643" s="2" t="s">
        <v>69</v>
      </c>
      <c r="I8643" s="6">
        <v>4067889244341</v>
      </c>
      <c r="J8643" s="7">
        <v>170</v>
      </c>
      <c r="K8643" s="7">
        <v>24.675444444444441</v>
      </c>
      <c r="L8643" s="2">
        <v>1</v>
      </c>
    </row>
    <row r="8644" spans="1:12">
      <c r="C8644" s="8"/>
      <c r="D8644" s="10"/>
      <c r="I8644" s="6"/>
      <c r="K8644" s="7">
        <v>0</v>
      </c>
    </row>
    <row r="8645" spans="1:12">
      <c r="A8645" s="5" t="s">
        <v>10</v>
      </c>
      <c r="B8645" s="2" t="s">
        <v>8078</v>
      </c>
      <c r="C8645" s="8" t="str">
        <f>"https://www.google.com/search?q="&amp;A8645&amp;"+"&amp;B8645&amp;"&amp;client=firefox-b&amp;tbm=isch&amp;source=lnms&amp;sa=X&amp;ved=0ahUKEwj59ILMoPnTAhXDDxoKHYTrBwYQ_AUIJigB&amp;biw=1920&amp;bih=1009"</f>
        <v>https://www.google.com/search?q=adidas+IS8727&amp;client=firefox-b&amp;tbm=isch&amp;source=lnms&amp;sa=X&amp;ved=0ahUKEwj59ILMoPnTAhXDDxoKHYTrBwYQ_AUIJigB&amp;biw=1920&amp;bih=1009</v>
      </c>
      <c r="D8645" s="10" t="s">
        <v>8079</v>
      </c>
      <c r="E8645" s="26" t="s">
        <v>13</v>
      </c>
      <c r="F8645" s="23" t="s">
        <v>3486</v>
      </c>
      <c r="G8645" s="2" t="s">
        <v>88</v>
      </c>
      <c r="H8645" s="2" t="s">
        <v>67</v>
      </c>
      <c r="I8645" s="6">
        <v>4067897580080</v>
      </c>
      <c r="J8645" s="7">
        <v>250</v>
      </c>
      <c r="K8645" s="7">
        <v>36.274333333333338</v>
      </c>
      <c r="L8645" s="2">
        <v>1</v>
      </c>
    </row>
    <row r="8646" spans="1:12">
      <c r="A8646" s="5" t="s">
        <v>10</v>
      </c>
      <c r="B8646" s="2" t="s">
        <v>8078</v>
      </c>
      <c r="C8646" s="8" t="str">
        <f>"https://www.google.com/search?q="&amp;A8646&amp;"+"&amp;B8646&amp;"&amp;client=firefox-b&amp;tbm=isch&amp;source=lnms&amp;sa=X&amp;ved=0ahUKEwj59ILMoPnTAhXDDxoKHYTrBwYQ_AUIJigB&amp;biw=1920&amp;bih=1009"</f>
        <v>https://www.google.com/search?q=adidas+IS8727&amp;client=firefox-b&amp;tbm=isch&amp;source=lnms&amp;sa=X&amp;ved=0ahUKEwj59ILMoPnTAhXDDxoKHYTrBwYQ_AUIJigB&amp;biw=1920&amp;bih=1009</v>
      </c>
      <c r="D8646" s="10" t="s">
        <v>8079</v>
      </c>
      <c r="E8646" s="26" t="s">
        <v>13</v>
      </c>
      <c r="F8646" s="23" t="s">
        <v>3486</v>
      </c>
      <c r="G8646" s="2" t="s">
        <v>88</v>
      </c>
      <c r="H8646" s="2" t="s">
        <v>97</v>
      </c>
      <c r="I8646" s="6">
        <v>4067897580097</v>
      </c>
      <c r="J8646" s="7">
        <v>250</v>
      </c>
      <c r="K8646" s="7">
        <v>36.274333333333338</v>
      </c>
      <c r="L8646" s="2">
        <v>1</v>
      </c>
    </row>
    <row r="8647" spans="1:12">
      <c r="C8647" s="8"/>
      <c r="D8647" s="10"/>
      <c r="I8647" s="6"/>
      <c r="K8647" s="7">
        <v>0</v>
      </c>
    </row>
    <row r="8648" spans="1:12">
      <c r="A8648" s="5" t="s">
        <v>10</v>
      </c>
      <c r="B8648" s="2" t="s">
        <v>8080</v>
      </c>
      <c r="C8648" s="8" t="str">
        <f>"https://www.google.com/search?q="&amp;A8648&amp;"+"&amp;B8648&amp;"&amp;client=firefox-b&amp;tbm=isch&amp;source=lnms&amp;sa=X&amp;ved=0ahUKEwj59ILMoPnTAhXDDxoKHYTrBwYQ_AUIJigB&amp;biw=1920&amp;bih=1009"</f>
        <v>https://www.google.com/search?q=adidas+IS8704&amp;client=firefox-b&amp;tbm=isch&amp;source=lnms&amp;sa=X&amp;ved=0ahUKEwj59ILMoPnTAhXDDxoKHYTrBwYQ_AUIJigB&amp;biw=1920&amp;bih=1009</v>
      </c>
      <c r="D8648" s="10" t="s">
        <v>8081</v>
      </c>
      <c r="E8648" s="26" t="s">
        <v>13</v>
      </c>
      <c r="F8648" s="23" t="s">
        <v>8082</v>
      </c>
      <c r="G8648" s="2" t="s">
        <v>484</v>
      </c>
      <c r="H8648" s="2" t="s">
        <v>98</v>
      </c>
      <c r="I8648" s="6">
        <v>4067893418776</v>
      </c>
      <c r="J8648" s="7">
        <v>170</v>
      </c>
      <c r="K8648" s="7">
        <v>24.675444444444441</v>
      </c>
      <c r="L8648" s="2">
        <v>2</v>
      </c>
    </row>
    <row r="8649" spans="1:12">
      <c r="C8649" s="8"/>
      <c r="D8649" s="10"/>
      <c r="I8649" s="6"/>
      <c r="K8649" s="7">
        <v>0</v>
      </c>
    </row>
    <row r="8650" spans="1:12">
      <c r="A8650" s="5" t="s">
        <v>10</v>
      </c>
      <c r="B8650" s="2" t="s">
        <v>8083</v>
      </c>
      <c r="C8650" s="8" t="str">
        <f>"https://www.google.com/search?q="&amp;A8650&amp;"+"&amp;B8650&amp;"&amp;client=firefox-b&amp;tbm=isch&amp;source=lnms&amp;sa=X&amp;ved=0ahUKEwj59ILMoPnTAhXDDxoKHYTrBwYQ_AUIJigB&amp;biw=1920&amp;bih=1009"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650" s="10" t="s">
        <v>8084</v>
      </c>
      <c r="E8650" s="27" t="s">
        <v>33</v>
      </c>
      <c r="F8650" s="21" t="s">
        <v>8085</v>
      </c>
      <c r="G8650" s="2" t="s">
        <v>251</v>
      </c>
      <c r="H8650" s="2" t="s">
        <v>181</v>
      </c>
      <c r="I8650" s="6">
        <v>4067894233279</v>
      </c>
      <c r="J8650" s="7">
        <v>80</v>
      </c>
      <c r="K8650" s="7">
        <v>16.588000000000001</v>
      </c>
      <c r="L8650" s="2">
        <v>1</v>
      </c>
    </row>
    <row r="8651" spans="1:12">
      <c r="A8651" s="5" t="s">
        <v>10</v>
      </c>
      <c r="B8651" s="2" t="s">
        <v>8083</v>
      </c>
      <c r="C8651" s="8" t="str">
        <f>"https://www.google.com/search?q="&amp;A8651&amp;"+"&amp;B8651&amp;"&amp;client=firefox-b&amp;tbm=isch&amp;source=lnms&amp;sa=X&amp;ved=0ahUKEwj59ILMoPnTAhXDDxoKHYTrBwYQ_AUIJigB&amp;biw=1920&amp;bih=1009"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651" s="10" t="s">
        <v>8084</v>
      </c>
      <c r="E8651" s="27" t="s">
        <v>33</v>
      </c>
      <c r="F8651" s="21" t="s">
        <v>8085</v>
      </c>
      <c r="G8651" s="2" t="s">
        <v>251</v>
      </c>
      <c r="H8651" s="2" t="s">
        <v>68</v>
      </c>
      <c r="I8651" s="6">
        <v>4067894233217</v>
      </c>
      <c r="J8651" s="7">
        <v>80</v>
      </c>
      <c r="K8651" s="7">
        <v>16.588000000000001</v>
      </c>
      <c r="L8651" s="2">
        <v>2</v>
      </c>
    </row>
    <row r="8652" spans="1:12">
      <c r="A8652" s="5" t="s">
        <v>10</v>
      </c>
      <c r="B8652" s="2" t="s">
        <v>8083</v>
      </c>
      <c r="C8652" s="8" t="str">
        <f>"https://www.google.com/search?q="&amp;A8652&amp;"+"&amp;B8652&amp;"&amp;client=firefox-b&amp;tbm=isch&amp;source=lnms&amp;sa=X&amp;ved=0ahUKEwj59ILMoPnTAhXDDxoKHYTrBwYQ_AUIJigB&amp;biw=1920&amp;bih=1009"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652" s="10" t="s">
        <v>8084</v>
      </c>
      <c r="E8652" s="27" t="s">
        <v>33</v>
      </c>
      <c r="F8652" s="21" t="s">
        <v>8085</v>
      </c>
      <c r="G8652" s="2" t="s">
        <v>251</v>
      </c>
      <c r="H8652" s="2" t="s">
        <v>69</v>
      </c>
      <c r="I8652" s="6">
        <v>4067894233231</v>
      </c>
      <c r="J8652" s="7">
        <v>80</v>
      </c>
      <c r="K8652" s="7">
        <v>16.588000000000001</v>
      </c>
      <c r="L8652" s="2">
        <v>2</v>
      </c>
    </row>
    <row r="8653" spans="1:12">
      <c r="A8653" s="5" t="s">
        <v>10</v>
      </c>
      <c r="B8653" s="2" t="s">
        <v>8083</v>
      </c>
      <c r="C8653" s="8" t="str">
        <f>"https://www.google.com/search?q="&amp;A8653&amp;"+"&amp;B8653&amp;"&amp;client=firefox-b&amp;tbm=isch&amp;source=lnms&amp;sa=X&amp;ved=0ahUKEwj59ILMoPnTAhXDDxoKHYTrBwYQ_AUIJigB&amp;biw=1920&amp;bih=1009"</f>
        <v>https://www.google.com/search?q=adidas+IS8147&amp;client=firefox-b&amp;tbm=isch&amp;source=lnms&amp;sa=X&amp;ved=0ahUKEwj59ILMoPnTAhXDDxoKHYTrBwYQ_AUIJigB&amp;biw=1920&amp;bih=1009</v>
      </c>
      <c r="D8653" s="10" t="s">
        <v>8084</v>
      </c>
      <c r="E8653" s="27" t="s">
        <v>33</v>
      </c>
      <c r="F8653" s="21" t="s">
        <v>8085</v>
      </c>
      <c r="G8653" s="2" t="s">
        <v>251</v>
      </c>
      <c r="H8653" s="2" t="s">
        <v>98</v>
      </c>
      <c r="I8653" s="6">
        <v>4067894233224</v>
      </c>
      <c r="J8653" s="7">
        <v>80</v>
      </c>
      <c r="K8653" s="7">
        <v>16.588000000000001</v>
      </c>
      <c r="L8653" s="2">
        <v>1</v>
      </c>
    </row>
    <row r="8654" spans="1:12">
      <c r="C8654" s="8"/>
      <c r="D8654" s="10"/>
      <c r="I8654" s="6"/>
      <c r="K8654" s="7">
        <v>0</v>
      </c>
    </row>
    <row r="8655" spans="1:12">
      <c r="A8655" s="5" t="s">
        <v>10</v>
      </c>
      <c r="B8655" s="2" t="s">
        <v>8086</v>
      </c>
      <c r="C8655" s="8" t="str">
        <f>"https://www.google.com/search?q="&amp;A8655&amp;"+"&amp;B8655&amp;"&amp;client=firefox-b&amp;tbm=isch&amp;source=lnms&amp;sa=X&amp;ved=0ahUKEwj59ILMoPnTAhXDDxoKHYTrBwYQ_AUIJigB&amp;biw=1920&amp;bih=1009"</f>
        <v>https://www.google.com/search?q=adidas+IS8137&amp;client=firefox-b&amp;tbm=isch&amp;source=lnms&amp;sa=X&amp;ved=0ahUKEwj59ILMoPnTAhXDDxoKHYTrBwYQ_AUIJigB&amp;biw=1920&amp;bih=1009</v>
      </c>
      <c r="D8655" s="10" t="s">
        <v>8087</v>
      </c>
      <c r="E8655" s="28" t="s">
        <v>26</v>
      </c>
      <c r="F8655" s="21" t="s">
        <v>8088</v>
      </c>
      <c r="G8655" s="2" t="s">
        <v>88</v>
      </c>
      <c r="H8655" s="2">
        <v>98</v>
      </c>
      <c r="I8655" s="6">
        <v>4067894241120</v>
      </c>
      <c r="J8655" s="7">
        <v>50</v>
      </c>
      <c r="K8655" s="7">
        <v>12.441000000000001</v>
      </c>
      <c r="L8655" s="2">
        <v>213</v>
      </c>
    </row>
    <row r="8656" spans="1:12">
      <c r="A8656" s="5" t="s">
        <v>10</v>
      </c>
      <c r="B8656" s="2" t="s">
        <v>8086</v>
      </c>
      <c r="C8656" s="8" t="str">
        <f>"https://www.google.com/search?q="&amp;A8656&amp;"+"&amp;B8656&amp;"&amp;client=firefox-b&amp;tbm=isch&amp;source=lnms&amp;sa=X&amp;ved=0ahUKEwj59ILMoPnTAhXDDxoKHYTrBwYQ_AUIJigB&amp;biw=1920&amp;bih=1009"</f>
        <v>https://www.google.com/search?q=adidas+IS8137&amp;client=firefox-b&amp;tbm=isch&amp;source=lnms&amp;sa=X&amp;ved=0ahUKEwj59ILMoPnTAhXDDxoKHYTrBwYQ_AUIJigB&amp;biw=1920&amp;bih=1009</v>
      </c>
      <c r="D8656" s="10" t="s">
        <v>8087</v>
      </c>
      <c r="E8656" s="28" t="s">
        <v>26</v>
      </c>
      <c r="F8656" s="21" t="s">
        <v>8088</v>
      </c>
      <c r="G8656" s="2" t="s">
        <v>88</v>
      </c>
      <c r="H8656" s="2">
        <v>104</v>
      </c>
      <c r="I8656" s="6">
        <v>4067894241113</v>
      </c>
      <c r="J8656" s="7">
        <v>50</v>
      </c>
      <c r="K8656" s="7">
        <v>12.441000000000001</v>
      </c>
      <c r="L8656" s="2">
        <v>523</v>
      </c>
    </row>
    <row r="8657" spans="1:12">
      <c r="C8657" s="8"/>
      <c r="D8657" s="10"/>
      <c r="I8657" s="6"/>
      <c r="K8657" s="7">
        <v>0</v>
      </c>
    </row>
    <row r="8658" spans="1:12">
      <c r="A8658" s="5" t="s">
        <v>10</v>
      </c>
      <c r="B8658" s="2" t="s">
        <v>8089</v>
      </c>
      <c r="C8658" s="8" t="str">
        <f>"https://www.google.com/search?q="&amp;A8658&amp;"+"&amp;B8658&amp;"&amp;client=firefox-b&amp;tbm=isch&amp;source=lnms&amp;sa=X&amp;ved=0ahUKEwj59ILMoPnTAhXDDxoKHYTrBwYQ_AUIJigB&amp;biw=1920&amp;bih=1009"</f>
        <v>https://www.google.com/search?q=adidas+IS8123&amp;client=firefox-b&amp;tbm=isch&amp;source=lnms&amp;sa=X&amp;ved=0ahUKEwj59ILMoPnTAhXDDxoKHYTrBwYQ_AUIJigB&amp;biw=1920&amp;bih=1009</v>
      </c>
      <c r="D8658" s="10" t="s">
        <v>8090</v>
      </c>
      <c r="E8658" s="28" t="s">
        <v>26</v>
      </c>
      <c r="F8658" s="21" t="s">
        <v>8091</v>
      </c>
      <c r="G8658" s="2" t="s">
        <v>88</v>
      </c>
      <c r="H8658" s="2">
        <v>140</v>
      </c>
      <c r="I8658" s="6">
        <v>4067894215725</v>
      </c>
      <c r="J8658" s="7">
        <v>30</v>
      </c>
      <c r="K8658" s="7">
        <v>7.4836666666666671</v>
      </c>
      <c r="L8658" s="2">
        <v>64</v>
      </c>
    </row>
    <row r="8659" spans="1:12">
      <c r="C8659" s="8"/>
      <c r="D8659" s="10"/>
      <c r="I8659" s="6"/>
      <c r="K8659" s="7">
        <v>0</v>
      </c>
    </row>
    <row r="8660" spans="1:12">
      <c r="A8660" s="5" t="s">
        <v>10</v>
      </c>
      <c r="B8660" s="2" t="s">
        <v>8092</v>
      </c>
      <c r="C8660" s="8" t="str">
        <f t="shared" ref="C8660:C8666" si="123">"https://www.google.com/search?q="&amp;A8660&amp;"+"&amp;B8660&amp;"&amp;client=firefox-b&amp;tbm=isch&amp;source=lnms&amp;sa=X&amp;ved=0ahUKEwj59ILMoPnTAhXDDxoKHYTrBwYQ_AUIJigB&amp;biw=1920&amp;bih=1009"</f>
        <v>https://www.google.com/search?q=adidas+IS8119&amp;client=firefox-b&amp;tbm=isch&amp;source=lnms&amp;sa=X&amp;ved=0ahUKEwj59ILMoPnTAhXDDxoKHYTrBwYQ_AUIJigB&amp;biw=1920&amp;bih=1009</v>
      </c>
      <c r="D8660" s="10" t="s">
        <v>8093</v>
      </c>
      <c r="E8660" s="26" t="s">
        <v>13</v>
      </c>
      <c r="F8660" s="21" t="s">
        <v>8094</v>
      </c>
      <c r="G8660" s="2" t="s">
        <v>623</v>
      </c>
      <c r="H8660" s="2" t="s">
        <v>67</v>
      </c>
      <c r="I8660" s="6">
        <v>4067898625759</v>
      </c>
      <c r="J8660" s="7">
        <v>38</v>
      </c>
      <c r="K8660" s="7">
        <v>7.8808888888888902</v>
      </c>
      <c r="L8660" s="2">
        <v>2</v>
      </c>
    </row>
    <row r="8661" spans="1:12">
      <c r="A8661" s="5" t="s">
        <v>10</v>
      </c>
      <c r="B8661" s="2" t="s">
        <v>8092</v>
      </c>
      <c r="C8661" s="8" t="str">
        <f t="shared" si="123"/>
        <v>https://www.google.com/search?q=adidas+IS8119&amp;client=firefox-b&amp;tbm=isch&amp;source=lnms&amp;sa=X&amp;ved=0ahUKEwj59ILMoPnTAhXDDxoKHYTrBwYQ_AUIJigB&amp;biw=1920&amp;bih=1009</v>
      </c>
      <c r="D8661" s="10" t="s">
        <v>8093</v>
      </c>
      <c r="E8661" s="26" t="s">
        <v>13</v>
      </c>
      <c r="F8661" s="21" t="s">
        <v>8094</v>
      </c>
      <c r="G8661" s="2" t="s">
        <v>623</v>
      </c>
      <c r="H8661" s="2" t="s">
        <v>97</v>
      </c>
      <c r="I8661" s="6">
        <v>4067898625728</v>
      </c>
      <c r="J8661" s="7">
        <v>38</v>
      </c>
      <c r="K8661" s="7">
        <v>7.8808888888888902</v>
      </c>
      <c r="L8661" s="2">
        <v>68</v>
      </c>
    </row>
    <row r="8662" spans="1:12">
      <c r="A8662" s="5" t="s">
        <v>10</v>
      </c>
      <c r="B8662" s="2" t="s">
        <v>8092</v>
      </c>
      <c r="C8662" s="8" t="str">
        <f t="shared" si="123"/>
        <v>https://www.google.com/search?q=adidas+IS8119&amp;client=firefox-b&amp;tbm=isch&amp;source=lnms&amp;sa=X&amp;ved=0ahUKEwj59ILMoPnTAhXDDxoKHYTrBwYQ_AUIJigB&amp;biw=1920&amp;bih=1009</v>
      </c>
      <c r="D8662" s="10" t="s">
        <v>8093</v>
      </c>
      <c r="E8662" s="26" t="s">
        <v>13</v>
      </c>
      <c r="F8662" s="21" t="s">
        <v>8094</v>
      </c>
      <c r="G8662" s="2" t="s">
        <v>623</v>
      </c>
      <c r="H8662" s="2" t="s">
        <v>68</v>
      </c>
      <c r="I8662" s="6">
        <v>4067898624745</v>
      </c>
      <c r="J8662" s="7">
        <v>38</v>
      </c>
      <c r="K8662" s="7">
        <v>7.8808888888888902</v>
      </c>
      <c r="L8662" s="2">
        <v>74</v>
      </c>
    </row>
    <row r="8663" spans="1:12">
      <c r="A8663" s="5" t="s">
        <v>10</v>
      </c>
      <c r="B8663" s="2" t="s">
        <v>8092</v>
      </c>
      <c r="C8663" s="8" t="str">
        <f t="shared" si="123"/>
        <v>https://www.google.com/search?q=adidas+IS8119&amp;client=firefox-b&amp;tbm=isch&amp;source=lnms&amp;sa=X&amp;ved=0ahUKEwj59ILMoPnTAhXDDxoKHYTrBwYQ_AUIJigB&amp;biw=1920&amp;bih=1009</v>
      </c>
      <c r="D8663" s="10" t="s">
        <v>8093</v>
      </c>
      <c r="E8663" s="26" t="s">
        <v>13</v>
      </c>
      <c r="F8663" s="21" t="s">
        <v>8094</v>
      </c>
      <c r="G8663" s="2" t="s">
        <v>623</v>
      </c>
      <c r="H8663" s="2" t="s">
        <v>69</v>
      </c>
      <c r="I8663" s="6">
        <v>4067898625735</v>
      </c>
      <c r="J8663" s="7">
        <v>38</v>
      </c>
      <c r="K8663" s="7">
        <v>7.8808888888888902</v>
      </c>
      <c r="L8663" s="2">
        <v>74</v>
      </c>
    </row>
    <row r="8664" spans="1:12">
      <c r="A8664" s="5" t="s">
        <v>10</v>
      </c>
      <c r="B8664" s="2" t="s">
        <v>8092</v>
      </c>
      <c r="C8664" s="8" t="str">
        <f t="shared" si="123"/>
        <v>https://www.google.com/search?q=adidas+IS8119&amp;client=firefox-b&amp;tbm=isch&amp;source=lnms&amp;sa=X&amp;ved=0ahUKEwj59ILMoPnTAhXDDxoKHYTrBwYQ_AUIJigB&amp;biw=1920&amp;bih=1009</v>
      </c>
      <c r="D8664" s="10" t="s">
        <v>8093</v>
      </c>
      <c r="E8664" s="26" t="s">
        <v>13</v>
      </c>
      <c r="F8664" s="21" t="s">
        <v>8094</v>
      </c>
      <c r="G8664" s="2" t="s">
        <v>623</v>
      </c>
      <c r="H8664" s="2" t="s">
        <v>98</v>
      </c>
      <c r="I8664" s="6">
        <v>4067898624707</v>
      </c>
      <c r="J8664" s="7">
        <v>38</v>
      </c>
      <c r="K8664" s="7">
        <v>7.8808888888888902</v>
      </c>
      <c r="L8664" s="2">
        <v>2</v>
      </c>
    </row>
    <row r="8665" spans="1:12">
      <c r="A8665" s="5" t="s">
        <v>10</v>
      </c>
      <c r="B8665" s="2" t="s">
        <v>8092</v>
      </c>
      <c r="C8665" s="8" t="str">
        <f t="shared" si="123"/>
        <v>https://www.google.com/search?q=adidas+IS8119&amp;client=firefox-b&amp;tbm=isch&amp;source=lnms&amp;sa=X&amp;ved=0ahUKEwj59ILMoPnTAhXDDxoKHYTrBwYQ_AUIJigB&amp;biw=1920&amp;bih=1009</v>
      </c>
      <c r="D8665" s="10" t="s">
        <v>8093</v>
      </c>
      <c r="E8665" s="26" t="s">
        <v>13</v>
      </c>
      <c r="F8665" s="21" t="s">
        <v>8094</v>
      </c>
      <c r="G8665" s="2" t="s">
        <v>623</v>
      </c>
      <c r="H8665" s="2" t="s">
        <v>99</v>
      </c>
      <c r="I8665" s="6">
        <v>4067898624738</v>
      </c>
      <c r="J8665" s="7">
        <v>38</v>
      </c>
      <c r="K8665" s="7">
        <v>7.8808888888888902</v>
      </c>
      <c r="L8665" s="2">
        <v>3</v>
      </c>
    </row>
    <row r="8666" spans="1:12">
      <c r="A8666" s="5" t="s">
        <v>10</v>
      </c>
      <c r="B8666" s="2" t="s">
        <v>8092</v>
      </c>
      <c r="C8666" s="8" t="str">
        <f t="shared" si="123"/>
        <v>https://www.google.com/search?q=adidas+IS8119&amp;client=firefox-b&amp;tbm=isch&amp;source=lnms&amp;sa=X&amp;ved=0ahUKEwj59ILMoPnTAhXDDxoKHYTrBwYQ_AUIJigB&amp;biw=1920&amp;bih=1009</v>
      </c>
      <c r="D8666" s="10" t="s">
        <v>8093</v>
      </c>
      <c r="E8666" s="26" t="s">
        <v>13</v>
      </c>
      <c r="F8666" s="21" t="s">
        <v>8094</v>
      </c>
      <c r="G8666" s="2" t="s">
        <v>623</v>
      </c>
      <c r="H8666" s="2" t="s">
        <v>186</v>
      </c>
      <c r="I8666" s="6">
        <v>4067898625711</v>
      </c>
      <c r="J8666" s="7">
        <v>38</v>
      </c>
      <c r="K8666" s="7">
        <v>7.8808888888888902</v>
      </c>
      <c r="L8666" s="2">
        <v>2</v>
      </c>
    </row>
    <row r="8667" spans="1:12">
      <c r="C8667" s="8"/>
      <c r="D8667" s="10"/>
      <c r="I8667" s="6"/>
      <c r="K8667" s="7">
        <v>0</v>
      </c>
    </row>
    <row r="8668" spans="1:12">
      <c r="A8668" s="5" t="s">
        <v>10</v>
      </c>
      <c r="B8668" s="2" t="s">
        <v>8095</v>
      </c>
      <c r="C8668" s="8" t="str">
        <f>"https://www.google.com/search?q="&amp;A8668&amp;"+"&amp;B8668&amp;"&amp;client=firefox-b&amp;tbm=isch&amp;source=lnms&amp;sa=X&amp;ved=0ahUKEwj59ILMoPnTAhXDDxoKHYTrBwYQ_AUIJigB&amp;biw=1920&amp;bih=1009"</f>
        <v>https://www.google.com/search?q=adidas+IS8114&amp;client=firefox-b&amp;tbm=isch&amp;source=lnms&amp;sa=X&amp;ved=0ahUKEwj59ILMoPnTAhXDDxoKHYTrBwYQ_AUIJigB&amp;biw=1920&amp;bih=1009</v>
      </c>
      <c r="D8668" s="10" t="s">
        <v>8096</v>
      </c>
      <c r="E8668" s="27" t="s">
        <v>33</v>
      </c>
      <c r="F8668" s="21" t="s">
        <v>8097</v>
      </c>
      <c r="G8668" s="2" t="s">
        <v>5743</v>
      </c>
      <c r="H8668" s="2" t="s">
        <v>181</v>
      </c>
      <c r="I8668" s="6">
        <v>4067894001977</v>
      </c>
      <c r="J8668" s="7">
        <v>80</v>
      </c>
      <c r="K8668" s="7">
        <v>16.588000000000001</v>
      </c>
      <c r="L8668" s="2">
        <v>1</v>
      </c>
    </row>
    <row r="8669" spans="1:12">
      <c r="A8669" s="5" t="s">
        <v>10</v>
      </c>
      <c r="B8669" s="2" t="s">
        <v>8095</v>
      </c>
      <c r="C8669" s="8" t="str">
        <f>"https://www.google.com/search?q="&amp;A8669&amp;"+"&amp;B8669&amp;"&amp;client=firefox-b&amp;tbm=isch&amp;source=lnms&amp;sa=X&amp;ved=0ahUKEwj59ILMoPnTAhXDDxoKHYTrBwYQ_AUIJigB&amp;biw=1920&amp;bih=1009"</f>
        <v>https://www.google.com/search?q=adidas+IS8114&amp;client=firefox-b&amp;tbm=isch&amp;source=lnms&amp;sa=X&amp;ved=0ahUKEwj59ILMoPnTAhXDDxoKHYTrBwYQ_AUIJigB&amp;biw=1920&amp;bih=1009</v>
      </c>
      <c r="D8669" s="10" t="s">
        <v>8096</v>
      </c>
      <c r="E8669" s="27" t="s">
        <v>33</v>
      </c>
      <c r="F8669" s="21" t="s">
        <v>8097</v>
      </c>
      <c r="G8669" s="2" t="s">
        <v>5743</v>
      </c>
      <c r="H8669" s="2" t="s">
        <v>69</v>
      </c>
      <c r="I8669" s="6">
        <v>4067894001984</v>
      </c>
      <c r="J8669" s="7">
        <v>80</v>
      </c>
      <c r="K8669" s="7">
        <v>16.588000000000001</v>
      </c>
      <c r="L8669" s="2">
        <v>1</v>
      </c>
    </row>
    <row r="8670" spans="1:12">
      <c r="C8670" s="8"/>
      <c r="D8670" s="10"/>
      <c r="I8670" s="6"/>
      <c r="K8670" s="7">
        <v>0</v>
      </c>
    </row>
    <row r="8671" spans="1:12">
      <c r="A8671" s="5" t="s">
        <v>10</v>
      </c>
      <c r="B8671" s="2" t="s">
        <v>8098</v>
      </c>
      <c r="C8671" s="8" t="str">
        <f>"https://www.google.com/search?q="&amp;A8671&amp;"+"&amp;B8671&amp;"&amp;client=firefox-b&amp;tbm=isch&amp;source=lnms&amp;sa=X&amp;ved=0ahUKEwj59ILMoPnTAhXDDxoKHYTrBwYQ_AUIJigB&amp;biw=1920&amp;bih=1009"</f>
        <v>https://www.google.com/search?q=adidas+IS8113&amp;client=firefox-b&amp;tbm=isch&amp;source=lnms&amp;sa=X&amp;ved=0ahUKEwj59ILMoPnTAhXDDxoKHYTrBwYQ_AUIJigB&amp;biw=1920&amp;bih=1009</v>
      </c>
      <c r="D8671" s="10" t="s">
        <v>8099</v>
      </c>
      <c r="E8671" s="28" t="s">
        <v>26</v>
      </c>
      <c r="F8671" s="21" t="s">
        <v>8100</v>
      </c>
      <c r="G8671" s="2" t="s">
        <v>5743</v>
      </c>
      <c r="H8671" s="2">
        <v>116</v>
      </c>
      <c r="I8671" s="6">
        <v>4067894238106</v>
      </c>
      <c r="J8671" s="7">
        <v>50</v>
      </c>
      <c r="K8671" s="7">
        <v>12.441000000000001</v>
      </c>
      <c r="L8671" s="2">
        <v>398</v>
      </c>
    </row>
    <row r="8672" spans="1:12">
      <c r="C8672" s="5"/>
      <c r="D8672" s="10"/>
      <c r="I8672" s="6"/>
      <c r="K8672" s="7">
        <v>0</v>
      </c>
    </row>
    <row r="8673" spans="1:12">
      <c r="A8673" s="5" t="s">
        <v>10</v>
      </c>
      <c r="B8673" s="2" t="s">
        <v>8101</v>
      </c>
      <c r="C8673" s="8" t="str">
        <f>"https://www.google.com/search?q="&amp;A8673&amp;"+"&amp;B8673&amp;"&amp;client=firefox-b&amp;tbm=isch&amp;source=lnms&amp;sa=X&amp;ved=0ahUKEwj59ILMoPnTAhXDDxoKHYTrBwYQ_AUIJigB&amp;biw=1920&amp;bih=1009"</f>
        <v>https://www.google.com/search?q=adidas+IS8089&amp;client=firefox-b&amp;tbm=isch&amp;source=lnms&amp;sa=X&amp;ved=0ahUKEwj59ILMoPnTAhXDDxoKHYTrBwYQ_AUIJigB&amp;biw=1920&amp;bih=1009</v>
      </c>
      <c r="D8673" s="10" t="s">
        <v>8102</v>
      </c>
      <c r="E8673" s="26" t="s">
        <v>13</v>
      </c>
      <c r="F8673" s="21" t="s">
        <v>8103</v>
      </c>
      <c r="G8673" s="2" t="s">
        <v>830</v>
      </c>
      <c r="H8673" s="2" t="s">
        <v>67</v>
      </c>
      <c r="I8673" s="6">
        <v>4067896719214</v>
      </c>
      <c r="J8673" s="7">
        <v>55</v>
      </c>
      <c r="K8673" s="7">
        <v>9.898777777777779</v>
      </c>
      <c r="L8673" s="2">
        <v>1</v>
      </c>
    </row>
    <row r="8674" spans="1:12">
      <c r="C8674" s="5"/>
      <c r="D8674" s="10"/>
      <c r="I8674" s="6"/>
      <c r="K8674" s="7">
        <v>0</v>
      </c>
    </row>
    <row r="8675" spans="1:12">
      <c r="A8675" s="5" t="s">
        <v>10</v>
      </c>
      <c r="B8675" s="2" t="s">
        <v>8104</v>
      </c>
      <c r="C8675" s="8" t="str">
        <f>"https://www.google.com/search?q="&amp;A8675&amp;"+"&amp;B8675&amp;"&amp;client=firefox-b&amp;tbm=isch&amp;source=lnms&amp;sa=X&amp;ved=0ahUKEwj59ILMoPnTAhXDDxoKHYTrBwYQ_AUIJigB&amp;biw=1920&amp;bih=1009"</f>
        <v>https://www.google.com/search?q=adidas+IS8052&amp;client=firefox-b&amp;tbm=isch&amp;source=lnms&amp;sa=X&amp;ved=0ahUKEwj59ILMoPnTAhXDDxoKHYTrBwYQ_AUIJigB&amp;biw=1920&amp;bih=1009</v>
      </c>
      <c r="D8675" s="10" t="s">
        <v>8105</v>
      </c>
      <c r="E8675" s="26" t="s">
        <v>13</v>
      </c>
      <c r="F8675" s="24" t="s">
        <v>8106</v>
      </c>
      <c r="G8675" s="2" t="s">
        <v>1967</v>
      </c>
      <c r="H8675" s="2" t="s">
        <v>1322</v>
      </c>
      <c r="I8675" s="6">
        <v>4067896839783</v>
      </c>
      <c r="J8675" s="7">
        <v>25</v>
      </c>
      <c r="K8675" s="7">
        <v>7.5948888888888897</v>
      </c>
      <c r="L8675" s="2">
        <v>1</v>
      </c>
    </row>
    <row r="8676" spans="1:12">
      <c r="C8676" s="8"/>
      <c r="D8676" s="10"/>
      <c r="I8676" s="6"/>
      <c r="K8676" s="7">
        <v>0</v>
      </c>
    </row>
    <row r="8677" spans="1:12">
      <c r="A8677" s="5" t="s">
        <v>10</v>
      </c>
      <c r="B8677" s="2" t="s">
        <v>8107</v>
      </c>
      <c r="C8677" s="8" t="str">
        <f>"https://www.google.com/search?q="&amp;A8677&amp;"+"&amp;B8677&amp;"&amp;client=firefox-b&amp;tbm=isch&amp;source=lnms&amp;sa=X&amp;ved=0ahUKEwj59ILMoPnTAhXDDxoKHYTrBwYQ_AUIJigB&amp;biw=1920&amp;bih=1009"</f>
        <v>https://www.google.com/search?q=adidas+IS7605&amp;client=firefox-b&amp;tbm=isch&amp;source=lnms&amp;sa=X&amp;ved=0ahUKEwj59ILMoPnTAhXDDxoKHYTrBwYQ_AUIJigB&amp;biw=1920&amp;bih=1009</v>
      </c>
      <c r="D8677" s="10" t="s">
        <v>8108</v>
      </c>
      <c r="E8677" s="26" t="s">
        <v>13</v>
      </c>
      <c r="F8677" s="23" t="s">
        <v>8109</v>
      </c>
      <c r="G8677" s="2" t="s">
        <v>92</v>
      </c>
      <c r="H8677" s="2" t="s">
        <v>97</v>
      </c>
      <c r="I8677" s="6">
        <v>4067889255620</v>
      </c>
      <c r="J8677" s="7">
        <v>30</v>
      </c>
      <c r="K8677" s="7">
        <v>8.1827777777777797</v>
      </c>
      <c r="L8677" s="2">
        <v>3</v>
      </c>
    </row>
    <row r="8678" spans="1:12">
      <c r="C8678" s="8"/>
      <c r="D8678" s="10"/>
      <c r="I8678" s="6"/>
      <c r="K8678" s="7">
        <v>0</v>
      </c>
    </row>
    <row r="8679" spans="1:12">
      <c r="A8679" s="5" t="s">
        <v>10</v>
      </c>
      <c r="B8679" s="2" t="s">
        <v>8110</v>
      </c>
      <c r="C8679" s="8" t="str">
        <f>"https://www.google.com/search?q="&amp;A8679&amp;"+"&amp;B8679&amp;"&amp;client=firefox-b&amp;tbm=isch&amp;source=lnms&amp;sa=X&amp;ved=0ahUKEwj59ILMoPnTAhXDDxoKHYTrBwYQ_AUIJigB&amp;biw=1920&amp;bih=1009"</f>
        <v>https://www.google.com/search?q=adidas+IS7587&amp;client=firefox-b&amp;tbm=isch&amp;source=lnms&amp;sa=X&amp;ved=0ahUKEwj59ILMoPnTAhXDDxoKHYTrBwYQ_AUIJigB&amp;biw=1920&amp;bih=1009</v>
      </c>
      <c r="D8679" s="10" t="s">
        <v>8111</v>
      </c>
      <c r="E8679" s="26" t="s">
        <v>13</v>
      </c>
      <c r="F8679" s="24" t="s">
        <v>1653</v>
      </c>
      <c r="G8679" s="2" t="s">
        <v>936</v>
      </c>
      <c r="H8679" s="2">
        <v>-7</v>
      </c>
      <c r="I8679" s="6">
        <v>4067888688900</v>
      </c>
      <c r="J8679" s="7">
        <v>110</v>
      </c>
      <c r="K8679" s="7">
        <v>29.966444444444448</v>
      </c>
      <c r="L8679" s="2">
        <v>1</v>
      </c>
    </row>
    <row r="8680" spans="1:12">
      <c r="C8680" s="8"/>
      <c r="D8680" s="10"/>
      <c r="I8680" s="6"/>
      <c r="K8680" s="7">
        <v>0</v>
      </c>
    </row>
    <row r="8681" spans="1:12">
      <c r="A8681" s="5" t="s">
        <v>10</v>
      </c>
      <c r="B8681" s="2" t="s">
        <v>8112</v>
      </c>
      <c r="C8681" s="8" t="str">
        <f>"https://www.google.com/search?q="&amp;A8681&amp;"+"&amp;B8681&amp;"&amp;client=firefox-b&amp;tbm=isch&amp;source=lnms&amp;sa=X&amp;ved=0ahUKEwj59ILMoPnTAhXDDxoKHYTrBwYQ_AUIJigB&amp;biw=1920&amp;bih=1009"</f>
        <v>https://www.google.com/search?q=adidas+IS7586&amp;client=firefox-b&amp;tbm=isch&amp;source=lnms&amp;sa=X&amp;ved=0ahUKEwj59ILMoPnTAhXDDxoKHYTrBwYQ_AUIJigB&amp;biw=1920&amp;bih=1009</v>
      </c>
      <c r="D8681" s="10" t="s">
        <v>8113</v>
      </c>
      <c r="E8681" s="26" t="s">
        <v>13</v>
      </c>
      <c r="F8681" s="24" t="s">
        <v>1653</v>
      </c>
      <c r="G8681" s="2" t="s">
        <v>2974</v>
      </c>
      <c r="H8681" s="2">
        <v>-9</v>
      </c>
      <c r="I8681" s="6">
        <v>4067888688764</v>
      </c>
      <c r="J8681" s="7">
        <v>110</v>
      </c>
      <c r="K8681" s="7">
        <v>29.966444444444448</v>
      </c>
      <c r="L8681" s="2">
        <v>1</v>
      </c>
    </row>
    <row r="8682" spans="1:12">
      <c r="C8682" s="8"/>
      <c r="D8682" s="10"/>
      <c r="I8682" s="6"/>
      <c r="K8682" s="7">
        <v>0</v>
      </c>
    </row>
    <row r="8683" spans="1:12">
      <c r="A8683" s="5" t="s">
        <v>10</v>
      </c>
      <c r="B8683" s="2" t="s">
        <v>8114</v>
      </c>
      <c r="C8683" s="8" t="str">
        <f>"https://www.google.com/search?q="&amp;A8683&amp;"+"&amp;B8683&amp;"&amp;client=firefox-b&amp;tbm=isch&amp;source=lnms&amp;sa=X&amp;ved=0ahUKEwj59ILMoPnTAhXDDxoKHYTrBwYQ_AUIJigB&amp;biw=1920&amp;bih=1009"</f>
        <v>https://www.google.com/search?q=adidas+IS7585&amp;client=firefox-b&amp;tbm=isch&amp;source=lnms&amp;sa=X&amp;ved=0ahUKEwj59ILMoPnTAhXDDxoKHYTrBwYQ_AUIJigB&amp;biw=1920&amp;bih=1009</v>
      </c>
      <c r="D8683" s="10" t="s">
        <v>8115</v>
      </c>
      <c r="E8683" s="26" t="s">
        <v>13</v>
      </c>
      <c r="F8683" s="24" t="s">
        <v>3384</v>
      </c>
      <c r="G8683" s="2" t="s">
        <v>92</v>
      </c>
      <c r="H8683" s="2">
        <v>10</v>
      </c>
      <c r="I8683" s="6">
        <v>4067896737256</v>
      </c>
      <c r="J8683" s="7">
        <v>100</v>
      </c>
      <c r="K8683" s="7">
        <v>27.249444444444439</v>
      </c>
      <c r="L8683" s="2">
        <v>1</v>
      </c>
    </row>
    <row r="8684" spans="1:12">
      <c r="A8684" s="5" t="s">
        <v>10</v>
      </c>
      <c r="B8684" s="2" t="s">
        <v>8114</v>
      </c>
      <c r="C8684" s="8" t="str">
        <f>"https://www.google.com/search?q="&amp;A8684&amp;"+"&amp;B8684&amp;"&amp;client=firefox-b&amp;tbm=isch&amp;source=lnms&amp;sa=X&amp;ved=0ahUKEwj59ILMoPnTAhXDDxoKHYTrBwYQ_AUIJigB&amp;biw=1920&amp;bih=1009"</f>
        <v>https://www.google.com/search?q=adidas+IS7585&amp;client=firefox-b&amp;tbm=isch&amp;source=lnms&amp;sa=X&amp;ved=0ahUKEwj59ILMoPnTAhXDDxoKHYTrBwYQ_AUIJigB&amp;biw=1920&amp;bih=1009</v>
      </c>
      <c r="D8684" s="10" t="s">
        <v>8115</v>
      </c>
      <c r="E8684" s="26" t="s">
        <v>13</v>
      </c>
      <c r="F8684" s="24" t="s">
        <v>3384</v>
      </c>
      <c r="G8684" s="2" t="s">
        <v>92</v>
      </c>
      <c r="H8684" s="2">
        <v>-9</v>
      </c>
      <c r="I8684" s="6">
        <v>4067896737287</v>
      </c>
      <c r="J8684" s="7">
        <v>100</v>
      </c>
      <c r="K8684" s="7">
        <v>27.249444444444439</v>
      </c>
      <c r="L8684" s="2">
        <v>1</v>
      </c>
    </row>
    <row r="8685" spans="1:12">
      <c r="C8685" s="8"/>
      <c r="D8685" s="10"/>
      <c r="I8685" s="6"/>
      <c r="K8685" s="7">
        <v>0</v>
      </c>
    </row>
    <row r="8686" spans="1:12">
      <c r="A8686" s="5" t="s">
        <v>10</v>
      </c>
      <c r="B8686" s="2" t="s">
        <v>8116</v>
      </c>
      <c r="C8686" s="8" t="str">
        <f>"https://www.google.com/search?q="&amp;A8686&amp;"+"&amp;B8686&amp;"&amp;client=firefox-b&amp;tbm=isch&amp;source=lnms&amp;sa=X&amp;ved=0ahUKEwj59ILMoPnTAhXDDxoKHYTrBwYQ_AUIJigB&amp;biw=1920&amp;bih=1009"</f>
        <v>https://www.google.com/search?q=adidas+IS7555&amp;client=firefox-b&amp;tbm=isch&amp;source=lnms&amp;sa=X&amp;ved=0ahUKEwj59ILMoPnTAhXDDxoKHYTrBwYQ_AUIJigB&amp;biw=1920&amp;bih=1009</v>
      </c>
      <c r="D8686" s="10" t="s">
        <v>8117</v>
      </c>
      <c r="E8686" s="26" t="s">
        <v>13</v>
      </c>
      <c r="F8686" s="24" t="s">
        <v>6631</v>
      </c>
      <c r="G8686" s="2" t="s">
        <v>1111</v>
      </c>
      <c r="H8686" s="2" t="s">
        <v>1322</v>
      </c>
      <c r="I8686" s="6">
        <v>4067889684932</v>
      </c>
      <c r="J8686" s="7">
        <v>23</v>
      </c>
      <c r="K8686" s="7">
        <v>3.8451111111111111</v>
      </c>
      <c r="L8686" s="2">
        <v>1</v>
      </c>
    </row>
    <row r="8687" spans="1:12">
      <c r="A8687" s="5" t="s">
        <v>10</v>
      </c>
      <c r="B8687" s="2" t="s">
        <v>8116</v>
      </c>
      <c r="C8687" s="8" t="str">
        <f>"https://www.google.com/search?q="&amp;A8687&amp;"+"&amp;B8687&amp;"&amp;client=firefox-b&amp;tbm=isch&amp;source=lnms&amp;sa=X&amp;ved=0ahUKEwj59ILMoPnTAhXDDxoKHYTrBwYQ_AUIJigB&amp;biw=1920&amp;bih=1009"</f>
        <v>https://www.google.com/search?q=adidas+IS7555&amp;client=firefox-b&amp;tbm=isch&amp;source=lnms&amp;sa=X&amp;ved=0ahUKEwj59ILMoPnTAhXDDxoKHYTrBwYQ_AUIJigB&amp;biw=1920&amp;bih=1009</v>
      </c>
      <c r="D8687" s="10" t="s">
        <v>8117</v>
      </c>
      <c r="E8687" s="26" t="s">
        <v>13</v>
      </c>
      <c r="F8687" s="24" t="s">
        <v>6631</v>
      </c>
      <c r="G8687" s="2" t="s">
        <v>1111</v>
      </c>
      <c r="H8687" s="2" t="s">
        <v>1321</v>
      </c>
      <c r="I8687" s="6">
        <v>4067889684949</v>
      </c>
      <c r="J8687" s="7">
        <v>23</v>
      </c>
      <c r="K8687" s="7">
        <v>3.8451111111111111</v>
      </c>
      <c r="L8687" s="2">
        <v>33</v>
      </c>
    </row>
    <row r="8688" spans="1:12">
      <c r="C8688" s="8"/>
      <c r="D8688" s="10"/>
      <c r="I8688" s="6"/>
      <c r="K8688" s="7">
        <v>0</v>
      </c>
    </row>
    <row r="8689" spans="1:12">
      <c r="A8689" s="5" t="s">
        <v>10</v>
      </c>
      <c r="B8689" s="2" t="s">
        <v>8118</v>
      </c>
      <c r="C8689" s="8" t="str">
        <f>"https://www.google.com/search?q="&amp;A8689&amp;"+"&amp;B8689&amp;"&amp;client=firefox-b&amp;tbm=isch&amp;source=lnms&amp;sa=X&amp;ved=0ahUKEwj59ILMoPnTAhXDDxoKHYTrBwYQ_AUIJigB&amp;biw=1920&amp;bih=1009"</f>
        <v>https://www.google.com/search?q=adidas+IS7462&amp;client=firefox-b&amp;tbm=isch&amp;source=lnms&amp;sa=X&amp;ved=0ahUKEwj59ILMoPnTAhXDDxoKHYTrBwYQ_AUIJigB&amp;biw=1920&amp;bih=1009</v>
      </c>
      <c r="D8689" s="10" t="s">
        <v>8119</v>
      </c>
      <c r="E8689" s="26" t="s">
        <v>13</v>
      </c>
      <c r="F8689" s="21" t="s">
        <v>8120</v>
      </c>
      <c r="G8689" s="2" t="s">
        <v>1111</v>
      </c>
      <c r="H8689" s="2" t="s">
        <v>67</v>
      </c>
      <c r="I8689" s="6">
        <v>4067896770802</v>
      </c>
      <c r="J8689" s="7">
        <v>85</v>
      </c>
      <c r="K8689" s="7">
        <v>21.164000000000001</v>
      </c>
      <c r="L8689" s="2">
        <v>3</v>
      </c>
    </row>
    <row r="8690" spans="1:12">
      <c r="A8690" s="5" t="s">
        <v>10</v>
      </c>
      <c r="B8690" s="2" t="s">
        <v>8118</v>
      </c>
      <c r="C8690" s="8" t="str">
        <f>"https://www.google.com/search?q="&amp;A8690&amp;"+"&amp;B8690&amp;"&amp;client=firefox-b&amp;tbm=isch&amp;source=lnms&amp;sa=X&amp;ved=0ahUKEwj59ILMoPnTAhXDDxoKHYTrBwYQ_AUIJigB&amp;biw=1920&amp;bih=1009"</f>
        <v>https://www.google.com/search?q=adidas+IS7462&amp;client=firefox-b&amp;tbm=isch&amp;source=lnms&amp;sa=X&amp;ved=0ahUKEwj59ILMoPnTAhXDDxoKHYTrBwYQ_AUIJigB&amp;biw=1920&amp;bih=1009</v>
      </c>
      <c r="D8690" s="10" t="s">
        <v>8119</v>
      </c>
      <c r="E8690" s="26" t="s">
        <v>13</v>
      </c>
      <c r="F8690" s="21" t="s">
        <v>8120</v>
      </c>
      <c r="G8690" s="2" t="s">
        <v>1111</v>
      </c>
      <c r="H8690" s="2" t="s">
        <v>97</v>
      </c>
      <c r="I8690" s="6">
        <v>4067896770796</v>
      </c>
      <c r="J8690" s="7">
        <v>85</v>
      </c>
      <c r="K8690" s="7">
        <v>21.164000000000001</v>
      </c>
      <c r="L8690" s="2">
        <v>3</v>
      </c>
    </row>
    <row r="8691" spans="1:12">
      <c r="C8691" s="8"/>
      <c r="D8691" s="10"/>
      <c r="I8691" s="6"/>
      <c r="K8691" s="7">
        <v>0</v>
      </c>
    </row>
    <row r="8692" spans="1:12">
      <c r="A8692" s="5" t="s">
        <v>10</v>
      </c>
      <c r="B8692" s="2" t="s">
        <v>8121</v>
      </c>
      <c r="C8692" s="8" t="str">
        <f>"https://www.google.com/search?q="&amp;A8692&amp;"+"&amp;B8692&amp;"&amp;client=firefox-b&amp;tbm=isch&amp;source=lnms&amp;sa=X&amp;ved=0ahUKEwj59ILMoPnTAhXDDxoKHYTrBwYQ_AUIJigB&amp;biw=1920&amp;bih=1009"</f>
        <v>https://www.google.com/search?q=adidas+IS7436&amp;client=firefox-b&amp;tbm=isch&amp;source=lnms&amp;sa=X&amp;ved=0ahUKEwj59ILMoPnTAhXDDxoKHYTrBwYQ_AUIJigB&amp;biw=1920&amp;bih=1009</v>
      </c>
      <c r="D8692" s="10" t="s">
        <v>8122</v>
      </c>
      <c r="E8692" s="26" t="s">
        <v>13</v>
      </c>
      <c r="F8692" s="25" t="s">
        <v>8123</v>
      </c>
      <c r="G8692" s="2" t="s">
        <v>989</v>
      </c>
      <c r="H8692" s="2">
        <v>5</v>
      </c>
      <c r="I8692" s="6">
        <v>4067896830803</v>
      </c>
      <c r="J8692" s="7">
        <v>130</v>
      </c>
      <c r="K8692" s="7">
        <v>39.372666666666667</v>
      </c>
      <c r="L8692" s="2">
        <v>2</v>
      </c>
    </row>
    <row r="8693" spans="1:12">
      <c r="C8693" s="5"/>
      <c r="D8693" s="10"/>
      <c r="I8693" s="6"/>
      <c r="K8693" s="7">
        <v>0</v>
      </c>
    </row>
    <row r="8694" spans="1:12">
      <c r="A8694" s="5" t="s">
        <v>10</v>
      </c>
      <c r="B8694" s="2" t="s">
        <v>8124</v>
      </c>
      <c r="C8694" s="8" t="str">
        <f>"https://www.google.com/search?q="&amp;A8694&amp;"+"&amp;B8694&amp;"&amp;client=firefox-b&amp;tbm=isch&amp;source=lnms&amp;sa=X&amp;ved=0ahUKEwj59ILMoPnTAhXDDxoKHYTrBwYQ_AUIJigB&amp;biw=1920&amp;bih=1009"</f>
        <v>https://www.google.com/search?q=adidas+IS7391&amp;client=firefox-b&amp;tbm=isch&amp;source=lnms&amp;sa=X&amp;ved=0ahUKEwj59ILMoPnTAhXDDxoKHYTrBwYQ_AUIJigB&amp;biw=1920&amp;bih=1009</v>
      </c>
      <c r="D8694" s="10" t="s">
        <v>8125</v>
      </c>
      <c r="E8694" s="26" t="s">
        <v>13</v>
      </c>
      <c r="F8694" s="23" t="s">
        <v>8072</v>
      </c>
      <c r="G8694" s="2" t="s">
        <v>88</v>
      </c>
      <c r="H8694" s="2" t="s">
        <v>97</v>
      </c>
      <c r="I8694" s="6">
        <v>4067887707602</v>
      </c>
      <c r="J8694" s="7">
        <v>60</v>
      </c>
      <c r="K8694" s="7">
        <v>16.365555555555559</v>
      </c>
      <c r="L8694" s="2">
        <v>1</v>
      </c>
    </row>
    <row r="8695" spans="1:12">
      <c r="C8695" s="8"/>
      <c r="D8695" s="10"/>
      <c r="I8695" s="6"/>
      <c r="K8695" s="7">
        <v>0</v>
      </c>
    </row>
    <row r="8696" spans="1:12">
      <c r="A8696" s="5" t="s">
        <v>10</v>
      </c>
      <c r="B8696" s="2" t="s">
        <v>8126</v>
      </c>
      <c r="C8696" s="8" t="str">
        <f>"https://www.google.com/search?q="&amp;A8696&amp;"+"&amp;B8696&amp;"&amp;client=firefox-b&amp;tbm=isch&amp;source=lnms&amp;sa=X&amp;ved=0ahUKEwj59ILMoPnTAhXDDxoKHYTrBwYQ_AUIJigB&amp;biw=1920&amp;bih=1009"</f>
        <v>https://www.google.com/search?q=adidas+IS7247&amp;client=firefox-b&amp;tbm=isch&amp;source=lnms&amp;sa=X&amp;ved=0ahUKEwj59ILMoPnTAhXDDxoKHYTrBwYQ_AUIJigB&amp;biw=1920&amp;bih=1009</v>
      </c>
      <c r="D8696" s="10" t="s">
        <v>8127</v>
      </c>
      <c r="E8696" s="27" t="s">
        <v>33</v>
      </c>
      <c r="F8696" s="23" t="s">
        <v>8128</v>
      </c>
      <c r="G8696" s="2" t="s">
        <v>8129</v>
      </c>
      <c r="H8696" s="2" t="s">
        <v>69</v>
      </c>
      <c r="I8696" s="6">
        <v>4067887223874</v>
      </c>
      <c r="J8696" s="7">
        <v>50</v>
      </c>
      <c r="K8696" s="7">
        <v>13.648555555555561</v>
      </c>
      <c r="L8696" s="2">
        <v>1</v>
      </c>
    </row>
    <row r="8697" spans="1:12">
      <c r="A8697" s="5" t="s">
        <v>10</v>
      </c>
      <c r="B8697" s="2" t="s">
        <v>8126</v>
      </c>
      <c r="C8697" s="8" t="str">
        <f>"https://www.google.com/search?q="&amp;A8697&amp;"+"&amp;B8697&amp;"&amp;client=firefox-b&amp;tbm=isch&amp;source=lnms&amp;sa=X&amp;ved=0ahUKEwj59ILMoPnTAhXDDxoKHYTrBwYQ_AUIJigB&amp;biw=1920&amp;bih=1009"</f>
        <v>https://www.google.com/search?q=adidas+IS7247&amp;client=firefox-b&amp;tbm=isch&amp;source=lnms&amp;sa=X&amp;ved=0ahUKEwj59ILMoPnTAhXDDxoKHYTrBwYQ_AUIJigB&amp;biw=1920&amp;bih=1009</v>
      </c>
      <c r="D8697" s="10" t="s">
        <v>8127</v>
      </c>
      <c r="E8697" s="27" t="s">
        <v>33</v>
      </c>
      <c r="F8697" s="23" t="s">
        <v>8128</v>
      </c>
      <c r="G8697" s="2" t="s">
        <v>8129</v>
      </c>
      <c r="H8697" s="2" t="s">
        <v>98</v>
      </c>
      <c r="I8697" s="6">
        <v>4067887227605</v>
      </c>
      <c r="J8697" s="7">
        <v>50</v>
      </c>
      <c r="K8697" s="7">
        <v>13.648555555555561</v>
      </c>
      <c r="L8697" s="2">
        <v>1</v>
      </c>
    </row>
    <row r="8698" spans="1:12">
      <c r="A8698" s="5" t="s">
        <v>10</v>
      </c>
      <c r="B8698" s="2" t="s">
        <v>8130</v>
      </c>
      <c r="C8698" s="8" t="str">
        <f>"https://www.google.com/search?q="&amp;A8698&amp;"+"&amp;B8698&amp;"&amp;client=firefox-b&amp;tbm=isch&amp;source=lnms&amp;sa=X&amp;ved=0ahUKEwj59ILMoPnTAhXDDxoKHYTrBwYQ_AUIJigB&amp;biw=1920&amp;bih=1009"</f>
        <v>https://www.google.com/search?q=adidas+IS7237&amp;client=firefox-b&amp;tbm=isch&amp;source=lnms&amp;sa=X&amp;ved=0ahUKEwj59ILMoPnTAhXDDxoKHYTrBwYQ_AUIJigB&amp;biw=1920&amp;bih=1009</v>
      </c>
      <c r="D8698" s="10" t="s">
        <v>8131</v>
      </c>
      <c r="E8698" s="26" t="s">
        <v>13</v>
      </c>
      <c r="F8698" s="23" t="s">
        <v>8132</v>
      </c>
      <c r="G8698" s="2" t="s">
        <v>92</v>
      </c>
      <c r="H8698" s="2" t="s">
        <v>67</v>
      </c>
      <c r="I8698" s="6">
        <v>4067886817944</v>
      </c>
      <c r="J8698" s="7">
        <v>28</v>
      </c>
      <c r="K8698" s="7">
        <v>7.6425555555555569</v>
      </c>
      <c r="L8698" s="2">
        <v>1</v>
      </c>
    </row>
    <row r="8699" spans="1:12">
      <c r="C8699" s="8"/>
      <c r="D8699" s="10"/>
      <c r="I8699" s="6"/>
      <c r="K8699" s="7">
        <v>0</v>
      </c>
    </row>
    <row r="8700" spans="1:12">
      <c r="A8700" s="5" t="s">
        <v>10</v>
      </c>
      <c r="B8700" s="2" t="s">
        <v>8133</v>
      </c>
      <c r="C8700" s="8" t="str">
        <f>"https://www.google.com/search?q="&amp;A8700&amp;"+"&amp;B8700&amp;"&amp;client=firefox-b&amp;tbm=isch&amp;source=lnms&amp;sa=X&amp;ved=0ahUKEwj59ILMoPnTAhXDDxoKHYTrBwYQ_AUIJigB&amp;biw=1920&amp;bih=1009"</f>
        <v>https://www.google.com/search?q=adidas+IS7235&amp;client=firefox-b&amp;tbm=isch&amp;source=lnms&amp;sa=X&amp;ved=0ahUKEwj59ILMoPnTAhXDDxoKHYTrBwYQ_AUIJigB&amp;biw=1920&amp;bih=1009</v>
      </c>
      <c r="D8700" s="10" t="s">
        <v>8134</v>
      </c>
      <c r="E8700" s="26" t="s">
        <v>13</v>
      </c>
      <c r="F8700" s="23" t="s">
        <v>8135</v>
      </c>
      <c r="G8700" s="2" t="s">
        <v>149</v>
      </c>
      <c r="H8700" s="2" t="s">
        <v>97</v>
      </c>
      <c r="I8700" s="6">
        <v>4067886820661</v>
      </c>
      <c r="J8700" s="7">
        <v>65</v>
      </c>
      <c r="K8700" s="7">
        <v>17.731999999999999</v>
      </c>
      <c r="L8700" s="2">
        <v>20</v>
      </c>
    </row>
    <row r="8701" spans="1:12">
      <c r="C8701" s="8"/>
      <c r="D8701" s="10"/>
      <c r="I8701" s="6"/>
      <c r="K8701" s="7">
        <v>0</v>
      </c>
    </row>
    <row r="8702" spans="1:12">
      <c r="A8702" s="5" t="s">
        <v>10</v>
      </c>
      <c r="B8702" s="2" t="s">
        <v>8136</v>
      </c>
      <c r="C8702" s="8" t="str">
        <f>"https://www.google.com/search?q="&amp;A8702&amp;"+"&amp;B8702&amp;"&amp;client=firefox-b&amp;tbm=isch&amp;source=lnms&amp;sa=X&amp;ved=0ahUKEwj59ILMoPnTAhXDDxoKHYTrBwYQ_AUIJigB&amp;biw=1920&amp;bih=1009"</f>
        <v>https://www.google.com/search?q=adidas+IS7018&amp;client=firefox-b&amp;tbm=isch&amp;source=lnms&amp;sa=X&amp;ved=0ahUKEwj59ILMoPnTAhXDDxoKHYTrBwYQ_AUIJigB&amp;biw=1920&amp;bih=1009</v>
      </c>
      <c r="D8702" s="10" t="s">
        <v>8137</v>
      </c>
      <c r="E8702" s="28" t="s">
        <v>26</v>
      </c>
      <c r="F8702" s="23" t="s">
        <v>8138</v>
      </c>
      <c r="G8702" s="2" t="s">
        <v>382</v>
      </c>
      <c r="H8702" s="2">
        <v>164</v>
      </c>
      <c r="I8702" s="6">
        <v>4067891712081</v>
      </c>
      <c r="J8702" s="7">
        <v>23</v>
      </c>
      <c r="K8702" s="7">
        <v>7.5154444444444479</v>
      </c>
      <c r="L8702" s="2">
        <v>1</v>
      </c>
    </row>
    <row r="8703" spans="1:12">
      <c r="C8703" s="8"/>
      <c r="D8703" s="10"/>
      <c r="I8703" s="6"/>
      <c r="K8703" s="7">
        <v>0</v>
      </c>
    </row>
    <row r="8704" spans="1:12">
      <c r="A8704" s="5" t="s">
        <v>10</v>
      </c>
      <c r="B8704" s="2" t="s">
        <v>8139</v>
      </c>
      <c r="C8704" s="8" t="str">
        <f>"https://www.google.com/search?q="&amp;A8704&amp;"+"&amp;B8704&amp;"&amp;client=firefox-b&amp;tbm=isch&amp;source=lnms&amp;sa=X&amp;ved=0ahUKEwj59ILMoPnTAhXDDxoKHYTrBwYQ_AUIJigB&amp;biw=1920&amp;bih=1009"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04" s="10" t="s">
        <v>8140</v>
      </c>
      <c r="E8704" s="26" t="s">
        <v>13</v>
      </c>
      <c r="F8704" s="23" t="s">
        <v>8141</v>
      </c>
      <c r="G8704" s="2" t="s">
        <v>88</v>
      </c>
      <c r="H8704" s="2" t="s">
        <v>67</v>
      </c>
      <c r="I8704" s="6">
        <v>4067905908332</v>
      </c>
      <c r="J8704" s="7">
        <v>65</v>
      </c>
      <c r="K8704" s="7">
        <v>17.731999999999999</v>
      </c>
      <c r="L8704" s="2">
        <v>1</v>
      </c>
    </row>
    <row r="8705" spans="1:12">
      <c r="A8705" s="5" t="s">
        <v>10</v>
      </c>
      <c r="B8705" s="2" t="s">
        <v>8139</v>
      </c>
      <c r="C8705" s="8" t="str">
        <f>"https://www.google.com/search?q="&amp;A8705&amp;"+"&amp;B8705&amp;"&amp;client=firefox-b&amp;tbm=isch&amp;source=lnms&amp;sa=X&amp;ved=0ahUKEwj59ILMoPnTAhXDDxoKHYTrBwYQ_AUIJigB&amp;biw=1920&amp;bih=1009"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05" s="10" t="s">
        <v>8140</v>
      </c>
      <c r="E8705" s="26" t="s">
        <v>13</v>
      </c>
      <c r="F8705" s="23" t="s">
        <v>8141</v>
      </c>
      <c r="G8705" s="2" t="s">
        <v>88</v>
      </c>
      <c r="H8705" s="2" t="s">
        <v>97</v>
      </c>
      <c r="I8705" s="6">
        <v>4067905912025</v>
      </c>
      <c r="J8705" s="7">
        <v>65</v>
      </c>
      <c r="K8705" s="7">
        <v>17.731999999999999</v>
      </c>
      <c r="L8705" s="2">
        <v>1</v>
      </c>
    </row>
    <row r="8706" spans="1:12">
      <c r="A8706" s="5" t="s">
        <v>10</v>
      </c>
      <c r="B8706" s="2" t="s">
        <v>8139</v>
      </c>
      <c r="C8706" s="8" t="str">
        <f>"https://www.google.com/search?q="&amp;A8706&amp;"+"&amp;B8706&amp;"&amp;client=firefox-b&amp;tbm=isch&amp;source=lnms&amp;sa=X&amp;ved=0ahUKEwj59ILMoPnTAhXDDxoKHYTrBwYQ_AUIJigB&amp;biw=1920&amp;bih=1009"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06" s="10" t="s">
        <v>8140</v>
      </c>
      <c r="E8706" s="26" t="s">
        <v>13</v>
      </c>
      <c r="F8706" s="23" t="s">
        <v>8141</v>
      </c>
      <c r="G8706" s="2" t="s">
        <v>88</v>
      </c>
      <c r="H8706" s="2" t="s">
        <v>68</v>
      </c>
      <c r="I8706" s="6">
        <v>4067905912001</v>
      </c>
      <c r="J8706" s="7">
        <v>65</v>
      </c>
      <c r="K8706" s="7">
        <v>17.731999999999999</v>
      </c>
      <c r="L8706" s="2">
        <v>3</v>
      </c>
    </row>
    <row r="8707" spans="1:12">
      <c r="A8707" s="5" t="s">
        <v>10</v>
      </c>
      <c r="B8707" s="2" t="s">
        <v>8139</v>
      </c>
      <c r="C8707" s="8" t="str">
        <f>"https://www.google.com/search?q="&amp;A8707&amp;"+"&amp;B8707&amp;"&amp;client=firefox-b&amp;tbm=isch&amp;source=lnms&amp;sa=X&amp;ved=0ahUKEwj59ILMoPnTAhXDDxoKHYTrBwYQ_AUIJigB&amp;biw=1920&amp;bih=1009"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07" s="10" t="s">
        <v>8140</v>
      </c>
      <c r="E8707" s="26" t="s">
        <v>13</v>
      </c>
      <c r="F8707" s="23" t="s">
        <v>8141</v>
      </c>
      <c r="G8707" s="2" t="s">
        <v>88</v>
      </c>
      <c r="H8707" s="2" t="s">
        <v>69</v>
      </c>
      <c r="I8707" s="6">
        <v>4067905912070</v>
      </c>
      <c r="J8707" s="7">
        <v>65</v>
      </c>
      <c r="K8707" s="7">
        <v>17.731999999999999</v>
      </c>
      <c r="L8707" s="2">
        <v>2</v>
      </c>
    </row>
    <row r="8708" spans="1:12">
      <c r="A8708" s="5" t="s">
        <v>10</v>
      </c>
      <c r="B8708" s="2" t="s">
        <v>8139</v>
      </c>
      <c r="C8708" s="8" t="str">
        <f>"https://www.google.com/search?q="&amp;A8708&amp;"+"&amp;B8708&amp;"&amp;client=firefox-b&amp;tbm=isch&amp;source=lnms&amp;sa=X&amp;ved=0ahUKEwj59ILMoPnTAhXDDxoKHYTrBwYQ_AUIJigB&amp;biw=1920&amp;bih=1009"</f>
        <v>https://www.google.com/search?q=adidas+IS6963&amp;client=firefox-b&amp;tbm=isch&amp;source=lnms&amp;sa=X&amp;ved=0ahUKEwj59ILMoPnTAhXDDxoKHYTrBwYQ_AUIJigB&amp;biw=1920&amp;bih=1009</v>
      </c>
      <c r="D8708" s="10" t="s">
        <v>8140</v>
      </c>
      <c r="E8708" s="26" t="s">
        <v>13</v>
      </c>
      <c r="F8708" s="23" t="s">
        <v>8141</v>
      </c>
      <c r="G8708" s="2" t="s">
        <v>88</v>
      </c>
      <c r="H8708" s="2" t="s">
        <v>99</v>
      </c>
      <c r="I8708" s="6">
        <v>4067905912063</v>
      </c>
      <c r="J8708" s="7">
        <v>65</v>
      </c>
      <c r="K8708" s="7">
        <v>17.731999999999999</v>
      </c>
      <c r="L8708" s="2">
        <v>1</v>
      </c>
    </row>
    <row r="8709" spans="1:12">
      <c r="C8709" s="8"/>
      <c r="D8709" s="10"/>
      <c r="I8709" s="6"/>
      <c r="K8709" s="7">
        <v>0</v>
      </c>
    </row>
    <row r="8710" spans="1:12">
      <c r="A8710" s="5" t="s">
        <v>10</v>
      </c>
      <c r="B8710" s="2" t="s">
        <v>8142</v>
      </c>
      <c r="C8710" s="8" t="str">
        <f>"https://www.google.com/search?q="&amp;A8710&amp;"+"&amp;B8710&amp;"&amp;client=firefox-b&amp;tbm=isch&amp;source=lnms&amp;sa=X&amp;ved=0ahUKEwj59ILMoPnTAhXDDxoKHYTrBwYQ_AUIJigB&amp;biw=1920&amp;bih=1009"</f>
        <v>https://www.google.com/search?q=adidas+IS6929&amp;client=firefox-b&amp;tbm=isch&amp;source=lnms&amp;sa=X&amp;ved=0ahUKEwj59ILMoPnTAhXDDxoKHYTrBwYQ_AUIJigB&amp;biw=1920&amp;bih=1009</v>
      </c>
      <c r="D8710" s="10" t="s">
        <v>8143</v>
      </c>
      <c r="E8710" s="26" t="s">
        <v>13</v>
      </c>
      <c r="F8710" s="23" t="s">
        <v>8144</v>
      </c>
      <c r="G8710" s="2" t="s">
        <v>573</v>
      </c>
      <c r="H8710" s="2" t="s">
        <v>98</v>
      </c>
      <c r="I8710" s="6">
        <v>4067891661723</v>
      </c>
      <c r="J8710" s="7">
        <v>28</v>
      </c>
      <c r="K8710" s="7">
        <v>7.6425555555555569</v>
      </c>
      <c r="L8710" s="2">
        <v>1</v>
      </c>
    </row>
    <row r="8711" spans="1:12">
      <c r="C8711" s="8"/>
      <c r="D8711" s="10"/>
      <c r="I8711" s="6"/>
      <c r="K8711" s="7">
        <v>0</v>
      </c>
    </row>
    <row r="8712" spans="1:12">
      <c r="A8712" s="5" t="s">
        <v>10</v>
      </c>
      <c r="B8712" s="2" t="s">
        <v>8145</v>
      </c>
      <c r="C8712" s="8" t="str">
        <f>"https://www.google.com/search?q="&amp;A8712&amp;"+"&amp;B8712&amp;"&amp;client=firefox-b&amp;tbm=isch&amp;source=lnms&amp;sa=X&amp;ved=0ahUKEwj59ILMoPnTAhXDDxoKHYTrBwYQ_AUIJigB&amp;biw=1920&amp;bih=1009"</f>
        <v>https://www.google.com/search?q=adidas+IS6928&amp;client=firefox-b&amp;tbm=isch&amp;source=lnms&amp;sa=X&amp;ved=0ahUKEwj59ILMoPnTAhXDDxoKHYTrBwYQ_AUIJigB&amp;biw=1920&amp;bih=1009</v>
      </c>
      <c r="D8712" s="10" t="s">
        <v>8146</v>
      </c>
      <c r="E8712" s="26" t="s">
        <v>13</v>
      </c>
      <c r="F8712" s="23" t="s">
        <v>8144</v>
      </c>
      <c r="G8712" s="2" t="s">
        <v>309</v>
      </c>
      <c r="H8712" s="2" t="s">
        <v>68</v>
      </c>
      <c r="I8712" s="6">
        <v>4067891677205</v>
      </c>
      <c r="J8712" s="7">
        <v>28</v>
      </c>
      <c r="K8712" s="7">
        <v>7.6425555555555569</v>
      </c>
      <c r="L8712" s="2">
        <v>1</v>
      </c>
    </row>
    <row r="8713" spans="1:12">
      <c r="A8713" s="5" t="s">
        <v>10</v>
      </c>
      <c r="B8713" s="2" t="s">
        <v>8145</v>
      </c>
      <c r="C8713" s="8" t="str">
        <f>"https://www.google.com/search?q="&amp;A8713&amp;"+"&amp;B8713&amp;"&amp;client=firefox-b&amp;tbm=isch&amp;source=lnms&amp;sa=X&amp;ved=0ahUKEwj59ILMoPnTAhXDDxoKHYTrBwYQ_AUIJigB&amp;biw=1920&amp;bih=1009"</f>
        <v>https://www.google.com/search?q=adidas+IS6928&amp;client=firefox-b&amp;tbm=isch&amp;source=lnms&amp;sa=X&amp;ved=0ahUKEwj59ILMoPnTAhXDDxoKHYTrBwYQ_AUIJigB&amp;biw=1920&amp;bih=1009</v>
      </c>
      <c r="D8713" s="10" t="s">
        <v>8146</v>
      </c>
      <c r="E8713" s="26" t="s">
        <v>13</v>
      </c>
      <c r="F8713" s="23" t="s">
        <v>8144</v>
      </c>
      <c r="G8713" s="2" t="s">
        <v>309</v>
      </c>
      <c r="H8713" s="2" t="s">
        <v>98</v>
      </c>
      <c r="I8713" s="6">
        <v>4067891680960</v>
      </c>
      <c r="J8713" s="7">
        <v>28</v>
      </c>
      <c r="K8713" s="7">
        <v>7.6425555555555569</v>
      </c>
      <c r="L8713" s="2">
        <v>1</v>
      </c>
    </row>
    <row r="8714" spans="1:12">
      <c r="C8714" s="8"/>
      <c r="D8714" s="10"/>
      <c r="I8714" s="6"/>
      <c r="K8714" s="7">
        <v>0</v>
      </c>
    </row>
    <row r="8715" spans="1:12">
      <c r="A8715" s="5" t="s">
        <v>10</v>
      </c>
      <c r="B8715" s="2" t="s">
        <v>8147</v>
      </c>
      <c r="C8715" s="8" t="str">
        <f>"https://www.google.com/search?q="&amp;A8715&amp;"+"&amp;B8715&amp;"&amp;client=firefox-b&amp;tbm=isch&amp;source=lnms&amp;sa=X&amp;ved=0ahUKEwj59ILMoPnTAhXDDxoKHYTrBwYQ_AUIJigB&amp;biw=1920&amp;bih=1009"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715" s="10" t="s">
        <v>8148</v>
      </c>
      <c r="E8715" s="27" t="s">
        <v>33</v>
      </c>
      <c r="F8715" s="23" t="s">
        <v>8149</v>
      </c>
      <c r="G8715" s="2" t="s">
        <v>88</v>
      </c>
      <c r="H8715" s="2" t="s">
        <v>68</v>
      </c>
      <c r="I8715" s="6">
        <v>4067893208476</v>
      </c>
      <c r="J8715" s="7">
        <v>23</v>
      </c>
      <c r="K8715" s="7">
        <v>4.3694444444444454</v>
      </c>
      <c r="L8715" s="2">
        <v>1</v>
      </c>
    </row>
    <row r="8716" spans="1:12">
      <c r="A8716" s="5" t="s">
        <v>10</v>
      </c>
      <c r="B8716" s="2" t="s">
        <v>8147</v>
      </c>
      <c r="C8716" s="8" t="str">
        <f>"https://www.google.com/search?q="&amp;A8716&amp;"+"&amp;B8716&amp;"&amp;client=firefox-b&amp;tbm=isch&amp;source=lnms&amp;sa=X&amp;ved=0ahUKEwj59ILMoPnTAhXDDxoKHYTrBwYQ_AUIJigB&amp;biw=1920&amp;bih=1009"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716" s="10" t="s">
        <v>8148</v>
      </c>
      <c r="E8716" s="27" t="s">
        <v>33</v>
      </c>
      <c r="F8716" s="23" t="s">
        <v>8149</v>
      </c>
      <c r="G8716" s="2" t="s">
        <v>88</v>
      </c>
      <c r="H8716" s="2" t="s">
        <v>69</v>
      </c>
      <c r="I8716" s="6">
        <v>4067893208520</v>
      </c>
      <c r="J8716" s="7">
        <v>23</v>
      </c>
      <c r="K8716" s="7">
        <v>4.3694444444444454</v>
      </c>
      <c r="L8716" s="2">
        <v>2</v>
      </c>
    </row>
    <row r="8717" spans="1:12">
      <c r="A8717" s="5" t="s">
        <v>10</v>
      </c>
      <c r="B8717" s="2" t="s">
        <v>8147</v>
      </c>
      <c r="C8717" s="8" t="str">
        <f>"https://www.google.com/search?q="&amp;A8717&amp;"+"&amp;B8717&amp;"&amp;client=firefox-b&amp;tbm=isch&amp;source=lnms&amp;sa=X&amp;ved=0ahUKEwj59ILMoPnTAhXDDxoKHYTrBwYQ_AUIJigB&amp;biw=1920&amp;bih=1009"</f>
        <v>https://www.google.com/search?q=adidas+IS6738&amp;client=firefox-b&amp;tbm=isch&amp;source=lnms&amp;sa=X&amp;ved=0ahUKEwj59ILMoPnTAhXDDxoKHYTrBwYQ_AUIJigB&amp;biw=1920&amp;bih=1009</v>
      </c>
      <c r="D8717" s="10" t="s">
        <v>8148</v>
      </c>
      <c r="E8717" s="27" t="s">
        <v>33</v>
      </c>
      <c r="F8717" s="23" t="s">
        <v>8149</v>
      </c>
      <c r="G8717" s="2" t="s">
        <v>88</v>
      </c>
      <c r="H8717" s="2" t="s">
        <v>97</v>
      </c>
      <c r="I8717" s="6">
        <v>4067893208599</v>
      </c>
      <c r="J8717" s="7">
        <v>23</v>
      </c>
      <c r="K8717" s="7">
        <v>4.3694444444444454</v>
      </c>
      <c r="L8717" s="2">
        <v>1</v>
      </c>
    </row>
    <row r="8718" spans="1:12">
      <c r="C8718" s="8"/>
      <c r="D8718" s="10"/>
      <c r="I8718" s="6"/>
      <c r="K8718" s="7">
        <v>0</v>
      </c>
    </row>
    <row r="8719" spans="1:12">
      <c r="A8719" s="5" t="s">
        <v>10</v>
      </c>
      <c r="B8719" s="2" t="s">
        <v>8150</v>
      </c>
      <c r="C8719" s="8" t="str">
        <f>"https://www.google.com/search?q="&amp;A8719&amp;"+"&amp;B8719&amp;"&amp;client=firefox-b&amp;tbm=isch&amp;source=lnms&amp;sa=X&amp;ved=0ahUKEwj59ILMoPnTAhXDDxoKHYTrBwYQ_AUIJigB&amp;biw=1920&amp;bih=1009"</f>
        <v>https://www.google.com/search?q=adidas+IS6734&amp;client=firefox-b&amp;tbm=isch&amp;source=lnms&amp;sa=X&amp;ved=0ahUKEwj59ILMoPnTAhXDDxoKHYTrBwYQ_AUIJigB&amp;biw=1920&amp;bih=1009</v>
      </c>
      <c r="D8719" s="10" t="s">
        <v>8151</v>
      </c>
      <c r="E8719" s="27" t="s">
        <v>33</v>
      </c>
      <c r="F8719" s="23" t="s">
        <v>8152</v>
      </c>
      <c r="G8719" s="2" t="s">
        <v>497</v>
      </c>
      <c r="H8719" s="2" t="s">
        <v>2410</v>
      </c>
      <c r="I8719" s="6">
        <v>4067896419237</v>
      </c>
      <c r="J8719" s="7">
        <v>33</v>
      </c>
      <c r="K8719" s="7">
        <v>5.2592222222222231</v>
      </c>
      <c r="L8719" s="2">
        <v>1</v>
      </c>
    </row>
    <row r="8720" spans="1:12">
      <c r="A8720" s="5" t="s">
        <v>10</v>
      </c>
      <c r="B8720" s="2" t="s">
        <v>8150</v>
      </c>
      <c r="C8720" s="8" t="str">
        <f>"https://www.google.com/search?q="&amp;A8720&amp;"+"&amp;B8720&amp;"&amp;client=firefox-b&amp;tbm=isch&amp;source=lnms&amp;sa=X&amp;ved=0ahUKEwj59ILMoPnTAhXDDxoKHYTrBwYQ_AUIJigB&amp;biw=1920&amp;bih=1009"</f>
        <v>https://www.google.com/search?q=adidas+IS6734&amp;client=firefox-b&amp;tbm=isch&amp;source=lnms&amp;sa=X&amp;ved=0ahUKEwj59ILMoPnTAhXDDxoKHYTrBwYQ_AUIJigB&amp;biw=1920&amp;bih=1009</v>
      </c>
      <c r="D8720" s="10" t="s">
        <v>8151</v>
      </c>
      <c r="E8720" s="27" t="s">
        <v>33</v>
      </c>
      <c r="F8720" s="23" t="s">
        <v>8152</v>
      </c>
      <c r="G8720" s="2" t="s">
        <v>497</v>
      </c>
      <c r="H8720" s="2" t="s">
        <v>2417</v>
      </c>
      <c r="I8720" s="6">
        <v>4067896419220</v>
      </c>
      <c r="J8720" s="7">
        <v>33</v>
      </c>
      <c r="K8720" s="7">
        <v>5.2592222222222231</v>
      </c>
      <c r="L8720" s="2">
        <v>1</v>
      </c>
    </row>
    <row r="8721" spans="1:12">
      <c r="C8721" s="8"/>
      <c r="D8721" s="10"/>
      <c r="I8721" s="6"/>
      <c r="K8721" s="7">
        <v>0</v>
      </c>
    </row>
    <row r="8722" spans="1:12">
      <c r="A8722" s="5" t="s">
        <v>10</v>
      </c>
      <c r="B8722" s="2" t="s">
        <v>8153</v>
      </c>
      <c r="C8722" s="8" t="str">
        <f>"https://www.google.com/search?q="&amp;A8722&amp;"+"&amp;B8722&amp;"&amp;client=firefox-b&amp;tbm=isch&amp;source=lnms&amp;sa=X&amp;ved=0ahUKEwj59ILMoPnTAhXDDxoKHYTrBwYQ_AUIJigB&amp;biw=1920&amp;bih=1009"</f>
        <v>https://www.google.com/search?q=adidas+IS6710&amp;client=firefox-b&amp;tbm=isch&amp;source=lnms&amp;sa=X&amp;ved=0ahUKEwj59ILMoPnTAhXDDxoKHYTrBwYQ_AUIJigB&amp;biw=1920&amp;bih=1009</v>
      </c>
      <c r="D8722" s="10" t="s">
        <v>8154</v>
      </c>
      <c r="E8722" s="27" t="s">
        <v>33</v>
      </c>
      <c r="F8722" s="23" t="s">
        <v>8155</v>
      </c>
      <c r="G8722" s="2" t="s">
        <v>88</v>
      </c>
      <c r="H8722" s="2" t="s">
        <v>3975</v>
      </c>
      <c r="I8722" s="6">
        <v>4067896347516</v>
      </c>
      <c r="J8722" s="7">
        <v>35</v>
      </c>
      <c r="K8722" s="7">
        <v>6.6256666666666684</v>
      </c>
      <c r="L8722" s="2">
        <v>2</v>
      </c>
    </row>
    <row r="8723" spans="1:12">
      <c r="A8723" s="5" t="s">
        <v>10</v>
      </c>
      <c r="B8723" s="2" t="s">
        <v>8153</v>
      </c>
      <c r="C8723" s="8" t="str">
        <f>"https://www.google.com/search?q="&amp;A8723&amp;"+"&amp;B8723&amp;"&amp;client=firefox-b&amp;tbm=isch&amp;source=lnms&amp;sa=X&amp;ved=0ahUKEwj59ILMoPnTAhXDDxoKHYTrBwYQ_AUIJigB&amp;biw=1920&amp;bih=1009"</f>
        <v>https://www.google.com/search?q=adidas+IS6710&amp;client=firefox-b&amp;tbm=isch&amp;source=lnms&amp;sa=X&amp;ved=0ahUKEwj59ILMoPnTAhXDDxoKHYTrBwYQ_AUIJigB&amp;biw=1920&amp;bih=1009</v>
      </c>
      <c r="D8723" s="10" t="s">
        <v>8154</v>
      </c>
      <c r="E8723" s="27" t="s">
        <v>33</v>
      </c>
      <c r="F8723" s="23" t="s">
        <v>8155</v>
      </c>
      <c r="G8723" s="2" t="s">
        <v>88</v>
      </c>
      <c r="H8723" s="2" t="s">
        <v>2510</v>
      </c>
      <c r="I8723" s="6">
        <v>4067896349787</v>
      </c>
      <c r="J8723" s="7">
        <v>35</v>
      </c>
      <c r="K8723" s="7">
        <v>6.6256666666666684</v>
      </c>
      <c r="L8723" s="2">
        <v>2</v>
      </c>
    </row>
    <row r="8724" spans="1:12">
      <c r="C8724" s="8"/>
      <c r="D8724" s="10"/>
      <c r="I8724" s="6"/>
      <c r="K8724" s="7">
        <v>0</v>
      </c>
    </row>
    <row r="8725" spans="1:12">
      <c r="A8725" s="5" t="s">
        <v>10</v>
      </c>
      <c r="B8725" s="2" t="s">
        <v>8156</v>
      </c>
      <c r="C8725" s="8" t="str">
        <f>"https://www.google.com/search?q="&amp;A8725&amp;"+"&amp;B8725&amp;"&amp;client=firefox-b&amp;tbm=isch&amp;source=lnms&amp;sa=X&amp;ved=0ahUKEwj59ILMoPnTAhXDDxoKHYTrBwYQ_AUIJigB&amp;biw=1920&amp;bih=1009"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725" s="10" t="s">
        <v>8157</v>
      </c>
      <c r="E8725" s="27" t="s">
        <v>33</v>
      </c>
      <c r="F8725" s="23" t="s">
        <v>4264</v>
      </c>
      <c r="G8725" s="2" t="s">
        <v>88</v>
      </c>
      <c r="H8725" s="2" t="s">
        <v>67</v>
      </c>
      <c r="I8725" s="6">
        <v>4067893103672</v>
      </c>
      <c r="J8725" s="7">
        <v>55</v>
      </c>
      <c r="K8725" s="7">
        <v>14.98322222222223</v>
      </c>
      <c r="L8725" s="2">
        <v>2</v>
      </c>
    </row>
    <row r="8726" spans="1:12">
      <c r="A8726" s="5" t="s">
        <v>10</v>
      </c>
      <c r="B8726" s="2" t="s">
        <v>8156</v>
      </c>
      <c r="C8726" s="8" t="str">
        <f>"https://www.google.com/search?q="&amp;A8726&amp;"+"&amp;B8726&amp;"&amp;client=firefox-b&amp;tbm=isch&amp;source=lnms&amp;sa=X&amp;ved=0ahUKEwj59ILMoPnTAhXDDxoKHYTrBwYQ_AUIJigB&amp;biw=1920&amp;bih=1009"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726" s="10" t="s">
        <v>8157</v>
      </c>
      <c r="E8726" s="27" t="s">
        <v>33</v>
      </c>
      <c r="F8726" s="23" t="s">
        <v>4264</v>
      </c>
      <c r="G8726" s="2" t="s">
        <v>88</v>
      </c>
      <c r="H8726" s="2" t="s">
        <v>97</v>
      </c>
      <c r="I8726" s="6">
        <v>4067893107410</v>
      </c>
      <c r="J8726" s="7">
        <v>55</v>
      </c>
      <c r="K8726" s="7">
        <v>14.98322222222223</v>
      </c>
      <c r="L8726" s="2">
        <v>1</v>
      </c>
    </row>
    <row r="8727" spans="1:12">
      <c r="A8727" s="5" t="s">
        <v>10</v>
      </c>
      <c r="B8727" s="2" t="s">
        <v>8156</v>
      </c>
      <c r="C8727" s="8" t="str">
        <f>"https://www.google.com/search?q="&amp;A8727&amp;"+"&amp;B8727&amp;"&amp;client=firefox-b&amp;tbm=isch&amp;source=lnms&amp;sa=X&amp;ved=0ahUKEwj59ILMoPnTAhXDDxoKHYTrBwYQ_AUIJigB&amp;biw=1920&amp;bih=1009"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727" s="10" t="s">
        <v>8157</v>
      </c>
      <c r="E8727" s="27" t="s">
        <v>33</v>
      </c>
      <c r="F8727" s="23" t="s">
        <v>4264</v>
      </c>
      <c r="G8727" s="2" t="s">
        <v>88</v>
      </c>
      <c r="H8727" s="2" t="s">
        <v>68</v>
      </c>
      <c r="I8727" s="6">
        <v>4067893103740</v>
      </c>
      <c r="J8727" s="7">
        <v>55</v>
      </c>
      <c r="K8727" s="7">
        <v>14.98322222222223</v>
      </c>
      <c r="L8727" s="2">
        <v>1</v>
      </c>
    </row>
    <row r="8728" spans="1:12">
      <c r="A8728" s="5" t="s">
        <v>10</v>
      </c>
      <c r="B8728" s="2" t="s">
        <v>8156</v>
      </c>
      <c r="C8728" s="8" t="str">
        <f>"https://www.google.com/search?q="&amp;A8728&amp;"+"&amp;B8728&amp;"&amp;client=firefox-b&amp;tbm=isch&amp;source=lnms&amp;sa=X&amp;ved=0ahUKEwj59ILMoPnTAhXDDxoKHYTrBwYQ_AUIJigB&amp;biw=1920&amp;bih=1009"</f>
        <v>https://www.google.com/search?q=adidas+IS6708&amp;client=firefox-b&amp;tbm=isch&amp;source=lnms&amp;sa=X&amp;ved=0ahUKEwj59ILMoPnTAhXDDxoKHYTrBwYQ_AUIJigB&amp;biw=1920&amp;bih=1009</v>
      </c>
      <c r="D8728" s="10" t="s">
        <v>8157</v>
      </c>
      <c r="E8728" s="27" t="s">
        <v>33</v>
      </c>
      <c r="F8728" s="23" t="s">
        <v>4264</v>
      </c>
      <c r="G8728" s="2" t="s">
        <v>88</v>
      </c>
      <c r="H8728" s="2" t="s">
        <v>69</v>
      </c>
      <c r="I8728" s="6">
        <v>4067893103757</v>
      </c>
      <c r="J8728" s="7">
        <v>55</v>
      </c>
      <c r="K8728" s="7">
        <v>14.98322222222223</v>
      </c>
      <c r="L8728" s="2">
        <v>2</v>
      </c>
    </row>
    <row r="8729" spans="1:12">
      <c r="C8729" s="8"/>
      <c r="D8729" s="10"/>
      <c r="I8729" s="6"/>
      <c r="K8729" s="7">
        <v>0</v>
      </c>
    </row>
    <row r="8730" spans="1:12">
      <c r="A8730" s="5" t="s">
        <v>10</v>
      </c>
      <c r="B8730" s="2" t="s">
        <v>8158</v>
      </c>
      <c r="C8730" s="8" t="str">
        <f t="shared" ref="C8730:C8735" si="124">"https://www.google.com/search?q="&amp;A8730&amp;"+"&amp;B8730&amp;"&amp;client=firefox-b&amp;tbm=isch&amp;source=lnms&amp;sa=X&amp;ved=0ahUKEwj59ILMoPnTAhXDDxoKHYTrBwYQ_AUIJigB&amp;biw=1920&amp;bih=1009"</f>
        <v>https://www.google.com/search?q=adidas+IS6527&amp;client=firefox-b&amp;tbm=isch&amp;source=lnms&amp;sa=X&amp;ved=0ahUKEwj59ILMoPnTAhXDDxoKHYTrBwYQ_AUIJigB&amp;biw=1920&amp;bih=1009</v>
      </c>
      <c r="D8730" s="10" t="s">
        <v>8159</v>
      </c>
      <c r="E8730" s="26" t="s">
        <v>13</v>
      </c>
      <c r="F8730" s="21" t="s">
        <v>8160</v>
      </c>
      <c r="G8730" s="2" t="s">
        <v>88</v>
      </c>
      <c r="H8730" s="2" t="s">
        <v>67</v>
      </c>
      <c r="I8730" s="6">
        <v>4067896496535</v>
      </c>
      <c r="J8730" s="7">
        <v>75</v>
      </c>
      <c r="K8730" s="7">
        <v>13.48966666666667</v>
      </c>
      <c r="L8730" s="2">
        <v>29</v>
      </c>
    </row>
    <row r="8731" spans="1:12">
      <c r="A8731" s="5" t="s">
        <v>10</v>
      </c>
      <c r="B8731" s="2" t="s">
        <v>8158</v>
      </c>
      <c r="C8731" s="8" t="str">
        <f t="shared" si="124"/>
        <v>https://www.google.com/search?q=adidas+IS6527&amp;client=firefox-b&amp;tbm=isch&amp;source=lnms&amp;sa=X&amp;ved=0ahUKEwj59ILMoPnTAhXDDxoKHYTrBwYQ_AUIJigB&amp;biw=1920&amp;bih=1009</v>
      </c>
      <c r="D8731" s="10" t="s">
        <v>8159</v>
      </c>
      <c r="E8731" s="26" t="s">
        <v>13</v>
      </c>
      <c r="F8731" s="21" t="s">
        <v>8160</v>
      </c>
      <c r="G8731" s="2" t="s">
        <v>88</v>
      </c>
      <c r="H8731" s="2" t="s">
        <v>97</v>
      </c>
      <c r="I8731" s="6">
        <v>4067896500249</v>
      </c>
      <c r="J8731" s="7">
        <v>75</v>
      </c>
      <c r="K8731" s="7">
        <v>13.48966666666667</v>
      </c>
      <c r="L8731" s="2">
        <v>13</v>
      </c>
    </row>
    <row r="8732" spans="1:12">
      <c r="A8732" s="5" t="s">
        <v>10</v>
      </c>
      <c r="B8732" s="2" t="s">
        <v>8158</v>
      </c>
      <c r="C8732" s="8" t="str">
        <f t="shared" si="124"/>
        <v>https://www.google.com/search?q=adidas+IS6527&amp;client=firefox-b&amp;tbm=isch&amp;source=lnms&amp;sa=X&amp;ved=0ahUKEwj59ILMoPnTAhXDDxoKHYTrBwYQ_AUIJigB&amp;biw=1920&amp;bih=1009</v>
      </c>
      <c r="D8732" s="10" t="s">
        <v>8159</v>
      </c>
      <c r="E8732" s="26" t="s">
        <v>13</v>
      </c>
      <c r="F8732" s="21" t="s">
        <v>8160</v>
      </c>
      <c r="G8732" s="2" t="s">
        <v>88</v>
      </c>
      <c r="H8732" s="2" t="s">
        <v>68</v>
      </c>
      <c r="I8732" s="6">
        <v>4067896496566</v>
      </c>
      <c r="J8732" s="7">
        <v>75</v>
      </c>
      <c r="K8732" s="7">
        <v>13.48966666666667</v>
      </c>
      <c r="L8732" s="2">
        <v>14</v>
      </c>
    </row>
    <row r="8733" spans="1:12">
      <c r="A8733" s="5" t="s">
        <v>10</v>
      </c>
      <c r="B8733" s="2" t="s">
        <v>8158</v>
      </c>
      <c r="C8733" s="8" t="str">
        <f t="shared" si="124"/>
        <v>https://www.google.com/search?q=adidas+IS6527&amp;client=firefox-b&amp;tbm=isch&amp;source=lnms&amp;sa=X&amp;ved=0ahUKEwj59ILMoPnTAhXDDxoKHYTrBwYQ_AUIJigB&amp;biw=1920&amp;bih=1009</v>
      </c>
      <c r="D8733" s="10" t="s">
        <v>8159</v>
      </c>
      <c r="E8733" s="26" t="s">
        <v>13</v>
      </c>
      <c r="F8733" s="21" t="s">
        <v>8160</v>
      </c>
      <c r="G8733" s="2" t="s">
        <v>88</v>
      </c>
      <c r="H8733" s="2" t="s">
        <v>69</v>
      </c>
      <c r="I8733" s="6">
        <v>4067896500294</v>
      </c>
      <c r="J8733" s="7">
        <v>75</v>
      </c>
      <c r="K8733" s="7">
        <v>13.48966666666667</v>
      </c>
      <c r="L8733" s="2">
        <v>17</v>
      </c>
    </row>
    <row r="8734" spans="1:12">
      <c r="A8734" s="5" t="s">
        <v>10</v>
      </c>
      <c r="B8734" s="2" t="s">
        <v>8158</v>
      </c>
      <c r="C8734" s="8" t="str">
        <f t="shared" si="124"/>
        <v>https://www.google.com/search?q=adidas+IS6527&amp;client=firefox-b&amp;tbm=isch&amp;source=lnms&amp;sa=X&amp;ved=0ahUKEwj59ILMoPnTAhXDDxoKHYTrBwYQ_AUIJigB&amp;biw=1920&amp;bih=1009</v>
      </c>
      <c r="D8734" s="10" t="s">
        <v>8159</v>
      </c>
      <c r="E8734" s="26" t="s">
        <v>13</v>
      </c>
      <c r="F8734" s="21" t="s">
        <v>8160</v>
      </c>
      <c r="G8734" s="2" t="s">
        <v>88</v>
      </c>
      <c r="H8734" s="2" t="s">
        <v>98</v>
      </c>
      <c r="I8734" s="6">
        <v>4067896496610</v>
      </c>
      <c r="J8734" s="7">
        <v>75</v>
      </c>
      <c r="K8734" s="7">
        <v>13.48966666666667</v>
      </c>
      <c r="L8734" s="2">
        <v>5</v>
      </c>
    </row>
    <row r="8735" spans="1:12">
      <c r="A8735" s="5" t="s">
        <v>10</v>
      </c>
      <c r="B8735" s="2" t="s">
        <v>8158</v>
      </c>
      <c r="C8735" s="8" t="str">
        <f t="shared" si="124"/>
        <v>https://www.google.com/search?q=adidas+IS6527&amp;client=firefox-b&amp;tbm=isch&amp;source=lnms&amp;sa=X&amp;ved=0ahUKEwj59ILMoPnTAhXDDxoKHYTrBwYQ_AUIJigB&amp;biw=1920&amp;bih=1009</v>
      </c>
      <c r="D8735" s="10" t="s">
        <v>8159</v>
      </c>
      <c r="E8735" s="26" t="s">
        <v>13</v>
      </c>
      <c r="F8735" s="21" t="s">
        <v>8160</v>
      </c>
      <c r="G8735" s="2" t="s">
        <v>88</v>
      </c>
      <c r="H8735" s="2" t="s">
        <v>99</v>
      </c>
      <c r="I8735" s="6">
        <v>4067896500232</v>
      </c>
      <c r="J8735" s="7">
        <v>75</v>
      </c>
      <c r="K8735" s="7">
        <v>13.48966666666667</v>
      </c>
      <c r="L8735" s="2">
        <v>8</v>
      </c>
    </row>
    <row r="8736" spans="1:12">
      <c r="C8736" s="8"/>
      <c r="D8736" s="10"/>
      <c r="I8736" s="6"/>
      <c r="K8736" s="7">
        <v>0</v>
      </c>
    </row>
    <row r="8737" spans="1:12">
      <c r="A8737" s="5" t="s">
        <v>10</v>
      </c>
      <c r="B8737" s="2" t="s">
        <v>8161</v>
      </c>
      <c r="C8737" s="8" t="str">
        <f>"https://www.google.com/search?q="&amp;A8737&amp;"+"&amp;B8737&amp;"&amp;client=firefox-b&amp;tbm=isch&amp;source=lnms&amp;sa=X&amp;ved=0ahUKEwj59ILMoPnTAhXDDxoKHYTrBwYQ_AUIJigB&amp;biw=1920&amp;bih=1009"</f>
        <v>https://www.google.com/search?q=adidas+IS6521&amp;client=firefox-b&amp;tbm=isch&amp;source=lnms&amp;sa=X&amp;ved=0ahUKEwj59ILMoPnTAhXDDxoKHYTrBwYQ_AUIJigB&amp;biw=1920&amp;bih=1009</v>
      </c>
      <c r="D8737" s="10" t="s">
        <v>8162</v>
      </c>
      <c r="E8737" s="26" t="s">
        <v>13</v>
      </c>
      <c r="F8737" s="21" t="s">
        <v>8163</v>
      </c>
      <c r="G8737" s="2" t="s">
        <v>88</v>
      </c>
      <c r="H8737" s="2" t="s">
        <v>67</v>
      </c>
      <c r="I8737" s="6">
        <v>4067896565859</v>
      </c>
      <c r="J8737" s="7">
        <v>85</v>
      </c>
      <c r="K8737" s="7">
        <v>15.28511111111111</v>
      </c>
      <c r="L8737" s="2">
        <v>2</v>
      </c>
    </row>
    <row r="8738" spans="1:12">
      <c r="C8738" s="8"/>
      <c r="D8738" s="10"/>
      <c r="I8738" s="6"/>
      <c r="K8738" s="7">
        <v>0</v>
      </c>
    </row>
    <row r="8739" spans="1:12">
      <c r="A8739" s="5" t="s">
        <v>10</v>
      </c>
      <c r="B8739" s="2" t="s">
        <v>8164</v>
      </c>
      <c r="C8739" s="8" t="str">
        <f>"https://www.google.com/search?q="&amp;A8739&amp;"+"&amp;B8739&amp;"&amp;client=firefox-b&amp;tbm=isch&amp;source=lnms&amp;sa=X&amp;ved=0ahUKEwj59ILMoPnTAhXDDxoKHYTrBwYQ_AUIJigB&amp;biw=1920&amp;bih=1009"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739" s="10" t="s">
        <v>8165</v>
      </c>
      <c r="E8739" s="26" t="s">
        <v>13</v>
      </c>
      <c r="F8739" s="21" t="s">
        <v>8166</v>
      </c>
      <c r="G8739" s="2" t="s">
        <v>88</v>
      </c>
      <c r="H8739" s="2" t="s">
        <v>67</v>
      </c>
      <c r="I8739" s="6">
        <v>4067898543824</v>
      </c>
      <c r="J8739" s="7">
        <v>75</v>
      </c>
      <c r="K8739" s="7">
        <v>12.96533333333333</v>
      </c>
      <c r="L8739" s="2">
        <v>22</v>
      </c>
    </row>
    <row r="8740" spans="1:12">
      <c r="A8740" s="5" t="s">
        <v>10</v>
      </c>
      <c r="B8740" s="2" t="s">
        <v>8164</v>
      </c>
      <c r="C8740" s="8" t="str">
        <f>"https://www.google.com/search?q="&amp;A8740&amp;"+"&amp;B8740&amp;"&amp;client=firefox-b&amp;tbm=isch&amp;source=lnms&amp;sa=X&amp;ved=0ahUKEwj59ILMoPnTAhXDDxoKHYTrBwYQ_AUIJigB&amp;biw=1920&amp;bih=1009"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740" s="10" t="s">
        <v>8165</v>
      </c>
      <c r="E8740" s="26" t="s">
        <v>13</v>
      </c>
      <c r="F8740" s="21" t="s">
        <v>8166</v>
      </c>
      <c r="G8740" s="2" t="s">
        <v>88</v>
      </c>
      <c r="H8740" s="2" t="s">
        <v>97</v>
      </c>
      <c r="I8740" s="6">
        <v>4067898543848</v>
      </c>
      <c r="J8740" s="7">
        <v>75</v>
      </c>
      <c r="K8740" s="7">
        <v>12.96533333333333</v>
      </c>
      <c r="L8740" s="2">
        <v>5</v>
      </c>
    </row>
    <row r="8741" spans="1:12">
      <c r="A8741" s="5" t="s">
        <v>10</v>
      </c>
      <c r="B8741" s="2" t="s">
        <v>8164</v>
      </c>
      <c r="C8741" s="8" t="str">
        <f>"https://www.google.com/search?q="&amp;A8741&amp;"+"&amp;B8741&amp;"&amp;client=firefox-b&amp;tbm=isch&amp;source=lnms&amp;sa=X&amp;ved=0ahUKEwj59ILMoPnTAhXDDxoKHYTrBwYQ_AUIJigB&amp;biw=1920&amp;bih=1009"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741" s="10" t="s">
        <v>8165</v>
      </c>
      <c r="E8741" s="26" t="s">
        <v>13</v>
      </c>
      <c r="F8741" s="21" t="s">
        <v>8166</v>
      </c>
      <c r="G8741" s="2" t="s">
        <v>88</v>
      </c>
      <c r="H8741" s="2" t="s">
        <v>68</v>
      </c>
      <c r="I8741" s="6">
        <v>4067898543770</v>
      </c>
      <c r="J8741" s="7">
        <v>75</v>
      </c>
      <c r="K8741" s="7">
        <v>12.96533333333333</v>
      </c>
      <c r="L8741" s="2">
        <v>5</v>
      </c>
    </row>
    <row r="8742" spans="1:12">
      <c r="A8742" s="5" t="s">
        <v>10</v>
      </c>
      <c r="B8742" s="2" t="s">
        <v>8164</v>
      </c>
      <c r="C8742" s="8" t="str">
        <f>"https://www.google.com/search?q="&amp;A8742&amp;"+"&amp;B8742&amp;"&amp;client=firefox-b&amp;tbm=isch&amp;source=lnms&amp;sa=X&amp;ved=0ahUKEwj59ILMoPnTAhXDDxoKHYTrBwYQ_AUIJigB&amp;biw=1920&amp;bih=1009"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742" s="10" t="s">
        <v>8165</v>
      </c>
      <c r="E8742" s="26" t="s">
        <v>13</v>
      </c>
      <c r="F8742" s="21" t="s">
        <v>8166</v>
      </c>
      <c r="G8742" s="2" t="s">
        <v>88</v>
      </c>
      <c r="H8742" s="2" t="s">
        <v>69</v>
      </c>
      <c r="I8742" s="6">
        <v>4067898543794</v>
      </c>
      <c r="J8742" s="7">
        <v>75</v>
      </c>
      <c r="K8742" s="7">
        <v>12.96533333333333</v>
      </c>
      <c r="L8742" s="2">
        <v>2</v>
      </c>
    </row>
    <row r="8743" spans="1:12">
      <c r="A8743" s="5" t="s">
        <v>10</v>
      </c>
      <c r="B8743" s="2" t="s">
        <v>8164</v>
      </c>
      <c r="C8743" s="8" t="str">
        <f>"https://www.google.com/search?q="&amp;A8743&amp;"+"&amp;B8743&amp;"&amp;client=firefox-b&amp;tbm=isch&amp;source=lnms&amp;sa=X&amp;ved=0ahUKEwj59ILMoPnTAhXDDxoKHYTrBwYQ_AUIJigB&amp;biw=1920&amp;bih=1009"</f>
        <v>https://www.google.com/search?q=adidas+IS6515&amp;client=firefox-b&amp;tbm=isch&amp;source=lnms&amp;sa=X&amp;ved=0ahUKEwj59ILMoPnTAhXDDxoKHYTrBwYQ_AUIJigB&amp;biw=1920&amp;bih=1009</v>
      </c>
      <c r="D8743" s="10" t="s">
        <v>8165</v>
      </c>
      <c r="E8743" s="26" t="s">
        <v>13</v>
      </c>
      <c r="F8743" s="21" t="s">
        <v>8166</v>
      </c>
      <c r="G8743" s="2" t="s">
        <v>88</v>
      </c>
      <c r="H8743" s="2" t="s">
        <v>98</v>
      </c>
      <c r="I8743" s="6">
        <v>4067898543831</v>
      </c>
      <c r="J8743" s="7">
        <v>75</v>
      </c>
      <c r="K8743" s="7">
        <v>12.96533333333333</v>
      </c>
      <c r="L8743" s="2">
        <v>2</v>
      </c>
    </row>
    <row r="8744" spans="1:12">
      <c r="C8744" s="8"/>
      <c r="D8744" s="10"/>
      <c r="I8744" s="6"/>
      <c r="K8744" s="7">
        <v>0</v>
      </c>
    </row>
    <row r="8745" spans="1:12">
      <c r="A8745" s="5" t="s">
        <v>10</v>
      </c>
      <c r="B8745" s="2" t="s">
        <v>8167</v>
      </c>
      <c r="C8745" s="8" t="str">
        <f>"https://www.google.com/search?q="&amp;A8745&amp;"+"&amp;B8745&amp;"&amp;client=firefox-b&amp;tbm=isch&amp;source=lnms&amp;sa=X&amp;ved=0ahUKEwj59ILMoPnTAhXDDxoKHYTrBwYQ_AUIJigB&amp;biw=1920&amp;bih=1009"</f>
        <v>https://www.google.com/search?q=adidas+IS6513&amp;client=firefox-b&amp;tbm=isch&amp;source=lnms&amp;sa=X&amp;ved=0ahUKEwj59ILMoPnTAhXDDxoKHYTrBwYQ_AUIJigB&amp;biw=1920&amp;bih=1009</v>
      </c>
      <c r="D8745" s="10" t="s">
        <v>8168</v>
      </c>
      <c r="E8745" s="26" t="s">
        <v>13</v>
      </c>
      <c r="F8745" s="21" t="s">
        <v>8169</v>
      </c>
      <c r="G8745" s="2" t="s">
        <v>5558</v>
      </c>
      <c r="H8745" s="2" t="s">
        <v>67</v>
      </c>
      <c r="I8745" s="6">
        <v>4067896530888</v>
      </c>
      <c r="J8745" s="7">
        <v>85</v>
      </c>
      <c r="K8745" s="7">
        <v>14.697222222222219</v>
      </c>
      <c r="L8745" s="2">
        <v>1</v>
      </c>
    </row>
    <row r="8746" spans="1:12">
      <c r="C8746" s="8"/>
      <c r="D8746" s="10"/>
      <c r="I8746" s="6"/>
      <c r="K8746" s="7">
        <v>0</v>
      </c>
    </row>
    <row r="8747" spans="1:12">
      <c r="A8747" s="5" t="s">
        <v>10</v>
      </c>
      <c r="B8747" s="2" t="s">
        <v>8170</v>
      </c>
      <c r="C8747" s="8" t="str">
        <f>"https://www.google.com/search?q="&amp;A8747&amp;"+"&amp;B8747&amp;"&amp;client=firefox-b&amp;tbm=isch&amp;source=lnms&amp;sa=X&amp;ved=0ahUKEwj59ILMoPnTAhXDDxoKHYTrBwYQ_AUIJigB&amp;biw=1920&amp;bih=1009"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747" s="10" t="s">
        <v>8171</v>
      </c>
      <c r="E8747" s="26" t="s">
        <v>13</v>
      </c>
      <c r="F8747" s="21" t="s">
        <v>8172</v>
      </c>
      <c r="G8747" s="2" t="s">
        <v>3746</v>
      </c>
      <c r="H8747" s="2" t="s">
        <v>68</v>
      </c>
      <c r="I8747" s="6">
        <v>4067896619071</v>
      </c>
      <c r="J8747" s="7">
        <v>75</v>
      </c>
      <c r="K8747" s="7">
        <v>12.96533333333333</v>
      </c>
      <c r="L8747" s="2">
        <v>1</v>
      </c>
    </row>
    <row r="8748" spans="1:12">
      <c r="A8748" s="5" t="s">
        <v>10</v>
      </c>
      <c r="B8748" s="2" t="s">
        <v>8170</v>
      </c>
      <c r="C8748" s="8" t="str">
        <f>"https://www.google.com/search?q="&amp;A8748&amp;"+"&amp;B8748&amp;"&amp;client=firefox-b&amp;tbm=isch&amp;source=lnms&amp;sa=X&amp;ved=0ahUKEwj59ILMoPnTAhXDDxoKHYTrBwYQ_AUIJigB&amp;biw=1920&amp;bih=1009"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748" s="10" t="s">
        <v>8171</v>
      </c>
      <c r="E8748" s="26" t="s">
        <v>13</v>
      </c>
      <c r="F8748" s="21" t="s">
        <v>8172</v>
      </c>
      <c r="G8748" s="2" t="s">
        <v>3746</v>
      </c>
      <c r="H8748" s="2" t="s">
        <v>98</v>
      </c>
      <c r="I8748" s="6">
        <v>4067896619040</v>
      </c>
      <c r="J8748" s="7">
        <v>75</v>
      </c>
      <c r="K8748" s="7">
        <v>12.96533333333333</v>
      </c>
      <c r="L8748" s="2">
        <v>1</v>
      </c>
    </row>
    <row r="8749" spans="1:12">
      <c r="A8749" s="5" t="s">
        <v>10</v>
      </c>
      <c r="B8749" s="2" t="s">
        <v>8170</v>
      </c>
      <c r="C8749" s="8" t="str">
        <f>"https://www.google.com/search?q="&amp;A8749&amp;"+"&amp;B8749&amp;"&amp;client=firefox-b&amp;tbm=isch&amp;source=lnms&amp;sa=X&amp;ved=0ahUKEwj59ILMoPnTAhXDDxoKHYTrBwYQ_AUIJigB&amp;biw=1920&amp;bih=1009"</f>
        <v>https://www.google.com/search?q=adidas+IS6512&amp;client=firefox-b&amp;tbm=isch&amp;source=lnms&amp;sa=X&amp;ved=0ahUKEwj59ILMoPnTAhXDDxoKHYTrBwYQ_AUIJigB&amp;biw=1920&amp;bih=1009</v>
      </c>
      <c r="D8749" s="10" t="s">
        <v>8171</v>
      </c>
      <c r="E8749" s="26" t="s">
        <v>13</v>
      </c>
      <c r="F8749" s="21" t="s">
        <v>8172</v>
      </c>
      <c r="G8749" s="2" t="s">
        <v>3746</v>
      </c>
      <c r="H8749" s="2" t="s">
        <v>67</v>
      </c>
      <c r="I8749" s="6">
        <v>4067896619132</v>
      </c>
      <c r="J8749" s="7">
        <v>75</v>
      </c>
      <c r="K8749" s="7">
        <v>12.96533333333333</v>
      </c>
      <c r="L8749" s="2">
        <v>2</v>
      </c>
    </row>
    <row r="8750" spans="1:12">
      <c r="C8750" s="8"/>
      <c r="D8750" s="10"/>
      <c r="I8750" s="6"/>
      <c r="K8750" s="7">
        <v>0</v>
      </c>
    </row>
    <row r="8751" spans="1:12">
      <c r="A8751" s="5" t="s">
        <v>10</v>
      </c>
      <c r="B8751" s="2" t="s">
        <v>8173</v>
      </c>
      <c r="C8751" s="8" t="str">
        <f>"https://www.google.com/search?q="&amp;A8751&amp;"+"&amp;B8751&amp;"&amp;client=firefox-b&amp;tbm=isch&amp;source=lnms&amp;sa=X&amp;ved=0ahUKEwj59ILMoPnTAhXDDxoKHYTrBwYQ_AUIJigB&amp;biw=1920&amp;bih=1009"</f>
        <v>https://www.google.com/search?q=adidas+IS6508&amp;client=firefox-b&amp;tbm=isch&amp;source=lnms&amp;sa=X&amp;ved=0ahUKEwj59ILMoPnTAhXDDxoKHYTrBwYQ_AUIJigB&amp;biw=1920&amp;bih=1009</v>
      </c>
      <c r="D8751" s="10" t="s">
        <v>8174</v>
      </c>
      <c r="E8751" s="26" t="s">
        <v>13</v>
      </c>
      <c r="F8751" s="21" t="s">
        <v>8175</v>
      </c>
      <c r="G8751" s="2" t="s">
        <v>3746</v>
      </c>
      <c r="H8751" s="2" t="s">
        <v>67</v>
      </c>
      <c r="I8751" s="6">
        <v>4067896538471</v>
      </c>
      <c r="J8751" s="7">
        <v>85</v>
      </c>
      <c r="K8751" s="7">
        <v>21.164000000000001</v>
      </c>
      <c r="L8751" s="2">
        <v>1</v>
      </c>
    </row>
    <row r="8752" spans="1:12">
      <c r="C8752" s="8"/>
      <c r="D8752" s="10"/>
      <c r="I8752" s="6"/>
      <c r="K8752" s="7">
        <v>0</v>
      </c>
    </row>
    <row r="8753" spans="1:12">
      <c r="A8753" s="5" t="s">
        <v>10</v>
      </c>
      <c r="B8753" s="2" t="s">
        <v>8176</v>
      </c>
      <c r="C8753" s="8" t="str">
        <f>"https://www.google.com/search?q="&amp;A8753&amp;"+"&amp;B8753&amp;"&amp;client=firefox-b&amp;tbm=isch&amp;source=lnms&amp;sa=X&amp;ved=0ahUKEwj59ILMoPnTAhXDDxoKHYTrBwYQ_AUIJigB&amp;biw=1920&amp;bih=1009"</f>
        <v>https://www.google.com/search?q=adidas+IS6173&amp;client=firefox-b&amp;tbm=isch&amp;source=lnms&amp;sa=X&amp;ved=0ahUKEwj59ILMoPnTAhXDDxoKHYTrBwYQ_AUIJigB&amp;biw=1920&amp;bih=1009</v>
      </c>
      <c r="D8753" s="10" t="s">
        <v>8177</v>
      </c>
      <c r="E8753" s="26" t="s">
        <v>13</v>
      </c>
      <c r="F8753" s="23" t="s">
        <v>8178</v>
      </c>
      <c r="G8753" s="2" t="s">
        <v>88</v>
      </c>
      <c r="H8753" s="2" t="s">
        <v>98</v>
      </c>
      <c r="I8753" s="6">
        <v>4067895211931</v>
      </c>
      <c r="J8753" s="7">
        <v>160</v>
      </c>
      <c r="K8753" s="7">
        <v>23.22955555555556</v>
      </c>
      <c r="L8753" s="2">
        <v>3</v>
      </c>
    </row>
    <row r="8754" spans="1:12">
      <c r="C8754" s="8"/>
      <c r="D8754" s="10"/>
      <c r="I8754" s="6"/>
      <c r="K8754" s="7">
        <v>0</v>
      </c>
    </row>
    <row r="8755" spans="1:12">
      <c r="A8755" s="5" t="s">
        <v>10</v>
      </c>
      <c r="B8755" s="2" t="s">
        <v>8179</v>
      </c>
      <c r="C8755" s="8" t="str">
        <f>"https://www.google.com/search?q="&amp;A8755&amp;"+"&amp;B8755&amp;"&amp;client=firefox-b&amp;tbm=isch&amp;source=lnms&amp;sa=X&amp;ved=0ahUKEwj59ILMoPnTAhXDDxoKHYTrBwYQ_AUIJigB&amp;biw=1920&amp;bih=1009"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755" s="10" t="s">
        <v>8180</v>
      </c>
      <c r="E8755" s="26" t="s">
        <v>13</v>
      </c>
      <c r="F8755" s="23" t="s">
        <v>6829</v>
      </c>
      <c r="G8755" s="2" t="s">
        <v>88</v>
      </c>
      <c r="H8755" s="2" t="s">
        <v>98</v>
      </c>
      <c r="I8755" s="6">
        <v>4067896111445</v>
      </c>
      <c r="J8755" s="7">
        <v>28</v>
      </c>
      <c r="K8755" s="7">
        <v>7.6425555555555569</v>
      </c>
      <c r="L8755" s="2">
        <v>1</v>
      </c>
    </row>
    <row r="8756" spans="1:12">
      <c r="A8756" s="5" t="s">
        <v>10</v>
      </c>
      <c r="B8756" s="2" t="s">
        <v>8179</v>
      </c>
      <c r="C8756" s="8" t="str">
        <f>"https://www.google.com/search?q="&amp;A8756&amp;"+"&amp;B8756&amp;"&amp;client=firefox-b&amp;tbm=isch&amp;source=lnms&amp;sa=X&amp;ved=0ahUKEwj59ILMoPnTAhXDDxoKHYTrBwYQ_AUIJigB&amp;biw=1920&amp;bih=1009"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756" s="10" t="s">
        <v>8180</v>
      </c>
      <c r="E8756" s="26" t="s">
        <v>13</v>
      </c>
      <c r="F8756" s="23" t="s">
        <v>6829</v>
      </c>
      <c r="G8756" s="2" t="s">
        <v>88</v>
      </c>
      <c r="H8756" s="2" t="s">
        <v>67</v>
      </c>
      <c r="I8756" s="6">
        <v>4067896114835</v>
      </c>
      <c r="J8756" s="7">
        <v>28</v>
      </c>
      <c r="K8756" s="7">
        <v>7.6425555555555569</v>
      </c>
      <c r="L8756" s="2">
        <v>7</v>
      </c>
    </row>
    <row r="8757" spans="1:12">
      <c r="A8757" s="5" t="s">
        <v>10</v>
      </c>
      <c r="B8757" s="2" t="s">
        <v>8179</v>
      </c>
      <c r="C8757" s="8" t="str">
        <f>"https://www.google.com/search?q="&amp;A8757&amp;"+"&amp;B8757&amp;"&amp;client=firefox-b&amp;tbm=isch&amp;source=lnms&amp;sa=X&amp;ved=0ahUKEwj59ILMoPnTAhXDDxoKHYTrBwYQ_AUIJigB&amp;biw=1920&amp;bih=1009"</f>
        <v>https://www.google.com/search?q=adidas+IS6153&amp;client=firefox-b&amp;tbm=isch&amp;source=lnms&amp;sa=X&amp;ved=0ahUKEwj59ILMoPnTAhXDDxoKHYTrBwYQ_AUIJigB&amp;biw=1920&amp;bih=1009</v>
      </c>
      <c r="D8757" s="10" t="s">
        <v>8180</v>
      </c>
      <c r="E8757" s="26" t="s">
        <v>13</v>
      </c>
      <c r="F8757" s="23" t="s">
        <v>6829</v>
      </c>
      <c r="G8757" s="2" t="s">
        <v>88</v>
      </c>
      <c r="H8757" s="2" t="s">
        <v>69</v>
      </c>
      <c r="I8757" s="6">
        <v>4067896111407</v>
      </c>
      <c r="J8757" s="7">
        <v>28</v>
      </c>
      <c r="K8757" s="7">
        <v>7.6425555555555569</v>
      </c>
      <c r="L8757" s="2">
        <v>3</v>
      </c>
    </row>
    <row r="8758" spans="1:12">
      <c r="C8758" s="8"/>
      <c r="D8758" s="10"/>
      <c r="I8758" s="6"/>
      <c r="K8758" s="7">
        <v>0</v>
      </c>
    </row>
    <row r="8759" spans="1:12">
      <c r="A8759" s="5" t="s">
        <v>10</v>
      </c>
      <c r="B8759" s="2" t="s">
        <v>8181</v>
      </c>
      <c r="C8759" s="8" t="str">
        <f>"https://www.google.com/search?q="&amp;A8759&amp;"+"&amp;B8759&amp;"&amp;client=firefox-b&amp;tbm=isch&amp;source=lnms&amp;sa=X&amp;ved=0ahUKEwj59ILMoPnTAhXDDxoKHYTrBwYQ_AUIJigB&amp;biw=1920&amp;bih=1009"</f>
        <v>https://www.google.com/search?q=adidas+IS6147&amp;client=firefox-b&amp;tbm=isch&amp;source=lnms&amp;sa=X&amp;ved=0ahUKEwj59ILMoPnTAhXDDxoKHYTrBwYQ_AUIJigB&amp;biw=1920&amp;bih=1009</v>
      </c>
      <c r="D8759" s="10" t="s">
        <v>8182</v>
      </c>
      <c r="E8759" s="26" t="s">
        <v>13</v>
      </c>
      <c r="F8759" s="23" t="s">
        <v>8183</v>
      </c>
      <c r="G8759" s="2" t="s">
        <v>2231</v>
      </c>
      <c r="H8759" s="2" t="s">
        <v>98</v>
      </c>
      <c r="I8759" s="6">
        <v>4067886607521</v>
      </c>
      <c r="J8759" s="7">
        <v>23</v>
      </c>
      <c r="K8759" s="7">
        <v>6.2920000000000007</v>
      </c>
      <c r="L8759" s="2">
        <v>2</v>
      </c>
    </row>
    <row r="8760" spans="1:12">
      <c r="C8760" s="8"/>
      <c r="D8760" s="10"/>
      <c r="I8760" s="6"/>
      <c r="K8760" s="7">
        <v>0</v>
      </c>
    </row>
    <row r="8761" spans="1:12">
      <c r="A8761" s="5" t="s">
        <v>10</v>
      </c>
      <c r="B8761" s="2" t="s">
        <v>8184</v>
      </c>
      <c r="C8761" s="8" t="str">
        <f>"https://www.google.com/search?q="&amp;A8761&amp;"+"&amp;B8761&amp;"&amp;client=firefox-b&amp;tbm=isch&amp;source=lnms&amp;sa=X&amp;ved=0ahUKEwj59ILMoPnTAhXDDxoKHYTrBwYQ_AUIJigB&amp;biw=1920&amp;bih=1009"</f>
        <v>https://www.google.com/search?q=adidas+IS6140&amp;client=firefox-b&amp;tbm=isch&amp;source=lnms&amp;sa=X&amp;ved=0ahUKEwj59ILMoPnTAhXDDxoKHYTrBwYQ_AUIJigB&amp;biw=1920&amp;bih=1009</v>
      </c>
      <c r="D8761" s="10" t="s">
        <v>8185</v>
      </c>
      <c r="E8761" s="26" t="s">
        <v>13</v>
      </c>
      <c r="F8761" s="23" t="s">
        <v>6757</v>
      </c>
      <c r="G8761" s="2" t="s">
        <v>2231</v>
      </c>
      <c r="H8761" s="2" t="s">
        <v>67</v>
      </c>
      <c r="I8761" s="6">
        <v>4067887963190</v>
      </c>
      <c r="J8761" s="7">
        <v>23</v>
      </c>
      <c r="K8761" s="7">
        <v>5.2433333333333332</v>
      </c>
      <c r="L8761" s="2">
        <v>2</v>
      </c>
    </row>
    <row r="8762" spans="1:12">
      <c r="C8762" s="8"/>
      <c r="D8762" s="10"/>
      <c r="I8762" s="6"/>
      <c r="K8762" s="7">
        <v>0</v>
      </c>
    </row>
    <row r="8763" spans="1:12">
      <c r="A8763" s="5" t="s">
        <v>10</v>
      </c>
      <c r="B8763" s="2" t="s">
        <v>8186</v>
      </c>
      <c r="C8763" s="8" t="str">
        <f>"https://www.google.com/search?q="&amp;A8763&amp;"+"&amp;B8763&amp;"&amp;client=firefox-b&amp;tbm=isch&amp;source=lnms&amp;sa=X&amp;ved=0ahUKEwj59ILMoPnTAhXDDxoKHYTrBwYQ_AUIJigB&amp;biw=1920&amp;bih=1009"</f>
        <v>https://www.google.com/search?q=adidas+IS6137&amp;client=firefox-b&amp;tbm=isch&amp;source=lnms&amp;sa=X&amp;ved=0ahUKEwj59ILMoPnTAhXDDxoKHYTrBwYQ_AUIJigB&amp;biw=1920&amp;bih=1009</v>
      </c>
      <c r="D8763" s="10" t="s">
        <v>8187</v>
      </c>
      <c r="E8763" s="26" t="s">
        <v>13</v>
      </c>
      <c r="F8763" s="23" t="s">
        <v>6757</v>
      </c>
      <c r="G8763" s="2" t="s">
        <v>88</v>
      </c>
      <c r="H8763" s="2" t="s">
        <v>67</v>
      </c>
      <c r="I8763" s="6">
        <v>4067887962100</v>
      </c>
      <c r="J8763" s="7">
        <v>23</v>
      </c>
      <c r="K8763" s="7">
        <v>5.2433333333333332</v>
      </c>
      <c r="L8763" s="2">
        <v>2</v>
      </c>
    </row>
    <row r="8764" spans="1:12">
      <c r="C8764" s="8"/>
      <c r="D8764" s="10"/>
      <c r="I8764" s="6"/>
      <c r="K8764" s="7">
        <v>0</v>
      </c>
    </row>
    <row r="8765" spans="1:12">
      <c r="A8765" s="5" t="s">
        <v>10</v>
      </c>
      <c r="B8765" s="2" t="s">
        <v>8188</v>
      </c>
      <c r="C8765" s="8" t="str">
        <f>"https://www.google.com/search?q="&amp;A8765&amp;"+"&amp;B8765&amp;"&amp;client=firefox-b&amp;tbm=isch&amp;source=lnms&amp;sa=X&amp;ved=0ahUKEwj59ILMoPnTAhXDDxoKHYTrBwYQ_AUIJigB&amp;biw=1920&amp;bih=1009"</f>
        <v>https://www.google.com/search?q=adidas+IS6122&amp;client=firefox-b&amp;tbm=isch&amp;source=lnms&amp;sa=X&amp;ved=0ahUKEwj59ILMoPnTAhXDDxoKHYTrBwYQ_AUIJigB&amp;biw=1920&amp;bih=1009</v>
      </c>
      <c r="D8765" s="10" t="s">
        <v>8189</v>
      </c>
      <c r="E8765" s="26" t="s">
        <v>13</v>
      </c>
      <c r="F8765" s="23" t="s">
        <v>8183</v>
      </c>
      <c r="G8765" s="2" t="s">
        <v>88</v>
      </c>
      <c r="H8765" s="2" t="s">
        <v>67</v>
      </c>
      <c r="I8765" s="6">
        <v>4067886607637</v>
      </c>
      <c r="J8765" s="7">
        <v>23</v>
      </c>
      <c r="K8765" s="7">
        <v>5.2433333333333332</v>
      </c>
      <c r="L8765" s="2">
        <v>48</v>
      </c>
    </row>
    <row r="8766" spans="1:12">
      <c r="C8766" s="8"/>
      <c r="D8766" s="10"/>
      <c r="I8766" s="6"/>
      <c r="K8766" s="7">
        <v>0</v>
      </c>
    </row>
    <row r="8767" spans="1:12">
      <c r="A8767" s="5" t="s">
        <v>10</v>
      </c>
      <c r="B8767" s="2" t="s">
        <v>8190</v>
      </c>
      <c r="C8767" s="8" t="str">
        <f>"https://www.google.com/search?q="&amp;A8767&amp;"+"&amp;B8767&amp;"&amp;client=firefox-b&amp;tbm=isch&amp;source=lnms&amp;sa=X&amp;ved=0ahUKEwj59ILMoPnTAhXDDxoKHYTrBwYQ_AUIJigB&amp;biw=1920&amp;bih=1009"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767" s="10" t="s">
        <v>8191</v>
      </c>
      <c r="E8767" s="28" t="s">
        <v>26</v>
      </c>
      <c r="F8767" s="21" t="s">
        <v>8192</v>
      </c>
      <c r="G8767" s="2" t="s">
        <v>7869</v>
      </c>
      <c r="H8767" s="2">
        <v>116</v>
      </c>
      <c r="I8767" s="6">
        <v>4067894205047</v>
      </c>
      <c r="J8767" s="7">
        <v>45</v>
      </c>
      <c r="K8767" s="7">
        <v>13.442</v>
      </c>
      <c r="L8767" s="2">
        <v>1</v>
      </c>
    </row>
    <row r="8768" spans="1:12">
      <c r="A8768" s="5" t="s">
        <v>10</v>
      </c>
      <c r="B8768" s="2" t="s">
        <v>8190</v>
      </c>
      <c r="C8768" s="8" t="str">
        <f>"https://www.google.com/search?q="&amp;A8768&amp;"+"&amp;B8768&amp;"&amp;client=firefox-b&amp;tbm=isch&amp;source=lnms&amp;sa=X&amp;ved=0ahUKEwj59ILMoPnTAhXDDxoKHYTrBwYQ_AUIJigB&amp;biw=1920&amp;bih=1009"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768" s="10" t="s">
        <v>8191</v>
      </c>
      <c r="E8768" s="28" t="s">
        <v>26</v>
      </c>
      <c r="F8768" s="21" t="s">
        <v>8192</v>
      </c>
      <c r="G8768" s="2" t="s">
        <v>7869</v>
      </c>
      <c r="H8768" s="2">
        <v>128</v>
      </c>
      <c r="I8768" s="6">
        <v>4067894205016</v>
      </c>
      <c r="J8768" s="7">
        <v>45</v>
      </c>
      <c r="K8768" s="7">
        <v>13.442</v>
      </c>
      <c r="L8768" s="2">
        <v>6</v>
      </c>
    </row>
    <row r="8769" spans="1:12">
      <c r="A8769" s="5" t="s">
        <v>10</v>
      </c>
      <c r="B8769" s="2" t="s">
        <v>8190</v>
      </c>
      <c r="C8769" s="8" t="str">
        <f>"https://www.google.com/search?q="&amp;A8769&amp;"+"&amp;B8769&amp;"&amp;client=firefox-b&amp;tbm=isch&amp;source=lnms&amp;sa=X&amp;ved=0ahUKEwj59ILMoPnTAhXDDxoKHYTrBwYQ_AUIJigB&amp;biw=1920&amp;bih=1009"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769" s="10" t="s">
        <v>8191</v>
      </c>
      <c r="E8769" s="28" t="s">
        <v>26</v>
      </c>
      <c r="F8769" s="21" t="s">
        <v>8192</v>
      </c>
      <c r="G8769" s="2" t="s">
        <v>7869</v>
      </c>
      <c r="H8769" s="2">
        <v>152</v>
      </c>
      <c r="I8769" s="6">
        <v>4067894205054</v>
      </c>
      <c r="J8769" s="7">
        <v>45</v>
      </c>
      <c r="K8769" s="7">
        <v>13.442</v>
      </c>
      <c r="L8769" s="2">
        <v>2</v>
      </c>
    </row>
    <row r="8770" spans="1:12">
      <c r="A8770" s="5" t="s">
        <v>10</v>
      </c>
      <c r="B8770" s="2" t="s">
        <v>8190</v>
      </c>
      <c r="C8770" s="8" t="str">
        <f>"https://www.google.com/search?q="&amp;A8770&amp;"+"&amp;B8770&amp;"&amp;client=firefox-b&amp;tbm=isch&amp;source=lnms&amp;sa=X&amp;ved=0ahUKEwj59ILMoPnTAhXDDxoKHYTrBwYQ_AUIJigB&amp;biw=1920&amp;bih=1009"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770" s="10" t="s">
        <v>8191</v>
      </c>
      <c r="E8770" s="28" t="s">
        <v>26</v>
      </c>
      <c r="F8770" s="21" t="s">
        <v>8192</v>
      </c>
      <c r="G8770" s="2" t="s">
        <v>7869</v>
      </c>
      <c r="H8770" s="2">
        <v>164</v>
      </c>
      <c r="I8770" s="6">
        <v>4067894205030</v>
      </c>
      <c r="J8770" s="7">
        <v>45</v>
      </c>
      <c r="K8770" s="7">
        <v>13.442</v>
      </c>
      <c r="L8770" s="2">
        <v>4</v>
      </c>
    </row>
    <row r="8771" spans="1:12">
      <c r="A8771" s="5" t="s">
        <v>10</v>
      </c>
      <c r="B8771" s="2" t="s">
        <v>8190</v>
      </c>
      <c r="C8771" s="8" t="str">
        <f>"https://www.google.com/search?q="&amp;A8771&amp;"+"&amp;B8771&amp;"&amp;client=firefox-b&amp;tbm=isch&amp;source=lnms&amp;sa=X&amp;ved=0ahUKEwj59ILMoPnTAhXDDxoKHYTrBwYQ_AUIJigB&amp;biw=1920&amp;bih=1009"</f>
        <v>https://www.google.com/search?q=adidas+IS5817&amp;client=firefox-b&amp;tbm=isch&amp;source=lnms&amp;sa=X&amp;ved=0ahUKEwj59ILMoPnTAhXDDxoKHYTrBwYQ_AUIJigB&amp;biw=1920&amp;bih=1009</v>
      </c>
      <c r="D8771" s="10" t="s">
        <v>8191</v>
      </c>
      <c r="E8771" s="28" t="s">
        <v>26</v>
      </c>
      <c r="F8771" s="21" t="s">
        <v>8192</v>
      </c>
      <c r="G8771" s="2" t="s">
        <v>7869</v>
      </c>
      <c r="H8771" s="2">
        <v>176</v>
      </c>
      <c r="I8771" s="6">
        <v>4067894205023</v>
      </c>
      <c r="J8771" s="7">
        <v>45</v>
      </c>
      <c r="K8771" s="7">
        <v>13.442</v>
      </c>
      <c r="L8771" s="2">
        <v>7</v>
      </c>
    </row>
    <row r="8772" spans="1:12">
      <c r="C8772" s="8"/>
      <c r="D8772" s="10"/>
      <c r="I8772" s="6"/>
      <c r="K8772" s="7">
        <v>0</v>
      </c>
    </row>
    <row r="8773" spans="1:12">
      <c r="A8773" s="5" t="s">
        <v>10</v>
      </c>
      <c r="B8773" s="2" t="s">
        <v>8193</v>
      </c>
      <c r="C8773" s="8" t="str">
        <f>"https://www.google.com/search?q="&amp;A8773&amp;"+"&amp;B8773&amp;"&amp;client=firefox-b&amp;tbm=isch&amp;source=lnms&amp;sa=X&amp;ved=0ahUKEwj59ILMoPnTAhXDDxoKHYTrBwYQ_AUIJigB&amp;biw=1920&amp;bih=1009"</f>
        <v>https://www.google.com/search?q=adidas+IS5796&amp;client=firefox-b&amp;tbm=isch&amp;source=lnms&amp;sa=X&amp;ved=0ahUKEwj59ILMoPnTAhXDDxoKHYTrBwYQ_AUIJigB&amp;biw=1920&amp;bih=1009</v>
      </c>
      <c r="D8773" s="10" t="s">
        <v>8194</v>
      </c>
      <c r="E8773" s="26" t="s">
        <v>13</v>
      </c>
      <c r="F8773" s="21" t="s">
        <v>8195</v>
      </c>
      <c r="G8773" s="2" t="s">
        <v>1803</v>
      </c>
      <c r="H8773" s="2" t="s">
        <v>67</v>
      </c>
      <c r="I8773" s="6">
        <v>4067894216357</v>
      </c>
      <c r="J8773" s="7">
        <v>55</v>
      </c>
      <c r="K8773" s="7">
        <v>9.517444444444445</v>
      </c>
      <c r="L8773" s="2">
        <v>1</v>
      </c>
    </row>
    <row r="8774" spans="1:12">
      <c r="A8774" s="5" t="s">
        <v>10</v>
      </c>
      <c r="B8774" s="2" t="s">
        <v>8193</v>
      </c>
      <c r="C8774" s="8" t="str">
        <f>"https://www.google.com/search?q="&amp;A8774&amp;"+"&amp;B8774&amp;"&amp;client=firefox-b&amp;tbm=isch&amp;source=lnms&amp;sa=X&amp;ved=0ahUKEwj59ILMoPnTAhXDDxoKHYTrBwYQ_AUIJigB&amp;biw=1920&amp;bih=1009"</f>
        <v>https://www.google.com/search?q=adidas+IS5796&amp;client=firefox-b&amp;tbm=isch&amp;source=lnms&amp;sa=X&amp;ved=0ahUKEwj59ILMoPnTAhXDDxoKHYTrBwYQ_AUIJigB&amp;biw=1920&amp;bih=1009</v>
      </c>
      <c r="D8774" s="10" t="s">
        <v>8194</v>
      </c>
      <c r="E8774" s="26" t="s">
        <v>13</v>
      </c>
      <c r="F8774" s="21" t="s">
        <v>8195</v>
      </c>
      <c r="G8774" s="2" t="s">
        <v>1803</v>
      </c>
      <c r="H8774" s="2" t="s">
        <v>98</v>
      </c>
      <c r="I8774" s="6">
        <v>4067894216296</v>
      </c>
      <c r="J8774" s="7">
        <v>55</v>
      </c>
      <c r="K8774" s="7">
        <v>9.517444444444445</v>
      </c>
      <c r="L8774" s="2">
        <v>1</v>
      </c>
    </row>
    <row r="8775" spans="1:12">
      <c r="C8775" s="8"/>
      <c r="D8775" s="10"/>
      <c r="I8775" s="6"/>
      <c r="K8775" s="7">
        <v>0</v>
      </c>
    </row>
    <row r="8776" spans="1:12">
      <c r="A8776" s="5" t="s">
        <v>10</v>
      </c>
      <c r="B8776" s="2" t="s">
        <v>8196</v>
      </c>
      <c r="C8776" s="8" t="str">
        <f>"https://www.google.com/search?q="&amp;A8776&amp;"+"&amp;B8776&amp;"&amp;client=firefox-b&amp;tbm=isch&amp;source=lnms&amp;sa=X&amp;ved=0ahUKEwj59ILMoPnTAhXDDxoKHYTrBwYQ_AUIJigB&amp;biw=1920&amp;bih=1009"</f>
        <v>https://www.google.com/search?q=adidas+IS5785&amp;client=firefox-b&amp;tbm=isch&amp;source=lnms&amp;sa=X&amp;ved=0ahUKEwj59ILMoPnTAhXDDxoKHYTrBwYQ_AUIJigB&amp;biw=1920&amp;bih=1009</v>
      </c>
      <c r="D8776" s="10" t="s">
        <v>8197</v>
      </c>
      <c r="E8776" s="26" t="s">
        <v>13</v>
      </c>
      <c r="F8776" s="21" t="s">
        <v>8198</v>
      </c>
      <c r="G8776" s="2" t="s">
        <v>88</v>
      </c>
      <c r="H8776" s="2" t="s">
        <v>69</v>
      </c>
      <c r="I8776" s="6">
        <v>4067894435888</v>
      </c>
      <c r="J8776" s="7">
        <v>90</v>
      </c>
      <c r="K8776" s="7">
        <v>18.65355555555556</v>
      </c>
      <c r="L8776" s="2">
        <v>1</v>
      </c>
    </row>
    <row r="8777" spans="1:12">
      <c r="A8777" s="5" t="s">
        <v>10</v>
      </c>
      <c r="B8777" s="2" t="s">
        <v>8196</v>
      </c>
      <c r="C8777" s="8" t="str">
        <f>"https://www.google.com/search?q="&amp;A8777&amp;"+"&amp;B8777&amp;"&amp;client=firefox-b&amp;tbm=isch&amp;source=lnms&amp;sa=X&amp;ved=0ahUKEwj59ILMoPnTAhXDDxoKHYTrBwYQ_AUIJigB&amp;biw=1920&amp;bih=1009"</f>
        <v>https://www.google.com/search?q=adidas+IS5785&amp;client=firefox-b&amp;tbm=isch&amp;source=lnms&amp;sa=X&amp;ved=0ahUKEwj59ILMoPnTAhXDDxoKHYTrBwYQ_AUIJigB&amp;biw=1920&amp;bih=1009</v>
      </c>
      <c r="D8777" s="10" t="s">
        <v>8197</v>
      </c>
      <c r="E8777" s="26" t="s">
        <v>13</v>
      </c>
      <c r="F8777" s="21" t="s">
        <v>8198</v>
      </c>
      <c r="G8777" s="2" t="s">
        <v>88</v>
      </c>
      <c r="H8777" s="2" t="s">
        <v>98</v>
      </c>
      <c r="I8777" s="6">
        <v>4067894435932</v>
      </c>
      <c r="J8777" s="7">
        <v>90</v>
      </c>
      <c r="K8777" s="7">
        <v>18.65355555555556</v>
      </c>
      <c r="L8777" s="2">
        <v>1</v>
      </c>
    </row>
    <row r="8778" spans="1:12">
      <c r="C8778" s="8"/>
      <c r="D8778" s="10"/>
      <c r="I8778" s="6"/>
      <c r="K8778" s="7">
        <v>0</v>
      </c>
    </row>
    <row r="8779" spans="1:12">
      <c r="A8779" s="5" t="s">
        <v>10</v>
      </c>
      <c r="B8779" s="2" t="s">
        <v>8199</v>
      </c>
      <c r="C8779" s="8" t="str">
        <f>"https://www.google.com/search?q="&amp;A8779&amp;"+"&amp;B8779&amp;"&amp;client=firefox-b&amp;tbm=isch&amp;source=lnms&amp;sa=X&amp;ved=0ahUKEwj59ILMoPnTAhXDDxoKHYTrBwYQ_AUIJigB&amp;biw=1920&amp;bih=1009"</f>
        <v>https://www.google.com/search?q=adidas+IS5733&amp;client=firefox-b&amp;tbm=isch&amp;source=lnms&amp;sa=X&amp;ved=0ahUKEwj59ILMoPnTAhXDDxoKHYTrBwYQ_AUIJigB&amp;biw=1920&amp;bih=1009</v>
      </c>
      <c r="D8779" s="10" t="s">
        <v>8200</v>
      </c>
      <c r="E8779" s="26" t="s">
        <v>13</v>
      </c>
      <c r="F8779" s="23" t="s">
        <v>8201</v>
      </c>
      <c r="G8779" s="2" t="s">
        <v>88</v>
      </c>
      <c r="H8779" s="2" t="s">
        <v>68</v>
      </c>
      <c r="I8779" s="6">
        <v>4066757784439</v>
      </c>
      <c r="J8779" s="7">
        <v>60</v>
      </c>
      <c r="K8779" s="7">
        <v>16.365555555555559</v>
      </c>
      <c r="L8779" s="2">
        <v>2</v>
      </c>
    </row>
    <row r="8780" spans="1:12">
      <c r="A8780" s="5" t="s">
        <v>10</v>
      </c>
      <c r="B8780" s="2" t="s">
        <v>8199</v>
      </c>
      <c r="C8780" s="8" t="str">
        <f>"https://www.google.com/search?q="&amp;A8780&amp;"+"&amp;B8780&amp;"&amp;client=firefox-b&amp;tbm=isch&amp;source=lnms&amp;sa=X&amp;ved=0ahUKEwj59ILMoPnTAhXDDxoKHYTrBwYQ_AUIJigB&amp;biw=1920&amp;bih=1009"</f>
        <v>https://www.google.com/search?q=adidas+IS5733&amp;client=firefox-b&amp;tbm=isch&amp;source=lnms&amp;sa=X&amp;ved=0ahUKEwj59ILMoPnTAhXDDxoKHYTrBwYQ_AUIJigB&amp;biw=1920&amp;bih=1009</v>
      </c>
      <c r="D8780" s="10" t="s">
        <v>8200</v>
      </c>
      <c r="E8780" s="26" t="s">
        <v>13</v>
      </c>
      <c r="F8780" s="23" t="s">
        <v>8201</v>
      </c>
      <c r="G8780" s="2" t="s">
        <v>88</v>
      </c>
      <c r="H8780" s="2" t="s">
        <v>97</v>
      </c>
      <c r="I8780" s="6">
        <v>4066757784484</v>
      </c>
      <c r="J8780" s="7">
        <v>60</v>
      </c>
      <c r="K8780" s="7">
        <v>16.365555555555559</v>
      </c>
      <c r="L8780" s="2">
        <v>2</v>
      </c>
    </row>
    <row r="8781" spans="1:12">
      <c r="C8781" s="8"/>
      <c r="D8781" s="10"/>
      <c r="I8781" s="6"/>
      <c r="K8781" s="7">
        <v>0</v>
      </c>
    </row>
    <row r="8782" spans="1:12">
      <c r="C8782" s="8"/>
      <c r="D8782" s="10"/>
      <c r="I8782" s="6"/>
      <c r="K8782" s="7">
        <v>0</v>
      </c>
    </row>
    <row r="8783" spans="1:12">
      <c r="A8783" s="5" t="s">
        <v>10</v>
      </c>
      <c r="B8783" s="2" t="s">
        <v>8202</v>
      </c>
      <c r="C8783" s="8" t="str">
        <f>"https://www.google.com/search?q="&amp;A8783&amp;"+"&amp;B8783&amp;"&amp;client=firefox-b&amp;tbm=isch&amp;source=lnms&amp;sa=X&amp;ved=0ahUKEwj59ILMoPnTAhXDDxoKHYTrBwYQ_AUIJigB&amp;biw=1920&amp;bih=1009"</f>
        <v>https://www.google.com/search?q=adidas+IS5638&amp;client=firefox-b&amp;tbm=isch&amp;source=lnms&amp;sa=X&amp;ved=0ahUKEwj59ILMoPnTAhXDDxoKHYTrBwYQ_AUIJigB&amp;biw=1920&amp;bih=1009</v>
      </c>
      <c r="D8783" s="10" t="s">
        <v>8203</v>
      </c>
      <c r="E8783" s="27" t="s">
        <v>33</v>
      </c>
      <c r="F8783" s="23" t="s">
        <v>8204</v>
      </c>
      <c r="G8783" s="2" t="s">
        <v>88</v>
      </c>
      <c r="H8783" s="2" t="s">
        <v>67</v>
      </c>
      <c r="I8783" s="6">
        <v>4067894129046</v>
      </c>
      <c r="J8783" s="7">
        <v>220</v>
      </c>
      <c r="K8783" s="7">
        <v>59.948777777777778</v>
      </c>
      <c r="L8783" s="2">
        <v>1</v>
      </c>
    </row>
    <row r="8784" spans="1:12">
      <c r="C8784" s="5"/>
      <c r="D8784" s="10"/>
      <c r="I8784" s="6"/>
      <c r="K8784" s="7">
        <v>0</v>
      </c>
    </row>
    <row r="8785" spans="1:12">
      <c r="A8785" s="5" t="s">
        <v>10</v>
      </c>
      <c r="B8785" s="2" t="s">
        <v>8205</v>
      </c>
      <c r="C8785" s="8" t="str">
        <f>"https://www.google.com/search?q="&amp;A8785&amp;"+"&amp;B8785&amp;"&amp;client=firefox-b&amp;tbm=isch&amp;source=lnms&amp;sa=X&amp;ved=0ahUKEwj59ILMoPnTAhXDDxoKHYTrBwYQ_AUIJigB&amp;biw=1920&amp;bih=1009"</f>
        <v>https://www.google.com/search?q=adidas+IS5507&amp;client=firefox-b&amp;tbm=isch&amp;source=lnms&amp;sa=X&amp;ved=0ahUKEwj59ILMoPnTAhXDDxoKHYTrBwYQ_AUIJigB&amp;biw=1920&amp;bih=1009</v>
      </c>
      <c r="D8785" s="10" t="s">
        <v>8206</v>
      </c>
      <c r="E8785" s="26" t="s">
        <v>13</v>
      </c>
      <c r="F8785" s="23" t="s">
        <v>8207</v>
      </c>
      <c r="G8785" s="2" t="s">
        <v>1803</v>
      </c>
      <c r="H8785" s="2" t="s">
        <v>398</v>
      </c>
      <c r="I8785" s="6">
        <v>4067886792234</v>
      </c>
      <c r="J8785" s="7">
        <v>38</v>
      </c>
      <c r="K8785" s="7">
        <v>10.359555555555559</v>
      </c>
      <c r="L8785" s="2">
        <v>1</v>
      </c>
    </row>
    <row r="8786" spans="1:12">
      <c r="C8786" s="5"/>
      <c r="D8786" s="10"/>
      <c r="E8786" s="29"/>
      <c r="I8786" s="6"/>
      <c r="K8786" s="7">
        <v>0</v>
      </c>
    </row>
    <row r="8787" spans="1:12">
      <c r="A8787" s="5" t="s">
        <v>10</v>
      </c>
      <c r="B8787" s="2" t="s">
        <v>8208</v>
      </c>
      <c r="C8787" s="8" t="str">
        <f>"https://www.google.com/search?q="&amp;A8787&amp;"+"&amp;B8787&amp;"&amp;client=firefox-b&amp;tbm=isch&amp;source=lnms&amp;sa=X&amp;ved=0ahUKEwj59ILMoPnTAhXDDxoKHYTrBwYQ_AUIJigB&amp;biw=1920&amp;bih=1009"</f>
        <v>https://www.google.com/search?q=adidas+IS5473&amp;client=firefox-b&amp;tbm=isch&amp;source=lnms&amp;sa=X&amp;ved=0ahUKEwj59ILMoPnTAhXDDxoKHYTrBwYQ_AUIJigB&amp;biw=1920&amp;bih=1009</v>
      </c>
      <c r="D8787" s="10" t="s">
        <v>8209</v>
      </c>
      <c r="E8787" s="28" t="s">
        <v>26</v>
      </c>
      <c r="F8787" s="23" t="s">
        <v>8210</v>
      </c>
      <c r="G8787" s="2" t="s">
        <v>591</v>
      </c>
      <c r="H8787" s="2">
        <v>128</v>
      </c>
      <c r="I8787" s="6">
        <v>4067897525234</v>
      </c>
      <c r="J8787" s="7">
        <v>28</v>
      </c>
      <c r="K8787" s="7">
        <v>9.152000000000001</v>
      </c>
      <c r="L8787" s="2">
        <v>1</v>
      </c>
    </row>
    <row r="8788" spans="1:12">
      <c r="C8788" s="8"/>
      <c r="D8788" s="10"/>
      <c r="I8788" s="6"/>
      <c r="K8788" s="7">
        <v>0</v>
      </c>
    </row>
    <row r="8789" spans="1:12">
      <c r="A8789" s="5" t="s">
        <v>10</v>
      </c>
      <c r="B8789" s="2" t="s">
        <v>8211</v>
      </c>
      <c r="C8789" s="8" t="str">
        <f>"https://www.google.com/search?q="&amp;A8789&amp;"+"&amp;B8789&amp;"&amp;client=firefox-b&amp;tbm=isch&amp;source=lnms&amp;sa=X&amp;ved=0ahUKEwj59ILMoPnTAhXDDxoKHYTrBwYQ_AUIJigB&amp;biw=1920&amp;bih=1009"</f>
        <v>https://www.google.com/search?q=adidas+IS5468&amp;client=firefox-b&amp;tbm=isch&amp;source=lnms&amp;sa=X&amp;ved=0ahUKEwj59ILMoPnTAhXDDxoKHYTrBwYQ_AUIJigB&amp;biw=1920&amp;bih=1009</v>
      </c>
      <c r="D8789" s="10" t="s">
        <v>8212</v>
      </c>
      <c r="E8789" s="28" t="s">
        <v>26</v>
      </c>
      <c r="F8789" s="23" t="s">
        <v>8213</v>
      </c>
      <c r="G8789" s="2" t="s">
        <v>1711</v>
      </c>
      <c r="H8789" s="2">
        <v>140</v>
      </c>
      <c r="I8789" s="6">
        <v>4067897465592</v>
      </c>
      <c r="J8789" s="7">
        <v>23</v>
      </c>
      <c r="K8789" s="7">
        <v>6.2602222222222226</v>
      </c>
      <c r="L8789" s="2">
        <v>3</v>
      </c>
    </row>
    <row r="8790" spans="1:12">
      <c r="A8790" s="5" t="s">
        <v>10</v>
      </c>
      <c r="B8790" s="2" t="s">
        <v>8211</v>
      </c>
      <c r="C8790" s="8" t="str">
        <f>"https://www.google.com/search?q="&amp;A8790&amp;"+"&amp;B8790&amp;"&amp;client=firefox-b&amp;tbm=isch&amp;source=lnms&amp;sa=X&amp;ved=0ahUKEwj59ILMoPnTAhXDDxoKHYTrBwYQ_AUIJigB&amp;biw=1920&amp;bih=1009"</f>
        <v>https://www.google.com/search?q=adidas+IS5468&amp;client=firefox-b&amp;tbm=isch&amp;source=lnms&amp;sa=X&amp;ved=0ahUKEwj59ILMoPnTAhXDDxoKHYTrBwYQ_AUIJigB&amp;biw=1920&amp;bih=1009</v>
      </c>
      <c r="D8790" s="10" t="s">
        <v>8212</v>
      </c>
      <c r="E8790" s="28" t="s">
        <v>26</v>
      </c>
      <c r="F8790" s="23" t="s">
        <v>8213</v>
      </c>
      <c r="G8790" s="2" t="s">
        <v>1711</v>
      </c>
      <c r="H8790" s="2">
        <v>98</v>
      </c>
      <c r="I8790" s="6">
        <v>4067897465608</v>
      </c>
      <c r="J8790" s="7">
        <v>23</v>
      </c>
      <c r="K8790" s="7">
        <v>6.2602222222222226</v>
      </c>
      <c r="L8790" s="2">
        <v>4</v>
      </c>
    </row>
    <row r="8791" spans="1:12">
      <c r="C8791" s="8"/>
      <c r="D8791" s="10"/>
      <c r="I8791" s="6"/>
      <c r="K8791" s="7">
        <v>0</v>
      </c>
    </row>
    <row r="8792" spans="1:12">
      <c r="A8792" s="5" t="s">
        <v>10</v>
      </c>
      <c r="B8792" s="2" t="s">
        <v>8214</v>
      </c>
      <c r="C8792" s="8" t="str">
        <f>"https://www.google.com/search?q="&amp;A8792&amp;"+"&amp;B8792&amp;"&amp;client=firefox-b&amp;tbm=isch&amp;source=lnms&amp;sa=X&amp;ved=0ahUKEwj59ILMoPnTAhXDDxoKHYTrBwYQ_AUIJigB&amp;biw=1920&amp;bih=1009"</f>
        <v>https://www.google.com/search?q=adidas+IS5467&amp;client=firefox-b&amp;tbm=isch&amp;source=lnms&amp;sa=X&amp;ved=0ahUKEwj59ILMoPnTAhXDDxoKHYTrBwYQ_AUIJigB&amp;biw=1920&amp;bih=1009</v>
      </c>
      <c r="D8792" s="10" t="s">
        <v>8215</v>
      </c>
      <c r="E8792" s="28" t="s">
        <v>26</v>
      </c>
      <c r="F8792" s="23" t="s">
        <v>8216</v>
      </c>
      <c r="G8792" s="2" t="s">
        <v>88</v>
      </c>
      <c r="H8792" s="2">
        <v>164</v>
      </c>
      <c r="I8792" s="6">
        <v>4067897550663</v>
      </c>
      <c r="J8792" s="7">
        <v>25</v>
      </c>
      <c r="K8792" s="7">
        <v>5.6723333333333326</v>
      </c>
      <c r="L8792" s="2">
        <v>1</v>
      </c>
    </row>
    <row r="8793" spans="1:12">
      <c r="C8793" s="5"/>
      <c r="D8793" s="10"/>
      <c r="I8793" s="6"/>
      <c r="K8793" s="7">
        <v>0</v>
      </c>
    </row>
    <row r="8794" spans="1:12">
      <c r="A8794" s="5" t="s">
        <v>10</v>
      </c>
      <c r="B8794" s="2" t="s">
        <v>8217</v>
      </c>
      <c r="C8794" s="8" t="str">
        <f>"https://www.google.com/search?q="&amp;A8794&amp;"+"&amp;B8794&amp;"&amp;client=firefox-b&amp;tbm=isch&amp;source=lnms&amp;sa=X&amp;ved=0ahUKEwj59ILMoPnTAhXDDxoKHYTrBwYQ_AUIJigB&amp;biw=1920&amp;bih=1009"</f>
        <v>https://www.google.com/search?q=adidas+IS5385&amp;client=firefox-b&amp;tbm=isch&amp;source=lnms&amp;sa=X&amp;ved=0ahUKEwj59ILMoPnTAhXDDxoKHYTrBwYQ_AUIJigB&amp;biw=1920&amp;bih=1009</v>
      </c>
      <c r="D8794" s="10" t="s">
        <v>8218</v>
      </c>
      <c r="E8794" s="26" t="s">
        <v>13</v>
      </c>
      <c r="F8794" s="23" t="s">
        <v>8219</v>
      </c>
      <c r="G8794" s="2" t="s">
        <v>88</v>
      </c>
      <c r="H8794" s="2" t="s">
        <v>68</v>
      </c>
      <c r="I8794" s="6">
        <v>4066757361241</v>
      </c>
      <c r="J8794" s="7">
        <v>100</v>
      </c>
      <c r="K8794" s="7">
        <v>27.249444444444439</v>
      </c>
      <c r="L8794" s="2">
        <v>1</v>
      </c>
    </row>
    <row r="8795" spans="1:12">
      <c r="C8795" s="5"/>
      <c r="D8795" s="10"/>
      <c r="E8795" s="29"/>
      <c r="I8795" s="6"/>
      <c r="K8795" s="7">
        <v>0</v>
      </c>
    </row>
    <row r="8796" spans="1:12">
      <c r="A8796" s="5" t="s">
        <v>10</v>
      </c>
      <c r="B8796" s="2" t="s">
        <v>8220</v>
      </c>
      <c r="C8796" s="8" t="str">
        <f>"https://www.google.com/search?q="&amp;A8796&amp;"+"&amp;B8796&amp;"&amp;client=firefox-b&amp;tbm=isch&amp;source=lnms&amp;sa=X&amp;ved=0ahUKEwj59ILMoPnTAhXDDxoKHYTrBwYQ_AUIJigB&amp;biw=1920&amp;bih=1009"</f>
        <v>https://www.google.com/search?q=adidas+IS5354&amp;client=firefox-b&amp;tbm=isch&amp;source=lnms&amp;sa=X&amp;ved=0ahUKEwj59ILMoPnTAhXDDxoKHYTrBwYQ_AUIJigB&amp;biw=1920&amp;bih=1009</v>
      </c>
      <c r="D8796" s="10" t="s">
        <v>8221</v>
      </c>
      <c r="E8796" s="27" t="s">
        <v>33</v>
      </c>
      <c r="F8796" s="23" t="s">
        <v>8222</v>
      </c>
      <c r="G8796" s="2" t="s">
        <v>8223</v>
      </c>
      <c r="H8796" s="2" t="s">
        <v>68</v>
      </c>
      <c r="I8796" s="6">
        <v>4067887906098</v>
      </c>
      <c r="J8796" s="7">
        <v>85</v>
      </c>
      <c r="K8796" s="7">
        <v>13.50555555555556</v>
      </c>
      <c r="L8796" s="2">
        <v>50</v>
      </c>
    </row>
    <row r="8797" spans="1:12">
      <c r="C8797" s="8"/>
      <c r="D8797" s="10"/>
      <c r="I8797" s="6"/>
      <c r="K8797" s="7">
        <v>0</v>
      </c>
    </row>
    <row r="8798" spans="1:12">
      <c r="A8798" s="5" t="s">
        <v>10</v>
      </c>
      <c r="B8798" s="2" t="s">
        <v>8224</v>
      </c>
      <c r="C8798" s="8" t="str">
        <f>"https://www.google.com/search?q="&amp;A8798&amp;"+"&amp;B8798&amp;"&amp;client=firefox-b&amp;tbm=isch&amp;source=lnms&amp;sa=X&amp;ved=0ahUKEwj59ILMoPnTAhXDDxoKHYTrBwYQ_AUIJigB&amp;biw=1920&amp;bih=1009"</f>
        <v>https://www.google.com/search?q=adidas+IS5350&amp;client=firefox-b&amp;tbm=isch&amp;source=lnms&amp;sa=X&amp;ved=0ahUKEwj59ILMoPnTAhXDDxoKHYTrBwYQ_AUIJigB&amp;biw=1920&amp;bih=1009</v>
      </c>
      <c r="D8798" s="10" t="s">
        <v>8225</v>
      </c>
      <c r="E8798" s="26" t="s">
        <v>13</v>
      </c>
      <c r="F8798" s="23" t="s">
        <v>8226</v>
      </c>
      <c r="G8798" s="2" t="s">
        <v>8223</v>
      </c>
      <c r="H8798" s="2" t="s">
        <v>98</v>
      </c>
      <c r="I8798" s="6">
        <v>4067887879385</v>
      </c>
      <c r="J8798" s="7">
        <v>85</v>
      </c>
      <c r="K8798" s="7">
        <v>13.50555555555556</v>
      </c>
      <c r="L8798" s="2">
        <v>1</v>
      </c>
    </row>
    <row r="8799" spans="1:12">
      <c r="A8799" s="5" t="s">
        <v>10</v>
      </c>
      <c r="B8799" s="2" t="s">
        <v>8224</v>
      </c>
      <c r="C8799" s="8" t="str">
        <f>"https://www.google.com/search?q="&amp;A8799&amp;"+"&amp;B8799&amp;"&amp;client=firefox-b&amp;tbm=isch&amp;source=lnms&amp;sa=X&amp;ved=0ahUKEwj59ILMoPnTAhXDDxoKHYTrBwYQ_AUIJigB&amp;biw=1920&amp;bih=1009"</f>
        <v>https://www.google.com/search?q=adidas+IS5350&amp;client=firefox-b&amp;tbm=isch&amp;source=lnms&amp;sa=X&amp;ved=0ahUKEwj59ILMoPnTAhXDDxoKHYTrBwYQ_AUIJigB&amp;biw=1920&amp;bih=1009</v>
      </c>
      <c r="D8799" s="10" t="s">
        <v>8225</v>
      </c>
      <c r="E8799" s="26" t="s">
        <v>13</v>
      </c>
      <c r="F8799" s="23" t="s">
        <v>8226</v>
      </c>
      <c r="G8799" s="2" t="s">
        <v>8223</v>
      </c>
      <c r="H8799" s="2" t="s">
        <v>99</v>
      </c>
      <c r="I8799" s="6">
        <v>4067887883115</v>
      </c>
      <c r="J8799" s="7">
        <v>85</v>
      </c>
      <c r="K8799" s="7">
        <v>13.50555555555556</v>
      </c>
      <c r="L8799" s="2">
        <v>1</v>
      </c>
    </row>
    <row r="8800" spans="1:12">
      <c r="C8800" s="8"/>
      <c r="D8800" s="10"/>
      <c r="I8800" s="6"/>
      <c r="K8800" s="7">
        <v>0</v>
      </c>
    </row>
    <row r="8801" spans="1:12">
      <c r="A8801" s="5" t="s">
        <v>10</v>
      </c>
      <c r="B8801" s="2" t="s">
        <v>8227</v>
      </c>
      <c r="C8801" s="8" t="str">
        <f>"https://www.google.com/search?q="&amp;A8801&amp;"+"&amp;B8801&amp;"&amp;client=firefox-b&amp;tbm=isch&amp;source=lnms&amp;sa=X&amp;ved=0ahUKEwj59ILMoPnTAhXDDxoKHYTrBwYQ_AUIJigB&amp;biw=1920&amp;bih=1009"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01" s="10" t="s">
        <v>8228</v>
      </c>
      <c r="E8801" s="26" t="s">
        <v>13</v>
      </c>
      <c r="F8801" s="23" t="s">
        <v>8229</v>
      </c>
      <c r="G8801" s="2" t="s">
        <v>8223</v>
      </c>
      <c r="H8801" s="2" t="s">
        <v>97</v>
      </c>
      <c r="I8801" s="6">
        <v>4067887955034</v>
      </c>
      <c r="J8801" s="7">
        <v>80</v>
      </c>
      <c r="K8801" s="7">
        <v>21.79955555555556</v>
      </c>
      <c r="L8801" s="2">
        <v>1</v>
      </c>
    </row>
    <row r="8802" spans="1:12">
      <c r="A8802" s="5" t="s">
        <v>10</v>
      </c>
      <c r="B8802" s="2" t="s">
        <v>8227</v>
      </c>
      <c r="C8802" s="8" t="str">
        <f>"https://www.google.com/search?q="&amp;A8802&amp;"+"&amp;B8802&amp;"&amp;client=firefox-b&amp;tbm=isch&amp;source=lnms&amp;sa=X&amp;ved=0ahUKEwj59ILMoPnTAhXDDxoKHYTrBwYQ_AUIJigB&amp;biw=1920&amp;bih=1009"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02" s="10" t="s">
        <v>8228</v>
      </c>
      <c r="E8802" s="26" t="s">
        <v>13</v>
      </c>
      <c r="F8802" s="23" t="s">
        <v>8229</v>
      </c>
      <c r="G8802" s="2" t="s">
        <v>8223</v>
      </c>
      <c r="H8802" s="2" t="s">
        <v>68</v>
      </c>
      <c r="I8802" s="6">
        <v>4067887955133</v>
      </c>
      <c r="J8802" s="7">
        <v>80</v>
      </c>
      <c r="K8802" s="7">
        <v>21.79955555555556</v>
      </c>
      <c r="L8802" s="2">
        <v>1</v>
      </c>
    </row>
    <row r="8803" spans="1:12">
      <c r="A8803" s="5" t="s">
        <v>10</v>
      </c>
      <c r="B8803" s="2" t="s">
        <v>8227</v>
      </c>
      <c r="C8803" s="8" t="str">
        <f>"https://www.google.com/search?q="&amp;A8803&amp;"+"&amp;B8803&amp;"&amp;client=firefox-b&amp;tbm=isch&amp;source=lnms&amp;sa=X&amp;ved=0ahUKEwj59ILMoPnTAhXDDxoKHYTrBwYQ_AUIJigB&amp;biw=1920&amp;bih=1009"</f>
        <v>https://www.google.com/search?q=adidas+IS5349&amp;client=firefox-b&amp;tbm=isch&amp;source=lnms&amp;sa=X&amp;ved=0ahUKEwj59ILMoPnTAhXDDxoKHYTrBwYQ_AUIJigB&amp;biw=1920&amp;bih=1009</v>
      </c>
      <c r="D8803" s="10" t="s">
        <v>8228</v>
      </c>
      <c r="E8803" s="26" t="s">
        <v>13</v>
      </c>
      <c r="F8803" s="23" t="s">
        <v>8229</v>
      </c>
      <c r="G8803" s="2" t="s">
        <v>8223</v>
      </c>
      <c r="H8803" s="2" t="s">
        <v>69</v>
      </c>
      <c r="I8803" s="6">
        <v>4067887951401</v>
      </c>
      <c r="J8803" s="7">
        <v>80</v>
      </c>
      <c r="K8803" s="7">
        <v>21.79955555555556</v>
      </c>
      <c r="L8803" s="2">
        <v>1</v>
      </c>
    </row>
    <row r="8804" spans="1:12">
      <c r="C8804" s="8"/>
      <c r="D8804" s="10"/>
      <c r="I8804" s="6"/>
      <c r="K8804" s="7">
        <v>0</v>
      </c>
    </row>
    <row r="8805" spans="1:12">
      <c r="A8805" s="5" t="s">
        <v>10</v>
      </c>
      <c r="B8805" s="2" t="s">
        <v>8230</v>
      </c>
      <c r="C8805" s="8" t="str">
        <f>"https://www.google.com/search?q="&amp;A8805&amp;"+"&amp;B8805&amp;"&amp;client=firefox-b&amp;tbm=isch&amp;source=lnms&amp;sa=X&amp;ved=0ahUKEwj59ILMoPnTAhXDDxoKHYTrBwYQ_AUIJigB&amp;biw=1920&amp;bih=1009"</f>
        <v>https://www.google.com/search?q=adidas+IS5318&amp;client=firefox-b&amp;tbm=isch&amp;source=lnms&amp;sa=X&amp;ved=0ahUKEwj59ILMoPnTAhXDDxoKHYTrBwYQ_AUIJigB&amp;biw=1920&amp;bih=1009</v>
      </c>
      <c r="D8805" s="10" t="s">
        <v>8231</v>
      </c>
      <c r="E8805" s="26" t="s">
        <v>13</v>
      </c>
      <c r="F8805" s="23" t="s">
        <v>8232</v>
      </c>
      <c r="G8805" s="2" t="s">
        <v>88</v>
      </c>
      <c r="H8805" s="2" t="s">
        <v>69</v>
      </c>
      <c r="I8805" s="6">
        <v>4067893422483</v>
      </c>
      <c r="J8805" s="7">
        <v>280</v>
      </c>
      <c r="K8805" s="7">
        <v>40.627888888888897</v>
      </c>
      <c r="L8805" s="2">
        <v>1</v>
      </c>
    </row>
    <row r="8806" spans="1:12">
      <c r="C8806" s="8"/>
      <c r="D8806" s="10"/>
      <c r="I8806" s="6"/>
      <c r="K8806" s="7">
        <v>0</v>
      </c>
    </row>
    <row r="8807" spans="1:12">
      <c r="A8807" s="5" t="s">
        <v>10</v>
      </c>
      <c r="B8807" s="2" t="s">
        <v>8233</v>
      </c>
      <c r="C8807" s="8" t="str">
        <f>"https://www.google.com/search?q="&amp;A8807&amp;"+"&amp;B8807&amp;"&amp;client=firefox-b&amp;tbm=isch&amp;source=lnms&amp;sa=X&amp;ved=0ahUKEwj59ILMoPnTAhXDDxoKHYTrBwYQ_AUIJigB&amp;biw=1920&amp;bih=1009"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807" s="10" t="s">
        <v>8234</v>
      </c>
      <c r="E8807" s="26" t="s">
        <v>13</v>
      </c>
      <c r="F8807" s="23" t="s">
        <v>8178</v>
      </c>
      <c r="G8807" s="2" t="s">
        <v>484</v>
      </c>
      <c r="H8807" s="2" t="s">
        <v>68</v>
      </c>
      <c r="I8807" s="6">
        <v>4067893426412</v>
      </c>
      <c r="J8807" s="7">
        <v>250</v>
      </c>
      <c r="K8807" s="7">
        <v>36.274333333333338</v>
      </c>
      <c r="L8807" s="2">
        <v>1</v>
      </c>
    </row>
    <row r="8808" spans="1:12">
      <c r="A8808" s="5" t="s">
        <v>10</v>
      </c>
      <c r="B8808" s="2" t="s">
        <v>8233</v>
      </c>
      <c r="C8808" s="8" t="str">
        <f>"https://www.google.com/search?q="&amp;A8808&amp;"+"&amp;B8808&amp;"&amp;client=firefox-b&amp;tbm=isch&amp;source=lnms&amp;sa=X&amp;ved=0ahUKEwj59ILMoPnTAhXDDxoKHYTrBwYQ_AUIJigB&amp;biw=1920&amp;bih=1009"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808" s="10" t="s">
        <v>8234</v>
      </c>
      <c r="E8808" s="26" t="s">
        <v>13</v>
      </c>
      <c r="F8808" s="23" t="s">
        <v>8178</v>
      </c>
      <c r="G8808" s="2" t="s">
        <v>484</v>
      </c>
      <c r="H8808" s="2" t="s">
        <v>69</v>
      </c>
      <c r="I8808" s="6">
        <v>4067893426467</v>
      </c>
      <c r="J8808" s="7">
        <v>250</v>
      </c>
      <c r="K8808" s="7">
        <v>36.274333333333338</v>
      </c>
      <c r="L8808" s="2">
        <v>1</v>
      </c>
    </row>
    <row r="8809" spans="1:12">
      <c r="A8809" s="5" t="s">
        <v>10</v>
      </c>
      <c r="B8809" s="2" t="s">
        <v>8233</v>
      </c>
      <c r="C8809" s="8" t="str">
        <f>"https://www.google.com/search?q="&amp;A8809&amp;"+"&amp;B8809&amp;"&amp;client=firefox-b&amp;tbm=isch&amp;source=lnms&amp;sa=X&amp;ved=0ahUKEwj59ILMoPnTAhXDDxoKHYTrBwYQ_AUIJigB&amp;biw=1920&amp;bih=1009"</f>
        <v>https://www.google.com/search?q=adidas+IS5304&amp;client=firefox-b&amp;tbm=isch&amp;source=lnms&amp;sa=X&amp;ved=0ahUKEwj59ILMoPnTAhXDDxoKHYTrBwYQ_AUIJigB&amp;biw=1920&amp;bih=1009</v>
      </c>
      <c r="D8809" s="10" t="s">
        <v>8234</v>
      </c>
      <c r="E8809" s="26" t="s">
        <v>13</v>
      </c>
      <c r="F8809" s="23" t="s">
        <v>8178</v>
      </c>
      <c r="G8809" s="2" t="s">
        <v>484</v>
      </c>
      <c r="H8809" s="2" t="s">
        <v>98</v>
      </c>
      <c r="I8809" s="6">
        <v>4067893426429</v>
      </c>
      <c r="J8809" s="7">
        <v>250</v>
      </c>
      <c r="K8809" s="7">
        <v>36.274333333333338</v>
      </c>
      <c r="L8809" s="2">
        <v>1</v>
      </c>
    </row>
    <row r="8810" spans="1:12">
      <c r="C8810" s="8"/>
      <c r="D8810" s="10"/>
      <c r="I8810" s="6"/>
      <c r="K8810" s="7">
        <v>0</v>
      </c>
    </row>
    <row r="8811" spans="1:12">
      <c r="A8811" s="5" t="s">
        <v>10</v>
      </c>
      <c r="B8811" s="2" t="s">
        <v>8235</v>
      </c>
      <c r="C8811" s="8" t="str">
        <f>"https://www.google.com/search?q="&amp;A8811&amp;"+"&amp;B8811&amp;"&amp;client=firefox-b&amp;tbm=isch&amp;source=lnms&amp;sa=X&amp;ved=0ahUKEwj59ILMoPnTAhXDDxoKHYTrBwYQ_AUIJigB&amp;biw=1920&amp;bih=1009"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811" s="10" t="s">
        <v>8236</v>
      </c>
      <c r="E8811" s="26" t="s">
        <v>13</v>
      </c>
      <c r="F8811" s="23" t="s">
        <v>8237</v>
      </c>
      <c r="G8811" s="2" t="s">
        <v>88</v>
      </c>
      <c r="H8811" s="2" t="s">
        <v>68</v>
      </c>
      <c r="I8811" s="6">
        <v>4067893426511</v>
      </c>
      <c r="J8811" s="7">
        <v>160</v>
      </c>
      <c r="K8811" s="7">
        <v>23.22955555555556</v>
      </c>
      <c r="L8811" s="2">
        <v>2</v>
      </c>
    </row>
    <row r="8812" spans="1:12">
      <c r="A8812" s="5" t="s">
        <v>10</v>
      </c>
      <c r="B8812" s="2" t="s">
        <v>8235</v>
      </c>
      <c r="C8812" s="8" t="str">
        <f>"https://www.google.com/search?q="&amp;A8812&amp;"+"&amp;B8812&amp;"&amp;client=firefox-b&amp;tbm=isch&amp;source=lnms&amp;sa=X&amp;ved=0ahUKEwj59ILMoPnTAhXDDxoKHYTrBwYQ_AUIJigB&amp;biw=1920&amp;bih=1009"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812" s="10" t="s">
        <v>8236</v>
      </c>
      <c r="E8812" s="26" t="s">
        <v>13</v>
      </c>
      <c r="F8812" s="23" t="s">
        <v>8237</v>
      </c>
      <c r="G8812" s="2" t="s">
        <v>88</v>
      </c>
      <c r="H8812" s="2" t="s">
        <v>69</v>
      </c>
      <c r="I8812" s="6">
        <v>4067893426504</v>
      </c>
      <c r="J8812" s="7">
        <v>160</v>
      </c>
      <c r="K8812" s="7">
        <v>23.22955555555556</v>
      </c>
      <c r="L8812" s="2">
        <v>2</v>
      </c>
    </row>
    <row r="8813" spans="1:12">
      <c r="A8813" s="5" t="s">
        <v>10</v>
      </c>
      <c r="B8813" s="2" t="s">
        <v>8235</v>
      </c>
      <c r="C8813" s="8" t="str">
        <f>"https://www.google.com/search?q="&amp;A8813&amp;"+"&amp;B8813&amp;"&amp;client=firefox-b&amp;tbm=isch&amp;source=lnms&amp;sa=X&amp;ved=0ahUKEwj59ILMoPnTAhXDDxoKHYTrBwYQ_AUIJigB&amp;biw=1920&amp;bih=1009"</f>
        <v>https://www.google.com/search?q=adidas+IS5303&amp;client=firefox-b&amp;tbm=isch&amp;source=lnms&amp;sa=X&amp;ved=0ahUKEwj59ILMoPnTAhXDDxoKHYTrBwYQ_AUIJigB&amp;biw=1920&amp;bih=1009</v>
      </c>
      <c r="D8813" s="10" t="s">
        <v>8236</v>
      </c>
      <c r="E8813" s="26" t="s">
        <v>13</v>
      </c>
      <c r="F8813" s="23" t="s">
        <v>8237</v>
      </c>
      <c r="G8813" s="2" t="s">
        <v>88</v>
      </c>
      <c r="H8813" s="2" t="s">
        <v>67</v>
      </c>
      <c r="I8813" s="6">
        <v>4067893426498</v>
      </c>
      <c r="J8813" s="7">
        <v>160</v>
      </c>
      <c r="K8813" s="7">
        <v>23.22955555555556</v>
      </c>
      <c r="L8813" s="2">
        <v>1</v>
      </c>
    </row>
    <row r="8814" spans="1:12">
      <c r="C8814" s="8"/>
      <c r="D8814" s="10"/>
      <c r="I8814" s="6"/>
      <c r="K8814" s="7">
        <v>0</v>
      </c>
    </row>
    <row r="8815" spans="1:12">
      <c r="A8815" s="5" t="s">
        <v>10</v>
      </c>
      <c r="B8815" s="2" t="s">
        <v>8238</v>
      </c>
      <c r="C8815" s="8" t="str">
        <f>"https://www.google.com/search?q="&amp;A8815&amp;"+"&amp;B8815&amp;"&amp;client=firefox-b&amp;tbm=isch&amp;source=lnms&amp;sa=X&amp;ved=0ahUKEwj59ILMoPnTAhXDDxoKHYTrBwYQ_AUIJigB&amp;biw=1920&amp;bih=1009"</f>
        <v>https://www.google.com/search?q=adidas+IS5133&amp;client=firefox-b&amp;tbm=isch&amp;source=lnms&amp;sa=X&amp;ved=0ahUKEwj59ILMoPnTAhXDDxoKHYTrBwYQ_AUIJigB&amp;biw=1920&amp;bih=1009</v>
      </c>
      <c r="D8815" s="10" t="s">
        <v>8239</v>
      </c>
      <c r="E8815" s="26" t="s">
        <v>13</v>
      </c>
      <c r="F8815" s="23" t="s">
        <v>8240</v>
      </c>
      <c r="G8815" s="2" t="s">
        <v>1111</v>
      </c>
      <c r="H8815" s="2" t="s">
        <v>67</v>
      </c>
      <c r="I8815" s="6">
        <v>4067889633787</v>
      </c>
      <c r="J8815" s="7">
        <v>60</v>
      </c>
      <c r="K8815" s="7">
        <v>9.5492222222222232</v>
      </c>
      <c r="L8815" s="2">
        <v>1</v>
      </c>
    </row>
    <row r="8816" spans="1:12">
      <c r="C8816" s="8"/>
      <c r="D8816" s="10"/>
      <c r="I8816" s="6"/>
      <c r="K8816" s="7">
        <v>0</v>
      </c>
    </row>
    <row r="8817" spans="1:12">
      <c r="A8817" s="5" t="s">
        <v>10</v>
      </c>
      <c r="B8817" s="2" t="s">
        <v>8241</v>
      </c>
      <c r="C8817" s="8" t="str">
        <f>"https://www.google.com/search?q="&amp;A8817&amp;"+"&amp;B8817&amp;"&amp;client=firefox-b&amp;tbm=isch&amp;source=lnms&amp;sa=X&amp;ved=0ahUKEwj59ILMoPnTAhXDDxoKHYTrBwYQ_AUIJigB&amp;biw=1920&amp;bih=1009"</f>
        <v>https://www.google.com/search?q=adidas+IS5128&amp;client=firefox-b&amp;tbm=isch&amp;source=lnms&amp;sa=X&amp;ved=0ahUKEwj59ILMoPnTAhXDDxoKHYTrBwYQ_AUIJigB&amp;biw=1920&amp;bih=1009</v>
      </c>
      <c r="D8817" s="10" t="s">
        <v>8242</v>
      </c>
      <c r="E8817" s="26" t="s">
        <v>13</v>
      </c>
      <c r="F8817" s="23" t="s">
        <v>8243</v>
      </c>
      <c r="G8817" s="2" t="s">
        <v>169</v>
      </c>
      <c r="H8817" s="2" t="s">
        <v>99</v>
      </c>
      <c r="I8817" s="6">
        <v>4067888374889</v>
      </c>
      <c r="J8817" s="7">
        <v>110</v>
      </c>
      <c r="K8817" s="7">
        <v>17.477777777777781</v>
      </c>
      <c r="L8817" s="2">
        <v>23</v>
      </c>
    </row>
    <row r="8818" spans="1:12">
      <c r="C8818" s="8"/>
      <c r="D8818" s="10"/>
      <c r="I8818" s="6"/>
      <c r="K8818" s="7">
        <v>0</v>
      </c>
    </row>
    <row r="8819" spans="1:12">
      <c r="A8819" s="5" t="s">
        <v>10</v>
      </c>
      <c r="B8819" s="2" t="s">
        <v>8244</v>
      </c>
      <c r="C8819" s="8" t="str">
        <f>"https://www.google.com/search?q="&amp;A8819&amp;"+"&amp;B8819&amp;"&amp;client=firefox-b&amp;tbm=isch&amp;source=lnms&amp;sa=X&amp;ved=0ahUKEwj59ILMoPnTAhXDDxoKHYTrBwYQ_AUIJigB&amp;biw=1920&amp;bih=1009"</f>
        <v>https://www.google.com/search?q=adidas+IS5116&amp;client=firefox-b&amp;tbm=isch&amp;source=lnms&amp;sa=X&amp;ved=0ahUKEwj59ILMoPnTAhXDDxoKHYTrBwYQ_AUIJigB&amp;biw=1920&amp;bih=1009</v>
      </c>
      <c r="D8819" s="10" t="s">
        <v>8245</v>
      </c>
      <c r="E8819" s="27" t="s">
        <v>33</v>
      </c>
      <c r="F8819" s="23" t="s">
        <v>8246</v>
      </c>
      <c r="G8819" s="2" t="s">
        <v>1111</v>
      </c>
      <c r="H8819" s="2" t="s">
        <v>69</v>
      </c>
      <c r="I8819" s="6">
        <v>4067889621708</v>
      </c>
      <c r="J8819" s="7">
        <v>60</v>
      </c>
      <c r="K8819" s="7">
        <v>8.7071111111111144</v>
      </c>
      <c r="L8819" s="2">
        <v>1</v>
      </c>
    </row>
    <row r="8820" spans="1:12">
      <c r="C8820" s="8"/>
      <c r="D8820" s="10"/>
      <c r="I8820" s="6"/>
      <c r="K8820" s="7">
        <v>0</v>
      </c>
    </row>
    <row r="8821" spans="1:12">
      <c r="A8821" s="5" t="s">
        <v>10</v>
      </c>
      <c r="B8821" s="2" t="s">
        <v>8247</v>
      </c>
      <c r="C8821" s="8" t="str">
        <f>"https://www.google.com/search?q="&amp;A8821&amp;"+"&amp;B8821&amp;"&amp;client=firefox-b&amp;tbm=isch&amp;source=lnms&amp;sa=X&amp;ved=0ahUKEwj59ILMoPnTAhXDDxoKHYTrBwYQ_AUIJigB&amp;biw=1920&amp;bih=1009"</f>
        <v>https://www.google.com/search?q=adidas+IS5106&amp;client=firefox-b&amp;tbm=isch&amp;source=lnms&amp;sa=X&amp;ved=0ahUKEwj59ILMoPnTAhXDDxoKHYTrBwYQ_AUIJigB&amp;biw=1920&amp;bih=1009</v>
      </c>
      <c r="D8821" s="10" t="s">
        <v>8248</v>
      </c>
      <c r="E8821" s="26" t="s">
        <v>13</v>
      </c>
      <c r="F8821" s="23" t="s">
        <v>8249</v>
      </c>
      <c r="G8821" s="2" t="s">
        <v>1111</v>
      </c>
      <c r="H8821" s="2" t="s">
        <v>67</v>
      </c>
      <c r="I8821" s="6">
        <v>4067889617701</v>
      </c>
      <c r="J8821" s="7">
        <v>55</v>
      </c>
      <c r="K8821" s="7">
        <v>7.9921111111111127</v>
      </c>
      <c r="L8821" s="2">
        <v>3</v>
      </c>
    </row>
    <row r="8822" spans="1:12">
      <c r="A8822" s="5" t="s">
        <v>10</v>
      </c>
      <c r="B8822" s="2" t="s">
        <v>8247</v>
      </c>
      <c r="C8822" s="8" t="str">
        <f>"https://www.google.com/search?q="&amp;A8822&amp;"+"&amp;B8822&amp;"&amp;client=firefox-b&amp;tbm=isch&amp;source=lnms&amp;sa=X&amp;ved=0ahUKEwj59ILMoPnTAhXDDxoKHYTrBwYQ_AUIJigB&amp;biw=1920&amp;bih=1009"</f>
        <v>https://www.google.com/search?q=adidas+IS5106&amp;client=firefox-b&amp;tbm=isch&amp;source=lnms&amp;sa=X&amp;ved=0ahUKEwj59ILMoPnTAhXDDxoKHYTrBwYQ_AUIJigB&amp;biw=1920&amp;bih=1009</v>
      </c>
      <c r="D8822" s="10" t="s">
        <v>8248</v>
      </c>
      <c r="E8822" s="26" t="s">
        <v>13</v>
      </c>
      <c r="F8822" s="23" t="s">
        <v>8249</v>
      </c>
      <c r="G8822" s="2" t="s">
        <v>1111</v>
      </c>
      <c r="H8822" s="2" t="s">
        <v>99</v>
      </c>
      <c r="I8822" s="6">
        <v>4067889617718</v>
      </c>
      <c r="J8822" s="7">
        <v>55</v>
      </c>
      <c r="K8822" s="7">
        <v>7.9921111111111127</v>
      </c>
      <c r="L8822" s="2">
        <v>1</v>
      </c>
    </row>
    <row r="8823" spans="1:12">
      <c r="C8823" s="8"/>
      <c r="D8823" s="10"/>
      <c r="I8823" s="6"/>
      <c r="K8823" s="7">
        <v>0</v>
      </c>
    </row>
    <row r="8824" spans="1:12">
      <c r="A8824" s="5" t="s">
        <v>10</v>
      </c>
      <c r="B8824" s="2" t="s">
        <v>8250</v>
      </c>
      <c r="C8824" s="8" t="str">
        <f>"https://www.google.com/search?q="&amp;A8824&amp;"+"&amp;B8824&amp;"&amp;client=firefox-b&amp;tbm=isch&amp;source=lnms&amp;sa=X&amp;ved=0ahUKEwj59ILMoPnTAhXDDxoKHYTrBwYQ_AUIJigB&amp;biw=1920&amp;bih=1009"</f>
        <v>https://www.google.com/search?q=adidas+IS5099&amp;client=firefox-b&amp;tbm=isch&amp;source=lnms&amp;sa=X&amp;ved=0ahUKEwj59ILMoPnTAhXDDxoKHYTrBwYQ_AUIJigB&amp;biw=1920&amp;bih=1009</v>
      </c>
      <c r="D8824" s="10" t="s">
        <v>8251</v>
      </c>
      <c r="E8824" s="27" t="s">
        <v>33</v>
      </c>
      <c r="F8824" s="23" t="s">
        <v>8252</v>
      </c>
      <c r="G8824" s="2" t="s">
        <v>92</v>
      </c>
      <c r="H8824" s="2" t="s">
        <v>2398</v>
      </c>
      <c r="I8824" s="6">
        <v>4067888523010</v>
      </c>
      <c r="J8824" s="7">
        <v>40</v>
      </c>
      <c r="K8824" s="7">
        <v>6.3555555555555561</v>
      </c>
      <c r="L8824" s="2">
        <v>1</v>
      </c>
    </row>
    <row r="8825" spans="1:12">
      <c r="A8825" s="5" t="s">
        <v>10</v>
      </c>
      <c r="B8825" s="2" t="s">
        <v>8250</v>
      </c>
      <c r="C8825" s="8" t="str">
        <f>"https://www.google.com/search?q="&amp;A8825&amp;"+"&amp;B8825&amp;"&amp;client=firefox-b&amp;tbm=isch&amp;source=lnms&amp;sa=X&amp;ved=0ahUKEwj59ILMoPnTAhXDDxoKHYTrBwYQ_AUIJigB&amp;biw=1920&amp;bih=1009"</f>
        <v>https://www.google.com/search?q=adidas+IS5099&amp;client=firefox-b&amp;tbm=isch&amp;source=lnms&amp;sa=X&amp;ved=0ahUKEwj59ILMoPnTAhXDDxoKHYTrBwYQ_AUIJigB&amp;biw=1920&amp;bih=1009</v>
      </c>
      <c r="D8825" s="10" t="s">
        <v>8251</v>
      </c>
      <c r="E8825" s="27" t="s">
        <v>33</v>
      </c>
      <c r="F8825" s="23" t="s">
        <v>8252</v>
      </c>
      <c r="G8825" s="2" t="s">
        <v>92</v>
      </c>
      <c r="H8825" s="2" t="s">
        <v>97</v>
      </c>
      <c r="I8825" s="6">
        <v>4067888522907</v>
      </c>
      <c r="J8825" s="7">
        <v>40</v>
      </c>
      <c r="K8825" s="7">
        <v>6.3555555555555561</v>
      </c>
      <c r="L8825" s="2">
        <v>1</v>
      </c>
    </row>
    <row r="8826" spans="1:12">
      <c r="C8826" s="8"/>
      <c r="D8826" s="10"/>
      <c r="I8826" s="6"/>
      <c r="K8826" s="7">
        <v>0</v>
      </c>
    </row>
    <row r="8827" spans="1:12">
      <c r="A8827" s="5" t="s">
        <v>10</v>
      </c>
      <c r="B8827" s="2" t="s">
        <v>8253</v>
      </c>
      <c r="C8827" s="8" t="str">
        <f>"https://www.google.com/search?q="&amp;A8827&amp;"+"&amp;B8827&amp;"&amp;client=firefox-b&amp;tbm=isch&amp;source=lnms&amp;sa=X&amp;ved=0ahUKEwj59ILMoPnTAhXDDxoKHYTrBwYQ_AUIJigB&amp;biw=1920&amp;bih=1009"</f>
        <v>https://www.google.com/search?q=adidas+IS5098&amp;client=firefox-b&amp;tbm=isch&amp;source=lnms&amp;sa=X&amp;ved=0ahUKEwj59ILMoPnTAhXDDxoKHYTrBwYQ_AUIJigB&amp;biw=1920&amp;bih=1009</v>
      </c>
      <c r="D8827" s="10" t="s">
        <v>8254</v>
      </c>
      <c r="E8827" s="27" t="s">
        <v>33</v>
      </c>
      <c r="F8827" s="23" t="s">
        <v>8252</v>
      </c>
      <c r="G8827" s="2" t="s">
        <v>169</v>
      </c>
      <c r="H8827" s="2" t="s">
        <v>99</v>
      </c>
      <c r="I8827" s="6">
        <v>4067888522822</v>
      </c>
      <c r="J8827" s="7">
        <v>40</v>
      </c>
      <c r="K8827" s="7">
        <v>6.3555555555555561</v>
      </c>
      <c r="L8827" s="2">
        <v>1</v>
      </c>
    </row>
    <row r="8828" spans="1:12">
      <c r="A8828" s="5" t="s">
        <v>10</v>
      </c>
      <c r="B8828" s="2" t="s">
        <v>8255</v>
      </c>
      <c r="C8828" s="8" t="str">
        <f>"https://www.google.com/search?q="&amp;A8828&amp;"+"&amp;B8828&amp;"&amp;client=firefox-b&amp;tbm=isch&amp;source=lnms&amp;sa=X&amp;ved=0ahUKEwj59ILMoPnTAhXDDxoKHYTrBwYQ_AUIJigB&amp;biw=1920&amp;bih=1009"</f>
        <v>https://www.google.com/search?q=adidas+IS5091&amp;client=firefox-b&amp;tbm=isch&amp;source=lnms&amp;sa=X&amp;ved=0ahUKEwj59ILMoPnTAhXDDxoKHYTrBwYQ_AUIJigB&amp;biw=1920&amp;bih=1009</v>
      </c>
      <c r="D8828" s="10" t="s">
        <v>8256</v>
      </c>
      <c r="E8828" s="27" t="s">
        <v>33</v>
      </c>
      <c r="F8828" s="23" t="s">
        <v>8257</v>
      </c>
      <c r="G8828" s="2" t="s">
        <v>1111</v>
      </c>
      <c r="H8828" s="2" t="s">
        <v>68</v>
      </c>
      <c r="I8828" s="6">
        <v>4067895980547</v>
      </c>
      <c r="J8828" s="7">
        <v>65</v>
      </c>
      <c r="K8828" s="7">
        <v>17.731999999999999</v>
      </c>
      <c r="L8828" s="2">
        <v>1</v>
      </c>
    </row>
    <row r="8829" spans="1:12">
      <c r="C8829" s="8"/>
      <c r="D8829" s="10"/>
      <c r="I8829" s="6"/>
      <c r="K8829" s="7">
        <v>0</v>
      </c>
    </row>
    <row r="8830" spans="1:12">
      <c r="A8830" s="5" t="s">
        <v>10</v>
      </c>
      <c r="B8830" s="2" t="s">
        <v>8258</v>
      </c>
      <c r="C8830" s="8" t="str">
        <f t="shared" ref="C8830:C8836" si="125">"https://www.google.com/search?q="&amp;A8830&amp;"+"&amp;B8830&amp;"&amp;client=firefox-b&amp;tbm=isch&amp;source=lnms&amp;sa=X&amp;ved=0ahUKEwj59ILMoPnTAhXDDxoKHYTrBwYQ_AUIJigB&amp;biw=1920&amp;bih=1009"</f>
        <v>https://www.google.com/search?q=adidas+IS5082&amp;client=firefox-b&amp;tbm=isch&amp;source=lnms&amp;sa=X&amp;ved=0ahUKEwj59ILMoPnTAhXDDxoKHYTrBwYQ_AUIJigB&amp;biw=1920&amp;bih=1009</v>
      </c>
      <c r="D8830" s="10" t="s">
        <v>8259</v>
      </c>
      <c r="E8830" s="26" t="s">
        <v>13</v>
      </c>
      <c r="F8830" s="23" t="s">
        <v>8260</v>
      </c>
      <c r="G8830" s="2" t="s">
        <v>1111</v>
      </c>
      <c r="H8830" s="2" t="s">
        <v>8261</v>
      </c>
      <c r="I8830" s="6">
        <v>4067889629605</v>
      </c>
      <c r="J8830" s="7">
        <v>55</v>
      </c>
      <c r="K8830" s="7">
        <v>8.7388888888888907</v>
      </c>
      <c r="L8830" s="2">
        <v>1</v>
      </c>
    </row>
    <row r="8831" spans="1:12">
      <c r="A8831" s="5" t="s">
        <v>10</v>
      </c>
      <c r="B8831" s="2" t="s">
        <v>8258</v>
      </c>
      <c r="C8831" s="8" t="str">
        <f t="shared" si="125"/>
        <v>https://www.google.com/search?q=adidas+IS5082&amp;client=firefox-b&amp;tbm=isch&amp;source=lnms&amp;sa=X&amp;ved=0ahUKEwj59ILMoPnTAhXDDxoKHYTrBwYQ_AUIJigB&amp;biw=1920&amp;bih=1009</v>
      </c>
      <c r="D8831" s="10" t="s">
        <v>8259</v>
      </c>
      <c r="E8831" s="26" t="s">
        <v>13</v>
      </c>
      <c r="F8831" s="23" t="s">
        <v>8260</v>
      </c>
      <c r="G8831" s="2" t="s">
        <v>1111</v>
      </c>
      <c r="H8831" s="2" t="s">
        <v>2107</v>
      </c>
      <c r="I8831" s="6">
        <v>4067889629612</v>
      </c>
      <c r="J8831" s="7">
        <v>55</v>
      </c>
      <c r="K8831" s="7">
        <v>8.7388888888888907</v>
      </c>
      <c r="L8831" s="2">
        <v>3</v>
      </c>
    </row>
    <row r="8832" spans="1:12">
      <c r="A8832" s="5" t="s">
        <v>10</v>
      </c>
      <c r="B8832" s="2" t="s">
        <v>8258</v>
      </c>
      <c r="C8832" s="8" t="str">
        <f t="shared" si="125"/>
        <v>https://www.google.com/search?q=adidas+IS5082&amp;client=firefox-b&amp;tbm=isch&amp;source=lnms&amp;sa=X&amp;ved=0ahUKEwj59ILMoPnTAhXDDxoKHYTrBwYQ_AUIJigB&amp;biw=1920&amp;bih=1009</v>
      </c>
      <c r="D8832" s="10" t="s">
        <v>8259</v>
      </c>
      <c r="E8832" s="26" t="s">
        <v>13</v>
      </c>
      <c r="F8832" s="23" t="s">
        <v>8260</v>
      </c>
      <c r="G8832" s="2" t="s">
        <v>1111</v>
      </c>
      <c r="H8832" s="2" t="s">
        <v>3917</v>
      </c>
      <c r="I8832" s="6">
        <v>4067889629643</v>
      </c>
      <c r="J8832" s="7">
        <v>55</v>
      </c>
      <c r="K8832" s="7">
        <v>8.7388888888888907</v>
      </c>
      <c r="L8832" s="2">
        <v>1</v>
      </c>
    </row>
    <row r="8833" spans="1:12">
      <c r="A8833" s="5" t="s">
        <v>10</v>
      </c>
      <c r="B8833" s="2" t="s">
        <v>8258</v>
      </c>
      <c r="C8833" s="8" t="str">
        <f t="shared" si="125"/>
        <v>https://www.google.com/search?q=adidas+IS5082&amp;client=firefox-b&amp;tbm=isch&amp;source=lnms&amp;sa=X&amp;ved=0ahUKEwj59ILMoPnTAhXDDxoKHYTrBwYQ_AUIJigB&amp;biw=1920&amp;bih=1009</v>
      </c>
      <c r="D8833" s="10" t="s">
        <v>8259</v>
      </c>
      <c r="E8833" s="26" t="s">
        <v>13</v>
      </c>
      <c r="F8833" s="23" t="s">
        <v>8260</v>
      </c>
      <c r="G8833" s="2" t="s">
        <v>1111</v>
      </c>
      <c r="H8833" s="2" t="s">
        <v>2106</v>
      </c>
      <c r="I8833" s="6">
        <v>4067889619163</v>
      </c>
      <c r="J8833" s="7">
        <v>55</v>
      </c>
      <c r="K8833" s="7">
        <v>8.7388888888888907</v>
      </c>
      <c r="L8833" s="2">
        <v>1</v>
      </c>
    </row>
    <row r="8834" spans="1:12">
      <c r="A8834" s="5" t="s">
        <v>10</v>
      </c>
      <c r="B8834" s="2" t="s">
        <v>8258</v>
      </c>
      <c r="C8834" s="8" t="str">
        <f t="shared" si="125"/>
        <v>https://www.google.com/search?q=adidas+IS5082&amp;client=firefox-b&amp;tbm=isch&amp;source=lnms&amp;sa=X&amp;ved=0ahUKEwj59ILMoPnTAhXDDxoKHYTrBwYQ_AUIJigB&amp;biw=1920&amp;bih=1009</v>
      </c>
      <c r="D8834" s="10" t="s">
        <v>8259</v>
      </c>
      <c r="E8834" s="26" t="s">
        <v>13</v>
      </c>
      <c r="F8834" s="23" t="s">
        <v>8260</v>
      </c>
      <c r="G8834" s="2" t="s">
        <v>1111</v>
      </c>
      <c r="H8834" s="2" t="s">
        <v>99</v>
      </c>
      <c r="I8834" s="6">
        <v>4067889619200</v>
      </c>
      <c r="J8834" s="7">
        <v>55</v>
      </c>
      <c r="K8834" s="7">
        <v>8.7388888888888907</v>
      </c>
      <c r="L8834" s="2">
        <v>4</v>
      </c>
    </row>
    <row r="8835" spans="1:12">
      <c r="A8835" s="5" t="s">
        <v>10</v>
      </c>
      <c r="B8835" s="2" t="s">
        <v>8258</v>
      </c>
      <c r="C8835" s="8" t="str">
        <f t="shared" si="125"/>
        <v>https://www.google.com/search?q=adidas+IS5082&amp;client=firefox-b&amp;tbm=isch&amp;source=lnms&amp;sa=X&amp;ved=0ahUKEwj59ILMoPnTAhXDDxoKHYTrBwYQ_AUIJigB&amp;biw=1920&amp;bih=1009</v>
      </c>
      <c r="D8835" s="10" t="s">
        <v>8259</v>
      </c>
      <c r="E8835" s="26" t="s">
        <v>13</v>
      </c>
      <c r="F8835" s="23" t="s">
        <v>8260</v>
      </c>
      <c r="G8835" s="2" t="s">
        <v>1111</v>
      </c>
      <c r="H8835" s="2" t="s">
        <v>67</v>
      </c>
      <c r="I8835" s="6">
        <v>4067889619224</v>
      </c>
      <c r="J8835" s="7">
        <v>55</v>
      </c>
      <c r="K8835" s="7">
        <v>8.7388888888888907</v>
      </c>
      <c r="L8835" s="2">
        <v>2</v>
      </c>
    </row>
    <row r="8836" spans="1:12">
      <c r="A8836" s="5" t="s">
        <v>10</v>
      </c>
      <c r="B8836" s="2" t="s">
        <v>8258</v>
      </c>
      <c r="C8836" s="8" t="str">
        <f t="shared" si="125"/>
        <v>https://www.google.com/search?q=adidas+IS5082&amp;client=firefox-b&amp;tbm=isch&amp;source=lnms&amp;sa=X&amp;ved=0ahUKEwj59ILMoPnTAhXDDxoKHYTrBwYQ_AUIJigB&amp;biw=1920&amp;bih=1009</v>
      </c>
      <c r="D8836" s="10" t="s">
        <v>8259</v>
      </c>
      <c r="E8836" s="26" t="s">
        <v>13</v>
      </c>
      <c r="F8836" s="23" t="s">
        <v>8260</v>
      </c>
      <c r="G8836" s="2" t="s">
        <v>1111</v>
      </c>
      <c r="H8836" s="2" t="s">
        <v>186</v>
      </c>
      <c r="I8836" s="6">
        <v>4067889619248</v>
      </c>
      <c r="J8836" s="7">
        <v>55</v>
      </c>
      <c r="K8836" s="7">
        <v>8.7388888888888907</v>
      </c>
      <c r="L8836" s="2">
        <v>1</v>
      </c>
    </row>
    <row r="8837" spans="1:12">
      <c r="C8837" s="8"/>
      <c r="D8837" s="10"/>
      <c r="I8837" s="6"/>
      <c r="K8837" s="7">
        <v>0</v>
      </c>
    </row>
    <row r="8838" spans="1:12">
      <c r="A8838" s="5" t="s">
        <v>10</v>
      </c>
      <c r="B8838" s="2" t="s">
        <v>8262</v>
      </c>
      <c r="C8838" s="8" t="str">
        <f>"https://www.google.com/search?q="&amp;A8838&amp;"+"&amp;B8838&amp;"&amp;client=firefox-b&amp;tbm=isch&amp;source=lnms&amp;sa=X&amp;ved=0ahUKEwj59ILMoPnTAhXDDxoKHYTrBwYQ_AUIJigB&amp;biw=1920&amp;bih=1009"</f>
        <v>https://www.google.com/search?q=adidas+IS4878&amp;client=firefox-b&amp;tbm=isch&amp;source=lnms&amp;sa=X&amp;ved=0ahUKEwj59ILMoPnTAhXDDxoKHYTrBwYQ_AUIJigB&amp;biw=1920&amp;bih=1009</v>
      </c>
      <c r="D8838" s="10" t="s">
        <v>8263</v>
      </c>
      <c r="E8838" s="26" t="s">
        <v>13</v>
      </c>
      <c r="F8838" s="21" t="s">
        <v>8264</v>
      </c>
      <c r="G8838" s="2" t="s">
        <v>8265</v>
      </c>
      <c r="H8838" s="2" t="s">
        <v>69</v>
      </c>
      <c r="I8838" s="6">
        <v>4067891997426</v>
      </c>
      <c r="J8838" s="7">
        <v>130</v>
      </c>
      <c r="K8838" s="7">
        <v>29.50566666666667</v>
      </c>
      <c r="L8838" s="2">
        <v>1</v>
      </c>
    </row>
    <row r="8839" spans="1:12">
      <c r="A8839" s="5" t="s">
        <v>10</v>
      </c>
      <c r="B8839" s="2" t="s">
        <v>8262</v>
      </c>
      <c r="C8839" s="8" t="str">
        <f>"https://www.google.com/search?q="&amp;A8839&amp;"+"&amp;B8839&amp;"&amp;client=firefox-b&amp;tbm=isch&amp;source=lnms&amp;sa=X&amp;ved=0ahUKEwj59ILMoPnTAhXDDxoKHYTrBwYQ_AUIJigB&amp;biw=1920&amp;bih=1009"</f>
        <v>https://www.google.com/search?q=adidas+IS4878&amp;client=firefox-b&amp;tbm=isch&amp;source=lnms&amp;sa=X&amp;ved=0ahUKEwj59ILMoPnTAhXDDxoKHYTrBwYQ_AUIJigB&amp;biw=1920&amp;bih=1009</v>
      </c>
      <c r="D8839" s="10" t="s">
        <v>8263</v>
      </c>
      <c r="E8839" s="26" t="s">
        <v>13</v>
      </c>
      <c r="F8839" s="21" t="s">
        <v>8264</v>
      </c>
      <c r="G8839" s="2" t="s">
        <v>8265</v>
      </c>
      <c r="H8839" s="2" t="s">
        <v>98</v>
      </c>
      <c r="I8839" s="6">
        <v>4067891997464</v>
      </c>
      <c r="J8839" s="7">
        <v>130</v>
      </c>
      <c r="K8839" s="7">
        <v>29.50566666666667</v>
      </c>
      <c r="L8839" s="2">
        <v>1</v>
      </c>
    </row>
    <row r="8840" spans="1:12">
      <c r="C8840" s="8"/>
      <c r="D8840" s="10"/>
      <c r="I8840" s="6"/>
      <c r="K8840" s="7">
        <v>0</v>
      </c>
    </row>
    <row r="8841" spans="1:12">
      <c r="A8841" s="5" t="s">
        <v>10</v>
      </c>
      <c r="B8841" s="2" t="s">
        <v>8266</v>
      </c>
      <c r="C8841" s="8" t="str">
        <f>"https://www.google.com/search?q="&amp;A8841&amp;"+"&amp;B8841&amp;"&amp;client=firefox-b&amp;tbm=isch&amp;source=lnms&amp;sa=X&amp;ved=0ahUKEwj59ILMoPnTAhXDDxoKHYTrBwYQ_AUIJigB&amp;biw=1920&amp;bih=1009"</f>
        <v>https://www.google.com/search?q=adidas+IS4636&amp;client=firefox-b&amp;tbm=isch&amp;source=lnms&amp;sa=X&amp;ved=0ahUKEwj59ILMoPnTAhXDDxoKHYTrBwYQ_AUIJigB&amp;biw=1920&amp;bih=1009</v>
      </c>
      <c r="D8841" s="10" t="s">
        <v>8267</v>
      </c>
      <c r="E8841" s="26" t="s">
        <v>13</v>
      </c>
      <c r="F8841" s="24" t="s">
        <v>1431</v>
      </c>
      <c r="G8841" s="2" t="s">
        <v>591</v>
      </c>
      <c r="H8841" s="2" t="s">
        <v>1354</v>
      </c>
      <c r="I8841" s="6">
        <v>4066759537965</v>
      </c>
      <c r="J8841" s="7">
        <v>23</v>
      </c>
      <c r="K8841" s="7">
        <v>6.9911111111111124</v>
      </c>
      <c r="L8841" s="2">
        <v>1</v>
      </c>
    </row>
    <row r="8842" spans="1:12">
      <c r="C8842" s="5"/>
      <c r="D8842" s="10"/>
      <c r="I8842" s="6"/>
      <c r="K8842" s="7">
        <v>0</v>
      </c>
    </row>
    <row r="8843" spans="1:12">
      <c r="A8843" s="5" t="s">
        <v>10</v>
      </c>
      <c r="B8843" s="2" t="s">
        <v>8268</v>
      </c>
      <c r="C8843" s="8" t="str">
        <f>"https://www.google.com/search?q="&amp;A8843&amp;"+"&amp;B8843&amp;"&amp;client=firefox-b&amp;tbm=isch&amp;source=lnms&amp;sa=X&amp;ved=0ahUKEwj59ILMoPnTAhXDDxoKHYTrBwYQ_AUIJigB&amp;biw=1920&amp;bih=1009"</f>
        <v>https://www.google.com/search?q=adidas+IS4584&amp;client=firefox-b&amp;tbm=isch&amp;source=lnms&amp;sa=X&amp;ved=0ahUKEwj59ILMoPnTAhXDDxoKHYTrBwYQ_AUIJigB&amp;biw=1920&amp;bih=1009</v>
      </c>
      <c r="D8843" s="10" t="s">
        <v>8269</v>
      </c>
      <c r="E8843" s="27" t="s">
        <v>33</v>
      </c>
      <c r="F8843" s="23" t="s">
        <v>8270</v>
      </c>
      <c r="G8843" s="2" t="s">
        <v>3585</v>
      </c>
      <c r="H8843" s="2" t="s">
        <v>68</v>
      </c>
      <c r="I8843" s="6">
        <v>4067887090773</v>
      </c>
      <c r="J8843" s="7">
        <v>60</v>
      </c>
      <c r="K8843" s="7">
        <v>16.365555555555559</v>
      </c>
      <c r="L8843" s="2">
        <v>4</v>
      </c>
    </row>
    <row r="8844" spans="1:12">
      <c r="C8844" s="8"/>
      <c r="D8844" s="10"/>
      <c r="I8844" s="6"/>
      <c r="K8844" s="7">
        <v>0</v>
      </c>
    </row>
    <row r="8845" spans="1:12">
      <c r="A8845" s="5" t="s">
        <v>10</v>
      </c>
      <c r="B8845" s="2" t="s">
        <v>8271</v>
      </c>
      <c r="C8845" s="8" t="str">
        <f>"https://www.google.com/search?q="&amp;A8845&amp;"+"&amp;B8845&amp;"&amp;client=firefox-b&amp;tbm=isch&amp;source=lnms&amp;sa=X&amp;ved=0ahUKEwj59ILMoPnTAhXDDxoKHYTrBwYQ_AUIJigB&amp;biw=1920&amp;bih=1009"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845" s="10" t="s">
        <v>8272</v>
      </c>
      <c r="E8845" s="27" t="s">
        <v>33</v>
      </c>
      <c r="F8845" s="23" t="s">
        <v>8273</v>
      </c>
      <c r="G8845" s="2" t="s">
        <v>1111</v>
      </c>
      <c r="H8845" s="2" t="s">
        <v>2419</v>
      </c>
      <c r="I8845" s="6">
        <v>4067891114687</v>
      </c>
      <c r="J8845" s="7">
        <v>35</v>
      </c>
      <c r="K8845" s="7">
        <v>6.6256666666666684</v>
      </c>
      <c r="L8845" s="2">
        <v>3</v>
      </c>
    </row>
    <row r="8846" spans="1:12">
      <c r="A8846" s="5" t="s">
        <v>10</v>
      </c>
      <c r="B8846" s="2" t="s">
        <v>8271</v>
      </c>
      <c r="C8846" s="8" t="str">
        <f>"https://www.google.com/search?q="&amp;A8846&amp;"+"&amp;B8846&amp;"&amp;client=firefox-b&amp;tbm=isch&amp;source=lnms&amp;sa=X&amp;ved=0ahUKEwj59ILMoPnTAhXDDxoKHYTrBwYQ_AUIJigB&amp;biw=1920&amp;bih=1009"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846" s="10" t="s">
        <v>8272</v>
      </c>
      <c r="E8846" s="27" t="s">
        <v>33</v>
      </c>
      <c r="F8846" s="23" t="s">
        <v>8273</v>
      </c>
      <c r="G8846" s="2" t="s">
        <v>1111</v>
      </c>
      <c r="H8846" s="2" t="s">
        <v>1224</v>
      </c>
      <c r="I8846" s="6">
        <v>4067891114694</v>
      </c>
      <c r="J8846" s="7">
        <v>35</v>
      </c>
      <c r="K8846" s="7">
        <v>6.6256666666666684</v>
      </c>
      <c r="L8846" s="2">
        <v>1</v>
      </c>
    </row>
    <row r="8847" spans="1:12">
      <c r="A8847" s="5" t="s">
        <v>10</v>
      </c>
      <c r="B8847" s="2" t="s">
        <v>8271</v>
      </c>
      <c r="C8847" s="8" t="str">
        <f>"https://www.google.com/search?q="&amp;A8847&amp;"+"&amp;B8847&amp;"&amp;client=firefox-b&amp;tbm=isch&amp;source=lnms&amp;sa=X&amp;ved=0ahUKEwj59ILMoPnTAhXDDxoKHYTrBwYQ_AUIJigB&amp;biw=1920&amp;bih=1009"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847" s="10" t="s">
        <v>8272</v>
      </c>
      <c r="E8847" s="27" t="s">
        <v>33</v>
      </c>
      <c r="F8847" s="23" t="s">
        <v>8273</v>
      </c>
      <c r="G8847" s="2" t="s">
        <v>1111</v>
      </c>
      <c r="H8847" s="2" t="s">
        <v>2417</v>
      </c>
      <c r="I8847" s="6">
        <v>4067891114748</v>
      </c>
      <c r="J8847" s="7">
        <v>35</v>
      </c>
      <c r="K8847" s="7">
        <v>6.6256666666666684</v>
      </c>
      <c r="L8847" s="2">
        <v>2</v>
      </c>
    </row>
    <row r="8848" spans="1:12">
      <c r="A8848" s="5" t="s">
        <v>10</v>
      </c>
      <c r="B8848" s="2" t="s">
        <v>8271</v>
      </c>
      <c r="C8848" s="8" t="str">
        <f>"https://www.google.com/search?q="&amp;A8848&amp;"+"&amp;B8848&amp;"&amp;client=firefox-b&amp;tbm=isch&amp;source=lnms&amp;sa=X&amp;ved=0ahUKEwj59ILMoPnTAhXDDxoKHYTrBwYQ_AUIJigB&amp;biw=1920&amp;bih=1009"</f>
        <v>https://www.google.com/search?q=adidas+IS4489&amp;client=firefox-b&amp;tbm=isch&amp;source=lnms&amp;sa=X&amp;ved=0ahUKEwj59ILMoPnTAhXDDxoKHYTrBwYQ_AUIJigB&amp;biw=1920&amp;bih=1009</v>
      </c>
      <c r="D8848" s="10" t="s">
        <v>8272</v>
      </c>
      <c r="E8848" s="27" t="s">
        <v>33</v>
      </c>
      <c r="F8848" s="23" t="s">
        <v>8273</v>
      </c>
      <c r="G8848" s="2" t="s">
        <v>1111</v>
      </c>
      <c r="H8848" s="2" t="s">
        <v>2415</v>
      </c>
      <c r="I8848" s="6">
        <v>4067891114670</v>
      </c>
      <c r="J8848" s="7">
        <v>35</v>
      </c>
      <c r="K8848" s="7">
        <v>6.6256666666666684</v>
      </c>
      <c r="L8848" s="2">
        <v>1</v>
      </c>
    </row>
    <row r="8849" spans="1:12">
      <c r="C8849" s="8"/>
      <c r="D8849" s="10"/>
      <c r="I8849" s="6"/>
      <c r="K8849" s="7">
        <v>0</v>
      </c>
    </row>
    <row r="8850" spans="1:12">
      <c r="A8850" s="5" t="s">
        <v>10</v>
      </c>
      <c r="B8850" s="2" t="s">
        <v>8274</v>
      </c>
      <c r="C8850" s="8" t="str">
        <f>"https://www.google.com/search?q="&amp;A8850&amp;"+"&amp;B8850&amp;"&amp;client=firefox-b&amp;tbm=isch&amp;source=lnms&amp;sa=X&amp;ved=0ahUKEwj59ILMoPnTAhXDDxoKHYTrBwYQ_AUIJigB&amp;biw=1920&amp;bih=1009"</f>
        <v>https://www.google.com/search?q=adidas+IS4477&amp;client=firefox-b&amp;tbm=isch&amp;source=lnms&amp;sa=X&amp;ved=0ahUKEwj59ILMoPnTAhXDDxoKHYTrBwYQ_AUIJigB&amp;biw=1920&amp;bih=1009</v>
      </c>
      <c r="D8850" s="10" t="s">
        <v>8275</v>
      </c>
      <c r="E8850" s="27" t="s">
        <v>33</v>
      </c>
      <c r="F8850" s="23" t="s">
        <v>5266</v>
      </c>
      <c r="G8850" s="2" t="s">
        <v>5998</v>
      </c>
      <c r="H8850" s="2" t="s">
        <v>68</v>
      </c>
      <c r="I8850" s="6">
        <v>4067887900881</v>
      </c>
      <c r="J8850" s="7">
        <v>38</v>
      </c>
      <c r="K8850" s="7">
        <v>10.359555555555559</v>
      </c>
      <c r="L8850" s="2">
        <v>1</v>
      </c>
    </row>
    <row r="8851" spans="1:12">
      <c r="A8851" s="5" t="s">
        <v>10</v>
      </c>
      <c r="B8851" s="2" t="s">
        <v>8274</v>
      </c>
      <c r="C8851" s="8" t="str">
        <f>"https://www.google.com/search?q="&amp;A8851&amp;"+"&amp;B8851&amp;"&amp;client=firefox-b&amp;tbm=isch&amp;source=lnms&amp;sa=X&amp;ved=0ahUKEwj59ILMoPnTAhXDDxoKHYTrBwYQ_AUIJigB&amp;biw=1920&amp;bih=1009"</f>
        <v>https://www.google.com/search?q=adidas+IS4477&amp;client=firefox-b&amp;tbm=isch&amp;source=lnms&amp;sa=X&amp;ved=0ahUKEwj59ILMoPnTAhXDDxoKHYTrBwYQ_AUIJigB&amp;biw=1920&amp;bih=1009</v>
      </c>
      <c r="D8851" s="10" t="s">
        <v>8275</v>
      </c>
      <c r="E8851" s="27" t="s">
        <v>33</v>
      </c>
      <c r="F8851" s="23" t="s">
        <v>5266</v>
      </c>
      <c r="G8851" s="2" t="s">
        <v>5998</v>
      </c>
      <c r="H8851" s="2" t="s">
        <v>69</v>
      </c>
      <c r="I8851" s="6">
        <v>4067887900904</v>
      </c>
      <c r="J8851" s="7">
        <v>38</v>
      </c>
      <c r="K8851" s="7">
        <v>10.359555555555559</v>
      </c>
      <c r="L8851" s="2">
        <v>1</v>
      </c>
    </row>
    <row r="8852" spans="1:12">
      <c r="C8852" s="8"/>
      <c r="D8852" s="10"/>
      <c r="I8852" s="6"/>
      <c r="K8852" s="7">
        <v>0</v>
      </c>
    </row>
    <row r="8853" spans="1:12">
      <c r="A8853" s="5" t="s">
        <v>10</v>
      </c>
      <c r="B8853" s="2" t="s">
        <v>8276</v>
      </c>
      <c r="C8853" s="8" t="str">
        <f>"https://www.google.com/search?q="&amp;A8853&amp;"+"&amp;B8853&amp;"&amp;client=firefox-b&amp;tbm=isch&amp;source=lnms&amp;sa=X&amp;ved=0ahUKEwj59ILMoPnTAhXDDxoKHYTrBwYQ_AUIJigB&amp;biw=1920&amp;bih=1009"</f>
        <v>https://www.google.com/search?q=adidas+IS4424&amp;client=firefox-b&amp;tbm=isch&amp;source=lnms&amp;sa=X&amp;ved=0ahUKEwj59ILMoPnTAhXDDxoKHYTrBwYQ_AUIJigB&amp;biw=1920&amp;bih=1009</v>
      </c>
      <c r="D8853" s="10" t="s">
        <v>8277</v>
      </c>
      <c r="E8853" s="28" t="s">
        <v>26</v>
      </c>
      <c r="F8853" s="23" t="s">
        <v>6582</v>
      </c>
      <c r="G8853" s="2" t="s">
        <v>474</v>
      </c>
      <c r="H8853" s="2">
        <v>140</v>
      </c>
      <c r="I8853" s="6">
        <v>4067887799751</v>
      </c>
      <c r="J8853" s="7">
        <v>38</v>
      </c>
      <c r="K8853" s="7">
        <v>12.441000000000001</v>
      </c>
      <c r="L8853" s="2">
        <v>2</v>
      </c>
    </row>
    <row r="8854" spans="1:12">
      <c r="A8854" s="5" t="s">
        <v>10</v>
      </c>
      <c r="B8854" s="2" t="s">
        <v>8276</v>
      </c>
      <c r="C8854" s="8" t="str">
        <f>"https://www.google.com/search?q="&amp;A8854&amp;"+"&amp;B8854&amp;"&amp;client=firefox-b&amp;tbm=isch&amp;source=lnms&amp;sa=X&amp;ved=0ahUKEwj59ILMoPnTAhXDDxoKHYTrBwYQ_AUIJigB&amp;biw=1920&amp;bih=1009"</f>
        <v>https://www.google.com/search?q=adidas+IS4424&amp;client=firefox-b&amp;tbm=isch&amp;source=lnms&amp;sa=X&amp;ved=0ahUKEwj59ILMoPnTAhXDDxoKHYTrBwYQ_AUIJigB&amp;biw=1920&amp;bih=1009</v>
      </c>
      <c r="D8854" s="10" t="s">
        <v>8277</v>
      </c>
      <c r="E8854" s="28" t="s">
        <v>26</v>
      </c>
      <c r="F8854" s="23" t="s">
        <v>6582</v>
      </c>
      <c r="G8854" s="2" t="s">
        <v>474</v>
      </c>
      <c r="H8854" s="2">
        <v>176</v>
      </c>
      <c r="I8854" s="6">
        <v>4067887799805</v>
      </c>
      <c r="J8854" s="7">
        <v>38</v>
      </c>
      <c r="K8854" s="7">
        <v>12.441000000000001</v>
      </c>
      <c r="L8854" s="2">
        <v>1</v>
      </c>
    </row>
    <row r="8855" spans="1:12">
      <c r="C8855" s="8"/>
      <c r="D8855" s="10"/>
      <c r="I8855" s="6"/>
      <c r="K8855" s="7">
        <v>0</v>
      </c>
    </row>
    <row r="8856" spans="1:12">
      <c r="A8856" s="5" t="s">
        <v>10</v>
      </c>
      <c r="B8856" s="2" t="s">
        <v>8278</v>
      </c>
      <c r="C8856" s="8" t="str">
        <f>"https://www.google.com/search?q="&amp;A8856&amp;"+"&amp;B8856&amp;"&amp;client=firefox-b&amp;tbm=isch&amp;source=lnms&amp;sa=X&amp;ved=0ahUKEwj59ILMoPnTAhXDDxoKHYTrBwYQ_AUIJigB&amp;biw=1920&amp;bih=1009"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856" s="10" t="s">
        <v>8279</v>
      </c>
      <c r="E8856" s="28" t="s">
        <v>26</v>
      </c>
      <c r="F8856" s="23" t="s">
        <v>8280</v>
      </c>
      <c r="G8856" s="2" t="s">
        <v>609</v>
      </c>
      <c r="H8856" s="2">
        <v>164</v>
      </c>
      <c r="I8856" s="6">
        <v>4067887800556</v>
      </c>
      <c r="J8856" s="7">
        <v>20</v>
      </c>
      <c r="K8856" s="7">
        <v>6.5462222222222231</v>
      </c>
      <c r="L8856" s="2">
        <v>1</v>
      </c>
    </row>
    <row r="8857" spans="1:12">
      <c r="A8857" s="5" t="s">
        <v>10</v>
      </c>
      <c r="B8857" s="2" t="s">
        <v>8278</v>
      </c>
      <c r="C8857" s="8" t="str">
        <f>"https://www.google.com/search?q="&amp;A8857&amp;"+"&amp;B8857&amp;"&amp;client=firefox-b&amp;tbm=isch&amp;source=lnms&amp;sa=X&amp;ved=0ahUKEwj59ILMoPnTAhXDDxoKHYTrBwYQ_AUIJigB&amp;biw=1920&amp;bih=1009"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857" s="10" t="s">
        <v>8279</v>
      </c>
      <c r="E8857" s="28" t="s">
        <v>26</v>
      </c>
      <c r="F8857" s="23" t="s">
        <v>8280</v>
      </c>
      <c r="G8857" s="2" t="s">
        <v>609</v>
      </c>
      <c r="H8857" s="2">
        <v>140</v>
      </c>
      <c r="I8857" s="6">
        <v>4067887799973</v>
      </c>
      <c r="J8857" s="7">
        <v>20</v>
      </c>
      <c r="K8857" s="7">
        <v>6.5462222222222231</v>
      </c>
      <c r="L8857" s="2">
        <v>1</v>
      </c>
    </row>
    <row r="8858" spans="1:12">
      <c r="A8858" s="5" t="s">
        <v>10</v>
      </c>
      <c r="B8858" s="2" t="s">
        <v>8278</v>
      </c>
      <c r="C8858" s="8" t="str">
        <f>"https://www.google.com/search?q="&amp;A8858&amp;"+"&amp;B8858&amp;"&amp;client=firefox-b&amp;tbm=isch&amp;source=lnms&amp;sa=X&amp;ved=0ahUKEwj59ILMoPnTAhXDDxoKHYTrBwYQ_AUIJigB&amp;biw=1920&amp;bih=1009"</f>
        <v>https://www.google.com/search?q=adidas+IS4411&amp;client=firefox-b&amp;tbm=isch&amp;source=lnms&amp;sa=X&amp;ved=0ahUKEwj59ILMoPnTAhXDDxoKHYTrBwYQ_AUIJigB&amp;biw=1920&amp;bih=1009</v>
      </c>
      <c r="D8858" s="10" t="s">
        <v>8279</v>
      </c>
      <c r="E8858" s="28" t="s">
        <v>26</v>
      </c>
      <c r="F8858" s="23" t="s">
        <v>8280</v>
      </c>
      <c r="G8858" s="2" t="s">
        <v>609</v>
      </c>
      <c r="H8858" s="2">
        <v>152</v>
      </c>
      <c r="I8858" s="6">
        <v>4067887799966</v>
      </c>
      <c r="J8858" s="7">
        <v>20</v>
      </c>
      <c r="K8858" s="7">
        <v>6.5462222222222231</v>
      </c>
      <c r="L8858" s="2">
        <v>3</v>
      </c>
    </row>
    <row r="8859" spans="1:12">
      <c r="C8859" s="8"/>
      <c r="D8859" s="10"/>
      <c r="I8859" s="6"/>
      <c r="K8859" s="7">
        <v>0</v>
      </c>
    </row>
    <row r="8860" spans="1:12">
      <c r="A8860" s="5" t="s">
        <v>10</v>
      </c>
      <c r="B8860" s="2" t="s">
        <v>8281</v>
      </c>
      <c r="C8860" s="8" t="str">
        <f>"https://www.google.com/search?q="&amp;A8860&amp;"+"&amp;B8860&amp;"&amp;client=firefox-b&amp;tbm=isch&amp;source=lnms&amp;sa=X&amp;ved=0ahUKEwj59ILMoPnTAhXDDxoKHYTrBwYQ_AUIJigB&amp;biw=1920&amp;bih=1009"</f>
        <v>https://www.google.com/search?q=adidas+IS4203&amp;client=firefox-b&amp;tbm=isch&amp;source=lnms&amp;sa=X&amp;ved=0ahUKEwj59ILMoPnTAhXDDxoKHYTrBwYQ_AUIJigB&amp;biw=1920&amp;bih=1009</v>
      </c>
      <c r="D8860" s="10" t="s">
        <v>8282</v>
      </c>
      <c r="E8860" s="26" t="s">
        <v>13</v>
      </c>
      <c r="F8860" s="23" t="s">
        <v>8283</v>
      </c>
      <c r="G8860" s="2" t="s">
        <v>5759</v>
      </c>
      <c r="H8860" s="2" t="s">
        <v>67</v>
      </c>
      <c r="I8860" s="6">
        <v>4067891083105</v>
      </c>
      <c r="J8860" s="7">
        <v>110</v>
      </c>
      <c r="K8860" s="7">
        <v>29.966444444444448</v>
      </c>
      <c r="L8860" s="2">
        <v>1</v>
      </c>
    </row>
    <row r="8861" spans="1:12">
      <c r="A8861" s="5" t="s">
        <v>10</v>
      </c>
      <c r="B8861" s="2" t="s">
        <v>8284</v>
      </c>
      <c r="C8861" s="8" t="str">
        <f>"https://www.google.com/search?q="&amp;A8861&amp;"+"&amp;B8861&amp;"&amp;client=firefox-b&amp;tbm=isch&amp;source=lnms&amp;sa=X&amp;ved=0ahUKEwj59ILMoPnTAhXDDxoKHYTrBwYQ_AUIJigB&amp;biw=1920&amp;bih=1009"</f>
        <v>https://www.google.com/search?q=adidas+IS4063&amp;client=firefox-b&amp;tbm=isch&amp;source=lnms&amp;sa=X&amp;ved=0ahUKEwj59ILMoPnTAhXDDxoKHYTrBwYQ_AUIJigB&amp;biw=1920&amp;bih=1009</v>
      </c>
      <c r="D8861" s="10" t="s">
        <v>8285</v>
      </c>
      <c r="E8861" s="27" t="s">
        <v>33</v>
      </c>
      <c r="F8861" s="23" t="s">
        <v>8286</v>
      </c>
      <c r="G8861" s="2" t="s">
        <v>2527</v>
      </c>
      <c r="H8861" s="2" t="s">
        <v>68</v>
      </c>
      <c r="I8861" s="6">
        <v>4067887246248</v>
      </c>
      <c r="J8861" s="7">
        <v>28</v>
      </c>
      <c r="K8861" s="7">
        <v>7.6425555555555569</v>
      </c>
      <c r="L8861" s="2">
        <v>6</v>
      </c>
    </row>
    <row r="8862" spans="1:12">
      <c r="C8862" s="8"/>
      <c r="D8862" s="10"/>
      <c r="I8862" s="6"/>
      <c r="K8862" s="7">
        <v>0</v>
      </c>
    </row>
    <row r="8863" spans="1:12">
      <c r="A8863" s="5" t="s">
        <v>10</v>
      </c>
      <c r="B8863" s="2" t="s">
        <v>8287</v>
      </c>
      <c r="C8863" s="8" t="str">
        <f>"https://www.google.com/search?q="&amp;A8863&amp;"+"&amp;B8863&amp;"&amp;client=firefox-b&amp;tbm=isch&amp;source=lnms&amp;sa=X&amp;ved=0ahUKEwj59ILMoPnTAhXDDxoKHYTrBwYQ_AUIJigB&amp;biw=1920&amp;bih=1009"</f>
        <v>https://www.google.com/search?q=adidas+IS4062&amp;client=firefox-b&amp;tbm=isch&amp;source=lnms&amp;sa=X&amp;ved=0ahUKEwj59ILMoPnTAhXDDxoKHYTrBwYQ_AUIJigB&amp;biw=1920&amp;bih=1009</v>
      </c>
      <c r="D8863" s="10" t="s">
        <v>8288</v>
      </c>
      <c r="E8863" s="27" t="s">
        <v>33</v>
      </c>
      <c r="F8863" s="23" t="s">
        <v>8286</v>
      </c>
      <c r="G8863" s="2" t="s">
        <v>5998</v>
      </c>
      <c r="H8863" s="2" t="s">
        <v>97</v>
      </c>
      <c r="I8863" s="6">
        <v>4067887244824</v>
      </c>
      <c r="J8863" s="7">
        <v>28</v>
      </c>
      <c r="K8863" s="7">
        <v>7.6425555555555569</v>
      </c>
      <c r="L8863" s="2">
        <v>3</v>
      </c>
    </row>
    <row r="8864" spans="1:12">
      <c r="C8864" s="8"/>
      <c r="D8864" s="10"/>
      <c r="I8864" s="6"/>
      <c r="K8864" s="7">
        <v>0</v>
      </c>
    </row>
    <row r="8865" spans="1:12">
      <c r="A8865" s="5" t="s">
        <v>10</v>
      </c>
      <c r="B8865" s="2" t="s">
        <v>8289</v>
      </c>
      <c r="C8865" s="8" t="str">
        <f>"https://www.google.com/search?q="&amp;A8865&amp;"+"&amp;B8865&amp;"&amp;client=firefox-b&amp;tbm=isch&amp;source=lnms&amp;sa=X&amp;ved=0ahUKEwj59ILMoPnTAhXDDxoKHYTrBwYQ_AUIJigB&amp;biw=1920&amp;bih=1009"</f>
        <v>https://www.google.com/search?q=adidas+IS3957&amp;client=firefox-b&amp;tbm=isch&amp;source=lnms&amp;sa=X&amp;ved=0ahUKEwj59ILMoPnTAhXDDxoKHYTrBwYQ_AUIJigB&amp;biw=1920&amp;bih=1009</v>
      </c>
      <c r="D8865" s="10" t="s">
        <v>8290</v>
      </c>
      <c r="E8865" s="27" t="s">
        <v>33</v>
      </c>
      <c r="F8865" s="23" t="s">
        <v>6695</v>
      </c>
      <c r="G8865" s="2" t="s">
        <v>294</v>
      </c>
      <c r="H8865" s="2" t="s">
        <v>97</v>
      </c>
      <c r="I8865" s="6">
        <v>4067887172400</v>
      </c>
      <c r="J8865" s="7">
        <v>23</v>
      </c>
      <c r="K8865" s="7">
        <v>4.3694444444444454</v>
      </c>
      <c r="L8865" s="2">
        <v>1</v>
      </c>
    </row>
    <row r="8866" spans="1:12">
      <c r="A8866" s="5" t="s">
        <v>10</v>
      </c>
      <c r="B8866" s="2" t="s">
        <v>8291</v>
      </c>
      <c r="C8866" s="8" t="str">
        <f>"https://www.google.com/search?q="&amp;A8866&amp;"+"&amp;B8866&amp;"&amp;client=firefox-b&amp;tbm=isch&amp;source=lnms&amp;sa=X&amp;ved=0ahUKEwj59ILMoPnTAhXDDxoKHYTrBwYQ_AUIJigB&amp;biw=1920&amp;bih=1009"</f>
        <v>https://www.google.com/search?q=adidas+IS3916&amp;client=firefox-b&amp;tbm=isch&amp;source=lnms&amp;sa=X&amp;ved=0ahUKEwj59ILMoPnTAhXDDxoKHYTrBwYQ_AUIJigB&amp;biw=1920&amp;bih=1009</v>
      </c>
      <c r="D8866" s="10" t="s">
        <v>8292</v>
      </c>
      <c r="E8866" s="27" t="s">
        <v>33</v>
      </c>
      <c r="F8866" s="23" t="s">
        <v>8293</v>
      </c>
      <c r="G8866" s="2" t="s">
        <v>1111</v>
      </c>
      <c r="H8866" s="2" t="s">
        <v>97</v>
      </c>
      <c r="I8866" s="6">
        <v>4067886418288</v>
      </c>
      <c r="J8866" s="7">
        <v>45</v>
      </c>
      <c r="K8866" s="7">
        <v>12.26622222222222</v>
      </c>
      <c r="L8866" s="2">
        <v>1</v>
      </c>
    </row>
    <row r="8867" spans="1:12">
      <c r="C8867" s="8"/>
      <c r="D8867" s="10"/>
      <c r="I8867" s="6"/>
      <c r="K8867" s="7">
        <v>0</v>
      </c>
    </row>
    <row r="8868" spans="1:12">
      <c r="A8868" s="5" t="s">
        <v>10</v>
      </c>
      <c r="B8868" s="2" t="s">
        <v>8294</v>
      </c>
      <c r="C8868" s="8" t="str">
        <f>"https://www.google.com/search?q="&amp;A8868&amp;"+"&amp;B8868&amp;"&amp;client=firefox-b&amp;tbm=isch&amp;source=lnms&amp;sa=X&amp;ved=0ahUKEwj59ILMoPnTAhXDDxoKHYTrBwYQ_AUIJigB&amp;biw=1920&amp;bih=1009"</f>
        <v>https://www.google.com/search?q=adidas+IS3821&amp;client=firefox-b&amp;tbm=isch&amp;source=lnms&amp;sa=X&amp;ved=0ahUKEwj59ILMoPnTAhXDDxoKHYTrBwYQ_AUIJigB&amp;biw=1920&amp;bih=1009</v>
      </c>
      <c r="D8868" s="10" t="s">
        <v>8295</v>
      </c>
      <c r="E8868" s="26" t="s">
        <v>13</v>
      </c>
      <c r="F8868" s="23" t="s">
        <v>1081</v>
      </c>
      <c r="G8868" s="2" t="s">
        <v>286</v>
      </c>
      <c r="H8868" s="2" t="s">
        <v>399</v>
      </c>
      <c r="I8868" s="6">
        <v>4067887244091</v>
      </c>
      <c r="J8868" s="7">
        <v>35</v>
      </c>
      <c r="K8868" s="7">
        <v>9.5492222222222232</v>
      </c>
      <c r="L8868" s="2">
        <v>1</v>
      </c>
    </row>
    <row r="8869" spans="1:12">
      <c r="A8869" s="5" t="s">
        <v>10</v>
      </c>
      <c r="B8869" s="2" t="s">
        <v>8294</v>
      </c>
      <c r="C8869" s="8" t="str">
        <f>"https://www.google.com/search?q="&amp;A8869&amp;"+"&amp;B8869&amp;"&amp;client=firefox-b&amp;tbm=isch&amp;source=lnms&amp;sa=X&amp;ved=0ahUKEwj59ILMoPnTAhXDDxoKHYTrBwYQ_AUIJigB&amp;biw=1920&amp;bih=1009"</f>
        <v>https://www.google.com/search?q=adidas+IS3821&amp;client=firefox-b&amp;tbm=isch&amp;source=lnms&amp;sa=X&amp;ved=0ahUKEwj59ILMoPnTAhXDDxoKHYTrBwYQ_AUIJigB&amp;biw=1920&amp;bih=1009</v>
      </c>
      <c r="D8869" s="10" t="s">
        <v>8295</v>
      </c>
      <c r="E8869" s="26" t="s">
        <v>13</v>
      </c>
      <c r="F8869" s="23" t="s">
        <v>1081</v>
      </c>
      <c r="G8869" s="2" t="s">
        <v>286</v>
      </c>
      <c r="H8869" s="2" t="s">
        <v>5454</v>
      </c>
      <c r="I8869" s="6">
        <v>4067887244114</v>
      </c>
      <c r="J8869" s="7">
        <v>35</v>
      </c>
      <c r="K8869" s="7">
        <v>9.5492222222222232</v>
      </c>
      <c r="L8869" s="2">
        <v>1</v>
      </c>
    </row>
    <row r="8870" spans="1:12">
      <c r="C8870" s="8"/>
      <c r="D8870" s="10"/>
      <c r="I8870" s="6"/>
      <c r="K8870" s="7">
        <v>0</v>
      </c>
    </row>
    <row r="8871" spans="1:12">
      <c r="A8871" s="5" t="s">
        <v>10</v>
      </c>
      <c r="B8871" s="2" t="s">
        <v>8296</v>
      </c>
      <c r="C8871" s="8" t="str">
        <f>"https://www.google.com/search?q="&amp;A8871&amp;"+"&amp;B8871&amp;"&amp;client=firefox-b&amp;tbm=isch&amp;source=lnms&amp;sa=X&amp;ved=0ahUKEwj59ILMoPnTAhXDDxoKHYTrBwYQ_AUIJigB&amp;biw=1920&amp;bih=1009"</f>
        <v>https://www.google.com/search?q=adidas+IS3738&amp;client=firefox-b&amp;tbm=isch&amp;source=lnms&amp;sa=X&amp;ved=0ahUKEwj59ILMoPnTAhXDDxoKHYTrBwYQ_AUIJigB&amp;biw=1920&amp;bih=1009</v>
      </c>
      <c r="D8871" s="10" t="s">
        <v>8297</v>
      </c>
      <c r="E8871" s="26" t="s">
        <v>13</v>
      </c>
      <c r="F8871" s="23" t="s">
        <v>6365</v>
      </c>
      <c r="G8871" s="2" t="s">
        <v>286</v>
      </c>
      <c r="H8871" s="2" t="s">
        <v>97</v>
      </c>
      <c r="I8871" s="6">
        <v>4067887286640</v>
      </c>
      <c r="J8871" s="7">
        <v>38</v>
      </c>
      <c r="K8871" s="7">
        <v>10.359555555555559</v>
      </c>
      <c r="L8871" s="2">
        <v>1</v>
      </c>
    </row>
    <row r="8872" spans="1:12">
      <c r="A8872" s="5" t="s">
        <v>10</v>
      </c>
      <c r="B8872" s="2" t="s">
        <v>8296</v>
      </c>
      <c r="C8872" s="8" t="str">
        <f>"https://www.google.com/search?q="&amp;A8872&amp;"+"&amp;B8872&amp;"&amp;client=firefox-b&amp;tbm=isch&amp;source=lnms&amp;sa=X&amp;ved=0ahUKEwj59ILMoPnTAhXDDxoKHYTrBwYQ_AUIJigB&amp;biw=1920&amp;bih=1009"</f>
        <v>https://www.google.com/search?q=adidas+IS3738&amp;client=firefox-b&amp;tbm=isch&amp;source=lnms&amp;sa=X&amp;ved=0ahUKEwj59ILMoPnTAhXDDxoKHYTrBwYQ_AUIJigB&amp;biw=1920&amp;bih=1009</v>
      </c>
      <c r="D8872" s="10" t="s">
        <v>8297</v>
      </c>
      <c r="E8872" s="26" t="s">
        <v>13</v>
      </c>
      <c r="F8872" s="23" t="s">
        <v>6365</v>
      </c>
      <c r="G8872" s="2" t="s">
        <v>286</v>
      </c>
      <c r="H8872" s="2" t="s">
        <v>99</v>
      </c>
      <c r="I8872" s="6">
        <v>4067887286718</v>
      </c>
      <c r="J8872" s="7">
        <v>38</v>
      </c>
      <c r="K8872" s="7">
        <v>10.359555555555559</v>
      </c>
      <c r="L8872" s="2">
        <v>1</v>
      </c>
    </row>
    <row r="8873" spans="1:12">
      <c r="C8873" s="8"/>
      <c r="D8873" s="10"/>
      <c r="I8873" s="6"/>
      <c r="K8873" s="7">
        <v>0</v>
      </c>
    </row>
    <row r="8874" spans="1:12">
      <c r="A8874" s="5" t="s">
        <v>10</v>
      </c>
      <c r="B8874" s="2" t="s">
        <v>8298</v>
      </c>
      <c r="C8874" s="8" t="str">
        <f>"https://www.google.com/search?q="&amp;A8874&amp;"+"&amp;B8874&amp;"&amp;client=firefox-b&amp;tbm=isch&amp;source=lnms&amp;sa=X&amp;ved=0ahUKEwj59ILMoPnTAhXDDxoKHYTrBwYQ_AUIJigB&amp;biw=1920&amp;bih=1009"</f>
        <v>https://www.google.com/search?q=adidas+IS3733&amp;client=firefox-b&amp;tbm=isch&amp;source=lnms&amp;sa=X&amp;ved=0ahUKEwj59ILMoPnTAhXDDxoKHYTrBwYQ_AUIJigB&amp;biw=1920&amp;bih=1009</v>
      </c>
      <c r="D8874" s="10" t="s">
        <v>8299</v>
      </c>
      <c r="E8874" s="26" t="s">
        <v>13</v>
      </c>
      <c r="F8874" s="23" t="s">
        <v>1614</v>
      </c>
      <c r="G8874" s="2" t="s">
        <v>145</v>
      </c>
      <c r="H8874" s="2" t="s">
        <v>1817</v>
      </c>
      <c r="I8874" s="6">
        <v>4067887245067</v>
      </c>
      <c r="J8874" s="7">
        <v>40</v>
      </c>
      <c r="K8874" s="7">
        <v>10.89977777777778</v>
      </c>
      <c r="L8874" s="2">
        <v>2</v>
      </c>
    </row>
    <row r="8875" spans="1:12">
      <c r="C8875" s="8"/>
      <c r="D8875" s="10"/>
      <c r="I8875" s="6"/>
      <c r="K8875" s="7">
        <v>0</v>
      </c>
    </row>
    <row r="8876" spans="1:12">
      <c r="A8876" s="5" t="s">
        <v>10</v>
      </c>
      <c r="B8876" s="2" t="s">
        <v>8300</v>
      </c>
      <c r="C8876" s="8" t="str">
        <f>"https://www.google.com/search?q="&amp;A8876&amp;"+"&amp;B8876&amp;"&amp;client=firefox-b&amp;tbm=isch&amp;source=lnms&amp;sa=X&amp;ved=0ahUKEwj59ILMoPnTAhXDDxoKHYTrBwYQ_AUIJigB&amp;biw=1920&amp;bih=1009"</f>
        <v>https://www.google.com/search?q=adidas+IS3665&amp;client=firefox-b&amp;tbm=isch&amp;source=lnms&amp;sa=X&amp;ved=0ahUKEwj59ILMoPnTAhXDDxoKHYTrBwYQ_AUIJigB&amp;biw=1920&amp;bih=1009</v>
      </c>
      <c r="D8876" s="10" t="s">
        <v>8301</v>
      </c>
      <c r="E8876" s="27" t="s">
        <v>33</v>
      </c>
      <c r="F8876" s="23" t="s">
        <v>8302</v>
      </c>
      <c r="G8876" s="2" t="s">
        <v>116</v>
      </c>
      <c r="H8876" s="2" t="s">
        <v>181</v>
      </c>
      <c r="I8876" s="6">
        <v>4066757748769</v>
      </c>
      <c r="J8876" s="7">
        <v>50.1</v>
      </c>
      <c r="K8876" s="7">
        <v>13.648555555555561</v>
      </c>
      <c r="L8876" s="2">
        <v>2</v>
      </c>
    </row>
    <row r="8877" spans="1:12">
      <c r="A8877" s="5" t="s">
        <v>10</v>
      </c>
      <c r="B8877" s="2" t="s">
        <v>8300</v>
      </c>
      <c r="C8877" s="8" t="str">
        <f>"https://www.google.com/search?q="&amp;A8877&amp;"+"&amp;B8877&amp;"&amp;client=firefox-b&amp;tbm=isch&amp;source=lnms&amp;sa=X&amp;ved=0ahUKEwj59ILMoPnTAhXDDxoKHYTrBwYQ_AUIJigB&amp;biw=1920&amp;bih=1009"</f>
        <v>https://www.google.com/search?q=adidas+IS3665&amp;client=firefox-b&amp;tbm=isch&amp;source=lnms&amp;sa=X&amp;ved=0ahUKEwj59ILMoPnTAhXDDxoKHYTrBwYQ_AUIJigB&amp;biw=1920&amp;bih=1009</v>
      </c>
      <c r="D8877" s="10" t="s">
        <v>8301</v>
      </c>
      <c r="E8877" s="27" t="s">
        <v>33</v>
      </c>
      <c r="F8877" s="23" t="s">
        <v>8302</v>
      </c>
      <c r="G8877" s="2" t="s">
        <v>116</v>
      </c>
      <c r="H8877" s="2" t="s">
        <v>97</v>
      </c>
      <c r="I8877" s="6">
        <v>4066757748820</v>
      </c>
      <c r="J8877" s="7">
        <v>50.1</v>
      </c>
      <c r="K8877" s="7">
        <v>13.648555555555561</v>
      </c>
      <c r="L8877" s="2">
        <v>1</v>
      </c>
    </row>
    <row r="8878" spans="1:12">
      <c r="C8878" s="8"/>
      <c r="D8878" s="10"/>
      <c r="I8878" s="6"/>
      <c r="K8878" s="7">
        <v>0</v>
      </c>
    </row>
    <row r="8879" spans="1:12">
      <c r="A8879" s="5" t="s">
        <v>10</v>
      </c>
      <c r="B8879" s="2" t="s">
        <v>8303</v>
      </c>
      <c r="C8879" s="8" t="str">
        <f>"https://www.google.com/search?q="&amp;A8879&amp;"+"&amp;B8879&amp;"&amp;client=firefox-b&amp;tbm=isch&amp;source=lnms&amp;sa=X&amp;ved=0ahUKEwj59ILMoPnTAhXDDxoKHYTrBwYQ_AUIJigB&amp;biw=1920&amp;bih=1009"</f>
        <v>https://www.google.com/search?q=adidas+IS3659&amp;client=firefox-b&amp;tbm=isch&amp;source=lnms&amp;sa=X&amp;ved=0ahUKEwj59ILMoPnTAhXDDxoKHYTrBwYQ_AUIJigB&amp;biw=1920&amp;bih=1009</v>
      </c>
      <c r="D8879" s="10" t="s">
        <v>8304</v>
      </c>
      <c r="E8879" s="27" t="s">
        <v>33</v>
      </c>
      <c r="F8879" s="23" t="s">
        <v>8305</v>
      </c>
      <c r="G8879" s="2" t="s">
        <v>1704</v>
      </c>
      <c r="H8879" s="2" t="s">
        <v>98</v>
      </c>
      <c r="I8879" s="6">
        <v>4066757915703</v>
      </c>
      <c r="J8879" s="7">
        <v>38</v>
      </c>
      <c r="K8879" s="7">
        <v>10.359555555555559</v>
      </c>
      <c r="L8879" s="2">
        <v>1</v>
      </c>
    </row>
    <row r="8880" spans="1:12">
      <c r="C8880" s="8"/>
      <c r="D8880" s="10"/>
      <c r="I8880" s="6"/>
      <c r="K8880" s="7">
        <v>0</v>
      </c>
    </row>
    <row r="8881" spans="1:12">
      <c r="A8881" s="5" t="s">
        <v>10</v>
      </c>
      <c r="B8881" s="2" t="s">
        <v>8306</v>
      </c>
      <c r="C8881" s="8" t="str">
        <f>"https://www.google.com/search?q="&amp;A8881&amp;"+"&amp;B8881&amp;"&amp;client=firefox-b&amp;tbm=isch&amp;source=lnms&amp;sa=X&amp;ved=0ahUKEwj59ILMoPnTAhXDDxoKHYTrBwYQ_AUIJigB&amp;biw=1920&amp;bih=1009"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881" s="10" t="s">
        <v>8307</v>
      </c>
      <c r="E8881" s="26" t="s">
        <v>13</v>
      </c>
      <c r="F8881" s="23" t="s">
        <v>8045</v>
      </c>
      <c r="G8881" s="2" t="s">
        <v>92</v>
      </c>
      <c r="H8881" s="2" t="s">
        <v>67</v>
      </c>
      <c r="I8881" s="6">
        <v>4067891963681</v>
      </c>
      <c r="J8881" s="7">
        <v>33</v>
      </c>
      <c r="K8881" s="7">
        <v>9.0090000000000003</v>
      </c>
      <c r="L8881" s="2">
        <v>5</v>
      </c>
    </row>
    <row r="8882" spans="1:12">
      <c r="A8882" s="5" t="s">
        <v>10</v>
      </c>
      <c r="B8882" s="2" t="s">
        <v>8306</v>
      </c>
      <c r="C8882" s="8" t="str">
        <f>"https://www.google.com/search?q="&amp;A8882&amp;"+"&amp;B8882&amp;"&amp;client=firefox-b&amp;tbm=isch&amp;source=lnms&amp;sa=X&amp;ved=0ahUKEwj59ILMoPnTAhXDDxoKHYTrBwYQ_AUIJigB&amp;biw=1920&amp;bih=1009"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882" s="10" t="s">
        <v>8307</v>
      </c>
      <c r="E8882" s="26" t="s">
        <v>13</v>
      </c>
      <c r="F8882" s="23" t="s">
        <v>8045</v>
      </c>
      <c r="G8882" s="2" t="s">
        <v>92</v>
      </c>
      <c r="H8882" s="2" t="s">
        <v>97</v>
      </c>
      <c r="I8882" s="6">
        <v>4067891963582</v>
      </c>
      <c r="J8882" s="7">
        <v>33</v>
      </c>
      <c r="K8882" s="7">
        <v>9.0090000000000003</v>
      </c>
      <c r="L8882" s="2">
        <v>7</v>
      </c>
    </row>
    <row r="8883" spans="1:12">
      <c r="A8883" s="5" t="s">
        <v>10</v>
      </c>
      <c r="B8883" s="2" t="s">
        <v>8306</v>
      </c>
      <c r="C8883" s="8" t="str">
        <f>"https://www.google.com/search?q="&amp;A8883&amp;"+"&amp;B8883&amp;"&amp;client=firefox-b&amp;tbm=isch&amp;source=lnms&amp;sa=X&amp;ved=0ahUKEwj59ILMoPnTAhXDDxoKHYTrBwYQ_AUIJigB&amp;biw=1920&amp;bih=1009"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883" s="10" t="s">
        <v>8307</v>
      </c>
      <c r="E8883" s="26" t="s">
        <v>13</v>
      </c>
      <c r="F8883" s="23" t="s">
        <v>8045</v>
      </c>
      <c r="G8883" s="2" t="s">
        <v>92</v>
      </c>
      <c r="H8883" s="2" t="s">
        <v>68</v>
      </c>
      <c r="I8883" s="6">
        <v>4067891963667</v>
      </c>
      <c r="J8883" s="7">
        <v>33</v>
      </c>
      <c r="K8883" s="7">
        <v>9.0090000000000003</v>
      </c>
      <c r="L8883" s="2">
        <v>1</v>
      </c>
    </row>
    <row r="8884" spans="1:12">
      <c r="A8884" s="5" t="s">
        <v>10</v>
      </c>
      <c r="B8884" s="2" t="s">
        <v>8306</v>
      </c>
      <c r="C8884" s="8" t="str">
        <f>"https://www.google.com/search?q="&amp;A8884&amp;"+"&amp;B8884&amp;"&amp;client=firefox-b&amp;tbm=isch&amp;source=lnms&amp;sa=X&amp;ved=0ahUKEwj59ILMoPnTAhXDDxoKHYTrBwYQ_AUIJigB&amp;biw=1920&amp;bih=1009"</f>
        <v>https://www.google.com/search?q=adidas+IS3234&amp;client=firefox-b&amp;tbm=isch&amp;source=lnms&amp;sa=X&amp;ved=0ahUKEwj59ILMoPnTAhXDDxoKHYTrBwYQ_AUIJigB&amp;biw=1920&amp;bih=1009</v>
      </c>
      <c r="D8884" s="10" t="s">
        <v>8307</v>
      </c>
      <c r="E8884" s="26" t="s">
        <v>13</v>
      </c>
      <c r="F8884" s="23" t="s">
        <v>8045</v>
      </c>
      <c r="G8884" s="2" t="s">
        <v>92</v>
      </c>
      <c r="H8884" s="2" t="s">
        <v>98</v>
      </c>
      <c r="I8884" s="6">
        <v>4067891963544</v>
      </c>
      <c r="J8884" s="7">
        <v>33</v>
      </c>
      <c r="K8884" s="7">
        <v>9.0090000000000003</v>
      </c>
      <c r="L8884" s="2">
        <v>1</v>
      </c>
    </row>
    <row r="8885" spans="1:12">
      <c r="C8885" s="8"/>
      <c r="D8885" s="10"/>
      <c r="I8885" s="6"/>
      <c r="K8885" s="7">
        <v>0</v>
      </c>
    </row>
    <row r="8886" spans="1:12">
      <c r="A8886" s="5" t="s">
        <v>10</v>
      </c>
      <c r="B8886" s="2" t="s">
        <v>8308</v>
      </c>
      <c r="C8886" s="8" t="str">
        <f>"https://www.google.com/search?q="&amp;A8886&amp;"+"&amp;B8886&amp;"&amp;client=firefox-b&amp;tbm=isch&amp;source=lnms&amp;sa=X&amp;ved=0ahUKEwj59ILMoPnTAhXDDxoKHYTrBwYQ_AUIJigB&amp;biw=1920&amp;bih=1009"</f>
        <v>https://www.google.com/search?q=adidas+IS3222&amp;client=firefox-b&amp;tbm=isch&amp;source=lnms&amp;sa=X&amp;ved=0ahUKEwj59ILMoPnTAhXDDxoKHYTrBwYQ_AUIJigB&amp;biw=1920&amp;bih=1009</v>
      </c>
      <c r="D8886" s="10" t="s">
        <v>8309</v>
      </c>
      <c r="E8886" s="28" t="s">
        <v>26</v>
      </c>
      <c r="F8886" s="23" t="s">
        <v>8310</v>
      </c>
      <c r="G8886" s="2" t="s">
        <v>88</v>
      </c>
      <c r="H8886" s="2">
        <v>158</v>
      </c>
      <c r="I8886" s="6">
        <v>4066759644571</v>
      </c>
      <c r="J8886" s="7">
        <v>55</v>
      </c>
      <c r="K8886" s="7">
        <v>17.986222222222221</v>
      </c>
      <c r="L8886" s="2">
        <v>1</v>
      </c>
    </row>
    <row r="8887" spans="1:12">
      <c r="A8887" s="5" t="s">
        <v>10</v>
      </c>
      <c r="B8887" s="2" t="s">
        <v>8308</v>
      </c>
      <c r="C8887" s="8" t="str">
        <f>"https://www.google.com/search?q="&amp;A8887&amp;"+"&amp;B8887&amp;"&amp;client=firefox-b&amp;tbm=isch&amp;source=lnms&amp;sa=X&amp;ved=0ahUKEwj59ILMoPnTAhXDDxoKHYTrBwYQ_AUIJigB&amp;biw=1920&amp;bih=1009"</f>
        <v>https://www.google.com/search?q=adidas+IS3222&amp;client=firefox-b&amp;tbm=isch&amp;source=lnms&amp;sa=X&amp;ved=0ahUKEwj59ILMoPnTAhXDDxoKHYTrBwYQ_AUIJigB&amp;biw=1920&amp;bih=1009</v>
      </c>
      <c r="D8887" s="10" t="s">
        <v>8309</v>
      </c>
      <c r="E8887" s="28" t="s">
        <v>26</v>
      </c>
      <c r="F8887" s="23" t="s">
        <v>8310</v>
      </c>
      <c r="G8887" s="2" t="s">
        <v>88</v>
      </c>
      <c r="H8887" s="2">
        <v>176</v>
      </c>
      <c r="I8887" s="6">
        <v>4066759644618</v>
      </c>
      <c r="J8887" s="7">
        <v>55</v>
      </c>
      <c r="K8887" s="7">
        <v>17.986222222222221</v>
      </c>
      <c r="L8887" s="2">
        <v>1</v>
      </c>
    </row>
    <row r="8888" spans="1:12">
      <c r="C8888" s="8"/>
      <c r="D8888" s="10"/>
      <c r="I8888" s="6"/>
      <c r="K8888" s="7">
        <v>0</v>
      </c>
    </row>
    <row r="8889" spans="1:12">
      <c r="A8889" s="5" t="s">
        <v>10</v>
      </c>
      <c r="B8889" s="2" t="s">
        <v>8311</v>
      </c>
      <c r="C8889" s="8" t="str">
        <f>"https://www.google.com/search?q="&amp;A8889&amp;"+"&amp;B8889&amp;"&amp;client=firefox-b&amp;tbm=isch&amp;source=lnms&amp;sa=X&amp;ved=0ahUKEwj59ILMoPnTAhXDDxoKHYTrBwYQ_AUIJigB&amp;biw=1920&amp;bih=1009"</f>
        <v>https://www.google.com/search?q=adidas+IS2976&amp;client=firefox-b&amp;tbm=isch&amp;source=lnms&amp;sa=X&amp;ved=0ahUKEwj59ILMoPnTAhXDDxoKHYTrBwYQ_AUIJigB&amp;biw=1920&amp;bih=1009</v>
      </c>
      <c r="D8889" s="10" t="s">
        <v>8312</v>
      </c>
      <c r="E8889" s="27" t="s">
        <v>33</v>
      </c>
      <c r="F8889" s="23" t="s">
        <v>2021</v>
      </c>
      <c r="G8889" s="2" t="s">
        <v>88</v>
      </c>
      <c r="H8889" s="2" t="s">
        <v>97</v>
      </c>
      <c r="I8889" s="6">
        <v>4067886013117</v>
      </c>
      <c r="J8889" s="7">
        <v>35</v>
      </c>
      <c r="K8889" s="7">
        <v>9.5492222222222232</v>
      </c>
      <c r="L8889" s="2">
        <v>1</v>
      </c>
    </row>
    <row r="8890" spans="1:12">
      <c r="A8890" s="5" t="s">
        <v>10</v>
      </c>
      <c r="B8890" s="2" t="s">
        <v>8313</v>
      </c>
      <c r="C8890" s="8" t="str">
        <f>"https://www.google.com/search?q="&amp;A8890&amp;"+"&amp;B8890&amp;"&amp;client=firefox-b&amp;tbm=isch&amp;source=lnms&amp;sa=X&amp;ved=0ahUKEwj59ILMoPnTAhXDDxoKHYTrBwYQ_AUIJigB&amp;biw=1920&amp;bih=1009"</f>
        <v>https://www.google.com/search?q=adidas+IS2912&amp;client=firefox-b&amp;tbm=isch&amp;source=lnms&amp;sa=X&amp;ved=0ahUKEwj59ILMoPnTAhXDDxoKHYTrBwYQ_AUIJigB&amp;biw=1920&amp;bih=1009</v>
      </c>
      <c r="D8890" s="10" t="s">
        <v>8314</v>
      </c>
      <c r="E8890" s="26" t="s">
        <v>13</v>
      </c>
      <c r="F8890" s="23" t="s">
        <v>8315</v>
      </c>
      <c r="G8890" s="2" t="s">
        <v>1463</v>
      </c>
      <c r="H8890" s="2" t="s">
        <v>67</v>
      </c>
      <c r="I8890" s="6">
        <v>4067887813198</v>
      </c>
      <c r="J8890" s="7">
        <v>30</v>
      </c>
      <c r="K8890" s="7">
        <v>8.1827777777777797</v>
      </c>
      <c r="L8890" s="2">
        <v>2</v>
      </c>
    </row>
    <row r="8891" spans="1:12">
      <c r="A8891" s="5" t="s">
        <v>10</v>
      </c>
      <c r="B8891" s="2" t="s">
        <v>8316</v>
      </c>
      <c r="C8891" s="8" t="str">
        <f>"https://www.google.com/search?q="&amp;A8891&amp;"+"&amp;B8891&amp;"&amp;client=firefox-b&amp;tbm=isch&amp;source=lnms&amp;sa=X&amp;ved=0ahUKEwj59ILMoPnTAhXDDxoKHYTrBwYQ_AUIJigB&amp;biw=1920&amp;bih=1009"</f>
        <v>https://www.google.com/search?q=adidas+IS2893&amp;client=firefox-b&amp;tbm=isch&amp;source=lnms&amp;sa=X&amp;ved=0ahUKEwj59ILMoPnTAhXDDxoKHYTrBwYQ_AUIJigB&amp;biw=1920&amp;bih=1009</v>
      </c>
      <c r="D8891" s="10" t="s">
        <v>8317</v>
      </c>
      <c r="E8891" s="26" t="s">
        <v>13</v>
      </c>
      <c r="F8891" s="23" t="s">
        <v>8318</v>
      </c>
      <c r="G8891" s="2" t="s">
        <v>405</v>
      </c>
      <c r="H8891" s="2" t="s">
        <v>209</v>
      </c>
      <c r="I8891" s="6">
        <v>4067887522649</v>
      </c>
      <c r="J8891" s="7">
        <v>60</v>
      </c>
      <c r="K8891" s="7">
        <v>16.365555555555559</v>
      </c>
      <c r="L8891" s="2">
        <v>1</v>
      </c>
    </row>
    <row r="8892" spans="1:12">
      <c r="A8892" s="5" t="s">
        <v>10</v>
      </c>
      <c r="B8892" s="2" t="s">
        <v>8319</v>
      </c>
      <c r="C8892" s="8" t="str">
        <f>"https://www.google.com/search?q="&amp;A8892&amp;"+"&amp;B8892&amp;"&amp;client=firefox-b&amp;tbm=isch&amp;source=lnms&amp;sa=X&amp;ved=0ahUKEwj59ILMoPnTAhXDDxoKHYTrBwYQ_AUIJigB&amp;biw=1920&amp;bih=1009"</f>
        <v>https://www.google.com/search?q=adidas+IS2892&amp;client=firefox-b&amp;tbm=isch&amp;source=lnms&amp;sa=X&amp;ved=0ahUKEwj59ILMoPnTAhXDDxoKHYTrBwYQ_AUIJigB&amp;biw=1920&amp;bih=1009</v>
      </c>
      <c r="D8892" s="10" t="s">
        <v>8320</v>
      </c>
      <c r="E8892" s="26" t="s">
        <v>13</v>
      </c>
      <c r="F8892" s="23" t="s">
        <v>8321</v>
      </c>
      <c r="G8892" s="2" t="s">
        <v>88</v>
      </c>
      <c r="H8892" s="2" t="s">
        <v>97</v>
      </c>
      <c r="I8892" s="6">
        <v>4066757887659</v>
      </c>
      <c r="J8892" s="7">
        <v>30</v>
      </c>
      <c r="K8892" s="7">
        <v>8.1827777777777797</v>
      </c>
      <c r="L8892" s="2">
        <v>1</v>
      </c>
    </row>
    <row r="8893" spans="1:12">
      <c r="C8893" s="8"/>
      <c r="D8893" s="10"/>
      <c r="I8893" s="6"/>
      <c r="K8893" s="7">
        <v>0</v>
      </c>
    </row>
    <row r="8894" spans="1:12">
      <c r="A8894" s="5" t="s">
        <v>10</v>
      </c>
      <c r="B8894" s="2" t="s">
        <v>8322</v>
      </c>
      <c r="C8894" s="8" t="str">
        <f>"https://www.google.com/search?q="&amp;A8894&amp;"+"&amp;B8894&amp;"&amp;client=firefox-b&amp;tbm=isch&amp;source=lnms&amp;sa=X&amp;ved=0ahUKEwj59ILMoPnTAhXDDxoKHYTrBwYQ_AUIJigB&amp;biw=1920&amp;bih=1009"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894" s="10" t="s">
        <v>8323</v>
      </c>
      <c r="E8894" s="26" t="s">
        <v>13</v>
      </c>
      <c r="F8894" s="23" t="s">
        <v>8324</v>
      </c>
      <c r="G8894" s="2" t="s">
        <v>2936</v>
      </c>
      <c r="H8894" s="2" t="s">
        <v>67</v>
      </c>
      <c r="I8894" s="6">
        <v>4066757441493</v>
      </c>
      <c r="J8894" s="7">
        <v>33</v>
      </c>
      <c r="K8894" s="7">
        <v>9.0090000000000003</v>
      </c>
      <c r="L8894" s="2">
        <v>3</v>
      </c>
    </row>
    <row r="8895" spans="1:12">
      <c r="A8895" s="5" t="s">
        <v>10</v>
      </c>
      <c r="B8895" s="2" t="s">
        <v>8322</v>
      </c>
      <c r="C8895" s="8" t="str">
        <f>"https://www.google.com/search?q="&amp;A8895&amp;"+"&amp;B8895&amp;"&amp;client=firefox-b&amp;tbm=isch&amp;source=lnms&amp;sa=X&amp;ved=0ahUKEwj59ILMoPnTAhXDDxoKHYTrBwYQ_AUIJigB&amp;biw=1920&amp;bih=1009"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895" s="10" t="s">
        <v>8323</v>
      </c>
      <c r="E8895" s="26" t="s">
        <v>13</v>
      </c>
      <c r="F8895" s="23" t="s">
        <v>8324</v>
      </c>
      <c r="G8895" s="2" t="s">
        <v>2936</v>
      </c>
      <c r="H8895" s="2" t="s">
        <v>69</v>
      </c>
      <c r="I8895" s="6">
        <v>4066757441622</v>
      </c>
      <c r="J8895" s="7">
        <v>33</v>
      </c>
      <c r="K8895" s="7">
        <v>9.0090000000000003</v>
      </c>
      <c r="L8895" s="2">
        <v>1</v>
      </c>
    </row>
    <row r="8896" spans="1:12">
      <c r="A8896" s="5" t="s">
        <v>10</v>
      </c>
      <c r="B8896" s="2" t="s">
        <v>8322</v>
      </c>
      <c r="C8896" s="8" t="str">
        <f>"https://www.google.com/search?q="&amp;A8896&amp;"+"&amp;B8896&amp;"&amp;client=firefox-b&amp;tbm=isch&amp;source=lnms&amp;sa=X&amp;ved=0ahUKEwj59ILMoPnTAhXDDxoKHYTrBwYQ_AUIJigB&amp;biw=1920&amp;bih=1009"</f>
        <v>https://www.google.com/search?q=adidas+IS2830&amp;client=firefox-b&amp;tbm=isch&amp;source=lnms&amp;sa=X&amp;ved=0ahUKEwj59ILMoPnTAhXDDxoKHYTrBwYQ_AUIJigB&amp;biw=1920&amp;bih=1009</v>
      </c>
      <c r="D8896" s="10" t="s">
        <v>8323</v>
      </c>
      <c r="E8896" s="26" t="s">
        <v>13</v>
      </c>
      <c r="F8896" s="23" t="s">
        <v>8324</v>
      </c>
      <c r="G8896" s="2" t="s">
        <v>2936</v>
      </c>
      <c r="H8896" s="2" t="s">
        <v>68</v>
      </c>
      <c r="I8896" s="6">
        <v>4066757441561</v>
      </c>
      <c r="J8896" s="7">
        <v>33</v>
      </c>
      <c r="K8896" s="7">
        <v>9.0090000000000003</v>
      </c>
      <c r="L8896" s="2">
        <v>1</v>
      </c>
    </row>
    <row r="8897" spans="1:12">
      <c r="C8897" s="8"/>
      <c r="D8897" s="10"/>
      <c r="I8897" s="6"/>
      <c r="K8897" s="7">
        <v>0</v>
      </c>
    </row>
    <row r="8898" spans="1:12">
      <c r="A8898" s="5" t="s">
        <v>10</v>
      </c>
      <c r="B8898" s="2" t="s">
        <v>8325</v>
      </c>
      <c r="C8898" s="8" t="str">
        <f>"https://www.google.com/search?q="&amp;A8898&amp;"+"&amp;B8898&amp;"&amp;client=firefox-b&amp;tbm=isch&amp;source=lnms&amp;sa=X&amp;ved=0ahUKEwj59ILMoPnTAhXDDxoKHYTrBwYQ_AUIJigB&amp;biw=1920&amp;bih=1009"</f>
        <v>https://www.google.com/search?q=adidas+IS2824&amp;client=firefox-b&amp;tbm=isch&amp;source=lnms&amp;sa=X&amp;ved=0ahUKEwj59ILMoPnTAhXDDxoKHYTrBwYQ_AUIJigB&amp;biw=1920&amp;bih=1009</v>
      </c>
      <c r="D8898" s="10" t="s">
        <v>8326</v>
      </c>
      <c r="E8898" s="26" t="s">
        <v>13</v>
      </c>
      <c r="F8898" s="23" t="s">
        <v>8327</v>
      </c>
      <c r="G8898" s="2" t="s">
        <v>251</v>
      </c>
      <c r="H8898" s="2" t="s">
        <v>67</v>
      </c>
      <c r="I8898" s="6">
        <v>4067887372459</v>
      </c>
      <c r="J8898" s="7">
        <v>38</v>
      </c>
      <c r="K8898" s="7">
        <v>10.359555555555559</v>
      </c>
      <c r="L8898" s="2">
        <v>2</v>
      </c>
    </row>
    <row r="8899" spans="1:12">
      <c r="A8899" s="5" t="s">
        <v>10</v>
      </c>
      <c r="B8899" s="2" t="s">
        <v>8325</v>
      </c>
      <c r="C8899" s="8" t="str">
        <f>"https://www.google.com/search?q="&amp;A8899&amp;"+"&amp;B8899&amp;"&amp;client=firefox-b&amp;tbm=isch&amp;source=lnms&amp;sa=X&amp;ved=0ahUKEwj59ILMoPnTAhXDDxoKHYTrBwYQ_AUIJigB&amp;biw=1920&amp;bih=1009"</f>
        <v>https://www.google.com/search?q=adidas+IS2824&amp;client=firefox-b&amp;tbm=isch&amp;source=lnms&amp;sa=X&amp;ved=0ahUKEwj59ILMoPnTAhXDDxoKHYTrBwYQ_AUIJigB&amp;biw=1920&amp;bih=1009</v>
      </c>
      <c r="D8899" s="10" t="s">
        <v>8326</v>
      </c>
      <c r="E8899" s="26" t="s">
        <v>13</v>
      </c>
      <c r="F8899" s="23" t="s">
        <v>8327</v>
      </c>
      <c r="G8899" s="2" t="s">
        <v>251</v>
      </c>
      <c r="H8899" s="2" t="s">
        <v>68</v>
      </c>
      <c r="I8899" s="6">
        <v>4067887372503</v>
      </c>
      <c r="J8899" s="7">
        <v>38</v>
      </c>
      <c r="K8899" s="7">
        <v>10.359555555555559</v>
      </c>
      <c r="L8899" s="2">
        <v>1</v>
      </c>
    </row>
    <row r="8900" spans="1:12">
      <c r="C8900" s="8"/>
      <c r="D8900" s="10"/>
      <c r="I8900" s="6"/>
      <c r="K8900" s="7">
        <v>0</v>
      </c>
    </row>
    <row r="8901" spans="1:12">
      <c r="A8901" s="5" t="s">
        <v>10</v>
      </c>
      <c r="B8901" s="2" t="s">
        <v>8328</v>
      </c>
      <c r="C8901" s="8" t="str">
        <f>"https://www.google.com/search?q="&amp;A8901&amp;"+"&amp;B8901&amp;"&amp;client=firefox-b&amp;tbm=isch&amp;source=lnms&amp;sa=X&amp;ved=0ahUKEwj59ILMoPnTAhXDDxoKHYTrBwYQ_AUIJigB&amp;biw=1920&amp;bih=1009"</f>
        <v>https://www.google.com/search?q=adidas+IS2808&amp;client=firefox-b&amp;tbm=isch&amp;source=lnms&amp;sa=X&amp;ved=0ahUKEwj59ILMoPnTAhXDDxoKHYTrBwYQ_AUIJigB&amp;biw=1920&amp;bih=1009</v>
      </c>
      <c r="D8901" s="10" t="s">
        <v>8329</v>
      </c>
      <c r="E8901" s="26" t="s">
        <v>13</v>
      </c>
      <c r="F8901" s="23" t="s">
        <v>1170</v>
      </c>
      <c r="G8901" s="2" t="s">
        <v>251</v>
      </c>
      <c r="H8901" s="2" t="s">
        <v>67</v>
      </c>
      <c r="I8901" s="6">
        <v>4066757415111</v>
      </c>
      <c r="J8901" s="7">
        <v>70</v>
      </c>
      <c r="K8901" s="7">
        <v>19.082555555555562</v>
      </c>
      <c r="L8901" s="2">
        <v>9</v>
      </c>
    </row>
    <row r="8902" spans="1:12">
      <c r="A8902" s="5" t="s">
        <v>10</v>
      </c>
      <c r="B8902" s="2" t="s">
        <v>8328</v>
      </c>
      <c r="C8902" s="8" t="str">
        <f>"https://www.google.com/search?q="&amp;A8902&amp;"+"&amp;B8902&amp;"&amp;client=firefox-b&amp;tbm=isch&amp;source=lnms&amp;sa=X&amp;ved=0ahUKEwj59ILMoPnTAhXDDxoKHYTrBwYQ_AUIJigB&amp;biw=1920&amp;bih=1009"</f>
        <v>https://www.google.com/search?q=adidas+IS2808&amp;client=firefox-b&amp;tbm=isch&amp;source=lnms&amp;sa=X&amp;ved=0ahUKEwj59ILMoPnTAhXDDxoKHYTrBwYQ_AUIJigB&amp;biw=1920&amp;bih=1009</v>
      </c>
      <c r="D8902" s="10" t="s">
        <v>8329</v>
      </c>
      <c r="E8902" s="26" t="s">
        <v>13</v>
      </c>
      <c r="F8902" s="23" t="s">
        <v>1170</v>
      </c>
      <c r="G8902" s="2" t="s">
        <v>251</v>
      </c>
      <c r="H8902" s="2" t="s">
        <v>97</v>
      </c>
      <c r="I8902" s="6">
        <v>4066757415227</v>
      </c>
      <c r="J8902" s="7">
        <v>70</v>
      </c>
      <c r="K8902" s="7">
        <v>19.082555555555562</v>
      </c>
      <c r="L8902" s="2">
        <v>1</v>
      </c>
    </row>
    <row r="8903" spans="1:12">
      <c r="C8903" s="8"/>
      <c r="D8903" s="10"/>
      <c r="I8903" s="6"/>
      <c r="K8903" s="7">
        <v>0</v>
      </c>
    </row>
    <row r="8904" spans="1:12">
      <c r="A8904" s="5" t="s">
        <v>10</v>
      </c>
      <c r="B8904" s="2" t="s">
        <v>8330</v>
      </c>
      <c r="C8904" s="8" t="str">
        <f>"https://www.google.com/search?q="&amp;A8904&amp;"+"&amp;B8904&amp;"&amp;client=firefox-b&amp;tbm=isch&amp;source=lnms&amp;sa=X&amp;ved=0ahUKEwj59ILMoPnTAhXDDxoKHYTrBwYQ_AUIJigB&amp;biw=1920&amp;bih=1009"</f>
        <v>https://www.google.com/search?q=adidas+IS2807&amp;client=firefox-b&amp;tbm=isch&amp;source=lnms&amp;sa=X&amp;ved=0ahUKEwj59ILMoPnTAhXDDxoKHYTrBwYQ_AUIJigB&amp;biw=1920&amp;bih=1009</v>
      </c>
      <c r="D8904" s="10" t="s">
        <v>8331</v>
      </c>
      <c r="E8904" s="26" t="s">
        <v>13</v>
      </c>
      <c r="F8904" s="23" t="s">
        <v>1167</v>
      </c>
      <c r="G8904" s="2" t="s">
        <v>251</v>
      </c>
      <c r="H8904" s="2" t="s">
        <v>67</v>
      </c>
      <c r="I8904" s="6">
        <v>4066757207808</v>
      </c>
      <c r="J8904" s="7">
        <v>80</v>
      </c>
      <c r="K8904" s="7">
        <v>21.79955555555556</v>
      </c>
      <c r="L8904" s="2">
        <v>1</v>
      </c>
    </row>
    <row r="8905" spans="1:12">
      <c r="A8905" s="5" t="s">
        <v>10</v>
      </c>
      <c r="B8905" s="2" t="s">
        <v>8332</v>
      </c>
      <c r="C8905" s="8" t="str">
        <f>"https://www.google.com/search?q="&amp;A8905&amp;"+"&amp;B8905&amp;"&amp;client=firefox-b&amp;tbm=isch&amp;source=lnms&amp;sa=X&amp;ved=0ahUKEwj59ILMoPnTAhXDDxoKHYTrBwYQ_AUIJigB&amp;biw=1920&amp;bih=1009"</f>
        <v>https://www.google.com/search?q=adidas+IS2805&amp;client=firefox-b&amp;tbm=isch&amp;source=lnms&amp;sa=X&amp;ved=0ahUKEwj59ILMoPnTAhXDDxoKHYTrBwYQ_AUIJigB&amp;biw=1920&amp;bih=1009</v>
      </c>
      <c r="D8905" s="10" t="s">
        <v>8333</v>
      </c>
      <c r="E8905" s="26" t="s">
        <v>13</v>
      </c>
      <c r="F8905" s="23" t="s">
        <v>8334</v>
      </c>
      <c r="G8905" s="2" t="s">
        <v>2936</v>
      </c>
      <c r="H8905" s="2" t="s">
        <v>67</v>
      </c>
      <c r="I8905" s="6">
        <v>4066757361449</v>
      </c>
      <c r="J8905" s="7">
        <v>35</v>
      </c>
      <c r="K8905" s="7">
        <v>9.5492222222222232</v>
      </c>
      <c r="L8905" s="2">
        <v>1</v>
      </c>
    </row>
    <row r="8906" spans="1:12">
      <c r="C8906" s="8"/>
      <c r="D8906" s="10"/>
      <c r="I8906" s="6"/>
      <c r="K8906" s="7">
        <v>0</v>
      </c>
    </row>
    <row r="8907" spans="1:12">
      <c r="A8907" s="5" t="s">
        <v>10</v>
      </c>
      <c r="B8907" s="2" t="s">
        <v>8335</v>
      </c>
      <c r="C8907" s="8" t="str">
        <f>"https://www.google.com/search?q="&amp;A8907&amp;"+"&amp;B8907&amp;"&amp;client=firefox-b&amp;tbm=isch&amp;source=lnms&amp;sa=X&amp;ved=0ahUKEwj59ILMoPnTAhXDDxoKHYTrBwYQ_AUIJigB&amp;biw=1920&amp;bih=1009"</f>
        <v>https://www.google.com/search?q=adidas+IS2661&amp;client=firefox-b&amp;tbm=isch&amp;source=lnms&amp;sa=X&amp;ved=0ahUKEwj59ILMoPnTAhXDDxoKHYTrBwYQ_AUIJigB&amp;biw=1920&amp;bih=1009</v>
      </c>
      <c r="D8907" s="10" t="s">
        <v>8336</v>
      </c>
      <c r="E8907" s="26" t="s">
        <v>13</v>
      </c>
      <c r="F8907" s="23" t="s">
        <v>8337</v>
      </c>
      <c r="G8907" s="2" t="s">
        <v>92</v>
      </c>
      <c r="H8907" s="2" t="s">
        <v>67</v>
      </c>
      <c r="I8907" s="6">
        <v>4066758590046</v>
      </c>
      <c r="J8907" s="7">
        <v>30</v>
      </c>
      <c r="K8907" s="7">
        <v>7.4677777777777798</v>
      </c>
      <c r="L8907" s="2">
        <v>1</v>
      </c>
    </row>
    <row r="8908" spans="1:12">
      <c r="A8908" s="5" t="s">
        <v>10</v>
      </c>
      <c r="B8908" s="2" t="s">
        <v>8338</v>
      </c>
      <c r="C8908" s="8" t="str">
        <f>"https://www.google.com/search?q="&amp;A8908&amp;"+"&amp;B8908&amp;"&amp;client=firefox-b&amp;tbm=isch&amp;source=lnms&amp;sa=X&amp;ved=0ahUKEwj59ILMoPnTAhXDDxoKHYTrBwYQ_AUIJigB&amp;biw=1920&amp;bih=1009"</f>
        <v>https://www.google.com/search?q=adidas+IS2509&amp;client=firefox-b&amp;tbm=isch&amp;source=lnms&amp;sa=X&amp;ved=0ahUKEwj59ILMoPnTAhXDDxoKHYTrBwYQ_AUIJigB&amp;biw=1920&amp;bih=1009</v>
      </c>
      <c r="D8908" s="10" t="s">
        <v>8339</v>
      </c>
      <c r="E8908" s="28" t="s">
        <v>26</v>
      </c>
      <c r="F8908" s="23" t="s">
        <v>8340</v>
      </c>
      <c r="G8908" s="2" t="s">
        <v>1111</v>
      </c>
      <c r="H8908" s="2">
        <v>92</v>
      </c>
      <c r="I8908" s="6">
        <v>4067887521598</v>
      </c>
      <c r="J8908" s="7">
        <v>23</v>
      </c>
      <c r="K8908" s="7">
        <v>7.5154444444444479</v>
      </c>
      <c r="L8908" s="2">
        <v>1</v>
      </c>
    </row>
    <row r="8909" spans="1:12">
      <c r="C8909" s="8"/>
      <c r="D8909" s="10"/>
      <c r="I8909" s="6"/>
      <c r="K8909" s="7">
        <v>0</v>
      </c>
    </row>
    <row r="8910" spans="1:12">
      <c r="A8910" s="5" t="s">
        <v>10</v>
      </c>
      <c r="B8910" s="2" t="s">
        <v>8341</v>
      </c>
      <c r="C8910" s="8" t="str">
        <f>"https://www.google.com/search?q="&amp;A8910&amp;"+"&amp;B8910&amp;"&amp;client=firefox-b&amp;tbm=isch&amp;source=lnms&amp;sa=X&amp;ved=0ahUKEwj59ILMoPnTAhXDDxoKHYTrBwYQ_AUIJigB&amp;biw=1920&amp;bih=1009"</f>
        <v>https://www.google.com/search?q=adidas+IS2496&amp;client=firefox-b&amp;tbm=isch&amp;source=lnms&amp;sa=X&amp;ved=0ahUKEwj59ILMoPnTAhXDDxoKHYTrBwYQ_AUIJigB&amp;biw=1920&amp;bih=1009</v>
      </c>
      <c r="D8910" s="10" t="s">
        <v>8342</v>
      </c>
      <c r="E8910" s="28" t="s">
        <v>26</v>
      </c>
      <c r="F8910" s="23" t="s">
        <v>8343</v>
      </c>
      <c r="G8910" s="2" t="s">
        <v>1340</v>
      </c>
      <c r="H8910" s="2">
        <v>68</v>
      </c>
      <c r="I8910" s="6">
        <v>4067891899973</v>
      </c>
      <c r="J8910" s="7">
        <v>20</v>
      </c>
      <c r="K8910" s="7">
        <v>6.5462222222222231</v>
      </c>
      <c r="L8910" s="2">
        <v>3</v>
      </c>
    </row>
    <row r="8911" spans="1:12">
      <c r="A8911" s="5" t="s">
        <v>10</v>
      </c>
      <c r="B8911" s="2" t="s">
        <v>8341</v>
      </c>
      <c r="C8911" s="8" t="str">
        <f>"https://www.google.com/search?q="&amp;A8911&amp;"+"&amp;B8911&amp;"&amp;client=firefox-b&amp;tbm=isch&amp;source=lnms&amp;sa=X&amp;ved=0ahUKEwj59ILMoPnTAhXDDxoKHYTrBwYQ_AUIJigB&amp;biw=1920&amp;bih=1009"</f>
        <v>https://www.google.com/search?q=adidas+IS2496&amp;client=firefox-b&amp;tbm=isch&amp;source=lnms&amp;sa=X&amp;ved=0ahUKEwj59ILMoPnTAhXDDxoKHYTrBwYQ_AUIJigB&amp;biw=1920&amp;bih=1009</v>
      </c>
      <c r="D8911" s="10" t="s">
        <v>8342</v>
      </c>
      <c r="E8911" s="28" t="s">
        <v>26</v>
      </c>
      <c r="F8911" s="23" t="s">
        <v>8343</v>
      </c>
      <c r="G8911" s="2" t="s">
        <v>1340</v>
      </c>
      <c r="H8911" s="2">
        <v>80</v>
      </c>
      <c r="I8911" s="6">
        <v>4067891900020</v>
      </c>
      <c r="J8911" s="7">
        <v>20</v>
      </c>
      <c r="K8911" s="7">
        <v>6.5462222222222231</v>
      </c>
      <c r="L8911" s="2">
        <v>1</v>
      </c>
    </row>
    <row r="8912" spans="1:12">
      <c r="C8912" s="8"/>
      <c r="D8912" s="10"/>
      <c r="I8912" s="6"/>
      <c r="K8912" s="7">
        <v>0</v>
      </c>
    </row>
    <row r="8913" spans="1:12">
      <c r="A8913" s="5" t="s">
        <v>10</v>
      </c>
      <c r="B8913" s="2" t="s">
        <v>8344</v>
      </c>
      <c r="C8913" s="8" t="str">
        <f>"https://www.google.com/search?q="&amp;A8913&amp;"+"&amp;B8913&amp;"&amp;client=firefox-b&amp;tbm=isch&amp;source=lnms&amp;sa=X&amp;ved=0ahUKEwj59ILMoPnTAhXDDxoKHYTrBwYQ_AUIJigB&amp;biw=1920&amp;bih=1009"</f>
        <v>https://www.google.com/search?q=adidas+IS2470&amp;client=firefox-b&amp;tbm=isch&amp;source=lnms&amp;sa=X&amp;ved=0ahUKEwj59ILMoPnTAhXDDxoKHYTrBwYQ_AUIJigB&amp;biw=1920&amp;bih=1009</v>
      </c>
      <c r="D8913" s="10" t="s">
        <v>8345</v>
      </c>
      <c r="E8913" s="28" t="s">
        <v>26</v>
      </c>
      <c r="F8913" s="23" t="s">
        <v>8346</v>
      </c>
      <c r="G8913" s="2" t="s">
        <v>1111</v>
      </c>
      <c r="H8913" s="2">
        <v>128</v>
      </c>
      <c r="I8913" s="6">
        <v>4067887127875</v>
      </c>
      <c r="J8913" s="7">
        <v>25</v>
      </c>
      <c r="K8913" s="7">
        <v>8.1827777777777797</v>
      </c>
      <c r="L8913" s="2">
        <v>3</v>
      </c>
    </row>
    <row r="8914" spans="1:12">
      <c r="C8914" s="8"/>
      <c r="D8914" s="10"/>
      <c r="I8914" s="6"/>
      <c r="K8914" s="7">
        <v>0</v>
      </c>
    </row>
    <row r="8915" spans="1:12">
      <c r="A8915" s="5" t="s">
        <v>10</v>
      </c>
      <c r="B8915" s="2" t="s">
        <v>8347</v>
      </c>
      <c r="C8915" s="8" t="str">
        <f>"https://www.google.com/search?q="&amp;A8915&amp;"+"&amp;B8915&amp;"&amp;client=firefox-b&amp;tbm=isch&amp;source=lnms&amp;sa=X&amp;ved=0ahUKEwj59ILMoPnTAhXDDxoKHYTrBwYQ_AUIJigB&amp;biw=1920&amp;bih=1009"</f>
        <v>https://www.google.com/search?q=adidas+IS2423&amp;client=firefox-b&amp;tbm=isch&amp;source=lnms&amp;sa=X&amp;ved=0ahUKEwj59ILMoPnTAhXDDxoKHYTrBwYQ_AUIJigB&amp;biw=1920&amp;bih=1009</v>
      </c>
      <c r="D8915" s="10" t="s">
        <v>8348</v>
      </c>
      <c r="E8915" s="27" t="s">
        <v>33</v>
      </c>
      <c r="F8915" s="23" t="s">
        <v>8349</v>
      </c>
      <c r="G8915" s="2" t="s">
        <v>88</v>
      </c>
      <c r="H8915" s="2" t="s">
        <v>98</v>
      </c>
      <c r="I8915" s="6">
        <v>4067886677425</v>
      </c>
      <c r="J8915" s="7">
        <v>30</v>
      </c>
      <c r="K8915" s="7">
        <v>8.1827777777777797</v>
      </c>
      <c r="L8915" s="2">
        <v>1</v>
      </c>
    </row>
    <row r="8916" spans="1:12">
      <c r="C8916" s="8"/>
      <c r="D8916" s="10"/>
      <c r="I8916" s="6"/>
      <c r="K8916" s="7">
        <v>0</v>
      </c>
    </row>
    <row r="8917" spans="1:12">
      <c r="A8917" s="5" t="s">
        <v>10</v>
      </c>
      <c r="B8917" s="2" t="s">
        <v>8350</v>
      </c>
      <c r="C8917" s="8" t="str">
        <f>"https://www.google.com/search?q="&amp;A8917&amp;"+"&amp;B8917&amp;"&amp;client=firefox-b&amp;tbm=isch&amp;source=lnms&amp;sa=X&amp;ved=0ahUKEwj59ILMoPnTAhXDDxoKHYTrBwYQ_AUIJigB&amp;biw=1920&amp;bih=1009"</f>
        <v>https://www.google.com/search?q=adidas+IS2409&amp;client=firefox-b&amp;tbm=isch&amp;source=lnms&amp;sa=X&amp;ved=0ahUKEwj59ILMoPnTAhXDDxoKHYTrBwYQ_AUIJigB&amp;biw=1920&amp;bih=1009</v>
      </c>
      <c r="D8917" s="10" t="s">
        <v>8351</v>
      </c>
      <c r="E8917" s="26" t="s">
        <v>13</v>
      </c>
      <c r="F8917" s="23" t="s">
        <v>8352</v>
      </c>
      <c r="G8917" s="2" t="s">
        <v>88</v>
      </c>
      <c r="H8917" s="2" t="s">
        <v>67</v>
      </c>
      <c r="I8917" s="6">
        <v>4067886623613</v>
      </c>
      <c r="J8917" s="7">
        <v>30</v>
      </c>
      <c r="K8917" s="7">
        <v>8.1827777777777797</v>
      </c>
      <c r="L8917" s="2">
        <v>27</v>
      </c>
    </row>
    <row r="8918" spans="1:12">
      <c r="C8918" s="8"/>
      <c r="D8918" s="10"/>
      <c r="I8918" s="6"/>
      <c r="K8918" s="7">
        <v>0</v>
      </c>
    </row>
    <row r="8919" spans="1:12">
      <c r="A8919" s="5" t="s">
        <v>10</v>
      </c>
      <c r="B8919" s="2" t="s">
        <v>8353</v>
      </c>
      <c r="C8919" s="8" t="str">
        <f>"https://www.google.com/search?q="&amp;A8919&amp;"+"&amp;B8919&amp;"&amp;client=firefox-b&amp;tbm=isch&amp;source=lnms&amp;sa=X&amp;ved=0ahUKEwj59ILMoPnTAhXDDxoKHYTrBwYQ_AUIJigB&amp;biw=1920&amp;bih=1009"</f>
        <v>https://www.google.com/search?q=adidas+IS2408&amp;client=firefox-b&amp;tbm=isch&amp;source=lnms&amp;sa=X&amp;ved=0ahUKEwj59ILMoPnTAhXDDxoKHYTrBwYQ_AUIJigB&amp;biw=1920&amp;bih=1009</v>
      </c>
      <c r="D8919" s="10" t="s">
        <v>8354</v>
      </c>
      <c r="E8919" s="26" t="s">
        <v>13</v>
      </c>
      <c r="F8919" s="23" t="s">
        <v>8352</v>
      </c>
      <c r="G8919" s="2" t="s">
        <v>92</v>
      </c>
      <c r="H8919" s="2" t="s">
        <v>97</v>
      </c>
      <c r="I8919" s="6">
        <v>4067886750081</v>
      </c>
      <c r="J8919" s="7">
        <v>30</v>
      </c>
      <c r="K8919" s="7">
        <v>8.1827777777777797</v>
      </c>
      <c r="L8919" s="2">
        <v>10</v>
      </c>
    </row>
    <row r="8920" spans="1:12">
      <c r="C8920" s="8"/>
      <c r="D8920" s="10"/>
      <c r="I8920" s="6"/>
      <c r="K8920" s="7">
        <v>0</v>
      </c>
    </row>
    <row r="8921" spans="1:12">
      <c r="A8921" s="5" t="s">
        <v>10</v>
      </c>
      <c r="B8921" s="2" t="s">
        <v>8355</v>
      </c>
      <c r="C8921" s="8" t="str">
        <f>"https://www.google.com/search?q="&amp;A8921&amp;"+"&amp;B8921&amp;"&amp;client=firefox-b&amp;tbm=isch&amp;source=lnms&amp;sa=X&amp;ved=0ahUKEwj59ILMoPnTAhXDDxoKHYTrBwYQ_AUIJigB&amp;biw=1920&amp;bih=1009"</f>
        <v>https://www.google.com/search?q=adidas+IS2361&amp;client=firefox-b&amp;tbm=isch&amp;source=lnms&amp;sa=X&amp;ved=0ahUKEwj59ILMoPnTAhXDDxoKHYTrBwYQ_AUIJigB&amp;biw=1920&amp;bih=1009</v>
      </c>
      <c r="D8921" s="10" t="s">
        <v>8356</v>
      </c>
      <c r="E8921" s="27" t="s">
        <v>33</v>
      </c>
      <c r="F8921" s="23" t="s">
        <v>8357</v>
      </c>
      <c r="G8921" s="2" t="s">
        <v>145</v>
      </c>
      <c r="H8921" s="2" t="s">
        <v>67</v>
      </c>
      <c r="I8921" s="6">
        <v>4067889015668</v>
      </c>
      <c r="J8921" s="7">
        <v>33</v>
      </c>
      <c r="K8921" s="7">
        <v>9.0090000000000003</v>
      </c>
      <c r="L8921" s="2">
        <v>1</v>
      </c>
    </row>
    <row r="8922" spans="1:12">
      <c r="C8922" s="8"/>
      <c r="D8922" s="10"/>
      <c r="I8922" s="6"/>
      <c r="K8922" s="7">
        <v>0</v>
      </c>
    </row>
    <row r="8923" spans="1:12">
      <c r="A8923" s="5" t="s">
        <v>10</v>
      </c>
      <c r="B8923" s="2" t="s">
        <v>8358</v>
      </c>
      <c r="C8923" s="8" t="str">
        <f>"https://www.google.com/search?q="&amp;A8923&amp;"+"&amp;B8923&amp;"&amp;client=firefox-b&amp;tbm=isch&amp;source=lnms&amp;sa=X&amp;ved=0ahUKEwj59ILMoPnTAhXDDxoKHYTrBwYQ_AUIJigB&amp;biw=1920&amp;bih=1009"</f>
        <v>https://www.google.com/search?q=adidas+IS2177&amp;client=firefox-b&amp;tbm=isch&amp;source=lnms&amp;sa=X&amp;ved=0ahUKEwj59ILMoPnTAhXDDxoKHYTrBwYQ_AUIJigB&amp;biw=1920&amp;bih=1009</v>
      </c>
      <c r="D8923" s="10" t="s">
        <v>8359</v>
      </c>
      <c r="E8923" s="27" t="s">
        <v>33</v>
      </c>
      <c r="F8923" s="23" t="s">
        <v>6680</v>
      </c>
      <c r="G8923" s="2" t="s">
        <v>6274</v>
      </c>
      <c r="H8923" s="2" t="s">
        <v>1817</v>
      </c>
      <c r="I8923" s="6">
        <v>4066757894046</v>
      </c>
      <c r="J8923" s="7">
        <v>28</v>
      </c>
      <c r="K8923" s="7">
        <v>7.6425555555555569</v>
      </c>
      <c r="L8923" s="2">
        <v>1</v>
      </c>
    </row>
    <row r="8924" spans="1:12">
      <c r="A8924" s="5" t="s">
        <v>10</v>
      </c>
      <c r="B8924" s="2" t="s">
        <v>8358</v>
      </c>
      <c r="C8924" s="8" t="str">
        <f>"https://www.google.com/search?q="&amp;A8924&amp;"+"&amp;B8924&amp;"&amp;client=firefox-b&amp;tbm=isch&amp;source=lnms&amp;sa=X&amp;ved=0ahUKEwj59ILMoPnTAhXDDxoKHYTrBwYQ_AUIJigB&amp;biw=1920&amp;bih=1009"</f>
        <v>https://www.google.com/search?q=adidas+IS2177&amp;client=firefox-b&amp;tbm=isch&amp;source=lnms&amp;sa=X&amp;ved=0ahUKEwj59ILMoPnTAhXDDxoKHYTrBwYQ_AUIJigB&amp;biw=1920&amp;bih=1009</v>
      </c>
      <c r="D8924" s="10" t="s">
        <v>8359</v>
      </c>
      <c r="E8924" s="27" t="s">
        <v>33</v>
      </c>
      <c r="F8924" s="23" t="s">
        <v>6680</v>
      </c>
      <c r="G8924" s="2" t="s">
        <v>6274</v>
      </c>
      <c r="H8924" s="2" t="s">
        <v>1082</v>
      </c>
      <c r="I8924" s="6">
        <v>4066757893902</v>
      </c>
      <c r="J8924" s="7">
        <v>28</v>
      </c>
      <c r="K8924" s="7">
        <v>7.6425555555555569</v>
      </c>
      <c r="L8924" s="2">
        <v>1</v>
      </c>
    </row>
    <row r="8925" spans="1:12">
      <c r="C8925" s="8"/>
      <c r="D8925" s="10"/>
      <c r="I8925" s="6"/>
      <c r="K8925" s="7">
        <v>0</v>
      </c>
    </row>
    <row r="8926" spans="1:12">
      <c r="A8926" s="5" t="s">
        <v>10</v>
      </c>
      <c r="B8926" s="2" t="s">
        <v>8360</v>
      </c>
      <c r="C8926" s="8" t="str">
        <f>"https://www.google.com/search?q="&amp;A8926&amp;"+"&amp;B8926&amp;"&amp;client=firefox-b&amp;tbm=isch&amp;source=lnms&amp;sa=X&amp;ved=0ahUKEwj59ILMoPnTAhXDDxoKHYTrBwYQ_AUIJigB&amp;biw=1920&amp;bih=1009"</f>
        <v>https://www.google.com/search?q=adidas+IS2108&amp;client=firefox-b&amp;tbm=isch&amp;source=lnms&amp;sa=X&amp;ved=0ahUKEwj59ILMoPnTAhXDDxoKHYTrBwYQ_AUIJigB&amp;biw=1920&amp;bih=1009</v>
      </c>
      <c r="D8926" s="10" t="s">
        <v>8361</v>
      </c>
      <c r="E8926" s="27" t="s">
        <v>33</v>
      </c>
      <c r="F8926" s="23" t="s">
        <v>8362</v>
      </c>
      <c r="G8926" s="2" t="s">
        <v>3373</v>
      </c>
      <c r="H8926" s="2" t="s">
        <v>97</v>
      </c>
      <c r="I8926" s="6">
        <v>4067886549166</v>
      </c>
      <c r="J8926" s="7">
        <v>38.700000000000003</v>
      </c>
      <c r="K8926" s="7">
        <v>10.534333333333331</v>
      </c>
      <c r="L8926" s="2">
        <v>2</v>
      </c>
    </row>
    <row r="8927" spans="1:12">
      <c r="A8927" s="5" t="s">
        <v>10</v>
      </c>
      <c r="B8927" s="2" t="s">
        <v>8363</v>
      </c>
      <c r="C8927" s="8" t="str">
        <f>"https://www.google.com/search?q="&amp;A8927&amp;"+"&amp;B8927&amp;"&amp;client=firefox-b&amp;tbm=isch&amp;source=lnms&amp;sa=X&amp;ved=0ahUKEwj59ILMoPnTAhXDDxoKHYTrBwYQ_AUIJigB&amp;biw=1920&amp;bih=1009"</f>
        <v>https://www.google.com/search?q=adidas+IS2091&amp;client=firefox-b&amp;tbm=isch&amp;source=lnms&amp;sa=X&amp;ved=0ahUKEwj59ILMoPnTAhXDDxoKHYTrBwYQ_AUIJigB&amp;biw=1920&amp;bih=1009</v>
      </c>
      <c r="D8927" s="10" t="s">
        <v>8364</v>
      </c>
      <c r="E8927" s="27" t="s">
        <v>33</v>
      </c>
      <c r="F8927" s="23" t="s">
        <v>8365</v>
      </c>
      <c r="G8927" s="2" t="s">
        <v>4304</v>
      </c>
      <c r="H8927" s="2" t="s">
        <v>68</v>
      </c>
      <c r="I8927" s="6">
        <v>4067886491311</v>
      </c>
      <c r="J8927" s="7">
        <v>18</v>
      </c>
      <c r="K8927" s="7">
        <v>4.9255555555555564</v>
      </c>
      <c r="L8927" s="2">
        <v>1</v>
      </c>
    </row>
    <row r="8928" spans="1:12">
      <c r="C8928" s="8"/>
      <c r="D8928" s="10"/>
      <c r="I8928" s="6"/>
      <c r="K8928" s="7">
        <v>0</v>
      </c>
    </row>
    <row r="8929" spans="1:12">
      <c r="A8929" s="5" t="s">
        <v>10</v>
      </c>
      <c r="B8929" s="2" t="s">
        <v>8366</v>
      </c>
      <c r="C8929" s="8" t="str">
        <f>"https://www.google.com/search?q="&amp;A8929&amp;"+"&amp;B8929&amp;"&amp;client=firefox-b&amp;tbm=isch&amp;source=lnms&amp;sa=X&amp;ved=0ahUKEwj59ILMoPnTAhXDDxoKHYTrBwYQ_AUIJigB&amp;biw=1920&amp;bih=1009"</f>
        <v>https://www.google.com/search?q=adidas+IS2073&amp;client=firefox-b&amp;tbm=isch&amp;source=lnms&amp;sa=X&amp;ved=0ahUKEwj59ILMoPnTAhXDDxoKHYTrBwYQ_AUIJigB&amp;biw=1920&amp;bih=1009</v>
      </c>
      <c r="D8929" s="10" t="s">
        <v>8367</v>
      </c>
      <c r="E8929" s="27" t="s">
        <v>33</v>
      </c>
      <c r="F8929" s="23" t="s">
        <v>8368</v>
      </c>
      <c r="G8929" s="2" t="s">
        <v>919</v>
      </c>
      <c r="H8929" s="2" t="s">
        <v>67</v>
      </c>
      <c r="I8929" s="6">
        <v>4067886460706</v>
      </c>
      <c r="J8929" s="7">
        <v>45</v>
      </c>
      <c r="K8929" s="7">
        <v>12.26622222222222</v>
      </c>
      <c r="L8929" s="2">
        <v>2</v>
      </c>
    </row>
    <row r="8930" spans="1:12">
      <c r="A8930" s="5" t="s">
        <v>10</v>
      </c>
      <c r="B8930" s="2" t="s">
        <v>8366</v>
      </c>
      <c r="C8930" s="8" t="str">
        <f>"https://www.google.com/search?q="&amp;A8930&amp;"+"&amp;B8930&amp;"&amp;client=firefox-b&amp;tbm=isch&amp;source=lnms&amp;sa=X&amp;ved=0ahUKEwj59ILMoPnTAhXDDxoKHYTrBwYQ_AUIJigB&amp;biw=1920&amp;bih=1009"</f>
        <v>https://www.google.com/search?q=adidas+IS2073&amp;client=firefox-b&amp;tbm=isch&amp;source=lnms&amp;sa=X&amp;ved=0ahUKEwj59ILMoPnTAhXDDxoKHYTrBwYQ_AUIJigB&amp;biw=1920&amp;bih=1009</v>
      </c>
      <c r="D8930" s="10" t="s">
        <v>8367</v>
      </c>
      <c r="E8930" s="27" t="s">
        <v>33</v>
      </c>
      <c r="F8930" s="23" t="s">
        <v>8368</v>
      </c>
      <c r="G8930" s="2" t="s">
        <v>919</v>
      </c>
      <c r="H8930" s="2" t="s">
        <v>98</v>
      </c>
      <c r="I8930" s="6">
        <v>4067886464445</v>
      </c>
      <c r="J8930" s="7">
        <v>45</v>
      </c>
      <c r="K8930" s="7">
        <v>12.26622222222222</v>
      </c>
      <c r="L8930" s="2">
        <v>2</v>
      </c>
    </row>
    <row r="8931" spans="1:12">
      <c r="C8931" s="8"/>
      <c r="D8931" s="10"/>
      <c r="I8931" s="6"/>
      <c r="K8931" s="7">
        <v>0</v>
      </c>
    </row>
    <row r="8932" spans="1:12">
      <c r="A8932" s="5" t="s">
        <v>10</v>
      </c>
      <c r="B8932" s="2" t="s">
        <v>8369</v>
      </c>
      <c r="C8932" s="8" t="str">
        <f>"https://www.google.com/search?q="&amp;A8932&amp;"+"&amp;B8932&amp;"&amp;client=firefox-b&amp;tbm=isch&amp;source=lnms&amp;sa=X&amp;ved=0ahUKEwj59ILMoPnTAhXDDxoKHYTrBwYQ_AUIJigB&amp;biw=1920&amp;bih=1009"</f>
        <v>https://www.google.com/search?q=adidas+IS2057&amp;client=firefox-b&amp;tbm=isch&amp;source=lnms&amp;sa=X&amp;ved=0ahUKEwj59ILMoPnTAhXDDxoKHYTrBwYQ_AUIJigB&amp;biw=1920&amp;bih=1009</v>
      </c>
      <c r="D8932" s="10" t="s">
        <v>8370</v>
      </c>
      <c r="E8932" s="26" t="s">
        <v>13</v>
      </c>
      <c r="F8932" s="23" t="s">
        <v>8371</v>
      </c>
      <c r="G8932" s="2" t="s">
        <v>217</v>
      </c>
      <c r="H8932" s="2" t="s">
        <v>97</v>
      </c>
      <c r="I8932" s="6">
        <v>4067887820868</v>
      </c>
      <c r="J8932" s="7">
        <v>35</v>
      </c>
      <c r="K8932" s="7">
        <v>9.5492222222222232</v>
      </c>
      <c r="L8932" s="2">
        <v>1</v>
      </c>
    </row>
    <row r="8933" spans="1:12">
      <c r="A8933" s="5" t="s">
        <v>10</v>
      </c>
      <c r="B8933" s="2" t="s">
        <v>8372</v>
      </c>
      <c r="C8933" s="8" t="str">
        <f>"https://www.google.com/search?q="&amp;A8933&amp;"+"&amp;B8933&amp;"&amp;client=firefox-b&amp;tbm=isch&amp;source=lnms&amp;sa=X&amp;ved=0ahUKEwj59ILMoPnTAhXDDxoKHYTrBwYQ_AUIJigB&amp;biw=1920&amp;bih=1009"</f>
        <v>https://www.google.com/search?q=adidas+IS2054&amp;client=firefox-b&amp;tbm=isch&amp;source=lnms&amp;sa=X&amp;ved=0ahUKEwj59ILMoPnTAhXDDxoKHYTrBwYQ_AUIJigB&amp;biw=1920&amp;bih=1009</v>
      </c>
      <c r="D8933" s="10" t="s">
        <v>8373</v>
      </c>
      <c r="E8933" s="26" t="s">
        <v>13</v>
      </c>
      <c r="F8933" s="23" t="s">
        <v>8371</v>
      </c>
      <c r="G8933" s="2" t="s">
        <v>719</v>
      </c>
      <c r="H8933" s="2" t="s">
        <v>68</v>
      </c>
      <c r="I8933" s="6">
        <v>4067887828659</v>
      </c>
      <c r="J8933" s="7">
        <v>35</v>
      </c>
      <c r="K8933" s="7">
        <v>9.5492222222222232</v>
      </c>
      <c r="L8933" s="2">
        <v>1</v>
      </c>
    </row>
    <row r="8934" spans="1:12">
      <c r="C8934" s="8"/>
      <c r="D8934" s="10"/>
      <c r="I8934" s="6"/>
      <c r="K8934" s="7">
        <v>0</v>
      </c>
    </row>
    <row r="8935" spans="1:12">
      <c r="A8935" s="5" t="s">
        <v>10</v>
      </c>
      <c r="B8935" s="2" t="s">
        <v>8374</v>
      </c>
      <c r="C8935" s="8" t="str">
        <f>"https://www.google.com/search?q="&amp;A8935&amp;"+"&amp;B8935&amp;"&amp;client=firefox-b&amp;tbm=isch&amp;source=lnms&amp;sa=X&amp;ved=0ahUKEwj59ILMoPnTAhXDDxoKHYTrBwYQ_AUIJigB&amp;biw=1920&amp;bih=1009"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8935" s="10" t="s">
        <v>8375</v>
      </c>
      <c r="E8935" s="26" t="s">
        <v>13</v>
      </c>
      <c r="F8935" s="23" t="s">
        <v>8371</v>
      </c>
      <c r="G8935" s="2" t="s">
        <v>7930</v>
      </c>
      <c r="H8935" s="2" t="s">
        <v>97</v>
      </c>
      <c r="I8935" s="6">
        <v>4067887757270</v>
      </c>
      <c r="J8935" s="7">
        <v>35</v>
      </c>
      <c r="K8935" s="7">
        <v>9.5492222222222232</v>
      </c>
      <c r="L8935" s="2">
        <v>2</v>
      </c>
    </row>
    <row r="8936" spans="1:12">
      <c r="A8936" s="5" t="s">
        <v>10</v>
      </c>
      <c r="B8936" s="2" t="s">
        <v>8374</v>
      </c>
      <c r="C8936" s="8" t="str">
        <f>"https://www.google.com/search?q="&amp;A8936&amp;"+"&amp;B8936&amp;"&amp;client=firefox-b&amp;tbm=isch&amp;source=lnms&amp;sa=X&amp;ved=0ahUKEwj59ILMoPnTAhXDDxoKHYTrBwYQ_AUIJigB&amp;biw=1920&amp;bih=1009"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8936" s="10" t="s">
        <v>8375</v>
      </c>
      <c r="E8936" s="26" t="s">
        <v>13</v>
      </c>
      <c r="F8936" s="23" t="s">
        <v>8371</v>
      </c>
      <c r="G8936" s="2" t="s">
        <v>7930</v>
      </c>
      <c r="H8936" s="2" t="s">
        <v>68</v>
      </c>
      <c r="I8936" s="6">
        <v>4067887731737</v>
      </c>
      <c r="J8936" s="7">
        <v>35</v>
      </c>
      <c r="K8936" s="7">
        <v>9.5492222222222232</v>
      </c>
      <c r="L8936" s="2">
        <v>2</v>
      </c>
    </row>
    <row r="8937" spans="1:12">
      <c r="A8937" s="5" t="s">
        <v>10</v>
      </c>
      <c r="B8937" s="2" t="s">
        <v>8374</v>
      </c>
      <c r="C8937" s="8" t="str">
        <f>"https://www.google.com/search?q="&amp;A8937&amp;"+"&amp;B8937&amp;"&amp;client=firefox-b&amp;tbm=isch&amp;source=lnms&amp;sa=X&amp;ved=0ahUKEwj59ILMoPnTAhXDDxoKHYTrBwYQ_AUIJigB&amp;biw=1920&amp;bih=1009"</f>
        <v>https://www.google.com/search?q=adidas+IS2053&amp;client=firefox-b&amp;tbm=isch&amp;source=lnms&amp;sa=X&amp;ved=0ahUKEwj59ILMoPnTAhXDDxoKHYTrBwYQ_AUIJigB&amp;biw=1920&amp;bih=1009</v>
      </c>
      <c r="D8937" s="10" t="s">
        <v>8375</v>
      </c>
      <c r="E8937" s="26" t="s">
        <v>13</v>
      </c>
      <c r="F8937" s="23" t="s">
        <v>8371</v>
      </c>
      <c r="G8937" s="2" t="s">
        <v>7930</v>
      </c>
      <c r="H8937" s="2" t="s">
        <v>98</v>
      </c>
      <c r="I8937" s="6">
        <v>4067887731683</v>
      </c>
      <c r="J8937" s="7">
        <v>35</v>
      </c>
      <c r="K8937" s="7">
        <v>9.5492222222222232</v>
      </c>
      <c r="L8937" s="2">
        <v>1</v>
      </c>
    </row>
    <row r="8938" spans="1:12">
      <c r="C8938" s="8"/>
      <c r="D8938" s="10"/>
      <c r="I8938" s="6"/>
      <c r="K8938" s="7">
        <v>0</v>
      </c>
    </row>
    <row r="8939" spans="1:12">
      <c r="A8939" s="5" t="s">
        <v>10</v>
      </c>
      <c r="B8939" s="2" t="s">
        <v>8376</v>
      </c>
      <c r="C8939" s="8" t="str">
        <f>"https://www.google.com/search?q="&amp;A8939&amp;"+"&amp;B8939&amp;"&amp;client=firefox-b&amp;tbm=isch&amp;source=lnms&amp;sa=X&amp;ved=0ahUKEwj59ILMoPnTAhXDDxoKHYTrBwYQ_AUIJigB&amp;biw=1920&amp;bih=1009"</f>
        <v>https://www.google.com/search?q=adidas+IS2045&amp;client=firefox-b&amp;tbm=isch&amp;source=lnms&amp;sa=X&amp;ved=0ahUKEwj59ILMoPnTAhXDDxoKHYTrBwYQ_AUIJigB&amp;biw=1920&amp;bih=1009</v>
      </c>
      <c r="D8939" s="10" t="s">
        <v>8377</v>
      </c>
      <c r="E8939" s="26" t="s">
        <v>13</v>
      </c>
      <c r="F8939" s="23" t="s">
        <v>8378</v>
      </c>
      <c r="G8939" s="2" t="s">
        <v>112</v>
      </c>
      <c r="H8939" s="2" t="s">
        <v>97</v>
      </c>
      <c r="I8939" s="6">
        <v>4066757789441</v>
      </c>
      <c r="J8939" s="7">
        <v>140</v>
      </c>
      <c r="K8939" s="7">
        <v>38.149222222222242</v>
      </c>
      <c r="L8939" s="2">
        <v>1</v>
      </c>
    </row>
    <row r="8940" spans="1:12">
      <c r="C8940" s="8"/>
      <c r="D8940" s="10"/>
      <c r="I8940" s="6"/>
      <c r="K8940" s="7">
        <v>0</v>
      </c>
    </row>
    <row r="8941" spans="1:12">
      <c r="A8941" s="5" t="s">
        <v>10</v>
      </c>
      <c r="B8941" s="2" t="s">
        <v>8379</v>
      </c>
      <c r="C8941" s="8" t="str">
        <f>"https://www.google.com/search?q="&amp;A8941&amp;"+"&amp;B8941&amp;"&amp;client=firefox-b&amp;tbm=isch&amp;source=lnms&amp;sa=X&amp;ved=0ahUKEwj59ILMoPnTAhXDDxoKHYTrBwYQ_AUIJigB&amp;biw=1920&amp;bih=1009"</f>
        <v>https://www.google.com/search?q=adidas+IS1762&amp;client=firefox-b&amp;tbm=isch&amp;source=lnms&amp;sa=X&amp;ved=0ahUKEwj59ILMoPnTAhXDDxoKHYTrBwYQ_AUIJigB&amp;biw=1920&amp;bih=1009</v>
      </c>
      <c r="D8941" s="10" t="s">
        <v>8380</v>
      </c>
      <c r="E8941" s="26" t="s">
        <v>13</v>
      </c>
      <c r="F8941" s="23" t="s">
        <v>8381</v>
      </c>
      <c r="G8941" s="2" t="s">
        <v>919</v>
      </c>
      <c r="H8941" s="2" t="s">
        <v>67</v>
      </c>
      <c r="I8941" s="6">
        <v>4066757223280</v>
      </c>
      <c r="J8941" s="7">
        <v>28</v>
      </c>
      <c r="K8941" s="7">
        <v>7.6425555555555569</v>
      </c>
      <c r="L8941" s="2">
        <v>19</v>
      </c>
    </row>
    <row r="8942" spans="1:12">
      <c r="A8942" s="5" t="s">
        <v>10</v>
      </c>
      <c r="B8942" s="2" t="s">
        <v>8379</v>
      </c>
      <c r="C8942" s="8" t="str">
        <f>"https://www.google.com/search?q="&amp;A8942&amp;"+"&amp;B8942&amp;"&amp;client=firefox-b&amp;tbm=isch&amp;source=lnms&amp;sa=X&amp;ved=0ahUKEwj59ILMoPnTAhXDDxoKHYTrBwYQ_AUIJigB&amp;biw=1920&amp;bih=1009"</f>
        <v>https://www.google.com/search?q=adidas+IS1762&amp;client=firefox-b&amp;tbm=isch&amp;source=lnms&amp;sa=X&amp;ved=0ahUKEwj59ILMoPnTAhXDDxoKHYTrBwYQ_AUIJigB&amp;biw=1920&amp;bih=1009</v>
      </c>
      <c r="D8942" s="10" t="s">
        <v>8380</v>
      </c>
      <c r="E8942" s="26" t="s">
        <v>13</v>
      </c>
      <c r="F8942" s="23" t="s">
        <v>8381</v>
      </c>
      <c r="G8942" s="2" t="s">
        <v>919</v>
      </c>
      <c r="H8942" s="2" t="s">
        <v>97</v>
      </c>
      <c r="I8942" s="6">
        <v>4066757219573</v>
      </c>
      <c r="J8942" s="7">
        <v>28</v>
      </c>
      <c r="K8942" s="7">
        <v>7.6425555555555569</v>
      </c>
      <c r="L8942" s="2">
        <v>3</v>
      </c>
    </row>
    <row r="8943" spans="1:12">
      <c r="C8943" s="8"/>
      <c r="D8943" s="10"/>
      <c r="I8943" s="6"/>
      <c r="K8943" s="7">
        <v>0</v>
      </c>
    </row>
    <row r="8944" spans="1:12">
      <c r="A8944" s="5" t="s">
        <v>10</v>
      </c>
      <c r="B8944" s="2" t="s">
        <v>8382</v>
      </c>
      <c r="C8944" s="8" t="str">
        <f>"https://www.google.com/search?q="&amp;A8944&amp;"+"&amp;B8944&amp;"&amp;client=firefox-b&amp;tbm=isch&amp;source=lnms&amp;sa=X&amp;ved=0ahUKEwj59ILMoPnTAhXDDxoKHYTrBwYQ_AUIJigB&amp;biw=1920&amp;bih=1009"</f>
        <v>https://www.google.com/search?q=adidas+IS1761&amp;client=firefox-b&amp;tbm=isch&amp;source=lnms&amp;sa=X&amp;ved=0ahUKEwj59ILMoPnTAhXDDxoKHYTrBwYQ_AUIJigB&amp;biw=1920&amp;bih=1009</v>
      </c>
      <c r="D8944" s="10" t="s">
        <v>8383</v>
      </c>
      <c r="E8944" s="26" t="s">
        <v>13</v>
      </c>
      <c r="F8944" s="23" t="s">
        <v>8381</v>
      </c>
      <c r="G8944" s="2" t="s">
        <v>619</v>
      </c>
      <c r="H8944" s="2" t="s">
        <v>99</v>
      </c>
      <c r="I8944" s="6">
        <v>4066757223488</v>
      </c>
      <c r="J8944" s="7">
        <v>28</v>
      </c>
      <c r="K8944" s="7">
        <v>7.6425555555555569</v>
      </c>
      <c r="L8944" s="2">
        <v>6</v>
      </c>
    </row>
    <row r="8945" spans="1:12">
      <c r="C8945" s="8"/>
      <c r="D8945" s="10"/>
      <c r="I8945" s="6"/>
      <c r="K8945" s="7">
        <v>0</v>
      </c>
    </row>
    <row r="8946" spans="1:12">
      <c r="A8946" s="5" t="s">
        <v>10</v>
      </c>
      <c r="B8946" s="2" t="s">
        <v>8384</v>
      </c>
      <c r="C8946" s="8" t="str">
        <f>"https://www.google.com/search?q="&amp;A8946&amp;"+"&amp;B8946&amp;"&amp;client=firefox-b&amp;tbm=isch&amp;source=lnms&amp;sa=X&amp;ved=0ahUKEwj59ILMoPnTAhXDDxoKHYTrBwYQ_AUIJigB&amp;biw=1920&amp;bih=1009"</f>
        <v>https://www.google.com/search?q=adidas+IS1666&amp;client=firefox-b&amp;tbm=isch&amp;source=lnms&amp;sa=X&amp;ved=0ahUKEwj59ILMoPnTAhXDDxoKHYTrBwYQ_AUIJigB&amp;biw=1920&amp;bih=1009</v>
      </c>
      <c r="D8946" s="10" t="s">
        <v>8385</v>
      </c>
      <c r="E8946" s="27" t="s">
        <v>33</v>
      </c>
      <c r="F8946" s="23" t="s">
        <v>6680</v>
      </c>
      <c r="G8946" s="2" t="s">
        <v>1111</v>
      </c>
      <c r="H8946" s="2" t="s">
        <v>1082</v>
      </c>
      <c r="I8946" s="6">
        <v>4066757823954</v>
      </c>
      <c r="J8946" s="7">
        <v>28</v>
      </c>
      <c r="K8946" s="7">
        <v>7.6425555555555569</v>
      </c>
      <c r="L8946" s="2">
        <v>1</v>
      </c>
    </row>
    <row r="8947" spans="1:12">
      <c r="C8947" s="8"/>
      <c r="D8947" s="10"/>
      <c r="I8947" s="6"/>
      <c r="K8947" s="7">
        <v>0</v>
      </c>
    </row>
    <row r="8948" spans="1:12">
      <c r="A8948" s="5" t="s">
        <v>10</v>
      </c>
      <c r="B8948" s="2" t="s">
        <v>8386</v>
      </c>
      <c r="C8948" s="8" t="str">
        <f>"https://www.google.com/search?q="&amp;A8948&amp;"+"&amp;B8948&amp;"&amp;client=firefox-b&amp;tbm=isch&amp;source=lnms&amp;sa=X&amp;ved=0ahUKEwj59ILMoPnTAhXDDxoKHYTrBwYQ_AUIJigB&amp;biw=1920&amp;bih=1009"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8948" s="10" t="s">
        <v>8387</v>
      </c>
      <c r="E8948" s="26" t="s">
        <v>13</v>
      </c>
      <c r="F8948" s="23" t="s">
        <v>8388</v>
      </c>
      <c r="G8948" s="2" t="s">
        <v>1220</v>
      </c>
      <c r="H8948" s="2" t="s">
        <v>67</v>
      </c>
      <c r="I8948" s="6">
        <v>4066765920492</v>
      </c>
      <c r="J8948" s="7">
        <v>70</v>
      </c>
      <c r="K8948" s="7">
        <v>15.888888888888889</v>
      </c>
      <c r="L8948" s="2">
        <v>1</v>
      </c>
    </row>
    <row r="8949" spans="1:12">
      <c r="A8949" s="5" t="s">
        <v>10</v>
      </c>
      <c r="B8949" s="2" t="s">
        <v>8386</v>
      </c>
      <c r="C8949" s="8" t="str">
        <f>"https://www.google.com/search?q="&amp;A8949&amp;"+"&amp;B8949&amp;"&amp;client=firefox-b&amp;tbm=isch&amp;source=lnms&amp;sa=X&amp;ved=0ahUKEwj59ILMoPnTAhXDDxoKHYTrBwYQ_AUIJigB&amp;biw=1920&amp;bih=1009"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8949" s="10" t="s">
        <v>8387</v>
      </c>
      <c r="E8949" s="26" t="s">
        <v>13</v>
      </c>
      <c r="F8949" s="23" t="s">
        <v>8388</v>
      </c>
      <c r="G8949" s="2" t="s">
        <v>1220</v>
      </c>
      <c r="H8949" s="2" t="s">
        <v>99</v>
      </c>
      <c r="I8949" s="6">
        <v>4066765920508</v>
      </c>
      <c r="J8949" s="7">
        <v>70</v>
      </c>
      <c r="K8949" s="7">
        <v>15.888888888888889</v>
      </c>
      <c r="L8949" s="2">
        <v>4</v>
      </c>
    </row>
    <row r="8950" spans="1:12">
      <c r="A8950" s="5" t="s">
        <v>10</v>
      </c>
      <c r="B8950" s="2" t="s">
        <v>8386</v>
      </c>
      <c r="C8950" s="8" t="str">
        <f>"https://www.google.com/search?q="&amp;A8950&amp;"+"&amp;B8950&amp;"&amp;client=firefox-b&amp;tbm=isch&amp;source=lnms&amp;sa=X&amp;ved=0ahUKEwj59ILMoPnTAhXDDxoKHYTrBwYQ_AUIJigB&amp;biw=1920&amp;bih=1009"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8950" s="10" t="s">
        <v>8387</v>
      </c>
      <c r="E8950" s="26" t="s">
        <v>13</v>
      </c>
      <c r="F8950" s="23" t="s">
        <v>8388</v>
      </c>
      <c r="G8950" s="2" t="s">
        <v>1220</v>
      </c>
      <c r="H8950" s="2" t="s">
        <v>98</v>
      </c>
      <c r="I8950" s="6">
        <v>4066765920539</v>
      </c>
      <c r="J8950" s="7">
        <v>70</v>
      </c>
      <c r="K8950" s="7">
        <v>15.888888888888889</v>
      </c>
      <c r="L8950" s="2">
        <v>3</v>
      </c>
    </row>
    <row r="8951" spans="1:12">
      <c r="A8951" s="5" t="s">
        <v>10</v>
      </c>
      <c r="B8951" s="2" t="s">
        <v>8386</v>
      </c>
      <c r="C8951" s="8" t="str">
        <f>"https://www.google.com/search?q="&amp;A8951&amp;"+"&amp;B8951&amp;"&amp;client=firefox-b&amp;tbm=isch&amp;source=lnms&amp;sa=X&amp;ved=0ahUKEwj59ILMoPnTAhXDDxoKHYTrBwYQ_AUIJigB&amp;biw=1920&amp;bih=1009"</f>
        <v>https://www.google.com/search?q=adidas+IS1634&amp;client=firefox-b&amp;tbm=isch&amp;source=lnms&amp;sa=X&amp;ved=0ahUKEwj59ILMoPnTAhXDDxoKHYTrBwYQ_AUIJigB&amp;biw=1920&amp;bih=1009</v>
      </c>
      <c r="D8951" s="10" t="s">
        <v>8387</v>
      </c>
      <c r="E8951" s="26" t="s">
        <v>13</v>
      </c>
      <c r="F8951" s="23" t="s">
        <v>8388</v>
      </c>
      <c r="G8951" s="2" t="s">
        <v>1220</v>
      </c>
      <c r="H8951" s="2" t="s">
        <v>68</v>
      </c>
      <c r="I8951" s="6">
        <v>4066765920447</v>
      </c>
      <c r="J8951" s="7">
        <v>70</v>
      </c>
      <c r="K8951" s="7">
        <v>15.888888888888889</v>
      </c>
      <c r="L8951" s="2">
        <v>10</v>
      </c>
    </row>
    <row r="8952" spans="1:12">
      <c r="C8952" s="8"/>
      <c r="D8952" s="10"/>
      <c r="I8952" s="6"/>
      <c r="K8952" s="7">
        <v>0</v>
      </c>
    </row>
    <row r="8953" spans="1:12">
      <c r="A8953" s="5" t="s">
        <v>10</v>
      </c>
      <c r="B8953" s="2" t="s">
        <v>8389</v>
      </c>
      <c r="C8953" s="8" t="str">
        <f>"https://www.google.com/search?q="&amp;A8953&amp;"+"&amp;B8953&amp;"&amp;client=firefox-b&amp;tbm=isch&amp;source=lnms&amp;sa=X&amp;ved=0ahUKEwj59ILMoPnTAhXDDxoKHYTrBwYQ_AUIJigB&amp;biw=1920&amp;bih=1009"</f>
        <v>https://www.google.com/search?q=adidas+IS1575&amp;client=firefox-b&amp;tbm=isch&amp;source=lnms&amp;sa=X&amp;ved=0ahUKEwj59ILMoPnTAhXDDxoKHYTrBwYQ_AUIJigB&amp;biw=1920&amp;bih=1009</v>
      </c>
      <c r="D8953" s="10" t="s">
        <v>8390</v>
      </c>
      <c r="E8953" s="27" t="s">
        <v>33</v>
      </c>
      <c r="F8953" s="23" t="s">
        <v>8391</v>
      </c>
      <c r="G8953" s="2" t="s">
        <v>4304</v>
      </c>
      <c r="H8953" s="2" t="s">
        <v>68</v>
      </c>
      <c r="I8953" s="6">
        <v>4067886479760</v>
      </c>
      <c r="J8953" s="7">
        <v>23</v>
      </c>
      <c r="K8953" s="7">
        <v>6.2920000000000007</v>
      </c>
      <c r="L8953" s="2">
        <v>5</v>
      </c>
    </row>
    <row r="8954" spans="1:12">
      <c r="A8954" s="5" t="s">
        <v>10</v>
      </c>
      <c r="B8954" s="2" t="s">
        <v>8392</v>
      </c>
      <c r="C8954" s="8" t="str">
        <f>"https://www.google.com/search?q="&amp;A8954&amp;"+"&amp;B8954&amp;"&amp;client=firefox-b&amp;tbm=isch&amp;source=lnms&amp;sa=X&amp;ved=0ahUKEwj59ILMoPnTAhXDDxoKHYTrBwYQ_AUIJigB&amp;biw=1920&amp;bih=1009"</f>
        <v>https://www.google.com/search?q=adidas+IS1531&amp;client=firefox-b&amp;tbm=isch&amp;source=lnms&amp;sa=X&amp;ved=0ahUKEwj59ILMoPnTAhXDDxoKHYTrBwYQ_AUIJigB&amp;biw=1920&amp;bih=1009</v>
      </c>
      <c r="D8954" s="10" t="s">
        <v>8393</v>
      </c>
      <c r="E8954" s="26" t="s">
        <v>13</v>
      </c>
      <c r="F8954" s="23" t="s">
        <v>8394</v>
      </c>
      <c r="G8954" s="2" t="s">
        <v>116</v>
      </c>
      <c r="H8954" s="2" t="s">
        <v>2106</v>
      </c>
      <c r="I8954" s="6">
        <v>4067892644619</v>
      </c>
      <c r="J8954" s="7">
        <v>50</v>
      </c>
      <c r="K8954" s="7">
        <v>11.36055555555556</v>
      </c>
      <c r="L8954" s="2">
        <v>1</v>
      </c>
    </row>
    <row r="8955" spans="1:12">
      <c r="A8955" s="5" t="s">
        <v>10</v>
      </c>
      <c r="B8955" s="2" t="s">
        <v>8395</v>
      </c>
      <c r="C8955" s="8" t="str">
        <f>"https://www.google.com/search?q="&amp;A8955&amp;"+"&amp;B8955&amp;"&amp;client=firefox-b&amp;tbm=isch&amp;source=lnms&amp;sa=X&amp;ved=0ahUKEwj59ILMoPnTAhXDDxoKHYTrBwYQ_AUIJigB&amp;biw=1920&amp;bih=1009"</f>
        <v>https://www.google.com/search?q=adidas+IS1518&amp;client=firefox-b&amp;tbm=isch&amp;source=lnms&amp;sa=X&amp;ved=0ahUKEwj59ILMoPnTAhXDDxoKHYTrBwYQ_AUIJigB&amp;biw=1920&amp;bih=1009</v>
      </c>
      <c r="D8955" s="10" t="s">
        <v>8396</v>
      </c>
      <c r="E8955" s="26" t="s">
        <v>13</v>
      </c>
      <c r="F8955" s="23" t="s">
        <v>8397</v>
      </c>
      <c r="G8955" s="2" t="s">
        <v>286</v>
      </c>
      <c r="H8955" s="2" t="s">
        <v>67</v>
      </c>
      <c r="I8955" s="6">
        <v>4067892755605</v>
      </c>
      <c r="J8955" s="7">
        <v>38</v>
      </c>
      <c r="K8955" s="7">
        <v>8.6276666666666681</v>
      </c>
      <c r="L8955" s="2">
        <v>1</v>
      </c>
    </row>
    <row r="8956" spans="1:12">
      <c r="A8956" s="5" t="s">
        <v>10</v>
      </c>
      <c r="B8956" s="2" t="s">
        <v>8398</v>
      </c>
      <c r="C8956" s="8" t="str">
        <f>"https://www.google.com/search?q="&amp;A8956&amp;"+"&amp;B8956&amp;"&amp;client=firefox-b&amp;tbm=isch&amp;source=lnms&amp;sa=X&amp;ved=0ahUKEwj59ILMoPnTAhXDDxoKHYTrBwYQ_AUIJigB&amp;biw=1920&amp;bih=1009"</f>
        <v>https://www.google.com/search?q=adidas+IS1415&amp;client=firefox-b&amp;tbm=isch&amp;source=lnms&amp;sa=X&amp;ved=0ahUKEwj59ILMoPnTAhXDDxoKHYTrBwYQ_AUIJigB&amp;biw=1920&amp;bih=1009</v>
      </c>
      <c r="D8956" s="10" t="s">
        <v>8399</v>
      </c>
      <c r="E8956" s="26" t="s">
        <v>13</v>
      </c>
      <c r="F8956" s="23" t="s">
        <v>8400</v>
      </c>
      <c r="G8956" s="2" t="s">
        <v>130</v>
      </c>
      <c r="H8956" s="2" t="s">
        <v>202</v>
      </c>
      <c r="I8956" s="6">
        <v>4066757762512</v>
      </c>
      <c r="J8956" s="7">
        <v>100</v>
      </c>
      <c r="K8956" s="7">
        <v>27.249444444444439</v>
      </c>
      <c r="L8956" s="2">
        <v>1</v>
      </c>
    </row>
    <row r="8957" spans="1:12">
      <c r="C8957" s="8"/>
      <c r="D8957" s="10"/>
      <c r="I8957" s="6"/>
      <c r="K8957" s="7">
        <v>0</v>
      </c>
    </row>
    <row r="8958" spans="1:12">
      <c r="A8958" s="5" t="s">
        <v>10</v>
      </c>
      <c r="B8958" s="2" t="s">
        <v>8401</v>
      </c>
      <c r="C8958" s="8" t="str">
        <f>"https://www.google.com/search?q="&amp;A8958&amp;"+"&amp;B8958&amp;"&amp;client=firefox-b&amp;tbm=isch&amp;source=lnms&amp;sa=X&amp;ved=0ahUKEwj59ILMoPnTAhXDDxoKHYTrBwYQ_AUIJigB&amp;biw=1920&amp;bih=1009"</f>
        <v>https://www.google.com/search?q=adidas+IS1373&amp;client=firefox-b&amp;tbm=isch&amp;source=lnms&amp;sa=X&amp;ved=0ahUKEwj59ILMoPnTAhXDDxoKHYTrBwYQ_AUIJigB&amp;biw=1920&amp;bih=1009</v>
      </c>
      <c r="D8958" s="10" t="s">
        <v>8402</v>
      </c>
      <c r="E8958" s="26" t="s">
        <v>13</v>
      </c>
      <c r="F8958" s="23" t="s">
        <v>6770</v>
      </c>
      <c r="G8958" s="2" t="s">
        <v>116</v>
      </c>
      <c r="H8958" s="2" t="s">
        <v>69</v>
      </c>
      <c r="I8958" s="6">
        <v>4066766953543</v>
      </c>
      <c r="J8958" s="7">
        <v>50</v>
      </c>
      <c r="K8958" s="7">
        <v>13.648555555555561</v>
      </c>
      <c r="L8958" s="2">
        <v>1</v>
      </c>
    </row>
    <row r="8959" spans="1:12">
      <c r="A8959" s="5" t="s">
        <v>10</v>
      </c>
      <c r="B8959" s="2" t="s">
        <v>8401</v>
      </c>
      <c r="C8959" s="8" t="str">
        <f>"https://www.google.com/search?q="&amp;A8959&amp;"+"&amp;B8959&amp;"&amp;client=firefox-b&amp;tbm=isch&amp;source=lnms&amp;sa=X&amp;ved=0ahUKEwj59ILMoPnTAhXDDxoKHYTrBwYQ_AUIJigB&amp;biw=1920&amp;bih=1009"</f>
        <v>https://www.google.com/search?q=adidas+IS1373&amp;client=firefox-b&amp;tbm=isch&amp;source=lnms&amp;sa=X&amp;ved=0ahUKEwj59ILMoPnTAhXDDxoKHYTrBwYQ_AUIJigB&amp;biw=1920&amp;bih=1009</v>
      </c>
      <c r="D8959" s="10" t="s">
        <v>8402</v>
      </c>
      <c r="E8959" s="26" t="s">
        <v>13</v>
      </c>
      <c r="F8959" s="23" t="s">
        <v>6770</v>
      </c>
      <c r="G8959" s="2" t="s">
        <v>116</v>
      </c>
      <c r="H8959" s="2" t="s">
        <v>99</v>
      </c>
      <c r="I8959" s="6">
        <v>4066766953505</v>
      </c>
      <c r="J8959" s="7">
        <v>50</v>
      </c>
      <c r="K8959" s="7">
        <v>13.648555555555561</v>
      </c>
      <c r="L8959" s="2">
        <v>2</v>
      </c>
    </row>
    <row r="8960" spans="1:12">
      <c r="C8960" s="8"/>
      <c r="D8960" s="10"/>
      <c r="I8960" s="6"/>
      <c r="K8960" s="7">
        <v>0</v>
      </c>
    </row>
    <row r="8961" spans="1:12">
      <c r="A8961" s="5" t="s">
        <v>10</v>
      </c>
      <c r="B8961" s="2" t="s">
        <v>8403</v>
      </c>
      <c r="C8961" s="8" t="str">
        <f>"https://www.google.com/search?q="&amp;A8961&amp;"+"&amp;B8961&amp;"&amp;client=firefox-b&amp;tbm=isch&amp;source=lnms&amp;sa=X&amp;ved=0ahUKEwj59ILMoPnTAhXDDxoKHYTrBwYQ_AUIJigB&amp;biw=1920&amp;bih=1009"</f>
        <v>https://www.google.com/search?q=adidas+IS1306&amp;client=firefox-b&amp;tbm=isch&amp;source=lnms&amp;sa=X&amp;ved=0ahUKEwj59ILMoPnTAhXDDxoKHYTrBwYQ_AUIJigB&amp;biw=1920&amp;bih=1009</v>
      </c>
      <c r="D8961" s="10" t="s">
        <v>8404</v>
      </c>
      <c r="E8961" s="26" t="s">
        <v>13</v>
      </c>
      <c r="F8961" s="23" t="s">
        <v>3789</v>
      </c>
      <c r="G8961" s="2" t="s">
        <v>116</v>
      </c>
      <c r="H8961" s="2" t="s">
        <v>67</v>
      </c>
      <c r="I8961" s="6">
        <v>4066766807082</v>
      </c>
      <c r="J8961" s="7">
        <v>23</v>
      </c>
      <c r="K8961" s="7">
        <v>6.2920000000000007</v>
      </c>
      <c r="L8961" s="2">
        <v>2</v>
      </c>
    </row>
    <row r="8962" spans="1:12">
      <c r="A8962" s="5" t="s">
        <v>10</v>
      </c>
      <c r="B8962" s="2" t="s">
        <v>8403</v>
      </c>
      <c r="C8962" s="8" t="str">
        <f>"https://www.google.com/search?q="&amp;A8962&amp;"+"&amp;B8962&amp;"&amp;client=firefox-b&amp;tbm=isch&amp;source=lnms&amp;sa=X&amp;ved=0ahUKEwj59ILMoPnTAhXDDxoKHYTrBwYQ_AUIJigB&amp;biw=1920&amp;bih=1009"</f>
        <v>https://www.google.com/search?q=adidas+IS1306&amp;client=firefox-b&amp;tbm=isch&amp;source=lnms&amp;sa=X&amp;ved=0ahUKEwj59ILMoPnTAhXDDxoKHYTrBwYQ_AUIJigB&amp;biw=1920&amp;bih=1009</v>
      </c>
      <c r="D8962" s="10" t="s">
        <v>8404</v>
      </c>
      <c r="E8962" s="26" t="s">
        <v>13</v>
      </c>
      <c r="F8962" s="23" t="s">
        <v>3789</v>
      </c>
      <c r="G8962" s="2" t="s">
        <v>116</v>
      </c>
      <c r="H8962" s="2" t="s">
        <v>68</v>
      </c>
      <c r="I8962" s="6">
        <v>4066766807143</v>
      </c>
      <c r="J8962" s="7">
        <v>23</v>
      </c>
      <c r="K8962" s="7">
        <v>6.2920000000000007</v>
      </c>
      <c r="L8962" s="2">
        <v>1</v>
      </c>
    </row>
    <row r="8963" spans="1:12">
      <c r="C8963" s="8"/>
      <c r="D8963" s="10"/>
      <c r="I8963" s="6"/>
      <c r="K8963" s="7">
        <v>0</v>
      </c>
    </row>
    <row r="8964" spans="1:12">
      <c r="A8964" s="5" t="s">
        <v>10</v>
      </c>
      <c r="B8964" s="2" t="s">
        <v>8405</v>
      </c>
      <c r="C8964" s="8" t="str">
        <f>"https://www.google.com/search?q="&amp;A8964&amp;"+"&amp;B8964&amp;"&amp;client=firefox-b&amp;tbm=isch&amp;source=lnms&amp;sa=X&amp;ved=0ahUKEwj59ILMoPnTAhXDDxoKHYTrBwYQ_AUIJigB&amp;biw=1920&amp;bih=1009"</f>
        <v>https://www.google.com/search?q=adidas+IS1302&amp;client=firefox-b&amp;tbm=isch&amp;source=lnms&amp;sa=X&amp;ved=0ahUKEwj59ILMoPnTAhXDDxoKHYTrBwYQ_AUIJigB&amp;biw=1920&amp;bih=1009</v>
      </c>
      <c r="D8964" s="10" t="s">
        <v>8406</v>
      </c>
      <c r="E8964" s="26" t="s">
        <v>13</v>
      </c>
      <c r="F8964" s="23" t="s">
        <v>3789</v>
      </c>
      <c r="G8964" s="2" t="s">
        <v>5998</v>
      </c>
      <c r="H8964" s="2" t="s">
        <v>67</v>
      </c>
      <c r="I8964" s="6">
        <v>4066766941908</v>
      </c>
      <c r="J8964" s="7">
        <v>25</v>
      </c>
      <c r="K8964" s="7">
        <v>6.8004444444444463</v>
      </c>
      <c r="L8964" s="2">
        <v>4</v>
      </c>
    </row>
    <row r="8965" spans="1:12">
      <c r="C8965" s="8"/>
      <c r="D8965" s="10"/>
      <c r="I8965" s="6"/>
      <c r="K8965" s="7">
        <v>0</v>
      </c>
    </row>
    <row r="8966" spans="1:12">
      <c r="A8966" s="5" t="s">
        <v>10</v>
      </c>
      <c r="B8966" s="2" t="s">
        <v>8407</v>
      </c>
      <c r="C8966" s="8" t="str">
        <f>"https://www.google.com/search?q="&amp;A8966&amp;"+"&amp;B8966&amp;"&amp;client=firefox-b&amp;tbm=isch&amp;source=lnms&amp;sa=X&amp;ved=0ahUKEwj59ILMoPnTAhXDDxoKHYTrBwYQ_AUIJigB&amp;biw=1920&amp;bih=1009"</f>
        <v>https://www.google.com/search?q=adidas+IS1013&amp;client=firefox-b&amp;tbm=isch&amp;source=lnms&amp;sa=X&amp;ved=0ahUKEwj59ILMoPnTAhXDDxoKHYTrBwYQ_AUIJigB&amp;biw=1920&amp;bih=1009</v>
      </c>
      <c r="D8966" s="10" t="s">
        <v>8408</v>
      </c>
      <c r="E8966" s="26" t="s">
        <v>13</v>
      </c>
      <c r="F8966" s="23" t="s">
        <v>8183</v>
      </c>
      <c r="G8966" s="2" t="s">
        <v>3598</v>
      </c>
      <c r="H8966" s="2" t="s">
        <v>67</v>
      </c>
      <c r="I8966" s="6">
        <v>4067898955320</v>
      </c>
      <c r="J8966" s="7">
        <v>23</v>
      </c>
      <c r="K8966" s="7">
        <v>5.2433333333333332</v>
      </c>
      <c r="L8966" s="2">
        <v>1</v>
      </c>
    </row>
    <row r="8967" spans="1:12">
      <c r="A8967" s="5" t="s">
        <v>10</v>
      </c>
      <c r="B8967" s="2" t="s">
        <v>8407</v>
      </c>
      <c r="C8967" s="8" t="str">
        <f>"https://www.google.com/search?q="&amp;A8967&amp;"+"&amp;B8967&amp;"&amp;client=firefox-b&amp;tbm=isch&amp;source=lnms&amp;sa=X&amp;ved=0ahUKEwj59ILMoPnTAhXDDxoKHYTrBwYQ_AUIJigB&amp;biw=1920&amp;bih=1009"</f>
        <v>https://www.google.com/search?q=adidas+IS1013&amp;client=firefox-b&amp;tbm=isch&amp;source=lnms&amp;sa=X&amp;ved=0ahUKEwj59ILMoPnTAhXDDxoKHYTrBwYQ_AUIJigB&amp;biw=1920&amp;bih=1009</v>
      </c>
      <c r="D8967" s="10" t="s">
        <v>8408</v>
      </c>
      <c r="E8967" s="26" t="s">
        <v>13</v>
      </c>
      <c r="F8967" s="23" t="s">
        <v>8183</v>
      </c>
      <c r="G8967" s="2" t="s">
        <v>3598</v>
      </c>
      <c r="H8967" s="2" t="s">
        <v>69</v>
      </c>
      <c r="I8967" s="6">
        <v>4067898959052</v>
      </c>
      <c r="J8967" s="7">
        <v>23</v>
      </c>
      <c r="K8967" s="7">
        <v>5.2433333333333332</v>
      </c>
      <c r="L8967" s="2">
        <v>1</v>
      </c>
    </row>
    <row r="8968" spans="1:12">
      <c r="C8968" s="8"/>
      <c r="D8968" s="10"/>
      <c r="I8968" s="6"/>
      <c r="K8968" s="7">
        <v>0</v>
      </c>
    </row>
    <row r="8969" spans="1:12">
      <c r="A8969" s="5" t="s">
        <v>10</v>
      </c>
      <c r="B8969" s="2" t="s">
        <v>8409</v>
      </c>
      <c r="C8969" s="8" t="str">
        <f>"https://www.google.com/search?q="&amp;A8969&amp;"+"&amp;B8969&amp;"&amp;client=firefox-b&amp;tbm=isch&amp;source=lnms&amp;sa=X&amp;ved=0ahUKEwj59ILMoPnTAhXDDxoKHYTrBwYQ_AUIJigB&amp;biw=1920&amp;bih=1009"</f>
        <v>https://www.google.com/search?q=adidas+IS0888&amp;client=firefox-b&amp;tbm=isch&amp;source=lnms&amp;sa=X&amp;ved=0ahUKEwj59ILMoPnTAhXDDxoKHYTrBwYQ_AUIJigB&amp;biw=1920&amp;bih=1009</v>
      </c>
      <c r="D8969" s="10" t="s">
        <v>8410</v>
      </c>
      <c r="E8969" s="27" t="s">
        <v>33</v>
      </c>
      <c r="F8969" s="23" t="s">
        <v>8411</v>
      </c>
      <c r="G8969" s="2" t="s">
        <v>1228</v>
      </c>
      <c r="H8969" s="2" t="s">
        <v>68</v>
      </c>
      <c r="I8969" s="6">
        <v>4066766251199</v>
      </c>
      <c r="J8969" s="7">
        <v>38</v>
      </c>
      <c r="K8969" s="7">
        <v>10.359555555555559</v>
      </c>
      <c r="L8969" s="2">
        <v>1</v>
      </c>
    </row>
    <row r="8970" spans="1:12">
      <c r="C8970" s="8"/>
      <c r="D8970" s="10"/>
      <c r="I8970" s="6"/>
      <c r="K8970" s="7">
        <v>0</v>
      </c>
    </row>
    <row r="8971" spans="1:12">
      <c r="A8971" s="5" t="s">
        <v>10</v>
      </c>
      <c r="B8971" s="2" t="s">
        <v>8412</v>
      </c>
      <c r="C8971" s="8" t="str">
        <f>"https://www.google.com/search?q="&amp;A8971&amp;"+"&amp;B8971&amp;"&amp;client=firefox-b&amp;tbm=isch&amp;source=lnms&amp;sa=X&amp;ved=0ahUKEwj59ILMoPnTAhXDDxoKHYTrBwYQ_AUIJigB&amp;biw=1920&amp;bih=1009"</f>
        <v>https://www.google.com/search?q=adidas+IS0339&amp;client=firefox-b&amp;tbm=isch&amp;source=lnms&amp;sa=X&amp;ved=0ahUKEwj59ILMoPnTAhXDDxoKHYTrBwYQ_AUIJigB&amp;biw=1920&amp;bih=1009</v>
      </c>
      <c r="D8971" s="10" t="s">
        <v>8413</v>
      </c>
      <c r="E8971" s="26" t="s">
        <v>13</v>
      </c>
      <c r="F8971" s="21" t="s">
        <v>8414</v>
      </c>
      <c r="G8971" s="2" t="s">
        <v>21</v>
      </c>
      <c r="H8971" s="2" t="s">
        <v>67</v>
      </c>
      <c r="I8971" s="6">
        <v>4066765174253</v>
      </c>
      <c r="J8971" s="7">
        <v>75</v>
      </c>
      <c r="K8971" s="7">
        <v>12.96533333333333</v>
      </c>
      <c r="L8971" s="2">
        <v>7</v>
      </c>
    </row>
    <row r="8972" spans="1:12">
      <c r="A8972" s="5" t="s">
        <v>10</v>
      </c>
      <c r="B8972" s="2" t="s">
        <v>8412</v>
      </c>
      <c r="C8972" s="8" t="str">
        <f>"https://www.google.com/search?q="&amp;A8972&amp;"+"&amp;B8972&amp;"&amp;client=firefox-b&amp;tbm=isch&amp;source=lnms&amp;sa=X&amp;ved=0ahUKEwj59ILMoPnTAhXDDxoKHYTrBwYQ_AUIJigB&amp;biw=1920&amp;bih=1009"</f>
        <v>https://www.google.com/search?q=adidas+IS0339&amp;client=firefox-b&amp;tbm=isch&amp;source=lnms&amp;sa=X&amp;ved=0ahUKEwj59ILMoPnTAhXDDxoKHYTrBwYQ_AUIJigB&amp;biw=1920&amp;bih=1009</v>
      </c>
      <c r="D8972" s="10" t="s">
        <v>8413</v>
      </c>
      <c r="E8972" s="26" t="s">
        <v>13</v>
      </c>
      <c r="F8972" s="21" t="s">
        <v>8414</v>
      </c>
      <c r="G8972" s="2" t="s">
        <v>21</v>
      </c>
      <c r="H8972" s="2" t="s">
        <v>97</v>
      </c>
      <c r="I8972" s="6">
        <v>4066765174369</v>
      </c>
      <c r="J8972" s="7">
        <v>75</v>
      </c>
      <c r="K8972" s="7">
        <v>12.96533333333333</v>
      </c>
      <c r="L8972" s="2">
        <v>1</v>
      </c>
    </row>
    <row r="8973" spans="1:12">
      <c r="C8973" s="8"/>
      <c r="D8973" s="10"/>
      <c r="I8973" s="6"/>
      <c r="K8973" s="7">
        <v>0</v>
      </c>
    </row>
    <row r="8974" spans="1:12">
      <c r="A8974" s="5" t="s">
        <v>10</v>
      </c>
      <c r="B8974" s="2" t="s">
        <v>8415</v>
      </c>
      <c r="C8974" s="8" t="str">
        <f>"https://www.google.com/search?q="&amp;A8974&amp;"+"&amp;B8974&amp;"&amp;client=firefox-b&amp;tbm=isch&amp;source=lnms&amp;sa=X&amp;ved=0ahUKEwj59ILMoPnTAhXDDxoKHYTrBwYQ_AUIJigB&amp;biw=1920&amp;bih=1009"</f>
        <v>https://www.google.com/search?q=adidas+IS0252&amp;client=firefox-b&amp;tbm=isch&amp;source=lnms&amp;sa=X&amp;ved=0ahUKEwj59ILMoPnTAhXDDxoKHYTrBwYQ_AUIJigB&amp;biw=1920&amp;bih=1009</v>
      </c>
      <c r="D8974" s="10" t="s">
        <v>8416</v>
      </c>
      <c r="E8974" s="26" t="s">
        <v>13</v>
      </c>
      <c r="F8974" s="23" t="s">
        <v>8417</v>
      </c>
      <c r="G8974" s="2" t="s">
        <v>88</v>
      </c>
      <c r="H8974" s="2" t="s">
        <v>99</v>
      </c>
      <c r="I8974" s="6">
        <v>4066757853630</v>
      </c>
      <c r="J8974" s="7">
        <v>75</v>
      </c>
      <c r="K8974" s="7">
        <v>20.449000000000002</v>
      </c>
      <c r="L8974" s="2">
        <v>1</v>
      </c>
    </row>
    <row r="8975" spans="1:12">
      <c r="A8975" s="5" t="s">
        <v>10</v>
      </c>
      <c r="B8975" s="2" t="s">
        <v>8415</v>
      </c>
      <c r="C8975" s="8" t="str">
        <f>"https://www.google.com/search?q="&amp;A8975&amp;"+"&amp;B8975&amp;"&amp;client=firefox-b&amp;tbm=isch&amp;source=lnms&amp;sa=X&amp;ved=0ahUKEwj59ILMoPnTAhXDDxoKHYTrBwYQ_AUIJigB&amp;biw=1920&amp;bih=1009"</f>
        <v>https://www.google.com/search?q=adidas+IS0252&amp;client=firefox-b&amp;tbm=isch&amp;source=lnms&amp;sa=X&amp;ved=0ahUKEwj59ILMoPnTAhXDDxoKHYTrBwYQ_AUIJigB&amp;biw=1920&amp;bih=1009</v>
      </c>
      <c r="D8975" s="10" t="s">
        <v>8416</v>
      </c>
      <c r="E8975" s="26" t="s">
        <v>13</v>
      </c>
      <c r="F8975" s="23" t="s">
        <v>8417</v>
      </c>
      <c r="G8975" s="2" t="s">
        <v>88</v>
      </c>
      <c r="H8975" s="2" t="s">
        <v>97</v>
      </c>
      <c r="I8975" s="6">
        <v>4066757853661</v>
      </c>
      <c r="J8975" s="7">
        <v>75</v>
      </c>
      <c r="K8975" s="7">
        <v>20.449000000000002</v>
      </c>
      <c r="L8975" s="2">
        <v>1</v>
      </c>
    </row>
    <row r="8976" spans="1:12">
      <c r="C8976" s="8"/>
      <c r="D8976" s="10"/>
      <c r="I8976" s="6"/>
      <c r="K8976" s="7">
        <v>0</v>
      </c>
    </row>
    <row r="8977" spans="1:12">
      <c r="A8977" s="5" t="s">
        <v>10</v>
      </c>
      <c r="B8977" s="2" t="s">
        <v>8418</v>
      </c>
      <c r="C8977" s="8" t="str">
        <f>"https://www.google.com/search?q="&amp;A8977&amp;"+"&amp;B8977&amp;"&amp;client=firefox-b&amp;tbm=isch&amp;source=lnms&amp;sa=X&amp;ved=0ahUKEwj59ILMoPnTAhXDDxoKHYTrBwYQ_AUIJigB&amp;biw=1920&amp;bih=1009"</f>
        <v>https://www.google.com/search?q=adidas+IS0234&amp;client=firefox-b&amp;tbm=isch&amp;source=lnms&amp;sa=X&amp;ved=0ahUKEwj59ILMoPnTAhXDDxoKHYTrBwYQ_AUIJigB&amp;biw=1920&amp;bih=1009</v>
      </c>
      <c r="D8977" s="10" t="s">
        <v>8419</v>
      </c>
      <c r="E8977" s="26" t="s">
        <v>13</v>
      </c>
      <c r="F8977" s="23" t="s">
        <v>8315</v>
      </c>
      <c r="G8977" s="2" t="s">
        <v>180</v>
      </c>
      <c r="H8977" s="2" t="s">
        <v>67</v>
      </c>
      <c r="I8977" s="6">
        <v>4067887811651</v>
      </c>
      <c r="J8977" s="7">
        <v>30</v>
      </c>
      <c r="K8977" s="7">
        <v>8.1827777777777797</v>
      </c>
      <c r="L8977" s="2">
        <v>20</v>
      </c>
    </row>
    <row r="8978" spans="1:12">
      <c r="A8978" s="5" t="s">
        <v>10</v>
      </c>
      <c r="B8978" s="2" t="s">
        <v>8418</v>
      </c>
      <c r="C8978" s="8" t="str">
        <f>"https://www.google.com/search?q="&amp;A8978&amp;"+"&amp;B8978&amp;"&amp;client=firefox-b&amp;tbm=isch&amp;source=lnms&amp;sa=X&amp;ved=0ahUKEwj59ILMoPnTAhXDDxoKHYTrBwYQ_AUIJigB&amp;biw=1920&amp;bih=1009"</f>
        <v>https://www.google.com/search?q=adidas+IS0234&amp;client=firefox-b&amp;tbm=isch&amp;source=lnms&amp;sa=X&amp;ved=0ahUKEwj59ILMoPnTAhXDDxoKHYTrBwYQ_AUIJigB&amp;biw=1920&amp;bih=1009</v>
      </c>
      <c r="D8978" s="10" t="s">
        <v>8419</v>
      </c>
      <c r="E8978" s="26" t="s">
        <v>13</v>
      </c>
      <c r="F8978" s="23" t="s">
        <v>8315</v>
      </c>
      <c r="G8978" s="2" t="s">
        <v>180</v>
      </c>
      <c r="H8978" s="2" t="s">
        <v>97</v>
      </c>
      <c r="I8978" s="6">
        <v>4067887811620</v>
      </c>
      <c r="J8978" s="7">
        <v>30</v>
      </c>
      <c r="K8978" s="7">
        <v>8.1827777777777797</v>
      </c>
      <c r="L8978" s="2">
        <v>18</v>
      </c>
    </row>
    <row r="8979" spans="1:12">
      <c r="C8979" s="8"/>
      <c r="D8979" s="10"/>
      <c r="I8979" s="6"/>
      <c r="K8979" s="7">
        <v>0</v>
      </c>
    </row>
    <row r="8980" spans="1:12">
      <c r="A8980" s="5" t="s">
        <v>10</v>
      </c>
      <c r="B8980" s="2" t="s">
        <v>8420</v>
      </c>
      <c r="C8980" s="8" t="str">
        <f>"https://www.google.com/search?q="&amp;A8980&amp;"+"&amp;B8980&amp;"&amp;client=firefox-b&amp;tbm=isch&amp;source=lnms&amp;sa=X&amp;ved=0ahUKEwj59ILMoPnTAhXDDxoKHYTrBwYQ_AUIJigB&amp;biw=1920&amp;bih=1009"</f>
        <v>https://www.google.com/search?q=adidas+IS0233&amp;client=firefox-b&amp;tbm=isch&amp;source=lnms&amp;sa=X&amp;ved=0ahUKEwj59ILMoPnTAhXDDxoKHYTrBwYQ_AUIJigB&amp;biw=1920&amp;bih=1009</v>
      </c>
      <c r="D8980" s="10" t="s">
        <v>8421</v>
      </c>
      <c r="E8980" s="26" t="s">
        <v>13</v>
      </c>
      <c r="F8980" s="23" t="s">
        <v>8315</v>
      </c>
      <c r="G8980" s="2" t="s">
        <v>112</v>
      </c>
      <c r="H8980" s="2" t="s">
        <v>67</v>
      </c>
      <c r="I8980" s="6">
        <v>4067887810722</v>
      </c>
      <c r="J8980" s="7">
        <v>30</v>
      </c>
      <c r="K8980" s="7">
        <v>8.1827777777777797</v>
      </c>
      <c r="L8980" s="2">
        <v>9</v>
      </c>
    </row>
    <row r="8981" spans="1:12">
      <c r="C8981" s="8"/>
      <c r="D8981" s="10"/>
      <c r="I8981" s="6"/>
      <c r="K8981" s="7">
        <v>0</v>
      </c>
    </row>
    <row r="8982" spans="1:12">
      <c r="A8982" s="5" t="s">
        <v>10</v>
      </c>
      <c r="B8982" s="2" t="s">
        <v>8422</v>
      </c>
      <c r="C8982" s="8" t="str">
        <f>"https://www.google.com/search?q="&amp;A8982&amp;"+"&amp;B8982&amp;"&amp;client=firefox-b&amp;tbm=isch&amp;source=lnms&amp;sa=X&amp;ved=0ahUKEwj59ILMoPnTAhXDDxoKHYTrBwYQ_AUIJigB&amp;biw=1920&amp;bih=1009"</f>
        <v>https://www.google.com/search?q=adidas+IS0186&amp;client=firefox-b&amp;tbm=isch&amp;source=lnms&amp;sa=X&amp;ved=0ahUKEwj59ILMoPnTAhXDDxoKHYTrBwYQ_AUIJigB&amp;biw=1920&amp;bih=1009</v>
      </c>
      <c r="D8982" s="10" t="s">
        <v>8423</v>
      </c>
      <c r="E8982" s="26" t="s">
        <v>13</v>
      </c>
      <c r="F8982" s="23" t="s">
        <v>8424</v>
      </c>
      <c r="G8982" s="2" t="s">
        <v>180</v>
      </c>
      <c r="H8982" s="2" t="s">
        <v>67</v>
      </c>
      <c r="I8982" s="6">
        <v>4066759626010</v>
      </c>
      <c r="J8982" s="7">
        <v>33</v>
      </c>
      <c r="K8982" s="7">
        <v>9.0090000000000003</v>
      </c>
      <c r="L8982" s="2">
        <v>1</v>
      </c>
    </row>
    <row r="8983" spans="1:12">
      <c r="C8983" s="8"/>
      <c r="D8983" s="10"/>
      <c r="I8983" s="6"/>
      <c r="K8983" s="7">
        <v>0</v>
      </c>
    </row>
    <row r="8984" spans="1:12">
      <c r="A8984" s="5" t="s">
        <v>10</v>
      </c>
      <c r="B8984" s="2" t="s">
        <v>8425</v>
      </c>
      <c r="C8984" s="8" t="str">
        <f>"https://www.google.com/search?q="&amp;A8984&amp;"+"&amp;B8984&amp;"&amp;client=firefox-b&amp;tbm=isch&amp;source=lnms&amp;sa=X&amp;ved=0ahUKEwj59ILMoPnTAhXDDxoKHYTrBwYQ_AUIJigB&amp;biw=1920&amp;bih=1009"</f>
        <v>https://www.google.com/search?q=adidas+IS0184&amp;client=firefox-b&amp;tbm=isch&amp;source=lnms&amp;sa=X&amp;ved=0ahUKEwj59ILMoPnTAhXDDxoKHYTrBwYQ_AUIJigB&amp;biw=1920&amp;bih=1009</v>
      </c>
      <c r="D8984" s="10" t="s">
        <v>8426</v>
      </c>
      <c r="E8984" s="26" t="s">
        <v>13</v>
      </c>
      <c r="F8984" s="23" t="s">
        <v>8424</v>
      </c>
      <c r="G8984" s="2" t="s">
        <v>112</v>
      </c>
      <c r="H8984" s="2" t="s">
        <v>97</v>
      </c>
      <c r="I8984" s="6">
        <v>4066759618404</v>
      </c>
      <c r="J8984" s="7">
        <v>33</v>
      </c>
      <c r="K8984" s="7">
        <v>9.0090000000000003</v>
      </c>
      <c r="L8984" s="2">
        <v>1</v>
      </c>
    </row>
    <row r="8985" spans="1:12">
      <c r="C8985" s="8"/>
      <c r="D8985" s="10"/>
      <c r="I8985" s="6"/>
      <c r="K8985" s="7">
        <v>0</v>
      </c>
    </row>
    <row r="8986" spans="1:12">
      <c r="A8986" s="5" t="s">
        <v>10</v>
      </c>
      <c r="B8986" s="2" t="s">
        <v>8427</v>
      </c>
      <c r="C8986" s="8" t="str">
        <f>"https://www.google.com/search?q="&amp;A8986&amp;"+"&amp;B8986&amp;"&amp;client=firefox-b&amp;tbm=isch&amp;source=lnms&amp;sa=X&amp;ved=0ahUKEwj59ILMoPnTAhXDDxoKHYTrBwYQ_AUIJigB&amp;biw=1920&amp;bih=1009"</f>
        <v>https://www.google.com/search?q=adidas+IS0176&amp;client=firefox-b&amp;tbm=isch&amp;source=lnms&amp;sa=X&amp;ved=0ahUKEwj59ILMoPnTAhXDDxoKHYTrBwYQ_AUIJigB&amp;biw=1920&amp;bih=1009</v>
      </c>
      <c r="D8986" s="10" t="s">
        <v>8428</v>
      </c>
      <c r="E8986" s="26" t="s">
        <v>13</v>
      </c>
      <c r="F8986" s="23" t="s">
        <v>8429</v>
      </c>
      <c r="G8986" s="2" t="s">
        <v>88</v>
      </c>
      <c r="H8986" s="2" t="s">
        <v>97</v>
      </c>
      <c r="I8986" s="6">
        <v>4066759668201</v>
      </c>
      <c r="J8986" s="7">
        <v>30</v>
      </c>
      <c r="K8986" s="7">
        <v>8.1827777777777797</v>
      </c>
      <c r="L8986" s="2">
        <v>1</v>
      </c>
    </row>
    <row r="8987" spans="1:12">
      <c r="C8987" s="8"/>
      <c r="D8987" s="10"/>
      <c r="I8987" s="6"/>
      <c r="K8987" s="7">
        <v>0</v>
      </c>
    </row>
    <row r="8988" spans="1:12">
      <c r="A8988" s="5" t="s">
        <v>10</v>
      </c>
      <c r="B8988" s="2" t="s">
        <v>8430</v>
      </c>
      <c r="C8988" s="8" t="str">
        <f>"https://www.google.com/search?q="&amp;A8988&amp;"+"&amp;B8988&amp;"&amp;client=firefox-b&amp;tbm=isch&amp;source=lnms&amp;sa=X&amp;ved=0ahUKEwj59ILMoPnTAhXDDxoKHYTrBwYQ_AUIJigB&amp;biw=1920&amp;bih=1009"</f>
        <v>https://www.google.com/search?q=adidas+IS0102&amp;client=firefox-b&amp;tbm=isch&amp;source=lnms&amp;sa=X&amp;ved=0ahUKEwj59ILMoPnTAhXDDxoKHYTrBwYQ_AUIJigB&amp;biw=1920&amp;bih=1009</v>
      </c>
      <c r="D8988" s="10" t="s">
        <v>8431</v>
      </c>
      <c r="E8988" s="28" t="s">
        <v>26</v>
      </c>
      <c r="F8988" s="24" t="s">
        <v>8432</v>
      </c>
      <c r="G8988" s="2" t="s">
        <v>88</v>
      </c>
      <c r="H8988" s="2" t="s">
        <v>2184</v>
      </c>
      <c r="I8988" s="6">
        <v>4067886369597</v>
      </c>
      <c r="J8988" s="7">
        <v>7</v>
      </c>
      <c r="K8988" s="7">
        <v>2.2879999999999998</v>
      </c>
      <c r="L8988" s="2">
        <v>1</v>
      </c>
    </row>
    <row r="8989" spans="1:12">
      <c r="C8989" s="5"/>
      <c r="D8989" s="10"/>
      <c r="I8989" s="6"/>
      <c r="K8989" s="7">
        <v>0</v>
      </c>
    </row>
    <row r="8990" spans="1:12">
      <c r="A8990" s="5" t="s">
        <v>10</v>
      </c>
      <c r="B8990" s="2" t="s">
        <v>8433</v>
      </c>
      <c r="C8990" s="8" t="str">
        <f>"https://www.google.com/search?q="&amp;A8990&amp;"+"&amp;B8990&amp;"&amp;client=firefox-b&amp;tbm=isch&amp;source=lnms&amp;sa=X&amp;ved=0ahUKEwj59ILMoPnTAhXDDxoKHYTrBwYQ_AUIJigB&amp;biw=1920&amp;bih=1009"</f>
        <v>https://www.google.com/search?q=adidas+IS0010&amp;client=firefox-b&amp;tbm=isch&amp;source=lnms&amp;sa=X&amp;ved=0ahUKEwj59ILMoPnTAhXDDxoKHYTrBwYQ_AUIJigB&amp;biw=1920&amp;bih=1009</v>
      </c>
      <c r="D8990" s="10" t="s">
        <v>8434</v>
      </c>
      <c r="E8990" s="26" t="s">
        <v>13</v>
      </c>
      <c r="F8990" s="23" t="s">
        <v>4721</v>
      </c>
      <c r="G8990" s="2" t="s">
        <v>230</v>
      </c>
      <c r="H8990" s="2" t="s">
        <v>186</v>
      </c>
      <c r="I8990" s="6">
        <v>4066766862791</v>
      </c>
      <c r="J8990" s="7">
        <v>50</v>
      </c>
      <c r="K8990" s="7">
        <v>13.648555555555561</v>
      </c>
      <c r="L8990" s="2">
        <v>23</v>
      </c>
    </row>
    <row r="8991" spans="1:12">
      <c r="C8991" s="8"/>
      <c r="D8991" s="10"/>
      <c r="I8991" s="6"/>
      <c r="K8991" s="7">
        <v>0</v>
      </c>
    </row>
    <row r="8992" spans="1:12">
      <c r="A8992" s="5" t="s">
        <v>10</v>
      </c>
      <c r="B8992" s="2" t="s">
        <v>8435</v>
      </c>
      <c r="C8992" s="8" t="str">
        <f t="shared" ref="C8992:C8997" si="126">"https://www.google.com/search?q="&amp;A8992&amp;"+"&amp;B8992&amp;"&amp;client=firefox-b&amp;tbm=isch&amp;source=lnms&amp;sa=X&amp;ved=0ahUKEwj59ILMoPnTAhXDDxoKHYTrBwYQ_AUIJigB&amp;biw=1920&amp;bih=1009"</f>
        <v>https://www.google.com/search?q=adidas+IR9956&amp;client=firefox-b&amp;tbm=isch&amp;source=lnms&amp;sa=X&amp;ved=0ahUKEwj59ILMoPnTAhXDDxoKHYTrBwYQ_AUIJigB&amp;biw=1920&amp;bih=1009</v>
      </c>
      <c r="D8992" s="10" t="s">
        <v>8436</v>
      </c>
      <c r="E8992" s="27" t="s">
        <v>33</v>
      </c>
      <c r="F8992" s="23" t="s">
        <v>8222</v>
      </c>
      <c r="G8992" s="2" t="s">
        <v>88</v>
      </c>
      <c r="H8992" s="2" t="s">
        <v>99</v>
      </c>
      <c r="I8992" s="6">
        <v>4067887906128</v>
      </c>
      <c r="J8992" s="7">
        <v>85</v>
      </c>
      <c r="K8992" s="7">
        <v>13.50555555555556</v>
      </c>
      <c r="L8992" s="2">
        <v>1</v>
      </c>
    </row>
    <row r="8993" spans="1:12">
      <c r="A8993" s="5" t="s">
        <v>10</v>
      </c>
      <c r="B8993" s="2" t="s">
        <v>8435</v>
      </c>
      <c r="C8993" s="8" t="str">
        <f t="shared" si="126"/>
        <v>https://www.google.com/search?q=adidas+IR9956&amp;client=firefox-b&amp;tbm=isch&amp;source=lnms&amp;sa=X&amp;ved=0ahUKEwj59ILMoPnTAhXDDxoKHYTrBwYQ_AUIJigB&amp;biw=1920&amp;bih=1009</v>
      </c>
      <c r="D8993" s="10" t="s">
        <v>8436</v>
      </c>
      <c r="E8993" s="27" t="s">
        <v>33</v>
      </c>
      <c r="F8993" s="23" t="s">
        <v>8222</v>
      </c>
      <c r="G8993" s="2" t="s">
        <v>88</v>
      </c>
      <c r="H8993" s="2" t="s">
        <v>69</v>
      </c>
      <c r="I8993" s="6">
        <v>4067887906142</v>
      </c>
      <c r="J8993" s="7">
        <v>85</v>
      </c>
      <c r="K8993" s="7">
        <v>13.50555555555556</v>
      </c>
      <c r="L8993" s="2">
        <v>3</v>
      </c>
    </row>
    <row r="8994" spans="1:12">
      <c r="A8994" s="5" t="s">
        <v>10</v>
      </c>
      <c r="B8994" s="2" t="s">
        <v>8435</v>
      </c>
      <c r="C8994" s="8" t="str">
        <f t="shared" si="126"/>
        <v>https://www.google.com/search?q=adidas+IR9956&amp;client=firefox-b&amp;tbm=isch&amp;source=lnms&amp;sa=X&amp;ved=0ahUKEwj59ILMoPnTAhXDDxoKHYTrBwYQ_AUIJigB&amp;biw=1920&amp;bih=1009</v>
      </c>
      <c r="D8994" s="10" t="s">
        <v>8436</v>
      </c>
      <c r="E8994" s="27" t="s">
        <v>33</v>
      </c>
      <c r="F8994" s="23" t="s">
        <v>8222</v>
      </c>
      <c r="G8994" s="2" t="s">
        <v>88</v>
      </c>
      <c r="H8994" s="2" t="s">
        <v>68</v>
      </c>
      <c r="I8994" s="6">
        <v>4067887906166</v>
      </c>
      <c r="J8994" s="7">
        <v>85</v>
      </c>
      <c r="K8994" s="7">
        <v>13.50555555555556</v>
      </c>
      <c r="L8994" s="2">
        <v>7</v>
      </c>
    </row>
    <row r="8995" spans="1:12">
      <c r="A8995" s="5" t="s">
        <v>10</v>
      </c>
      <c r="B8995" s="2" t="s">
        <v>8435</v>
      </c>
      <c r="C8995" s="8" t="str">
        <f t="shared" si="126"/>
        <v>https://www.google.com/search?q=adidas+IR9956&amp;client=firefox-b&amp;tbm=isch&amp;source=lnms&amp;sa=X&amp;ved=0ahUKEwj59ILMoPnTAhXDDxoKHYTrBwYQ_AUIJigB&amp;biw=1920&amp;bih=1009</v>
      </c>
      <c r="D8995" s="10" t="s">
        <v>8436</v>
      </c>
      <c r="E8995" s="27" t="s">
        <v>33</v>
      </c>
      <c r="F8995" s="23" t="s">
        <v>8222</v>
      </c>
      <c r="G8995" s="2" t="s">
        <v>88</v>
      </c>
      <c r="H8995" s="2" t="s">
        <v>98</v>
      </c>
      <c r="I8995" s="6">
        <v>4067887906180</v>
      </c>
      <c r="J8995" s="7">
        <v>85</v>
      </c>
      <c r="K8995" s="7">
        <v>13.50555555555556</v>
      </c>
      <c r="L8995" s="2">
        <v>1</v>
      </c>
    </row>
    <row r="8996" spans="1:12">
      <c r="A8996" s="5" t="s">
        <v>10</v>
      </c>
      <c r="B8996" s="2" t="s">
        <v>8435</v>
      </c>
      <c r="C8996" s="8" t="str">
        <f t="shared" si="126"/>
        <v>https://www.google.com/search?q=adidas+IR9956&amp;client=firefox-b&amp;tbm=isch&amp;source=lnms&amp;sa=X&amp;ved=0ahUKEwj59ILMoPnTAhXDDxoKHYTrBwYQ_AUIJigB&amp;biw=1920&amp;bih=1009</v>
      </c>
      <c r="D8996" s="10" t="s">
        <v>8436</v>
      </c>
      <c r="E8996" s="27" t="s">
        <v>33</v>
      </c>
      <c r="F8996" s="23" t="s">
        <v>8222</v>
      </c>
      <c r="G8996" s="2" t="s">
        <v>88</v>
      </c>
      <c r="H8996" s="2" t="s">
        <v>97</v>
      </c>
      <c r="I8996" s="6">
        <v>4067887906210</v>
      </c>
      <c r="J8996" s="7">
        <v>85</v>
      </c>
      <c r="K8996" s="7">
        <v>13.50555555555556</v>
      </c>
      <c r="L8996" s="2">
        <v>5</v>
      </c>
    </row>
    <row r="8997" spans="1:12">
      <c r="A8997" s="5" t="s">
        <v>10</v>
      </c>
      <c r="B8997" s="2" t="s">
        <v>8435</v>
      </c>
      <c r="C8997" s="8" t="str">
        <f t="shared" si="126"/>
        <v>https://www.google.com/search?q=adidas+IR9956&amp;client=firefox-b&amp;tbm=isch&amp;source=lnms&amp;sa=X&amp;ved=0ahUKEwj59ILMoPnTAhXDDxoKHYTrBwYQ_AUIJigB&amp;biw=1920&amp;bih=1009</v>
      </c>
      <c r="D8997" s="10" t="s">
        <v>8436</v>
      </c>
      <c r="E8997" s="27" t="s">
        <v>33</v>
      </c>
      <c r="F8997" s="23" t="s">
        <v>8222</v>
      </c>
      <c r="G8997" s="2" t="s">
        <v>88</v>
      </c>
      <c r="H8997" s="2" t="s">
        <v>67</v>
      </c>
      <c r="I8997" s="6">
        <v>4067887906241</v>
      </c>
      <c r="J8997" s="7">
        <v>85</v>
      </c>
      <c r="K8997" s="7">
        <v>13.50555555555556</v>
      </c>
      <c r="L8997" s="2">
        <v>2</v>
      </c>
    </row>
    <row r="8998" spans="1:12">
      <c r="C8998" s="8"/>
      <c r="D8998" s="10"/>
      <c r="I8998" s="6"/>
      <c r="K8998" s="7">
        <v>0</v>
      </c>
    </row>
    <row r="8999" spans="1:12">
      <c r="A8999" s="5" t="s">
        <v>10</v>
      </c>
      <c r="B8999" s="2" t="s">
        <v>8437</v>
      </c>
      <c r="C8999" s="8" t="str">
        <f>"https://www.google.com/search?q="&amp;A8999&amp;"+"&amp;B8999&amp;"&amp;client=firefox-b&amp;tbm=isch&amp;source=lnms&amp;sa=X&amp;ved=0ahUKEwj59ILMoPnTAhXDDxoKHYTrBwYQ_AUIJigB&amp;biw=1920&amp;bih=1009"</f>
        <v>https://www.google.com/search?q=adidas+IR9955&amp;client=firefox-b&amp;tbm=isch&amp;source=lnms&amp;sa=X&amp;ved=0ahUKEwj59ILMoPnTAhXDDxoKHYTrBwYQ_AUIJigB&amp;biw=1920&amp;bih=1009</v>
      </c>
      <c r="D8999" s="10" t="s">
        <v>8438</v>
      </c>
      <c r="E8999" s="27" t="s">
        <v>33</v>
      </c>
      <c r="F8999" s="23" t="s">
        <v>8222</v>
      </c>
      <c r="G8999" s="2" t="s">
        <v>623</v>
      </c>
      <c r="H8999" s="2" t="s">
        <v>68</v>
      </c>
      <c r="I8999" s="6">
        <v>4067887894708</v>
      </c>
      <c r="J8999" s="7">
        <v>85</v>
      </c>
      <c r="K8999" s="7">
        <v>13.50555555555556</v>
      </c>
      <c r="L8999" s="2">
        <v>1</v>
      </c>
    </row>
    <row r="9000" spans="1:12">
      <c r="A9000" s="5" t="s">
        <v>10</v>
      </c>
      <c r="B9000" s="2" t="s">
        <v>8437</v>
      </c>
      <c r="C9000" s="8" t="str">
        <f>"https://www.google.com/search?q="&amp;A9000&amp;"+"&amp;B9000&amp;"&amp;client=firefox-b&amp;tbm=isch&amp;source=lnms&amp;sa=X&amp;ved=0ahUKEwj59ILMoPnTAhXDDxoKHYTrBwYQ_AUIJigB&amp;biw=1920&amp;bih=1009"</f>
        <v>https://www.google.com/search?q=adidas+IR9955&amp;client=firefox-b&amp;tbm=isch&amp;source=lnms&amp;sa=X&amp;ved=0ahUKEwj59ILMoPnTAhXDDxoKHYTrBwYQ_AUIJigB&amp;biw=1920&amp;bih=1009</v>
      </c>
      <c r="D9000" s="10" t="s">
        <v>8438</v>
      </c>
      <c r="E9000" s="27" t="s">
        <v>33</v>
      </c>
      <c r="F9000" s="23" t="s">
        <v>8222</v>
      </c>
      <c r="G9000" s="2" t="s">
        <v>623</v>
      </c>
      <c r="H9000" s="2" t="s">
        <v>67</v>
      </c>
      <c r="I9000" s="6">
        <v>4067887894760</v>
      </c>
      <c r="J9000" s="7">
        <v>85</v>
      </c>
      <c r="K9000" s="7">
        <v>13.50555555555556</v>
      </c>
      <c r="L9000" s="2">
        <v>2</v>
      </c>
    </row>
    <row r="9001" spans="1:12">
      <c r="C9001" s="8"/>
      <c r="D9001" s="10"/>
      <c r="I9001" s="6"/>
      <c r="K9001" s="7">
        <v>0</v>
      </c>
    </row>
    <row r="9002" spans="1:12">
      <c r="A9002" s="5" t="s">
        <v>10</v>
      </c>
      <c r="B9002" s="2" t="s">
        <v>8439</v>
      </c>
      <c r="C9002" s="8" t="str">
        <f>"https://www.google.com/search?q="&amp;A9002&amp;"+"&amp;B9002&amp;"&amp;client=firefox-b&amp;tbm=isch&amp;source=lnms&amp;sa=X&amp;ved=0ahUKEwj59ILMoPnTAhXDDxoKHYTrBwYQ_AUIJigB&amp;biw=1920&amp;bih=1009"</f>
        <v>https://www.google.com/search?q=adidas+IR9954&amp;client=firefox-b&amp;tbm=isch&amp;source=lnms&amp;sa=X&amp;ved=0ahUKEwj59ILMoPnTAhXDDxoKHYTrBwYQ_AUIJigB&amp;biw=1920&amp;bih=1009</v>
      </c>
      <c r="D9002" s="10" t="s">
        <v>8440</v>
      </c>
      <c r="E9002" s="27" t="s">
        <v>33</v>
      </c>
      <c r="F9002" s="23" t="s">
        <v>8441</v>
      </c>
      <c r="G9002" s="2" t="s">
        <v>619</v>
      </c>
      <c r="H9002" s="2" t="s">
        <v>68</v>
      </c>
      <c r="I9002" s="6">
        <v>4067887966597</v>
      </c>
      <c r="J9002" s="7">
        <v>40</v>
      </c>
      <c r="K9002" s="7">
        <v>6.3555555555555561</v>
      </c>
      <c r="L9002" s="2">
        <v>2</v>
      </c>
    </row>
    <row r="9003" spans="1:12">
      <c r="C9003" s="8"/>
      <c r="D9003" s="10"/>
      <c r="I9003" s="6"/>
      <c r="K9003" s="7">
        <v>0</v>
      </c>
    </row>
    <row r="9004" spans="1:12">
      <c r="A9004" s="5" t="s">
        <v>10</v>
      </c>
      <c r="B9004" s="2" t="s">
        <v>8442</v>
      </c>
      <c r="C9004" s="8" t="str">
        <f>"https://www.google.com/search?q="&amp;A9004&amp;"+"&amp;B9004&amp;"&amp;client=firefox-b&amp;tbm=isch&amp;source=lnms&amp;sa=X&amp;ved=0ahUKEwj59ILMoPnTAhXDDxoKHYTrBwYQ_AUIJigB&amp;biw=1920&amp;bih=1009"</f>
        <v>https://www.google.com/search?q=adidas+IR9948&amp;client=firefox-b&amp;tbm=isch&amp;source=lnms&amp;sa=X&amp;ved=0ahUKEwj59ILMoPnTAhXDDxoKHYTrBwYQ_AUIJigB&amp;biw=1920&amp;bih=1009</v>
      </c>
      <c r="D9004" s="10" t="s">
        <v>8443</v>
      </c>
      <c r="E9004" s="27" t="s">
        <v>33</v>
      </c>
      <c r="F9004" s="23" t="s">
        <v>8441</v>
      </c>
      <c r="G9004" s="2" t="s">
        <v>623</v>
      </c>
      <c r="H9004" s="2" t="s">
        <v>68</v>
      </c>
      <c r="I9004" s="6">
        <v>4067887968140</v>
      </c>
      <c r="J9004" s="7">
        <v>40</v>
      </c>
      <c r="K9004" s="7">
        <v>6.3555555555555561</v>
      </c>
      <c r="L9004" s="2">
        <v>1</v>
      </c>
    </row>
    <row r="9005" spans="1:12">
      <c r="C9005" s="8"/>
      <c r="D9005" s="10"/>
      <c r="I9005" s="6"/>
      <c r="K9005" s="7">
        <v>0</v>
      </c>
    </row>
    <row r="9006" spans="1:12">
      <c r="A9006" s="5" t="s">
        <v>10</v>
      </c>
      <c r="B9006" s="2" t="s">
        <v>8444</v>
      </c>
      <c r="C9006" s="8" t="str">
        <f>"https://www.google.com/search?q="&amp;A9006&amp;"+"&amp;B9006&amp;"&amp;client=firefox-b&amp;tbm=isch&amp;source=lnms&amp;sa=X&amp;ved=0ahUKEwj59ILMoPnTAhXDDxoKHYTrBwYQ_AUIJigB&amp;biw=1920&amp;bih=1009"</f>
        <v>https://www.google.com/search?q=adidas+IR9947&amp;client=firefox-b&amp;tbm=isch&amp;source=lnms&amp;sa=X&amp;ved=0ahUKEwj59ILMoPnTAhXDDxoKHYTrBwYQ_AUIJigB&amp;biw=1920&amp;bih=1009</v>
      </c>
      <c r="D9006" s="10" t="s">
        <v>8445</v>
      </c>
      <c r="E9006" s="27" t="s">
        <v>33</v>
      </c>
      <c r="F9006" s="23" t="s">
        <v>8446</v>
      </c>
      <c r="G9006" s="2" t="s">
        <v>619</v>
      </c>
      <c r="H9006" s="2" t="s">
        <v>67</v>
      </c>
      <c r="I9006" s="6">
        <v>4067887879699</v>
      </c>
      <c r="J9006" s="7">
        <v>65</v>
      </c>
      <c r="K9006" s="7">
        <v>10.343666666666669</v>
      </c>
      <c r="L9006" s="2">
        <v>1</v>
      </c>
    </row>
    <row r="9007" spans="1:12">
      <c r="A9007" s="5" t="s">
        <v>10</v>
      </c>
      <c r="B9007" s="2" t="s">
        <v>8444</v>
      </c>
      <c r="C9007" s="8" t="str">
        <f>"https://www.google.com/search?q="&amp;A9007&amp;"+"&amp;B9007&amp;"&amp;client=firefox-b&amp;tbm=isch&amp;source=lnms&amp;sa=X&amp;ved=0ahUKEwj59ILMoPnTAhXDDxoKHYTrBwYQ_AUIJigB&amp;biw=1920&amp;bih=1009"</f>
        <v>https://www.google.com/search?q=adidas+IR9947&amp;client=firefox-b&amp;tbm=isch&amp;source=lnms&amp;sa=X&amp;ved=0ahUKEwj59ILMoPnTAhXDDxoKHYTrBwYQ_AUIJigB&amp;biw=1920&amp;bih=1009</v>
      </c>
      <c r="D9007" s="10" t="s">
        <v>8445</v>
      </c>
      <c r="E9007" s="27" t="s">
        <v>33</v>
      </c>
      <c r="F9007" s="23" t="s">
        <v>8446</v>
      </c>
      <c r="G9007" s="2" t="s">
        <v>619</v>
      </c>
      <c r="H9007" s="2" t="s">
        <v>68</v>
      </c>
      <c r="I9007" s="6">
        <v>4067887879750</v>
      </c>
      <c r="J9007" s="7">
        <v>65</v>
      </c>
      <c r="K9007" s="7">
        <v>10.343666666666669</v>
      </c>
      <c r="L9007" s="2">
        <v>1</v>
      </c>
    </row>
    <row r="9008" spans="1:12">
      <c r="C9008" s="8"/>
      <c r="D9008" s="10"/>
      <c r="I9008" s="6"/>
      <c r="K9008" s="7">
        <v>0</v>
      </c>
    </row>
    <row r="9009" spans="1:12">
      <c r="A9009" s="5" t="s">
        <v>10</v>
      </c>
      <c r="B9009" s="2" t="s">
        <v>8447</v>
      </c>
      <c r="C9009" s="8" t="str">
        <f>"https://www.google.com/search?q="&amp;A9009&amp;"+"&amp;B9009&amp;"&amp;client=firefox-b&amp;tbm=isch&amp;source=lnms&amp;sa=X&amp;ved=0ahUKEwj59ILMoPnTAhXDDxoKHYTrBwYQ_AUIJigB&amp;biw=1920&amp;bih=1009"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009" s="10" t="s">
        <v>8448</v>
      </c>
      <c r="E9009" s="27" t="s">
        <v>33</v>
      </c>
      <c r="F9009" s="23" t="s">
        <v>8446</v>
      </c>
      <c r="G9009" s="2" t="s">
        <v>88</v>
      </c>
      <c r="H9009" s="2" t="s">
        <v>99</v>
      </c>
      <c r="I9009" s="6">
        <v>4067887868334</v>
      </c>
      <c r="J9009" s="7">
        <v>65</v>
      </c>
      <c r="K9009" s="7">
        <v>10.343666666666669</v>
      </c>
      <c r="L9009" s="2">
        <v>3</v>
      </c>
    </row>
    <row r="9010" spans="1:12">
      <c r="A9010" s="5" t="s">
        <v>10</v>
      </c>
      <c r="B9010" s="2" t="s">
        <v>8447</v>
      </c>
      <c r="C9010" s="8" t="str">
        <f>"https://www.google.com/search?q="&amp;A9010&amp;"+"&amp;B9010&amp;"&amp;client=firefox-b&amp;tbm=isch&amp;source=lnms&amp;sa=X&amp;ved=0ahUKEwj59ILMoPnTAhXDDxoKHYTrBwYQ_AUIJigB&amp;biw=1920&amp;bih=1009"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010" s="10" t="s">
        <v>8448</v>
      </c>
      <c r="E9010" s="27" t="s">
        <v>33</v>
      </c>
      <c r="F9010" s="23" t="s">
        <v>8446</v>
      </c>
      <c r="G9010" s="2" t="s">
        <v>88</v>
      </c>
      <c r="H9010" s="2" t="s">
        <v>97</v>
      </c>
      <c r="I9010" s="6">
        <v>4067887868341</v>
      </c>
      <c r="J9010" s="7">
        <v>65</v>
      </c>
      <c r="K9010" s="7">
        <v>10.343666666666669</v>
      </c>
      <c r="L9010" s="2">
        <v>4</v>
      </c>
    </row>
    <row r="9011" spans="1:12">
      <c r="A9011" s="5" t="s">
        <v>10</v>
      </c>
      <c r="B9011" s="2" t="s">
        <v>8447</v>
      </c>
      <c r="C9011" s="8" t="str">
        <f>"https://www.google.com/search?q="&amp;A9011&amp;"+"&amp;B9011&amp;"&amp;client=firefox-b&amp;tbm=isch&amp;source=lnms&amp;sa=X&amp;ved=0ahUKEwj59ILMoPnTAhXDDxoKHYTrBwYQ_AUIJigB&amp;biw=1920&amp;bih=1009"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011" s="10" t="s">
        <v>8448</v>
      </c>
      <c r="E9011" s="27" t="s">
        <v>33</v>
      </c>
      <c r="F9011" s="23" t="s">
        <v>8446</v>
      </c>
      <c r="G9011" s="2" t="s">
        <v>88</v>
      </c>
      <c r="H9011" s="2" t="s">
        <v>69</v>
      </c>
      <c r="I9011" s="6">
        <v>4067887868365</v>
      </c>
      <c r="J9011" s="7">
        <v>65</v>
      </c>
      <c r="K9011" s="7">
        <v>10.343666666666669</v>
      </c>
      <c r="L9011" s="2">
        <v>3</v>
      </c>
    </row>
    <row r="9012" spans="1:12">
      <c r="A9012" s="5" t="s">
        <v>10</v>
      </c>
      <c r="B9012" s="2" t="s">
        <v>8447</v>
      </c>
      <c r="C9012" s="8" t="str">
        <f>"https://www.google.com/search?q="&amp;A9012&amp;"+"&amp;B9012&amp;"&amp;client=firefox-b&amp;tbm=isch&amp;source=lnms&amp;sa=X&amp;ved=0ahUKEwj59ILMoPnTAhXDDxoKHYTrBwYQ_AUIJigB&amp;biw=1920&amp;bih=1009"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012" s="10" t="s">
        <v>8448</v>
      </c>
      <c r="E9012" s="27" t="s">
        <v>33</v>
      </c>
      <c r="F9012" s="23" t="s">
        <v>8446</v>
      </c>
      <c r="G9012" s="2" t="s">
        <v>88</v>
      </c>
      <c r="H9012" s="2" t="s">
        <v>67</v>
      </c>
      <c r="I9012" s="6">
        <v>4067887871990</v>
      </c>
      <c r="J9012" s="7">
        <v>65</v>
      </c>
      <c r="K9012" s="7">
        <v>10.343666666666669</v>
      </c>
      <c r="L9012" s="2">
        <v>2</v>
      </c>
    </row>
    <row r="9013" spans="1:12">
      <c r="A9013" s="5" t="s">
        <v>10</v>
      </c>
      <c r="B9013" s="2" t="s">
        <v>8447</v>
      </c>
      <c r="C9013" s="8" t="str">
        <f>"https://www.google.com/search?q="&amp;A9013&amp;"+"&amp;B9013&amp;"&amp;client=firefox-b&amp;tbm=isch&amp;source=lnms&amp;sa=X&amp;ved=0ahUKEwj59ILMoPnTAhXDDxoKHYTrBwYQ_AUIJigB&amp;biw=1920&amp;bih=1009"</f>
        <v>https://www.google.com/search?q=adidas+IR9942&amp;client=firefox-b&amp;tbm=isch&amp;source=lnms&amp;sa=X&amp;ved=0ahUKEwj59ILMoPnTAhXDDxoKHYTrBwYQ_AUIJigB&amp;biw=1920&amp;bih=1009</v>
      </c>
      <c r="D9013" s="10" t="s">
        <v>8448</v>
      </c>
      <c r="E9013" s="27" t="s">
        <v>33</v>
      </c>
      <c r="F9013" s="23" t="s">
        <v>8446</v>
      </c>
      <c r="G9013" s="2" t="s">
        <v>88</v>
      </c>
      <c r="H9013" s="2" t="s">
        <v>68</v>
      </c>
      <c r="I9013" s="6">
        <v>4067887872010</v>
      </c>
      <c r="J9013" s="7">
        <v>65</v>
      </c>
      <c r="K9013" s="7">
        <v>10.343666666666669</v>
      </c>
      <c r="L9013" s="2">
        <v>4</v>
      </c>
    </row>
    <row r="9014" spans="1:12">
      <c r="C9014" s="8"/>
      <c r="D9014" s="10"/>
      <c r="I9014" s="6"/>
      <c r="K9014" s="7">
        <v>0</v>
      </c>
    </row>
    <row r="9015" spans="1:12">
      <c r="A9015" s="5" t="s">
        <v>10</v>
      </c>
      <c r="B9015" s="2" t="s">
        <v>8449</v>
      </c>
      <c r="C9015" s="8" t="str">
        <f>"https://www.google.com/search?q="&amp;A9015&amp;"+"&amp;B9015&amp;"&amp;client=firefox-b&amp;tbm=isch&amp;source=lnms&amp;sa=X&amp;ved=0ahUKEwj59ILMoPnTAhXDDxoKHYTrBwYQ_AUIJigB&amp;biw=1920&amp;bih=1009"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015" s="10" t="s">
        <v>8450</v>
      </c>
      <c r="E9015" s="27" t="s">
        <v>33</v>
      </c>
      <c r="F9015" s="23" t="s">
        <v>8446</v>
      </c>
      <c r="G9015" s="2" t="s">
        <v>623</v>
      </c>
      <c r="H9015" s="2" t="s">
        <v>67</v>
      </c>
      <c r="I9015" s="6">
        <v>4067887868150</v>
      </c>
      <c r="J9015" s="7">
        <v>65</v>
      </c>
      <c r="K9015" s="7">
        <v>10.343666666666669</v>
      </c>
      <c r="L9015" s="2">
        <v>5</v>
      </c>
    </row>
    <row r="9016" spans="1:12">
      <c r="A9016" s="5" t="s">
        <v>10</v>
      </c>
      <c r="B9016" s="2" t="s">
        <v>8449</v>
      </c>
      <c r="C9016" s="8" t="str">
        <f>"https://www.google.com/search?q="&amp;A9016&amp;"+"&amp;B9016&amp;"&amp;client=firefox-b&amp;tbm=isch&amp;source=lnms&amp;sa=X&amp;ved=0ahUKEwj59ILMoPnTAhXDDxoKHYTrBwYQ_AUIJigB&amp;biw=1920&amp;bih=1009"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016" s="10" t="s">
        <v>8450</v>
      </c>
      <c r="E9016" s="27" t="s">
        <v>33</v>
      </c>
      <c r="F9016" s="23" t="s">
        <v>8446</v>
      </c>
      <c r="G9016" s="2" t="s">
        <v>623</v>
      </c>
      <c r="H9016" s="2" t="s">
        <v>68</v>
      </c>
      <c r="I9016" s="6">
        <v>4067887868242</v>
      </c>
      <c r="J9016" s="7">
        <v>65</v>
      </c>
      <c r="K9016" s="7">
        <v>10.343666666666669</v>
      </c>
      <c r="L9016" s="2">
        <v>14</v>
      </c>
    </row>
    <row r="9017" spans="1:12">
      <c r="A9017" s="5" t="s">
        <v>10</v>
      </c>
      <c r="B9017" s="2" t="s">
        <v>8449</v>
      </c>
      <c r="C9017" s="8" t="str">
        <f>"https://www.google.com/search?q="&amp;A9017&amp;"+"&amp;B9017&amp;"&amp;client=firefox-b&amp;tbm=isch&amp;source=lnms&amp;sa=X&amp;ved=0ahUKEwj59ILMoPnTAhXDDxoKHYTrBwYQ_AUIJigB&amp;biw=1920&amp;bih=1009"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017" s="10" t="s">
        <v>8450</v>
      </c>
      <c r="E9017" s="27" t="s">
        <v>33</v>
      </c>
      <c r="F9017" s="23" t="s">
        <v>8446</v>
      </c>
      <c r="G9017" s="2" t="s">
        <v>623</v>
      </c>
      <c r="H9017" s="2" t="s">
        <v>97</v>
      </c>
      <c r="I9017" s="6">
        <v>4067887868259</v>
      </c>
      <c r="J9017" s="7">
        <v>65</v>
      </c>
      <c r="K9017" s="7">
        <v>10.343666666666669</v>
      </c>
      <c r="L9017" s="2">
        <v>7</v>
      </c>
    </row>
    <row r="9018" spans="1:12">
      <c r="A9018" s="5" t="s">
        <v>10</v>
      </c>
      <c r="B9018" s="2" t="s">
        <v>8449</v>
      </c>
      <c r="C9018" s="8" t="str">
        <f>"https://www.google.com/search?q="&amp;A9018&amp;"+"&amp;B9018&amp;"&amp;client=firefox-b&amp;tbm=isch&amp;source=lnms&amp;sa=X&amp;ved=0ahUKEwj59ILMoPnTAhXDDxoKHYTrBwYQ_AUIJigB&amp;biw=1920&amp;bih=1009"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018" s="10" t="s">
        <v>8450</v>
      </c>
      <c r="E9018" s="27" t="s">
        <v>33</v>
      </c>
      <c r="F9018" s="23" t="s">
        <v>8446</v>
      </c>
      <c r="G9018" s="2" t="s">
        <v>623</v>
      </c>
      <c r="H9018" s="2" t="s">
        <v>98</v>
      </c>
      <c r="I9018" s="6">
        <v>4067887868280</v>
      </c>
      <c r="J9018" s="7">
        <v>65</v>
      </c>
      <c r="K9018" s="7">
        <v>10.343666666666669</v>
      </c>
      <c r="L9018" s="2">
        <v>4</v>
      </c>
    </row>
    <row r="9019" spans="1:12">
      <c r="A9019" s="5" t="s">
        <v>10</v>
      </c>
      <c r="B9019" s="2" t="s">
        <v>8449</v>
      </c>
      <c r="C9019" s="8" t="str">
        <f>"https://www.google.com/search?q="&amp;A9019&amp;"+"&amp;B9019&amp;"&amp;client=firefox-b&amp;tbm=isch&amp;source=lnms&amp;sa=X&amp;ved=0ahUKEwj59ILMoPnTAhXDDxoKHYTrBwYQ_AUIJigB&amp;biw=1920&amp;bih=1009"</f>
        <v>https://www.google.com/search?q=adidas+IR9941&amp;client=firefox-b&amp;tbm=isch&amp;source=lnms&amp;sa=X&amp;ved=0ahUKEwj59ILMoPnTAhXDDxoKHYTrBwYQ_AUIJigB&amp;biw=1920&amp;bih=1009</v>
      </c>
      <c r="D9019" s="10" t="s">
        <v>8450</v>
      </c>
      <c r="E9019" s="27" t="s">
        <v>33</v>
      </c>
      <c r="F9019" s="23" t="s">
        <v>8446</v>
      </c>
      <c r="G9019" s="2" t="s">
        <v>623</v>
      </c>
      <c r="H9019" s="2" t="s">
        <v>69</v>
      </c>
      <c r="I9019" s="6">
        <v>4067887868310</v>
      </c>
      <c r="J9019" s="7">
        <v>65</v>
      </c>
      <c r="K9019" s="7">
        <v>10.343666666666669</v>
      </c>
      <c r="L9019" s="2">
        <v>5</v>
      </c>
    </row>
    <row r="9020" spans="1:12">
      <c r="C9020" s="8"/>
      <c r="D9020" s="10"/>
      <c r="I9020" s="6"/>
      <c r="K9020" s="7">
        <v>0</v>
      </c>
    </row>
    <row r="9021" spans="1:12">
      <c r="A9021" s="5" t="s">
        <v>10</v>
      </c>
      <c r="B9021" s="2" t="s">
        <v>8451</v>
      </c>
      <c r="C9021" s="8" t="str">
        <f>"https://www.google.com/search?q="&amp;A9021&amp;"+"&amp;B9021&amp;"&amp;client=firefox-b&amp;tbm=isch&amp;source=lnms&amp;sa=X&amp;ved=0ahUKEwj59ILMoPnTAhXDDxoKHYTrBwYQ_AUIJigB&amp;biw=1920&amp;bih=1009"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021" s="10" t="s">
        <v>8452</v>
      </c>
      <c r="E9021" s="27" t="s">
        <v>33</v>
      </c>
      <c r="F9021" s="23" t="s">
        <v>8453</v>
      </c>
      <c r="G9021" s="2" t="s">
        <v>7550</v>
      </c>
      <c r="H9021" s="2">
        <v>36</v>
      </c>
      <c r="I9021" s="6">
        <v>4066757300622</v>
      </c>
      <c r="J9021" s="7">
        <v>80</v>
      </c>
      <c r="K9021" s="7">
        <v>15.12622222222222</v>
      </c>
      <c r="L9021" s="2">
        <v>1</v>
      </c>
    </row>
    <row r="9022" spans="1:12">
      <c r="A9022" s="5" t="s">
        <v>10</v>
      </c>
      <c r="B9022" s="2" t="s">
        <v>8451</v>
      </c>
      <c r="C9022" s="8" t="str">
        <f>"https://www.google.com/search?q="&amp;A9022&amp;"+"&amp;B9022&amp;"&amp;client=firefox-b&amp;tbm=isch&amp;source=lnms&amp;sa=X&amp;ved=0ahUKEwj59ILMoPnTAhXDDxoKHYTrBwYQ_AUIJigB&amp;biw=1920&amp;bih=1009"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022" s="10" t="s">
        <v>8452</v>
      </c>
      <c r="E9022" s="27" t="s">
        <v>33</v>
      </c>
      <c r="F9022" s="23" t="s">
        <v>8453</v>
      </c>
      <c r="G9022" s="2" t="s">
        <v>7550</v>
      </c>
      <c r="H9022" s="2">
        <v>32</v>
      </c>
      <c r="I9022" s="6">
        <v>4066757300646</v>
      </c>
      <c r="J9022" s="7">
        <v>80</v>
      </c>
      <c r="K9022" s="7">
        <v>15.12622222222222</v>
      </c>
      <c r="L9022" s="2">
        <v>1</v>
      </c>
    </row>
    <row r="9023" spans="1:12">
      <c r="A9023" s="5" t="s">
        <v>10</v>
      </c>
      <c r="B9023" s="2" t="s">
        <v>8451</v>
      </c>
      <c r="C9023" s="8" t="str">
        <f>"https://www.google.com/search?q="&amp;A9023&amp;"+"&amp;B9023&amp;"&amp;client=firefox-b&amp;tbm=isch&amp;source=lnms&amp;sa=X&amp;ved=0ahUKEwj59ILMoPnTAhXDDxoKHYTrBwYQ_AUIJigB&amp;biw=1920&amp;bih=1009"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023" s="10" t="s">
        <v>8452</v>
      </c>
      <c r="E9023" s="27" t="s">
        <v>33</v>
      </c>
      <c r="F9023" s="23" t="s">
        <v>8453</v>
      </c>
      <c r="G9023" s="2" t="s">
        <v>7550</v>
      </c>
      <c r="H9023" s="2">
        <v>30</v>
      </c>
      <c r="I9023" s="6">
        <v>4066757300677</v>
      </c>
      <c r="J9023" s="7">
        <v>80</v>
      </c>
      <c r="K9023" s="7">
        <v>15.12622222222222</v>
      </c>
      <c r="L9023" s="2">
        <v>1</v>
      </c>
    </row>
    <row r="9024" spans="1:12">
      <c r="A9024" s="5" t="s">
        <v>10</v>
      </c>
      <c r="B9024" s="2" t="s">
        <v>8451</v>
      </c>
      <c r="C9024" s="8" t="str">
        <f>"https://www.google.com/search?q="&amp;A9024&amp;"+"&amp;B9024&amp;"&amp;client=firefox-b&amp;tbm=isch&amp;source=lnms&amp;sa=X&amp;ved=0ahUKEwj59ILMoPnTAhXDDxoKHYTrBwYQ_AUIJigB&amp;biw=1920&amp;bih=1009"</f>
        <v>https://www.google.com/search?q=adidas+IR9923&amp;client=firefox-b&amp;tbm=isch&amp;source=lnms&amp;sa=X&amp;ved=0ahUKEwj59ILMoPnTAhXDDxoKHYTrBwYQ_AUIJigB&amp;biw=1920&amp;bih=1009</v>
      </c>
      <c r="D9024" s="10" t="s">
        <v>8452</v>
      </c>
      <c r="E9024" s="27" t="s">
        <v>33</v>
      </c>
      <c r="F9024" s="23" t="s">
        <v>8453</v>
      </c>
      <c r="G9024" s="2" t="s">
        <v>7550</v>
      </c>
      <c r="H9024" s="2">
        <v>38</v>
      </c>
      <c r="I9024" s="6">
        <v>4066757300691</v>
      </c>
      <c r="J9024" s="7">
        <v>80</v>
      </c>
      <c r="K9024" s="7">
        <v>15.12622222222222</v>
      </c>
      <c r="L9024" s="2">
        <v>2</v>
      </c>
    </row>
    <row r="9025" spans="1:12">
      <c r="C9025" s="8"/>
      <c r="D9025" s="10"/>
      <c r="I9025" s="6"/>
      <c r="K9025" s="7">
        <v>0</v>
      </c>
    </row>
    <row r="9026" spans="1:12">
      <c r="A9026" s="5" t="s">
        <v>10</v>
      </c>
      <c r="B9026" s="2" t="s">
        <v>8454</v>
      </c>
      <c r="C9026" s="8" t="str">
        <f>"https://www.google.com/search?q="&amp;A9026&amp;"+"&amp;B9026&amp;"&amp;client=firefox-b&amp;tbm=isch&amp;source=lnms&amp;sa=X&amp;ved=0ahUKEwj59ILMoPnTAhXDDxoKHYTrBwYQ_AUIJigB&amp;biw=1920&amp;bih=1009"</f>
        <v>https://www.google.com/search?q=adidas+IR9878&amp;client=firefox-b&amp;tbm=isch&amp;source=lnms&amp;sa=X&amp;ved=0ahUKEwj59ILMoPnTAhXDDxoKHYTrBwYQ_AUIJigB&amp;biw=1920&amp;bih=1009</v>
      </c>
      <c r="D9026" s="10" t="s">
        <v>8455</v>
      </c>
      <c r="E9026" s="26" t="s">
        <v>13</v>
      </c>
      <c r="F9026" s="23" t="s">
        <v>1170</v>
      </c>
      <c r="G9026" s="2" t="s">
        <v>180</v>
      </c>
      <c r="H9026" s="2" t="s">
        <v>67</v>
      </c>
      <c r="I9026" s="6">
        <v>4066759565067</v>
      </c>
      <c r="J9026" s="7">
        <v>55</v>
      </c>
      <c r="K9026" s="7">
        <v>14.98322222222223</v>
      </c>
      <c r="L9026" s="2">
        <v>1</v>
      </c>
    </row>
    <row r="9027" spans="1:12">
      <c r="C9027" s="8"/>
      <c r="D9027" s="10"/>
      <c r="I9027" s="6"/>
      <c r="K9027" s="7">
        <v>0</v>
      </c>
    </row>
    <row r="9028" spans="1:12">
      <c r="A9028" s="5" t="s">
        <v>10</v>
      </c>
      <c r="B9028" s="2" t="s">
        <v>8456</v>
      </c>
      <c r="C9028" s="8" t="str">
        <f>"https://www.google.com/search?q="&amp;A9028&amp;"+"&amp;B9028&amp;"&amp;client=firefox-b&amp;tbm=isch&amp;source=lnms&amp;sa=X&amp;ved=0ahUKEwj59ILMoPnTAhXDDxoKHYTrBwYQ_AUIJigB&amp;biw=1920&amp;bih=1009"</f>
        <v>https://www.google.com/search?q=adidas+IR9862&amp;client=firefox-b&amp;tbm=isch&amp;source=lnms&amp;sa=X&amp;ved=0ahUKEwj59ILMoPnTAhXDDxoKHYTrBwYQ_AUIJigB&amp;biw=1920&amp;bih=1009</v>
      </c>
      <c r="D9028" s="10" t="s">
        <v>8457</v>
      </c>
      <c r="E9028" s="26" t="s">
        <v>13</v>
      </c>
      <c r="F9028" s="23" t="s">
        <v>1290</v>
      </c>
      <c r="G9028" s="2" t="s">
        <v>619</v>
      </c>
      <c r="H9028" s="2" t="s">
        <v>67</v>
      </c>
      <c r="I9028" s="6">
        <v>4066759622272</v>
      </c>
      <c r="J9028" s="7">
        <v>60</v>
      </c>
      <c r="K9028" s="7">
        <v>16.365555555555559</v>
      </c>
      <c r="L9028" s="2">
        <v>1</v>
      </c>
    </row>
    <row r="9029" spans="1:12">
      <c r="C9029" s="8"/>
      <c r="D9029" s="10"/>
      <c r="I9029" s="6"/>
      <c r="K9029" s="7">
        <v>0</v>
      </c>
    </row>
    <row r="9030" spans="1:12">
      <c r="A9030" s="5" t="s">
        <v>10</v>
      </c>
      <c r="B9030" s="2" t="s">
        <v>8458</v>
      </c>
      <c r="C9030" s="8" t="str">
        <f>"https://www.google.com/search?q="&amp;A9030&amp;"+"&amp;B9030&amp;"&amp;client=firefox-b&amp;tbm=isch&amp;source=lnms&amp;sa=X&amp;ved=0ahUKEwj59ILMoPnTAhXDDxoKHYTrBwYQ_AUIJigB&amp;biw=1920&amp;bih=1009"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030" s="10" t="s">
        <v>8459</v>
      </c>
      <c r="E9030" s="26" t="s">
        <v>13</v>
      </c>
      <c r="F9030" s="23" t="s">
        <v>8460</v>
      </c>
      <c r="G9030" s="2" t="s">
        <v>3639</v>
      </c>
      <c r="H9030" s="2" t="s">
        <v>97</v>
      </c>
      <c r="I9030" s="6">
        <v>4066757372544</v>
      </c>
      <c r="J9030" s="7">
        <v>23</v>
      </c>
      <c r="K9030" s="7">
        <v>6.2920000000000007</v>
      </c>
      <c r="L9030" s="2">
        <v>23</v>
      </c>
    </row>
    <row r="9031" spans="1:12">
      <c r="A9031" s="5" t="s">
        <v>10</v>
      </c>
      <c r="B9031" s="2" t="s">
        <v>8458</v>
      </c>
      <c r="C9031" s="8" t="str">
        <f>"https://www.google.com/search?q="&amp;A9031&amp;"+"&amp;B9031&amp;"&amp;client=firefox-b&amp;tbm=isch&amp;source=lnms&amp;sa=X&amp;ved=0ahUKEwj59ILMoPnTAhXDDxoKHYTrBwYQ_AUIJigB&amp;biw=1920&amp;bih=1009"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031" s="10" t="s">
        <v>8459</v>
      </c>
      <c r="E9031" s="26" t="s">
        <v>13</v>
      </c>
      <c r="F9031" s="23" t="s">
        <v>8460</v>
      </c>
      <c r="G9031" s="2" t="s">
        <v>3639</v>
      </c>
      <c r="H9031" s="2" t="s">
        <v>69</v>
      </c>
      <c r="I9031" s="6">
        <v>4066757376221</v>
      </c>
      <c r="J9031" s="7">
        <v>23</v>
      </c>
      <c r="K9031" s="7">
        <v>6.2920000000000007</v>
      </c>
      <c r="L9031" s="2">
        <v>1</v>
      </c>
    </row>
    <row r="9032" spans="1:12">
      <c r="A9032" s="5" t="s">
        <v>10</v>
      </c>
      <c r="B9032" s="2" t="s">
        <v>8458</v>
      </c>
      <c r="C9032" s="8" t="str">
        <f>"https://www.google.com/search?q="&amp;A9032&amp;"+"&amp;B9032&amp;"&amp;client=firefox-b&amp;tbm=isch&amp;source=lnms&amp;sa=X&amp;ved=0ahUKEwj59ILMoPnTAhXDDxoKHYTrBwYQ_AUIJigB&amp;biw=1920&amp;bih=1009"</f>
        <v>https://www.google.com/search?q=adidas+IR9695&amp;client=firefox-b&amp;tbm=isch&amp;source=lnms&amp;sa=X&amp;ved=0ahUKEwj59ILMoPnTAhXDDxoKHYTrBwYQ_AUIJigB&amp;biw=1920&amp;bih=1009</v>
      </c>
      <c r="D9032" s="10" t="s">
        <v>8459</v>
      </c>
      <c r="E9032" s="26" t="s">
        <v>13</v>
      </c>
      <c r="F9032" s="23" t="s">
        <v>8460</v>
      </c>
      <c r="G9032" s="2" t="s">
        <v>3639</v>
      </c>
      <c r="H9032" s="2" t="s">
        <v>67</v>
      </c>
      <c r="I9032" s="6">
        <v>4066757376337</v>
      </c>
      <c r="J9032" s="7">
        <v>23</v>
      </c>
      <c r="K9032" s="7">
        <v>6.2920000000000007</v>
      </c>
      <c r="L9032" s="2">
        <v>22</v>
      </c>
    </row>
    <row r="9033" spans="1:12">
      <c r="C9033" s="8"/>
      <c r="D9033" s="10"/>
      <c r="I9033" s="6"/>
      <c r="K9033" s="7">
        <v>0</v>
      </c>
    </row>
    <row r="9034" spans="1:12">
      <c r="A9034" s="5" t="s">
        <v>10</v>
      </c>
      <c r="B9034" s="2" t="s">
        <v>8461</v>
      </c>
      <c r="C9034" s="8" t="str">
        <f>"https://www.google.com/search?q="&amp;A9034&amp;"+"&amp;B9034&amp;"&amp;client=firefox-b&amp;tbm=isch&amp;source=lnms&amp;sa=X&amp;ved=0ahUKEwj59ILMoPnTAhXDDxoKHYTrBwYQ_AUIJigB&amp;biw=1920&amp;bih=1009"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034" s="10" t="s">
        <v>8462</v>
      </c>
      <c r="E9034" s="27" t="s">
        <v>33</v>
      </c>
      <c r="F9034" s="23" t="s">
        <v>8463</v>
      </c>
      <c r="G9034" s="2" t="s">
        <v>919</v>
      </c>
      <c r="H9034" s="2" t="s">
        <v>69</v>
      </c>
      <c r="I9034" s="6">
        <v>4066757331718</v>
      </c>
      <c r="J9034" s="7">
        <v>35</v>
      </c>
      <c r="K9034" s="7">
        <v>6.6256666666666684</v>
      </c>
      <c r="L9034" s="2">
        <v>1</v>
      </c>
    </row>
    <row r="9035" spans="1:12">
      <c r="A9035" s="5" t="s">
        <v>10</v>
      </c>
      <c r="B9035" s="2" t="s">
        <v>8461</v>
      </c>
      <c r="C9035" s="8" t="str">
        <f>"https://www.google.com/search?q="&amp;A9035&amp;"+"&amp;B9035&amp;"&amp;client=firefox-b&amp;tbm=isch&amp;source=lnms&amp;sa=X&amp;ved=0ahUKEwj59ILMoPnTAhXDDxoKHYTrBwYQ_AUIJigB&amp;biw=1920&amp;bih=1009"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035" s="10" t="s">
        <v>8462</v>
      </c>
      <c r="E9035" s="27" t="s">
        <v>33</v>
      </c>
      <c r="F9035" s="23" t="s">
        <v>8463</v>
      </c>
      <c r="G9035" s="2" t="s">
        <v>919</v>
      </c>
      <c r="H9035" s="2" t="s">
        <v>97</v>
      </c>
      <c r="I9035" s="6">
        <v>4066757331725</v>
      </c>
      <c r="J9035" s="7">
        <v>35</v>
      </c>
      <c r="K9035" s="7">
        <v>6.6256666666666684</v>
      </c>
      <c r="L9035" s="2">
        <v>6</v>
      </c>
    </row>
    <row r="9036" spans="1:12">
      <c r="A9036" s="5" t="s">
        <v>10</v>
      </c>
      <c r="B9036" s="2" t="s">
        <v>8461</v>
      </c>
      <c r="C9036" s="8" t="str">
        <f>"https://www.google.com/search?q="&amp;A9036&amp;"+"&amp;B9036&amp;"&amp;client=firefox-b&amp;tbm=isch&amp;source=lnms&amp;sa=X&amp;ved=0ahUKEwj59ILMoPnTAhXDDxoKHYTrBwYQ_AUIJigB&amp;biw=1920&amp;bih=1009"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036" s="10" t="s">
        <v>8462</v>
      </c>
      <c r="E9036" s="27" t="s">
        <v>33</v>
      </c>
      <c r="F9036" s="23" t="s">
        <v>8463</v>
      </c>
      <c r="G9036" s="2" t="s">
        <v>919</v>
      </c>
      <c r="H9036" s="2" t="s">
        <v>68</v>
      </c>
      <c r="I9036" s="6">
        <v>4066757331732</v>
      </c>
      <c r="J9036" s="7">
        <v>35</v>
      </c>
      <c r="K9036" s="7">
        <v>6.6256666666666684</v>
      </c>
      <c r="L9036" s="2">
        <v>1</v>
      </c>
    </row>
    <row r="9037" spans="1:12">
      <c r="A9037" s="5" t="s">
        <v>10</v>
      </c>
      <c r="B9037" s="2" t="s">
        <v>8461</v>
      </c>
      <c r="C9037" s="8" t="str">
        <f>"https://www.google.com/search?q="&amp;A9037&amp;"+"&amp;B9037&amp;"&amp;client=firefox-b&amp;tbm=isch&amp;source=lnms&amp;sa=X&amp;ved=0ahUKEwj59ILMoPnTAhXDDxoKHYTrBwYQ_AUIJigB&amp;biw=1920&amp;bih=1009"</f>
        <v>https://www.google.com/search?q=adidas+IR9642&amp;client=firefox-b&amp;tbm=isch&amp;source=lnms&amp;sa=X&amp;ved=0ahUKEwj59ILMoPnTAhXDDxoKHYTrBwYQ_AUIJigB&amp;biw=1920&amp;bih=1009</v>
      </c>
      <c r="D9037" s="10" t="s">
        <v>8462</v>
      </c>
      <c r="E9037" s="27" t="s">
        <v>33</v>
      </c>
      <c r="F9037" s="23" t="s">
        <v>8463</v>
      </c>
      <c r="G9037" s="2" t="s">
        <v>919</v>
      </c>
      <c r="H9037" s="2" t="s">
        <v>67</v>
      </c>
      <c r="I9037" s="6">
        <v>4066757331749</v>
      </c>
      <c r="J9037" s="7">
        <v>35</v>
      </c>
      <c r="K9037" s="7">
        <v>6.6256666666666684</v>
      </c>
      <c r="L9037" s="2">
        <v>6</v>
      </c>
    </row>
    <row r="9038" spans="1:12">
      <c r="C9038" s="8"/>
      <c r="D9038" s="10"/>
      <c r="I9038" s="6"/>
      <c r="K9038" s="7">
        <v>0</v>
      </c>
    </row>
    <row r="9039" spans="1:12">
      <c r="A9039" s="5" t="s">
        <v>10</v>
      </c>
      <c r="B9039" s="2" t="s">
        <v>8464</v>
      </c>
      <c r="C9039" s="8" t="str">
        <f>"https://www.google.com/search?q="&amp;A9039&amp;"+"&amp;B9039&amp;"&amp;client=firefox-b&amp;tbm=isch&amp;source=lnms&amp;sa=X&amp;ved=0ahUKEwj59ILMoPnTAhXDDxoKHYTrBwYQ_AUIJigB&amp;biw=1920&amp;bih=1009"</f>
        <v>https://www.google.com/search?q=adidas+IR9641&amp;client=firefox-b&amp;tbm=isch&amp;source=lnms&amp;sa=X&amp;ved=0ahUKEwj59ILMoPnTAhXDDxoKHYTrBwYQ_AUIJigB&amp;biw=1920&amp;bih=1009</v>
      </c>
      <c r="D9039" s="10" t="s">
        <v>8465</v>
      </c>
      <c r="E9039" s="27" t="s">
        <v>33</v>
      </c>
      <c r="F9039" s="23" t="s">
        <v>8466</v>
      </c>
      <c r="G9039" s="2" t="s">
        <v>919</v>
      </c>
      <c r="H9039" s="2">
        <v>40</v>
      </c>
      <c r="I9039" s="6">
        <v>4066757303753</v>
      </c>
      <c r="J9039" s="7">
        <v>38</v>
      </c>
      <c r="K9039" s="7">
        <v>7.1817777777777758</v>
      </c>
      <c r="L9039" s="2">
        <v>2</v>
      </c>
    </row>
    <row r="9040" spans="1:12">
      <c r="C9040" s="8"/>
      <c r="D9040" s="10"/>
      <c r="I9040" s="6"/>
      <c r="K9040" s="7">
        <v>0</v>
      </c>
    </row>
    <row r="9041" spans="1:12">
      <c r="A9041" s="5" t="s">
        <v>10</v>
      </c>
      <c r="B9041" s="2" t="s">
        <v>8467</v>
      </c>
      <c r="C9041" s="8" t="str">
        <f>"https://www.google.com/search?q="&amp;A9041&amp;"+"&amp;B9041&amp;"&amp;client=firefox-b&amp;tbm=isch&amp;source=lnms&amp;sa=X&amp;ved=0ahUKEwj59ILMoPnTAhXDDxoKHYTrBwYQ_AUIJigB&amp;biw=1920&amp;bih=1009"</f>
        <v>https://www.google.com/search?q=adidas+IR9541&amp;client=firefox-b&amp;tbm=isch&amp;source=lnms&amp;sa=X&amp;ved=0ahUKEwj59ILMoPnTAhXDDxoKHYTrBwYQ_AUIJigB&amp;biw=1920&amp;bih=1009</v>
      </c>
      <c r="D9041" s="10" t="s">
        <v>8468</v>
      </c>
      <c r="E9041" s="27" t="s">
        <v>33</v>
      </c>
      <c r="F9041" s="23" t="s">
        <v>8469</v>
      </c>
      <c r="G9041" s="2" t="s">
        <v>619</v>
      </c>
      <c r="H9041" s="2" t="s">
        <v>1224</v>
      </c>
      <c r="I9041" s="6">
        <v>4066757833663</v>
      </c>
      <c r="J9041" s="7">
        <v>50</v>
      </c>
      <c r="K9041" s="7">
        <v>9.4697777777777805</v>
      </c>
      <c r="L9041" s="2">
        <v>1</v>
      </c>
    </row>
    <row r="9042" spans="1:12">
      <c r="C9042" s="8"/>
      <c r="D9042" s="10"/>
      <c r="I9042" s="6"/>
      <c r="K9042" s="7">
        <v>0</v>
      </c>
    </row>
    <row r="9043" spans="1:12">
      <c r="A9043" s="5" t="s">
        <v>10</v>
      </c>
      <c r="B9043" s="2" t="s">
        <v>8470</v>
      </c>
      <c r="C9043" s="8" t="str">
        <f>"https://www.google.com/search?q="&amp;A9043&amp;"+"&amp;B9043&amp;"&amp;client=firefox-b&amp;tbm=isch&amp;source=lnms&amp;sa=X&amp;ved=0ahUKEwj59ILMoPnTAhXDDxoKHYTrBwYQ_AUIJigB&amp;biw=1920&amp;bih=1009"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043" s="10" t="s">
        <v>8471</v>
      </c>
      <c r="E9043" s="26" t="s">
        <v>13</v>
      </c>
      <c r="F9043" s="23" t="s">
        <v>8472</v>
      </c>
      <c r="G9043" s="2" t="s">
        <v>88</v>
      </c>
      <c r="H9043" s="2" t="s">
        <v>68</v>
      </c>
      <c r="I9043" s="6">
        <v>4066757697104</v>
      </c>
      <c r="J9043" s="7">
        <v>50</v>
      </c>
      <c r="K9043" s="7">
        <v>13.616777777777781</v>
      </c>
      <c r="L9043" s="2">
        <v>1</v>
      </c>
    </row>
    <row r="9044" spans="1:12">
      <c r="A9044" s="5" t="s">
        <v>10</v>
      </c>
      <c r="B9044" s="2" t="s">
        <v>8470</v>
      </c>
      <c r="C9044" s="8" t="str">
        <f>"https://www.google.com/search?q="&amp;A9044&amp;"+"&amp;B9044&amp;"&amp;client=firefox-b&amp;tbm=isch&amp;source=lnms&amp;sa=X&amp;ved=0ahUKEwj59ILMoPnTAhXDDxoKHYTrBwYQ_AUIJigB&amp;biw=1920&amp;bih=1009"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044" s="10" t="s">
        <v>8471</v>
      </c>
      <c r="E9044" s="26" t="s">
        <v>13</v>
      </c>
      <c r="F9044" s="23" t="s">
        <v>8472</v>
      </c>
      <c r="G9044" s="2" t="s">
        <v>88</v>
      </c>
      <c r="H9044" s="2" t="s">
        <v>97</v>
      </c>
      <c r="I9044" s="6">
        <v>4066757693366</v>
      </c>
      <c r="J9044" s="7">
        <v>50</v>
      </c>
      <c r="K9044" s="7">
        <v>13.616777777777781</v>
      </c>
      <c r="L9044" s="2">
        <v>1</v>
      </c>
    </row>
    <row r="9045" spans="1:12">
      <c r="A9045" s="5" t="s">
        <v>10</v>
      </c>
      <c r="B9045" s="2" t="s">
        <v>8470</v>
      </c>
      <c r="C9045" s="8" t="str">
        <f>"https://www.google.com/search?q="&amp;A9045&amp;"+"&amp;B9045&amp;"&amp;client=firefox-b&amp;tbm=isch&amp;source=lnms&amp;sa=X&amp;ved=0ahUKEwj59ILMoPnTAhXDDxoKHYTrBwYQ_AUIJigB&amp;biw=1920&amp;bih=1009"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045" s="10" t="s">
        <v>8471</v>
      </c>
      <c r="E9045" s="26" t="s">
        <v>13</v>
      </c>
      <c r="F9045" s="23" t="s">
        <v>8472</v>
      </c>
      <c r="G9045" s="2" t="s">
        <v>88</v>
      </c>
      <c r="H9045" s="2" t="s">
        <v>69</v>
      </c>
      <c r="I9045" s="6">
        <v>4066757693328</v>
      </c>
      <c r="J9045" s="7">
        <v>50</v>
      </c>
      <c r="K9045" s="7">
        <v>13.616777777777781</v>
      </c>
      <c r="L9045" s="2">
        <v>4</v>
      </c>
    </row>
    <row r="9046" spans="1:12">
      <c r="A9046" s="5" t="s">
        <v>10</v>
      </c>
      <c r="B9046" s="2" t="s">
        <v>8470</v>
      </c>
      <c r="C9046" s="8" t="str">
        <f>"https://www.google.com/search?q="&amp;A9046&amp;"+"&amp;B9046&amp;"&amp;client=firefox-b&amp;tbm=isch&amp;source=lnms&amp;sa=X&amp;ved=0ahUKEwj59ILMoPnTAhXDDxoKHYTrBwYQ_AUIJigB&amp;biw=1920&amp;bih=1009"</f>
        <v>https://www.google.com/search?q=adidas+IR9481&amp;client=firefox-b&amp;tbm=isch&amp;source=lnms&amp;sa=X&amp;ved=0ahUKEwj59ILMoPnTAhXDDxoKHYTrBwYQ_AUIJigB&amp;biw=1920&amp;bih=1009</v>
      </c>
      <c r="D9046" s="10" t="s">
        <v>8471</v>
      </c>
      <c r="E9046" s="26" t="s">
        <v>13</v>
      </c>
      <c r="F9046" s="23" t="s">
        <v>8472</v>
      </c>
      <c r="G9046" s="2" t="s">
        <v>88</v>
      </c>
      <c r="H9046" s="2" t="s">
        <v>67</v>
      </c>
      <c r="I9046" s="6">
        <v>4066757697074</v>
      </c>
      <c r="J9046" s="7">
        <v>50</v>
      </c>
      <c r="K9046" s="7">
        <v>13.616777777777781</v>
      </c>
      <c r="L9046" s="2">
        <v>1</v>
      </c>
    </row>
    <row r="9047" spans="1:12">
      <c r="C9047" s="8"/>
      <c r="D9047" s="10"/>
      <c r="I9047" s="6"/>
      <c r="K9047" s="7">
        <v>0</v>
      </c>
    </row>
    <row r="9048" spans="1:12">
      <c r="A9048" s="5" t="s">
        <v>10</v>
      </c>
      <c r="B9048" s="2" t="s">
        <v>8473</v>
      </c>
      <c r="C9048" s="8" t="str">
        <f>"https://www.google.com/search?q="&amp;A9048&amp;"+"&amp;B9048&amp;"&amp;client=firefox-b&amp;tbm=isch&amp;source=lnms&amp;sa=X&amp;ved=0ahUKEwj59ILMoPnTAhXDDxoKHYTrBwYQ_AUIJigB&amp;biw=1920&amp;bih=1009"</f>
        <v>https://www.google.com/search?q=adidas+IR9447&amp;client=firefox-b&amp;tbm=isch&amp;source=lnms&amp;sa=X&amp;ved=0ahUKEwj59ILMoPnTAhXDDxoKHYTrBwYQ_AUIJigB&amp;biw=1920&amp;bih=1009</v>
      </c>
      <c r="D9048" s="10" t="s">
        <v>8474</v>
      </c>
      <c r="E9048" s="26" t="s">
        <v>13</v>
      </c>
      <c r="F9048" s="23" t="s">
        <v>8475</v>
      </c>
      <c r="G9048" s="2" t="s">
        <v>2936</v>
      </c>
      <c r="H9048" s="2" t="s">
        <v>69</v>
      </c>
      <c r="I9048" s="6">
        <v>4066757443541</v>
      </c>
      <c r="J9048" s="7">
        <v>80</v>
      </c>
      <c r="K9048" s="7">
        <v>21.79955555555556</v>
      </c>
      <c r="L9048" s="2">
        <v>1</v>
      </c>
    </row>
    <row r="9049" spans="1:12">
      <c r="C9049" s="8"/>
      <c r="D9049" s="10"/>
      <c r="I9049" s="6"/>
      <c r="K9049" s="7">
        <v>0</v>
      </c>
    </row>
    <row r="9050" spans="1:12">
      <c r="A9050" s="5" t="s">
        <v>10</v>
      </c>
      <c r="B9050" s="2" t="s">
        <v>8476</v>
      </c>
      <c r="C9050" s="8" t="str">
        <f>"https://www.google.com/search?q="&amp;A9050&amp;"+"&amp;B9050&amp;"&amp;client=firefox-b&amp;tbm=isch&amp;source=lnms&amp;sa=X&amp;ved=0ahUKEwj59ILMoPnTAhXDDxoKHYTrBwYQ_AUIJigB&amp;biw=1920&amp;bih=1009"</f>
        <v>https://www.google.com/search?q=adidas+IR9443&amp;client=firefox-b&amp;tbm=isch&amp;source=lnms&amp;sa=X&amp;ved=0ahUKEwj59ILMoPnTAhXDDxoKHYTrBwYQ_AUIJigB&amp;biw=1920&amp;bih=1009</v>
      </c>
      <c r="D9050" s="10" t="s">
        <v>8477</v>
      </c>
      <c r="E9050" s="26" t="s">
        <v>13</v>
      </c>
      <c r="F9050" s="23" t="s">
        <v>8478</v>
      </c>
      <c r="G9050" s="2" t="s">
        <v>251</v>
      </c>
      <c r="H9050" s="2" t="s">
        <v>69</v>
      </c>
      <c r="I9050" s="6">
        <v>4066757440687</v>
      </c>
      <c r="J9050" s="7">
        <v>70</v>
      </c>
      <c r="K9050" s="7">
        <v>19.06666666666667</v>
      </c>
      <c r="L9050" s="2">
        <v>1</v>
      </c>
    </row>
    <row r="9051" spans="1:12">
      <c r="A9051" s="5" t="s">
        <v>10</v>
      </c>
      <c r="B9051" s="2" t="s">
        <v>8476</v>
      </c>
      <c r="C9051" s="8" t="str">
        <f>"https://www.google.com/search?q="&amp;A9051&amp;"+"&amp;B9051&amp;"&amp;client=firefox-b&amp;tbm=isch&amp;source=lnms&amp;sa=X&amp;ved=0ahUKEwj59ILMoPnTAhXDDxoKHYTrBwYQ_AUIJigB&amp;biw=1920&amp;bih=1009"</f>
        <v>https://www.google.com/search?q=adidas+IR9443&amp;client=firefox-b&amp;tbm=isch&amp;source=lnms&amp;sa=X&amp;ved=0ahUKEwj59ILMoPnTAhXDDxoKHYTrBwYQ_AUIJigB&amp;biw=1920&amp;bih=1009</v>
      </c>
      <c r="D9051" s="10" t="s">
        <v>8477</v>
      </c>
      <c r="E9051" s="26" t="s">
        <v>13</v>
      </c>
      <c r="F9051" s="23" t="s">
        <v>8478</v>
      </c>
      <c r="G9051" s="2" t="s">
        <v>251</v>
      </c>
      <c r="H9051" s="2" t="s">
        <v>98</v>
      </c>
      <c r="I9051" s="6">
        <v>4066757440700</v>
      </c>
      <c r="J9051" s="7">
        <v>70</v>
      </c>
      <c r="K9051" s="7">
        <v>19.06666666666667</v>
      </c>
      <c r="L9051" s="2">
        <v>1</v>
      </c>
    </row>
    <row r="9052" spans="1:12">
      <c r="C9052" s="8"/>
      <c r="D9052" s="10"/>
      <c r="I9052" s="6"/>
      <c r="K9052" s="7">
        <v>0</v>
      </c>
    </row>
    <row r="9053" spans="1:12">
      <c r="A9053" s="5" t="s">
        <v>10</v>
      </c>
      <c r="B9053" s="2" t="s">
        <v>8479</v>
      </c>
      <c r="C9053" s="8" t="str">
        <f>"https://www.google.com/search?q="&amp;A9053&amp;"+"&amp;B9053&amp;"&amp;client=firefox-b&amp;tbm=isch&amp;source=lnms&amp;sa=X&amp;ved=0ahUKEwj59ILMoPnTAhXDDxoKHYTrBwYQ_AUIJigB&amp;biw=1920&amp;bih=1009"</f>
        <v>https://www.google.com/search?q=adidas+IR9440&amp;client=firefox-b&amp;tbm=isch&amp;source=lnms&amp;sa=X&amp;ved=0ahUKEwj59ILMoPnTAhXDDxoKHYTrBwYQ_AUIJigB&amp;biw=1920&amp;bih=1009</v>
      </c>
      <c r="D9053" s="10" t="s">
        <v>8480</v>
      </c>
      <c r="E9053" s="26" t="s">
        <v>13</v>
      </c>
      <c r="F9053" s="23" t="s">
        <v>8481</v>
      </c>
      <c r="G9053" s="2" t="s">
        <v>88</v>
      </c>
      <c r="H9053" s="2" t="s">
        <v>97</v>
      </c>
      <c r="I9053" s="6">
        <v>4066757412073</v>
      </c>
      <c r="J9053" s="7">
        <v>30</v>
      </c>
      <c r="K9053" s="7">
        <v>8.1827777777777797</v>
      </c>
      <c r="L9053" s="2">
        <v>1</v>
      </c>
    </row>
    <row r="9054" spans="1:12">
      <c r="A9054" s="5" t="s">
        <v>10</v>
      </c>
      <c r="B9054" s="2" t="s">
        <v>8479</v>
      </c>
      <c r="C9054" s="8" t="str">
        <f>"https://www.google.com/search?q="&amp;A9054&amp;"+"&amp;B9054&amp;"&amp;client=firefox-b&amp;tbm=isch&amp;source=lnms&amp;sa=X&amp;ved=0ahUKEwj59ILMoPnTAhXDDxoKHYTrBwYQ_AUIJigB&amp;biw=1920&amp;bih=1009"</f>
        <v>https://www.google.com/search?q=adidas+IR9440&amp;client=firefox-b&amp;tbm=isch&amp;source=lnms&amp;sa=X&amp;ved=0ahUKEwj59ILMoPnTAhXDDxoKHYTrBwYQ_AUIJigB&amp;biw=1920&amp;bih=1009</v>
      </c>
      <c r="D9054" s="10" t="s">
        <v>8480</v>
      </c>
      <c r="E9054" s="26" t="s">
        <v>13</v>
      </c>
      <c r="F9054" s="23" t="s">
        <v>8481</v>
      </c>
      <c r="G9054" s="2" t="s">
        <v>88</v>
      </c>
      <c r="H9054" s="2" t="s">
        <v>67</v>
      </c>
      <c r="I9054" s="6">
        <v>4066757412011</v>
      </c>
      <c r="J9054" s="7">
        <v>30</v>
      </c>
      <c r="K9054" s="7">
        <v>8.1827777777777797</v>
      </c>
      <c r="L9054" s="2">
        <v>2</v>
      </c>
    </row>
    <row r="9055" spans="1:12">
      <c r="C9055" s="8"/>
      <c r="D9055" s="10"/>
      <c r="I9055" s="6"/>
      <c r="K9055" s="7">
        <v>0</v>
      </c>
    </row>
    <row r="9056" spans="1:12">
      <c r="A9056" s="5" t="s">
        <v>10</v>
      </c>
      <c r="B9056" s="2" t="s">
        <v>8482</v>
      </c>
      <c r="C9056" s="8" t="str">
        <f t="shared" ref="C9056:C9061" si="127">"https://www.google.com/search?q="&amp;A9056&amp;"+"&amp;B9056&amp;"&amp;client=firefox-b&amp;tbm=isch&amp;source=lnms&amp;sa=X&amp;ved=0ahUKEwj59ILMoPnTAhXDDxoKHYTrBwYQ_AUIJigB&amp;biw=1920&amp;bih=1009"</f>
        <v>https://www.google.com/search?q=adidas+IR9419&amp;client=firefox-b&amp;tbm=isch&amp;source=lnms&amp;sa=X&amp;ved=0ahUKEwj59ILMoPnTAhXDDxoKHYTrBwYQ_AUIJigB&amp;biw=1920&amp;bih=1009</v>
      </c>
      <c r="D9056" s="10" t="s">
        <v>8483</v>
      </c>
      <c r="E9056" s="26" t="s">
        <v>13</v>
      </c>
      <c r="F9056" s="23" t="s">
        <v>8484</v>
      </c>
      <c r="G9056" s="2" t="s">
        <v>5759</v>
      </c>
      <c r="H9056" s="2" t="s">
        <v>99</v>
      </c>
      <c r="I9056" s="6">
        <v>4067886922891</v>
      </c>
      <c r="J9056" s="7">
        <v>180</v>
      </c>
      <c r="K9056" s="7">
        <v>49.048999999999999</v>
      </c>
      <c r="L9056" s="2">
        <v>1</v>
      </c>
    </row>
    <row r="9057" spans="1:12">
      <c r="A9057" s="5" t="s">
        <v>10</v>
      </c>
      <c r="B9057" s="2" t="s">
        <v>8485</v>
      </c>
      <c r="C9057" s="8" t="str">
        <f t="shared" si="127"/>
        <v>https://www.google.com/search?q=adidas+IR9405&amp;client=firefox-b&amp;tbm=isch&amp;source=lnms&amp;sa=X&amp;ved=0ahUKEwj59ILMoPnTAhXDDxoKHYTrBwYQ_AUIJigB&amp;biw=1920&amp;bih=1009</v>
      </c>
      <c r="D9057" s="10" t="s">
        <v>8486</v>
      </c>
      <c r="E9057" s="28" t="s">
        <v>26</v>
      </c>
      <c r="F9057" s="23" t="s">
        <v>8487</v>
      </c>
      <c r="G9057" s="2" t="s">
        <v>919</v>
      </c>
      <c r="H9057" s="2">
        <v>152</v>
      </c>
      <c r="I9057" s="6">
        <v>4067887144629</v>
      </c>
      <c r="J9057" s="7">
        <v>20</v>
      </c>
      <c r="K9057" s="7">
        <v>6.5462222222222231</v>
      </c>
      <c r="L9057" s="2">
        <v>1</v>
      </c>
    </row>
    <row r="9058" spans="1:12">
      <c r="A9058" s="5" t="s">
        <v>10</v>
      </c>
      <c r="B9058" s="2" t="s">
        <v>8488</v>
      </c>
      <c r="C9058" s="8" t="str">
        <f t="shared" si="127"/>
        <v>https://www.google.com/search?q=adidas+IR9216&amp;client=firefox-b&amp;tbm=isch&amp;source=lnms&amp;sa=X&amp;ved=0ahUKEwj59ILMoPnTAhXDDxoKHYTrBwYQ_AUIJigB&amp;biw=1920&amp;bih=1009</v>
      </c>
      <c r="D9058" s="10" t="s">
        <v>8489</v>
      </c>
      <c r="E9058" s="26" t="s">
        <v>13</v>
      </c>
      <c r="F9058" s="23" t="s">
        <v>443</v>
      </c>
      <c r="G9058" s="2" t="s">
        <v>270</v>
      </c>
      <c r="H9058" s="2" t="s">
        <v>67</v>
      </c>
      <c r="I9058" s="6">
        <v>4067892591623</v>
      </c>
      <c r="J9058" s="7">
        <v>55</v>
      </c>
      <c r="K9058" s="7">
        <v>14.98322222222223</v>
      </c>
      <c r="L9058" s="2">
        <v>1</v>
      </c>
    </row>
    <row r="9059" spans="1:12">
      <c r="A9059" s="5" t="s">
        <v>10</v>
      </c>
      <c r="B9059" s="2" t="s">
        <v>8490</v>
      </c>
      <c r="C9059" s="8" t="str">
        <f t="shared" si="127"/>
        <v>https://www.google.com/search?q=adidas+IR9173&amp;client=firefox-b&amp;tbm=isch&amp;source=lnms&amp;sa=X&amp;ved=0ahUKEwj59ILMoPnTAhXDDxoKHYTrBwYQ_AUIJigB&amp;biw=1920&amp;bih=1009</v>
      </c>
      <c r="D9059" s="10" t="s">
        <v>8491</v>
      </c>
      <c r="E9059" s="26" t="s">
        <v>13</v>
      </c>
      <c r="F9059" s="23" t="s">
        <v>8492</v>
      </c>
      <c r="G9059" s="2" t="s">
        <v>116</v>
      </c>
      <c r="H9059" s="2" t="s">
        <v>68</v>
      </c>
      <c r="I9059" s="6">
        <v>4067892614476</v>
      </c>
      <c r="J9059" s="7">
        <v>60</v>
      </c>
      <c r="K9059" s="7">
        <v>16.365555555555559</v>
      </c>
      <c r="L9059" s="2">
        <v>1</v>
      </c>
    </row>
    <row r="9060" spans="1:12">
      <c r="A9060" s="5" t="s">
        <v>10</v>
      </c>
      <c r="B9060" s="2" t="s">
        <v>8493</v>
      </c>
      <c r="C9060" s="8" t="str">
        <f t="shared" si="127"/>
        <v>https://www.google.com/search?q=adidas+IR8598&amp;client=firefox-b&amp;tbm=isch&amp;source=lnms&amp;sa=X&amp;ved=0ahUKEwj59ILMoPnTAhXDDxoKHYTrBwYQ_AUIJigB&amp;biw=1920&amp;bih=1009</v>
      </c>
      <c r="D9060" s="10" t="s">
        <v>8494</v>
      </c>
      <c r="E9060" s="26" t="s">
        <v>13</v>
      </c>
      <c r="F9060" s="23" t="s">
        <v>5489</v>
      </c>
      <c r="G9060" s="2" t="s">
        <v>286</v>
      </c>
      <c r="H9060" s="2" t="s">
        <v>98</v>
      </c>
      <c r="I9060" s="6">
        <v>4066757864063</v>
      </c>
      <c r="J9060" s="7">
        <v>40</v>
      </c>
      <c r="K9060" s="7">
        <v>10.89977777777778</v>
      </c>
      <c r="L9060" s="2">
        <v>1</v>
      </c>
    </row>
    <row r="9061" spans="1:12">
      <c r="A9061" s="5" t="s">
        <v>10</v>
      </c>
      <c r="B9061" s="2" t="s">
        <v>8495</v>
      </c>
      <c r="C9061" s="8" t="str">
        <f t="shared" si="127"/>
        <v>https://www.google.com/search?q=adidas+IR8394&amp;client=firefox-b&amp;tbm=isch&amp;source=lnms&amp;sa=X&amp;ved=0ahUKEwj59ILMoPnTAhXDDxoKHYTrBwYQ_AUIJigB&amp;biw=1920&amp;bih=1009</v>
      </c>
      <c r="D9061" s="10" t="s">
        <v>8496</v>
      </c>
      <c r="E9061" s="27" t="s">
        <v>33</v>
      </c>
      <c r="F9061" s="23" t="s">
        <v>8497</v>
      </c>
      <c r="G9061" s="2" t="s">
        <v>88</v>
      </c>
      <c r="H9061" s="2" t="s">
        <v>67</v>
      </c>
      <c r="I9061" s="6">
        <v>4066759542907</v>
      </c>
      <c r="J9061" s="7">
        <v>70</v>
      </c>
      <c r="K9061" s="7">
        <v>19.082555555555562</v>
      </c>
      <c r="L9061" s="2">
        <v>1</v>
      </c>
    </row>
    <row r="9062" spans="1:12">
      <c r="C9062" s="8"/>
      <c r="D9062" s="10"/>
      <c r="I9062" s="6"/>
      <c r="K9062" s="7">
        <v>0</v>
      </c>
    </row>
    <row r="9063" spans="1:12">
      <c r="A9063" s="5" t="s">
        <v>10</v>
      </c>
      <c r="B9063" s="2" t="s">
        <v>8498</v>
      </c>
      <c r="C9063" s="8" t="str">
        <f>"https://www.google.com/search?q="&amp;A9063&amp;"+"&amp;B9063&amp;"&amp;client=firefox-b&amp;tbm=isch&amp;source=lnms&amp;sa=X&amp;ved=0ahUKEwj59ILMoPnTAhXDDxoKHYTrBwYQ_AUIJigB&amp;biw=1920&amp;bih=1009"</f>
        <v>https://www.google.com/search?q=adidas+IR8306&amp;client=firefox-b&amp;tbm=isch&amp;source=lnms&amp;sa=X&amp;ved=0ahUKEwj59ILMoPnTAhXDDxoKHYTrBwYQ_AUIJigB&amp;biw=1920&amp;bih=1009</v>
      </c>
      <c r="D9063" s="10" t="s">
        <v>8499</v>
      </c>
      <c r="E9063" s="28" t="s">
        <v>26</v>
      </c>
      <c r="F9063" s="23" t="s">
        <v>6579</v>
      </c>
      <c r="G9063" s="2" t="s">
        <v>1704</v>
      </c>
      <c r="H9063" s="2">
        <v>128</v>
      </c>
      <c r="I9063" s="6">
        <v>4067887607155</v>
      </c>
      <c r="J9063" s="7">
        <v>35</v>
      </c>
      <c r="K9063" s="7">
        <v>11.44</v>
      </c>
      <c r="L9063" s="2">
        <v>1</v>
      </c>
    </row>
    <row r="9064" spans="1:12">
      <c r="A9064" s="5" t="s">
        <v>10</v>
      </c>
      <c r="B9064" s="2" t="s">
        <v>8498</v>
      </c>
      <c r="C9064" s="8" t="str">
        <f>"https://www.google.com/search?q="&amp;A9064&amp;"+"&amp;B9064&amp;"&amp;client=firefox-b&amp;tbm=isch&amp;source=lnms&amp;sa=X&amp;ved=0ahUKEwj59ILMoPnTAhXDDxoKHYTrBwYQ_AUIJigB&amp;biw=1920&amp;bih=1009"</f>
        <v>https://www.google.com/search?q=adidas+IR8306&amp;client=firefox-b&amp;tbm=isch&amp;source=lnms&amp;sa=X&amp;ved=0ahUKEwj59ILMoPnTAhXDDxoKHYTrBwYQ_AUIJigB&amp;biw=1920&amp;bih=1009</v>
      </c>
      <c r="D9064" s="10" t="s">
        <v>8499</v>
      </c>
      <c r="E9064" s="28" t="s">
        <v>26</v>
      </c>
      <c r="F9064" s="23" t="s">
        <v>6579</v>
      </c>
      <c r="G9064" s="2" t="s">
        <v>1704</v>
      </c>
      <c r="H9064" s="2">
        <v>140</v>
      </c>
      <c r="I9064" s="6">
        <v>4067887607230</v>
      </c>
      <c r="J9064" s="7">
        <v>35</v>
      </c>
      <c r="K9064" s="7">
        <v>11.44</v>
      </c>
      <c r="L9064" s="2">
        <v>1</v>
      </c>
    </row>
    <row r="9065" spans="1:12">
      <c r="C9065" s="8"/>
      <c r="D9065" s="10"/>
      <c r="I9065" s="6"/>
      <c r="K9065" s="7">
        <v>0</v>
      </c>
    </row>
    <row r="9066" spans="1:12">
      <c r="A9066" s="5" t="s">
        <v>10</v>
      </c>
      <c r="B9066" s="2" t="s">
        <v>8500</v>
      </c>
      <c r="C9066" s="8" t="str">
        <f>"https://www.google.com/search?q="&amp;A9066&amp;"+"&amp;B9066&amp;"&amp;client=firefox-b&amp;tbm=isch&amp;source=lnms&amp;sa=X&amp;ved=0ahUKEwj59ILMoPnTAhXDDxoKHYTrBwYQ_AUIJigB&amp;biw=1920&amp;bih=1009"</f>
        <v>https://www.google.com/search?q=adidas+IR8230&amp;client=firefox-b&amp;tbm=isch&amp;source=lnms&amp;sa=X&amp;ved=0ahUKEwj59ILMoPnTAhXDDxoKHYTrBwYQ_AUIJigB&amp;biw=1920&amp;bih=1009</v>
      </c>
      <c r="D9066" s="10" t="s">
        <v>8501</v>
      </c>
      <c r="E9066" s="28" t="s">
        <v>26</v>
      </c>
      <c r="F9066" s="23" t="s">
        <v>8502</v>
      </c>
      <c r="G9066" s="2" t="s">
        <v>92</v>
      </c>
      <c r="H9066" s="2" t="s">
        <v>2184</v>
      </c>
      <c r="I9066" s="6">
        <v>4067886333604</v>
      </c>
      <c r="J9066" s="7">
        <v>10</v>
      </c>
      <c r="K9066" s="7">
        <v>3.2890000000000001</v>
      </c>
      <c r="L9066" s="2">
        <v>1</v>
      </c>
    </row>
    <row r="9067" spans="1:12">
      <c r="A9067" s="5" t="s">
        <v>10</v>
      </c>
      <c r="B9067" s="2" t="s">
        <v>8500</v>
      </c>
      <c r="C9067" s="8" t="str">
        <f>"https://www.google.com/search?q="&amp;A9067&amp;"+"&amp;B9067&amp;"&amp;client=firefox-b&amp;tbm=isch&amp;source=lnms&amp;sa=X&amp;ved=0ahUKEwj59ILMoPnTAhXDDxoKHYTrBwYQ_AUIJigB&amp;biw=1920&amp;bih=1009"</f>
        <v>https://www.google.com/search?q=adidas+IR8230&amp;client=firefox-b&amp;tbm=isch&amp;source=lnms&amp;sa=X&amp;ved=0ahUKEwj59ILMoPnTAhXDDxoKHYTrBwYQ_AUIJigB&amp;biw=1920&amp;bih=1009</v>
      </c>
      <c r="D9067" s="10" t="s">
        <v>8501</v>
      </c>
      <c r="E9067" s="28" t="s">
        <v>26</v>
      </c>
      <c r="F9067" s="23" t="s">
        <v>8502</v>
      </c>
      <c r="G9067" s="2" t="s">
        <v>92</v>
      </c>
      <c r="H9067" s="2" t="s">
        <v>2129</v>
      </c>
      <c r="I9067" s="6">
        <v>4067886333635</v>
      </c>
      <c r="J9067" s="7">
        <v>10</v>
      </c>
      <c r="K9067" s="7">
        <v>3.2890000000000001</v>
      </c>
      <c r="L9067" s="2">
        <v>1</v>
      </c>
    </row>
    <row r="9068" spans="1:12">
      <c r="C9068" s="8"/>
      <c r="D9068" s="10"/>
      <c r="I9068" s="6"/>
      <c r="K9068" s="7">
        <v>0</v>
      </c>
    </row>
    <row r="9069" spans="1:12">
      <c r="A9069" s="5" t="s">
        <v>10</v>
      </c>
      <c r="B9069" s="2" t="s">
        <v>8503</v>
      </c>
      <c r="C9069" s="8" t="str">
        <f>"https://www.google.com/search?q="&amp;A9069&amp;"+"&amp;B9069&amp;"&amp;client=firefox-b&amp;tbm=isch&amp;source=lnms&amp;sa=X&amp;ved=0ahUKEwj59ILMoPnTAhXDDxoKHYTrBwYQ_AUIJigB&amp;biw=1920&amp;bih=1009"</f>
        <v>https://www.google.com/search?q=adidas+IR8229&amp;client=firefox-b&amp;tbm=isch&amp;source=lnms&amp;sa=X&amp;ved=0ahUKEwj59ILMoPnTAhXDDxoKHYTrBwYQ_AUIJigB&amp;biw=1920&amp;bih=1009</v>
      </c>
      <c r="D9069" s="10" t="s">
        <v>8504</v>
      </c>
      <c r="E9069" s="28" t="s">
        <v>26</v>
      </c>
      <c r="F9069" s="23" t="s">
        <v>8502</v>
      </c>
      <c r="G9069" s="2" t="s">
        <v>92</v>
      </c>
      <c r="H9069" s="2" t="s">
        <v>2129</v>
      </c>
      <c r="I9069" s="6">
        <v>4067886333543</v>
      </c>
      <c r="J9069" s="7">
        <v>10</v>
      </c>
      <c r="K9069" s="7">
        <v>3.2890000000000001</v>
      </c>
      <c r="L9069" s="2">
        <v>1</v>
      </c>
    </row>
    <row r="9070" spans="1:12">
      <c r="C9070" s="8"/>
      <c r="D9070" s="10"/>
      <c r="I9070" s="6"/>
      <c r="K9070" s="7">
        <v>0</v>
      </c>
    </row>
    <row r="9071" spans="1:12">
      <c r="A9071" s="5" t="s">
        <v>10</v>
      </c>
      <c r="B9071" s="2" t="s">
        <v>8505</v>
      </c>
      <c r="C9071" s="8" t="str">
        <f>"https://www.google.com/search?q="&amp;A9071&amp;"+"&amp;B9071&amp;"&amp;client=firefox-b&amp;tbm=isch&amp;source=lnms&amp;sa=X&amp;ved=0ahUKEwj59ILMoPnTAhXDDxoKHYTrBwYQ_AUIJigB&amp;biw=1920&amp;bih=1009"</f>
        <v>https://www.google.com/search?q=adidas+IR8053&amp;client=firefox-b&amp;tbm=isch&amp;source=lnms&amp;sa=X&amp;ved=0ahUKEwj59ILMoPnTAhXDDxoKHYTrBwYQ_AUIJigB&amp;biw=1920&amp;bih=1009</v>
      </c>
      <c r="D9071" s="10" t="s">
        <v>8506</v>
      </c>
      <c r="E9071" s="27" t="s">
        <v>33</v>
      </c>
      <c r="F9071" s="23" t="s">
        <v>4502</v>
      </c>
      <c r="G9071" s="2" t="s">
        <v>149</v>
      </c>
      <c r="H9071" s="2" t="s">
        <v>97</v>
      </c>
      <c r="I9071" s="6">
        <v>4066757271618</v>
      </c>
      <c r="J9071" s="7">
        <v>28</v>
      </c>
      <c r="K9071" s="7">
        <v>7.6425555555555569</v>
      </c>
      <c r="L9071" s="2">
        <v>3</v>
      </c>
    </row>
    <row r="9072" spans="1:12">
      <c r="A9072" s="5" t="s">
        <v>10</v>
      </c>
      <c r="B9072" s="2" t="s">
        <v>8505</v>
      </c>
      <c r="C9072" s="8" t="str">
        <f>"https://www.google.com/search?q="&amp;A9072&amp;"+"&amp;B9072&amp;"&amp;client=firefox-b&amp;tbm=isch&amp;source=lnms&amp;sa=X&amp;ved=0ahUKEwj59ILMoPnTAhXDDxoKHYTrBwYQ_AUIJigB&amp;biw=1920&amp;bih=1009"</f>
        <v>https://www.google.com/search?q=adidas+IR8053&amp;client=firefox-b&amp;tbm=isch&amp;source=lnms&amp;sa=X&amp;ved=0ahUKEwj59ILMoPnTAhXDDxoKHYTrBwYQ_AUIJigB&amp;biw=1920&amp;bih=1009</v>
      </c>
      <c r="D9072" s="10" t="s">
        <v>8506</v>
      </c>
      <c r="E9072" s="27" t="s">
        <v>33</v>
      </c>
      <c r="F9072" s="23" t="s">
        <v>4502</v>
      </c>
      <c r="G9072" s="2" t="s">
        <v>149</v>
      </c>
      <c r="H9072" s="2" t="s">
        <v>98</v>
      </c>
      <c r="I9072" s="6">
        <v>4066757271601</v>
      </c>
      <c r="J9072" s="7">
        <v>28</v>
      </c>
      <c r="K9072" s="7">
        <v>7.6425555555555569</v>
      </c>
      <c r="L9072" s="2">
        <v>22</v>
      </c>
    </row>
    <row r="9073" spans="1:12">
      <c r="C9073" s="8"/>
      <c r="D9073" s="10"/>
      <c r="I9073" s="6"/>
      <c r="K9073" s="7">
        <v>0</v>
      </c>
    </row>
    <row r="9074" spans="1:12">
      <c r="A9074" s="5" t="s">
        <v>10</v>
      </c>
      <c r="B9074" s="2" t="s">
        <v>8507</v>
      </c>
      <c r="C9074" s="8" t="str">
        <f>"https://www.google.com/search?q="&amp;A9074&amp;"+"&amp;B9074&amp;"&amp;client=firefox-b&amp;tbm=isch&amp;source=lnms&amp;sa=X&amp;ved=0ahUKEwj59ILMoPnTAhXDDxoKHYTrBwYQ_AUIJigB&amp;biw=1920&amp;bih=1009"</f>
        <v>https://www.google.com/search?q=adidas+IR8002&amp;client=firefox-b&amp;tbm=isch&amp;source=lnms&amp;sa=X&amp;ved=0ahUKEwj59ILMoPnTAhXDDxoKHYTrBwYQ_AUIJigB&amp;biw=1920&amp;bih=1009</v>
      </c>
      <c r="D9074" s="10" t="s">
        <v>8508</v>
      </c>
      <c r="E9074" s="26" t="s">
        <v>13</v>
      </c>
      <c r="F9074" s="23" t="s">
        <v>8509</v>
      </c>
      <c r="G9074" s="2" t="s">
        <v>1704</v>
      </c>
      <c r="H9074" s="2" t="s">
        <v>68</v>
      </c>
      <c r="I9074" s="6">
        <v>4066759592056</v>
      </c>
      <c r="J9074" s="7">
        <v>35</v>
      </c>
      <c r="K9074" s="7">
        <v>9.5492222222222232</v>
      </c>
      <c r="L9074" s="2">
        <v>3</v>
      </c>
    </row>
    <row r="9075" spans="1:12">
      <c r="A9075" s="5" t="s">
        <v>10</v>
      </c>
      <c r="B9075" s="2" t="s">
        <v>8507</v>
      </c>
      <c r="C9075" s="8" t="str">
        <f>"https://www.google.com/search?q="&amp;A9075&amp;"+"&amp;B9075&amp;"&amp;client=firefox-b&amp;tbm=isch&amp;source=lnms&amp;sa=X&amp;ved=0ahUKEwj59ILMoPnTAhXDDxoKHYTrBwYQ_AUIJigB&amp;biw=1920&amp;bih=1009"</f>
        <v>https://www.google.com/search?q=adidas+IR8002&amp;client=firefox-b&amp;tbm=isch&amp;source=lnms&amp;sa=X&amp;ved=0ahUKEwj59ILMoPnTAhXDDxoKHYTrBwYQ_AUIJigB&amp;biw=1920&amp;bih=1009</v>
      </c>
      <c r="D9075" s="10" t="s">
        <v>8508</v>
      </c>
      <c r="E9075" s="26" t="s">
        <v>13</v>
      </c>
      <c r="F9075" s="23" t="s">
        <v>8509</v>
      </c>
      <c r="G9075" s="2" t="s">
        <v>1704</v>
      </c>
      <c r="H9075" s="2" t="s">
        <v>67</v>
      </c>
      <c r="I9075" s="6">
        <v>4066759588400</v>
      </c>
      <c r="J9075" s="7">
        <v>35</v>
      </c>
      <c r="K9075" s="7">
        <v>9.5492222222222232</v>
      </c>
      <c r="L9075" s="2">
        <v>1</v>
      </c>
    </row>
    <row r="9076" spans="1:12">
      <c r="C9076" s="8"/>
      <c r="D9076" s="10"/>
      <c r="I9076" s="6"/>
      <c r="K9076" s="7">
        <v>0</v>
      </c>
    </row>
    <row r="9077" spans="1:12">
      <c r="A9077" s="5" t="s">
        <v>10</v>
      </c>
      <c r="B9077" s="2" t="s">
        <v>8510</v>
      </c>
      <c r="C9077" s="8" t="str">
        <f>"https://www.google.com/search?q="&amp;A9077&amp;"+"&amp;B9077&amp;"&amp;client=firefox-b&amp;tbm=isch&amp;source=lnms&amp;sa=X&amp;ved=0ahUKEwj59ILMoPnTAhXDDxoKHYTrBwYQ_AUIJigB&amp;biw=1920&amp;bih=1009"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077" s="10" t="s">
        <v>8511</v>
      </c>
      <c r="E9077" s="26" t="s">
        <v>13</v>
      </c>
      <c r="F9077" s="23" t="s">
        <v>8509</v>
      </c>
      <c r="G9077" s="2" t="s">
        <v>8512</v>
      </c>
      <c r="H9077" s="2" t="s">
        <v>98</v>
      </c>
      <c r="I9077" s="6">
        <v>4066759599789</v>
      </c>
      <c r="J9077" s="7">
        <v>35</v>
      </c>
      <c r="K9077" s="7">
        <v>9.5492222222222232</v>
      </c>
      <c r="L9077" s="2">
        <v>1</v>
      </c>
    </row>
    <row r="9078" spans="1:12">
      <c r="A9078" s="5" t="s">
        <v>10</v>
      </c>
      <c r="B9078" s="2" t="s">
        <v>8510</v>
      </c>
      <c r="C9078" s="8" t="str">
        <f>"https://www.google.com/search?q="&amp;A9078&amp;"+"&amp;B9078&amp;"&amp;client=firefox-b&amp;tbm=isch&amp;source=lnms&amp;sa=X&amp;ved=0ahUKEwj59ILMoPnTAhXDDxoKHYTrBwYQ_AUIJigB&amp;biw=1920&amp;bih=1009"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078" s="10" t="s">
        <v>8511</v>
      </c>
      <c r="E9078" s="26" t="s">
        <v>13</v>
      </c>
      <c r="F9078" s="23" t="s">
        <v>8509</v>
      </c>
      <c r="G9078" s="2" t="s">
        <v>8512</v>
      </c>
      <c r="H9078" s="2" t="s">
        <v>97</v>
      </c>
      <c r="I9078" s="6">
        <v>4066759599772</v>
      </c>
      <c r="J9078" s="7">
        <v>35</v>
      </c>
      <c r="K9078" s="7">
        <v>9.5492222222222232</v>
      </c>
      <c r="L9078" s="2">
        <v>1</v>
      </c>
    </row>
    <row r="9079" spans="1:12">
      <c r="A9079" s="5" t="s">
        <v>10</v>
      </c>
      <c r="B9079" s="2" t="s">
        <v>8510</v>
      </c>
      <c r="C9079" s="8" t="str">
        <f>"https://www.google.com/search?q="&amp;A9079&amp;"+"&amp;B9079&amp;"&amp;client=firefox-b&amp;tbm=isch&amp;source=lnms&amp;sa=X&amp;ved=0ahUKEwj59ILMoPnTAhXDDxoKHYTrBwYQ_AUIJigB&amp;biw=1920&amp;bih=1009"</f>
        <v>https://www.google.com/search?q=adidas+IR7993&amp;client=firefox-b&amp;tbm=isch&amp;source=lnms&amp;sa=X&amp;ved=0ahUKEwj59ILMoPnTAhXDDxoKHYTrBwYQ_AUIJigB&amp;biw=1920&amp;bih=1009</v>
      </c>
      <c r="D9079" s="10" t="s">
        <v>8511</v>
      </c>
      <c r="E9079" s="26" t="s">
        <v>13</v>
      </c>
      <c r="F9079" s="23" t="s">
        <v>8509</v>
      </c>
      <c r="G9079" s="2" t="s">
        <v>8512</v>
      </c>
      <c r="H9079" s="2" t="s">
        <v>67</v>
      </c>
      <c r="I9079" s="6">
        <v>4066759599864</v>
      </c>
      <c r="J9079" s="7">
        <v>35</v>
      </c>
      <c r="K9079" s="7">
        <v>9.5492222222222232</v>
      </c>
      <c r="L9079" s="2">
        <v>1</v>
      </c>
    </row>
    <row r="9080" spans="1:12">
      <c r="C9080" s="8"/>
      <c r="D9080" s="10"/>
      <c r="I9080" s="6"/>
      <c r="K9080" s="7">
        <v>0</v>
      </c>
    </row>
    <row r="9081" spans="1:12">
      <c r="A9081" s="5" t="s">
        <v>10</v>
      </c>
      <c r="B9081" s="2" t="s">
        <v>8513</v>
      </c>
      <c r="C9081" s="8" t="str">
        <f>"https://www.google.com/search?q="&amp;A9081&amp;"+"&amp;B9081&amp;"&amp;client=firefox-b&amp;tbm=isch&amp;source=lnms&amp;sa=X&amp;ved=0ahUKEwj59ILMoPnTAhXDDxoKHYTrBwYQ_AUIJigB&amp;biw=1920&amp;bih=1009"</f>
        <v>https://www.google.com/search?q=adidas+IR7990&amp;client=firefox-b&amp;tbm=isch&amp;source=lnms&amp;sa=X&amp;ved=0ahUKEwj59ILMoPnTAhXDDxoKHYTrBwYQ_AUIJigB&amp;biw=1920&amp;bih=1009</v>
      </c>
      <c r="D9081" s="10" t="s">
        <v>8514</v>
      </c>
      <c r="E9081" s="26" t="s">
        <v>13</v>
      </c>
      <c r="F9081" s="23" t="s">
        <v>7496</v>
      </c>
      <c r="G9081" s="2" t="s">
        <v>88</v>
      </c>
      <c r="H9081" s="2" t="s">
        <v>67</v>
      </c>
      <c r="I9081" s="6">
        <v>4066759618732</v>
      </c>
      <c r="J9081" s="7">
        <v>75</v>
      </c>
      <c r="K9081" s="7">
        <v>20.449000000000002</v>
      </c>
      <c r="L9081" s="2">
        <v>1</v>
      </c>
    </row>
    <row r="9082" spans="1:12">
      <c r="C9082" s="8"/>
      <c r="D9082" s="10"/>
      <c r="I9082" s="6"/>
      <c r="K9082" s="7">
        <v>0</v>
      </c>
    </row>
    <row r="9083" spans="1:12">
      <c r="A9083" s="5" t="s">
        <v>10</v>
      </c>
      <c r="B9083" s="2" t="s">
        <v>8515</v>
      </c>
      <c r="C9083" s="8" t="str">
        <f>"https://www.google.com/search?q="&amp;A9083&amp;"+"&amp;B9083&amp;"&amp;client=firefox-b&amp;tbm=isch&amp;source=lnms&amp;sa=X&amp;ved=0ahUKEwj59ILMoPnTAhXDDxoKHYTrBwYQ_AUIJigB&amp;biw=1920&amp;bih=1009"</f>
        <v>https://www.google.com/search?q=adidas+IR7980&amp;client=firefox-b&amp;tbm=isch&amp;source=lnms&amp;sa=X&amp;ved=0ahUKEwj59ILMoPnTAhXDDxoKHYTrBwYQ_AUIJigB&amp;biw=1920&amp;bih=1009</v>
      </c>
      <c r="D9083" s="10" t="s">
        <v>8516</v>
      </c>
      <c r="E9083" s="26" t="s">
        <v>13</v>
      </c>
      <c r="F9083" s="23" t="s">
        <v>5569</v>
      </c>
      <c r="G9083" s="2" t="s">
        <v>619</v>
      </c>
      <c r="H9083" s="2" t="s">
        <v>67</v>
      </c>
      <c r="I9083" s="6">
        <v>4066759626928</v>
      </c>
      <c r="J9083" s="7">
        <v>25</v>
      </c>
      <c r="K9083" s="7">
        <v>6.8322222222222226</v>
      </c>
      <c r="L9083" s="2">
        <v>3</v>
      </c>
    </row>
    <row r="9084" spans="1:12">
      <c r="C9084" s="8"/>
      <c r="D9084" s="10"/>
      <c r="I9084" s="6"/>
      <c r="K9084" s="7">
        <v>0</v>
      </c>
    </row>
    <row r="9085" spans="1:12">
      <c r="A9085" s="5" t="s">
        <v>10</v>
      </c>
      <c r="B9085" s="2" t="s">
        <v>8517</v>
      </c>
      <c r="C9085" s="8" t="str">
        <f>"https://www.google.com/search?q="&amp;A9085&amp;"+"&amp;B9085&amp;"&amp;client=firefox-b&amp;tbm=isch&amp;source=lnms&amp;sa=X&amp;ved=0ahUKEwj59ILMoPnTAhXDDxoKHYTrBwYQ_AUIJigB&amp;biw=1920&amp;bih=1009"</f>
        <v>https://www.google.com/search?q=adidas+IR7979&amp;client=firefox-b&amp;tbm=isch&amp;source=lnms&amp;sa=X&amp;ved=0ahUKEwj59ILMoPnTAhXDDxoKHYTrBwYQ_AUIJigB&amp;biw=1920&amp;bih=1009</v>
      </c>
      <c r="D9085" s="10" t="s">
        <v>8518</v>
      </c>
      <c r="E9085" s="26" t="s">
        <v>13</v>
      </c>
      <c r="F9085" s="23" t="s">
        <v>5569</v>
      </c>
      <c r="G9085" s="2" t="s">
        <v>5998</v>
      </c>
      <c r="H9085" s="2" t="s">
        <v>67</v>
      </c>
      <c r="I9085" s="6">
        <v>4066759634497</v>
      </c>
      <c r="J9085" s="7">
        <v>25</v>
      </c>
      <c r="K9085" s="7">
        <v>6.8322222222222226</v>
      </c>
      <c r="L9085" s="2">
        <v>1</v>
      </c>
    </row>
    <row r="9086" spans="1:12">
      <c r="C9086" s="8"/>
      <c r="D9086" s="10"/>
      <c r="I9086" s="6"/>
      <c r="K9086" s="7">
        <v>0</v>
      </c>
    </row>
    <row r="9087" spans="1:12">
      <c r="A9087" s="5" t="s">
        <v>10</v>
      </c>
      <c r="B9087" s="2" t="s">
        <v>8519</v>
      </c>
      <c r="C9087" s="8" t="str">
        <f>"https://www.google.com/search?q="&amp;A9087&amp;"+"&amp;B9087&amp;"&amp;client=firefox-b&amp;tbm=isch&amp;source=lnms&amp;sa=X&amp;ved=0ahUKEwj59ILMoPnTAhXDDxoKHYTrBwYQ_AUIJigB&amp;biw=1920&amp;bih=1009"</f>
        <v>https://www.google.com/search?q=adidas+IR7919&amp;client=firefox-b&amp;tbm=isch&amp;source=lnms&amp;sa=X&amp;ved=0ahUKEwj59ILMoPnTAhXDDxoKHYTrBwYQ_AUIJigB&amp;biw=1920&amp;bih=1009</v>
      </c>
      <c r="D9087" s="10" t="s">
        <v>8520</v>
      </c>
      <c r="E9087" s="26" t="s">
        <v>13</v>
      </c>
      <c r="F9087" s="23" t="s">
        <v>8521</v>
      </c>
      <c r="G9087" s="2" t="s">
        <v>8522</v>
      </c>
      <c r="H9087" s="2" t="s">
        <v>67</v>
      </c>
      <c r="I9087" s="6">
        <v>4066757204210</v>
      </c>
      <c r="J9087" s="7">
        <v>65</v>
      </c>
      <c r="K9087" s="7">
        <v>17.731999999999999</v>
      </c>
      <c r="L9087" s="2">
        <v>1</v>
      </c>
    </row>
    <row r="9088" spans="1:12">
      <c r="A9088" s="5" t="s">
        <v>10</v>
      </c>
      <c r="B9088" s="2" t="s">
        <v>8519</v>
      </c>
      <c r="C9088" s="8" t="str">
        <f>"https://www.google.com/search?q="&amp;A9088&amp;"+"&amp;B9088&amp;"&amp;client=firefox-b&amp;tbm=isch&amp;source=lnms&amp;sa=X&amp;ved=0ahUKEwj59ILMoPnTAhXDDxoKHYTrBwYQ_AUIJigB&amp;biw=1920&amp;bih=1009"</f>
        <v>https://www.google.com/search?q=adidas+IR7919&amp;client=firefox-b&amp;tbm=isch&amp;source=lnms&amp;sa=X&amp;ved=0ahUKEwj59ILMoPnTAhXDDxoKHYTrBwYQ_AUIJigB&amp;biw=1920&amp;bih=1009</v>
      </c>
      <c r="D9088" s="10" t="s">
        <v>8520</v>
      </c>
      <c r="E9088" s="26" t="s">
        <v>13</v>
      </c>
      <c r="F9088" s="23" t="s">
        <v>8521</v>
      </c>
      <c r="G9088" s="2" t="s">
        <v>8522</v>
      </c>
      <c r="H9088" s="2" t="s">
        <v>97</v>
      </c>
      <c r="I9088" s="6">
        <v>4066757204272</v>
      </c>
      <c r="J9088" s="7">
        <v>65</v>
      </c>
      <c r="K9088" s="7">
        <v>17.731999999999999</v>
      </c>
      <c r="L9088" s="2">
        <v>1</v>
      </c>
    </row>
    <row r="9089" spans="1:12">
      <c r="C9089" s="8"/>
      <c r="D9089" s="10"/>
      <c r="I9089" s="6"/>
      <c r="K9089" s="7">
        <v>0</v>
      </c>
    </row>
    <row r="9090" spans="1:12">
      <c r="A9090" s="5" t="s">
        <v>10</v>
      </c>
      <c r="B9090" s="2" t="s">
        <v>8523</v>
      </c>
      <c r="C9090" s="8" t="str">
        <f>"https://www.google.com/search?q="&amp;A9090&amp;"+"&amp;B9090&amp;"&amp;client=firefox-b&amp;tbm=isch&amp;source=lnms&amp;sa=X&amp;ved=0ahUKEwj59ILMoPnTAhXDDxoKHYTrBwYQ_AUIJigB&amp;biw=1920&amp;bih=1009"</f>
        <v>https://www.google.com/search?q=adidas+IR7887&amp;client=firefox-b&amp;tbm=isch&amp;source=lnms&amp;sa=X&amp;ved=0ahUKEwj59ILMoPnTAhXDDxoKHYTrBwYQ_AUIJigB&amp;biw=1920&amp;bih=1009</v>
      </c>
      <c r="D9090" s="10" t="s">
        <v>8524</v>
      </c>
      <c r="E9090" s="26" t="s">
        <v>13</v>
      </c>
      <c r="F9090" s="23" t="s">
        <v>8525</v>
      </c>
      <c r="G9090" s="2" t="s">
        <v>591</v>
      </c>
      <c r="H9090" s="2" t="s">
        <v>67</v>
      </c>
      <c r="I9090" s="6">
        <v>4066757445118</v>
      </c>
      <c r="J9090" s="7">
        <v>65</v>
      </c>
      <c r="K9090" s="7">
        <v>17.731999999999999</v>
      </c>
      <c r="L9090" s="2">
        <v>2</v>
      </c>
    </row>
    <row r="9091" spans="1:12">
      <c r="A9091" s="5" t="s">
        <v>10</v>
      </c>
      <c r="B9091" s="2" t="s">
        <v>8523</v>
      </c>
      <c r="C9091" s="8" t="str">
        <f>"https://www.google.com/search?q="&amp;A9091&amp;"+"&amp;B9091&amp;"&amp;client=firefox-b&amp;tbm=isch&amp;source=lnms&amp;sa=X&amp;ved=0ahUKEwj59ILMoPnTAhXDDxoKHYTrBwYQ_AUIJigB&amp;biw=1920&amp;bih=1009"</f>
        <v>https://www.google.com/search?q=adidas+IR7887&amp;client=firefox-b&amp;tbm=isch&amp;source=lnms&amp;sa=X&amp;ved=0ahUKEwj59ILMoPnTAhXDDxoKHYTrBwYQ_AUIJigB&amp;biw=1920&amp;bih=1009</v>
      </c>
      <c r="D9091" s="10" t="s">
        <v>8524</v>
      </c>
      <c r="E9091" s="26" t="s">
        <v>13</v>
      </c>
      <c r="F9091" s="23" t="s">
        <v>8525</v>
      </c>
      <c r="G9091" s="2" t="s">
        <v>591</v>
      </c>
      <c r="H9091" s="2" t="s">
        <v>68</v>
      </c>
      <c r="I9091" s="6">
        <v>4066757445545</v>
      </c>
      <c r="J9091" s="7">
        <v>65</v>
      </c>
      <c r="K9091" s="7">
        <v>17.731999999999999</v>
      </c>
      <c r="L9091" s="2">
        <v>1</v>
      </c>
    </row>
    <row r="9092" spans="1:12">
      <c r="C9092" s="8"/>
      <c r="D9092" s="10"/>
      <c r="I9092" s="6"/>
      <c r="K9092" s="7">
        <v>0</v>
      </c>
    </row>
    <row r="9093" spans="1:12">
      <c r="A9093" s="5" t="s">
        <v>10</v>
      </c>
      <c r="B9093" s="2" t="s">
        <v>8526</v>
      </c>
      <c r="C9093" s="8" t="str">
        <f>"https://www.google.com/search?q="&amp;A9093&amp;"+"&amp;B9093&amp;"&amp;client=firefox-b&amp;tbm=isch&amp;source=lnms&amp;sa=X&amp;ved=0ahUKEwj59ILMoPnTAhXDDxoKHYTrBwYQ_AUIJigB&amp;biw=1920&amp;bih=1009"</f>
        <v>https://www.google.com/search?q=adidas+IR7883&amp;client=firefox-b&amp;tbm=isch&amp;source=lnms&amp;sa=X&amp;ved=0ahUKEwj59ILMoPnTAhXDDxoKHYTrBwYQ_AUIJigB&amp;biw=1920&amp;bih=1009</v>
      </c>
      <c r="D9093" s="10" t="s">
        <v>8527</v>
      </c>
      <c r="E9093" s="26" t="s">
        <v>13</v>
      </c>
      <c r="F9093" s="23" t="s">
        <v>8283</v>
      </c>
      <c r="G9093" s="2" t="s">
        <v>88</v>
      </c>
      <c r="H9093" s="2" t="s">
        <v>99</v>
      </c>
      <c r="I9093" s="6">
        <v>4067891079283</v>
      </c>
      <c r="J9093" s="7">
        <v>110</v>
      </c>
      <c r="K9093" s="7">
        <v>29.966444444444448</v>
      </c>
      <c r="L9093" s="2">
        <v>1</v>
      </c>
    </row>
    <row r="9094" spans="1:12">
      <c r="A9094" s="5" t="s">
        <v>10</v>
      </c>
      <c r="B9094" s="2" t="s">
        <v>8526</v>
      </c>
      <c r="C9094" s="8" t="str">
        <f>"https://www.google.com/search?q="&amp;A9094&amp;"+"&amp;B9094&amp;"&amp;client=firefox-b&amp;tbm=isch&amp;source=lnms&amp;sa=X&amp;ved=0ahUKEwj59ILMoPnTAhXDDxoKHYTrBwYQ_AUIJigB&amp;biw=1920&amp;bih=1009"</f>
        <v>https://www.google.com/search?q=adidas+IR7883&amp;client=firefox-b&amp;tbm=isch&amp;source=lnms&amp;sa=X&amp;ved=0ahUKEwj59ILMoPnTAhXDDxoKHYTrBwYQ_AUIJigB&amp;biw=1920&amp;bih=1009</v>
      </c>
      <c r="D9094" s="10" t="s">
        <v>8527</v>
      </c>
      <c r="E9094" s="26" t="s">
        <v>13</v>
      </c>
      <c r="F9094" s="23" t="s">
        <v>8283</v>
      </c>
      <c r="G9094" s="2" t="s">
        <v>88</v>
      </c>
      <c r="H9094" s="2" t="s">
        <v>97</v>
      </c>
      <c r="I9094" s="6">
        <v>4067891079337</v>
      </c>
      <c r="J9094" s="7">
        <v>110</v>
      </c>
      <c r="K9094" s="7">
        <v>29.966444444444448</v>
      </c>
      <c r="L9094" s="2">
        <v>1</v>
      </c>
    </row>
    <row r="9095" spans="1:12">
      <c r="C9095" s="8"/>
      <c r="D9095" s="10"/>
      <c r="I9095" s="6"/>
      <c r="K9095" s="7">
        <v>0</v>
      </c>
    </row>
    <row r="9096" spans="1:12">
      <c r="A9096" s="5" t="s">
        <v>10</v>
      </c>
      <c r="B9096" s="2" t="s">
        <v>8528</v>
      </c>
      <c r="C9096" s="8" t="str">
        <f>"https://www.google.com/search?q="&amp;A9096&amp;"+"&amp;B9096&amp;"&amp;client=firefox-b&amp;tbm=isch&amp;source=lnms&amp;sa=X&amp;ved=0ahUKEwj59ILMoPnTAhXDDxoKHYTrBwYQ_AUIJigB&amp;biw=1920&amp;bih=1009"</f>
        <v>https://www.google.com/search?q=adidas+IR7813&amp;client=firefox-b&amp;tbm=isch&amp;source=lnms&amp;sa=X&amp;ved=0ahUKEwj59ILMoPnTAhXDDxoKHYTrBwYQ_AUIJigB&amp;biw=1920&amp;bih=1009</v>
      </c>
      <c r="D9096" s="10" t="s">
        <v>8529</v>
      </c>
      <c r="E9096" s="26" t="s">
        <v>13</v>
      </c>
      <c r="F9096" s="23" t="s">
        <v>6155</v>
      </c>
      <c r="G9096" s="2" t="s">
        <v>6434</v>
      </c>
      <c r="H9096" s="2" t="s">
        <v>68</v>
      </c>
      <c r="I9096" s="6">
        <v>4066757269134</v>
      </c>
      <c r="J9096" s="7">
        <v>35</v>
      </c>
      <c r="K9096" s="7">
        <v>9.5333333333333332</v>
      </c>
      <c r="L9096" s="2">
        <v>1</v>
      </c>
    </row>
    <row r="9097" spans="1:12">
      <c r="C9097" s="8"/>
      <c r="D9097" s="10"/>
      <c r="I9097" s="6"/>
      <c r="K9097" s="7">
        <v>0</v>
      </c>
    </row>
    <row r="9098" spans="1:12">
      <c r="A9098" s="5" t="s">
        <v>10</v>
      </c>
      <c r="B9098" s="2" t="s">
        <v>8530</v>
      </c>
      <c r="C9098" s="8" t="str">
        <f>"https://www.google.com/search?q="&amp;A9098&amp;"+"&amp;B9098&amp;"&amp;client=firefox-b&amp;tbm=isch&amp;source=lnms&amp;sa=X&amp;ved=0ahUKEwj59ILMoPnTAhXDDxoKHYTrBwYQ_AUIJigB&amp;biw=1920&amp;bih=1009"</f>
        <v>https://www.google.com/search?q=adidas+IR7798&amp;client=firefox-b&amp;tbm=isch&amp;source=lnms&amp;sa=X&amp;ved=0ahUKEwj59ILMoPnTAhXDDxoKHYTrBwYQ_AUIJigB&amp;biw=1920&amp;bih=1009</v>
      </c>
      <c r="D9098" s="10" t="s">
        <v>8531</v>
      </c>
      <c r="E9098" s="26" t="s">
        <v>13</v>
      </c>
      <c r="F9098" s="23" t="s">
        <v>7610</v>
      </c>
      <c r="G9098" s="2" t="s">
        <v>88</v>
      </c>
      <c r="H9098" s="2" t="s">
        <v>67</v>
      </c>
      <c r="I9098" s="6">
        <v>4066757422447</v>
      </c>
      <c r="J9098" s="7">
        <v>45</v>
      </c>
      <c r="K9098" s="7">
        <v>12.26622222222222</v>
      </c>
      <c r="L9098" s="2">
        <v>2</v>
      </c>
    </row>
    <row r="9099" spans="1:12">
      <c r="A9099" s="5" t="s">
        <v>10</v>
      </c>
      <c r="B9099" s="2" t="s">
        <v>8530</v>
      </c>
      <c r="C9099" s="8" t="str">
        <f>"https://www.google.com/search?q="&amp;A9099&amp;"+"&amp;B9099&amp;"&amp;client=firefox-b&amp;tbm=isch&amp;source=lnms&amp;sa=X&amp;ved=0ahUKEwj59ILMoPnTAhXDDxoKHYTrBwYQ_AUIJigB&amp;biw=1920&amp;bih=1009"</f>
        <v>https://www.google.com/search?q=adidas+IR7798&amp;client=firefox-b&amp;tbm=isch&amp;source=lnms&amp;sa=X&amp;ved=0ahUKEwj59ILMoPnTAhXDDxoKHYTrBwYQ_AUIJigB&amp;biw=1920&amp;bih=1009</v>
      </c>
      <c r="D9099" s="10" t="s">
        <v>8531</v>
      </c>
      <c r="E9099" s="26" t="s">
        <v>13</v>
      </c>
      <c r="F9099" s="23" t="s">
        <v>7610</v>
      </c>
      <c r="G9099" s="2" t="s">
        <v>88</v>
      </c>
      <c r="H9099" s="2" t="s">
        <v>68</v>
      </c>
      <c r="I9099" s="6">
        <v>4066757422461</v>
      </c>
      <c r="J9099" s="7">
        <v>45</v>
      </c>
      <c r="K9099" s="7">
        <v>12.26622222222222</v>
      </c>
      <c r="L9099" s="2">
        <v>1</v>
      </c>
    </row>
    <row r="9100" spans="1:12">
      <c r="C9100" s="8"/>
      <c r="D9100" s="10"/>
      <c r="I9100" s="6"/>
      <c r="K9100" s="7">
        <v>0</v>
      </c>
    </row>
    <row r="9101" spans="1:12">
      <c r="A9101" s="5" t="s">
        <v>10</v>
      </c>
      <c r="B9101" s="2" t="s">
        <v>8532</v>
      </c>
      <c r="C9101" s="8" t="str">
        <f>"https://www.google.com/search?q="&amp;A9101&amp;"+"&amp;B9101&amp;"&amp;client=firefox-b&amp;tbm=isch&amp;source=lnms&amp;sa=X&amp;ved=0ahUKEwj59ILMoPnTAhXDDxoKHYTrBwYQ_AUIJigB&amp;biw=1920&amp;bih=1009"</f>
        <v>https://www.google.com/search?q=adidas+IR7790&amp;client=firefox-b&amp;tbm=isch&amp;source=lnms&amp;sa=X&amp;ved=0ahUKEwj59ILMoPnTAhXDDxoKHYTrBwYQ_AUIJigB&amp;biw=1920&amp;bih=1009</v>
      </c>
      <c r="D9101" s="10" t="s">
        <v>8533</v>
      </c>
      <c r="E9101" s="26" t="s">
        <v>13</v>
      </c>
      <c r="F9101" s="23" t="s">
        <v>8534</v>
      </c>
      <c r="G9101" s="2" t="s">
        <v>609</v>
      </c>
      <c r="H9101" s="2" t="s">
        <v>67</v>
      </c>
      <c r="I9101" s="6">
        <v>4066766689787</v>
      </c>
      <c r="J9101" s="7">
        <v>50</v>
      </c>
      <c r="K9101" s="7">
        <v>13.648555555555561</v>
      </c>
      <c r="L9101" s="2">
        <v>1</v>
      </c>
    </row>
    <row r="9102" spans="1:12">
      <c r="A9102" s="5" t="s">
        <v>10</v>
      </c>
      <c r="B9102" s="2" t="s">
        <v>8532</v>
      </c>
      <c r="C9102" s="8" t="str">
        <f>"https://www.google.com/search?q="&amp;A9102&amp;"+"&amp;B9102&amp;"&amp;client=firefox-b&amp;tbm=isch&amp;source=lnms&amp;sa=X&amp;ved=0ahUKEwj59ILMoPnTAhXDDxoKHYTrBwYQ_AUIJigB&amp;biw=1920&amp;bih=1009"</f>
        <v>https://www.google.com/search?q=adidas+IR7790&amp;client=firefox-b&amp;tbm=isch&amp;source=lnms&amp;sa=X&amp;ved=0ahUKEwj59ILMoPnTAhXDDxoKHYTrBwYQ_AUIJigB&amp;biw=1920&amp;bih=1009</v>
      </c>
      <c r="D9102" s="10" t="s">
        <v>8533</v>
      </c>
      <c r="E9102" s="26" t="s">
        <v>13</v>
      </c>
      <c r="F9102" s="23" t="s">
        <v>8534</v>
      </c>
      <c r="G9102" s="2" t="s">
        <v>609</v>
      </c>
      <c r="H9102" s="2" t="s">
        <v>98</v>
      </c>
      <c r="I9102" s="6">
        <v>4066766689831</v>
      </c>
      <c r="J9102" s="7">
        <v>50</v>
      </c>
      <c r="K9102" s="7">
        <v>13.648555555555561</v>
      </c>
      <c r="L9102" s="2">
        <v>1</v>
      </c>
    </row>
    <row r="9103" spans="1:12">
      <c r="C9103" s="8"/>
      <c r="D9103" s="10"/>
      <c r="I9103" s="6"/>
      <c r="K9103" s="7">
        <v>0</v>
      </c>
    </row>
    <row r="9104" spans="1:12">
      <c r="A9104" s="5" t="s">
        <v>10</v>
      </c>
      <c r="B9104" s="2" t="s">
        <v>8535</v>
      </c>
      <c r="C9104" s="8" t="str">
        <f>"https://www.google.com/search?q="&amp;A9104&amp;"+"&amp;B9104&amp;"&amp;client=firefox-b&amp;tbm=isch&amp;source=lnms&amp;sa=X&amp;ved=0ahUKEwj59ILMoPnTAhXDDxoKHYTrBwYQ_AUIJigB&amp;biw=1920&amp;bih=1009"</f>
        <v>https://www.google.com/search?q=adidas+IR7779&amp;client=firefox-b&amp;tbm=isch&amp;source=lnms&amp;sa=X&amp;ved=0ahUKEwj59ILMoPnTAhXDDxoKHYTrBwYQ_AUIJigB&amp;biw=1920&amp;bih=1009</v>
      </c>
      <c r="D9104" s="10" t="s">
        <v>8536</v>
      </c>
      <c r="E9104" s="26" t="s">
        <v>13</v>
      </c>
      <c r="F9104" s="23" t="s">
        <v>8537</v>
      </c>
      <c r="G9104" s="2" t="s">
        <v>609</v>
      </c>
      <c r="H9104" s="2" t="s">
        <v>67</v>
      </c>
      <c r="I9104" s="6">
        <v>4066757277269</v>
      </c>
      <c r="J9104" s="7">
        <v>45</v>
      </c>
      <c r="K9104" s="7">
        <v>12.26622222222222</v>
      </c>
      <c r="L9104" s="2">
        <v>1</v>
      </c>
    </row>
    <row r="9105" spans="1:12">
      <c r="C9105" s="8"/>
      <c r="D9105" s="10"/>
      <c r="I9105" s="6"/>
      <c r="K9105" s="7">
        <v>0</v>
      </c>
    </row>
    <row r="9106" spans="1:12">
      <c r="A9106" s="5" t="s">
        <v>10</v>
      </c>
      <c r="B9106" s="2" t="s">
        <v>8538</v>
      </c>
      <c r="C9106" s="8" t="str">
        <f>"https://www.google.com/search?q="&amp;A9106&amp;"+"&amp;B9106&amp;"&amp;client=firefox-b&amp;tbm=isch&amp;source=lnms&amp;sa=X&amp;ved=0ahUKEwj59ILMoPnTAhXDDxoKHYTrBwYQ_AUIJigB&amp;biw=1920&amp;bih=1009"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106" s="10" t="s">
        <v>8539</v>
      </c>
      <c r="E9106" s="26" t="s">
        <v>13</v>
      </c>
      <c r="F9106" s="23" t="s">
        <v>7501</v>
      </c>
      <c r="G9106" s="2" t="s">
        <v>88</v>
      </c>
      <c r="H9106" s="2" t="s">
        <v>68</v>
      </c>
      <c r="I9106" s="6">
        <v>4066757414534</v>
      </c>
      <c r="J9106" s="7">
        <v>90</v>
      </c>
      <c r="K9106" s="7">
        <v>24.532444444444451</v>
      </c>
      <c r="L9106" s="2">
        <v>3</v>
      </c>
    </row>
    <row r="9107" spans="1:12">
      <c r="A9107" s="5" t="s">
        <v>10</v>
      </c>
      <c r="B9107" s="2" t="s">
        <v>8538</v>
      </c>
      <c r="C9107" s="8" t="str">
        <f>"https://www.google.com/search?q="&amp;A9107&amp;"+"&amp;B9107&amp;"&amp;client=firefox-b&amp;tbm=isch&amp;source=lnms&amp;sa=X&amp;ved=0ahUKEwj59ILMoPnTAhXDDxoKHYTrBwYQ_AUIJigB&amp;biw=1920&amp;bih=1009"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107" s="10" t="s">
        <v>8539</v>
      </c>
      <c r="E9107" s="26" t="s">
        <v>13</v>
      </c>
      <c r="F9107" s="23" t="s">
        <v>7501</v>
      </c>
      <c r="G9107" s="2" t="s">
        <v>88</v>
      </c>
      <c r="H9107" s="2" t="s">
        <v>69</v>
      </c>
      <c r="I9107" s="6">
        <v>4066757414527</v>
      </c>
      <c r="J9107" s="7">
        <v>90</v>
      </c>
      <c r="K9107" s="7">
        <v>24.532444444444451</v>
      </c>
      <c r="L9107" s="2">
        <v>1</v>
      </c>
    </row>
    <row r="9108" spans="1:12">
      <c r="A9108" s="5" t="s">
        <v>10</v>
      </c>
      <c r="B9108" s="2" t="s">
        <v>8538</v>
      </c>
      <c r="C9108" s="8" t="str">
        <f>"https://www.google.com/search?q="&amp;A9108&amp;"+"&amp;B9108&amp;"&amp;client=firefox-b&amp;tbm=isch&amp;source=lnms&amp;sa=X&amp;ved=0ahUKEwj59ILMoPnTAhXDDxoKHYTrBwYQ_AUIJigB&amp;biw=1920&amp;bih=1009"</f>
        <v>https://www.google.com/search?q=adidas+IR7736&amp;client=firefox-b&amp;tbm=isch&amp;source=lnms&amp;sa=X&amp;ved=0ahUKEwj59ILMoPnTAhXDDxoKHYTrBwYQ_AUIJigB&amp;biw=1920&amp;bih=1009</v>
      </c>
      <c r="D9108" s="10" t="s">
        <v>8539</v>
      </c>
      <c r="E9108" s="26" t="s">
        <v>13</v>
      </c>
      <c r="F9108" s="23" t="s">
        <v>7501</v>
      </c>
      <c r="G9108" s="2" t="s">
        <v>88</v>
      </c>
      <c r="H9108" s="2" t="s">
        <v>67</v>
      </c>
      <c r="I9108" s="6">
        <v>4066757414541</v>
      </c>
      <c r="J9108" s="7">
        <v>90</v>
      </c>
      <c r="K9108" s="7">
        <v>24.532444444444451</v>
      </c>
      <c r="L9108" s="2">
        <v>1</v>
      </c>
    </row>
    <row r="9109" spans="1:12">
      <c r="C9109" s="8"/>
      <c r="D9109" s="10"/>
      <c r="I9109" s="6"/>
      <c r="K9109" s="7">
        <v>0</v>
      </c>
    </row>
    <row r="9110" spans="1:12">
      <c r="A9110" s="5" t="s">
        <v>10</v>
      </c>
      <c r="B9110" s="2" t="s">
        <v>8540</v>
      </c>
      <c r="C9110" s="8" t="str">
        <f>"https://www.google.com/search?q="&amp;A9110&amp;"+"&amp;B9110&amp;"&amp;client=firefox-b&amp;tbm=isch&amp;source=lnms&amp;sa=X&amp;ved=0ahUKEwj59ILMoPnTAhXDDxoKHYTrBwYQ_AUIJigB&amp;biw=1920&amp;bih=1009"</f>
        <v>https://www.google.com/search?q=adidas+IR7734&amp;client=firefox-b&amp;tbm=isch&amp;source=lnms&amp;sa=X&amp;ved=0ahUKEwj59ILMoPnTAhXDDxoKHYTrBwYQ_AUIJigB&amp;biw=1920&amp;bih=1009</v>
      </c>
      <c r="D9110" s="10" t="s">
        <v>8541</v>
      </c>
      <c r="E9110" s="26" t="s">
        <v>13</v>
      </c>
      <c r="F9110" s="23" t="s">
        <v>8542</v>
      </c>
      <c r="G9110" s="2" t="s">
        <v>88</v>
      </c>
      <c r="H9110" s="2" t="s">
        <v>99</v>
      </c>
      <c r="I9110" s="6">
        <v>4066757219023</v>
      </c>
      <c r="J9110" s="7">
        <v>80</v>
      </c>
      <c r="K9110" s="7">
        <v>21.79955555555556</v>
      </c>
      <c r="L9110" s="2">
        <v>1</v>
      </c>
    </row>
    <row r="9111" spans="1:12">
      <c r="C9111" s="8"/>
      <c r="D9111" s="10"/>
      <c r="I9111" s="6"/>
      <c r="K9111" s="7">
        <v>0</v>
      </c>
    </row>
    <row r="9112" spans="1:12">
      <c r="A9112" s="5" t="s">
        <v>10</v>
      </c>
      <c r="B9112" s="2" t="s">
        <v>8543</v>
      </c>
      <c r="C9112" s="8" t="str">
        <f>"https://www.google.com/search?q="&amp;A9112&amp;"+"&amp;B9112&amp;"&amp;client=firefox-b&amp;tbm=isch&amp;source=lnms&amp;sa=X&amp;ved=0ahUKEwj59ILMoPnTAhXDDxoKHYTrBwYQ_AUIJigB&amp;biw=1920&amp;bih=1009"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112" s="10" t="s">
        <v>8544</v>
      </c>
      <c r="E9112" s="28" t="s">
        <v>26</v>
      </c>
      <c r="F9112" s="23" t="s">
        <v>8545</v>
      </c>
      <c r="G9112" s="2" t="s">
        <v>646</v>
      </c>
      <c r="H9112" s="2">
        <v>128</v>
      </c>
      <c r="I9112" s="6">
        <v>4067891927461</v>
      </c>
      <c r="J9112" s="7">
        <v>23</v>
      </c>
      <c r="K9112" s="7">
        <v>5.2274444444444441</v>
      </c>
      <c r="L9112" s="2">
        <v>2</v>
      </c>
    </row>
    <row r="9113" spans="1:12">
      <c r="A9113" s="5" t="s">
        <v>10</v>
      </c>
      <c r="B9113" s="2" t="s">
        <v>8543</v>
      </c>
      <c r="C9113" s="8" t="str">
        <f>"https://www.google.com/search?q="&amp;A9113&amp;"+"&amp;B9113&amp;"&amp;client=firefox-b&amp;tbm=isch&amp;source=lnms&amp;sa=X&amp;ved=0ahUKEwj59ILMoPnTAhXDDxoKHYTrBwYQ_AUIJigB&amp;biw=1920&amp;bih=1009"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113" s="19" t="s">
        <v>8544</v>
      </c>
      <c r="E9113" s="28" t="s">
        <v>26</v>
      </c>
      <c r="F9113" s="23" t="s">
        <v>8545</v>
      </c>
      <c r="G9113" s="2" t="s">
        <v>646</v>
      </c>
      <c r="H9113" s="2">
        <v>140</v>
      </c>
      <c r="I9113" s="6">
        <v>4067891927478</v>
      </c>
      <c r="J9113" s="7">
        <v>23</v>
      </c>
      <c r="K9113" s="7">
        <v>5.2274444444444441</v>
      </c>
      <c r="L9113" s="2">
        <v>5</v>
      </c>
    </row>
    <row r="9114" spans="1:12">
      <c r="A9114" s="5" t="s">
        <v>10</v>
      </c>
      <c r="B9114" s="2" t="s">
        <v>8543</v>
      </c>
      <c r="C9114" s="8" t="str">
        <f>"https://www.google.com/search?q="&amp;A9114&amp;"+"&amp;B9114&amp;"&amp;client=firefox-b&amp;tbm=isch&amp;source=lnms&amp;sa=X&amp;ved=0ahUKEwj59ILMoPnTAhXDDxoKHYTrBwYQ_AUIJigB&amp;biw=1920&amp;bih=1009"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114" s="10" t="s">
        <v>8544</v>
      </c>
      <c r="E9114" s="28" t="s">
        <v>26</v>
      </c>
      <c r="F9114" s="23" t="s">
        <v>8545</v>
      </c>
      <c r="G9114" s="2" t="s">
        <v>646</v>
      </c>
      <c r="H9114" s="2">
        <v>152</v>
      </c>
      <c r="I9114" s="6">
        <v>4067891927454</v>
      </c>
      <c r="J9114" s="7">
        <v>23</v>
      </c>
      <c r="K9114" s="7">
        <v>5.2274444444444441</v>
      </c>
      <c r="L9114" s="2">
        <v>4</v>
      </c>
    </row>
    <row r="9115" spans="1:12">
      <c r="A9115" s="5" t="s">
        <v>10</v>
      </c>
      <c r="B9115" s="2" t="s">
        <v>8543</v>
      </c>
      <c r="C9115" s="8" t="str">
        <f>"https://www.google.com/search?q="&amp;A9115&amp;"+"&amp;B9115&amp;"&amp;client=firefox-b&amp;tbm=isch&amp;source=lnms&amp;sa=X&amp;ved=0ahUKEwj59ILMoPnTAhXDDxoKHYTrBwYQ_AUIJigB&amp;biw=1920&amp;bih=1009"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115" s="10" t="s">
        <v>8544</v>
      </c>
      <c r="E9115" s="28" t="s">
        <v>26</v>
      </c>
      <c r="F9115" s="23" t="s">
        <v>8545</v>
      </c>
      <c r="G9115" s="2" t="s">
        <v>646</v>
      </c>
      <c r="H9115" s="2">
        <v>164</v>
      </c>
      <c r="I9115" s="6">
        <v>4067891927492</v>
      </c>
      <c r="J9115" s="7">
        <v>23</v>
      </c>
      <c r="K9115" s="7">
        <v>5.2274444444444441</v>
      </c>
      <c r="L9115" s="2">
        <v>4</v>
      </c>
    </row>
    <row r="9116" spans="1:12">
      <c r="A9116" s="5" t="s">
        <v>10</v>
      </c>
      <c r="B9116" s="2" t="s">
        <v>8543</v>
      </c>
      <c r="C9116" s="8" t="str">
        <f>"https://www.google.com/search?q="&amp;A9116&amp;"+"&amp;B9116&amp;"&amp;client=firefox-b&amp;tbm=isch&amp;source=lnms&amp;sa=X&amp;ved=0ahUKEwj59ILMoPnTAhXDDxoKHYTrBwYQ_AUIJigB&amp;biw=1920&amp;bih=1009"</f>
        <v>https://www.google.com/search?q=adidas+IR7559&amp;client=firefox-b&amp;tbm=isch&amp;source=lnms&amp;sa=X&amp;ved=0ahUKEwj59ILMoPnTAhXDDxoKHYTrBwYQ_AUIJigB&amp;biw=1920&amp;bih=1009</v>
      </c>
      <c r="D9116" s="10" t="s">
        <v>8544</v>
      </c>
      <c r="E9116" s="28" t="s">
        <v>26</v>
      </c>
      <c r="F9116" s="23" t="s">
        <v>8545</v>
      </c>
      <c r="G9116" s="2" t="s">
        <v>646</v>
      </c>
      <c r="H9116" s="2">
        <v>170</v>
      </c>
      <c r="I9116" s="6">
        <v>4067891927485</v>
      </c>
      <c r="J9116" s="7">
        <v>23</v>
      </c>
      <c r="K9116" s="7">
        <v>5.2274444444444441</v>
      </c>
      <c r="L9116" s="2">
        <v>4</v>
      </c>
    </row>
    <row r="9117" spans="1:12">
      <c r="C9117" s="8"/>
      <c r="D9117" s="10"/>
      <c r="I9117" s="6"/>
      <c r="K9117" s="7">
        <v>0</v>
      </c>
    </row>
    <row r="9118" spans="1:12">
      <c r="A9118" s="5" t="s">
        <v>10</v>
      </c>
      <c r="B9118" s="2" t="s">
        <v>8546</v>
      </c>
      <c r="C9118" s="8" t="str">
        <f>"https://www.google.com/search?q="&amp;A9118&amp;"+"&amp;B9118&amp;"&amp;client=firefox-b&amp;tbm=isch&amp;source=lnms&amp;sa=X&amp;ved=0ahUKEwj59ILMoPnTAhXDDxoKHYTrBwYQ_AUIJigB&amp;biw=1920&amp;bih=1009"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118" s="10" t="s">
        <v>8547</v>
      </c>
      <c r="E9118" s="28" t="s">
        <v>26</v>
      </c>
      <c r="F9118" s="23" t="s">
        <v>8545</v>
      </c>
      <c r="G9118" s="2" t="s">
        <v>1340</v>
      </c>
      <c r="H9118" s="2">
        <v>152</v>
      </c>
      <c r="I9118" s="6">
        <v>4067891927409</v>
      </c>
      <c r="J9118" s="7">
        <v>23</v>
      </c>
      <c r="K9118" s="7">
        <v>5.2274444444444441</v>
      </c>
      <c r="L9118" s="2">
        <v>1</v>
      </c>
    </row>
    <row r="9119" spans="1:12">
      <c r="A9119" s="5" t="s">
        <v>10</v>
      </c>
      <c r="B9119" s="2" t="s">
        <v>8546</v>
      </c>
      <c r="C9119" s="8" t="str">
        <f>"https://www.google.com/search?q="&amp;A9119&amp;"+"&amp;B9119&amp;"&amp;client=firefox-b&amp;tbm=isch&amp;source=lnms&amp;sa=X&amp;ved=0ahUKEwj59ILMoPnTAhXDDxoKHYTrBwYQ_AUIJigB&amp;biw=1920&amp;bih=1009"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119" s="10" t="s">
        <v>8547</v>
      </c>
      <c r="E9119" s="28" t="s">
        <v>26</v>
      </c>
      <c r="F9119" s="23" t="s">
        <v>8545</v>
      </c>
      <c r="G9119" s="2" t="s">
        <v>1340</v>
      </c>
      <c r="H9119" s="2">
        <v>140</v>
      </c>
      <c r="I9119" s="6">
        <v>4067891927416</v>
      </c>
      <c r="J9119" s="7">
        <v>23</v>
      </c>
      <c r="K9119" s="7">
        <v>5.2274444444444441</v>
      </c>
      <c r="L9119" s="2">
        <v>1</v>
      </c>
    </row>
    <row r="9120" spans="1:12">
      <c r="A9120" s="5" t="s">
        <v>10</v>
      </c>
      <c r="B9120" s="2" t="s">
        <v>8546</v>
      </c>
      <c r="C9120" s="8" t="str">
        <f>"https://www.google.com/search?q="&amp;A9120&amp;"+"&amp;B9120&amp;"&amp;client=firefox-b&amp;tbm=isch&amp;source=lnms&amp;sa=X&amp;ved=0ahUKEwj59ILMoPnTAhXDDxoKHYTrBwYQ_AUIJigB&amp;biw=1920&amp;bih=1009"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120" s="10" t="s">
        <v>8547</v>
      </c>
      <c r="E9120" s="28" t="s">
        <v>26</v>
      </c>
      <c r="F9120" s="23" t="s">
        <v>8545</v>
      </c>
      <c r="G9120" s="2" t="s">
        <v>1340</v>
      </c>
      <c r="H9120" s="2">
        <v>164</v>
      </c>
      <c r="I9120" s="6">
        <v>4067891927430</v>
      </c>
      <c r="J9120" s="7">
        <v>23</v>
      </c>
      <c r="K9120" s="7">
        <v>5.2274444444444441</v>
      </c>
      <c r="L9120" s="2">
        <v>3</v>
      </c>
    </row>
    <row r="9121" spans="1:12">
      <c r="A9121" s="5" t="s">
        <v>10</v>
      </c>
      <c r="B9121" s="2" t="s">
        <v>8546</v>
      </c>
      <c r="C9121" s="8" t="str">
        <f>"https://www.google.com/search?q="&amp;A9121&amp;"+"&amp;B9121&amp;"&amp;client=firefox-b&amp;tbm=isch&amp;source=lnms&amp;sa=X&amp;ved=0ahUKEwj59ILMoPnTAhXDDxoKHYTrBwYQ_AUIJigB&amp;biw=1920&amp;bih=1009"</f>
        <v>https://www.google.com/search?q=adidas+IR7558&amp;client=firefox-b&amp;tbm=isch&amp;source=lnms&amp;sa=X&amp;ved=0ahUKEwj59ILMoPnTAhXDDxoKHYTrBwYQ_AUIJigB&amp;biw=1920&amp;bih=1009</v>
      </c>
      <c r="D9121" s="10" t="s">
        <v>8547</v>
      </c>
      <c r="E9121" s="28" t="s">
        <v>26</v>
      </c>
      <c r="F9121" s="23" t="s">
        <v>8545</v>
      </c>
      <c r="G9121" s="2" t="s">
        <v>1340</v>
      </c>
      <c r="H9121" s="2">
        <v>170</v>
      </c>
      <c r="I9121" s="6">
        <v>4067891927447</v>
      </c>
      <c r="J9121" s="7">
        <v>23</v>
      </c>
      <c r="K9121" s="7">
        <v>5.2274444444444441</v>
      </c>
      <c r="L9121" s="2">
        <v>1</v>
      </c>
    </row>
    <row r="9122" spans="1:12">
      <c r="C9122" s="8"/>
      <c r="D9122" s="10"/>
      <c r="I9122" s="6"/>
      <c r="K9122" s="7">
        <v>0</v>
      </c>
    </row>
    <row r="9123" spans="1:12">
      <c r="A9123" s="5" t="s">
        <v>10</v>
      </c>
      <c r="B9123" s="2" t="s">
        <v>8548</v>
      </c>
      <c r="C9123" s="8" t="str">
        <f>"https://www.google.com/search?q="&amp;A9123&amp;"+"&amp;B9123&amp;"&amp;client=firefox-b&amp;tbm=isch&amp;source=lnms&amp;sa=X&amp;ved=0ahUKEwj59ILMoPnTAhXDDxoKHYTrBwYQ_AUIJigB&amp;biw=1920&amp;bih=1009"</f>
        <v>https://www.google.com/search?q=adidas+IR6220&amp;client=firefox-b&amp;tbm=isch&amp;source=lnms&amp;sa=X&amp;ved=0ahUKEwj59ILMoPnTAhXDDxoKHYTrBwYQ_AUIJigB&amp;biw=1920&amp;bih=1009</v>
      </c>
      <c r="D9123" s="10" t="s">
        <v>8549</v>
      </c>
      <c r="E9123" s="26" t="s">
        <v>13</v>
      </c>
      <c r="F9123" s="23" t="s">
        <v>1883</v>
      </c>
      <c r="G9123" s="2" t="s">
        <v>870</v>
      </c>
      <c r="H9123" s="2" t="s">
        <v>67</v>
      </c>
      <c r="I9123" s="6">
        <v>4067887832274</v>
      </c>
      <c r="J9123" s="7">
        <v>25</v>
      </c>
      <c r="K9123" s="7">
        <v>6.8322222222222226</v>
      </c>
      <c r="L9123" s="2">
        <v>2</v>
      </c>
    </row>
    <row r="9124" spans="1:12">
      <c r="C9124" s="8"/>
      <c r="D9124" s="10"/>
      <c r="I9124" s="6"/>
      <c r="K9124" s="7">
        <v>0</v>
      </c>
    </row>
    <row r="9125" spans="1:12">
      <c r="A9125" s="5" t="s">
        <v>10</v>
      </c>
      <c r="B9125" s="2" t="s">
        <v>8550</v>
      </c>
      <c r="C9125" s="8" t="str">
        <f>"https://www.google.com/search?q="&amp;A9125&amp;"+"&amp;B9125&amp;"&amp;client=firefox-b&amp;tbm=isch&amp;source=lnms&amp;sa=X&amp;ved=0ahUKEwj59ILMoPnTAhXDDxoKHYTrBwYQ_AUIJigB&amp;biw=1920&amp;bih=1009"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125" s="10" t="s">
        <v>8551</v>
      </c>
      <c r="E9125" s="26" t="s">
        <v>13</v>
      </c>
      <c r="F9125" s="23" t="s">
        <v>8552</v>
      </c>
      <c r="G9125" s="2" t="s">
        <v>8553</v>
      </c>
      <c r="H9125" s="2" t="s">
        <v>69</v>
      </c>
      <c r="I9125" s="6">
        <v>4067887830126</v>
      </c>
      <c r="J9125" s="7">
        <v>25</v>
      </c>
      <c r="K9125" s="7">
        <v>5.6882222222222234</v>
      </c>
      <c r="L9125" s="2">
        <v>1</v>
      </c>
    </row>
    <row r="9126" spans="1:12">
      <c r="A9126" s="5" t="s">
        <v>10</v>
      </c>
      <c r="B9126" s="2" t="s">
        <v>8550</v>
      </c>
      <c r="C9126" s="8" t="str">
        <f>"https://www.google.com/search?q="&amp;A9126&amp;"+"&amp;B9126&amp;"&amp;client=firefox-b&amp;tbm=isch&amp;source=lnms&amp;sa=X&amp;ved=0ahUKEwj59ILMoPnTAhXDDxoKHYTrBwYQ_AUIJigB&amp;biw=1920&amp;bih=1009"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126" s="10" t="s">
        <v>8551</v>
      </c>
      <c r="E9126" s="26" t="s">
        <v>13</v>
      </c>
      <c r="F9126" s="23" t="s">
        <v>8552</v>
      </c>
      <c r="G9126" s="2" t="s">
        <v>8553</v>
      </c>
      <c r="H9126" s="2" t="s">
        <v>98</v>
      </c>
      <c r="I9126" s="6">
        <v>4067887830119</v>
      </c>
      <c r="J9126" s="7">
        <v>25</v>
      </c>
      <c r="K9126" s="7">
        <v>5.6882222222222234</v>
      </c>
      <c r="L9126" s="2">
        <v>1</v>
      </c>
    </row>
    <row r="9127" spans="1:12">
      <c r="A9127" s="5" t="s">
        <v>10</v>
      </c>
      <c r="B9127" s="2" t="s">
        <v>8550</v>
      </c>
      <c r="C9127" s="8" t="str">
        <f>"https://www.google.com/search?q="&amp;A9127&amp;"+"&amp;B9127&amp;"&amp;client=firefox-b&amp;tbm=isch&amp;source=lnms&amp;sa=X&amp;ved=0ahUKEwj59ILMoPnTAhXDDxoKHYTrBwYQ_AUIJigB&amp;biw=1920&amp;bih=1009"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127" s="10" t="s">
        <v>8551</v>
      </c>
      <c r="E9127" s="26" t="s">
        <v>13</v>
      </c>
      <c r="F9127" s="23" t="s">
        <v>8552</v>
      </c>
      <c r="G9127" s="2" t="s">
        <v>8553</v>
      </c>
      <c r="H9127" s="2" t="s">
        <v>68</v>
      </c>
      <c r="I9127" s="6">
        <v>4067887830096</v>
      </c>
      <c r="J9127" s="7">
        <v>25</v>
      </c>
      <c r="K9127" s="7">
        <v>5.6882222222222234</v>
      </c>
      <c r="L9127" s="2">
        <v>1</v>
      </c>
    </row>
    <row r="9128" spans="1:12">
      <c r="A9128" s="5" t="s">
        <v>10</v>
      </c>
      <c r="B9128" s="2" t="s">
        <v>8550</v>
      </c>
      <c r="C9128" s="8" t="str">
        <f>"https://www.google.com/search?q="&amp;A9128&amp;"+"&amp;B9128&amp;"&amp;client=firefox-b&amp;tbm=isch&amp;source=lnms&amp;sa=X&amp;ved=0ahUKEwj59ILMoPnTAhXDDxoKHYTrBwYQ_AUIJigB&amp;biw=1920&amp;bih=1009"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128" s="10" t="s">
        <v>8551</v>
      </c>
      <c r="E9128" s="26" t="s">
        <v>13</v>
      </c>
      <c r="F9128" s="23" t="s">
        <v>8552</v>
      </c>
      <c r="G9128" s="2" t="s">
        <v>8553</v>
      </c>
      <c r="H9128" s="2" t="s">
        <v>67</v>
      </c>
      <c r="I9128" s="6">
        <v>4067887830140</v>
      </c>
      <c r="J9128" s="7">
        <v>25</v>
      </c>
      <c r="K9128" s="7">
        <v>5.6882222222222234</v>
      </c>
      <c r="L9128" s="2">
        <v>6</v>
      </c>
    </row>
    <row r="9129" spans="1:12">
      <c r="A9129" s="5" t="s">
        <v>10</v>
      </c>
      <c r="B9129" s="2" t="s">
        <v>8550</v>
      </c>
      <c r="C9129" s="8" t="str">
        <f>"https://www.google.com/search?q="&amp;A9129&amp;"+"&amp;B9129&amp;"&amp;client=firefox-b&amp;tbm=isch&amp;source=lnms&amp;sa=X&amp;ved=0ahUKEwj59ILMoPnTAhXDDxoKHYTrBwYQ_AUIJigB&amp;biw=1920&amp;bih=1009"</f>
        <v>https://www.google.com/search?q=adidas+IR6217&amp;client=firefox-b&amp;tbm=isch&amp;source=lnms&amp;sa=X&amp;ved=0ahUKEwj59ILMoPnTAhXDDxoKHYTrBwYQ_AUIJigB&amp;biw=1920&amp;bih=1009</v>
      </c>
      <c r="D9129" s="10" t="s">
        <v>8551</v>
      </c>
      <c r="E9129" s="26" t="s">
        <v>13</v>
      </c>
      <c r="F9129" s="23" t="s">
        <v>8552</v>
      </c>
      <c r="G9129" s="2" t="s">
        <v>8553</v>
      </c>
      <c r="H9129" s="2" t="s">
        <v>99</v>
      </c>
      <c r="I9129" s="6">
        <v>4067887830171</v>
      </c>
      <c r="J9129" s="7">
        <v>25</v>
      </c>
      <c r="K9129" s="7">
        <v>5.6882222222222234</v>
      </c>
      <c r="L9129" s="2">
        <v>1</v>
      </c>
    </row>
    <row r="9130" spans="1:12">
      <c r="C9130" s="8"/>
      <c r="D9130" s="10"/>
      <c r="I9130" s="6"/>
      <c r="K9130" s="7">
        <v>0</v>
      </c>
    </row>
    <row r="9131" spans="1:12">
      <c r="A9131" s="5" t="s">
        <v>10</v>
      </c>
      <c r="B9131" s="2" t="s">
        <v>8554</v>
      </c>
      <c r="C9131" s="8" t="str">
        <f>"https://www.google.com/search?q="&amp;A9131&amp;"+"&amp;B9131&amp;"&amp;client=firefox-b&amp;tbm=isch&amp;source=lnms&amp;sa=X&amp;ved=0ahUKEwj59ILMoPnTAhXDDxoKHYTrBwYQ_AUIJigB&amp;biw=1920&amp;bih=1009"</f>
        <v>https://www.google.com/search?q=adidas+IR6197&amp;client=firefox-b&amp;tbm=isch&amp;source=lnms&amp;sa=X&amp;ved=0ahUKEwj59ILMoPnTAhXDDxoKHYTrBwYQ_AUIJigB&amp;biw=1920&amp;bih=1009</v>
      </c>
      <c r="D9131" s="10" t="s">
        <v>8555</v>
      </c>
      <c r="E9131" s="28" t="s">
        <v>26</v>
      </c>
      <c r="F9131" s="23" t="s">
        <v>8556</v>
      </c>
      <c r="G9131" s="2" t="s">
        <v>88</v>
      </c>
      <c r="H9131" s="2">
        <v>140</v>
      </c>
      <c r="I9131" s="6">
        <v>4067887741088</v>
      </c>
      <c r="J9131" s="7">
        <v>35</v>
      </c>
      <c r="K9131" s="7">
        <v>11.44</v>
      </c>
      <c r="L9131" s="2">
        <v>1</v>
      </c>
    </row>
    <row r="9132" spans="1:12">
      <c r="C9132" s="8"/>
      <c r="D9132" s="10"/>
      <c r="I9132" s="6"/>
      <c r="K9132" s="7">
        <v>0</v>
      </c>
    </row>
    <row r="9133" spans="1:12">
      <c r="A9133" s="5" t="s">
        <v>10</v>
      </c>
      <c r="B9133" s="2" t="s">
        <v>8557</v>
      </c>
      <c r="C9133" s="8" t="str">
        <f>"https://www.google.com/search?q="&amp;A9133&amp;"+"&amp;B9133&amp;"&amp;client=firefox-b&amp;tbm=isch&amp;source=lnms&amp;sa=X&amp;ved=0ahUKEwj59ILMoPnTAhXDDxoKHYTrBwYQ_AUIJigB&amp;biw=1920&amp;bih=1009"</f>
        <v>https://www.google.com/search?q=adidas+IR5879&amp;client=firefox-b&amp;tbm=isch&amp;source=lnms&amp;sa=X&amp;ved=0ahUKEwj59ILMoPnTAhXDDxoKHYTrBwYQ_AUIJigB&amp;biw=1920&amp;bih=1009</v>
      </c>
      <c r="D9133" s="10" t="s">
        <v>8558</v>
      </c>
      <c r="E9133" s="26" t="s">
        <v>13</v>
      </c>
      <c r="F9133" s="23" t="s">
        <v>8559</v>
      </c>
      <c r="G9133" s="2" t="s">
        <v>286</v>
      </c>
      <c r="H9133" s="2" t="s">
        <v>4197</v>
      </c>
      <c r="I9133" s="6">
        <v>4066757730726</v>
      </c>
      <c r="J9133" s="7">
        <v>33</v>
      </c>
      <c r="K9133" s="7">
        <v>9.0090000000000003</v>
      </c>
      <c r="L9133" s="2">
        <v>1</v>
      </c>
    </row>
    <row r="9134" spans="1:12">
      <c r="A9134" s="5" t="s">
        <v>10</v>
      </c>
      <c r="B9134" s="2" t="s">
        <v>8557</v>
      </c>
      <c r="C9134" s="8" t="str">
        <f>"https://www.google.com/search?q="&amp;A9134&amp;"+"&amp;B9134&amp;"&amp;client=firefox-b&amp;tbm=isch&amp;source=lnms&amp;sa=X&amp;ved=0ahUKEwj59ILMoPnTAhXDDxoKHYTrBwYQ_AUIJigB&amp;biw=1920&amp;bih=1009"</f>
        <v>https://www.google.com/search?q=adidas+IR5879&amp;client=firefox-b&amp;tbm=isch&amp;source=lnms&amp;sa=X&amp;ved=0ahUKEwj59ILMoPnTAhXDDxoKHYTrBwYQ_AUIJigB&amp;biw=1920&amp;bih=1009</v>
      </c>
      <c r="D9134" s="10" t="s">
        <v>8558</v>
      </c>
      <c r="E9134" s="26" t="s">
        <v>13</v>
      </c>
      <c r="F9134" s="23" t="s">
        <v>8559</v>
      </c>
      <c r="G9134" s="2" t="s">
        <v>286</v>
      </c>
      <c r="H9134" s="2" t="s">
        <v>2401</v>
      </c>
      <c r="I9134" s="6">
        <v>4066757730771</v>
      </c>
      <c r="J9134" s="7">
        <v>33</v>
      </c>
      <c r="K9134" s="7">
        <v>9.0090000000000003</v>
      </c>
      <c r="L9134" s="2">
        <v>4</v>
      </c>
    </row>
    <row r="9135" spans="1:12">
      <c r="C9135" s="8"/>
      <c r="D9135" s="10"/>
      <c r="I9135" s="6"/>
      <c r="K9135" s="7">
        <v>0</v>
      </c>
    </row>
    <row r="9136" spans="1:12">
      <c r="A9136" s="5" t="s">
        <v>10</v>
      </c>
      <c r="B9136" s="2" t="s">
        <v>8560</v>
      </c>
      <c r="C9136" s="8" t="str">
        <f>"https://www.google.com/search?q="&amp;A9136&amp;"+"&amp;B9136&amp;"&amp;client=firefox-b&amp;tbm=isch&amp;source=lnms&amp;sa=X&amp;ved=0ahUKEwj59ILMoPnTAhXDDxoKHYTrBwYQ_AUIJigB&amp;biw=1920&amp;bih=1009"</f>
        <v>https://www.google.com/search?q=adidas+IR5690&amp;client=firefox-b&amp;tbm=isch&amp;source=lnms&amp;sa=X&amp;ved=0ahUKEwj59ILMoPnTAhXDDxoKHYTrBwYQ_AUIJigB&amp;biw=1920&amp;bih=1009</v>
      </c>
      <c r="D9136" s="10" t="s">
        <v>8561</v>
      </c>
      <c r="E9136" s="28" t="s">
        <v>26</v>
      </c>
      <c r="F9136" s="23" t="s">
        <v>8562</v>
      </c>
      <c r="G9136" s="2" t="s">
        <v>1711</v>
      </c>
      <c r="H9136" s="2">
        <v>152</v>
      </c>
      <c r="I9136" s="6">
        <v>4067887829991</v>
      </c>
      <c r="J9136" s="7">
        <v>18</v>
      </c>
      <c r="K9136" s="7">
        <v>5.8947777777777786</v>
      </c>
      <c r="L9136" s="2">
        <v>1</v>
      </c>
    </row>
    <row r="9137" spans="1:12">
      <c r="A9137" s="5" t="s">
        <v>10</v>
      </c>
      <c r="B9137" s="2" t="s">
        <v>8563</v>
      </c>
      <c r="C9137" s="8" t="str">
        <f>"https://www.google.com/search?q="&amp;A9137&amp;"+"&amp;B9137&amp;"&amp;client=firefox-b&amp;tbm=isch&amp;source=lnms&amp;sa=X&amp;ved=0ahUKEwj59ILMoPnTAhXDDxoKHYTrBwYQ_AUIJigB&amp;biw=1920&amp;bih=1009"</f>
        <v>https://www.google.com/search?q=adidas+IR5346&amp;client=firefox-b&amp;tbm=isch&amp;source=lnms&amp;sa=X&amp;ved=0ahUKEwj59ILMoPnTAhXDDxoKHYTrBwYQ_AUIJigB&amp;biw=1920&amp;bih=1009</v>
      </c>
      <c r="D9137" s="10" t="s">
        <v>8564</v>
      </c>
      <c r="E9137" s="27" t="s">
        <v>33</v>
      </c>
      <c r="F9137" s="23" t="s">
        <v>8565</v>
      </c>
      <c r="G9137" s="2" t="s">
        <v>1944</v>
      </c>
      <c r="H9137" s="2" t="s">
        <v>69</v>
      </c>
      <c r="I9137" s="6">
        <v>4067886365513</v>
      </c>
      <c r="J9137" s="7">
        <v>23</v>
      </c>
      <c r="K9137" s="7">
        <v>6.2920000000000007</v>
      </c>
      <c r="L9137" s="2">
        <v>1</v>
      </c>
    </row>
    <row r="9138" spans="1:12">
      <c r="C9138" s="8"/>
      <c r="D9138" s="10"/>
      <c r="I9138" s="6"/>
      <c r="K9138" s="7">
        <v>0</v>
      </c>
    </row>
    <row r="9139" spans="1:12">
      <c r="A9139" s="5" t="s">
        <v>10</v>
      </c>
      <c r="B9139" s="2" t="s">
        <v>8566</v>
      </c>
      <c r="C9139" s="8" t="str">
        <f>"https://www.google.com/search?q="&amp;A9139&amp;"+"&amp;B9139&amp;"&amp;client=firefox-b&amp;tbm=isch&amp;source=lnms&amp;sa=X&amp;ved=0ahUKEwj59ILMoPnTAhXDDxoKHYTrBwYQ_AUIJigB&amp;biw=1920&amp;bih=1009"</f>
        <v>https://www.google.com/search?q=adidas+IR5235&amp;client=firefox-b&amp;tbm=isch&amp;source=lnms&amp;sa=X&amp;ved=0ahUKEwj59ILMoPnTAhXDDxoKHYTrBwYQ_AUIJigB&amp;biw=1920&amp;bih=1009</v>
      </c>
      <c r="D9139" s="10" t="s">
        <v>8567</v>
      </c>
      <c r="E9139" s="26" t="s">
        <v>13</v>
      </c>
      <c r="F9139" s="23" t="s">
        <v>8568</v>
      </c>
      <c r="G9139" s="2" t="s">
        <v>4304</v>
      </c>
      <c r="H9139" s="2" t="s">
        <v>99</v>
      </c>
      <c r="I9139" s="6">
        <v>4066766888340</v>
      </c>
      <c r="J9139" s="7">
        <v>45</v>
      </c>
      <c r="K9139" s="7">
        <v>12.26622222222222</v>
      </c>
      <c r="L9139" s="2">
        <v>1</v>
      </c>
    </row>
    <row r="9140" spans="1:12">
      <c r="A9140" s="5" t="s">
        <v>10</v>
      </c>
      <c r="B9140" s="2" t="s">
        <v>8566</v>
      </c>
      <c r="C9140" s="8" t="str">
        <f>"https://www.google.com/search?q="&amp;A9140&amp;"+"&amp;B9140&amp;"&amp;client=firefox-b&amp;tbm=isch&amp;source=lnms&amp;sa=X&amp;ved=0ahUKEwj59ILMoPnTAhXDDxoKHYTrBwYQ_AUIJigB&amp;biw=1920&amp;bih=1009"</f>
        <v>https://www.google.com/search?q=adidas+IR5235&amp;client=firefox-b&amp;tbm=isch&amp;source=lnms&amp;sa=X&amp;ved=0ahUKEwj59ILMoPnTAhXDDxoKHYTrBwYQ_AUIJigB&amp;biw=1920&amp;bih=1009</v>
      </c>
      <c r="D9140" s="10" t="s">
        <v>8567</v>
      </c>
      <c r="E9140" s="26" t="s">
        <v>13</v>
      </c>
      <c r="F9140" s="23" t="s">
        <v>8568</v>
      </c>
      <c r="G9140" s="2" t="s">
        <v>4304</v>
      </c>
      <c r="H9140" s="2" t="s">
        <v>67</v>
      </c>
      <c r="I9140" s="6">
        <v>4066766892071</v>
      </c>
      <c r="J9140" s="7">
        <v>45</v>
      </c>
      <c r="K9140" s="7">
        <v>12.26622222222222</v>
      </c>
      <c r="L9140" s="2">
        <v>1</v>
      </c>
    </row>
    <row r="9141" spans="1:12">
      <c r="C9141" s="8"/>
      <c r="D9141" s="10"/>
      <c r="I9141" s="6"/>
      <c r="K9141" s="7">
        <v>0</v>
      </c>
    </row>
    <row r="9142" spans="1:12">
      <c r="A9142" s="5" t="s">
        <v>10</v>
      </c>
      <c r="B9142" s="2" t="s">
        <v>8569</v>
      </c>
      <c r="C9142" s="8" t="str">
        <f>"https://www.google.com/search?q="&amp;A9142&amp;"+"&amp;B9142&amp;"&amp;client=firefox-b&amp;tbm=isch&amp;source=lnms&amp;sa=X&amp;ved=0ahUKEwj59ILMoPnTAhXDDxoKHYTrBwYQ_AUIJigB&amp;biw=1920&amp;bih=1009"</f>
        <v>https://www.google.com/search?q=adidas+IR5234&amp;client=firefox-b&amp;tbm=isch&amp;source=lnms&amp;sa=X&amp;ved=0ahUKEwj59ILMoPnTAhXDDxoKHYTrBwYQ_AUIJigB&amp;biw=1920&amp;bih=1009</v>
      </c>
      <c r="D9142" s="10" t="s">
        <v>8570</v>
      </c>
      <c r="E9142" s="26" t="s">
        <v>13</v>
      </c>
      <c r="F9142" s="23" t="s">
        <v>4344</v>
      </c>
      <c r="G9142" s="2" t="s">
        <v>1704</v>
      </c>
      <c r="H9142" s="2" t="s">
        <v>99</v>
      </c>
      <c r="I9142" s="6">
        <v>4066766976375</v>
      </c>
      <c r="J9142" s="7">
        <v>33</v>
      </c>
      <c r="K9142" s="7">
        <v>9.0090000000000003</v>
      </c>
      <c r="L9142" s="2">
        <v>23</v>
      </c>
    </row>
    <row r="9143" spans="1:12">
      <c r="A9143" s="5" t="s">
        <v>10</v>
      </c>
      <c r="B9143" s="2" t="s">
        <v>8569</v>
      </c>
      <c r="C9143" s="8" t="str">
        <f>"https://www.google.com/search?q="&amp;A9143&amp;"+"&amp;B9143&amp;"&amp;client=firefox-b&amp;tbm=isch&amp;source=lnms&amp;sa=X&amp;ved=0ahUKEwj59ILMoPnTAhXDDxoKHYTrBwYQ_AUIJigB&amp;biw=1920&amp;bih=1009"</f>
        <v>https://www.google.com/search?q=adidas+IR5234&amp;client=firefox-b&amp;tbm=isch&amp;source=lnms&amp;sa=X&amp;ved=0ahUKEwj59ILMoPnTAhXDDxoKHYTrBwYQ_AUIJigB&amp;biw=1920&amp;bih=1009</v>
      </c>
      <c r="D9143" s="10" t="s">
        <v>8570</v>
      </c>
      <c r="E9143" s="26" t="s">
        <v>13</v>
      </c>
      <c r="F9143" s="23" t="s">
        <v>4344</v>
      </c>
      <c r="G9143" s="2" t="s">
        <v>1704</v>
      </c>
      <c r="H9143" s="2" t="s">
        <v>98</v>
      </c>
      <c r="I9143" s="6">
        <v>4066766980136</v>
      </c>
      <c r="J9143" s="7">
        <v>33</v>
      </c>
      <c r="K9143" s="7">
        <v>9.0090000000000003</v>
      </c>
      <c r="L9143" s="2">
        <v>1</v>
      </c>
    </row>
    <row r="9144" spans="1:12">
      <c r="C9144" s="8"/>
      <c r="D9144" s="10"/>
      <c r="I9144" s="6"/>
      <c r="K9144" s="7">
        <v>0</v>
      </c>
    </row>
    <row r="9145" spans="1:12">
      <c r="A9145" s="5" t="s">
        <v>10</v>
      </c>
      <c r="B9145" s="2" t="s">
        <v>8571</v>
      </c>
      <c r="C9145" s="8" t="str">
        <f>"https://www.google.com/search?q="&amp;A9145&amp;"+"&amp;B9145&amp;"&amp;client=firefox-b&amp;tbm=isch&amp;source=lnms&amp;sa=X&amp;ved=0ahUKEwj59ILMoPnTAhXDDxoKHYTrBwYQ_AUIJigB&amp;biw=1920&amp;bih=1009"</f>
        <v>https://www.google.com/search?q=adidas+IR5212&amp;client=firefox-b&amp;tbm=isch&amp;source=lnms&amp;sa=X&amp;ved=0ahUKEwj59ILMoPnTAhXDDxoKHYTrBwYQ_AUIJigB&amp;biw=1920&amp;bih=1009</v>
      </c>
      <c r="D9145" s="10" t="s">
        <v>8572</v>
      </c>
      <c r="E9145" s="26" t="s">
        <v>13</v>
      </c>
      <c r="F9145" s="23" t="s">
        <v>8573</v>
      </c>
      <c r="G9145" s="2" t="s">
        <v>5998</v>
      </c>
      <c r="H9145" s="2" t="s">
        <v>97</v>
      </c>
      <c r="I9145" s="6">
        <v>4066766944602</v>
      </c>
      <c r="J9145" s="7">
        <v>75</v>
      </c>
      <c r="K9145" s="7">
        <v>20.449000000000002</v>
      </c>
      <c r="L9145" s="2">
        <v>1</v>
      </c>
    </row>
    <row r="9146" spans="1:12">
      <c r="A9146" s="5" t="s">
        <v>10</v>
      </c>
      <c r="B9146" s="2" t="s">
        <v>8574</v>
      </c>
      <c r="C9146" s="8" t="str">
        <f>"https://www.google.com/search?q="&amp;A9146&amp;"+"&amp;B9146&amp;"&amp;client=firefox-b&amp;tbm=isch&amp;source=lnms&amp;sa=X&amp;ved=0ahUKEwj59ILMoPnTAhXDDxoKHYTrBwYQ_AUIJigB&amp;biw=1920&amp;bih=1009"</f>
        <v>https://www.google.com/search?q=adidas+IR5207&amp;client=firefox-b&amp;tbm=isch&amp;source=lnms&amp;sa=X&amp;ved=0ahUKEwj59ILMoPnTAhXDDxoKHYTrBwYQ_AUIJigB&amp;biw=1920&amp;bih=1009</v>
      </c>
      <c r="D9146" s="10" t="s">
        <v>8575</v>
      </c>
      <c r="E9146" s="26" t="s">
        <v>13</v>
      </c>
      <c r="F9146" s="23" t="s">
        <v>8066</v>
      </c>
      <c r="G9146" s="2" t="s">
        <v>88</v>
      </c>
      <c r="H9146" s="2" t="s">
        <v>99</v>
      </c>
      <c r="I9146" s="6">
        <v>4067887040761</v>
      </c>
      <c r="J9146" s="7">
        <v>65</v>
      </c>
      <c r="K9146" s="7">
        <v>17.731999999999999</v>
      </c>
      <c r="L9146" s="2">
        <v>1</v>
      </c>
    </row>
    <row r="9147" spans="1:12">
      <c r="C9147" s="8"/>
      <c r="D9147" s="10"/>
      <c r="I9147" s="6"/>
      <c r="K9147" s="7">
        <v>0</v>
      </c>
    </row>
    <row r="9148" spans="1:12">
      <c r="A9148" s="5" t="s">
        <v>10</v>
      </c>
      <c r="B9148" s="2" t="s">
        <v>8576</v>
      </c>
      <c r="C9148" s="8" t="str">
        <f>"https://www.google.com/search?q="&amp;A9148&amp;"+"&amp;B9148&amp;"&amp;client=firefox-b&amp;tbm=isch&amp;source=lnms&amp;sa=X&amp;ved=0ahUKEwj59ILMoPnTAhXDDxoKHYTrBwYQ_AUIJigB&amp;biw=1920&amp;bih=1009"</f>
        <v>https://www.google.com/search?q=adidas+IR0359&amp;client=firefox-b&amp;tbm=isch&amp;source=lnms&amp;sa=X&amp;ved=0ahUKEwj59ILMoPnTAhXDDxoKHYTrBwYQ_AUIJigB&amp;biw=1920&amp;bih=1009</v>
      </c>
      <c r="D9148" s="10" t="s">
        <v>8577</v>
      </c>
      <c r="E9148" s="27" t="s">
        <v>33</v>
      </c>
      <c r="F9148" s="21" t="s">
        <v>7424</v>
      </c>
      <c r="G9148" s="2" t="s">
        <v>92</v>
      </c>
      <c r="H9148" s="2" t="s">
        <v>97</v>
      </c>
      <c r="I9148" s="6">
        <v>4066764112874</v>
      </c>
      <c r="J9148" s="7">
        <v>80</v>
      </c>
      <c r="K9148" s="7">
        <v>13.823333333333331</v>
      </c>
      <c r="L9148" s="2">
        <v>1</v>
      </c>
    </row>
    <row r="9149" spans="1:12">
      <c r="C9149" s="8"/>
      <c r="D9149" s="10"/>
      <c r="I9149" s="6"/>
      <c r="K9149" s="7">
        <v>0</v>
      </c>
    </row>
    <row r="9150" spans="1:12">
      <c r="A9150" s="5" t="s">
        <v>10</v>
      </c>
      <c r="B9150" s="2" t="s">
        <v>8578</v>
      </c>
      <c r="C9150" s="8" t="str">
        <f>"https://www.google.com/search?q="&amp;A9150&amp;"+"&amp;B9150&amp;"&amp;client=firefox-b&amp;tbm=isch&amp;source=lnms&amp;sa=X&amp;ved=0ahUKEwj59ILMoPnTAhXDDxoKHYTrBwYQ_AUIJigB&amp;biw=1920&amp;bih=1009"</f>
        <v>https://www.google.com/search?q=adidas+IQ9564&amp;client=firefox-b&amp;tbm=isch&amp;source=lnms&amp;sa=X&amp;ved=0ahUKEwj59ILMoPnTAhXDDxoKHYTrBwYQ_AUIJigB&amp;biw=1920&amp;bih=1009</v>
      </c>
      <c r="D9150" s="10" t="s">
        <v>8579</v>
      </c>
      <c r="E9150" s="26" t="s">
        <v>13</v>
      </c>
      <c r="F9150" s="24" t="s">
        <v>8580</v>
      </c>
      <c r="G9150" s="2" t="s">
        <v>88</v>
      </c>
      <c r="H9150" s="2" t="s">
        <v>98</v>
      </c>
      <c r="I9150" s="6">
        <v>7297624210431</v>
      </c>
      <c r="J9150" s="7">
        <v>35</v>
      </c>
      <c r="K9150" s="7">
        <v>9.5492222222222232</v>
      </c>
      <c r="L9150" s="2">
        <v>1</v>
      </c>
    </row>
    <row r="9151" spans="1:12">
      <c r="C9151" s="5"/>
      <c r="D9151" s="10"/>
      <c r="E9151" s="29"/>
      <c r="I9151" s="6"/>
      <c r="K9151" s="7">
        <v>0</v>
      </c>
    </row>
    <row r="9152" spans="1:12">
      <c r="A9152" s="5" t="s">
        <v>10</v>
      </c>
      <c r="B9152" s="2" t="s">
        <v>8581</v>
      </c>
      <c r="C9152" s="8" t="str">
        <f>"https://www.google.com/search?q="&amp;A9152&amp;"+"&amp;B9152&amp;"&amp;client=firefox-b&amp;tbm=isch&amp;source=lnms&amp;sa=X&amp;ved=0ahUKEwj59ILMoPnTAhXDDxoKHYTrBwYQ_AUIJigB&amp;biw=1920&amp;bih=1009"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152" s="10" t="s">
        <v>8582</v>
      </c>
      <c r="E9152" s="26" t="s">
        <v>13</v>
      </c>
      <c r="F9152" s="23" t="s">
        <v>8583</v>
      </c>
      <c r="G9152" s="2" t="s">
        <v>88</v>
      </c>
      <c r="H9152" s="2" t="s">
        <v>1650</v>
      </c>
      <c r="I9152" s="6">
        <v>4067887661430</v>
      </c>
      <c r="J9152" s="7">
        <v>45</v>
      </c>
      <c r="K9152" s="7">
        <v>12.26622222222222</v>
      </c>
      <c r="L9152" s="2">
        <v>2</v>
      </c>
    </row>
    <row r="9153" spans="1:12">
      <c r="A9153" s="5" t="s">
        <v>10</v>
      </c>
      <c r="B9153" s="2" t="s">
        <v>8581</v>
      </c>
      <c r="C9153" s="8" t="str">
        <f>"https://www.google.com/search?q="&amp;A9153&amp;"+"&amp;B9153&amp;"&amp;client=firefox-b&amp;tbm=isch&amp;source=lnms&amp;sa=X&amp;ved=0ahUKEwj59ILMoPnTAhXDDxoKHYTrBwYQ_AUIJigB&amp;biw=1920&amp;bih=1009"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153" s="10" t="s">
        <v>8582</v>
      </c>
      <c r="E9153" s="26" t="s">
        <v>13</v>
      </c>
      <c r="F9153" s="23" t="s">
        <v>8583</v>
      </c>
      <c r="G9153" s="2" t="s">
        <v>88</v>
      </c>
      <c r="H9153" s="2" t="s">
        <v>398</v>
      </c>
      <c r="I9153" s="6">
        <v>4067887661461</v>
      </c>
      <c r="J9153" s="7">
        <v>45</v>
      </c>
      <c r="K9153" s="7">
        <v>12.26622222222222</v>
      </c>
      <c r="L9153" s="2">
        <v>1</v>
      </c>
    </row>
    <row r="9154" spans="1:12">
      <c r="A9154" s="5" t="s">
        <v>10</v>
      </c>
      <c r="B9154" s="2" t="s">
        <v>8581</v>
      </c>
      <c r="C9154" s="8" t="str">
        <f>"https://www.google.com/search?q="&amp;A9154&amp;"+"&amp;B9154&amp;"&amp;client=firefox-b&amp;tbm=isch&amp;source=lnms&amp;sa=X&amp;ved=0ahUKEwj59ILMoPnTAhXDDxoKHYTrBwYQ_AUIJigB&amp;biw=1920&amp;bih=1009"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154" s="10" t="s">
        <v>8582</v>
      </c>
      <c r="E9154" s="26" t="s">
        <v>13</v>
      </c>
      <c r="F9154" s="23" t="s">
        <v>8583</v>
      </c>
      <c r="G9154" s="2" t="s">
        <v>88</v>
      </c>
      <c r="H9154" s="2" t="s">
        <v>2401</v>
      </c>
      <c r="I9154" s="6">
        <v>4067887661492</v>
      </c>
      <c r="J9154" s="7">
        <v>45</v>
      </c>
      <c r="K9154" s="7">
        <v>12.26622222222222</v>
      </c>
      <c r="L9154" s="2">
        <v>3</v>
      </c>
    </row>
    <row r="9155" spans="1:12">
      <c r="A9155" s="5" t="s">
        <v>10</v>
      </c>
      <c r="B9155" s="2" t="s">
        <v>8581</v>
      </c>
      <c r="C9155" s="8" t="str">
        <f>"https://www.google.com/search?q="&amp;A9155&amp;"+"&amp;B9155&amp;"&amp;client=firefox-b&amp;tbm=isch&amp;source=lnms&amp;sa=X&amp;ved=0ahUKEwj59ILMoPnTAhXDDxoKHYTrBwYQ_AUIJigB&amp;biw=1920&amp;bih=1009"</f>
        <v>https://www.google.com/search?q=adidas+IQ4736&amp;client=firefox-b&amp;tbm=isch&amp;source=lnms&amp;sa=X&amp;ved=0ahUKEwj59ILMoPnTAhXDDxoKHYTrBwYQ_AUIJigB&amp;biw=1920&amp;bih=1009</v>
      </c>
      <c r="D9155" s="10" t="s">
        <v>8582</v>
      </c>
      <c r="E9155" s="26" t="s">
        <v>13</v>
      </c>
      <c r="F9155" s="23" t="s">
        <v>8583</v>
      </c>
      <c r="G9155" s="2" t="s">
        <v>88</v>
      </c>
      <c r="H9155" s="2" t="s">
        <v>3399</v>
      </c>
      <c r="I9155" s="6">
        <v>4067887665148</v>
      </c>
      <c r="J9155" s="7">
        <v>45</v>
      </c>
      <c r="K9155" s="7">
        <v>12.26622222222222</v>
      </c>
      <c r="L9155" s="2">
        <v>1</v>
      </c>
    </row>
    <row r="9156" spans="1:12">
      <c r="C9156" s="8"/>
      <c r="D9156" s="10"/>
      <c r="I9156" s="6"/>
      <c r="K9156" s="7">
        <v>0</v>
      </c>
    </row>
    <row r="9157" spans="1:12">
      <c r="A9157" s="5" t="s">
        <v>10</v>
      </c>
      <c r="B9157" s="2" t="s">
        <v>8584</v>
      </c>
      <c r="C9157" s="8" t="str">
        <f>"https://www.google.com/search?q="&amp;A9157&amp;"+"&amp;B9157&amp;"&amp;client=firefox-b&amp;tbm=isch&amp;source=lnms&amp;sa=X&amp;ved=0ahUKEwj59ILMoPnTAhXDDxoKHYTrBwYQ_AUIJigB&amp;biw=1920&amp;bih=1009"</f>
        <v>https://www.google.com/search?q=adidas+IQ4521&amp;client=firefox-b&amp;tbm=isch&amp;source=lnms&amp;sa=X&amp;ved=0ahUKEwj59ILMoPnTAhXDDxoKHYTrBwYQ_AUIJigB&amp;biw=1920&amp;bih=1009</v>
      </c>
      <c r="D9157" s="10" t="s">
        <v>8585</v>
      </c>
      <c r="E9157" s="27" t="s">
        <v>33</v>
      </c>
      <c r="F9157" s="23" t="s">
        <v>8586</v>
      </c>
      <c r="G9157" s="2" t="s">
        <v>8587</v>
      </c>
      <c r="H9157" s="2" t="s">
        <v>7641</v>
      </c>
      <c r="I9157" s="6">
        <v>4066757208515</v>
      </c>
      <c r="J9157" s="7">
        <v>85</v>
      </c>
      <c r="K9157" s="7">
        <v>13.50555555555556</v>
      </c>
      <c r="L9157" s="2">
        <v>1</v>
      </c>
    </row>
    <row r="9158" spans="1:12">
      <c r="C9158" s="8"/>
      <c r="D9158" s="10"/>
      <c r="I9158" s="6"/>
      <c r="K9158" s="7">
        <v>0</v>
      </c>
    </row>
    <row r="9159" spans="1:12">
      <c r="A9159" s="5" t="s">
        <v>10</v>
      </c>
      <c r="B9159" s="2" t="s">
        <v>8588</v>
      </c>
      <c r="C9159" s="8" t="str">
        <f>"https://www.google.com/search?q="&amp;A9159&amp;"+"&amp;B9159&amp;"&amp;client=firefox-b&amp;tbm=isch&amp;source=lnms&amp;sa=X&amp;ved=0ahUKEwj59ILMoPnTAhXDDxoKHYTrBwYQ_AUIJigB&amp;biw=1920&amp;bih=1009"</f>
        <v>https://www.google.com/search?q=adidas+IQ4479&amp;client=firefox-b&amp;tbm=isch&amp;source=lnms&amp;sa=X&amp;ved=0ahUKEwj59ILMoPnTAhXDDxoKHYTrBwYQ_AUIJigB&amp;biw=1920&amp;bih=1009</v>
      </c>
      <c r="D9159" s="10" t="s">
        <v>8589</v>
      </c>
      <c r="E9159" s="27" t="s">
        <v>33</v>
      </c>
      <c r="F9159" s="23" t="s">
        <v>8590</v>
      </c>
      <c r="G9159" s="2" t="s">
        <v>7614</v>
      </c>
      <c r="H9159" s="2" t="s">
        <v>97</v>
      </c>
      <c r="I9159" s="6">
        <v>4066757342172</v>
      </c>
      <c r="J9159" s="7">
        <v>70</v>
      </c>
      <c r="K9159" s="7">
        <v>13.25133333333334</v>
      </c>
      <c r="L9159" s="2">
        <v>1</v>
      </c>
    </row>
    <row r="9160" spans="1:12">
      <c r="C9160" s="8"/>
      <c r="D9160" s="10"/>
      <c r="I9160" s="6"/>
      <c r="K9160" s="7">
        <v>0</v>
      </c>
    </row>
    <row r="9161" spans="1:12">
      <c r="A9161" s="5" t="s">
        <v>10</v>
      </c>
      <c r="B9161" s="2" t="s">
        <v>8591</v>
      </c>
      <c r="C9161" s="8" t="str">
        <f>"https://www.google.com/search?q="&amp;A9161&amp;"+"&amp;B9161&amp;"&amp;client=firefox-b&amp;tbm=isch&amp;source=lnms&amp;sa=X&amp;ved=0ahUKEwj59ILMoPnTAhXDDxoKHYTrBwYQ_AUIJigB&amp;biw=1920&amp;bih=1009"</f>
        <v>https://www.google.com/search?q=adidas+IQ4150&amp;client=firefox-b&amp;tbm=isch&amp;source=lnms&amp;sa=X&amp;ved=0ahUKEwj59ILMoPnTAhXDDxoKHYTrBwYQ_AUIJigB&amp;biw=1920&amp;bih=1009</v>
      </c>
      <c r="D9161" s="10" t="s">
        <v>8592</v>
      </c>
      <c r="E9161" s="26" t="s">
        <v>13</v>
      </c>
      <c r="F9161" s="24" t="s">
        <v>8593</v>
      </c>
      <c r="G9161" s="2" t="s">
        <v>321</v>
      </c>
      <c r="H9161" s="2" t="s">
        <v>68</v>
      </c>
      <c r="I9161" s="6">
        <v>4067886346888</v>
      </c>
      <c r="J9161" s="7">
        <v>10</v>
      </c>
      <c r="K9161" s="7">
        <v>2.7487777777777782</v>
      </c>
      <c r="L9161" s="2">
        <v>1</v>
      </c>
    </row>
    <row r="9162" spans="1:12">
      <c r="C9162" s="8"/>
      <c r="D9162" s="10"/>
      <c r="I9162" s="6"/>
      <c r="K9162" s="7">
        <v>0</v>
      </c>
    </row>
    <row r="9163" spans="1:12">
      <c r="A9163" s="5" t="s">
        <v>10</v>
      </c>
      <c r="B9163" s="2" t="s">
        <v>8594</v>
      </c>
      <c r="C9163" s="8" t="str">
        <f>"https://www.google.com/search?q="&amp;A9163&amp;"+"&amp;B9163&amp;"&amp;client=firefox-b&amp;tbm=isch&amp;source=lnms&amp;sa=X&amp;ved=0ahUKEwj59ILMoPnTAhXDDxoKHYTrBwYQ_AUIJigB&amp;biw=1920&amp;bih=1009"</f>
        <v>https://www.google.com/search?q=adidas+IQ4062&amp;client=firefox-b&amp;tbm=isch&amp;source=lnms&amp;sa=X&amp;ved=0ahUKEwj59ILMoPnTAhXDDxoKHYTrBwYQ_AUIJigB&amp;biw=1920&amp;bih=1009</v>
      </c>
      <c r="D9163" s="10" t="s">
        <v>8595</v>
      </c>
      <c r="E9163" s="28" t="s">
        <v>26</v>
      </c>
      <c r="F9163" s="23" t="s">
        <v>8596</v>
      </c>
      <c r="G9163" s="2" t="s">
        <v>88</v>
      </c>
      <c r="H9163" s="2">
        <v>170</v>
      </c>
      <c r="I9163" s="6">
        <v>4067887356794</v>
      </c>
      <c r="J9163" s="7">
        <v>23</v>
      </c>
      <c r="K9163" s="7">
        <v>7.5154444444444479</v>
      </c>
      <c r="L9163" s="2">
        <v>1</v>
      </c>
    </row>
    <row r="9164" spans="1:12">
      <c r="C9164" s="8"/>
      <c r="D9164" s="10"/>
      <c r="I9164" s="6"/>
      <c r="K9164" s="7">
        <v>0</v>
      </c>
    </row>
    <row r="9165" spans="1:12">
      <c r="A9165" s="5" t="s">
        <v>10</v>
      </c>
      <c r="B9165" s="2" t="s">
        <v>8597</v>
      </c>
      <c r="C9165" s="8" t="str">
        <f>"https://www.google.com/search?q="&amp;A9165&amp;"+"&amp;B9165&amp;"&amp;client=firefox-b&amp;tbm=isch&amp;source=lnms&amp;sa=X&amp;ved=0ahUKEwj59ILMoPnTAhXDDxoKHYTrBwYQ_AUIJigB&amp;biw=1920&amp;bih=1009"</f>
        <v>https://www.google.com/search?q=adidas+IQ4033&amp;client=firefox-b&amp;tbm=isch&amp;source=lnms&amp;sa=X&amp;ved=0ahUKEwj59ILMoPnTAhXDDxoKHYTrBwYQ_AUIJigB&amp;biw=1920&amp;bih=1009</v>
      </c>
      <c r="D9165" s="10" t="s">
        <v>8598</v>
      </c>
      <c r="E9165" s="26" t="s">
        <v>13</v>
      </c>
      <c r="F9165" s="24" t="s">
        <v>1653</v>
      </c>
      <c r="G9165" s="2" t="s">
        <v>88</v>
      </c>
      <c r="H9165" s="2">
        <v>9</v>
      </c>
      <c r="I9165" s="6">
        <v>4067887079556</v>
      </c>
      <c r="J9165" s="7">
        <v>110</v>
      </c>
      <c r="K9165" s="7">
        <v>29.966444444444448</v>
      </c>
      <c r="L9165" s="2">
        <v>1</v>
      </c>
    </row>
    <row r="9166" spans="1:12">
      <c r="C9166" s="8"/>
      <c r="D9166" s="10"/>
      <c r="I9166" s="6"/>
      <c r="K9166" s="7">
        <v>0</v>
      </c>
    </row>
    <row r="9167" spans="1:12">
      <c r="A9167" s="5" t="s">
        <v>10</v>
      </c>
      <c r="B9167" s="2" t="s">
        <v>8599</v>
      </c>
      <c r="C9167" s="8" t="str">
        <f>"https://www.google.com/search?q="&amp;A9167&amp;"+"&amp;B9167&amp;"&amp;client=firefox-b&amp;tbm=isch&amp;source=lnms&amp;sa=X&amp;ved=0ahUKEwj59ILMoPnTAhXDDxoKHYTrBwYQ_AUIJigB&amp;biw=1920&amp;bih=1009"</f>
        <v>https://www.google.com/search?q=adidas+IQ4029&amp;client=firefox-b&amp;tbm=isch&amp;source=lnms&amp;sa=X&amp;ved=0ahUKEwj59ILMoPnTAhXDDxoKHYTrBwYQ_AUIJigB&amp;biw=1920&amp;bih=1009</v>
      </c>
      <c r="D9167" s="10" t="s">
        <v>8600</v>
      </c>
      <c r="E9167" s="28" t="s">
        <v>26</v>
      </c>
      <c r="F9167" s="24" t="s">
        <v>3143</v>
      </c>
      <c r="G9167" s="2" t="s">
        <v>88</v>
      </c>
      <c r="H9167" s="2">
        <v>4</v>
      </c>
      <c r="I9167" s="6">
        <v>4067891858642</v>
      </c>
      <c r="J9167" s="7">
        <v>15</v>
      </c>
      <c r="K9167" s="7">
        <v>5.4657777777777783</v>
      </c>
      <c r="L9167" s="2">
        <v>1</v>
      </c>
    </row>
    <row r="9168" spans="1:12">
      <c r="C9168" s="8"/>
      <c r="D9168" s="10"/>
      <c r="I9168" s="6"/>
      <c r="K9168" s="7">
        <v>0</v>
      </c>
    </row>
    <row r="9169" spans="1:12">
      <c r="A9169" s="5" t="s">
        <v>10</v>
      </c>
      <c r="B9169" s="2" t="s">
        <v>8601</v>
      </c>
      <c r="C9169" s="8" t="str">
        <f>"https://www.google.com/search?q="&amp;A9169&amp;"+"&amp;B9169&amp;"&amp;client=firefox-b&amp;tbm=isch&amp;source=lnms&amp;sa=X&amp;ved=0ahUKEwj59ILMoPnTAhXDDxoKHYTrBwYQ_AUIJigB&amp;biw=1920&amp;bih=1009"</f>
        <v>https://www.google.com/search?q=adidas+IQ4023&amp;client=firefox-b&amp;tbm=isch&amp;source=lnms&amp;sa=X&amp;ved=0ahUKEwj59ILMoPnTAhXDDxoKHYTrBwYQ_AUIJigB&amp;biw=1920&amp;bih=1009</v>
      </c>
      <c r="D9169" s="10" t="s">
        <v>8602</v>
      </c>
      <c r="E9169" s="26" t="s">
        <v>13</v>
      </c>
      <c r="F9169" s="24" t="s">
        <v>6564</v>
      </c>
      <c r="G9169" s="2" t="s">
        <v>88</v>
      </c>
      <c r="H9169" s="2">
        <v>-10</v>
      </c>
      <c r="I9169" s="6">
        <v>4067889934716</v>
      </c>
      <c r="J9169" s="7">
        <v>120</v>
      </c>
      <c r="K9169" s="7">
        <v>32.683444444444447</v>
      </c>
      <c r="L9169" s="2">
        <v>12</v>
      </c>
    </row>
    <row r="9170" spans="1:12">
      <c r="C9170" s="8"/>
      <c r="D9170" s="10"/>
      <c r="I9170" s="6"/>
      <c r="K9170" s="7">
        <v>0</v>
      </c>
    </row>
    <row r="9171" spans="1:12">
      <c r="A9171" s="5" t="s">
        <v>10</v>
      </c>
      <c r="B9171" s="2" t="s">
        <v>8603</v>
      </c>
      <c r="C9171" s="8" t="str">
        <f>"https://www.google.com/search?q="&amp;A9171&amp;"+"&amp;B9171&amp;"&amp;client=firefox-b&amp;tbm=isch&amp;source=lnms&amp;sa=X&amp;ved=0ahUKEwj59ILMoPnTAhXDDxoKHYTrBwYQ_AUIJigB&amp;biw=1920&amp;bih=1009"</f>
        <v>https://www.google.com/search?q=adidas+IQ4015&amp;client=firefox-b&amp;tbm=isch&amp;source=lnms&amp;sa=X&amp;ved=0ahUKEwj59ILMoPnTAhXDDxoKHYTrBwYQ_AUIJigB&amp;biw=1920&amp;bih=1009</v>
      </c>
      <c r="D9171" s="10" t="s">
        <v>8604</v>
      </c>
      <c r="E9171" s="26" t="s">
        <v>13</v>
      </c>
      <c r="F9171" s="24" t="s">
        <v>3166</v>
      </c>
      <c r="G9171" s="2" t="s">
        <v>609</v>
      </c>
      <c r="H9171" s="2">
        <v>-3</v>
      </c>
      <c r="I9171" s="6">
        <v>4067891835582</v>
      </c>
      <c r="J9171" s="7">
        <v>13</v>
      </c>
      <c r="K9171" s="7">
        <v>3.9404444444444451</v>
      </c>
      <c r="L9171" s="2">
        <v>1</v>
      </c>
    </row>
    <row r="9172" spans="1:12">
      <c r="A9172" s="5" t="s">
        <v>10</v>
      </c>
      <c r="B9172" s="2" t="s">
        <v>8603</v>
      </c>
      <c r="C9172" s="8" t="str">
        <f>"https://www.google.com/search?q="&amp;A9172&amp;"+"&amp;B9172&amp;"&amp;client=firefox-b&amp;tbm=isch&amp;source=lnms&amp;sa=X&amp;ved=0ahUKEwj59ILMoPnTAhXDDxoKHYTrBwYQ_AUIJigB&amp;biw=1920&amp;bih=1009"</f>
        <v>https://www.google.com/search?q=adidas+IQ4015&amp;client=firefox-b&amp;tbm=isch&amp;source=lnms&amp;sa=X&amp;ved=0ahUKEwj59ILMoPnTAhXDDxoKHYTrBwYQ_AUIJigB&amp;biw=1920&amp;bih=1009</v>
      </c>
      <c r="D9172" s="10" t="s">
        <v>8604</v>
      </c>
      <c r="E9172" s="26" t="s">
        <v>13</v>
      </c>
      <c r="F9172" s="24" t="s">
        <v>3166</v>
      </c>
      <c r="G9172" s="2" t="s">
        <v>609</v>
      </c>
      <c r="H9172" s="2">
        <v>4</v>
      </c>
      <c r="I9172" s="6">
        <v>4067891835551</v>
      </c>
      <c r="J9172" s="7">
        <v>13</v>
      </c>
      <c r="K9172" s="7">
        <v>3.9404444444444451</v>
      </c>
      <c r="L9172" s="2">
        <v>1</v>
      </c>
    </row>
    <row r="9173" spans="1:12">
      <c r="C9173" s="8"/>
      <c r="D9173" s="10"/>
      <c r="I9173" s="6"/>
      <c r="K9173" s="7">
        <v>0</v>
      </c>
    </row>
    <row r="9174" spans="1:12">
      <c r="A9174" s="5" t="s">
        <v>10</v>
      </c>
      <c r="B9174" s="2" t="s">
        <v>8605</v>
      </c>
      <c r="C9174" s="8" t="str">
        <f t="shared" ref="C9174:C9179" si="128">"https://www.google.com/search?q="&amp;A9174&amp;"+"&amp;B9174&amp;"&amp;client=firefox-b&amp;tbm=isch&amp;source=lnms&amp;sa=X&amp;ved=0ahUKEwj59ILMoPnTAhXDDxoKHYTrBwYQ_AUIJigB&amp;biw=1920&amp;bih=1009"</f>
        <v>https://www.google.com/search?q=adidas+IQ3971&amp;client=firefox-b&amp;tbm=isch&amp;source=lnms&amp;sa=X&amp;ved=0ahUKEwj59ILMoPnTAhXDDxoKHYTrBwYQ_AUIJigB&amp;biw=1920&amp;bih=1009</v>
      </c>
      <c r="D9174" s="10" t="s">
        <v>8606</v>
      </c>
      <c r="E9174" s="28" t="s">
        <v>26</v>
      </c>
      <c r="F9174" s="23" t="s">
        <v>7926</v>
      </c>
      <c r="G9174" s="2" t="s">
        <v>1711</v>
      </c>
      <c r="H9174" s="2">
        <v>116</v>
      </c>
      <c r="I9174" s="6">
        <v>4067887324595</v>
      </c>
      <c r="J9174" s="7">
        <v>18</v>
      </c>
      <c r="K9174" s="7">
        <v>4.083444444444444</v>
      </c>
      <c r="L9174" s="2">
        <v>3</v>
      </c>
    </row>
    <row r="9175" spans="1:12">
      <c r="A9175" s="5" t="s">
        <v>10</v>
      </c>
      <c r="B9175" s="2" t="s">
        <v>8605</v>
      </c>
      <c r="C9175" s="8" t="str">
        <f t="shared" si="128"/>
        <v>https://www.google.com/search?q=adidas+IQ3971&amp;client=firefox-b&amp;tbm=isch&amp;source=lnms&amp;sa=X&amp;ved=0ahUKEwj59ILMoPnTAhXDDxoKHYTrBwYQ_AUIJigB&amp;biw=1920&amp;bih=1009</v>
      </c>
      <c r="D9175" s="10" t="s">
        <v>8606</v>
      </c>
      <c r="E9175" s="28" t="s">
        <v>26</v>
      </c>
      <c r="F9175" s="23" t="s">
        <v>7926</v>
      </c>
      <c r="G9175" s="2" t="s">
        <v>1711</v>
      </c>
      <c r="H9175" s="2">
        <v>128</v>
      </c>
      <c r="I9175" s="6">
        <v>4067887324601</v>
      </c>
      <c r="J9175" s="7">
        <v>18</v>
      </c>
      <c r="K9175" s="7">
        <v>4.083444444444444</v>
      </c>
      <c r="L9175" s="2">
        <v>12</v>
      </c>
    </row>
    <row r="9176" spans="1:12">
      <c r="A9176" s="5" t="s">
        <v>10</v>
      </c>
      <c r="B9176" s="2" t="s">
        <v>8605</v>
      </c>
      <c r="C9176" s="8" t="str">
        <f t="shared" si="128"/>
        <v>https://www.google.com/search?q=adidas+IQ3971&amp;client=firefox-b&amp;tbm=isch&amp;source=lnms&amp;sa=X&amp;ved=0ahUKEwj59ILMoPnTAhXDDxoKHYTrBwYQ_AUIJigB&amp;biw=1920&amp;bih=1009</v>
      </c>
      <c r="D9176" s="10" t="s">
        <v>8606</v>
      </c>
      <c r="E9176" s="28" t="s">
        <v>26</v>
      </c>
      <c r="F9176" s="23" t="s">
        <v>7926</v>
      </c>
      <c r="G9176" s="2" t="s">
        <v>1711</v>
      </c>
      <c r="H9176" s="2">
        <v>140</v>
      </c>
      <c r="I9176" s="6">
        <v>4067887324663</v>
      </c>
      <c r="J9176" s="7">
        <v>18</v>
      </c>
      <c r="K9176" s="7">
        <v>4.083444444444444</v>
      </c>
      <c r="L9176" s="2">
        <v>3</v>
      </c>
    </row>
    <row r="9177" spans="1:12">
      <c r="A9177" s="5" t="s">
        <v>10</v>
      </c>
      <c r="B9177" s="2" t="s">
        <v>8605</v>
      </c>
      <c r="C9177" s="8" t="str">
        <f t="shared" si="128"/>
        <v>https://www.google.com/search?q=adidas+IQ3971&amp;client=firefox-b&amp;tbm=isch&amp;source=lnms&amp;sa=X&amp;ved=0ahUKEwj59ILMoPnTAhXDDxoKHYTrBwYQ_AUIJigB&amp;biw=1920&amp;bih=1009</v>
      </c>
      <c r="D9177" s="10" t="s">
        <v>8606</v>
      </c>
      <c r="E9177" s="28" t="s">
        <v>26</v>
      </c>
      <c r="F9177" s="23" t="s">
        <v>7926</v>
      </c>
      <c r="G9177" s="2" t="s">
        <v>1711</v>
      </c>
      <c r="H9177" s="2">
        <v>152</v>
      </c>
      <c r="I9177" s="6">
        <v>4067887324649</v>
      </c>
      <c r="J9177" s="7">
        <v>18</v>
      </c>
      <c r="K9177" s="7">
        <v>4.083444444444444</v>
      </c>
      <c r="L9177" s="2">
        <v>4</v>
      </c>
    </row>
    <row r="9178" spans="1:12">
      <c r="A9178" s="5" t="s">
        <v>10</v>
      </c>
      <c r="B9178" s="2" t="s">
        <v>8605</v>
      </c>
      <c r="C9178" s="8" t="str">
        <f t="shared" si="128"/>
        <v>https://www.google.com/search?q=adidas+IQ3971&amp;client=firefox-b&amp;tbm=isch&amp;source=lnms&amp;sa=X&amp;ved=0ahUKEwj59ILMoPnTAhXDDxoKHYTrBwYQ_AUIJigB&amp;biw=1920&amp;bih=1009</v>
      </c>
      <c r="D9178" s="10" t="s">
        <v>8606</v>
      </c>
      <c r="E9178" s="28" t="s">
        <v>26</v>
      </c>
      <c r="F9178" s="23" t="s">
        <v>7926</v>
      </c>
      <c r="G9178" s="2" t="s">
        <v>1711</v>
      </c>
      <c r="H9178" s="2">
        <v>164</v>
      </c>
      <c r="I9178" s="6">
        <v>4067887324656</v>
      </c>
      <c r="J9178" s="7">
        <v>18</v>
      </c>
      <c r="K9178" s="7">
        <v>4.083444444444444</v>
      </c>
      <c r="L9178" s="2">
        <v>3</v>
      </c>
    </row>
    <row r="9179" spans="1:12">
      <c r="A9179" s="5" t="s">
        <v>10</v>
      </c>
      <c r="B9179" s="2" t="s">
        <v>8605</v>
      </c>
      <c r="C9179" s="8" t="str">
        <f t="shared" si="128"/>
        <v>https://www.google.com/search?q=adidas+IQ3971&amp;client=firefox-b&amp;tbm=isch&amp;source=lnms&amp;sa=X&amp;ved=0ahUKEwj59ILMoPnTAhXDDxoKHYTrBwYQ_AUIJigB&amp;biw=1920&amp;bih=1009</v>
      </c>
      <c r="D9179" s="10" t="s">
        <v>8606</v>
      </c>
      <c r="E9179" s="28" t="s">
        <v>26</v>
      </c>
      <c r="F9179" s="23" t="s">
        <v>7926</v>
      </c>
      <c r="G9179" s="2" t="s">
        <v>1711</v>
      </c>
      <c r="H9179" s="2">
        <v>170</v>
      </c>
      <c r="I9179" s="6">
        <v>4067887324618</v>
      </c>
      <c r="J9179" s="7">
        <v>18</v>
      </c>
      <c r="K9179" s="7">
        <v>4.083444444444444</v>
      </c>
      <c r="L9179" s="2">
        <v>2</v>
      </c>
    </row>
    <row r="9180" spans="1:12">
      <c r="C9180" s="8"/>
      <c r="D9180" s="10"/>
      <c r="I9180" s="6"/>
      <c r="K9180" s="7">
        <v>0</v>
      </c>
    </row>
    <row r="9181" spans="1:12">
      <c r="A9181" s="5" t="s">
        <v>10</v>
      </c>
      <c r="B9181" s="2" t="s">
        <v>8607</v>
      </c>
      <c r="C9181" s="8" t="str">
        <f>"https://www.google.com/search?q="&amp;A9181&amp;"+"&amp;B9181&amp;"&amp;client=firefox-b&amp;tbm=isch&amp;source=lnms&amp;sa=X&amp;ved=0ahUKEwj59ILMoPnTAhXDDxoKHYTrBwYQ_AUIJigB&amp;biw=1920&amp;bih=1009"</f>
        <v>https://www.google.com/search?q=adidas+IQ3955&amp;client=firefox-b&amp;tbm=isch&amp;source=lnms&amp;sa=X&amp;ved=0ahUKEwj59ILMoPnTAhXDDxoKHYTrBwYQ_AUIJigB&amp;biw=1920&amp;bih=1009</v>
      </c>
      <c r="D9181" s="10" t="s">
        <v>8608</v>
      </c>
      <c r="E9181" s="27" t="s">
        <v>33</v>
      </c>
      <c r="F9181" s="23" t="s">
        <v>3213</v>
      </c>
      <c r="G9181" s="2" t="s">
        <v>88</v>
      </c>
      <c r="H9181" s="2">
        <v>40</v>
      </c>
      <c r="I9181" s="6">
        <v>4067887693257</v>
      </c>
      <c r="J9181" s="7">
        <v>38</v>
      </c>
      <c r="K9181" s="7">
        <v>10.359555555555559</v>
      </c>
      <c r="L9181" s="2">
        <v>2</v>
      </c>
    </row>
    <row r="9182" spans="1:12">
      <c r="A9182" s="5" t="s">
        <v>10</v>
      </c>
      <c r="B9182" s="2" t="s">
        <v>8607</v>
      </c>
      <c r="C9182" s="8" t="str">
        <f>"https://www.google.com/search?q="&amp;A9182&amp;"+"&amp;B9182&amp;"&amp;client=firefox-b&amp;tbm=isch&amp;source=lnms&amp;sa=X&amp;ved=0ahUKEwj59ILMoPnTAhXDDxoKHYTrBwYQ_AUIJigB&amp;biw=1920&amp;bih=1009"</f>
        <v>https://www.google.com/search?q=adidas+IQ3955&amp;client=firefox-b&amp;tbm=isch&amp;source=lnms&amp;sa=X&amp;ved=0ahUKEwj59ILMoPnTAhXDDxoKHYTrBwYQ_AUIJigB&amp;biw=1920&amp;bih=1009</v>
      </c>
      <c r="D9182" s="10" t="s">
        <v>8608</v>
      </c>
      <c r="E9182" s="27" t="s">
        <v>33</v>
      </c>
      <c r="F9182" s="23" t="s">
        <v>3213</v>
      </c>
      <c r="G9182" s="2" t="s">
        <v>88</v>
      </c>
      <c r="H9182" s="2">
        <v>34</v>
      </c>
      <c r="I9182" s="6">
        <v>4067887693325</v>
      </c>
      <c r="J9182" s="7">
        <v>38</v>
      </c>
      <c r="K9182" s="7">
        <v>10.359555555555559</v>
      </c>
      <c r="L9182" s="2">
        <v>1</v>
      </c>
    </row>
    <row r="9183" spans="1:12">
      <c r="C9183" s="8"/>
      <c r="D9183" s="10"/>
      <c r="I9183" s="6"/>
      <c r="K9183" s="7">
        <v>0</v>
      </c>
    </row>
    <row r="9184" spans="1:12">
      <c r="A9184" s="5" t="s">
        <v>10</v>
      </c>
      <c r="B9184" s="2" t="s">
        <v>8609</v>
      </c>
      <c r="C9184" s="8" t="str">
        <f>"https://www.google.com/search?q="&amp;A9184&amp;"+"&amp;B9184&amp;"&amp;client=firefox-b&amp;tbm=isch&amp;source=lnms&amp;sa=X&amp;ved=0ahUKEwj59ILMoPnTAhXDDxoKHYTrBwYQ_AUIJigB&amp;biw=1920&amp;bih=1009"</f>
        <v>https://www.google.com/search?q=adidas+IQ3952&amp;client=firefox-b&amp;tbm=isch&amp;source=lnms&amp;sa=X&amp;ved=0ahUKEwj59ILMoPnTAhXDDxoKHYTrBwYQ_AUIJigB&amp;biw=1920&amp;bih=1009</v>
      </c>
      <c r="D9184" s="10" t="s">
        <v>8610</v>
      </c>
      <c r="E9184" s="27" t="s">
        <v>33</v>
      </c>
      <c r="F9184" s="23" t="s">
        <v>8611</v>
      </c>
      <c r="G9184" s="2" t="s">
        <v>3585</v>
      </c>
      <c r="H9184" s="2">
        <v>32</v>
      </c>
      <c r="I9184" s="6">
        <v>4067887708654</v>
      </c>
      <c r="J9184" s="7">
        <v>45</v>
      </c>
      <c r="K9184" s="7">
        <v>8.5164444444444456</v>
      </c>
      <c r="L9184" s="2">
        <v>1</v>
      </c>
    </row>
    <row r="9185" spans="1:12">
      <c r="C9185" s="8"/>
      <c r="D9185" s="10"/>
      <c r="I9185" s="6"/>
      <c r="K9185" s="7">
        <v>0</v>
      </c>
    </row>
    <row r="9186" spans="1:12">
      <c r="A9186" s="5" t="s">
        <v>10</v>
      </c>
      <c r="B9186" s="2" t="s">
        <v>8612</v>
      </c>
      <c r="C9186" s="8" t="str">
        <f>"https://www.google.com/search?q="&amp;A9186&amp;"+"&amp;B9186&amp;"&amp;client=firefox-b&amp;tbm=isch&amp;source=lnms&amp;sa=X&amp;ved=0ahUKEwj59ILMoPnTAhXDDxoKHYTrBwYQ_AUIJigB&amp;biw=1920&amp;bih=1009"</f>
        <v>https://www.google.com/search?q=adidas+IQ3811&amp;client=firefox-b&amp;tbm=isch&amp;source=lnms&amp;sa=X&amp;ved=0ahUKEwj59ILMoPnTAhXDDxoKHYTrBwYQ_AUIJigB&amp;biw=1920&amp;bih=1009</v>
      </c>
      <c r="D9186" s="10" t="s">
        <v>8613</v>
      </c>
      <c r="E9186" s="26" t="s">
        <v>13</v>
      </c>
      <c r="F9186" s="23" t="s">
        <v>7279</v>
      </c>
      <c r="G9186" s="2" t="s">
        <v>5998</v>
      </c>
      <c r="H9186" s="2" t="s">
        <v>398</v>
      </c>
      <c r="I9186" s="6">
        <v>4067887883856</v>
      </c>
      <c r="J9186" s="7">
        <v>45</v>
      </c>
      <c r="K9186" s="7">
        <v>12.26622222222222</v>
      </c>
      <c r="L9186" s="2">
        <v>1</v>
      </c>
    </row>
    <row r="9187" spans="1:12">
      <c r="C9187" s="8"/>
      <c r="D9187" s="10"/>
      <c r="I9187" s="6"/>
      <c r="K9187" s="7">
        <v>0</v>
      </c>
    </row>
    <row r="9188" spans="1:12">
      <c r="A9188" s="5" t="s">
        <v>10</v>
      </c>
      <c r="B9188" s="2" t="s">
        <v>8614</v>
      </c>
      <c r="C9188" s="8" t="str">
        <f>"https://www.google.com/search?q="&amp;A9188&amp;"+"&amp;B9188&amp;"&amp;client=firefox-b&amp;tbm=isch&amp;source=lnms&amp;sa=X&amp;ved=0ahUKEwj59ILMoPnTAhXDDxoKHYTrBwYQ_AUIJigB&amp;biw=1920&amp;bih=1009"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188" s="10" t="s">
        <v>8615</v>
      </c>
      <c r="E9188" s="27" t="s">
        <v>33</v>
      </c>
      <c r="F9188" s="23" t="s">
        <v>8616</v>
      </c>
      <c r="G9188" s="2" t="s">
        <v>919</v>
      </c>
      <c r="H9188" s="2">
        <v>40</v>
      </c>
      <c r="I9188" s="6">
        <v>4066757555916</v>
      </c>
      <c r="J9188" s="7">
        <v>75</v>
      </c>
      <c r="K9188" s="7">
        <v>20.449000000000002</v>
      </c>
      <c r="L9188" s="2">
        <v>2</v>
      </c>
    </row>
    <row r="9189" spans="1:12">
      <c r="A9189" s="5" t="s">
        <v>10</v>
      </c>
      <c r="B9189" s="2" t="s">
        <v>8614</v>
      </c>
      <c r="C9189" s="8" t="str">
        <f>"https://www.google.com/search?q="&amp;A9189&amp;"+"&amp;B9189&amp;"&amp;client=firefox-b&amp;tbm=isch&amp;source=lnms&amp;sa=X&amp;ved=0ahUKEwj59ILMoPnTAhXDDxoKHYTrBwYQ_AUIJigB&amp;biw=1920&amp;bih=1009"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189" s="10" t="s">
        <v>8615</v>
      </c>
      <c r="E9189" s="27" t="s">
        <v>33</v>
      </c>
      <c r="F9189" s="23" t="s">
        <v>8616</v>
      </c>
      <c r="G9189" s="2" t="s">
        <v>919</v>
      </c>
      <c r="H9189" s="2">
        <v>44</v>
      </c>
      <c r="I9189" s="6">
        <v>4066757553592</v>
      </c>
      <c r="J9189" s="7">
        <v>75</v>
      </c>
      <c r="K9189" s="7">
        <v>20.449000000000002</v>
      </c>
      <c r="L9189" s="2">
        <v>2</v>
      </c>
    </row>
    <row r="9190" spans="1:12">
      <c r="A9190" s="5" t="s">
        <v>10</v>
      </c>
      <c r="B9190" s="2" t="s">
        <v>8614</v>
      </c>
      <c r="C9190" s="8" t="str">
        <f>"https://www.google.com/search?q="&amp;A9190&amp;"+"&amp;B9190&amp;"&amp;client=firefox-b&amp;tbm=isch&amp;source=lnms&amp;sa=X&amp;ved=0ahUKEwj59ILMoPnTAhXDDxoKHYTrBwYQ_AUIJigB&amp;biw=1920&amp;bih=1009"</f>
        <v>https://www.google.com/search?q=adidas+IQ3501&amp;client=firefox-b&amp;tbm=isch&amp;source=lnms&amp;sa=X&amp;ved=0ahUKEwj59ILMoPnTAhXDDxoKHYTrBwYQ_AUIJigB&amp;biw=1920&amp;bih=1009</v>
      </c>
      <c r="D9190" s="10" t="s">
        <v>8615</v>
      </c>
      <c r="E9190" s="27" t="s">
        <v>33</v>
      </c>
      <c r="F9190" s="23" t="s">
        <v>8616</v>
      </c>
      <c r="G9190" s="2" t="s">
        <v>919</v>
      </c>
      <c r="H9190" s="2">
        <v>46</v>
      </c>
      <c r="I9190" s="6">
        <v>4066757551574</v>
      </c>
      <c r="J9190" s="7">
        <v>75</v>
      </c>
      <c r="K9190" s="7">
        <v>20.449000000000002</v>
      </c>
      <c r="L9190" s="2">
        <v>1</v>
      </c>
    </row>
    <row r="9191" spans="1:12">
      <c r="C9191" s="8"/>
      <c r="D9191" s="10"/>
      <c r="I9191" s="6"/>
      <c r="K9191" s="7">
        <v>0</v>
      </c>
    </row>
    <row r="9192" spans="1:12">
      <c r="A9192" s="5" t="s">
        <v>10</v>
      </c>
      <c r="B9192" s="2" t="s">
        <v>8617</v>
      </c>
      <c r="C9192" s="8" t="str">
        <f>"https://www.google.com/search?q="&amp;A9192&amp;"+"&amp;B9192&amp;"&amp;client=firefox-b&amp;tbm=isch&amp;source=lnms&amp;sa=X&amp;ved=0ahUKEwj59ILMoPnTAhXDDxoKHYTrBwYQ_AUIJigB&amp;biw=1920&amp;bih=1009"</f>
        <v>https://www.google.com/search?q=adidas+IQ3384&amp;client=firefox-b&amp;tbm=isch&amp;source=lnms&amp;sa=X&amp;ved=0ahUKEwj59ILMoPnTAhXDDxoKHYTrBwYQ_AUIJigB&amp;biw=1920&amp;bih=1009</v>
      </c>
      <c r="D9192" s="10" t="s">
        <v>8618</v>
      </c>
      <c r="E9192" s="27" t="s">
        <v>33</v>
      </c>
      <c r="F9192" s="23" t="s">
        <v>1178</v>
      </c>
      <c r="G9192" s="2" t="s">
        <v>88</v>
      </c>
      <c r="H9192" s="2" t="s">
        <v>1180</v>
      </c>
      <c r="I9192" s="6">
        <v>4067886024502</v>
      </c>
      <c r="J9192" s="7">
        <v>45</v>
      </c>
      <c r="K9192" s="7">
        <v>7.15</v>
      </c>
      <c r="L9192" s="2">
        <v>8</v>
      </c>
    </row>
    <row r="9193" spans="1:12">
      <c r="C9193" s="8"/>
      <c r="D9193" s="10"/>
      <c r="I9193" s="6"/>
      <c r="K9193" s="7">
        <v>0</v>
      </c>
    </row>
    <row r="9194" spans="1:12">
      <c r="A9194" s="5" t="s">
        <v>10</v>
      </c>
      <c r="B9194" s="2" t="s">
        <v>8619</v>
      </c>
      <c r="C9194" s="8" t="str">
        <f>"https://www.google.com/search?q="&amp;A9194&amp;"+"&amp;B9194&amp;"&amp;client=firefox-b&amp;tbm=isch&amp;source=lnms&amp;sa=X&amp;ved=0ahUKEwj59ILMoPnTAhXDDxoKHYTrBwYQ_AUIJigB&amp;biw=1920&amp;bih=1009"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194" s="10" t="s">
        <v>8620</v>
      </c>
      <c r="E9194" s="27" t="s">
        <v>33</v>
      </c>
      <c r="F9194" s="23" t="s">
        <v>8621</v>
      </c>
      <c r="G9194" s="2" t="s">
        <v>919</v>
      </c>
      <c r="H9194" s="2" t="s">
        <v>2419</v>
      </c>
      <c r="I9194" s="6">
        <v>4067887434447</v>
      </c>
      <c r="J9194" s="7">
        <v>50</v>
      </c>
      <c r="K9194" s="7">
        <v>9.8511111111111127</v>
      </c>
      <c r="L9194" s="2">
        <v>148</v>
      </c>
    </row>
    <row r="9195" spans="1:12">
      <c r="A9195" s="5" t="s">
        <v>10</v>
      </c>
      <c r="B9195" s="2" t="s">
        <v>8619</v>
      </c>
      <c r="C9195" s="8" t="str">
        <f>"https://www.google.com/search?q="&amp;A9195&amp;"+"&amp;B9195&amp;"&amp;client=firefox-b&amp;tbm=isch&amp;source=lnms&amp;sa=X&amp;ved=0ahUKEwj59ILMoPnTAhXDDxoKHYTrBwYQ_AUIJigB&amp;biw=1920&amp;bih=1009"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195" s="10" t="s">
        <v>8620</v>
      </c>
      <c r="E9195" s="27" t="s">
        <v>33</v>
      </c>
      <c r="F9195" s="23" t="s">
        <v>8621</v>
      </c>
      <c r="G9195" s="2" t="s">
        <v>919</v>
      </c>
      <c r="H9195" s="2" t="s">
        <v>1224</v>
      </c>
      <c r="I9195" s="6">
        <v>4067887438087</v>
      </c>
      <c r="J9195" s="7">
        <v>50</v>
      </c>
      <c r="K9195" s="7">
        <v>9.8511111111111127</v>
      </c>
      <c r="L9195" s="2">
        <v>592</v>
      </c>
    </row>
    <row r="9196" spans="1:12">
      <c r="A9196" s="5" t="s">
        <v>10</v>
      </c>
      <c r="B9196" s="2" t="s">
        <v>8619</v>
      </c>
      <c r="C9196" s="8" t="str">
        <f>"https://www.google.com/search?q="&amp;A9196&amp;"+"&amp;B9196&amp;"&amp;client=firefox-b&amp;tbm=isch&amp;source=lnms&amp;sa=X&amp;ved=0ahUKEwj59ILMoPnTAhXDDxoKHYTrBwYQ_AUIJigB&amp;biw=1920&amp;bih=1009"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196" s="10" t="s">
        <v>8620</v>
      </c>
      <c r="E9196" s="27" t="s">
        <v>33</v>
      </c>
      <c r="F9196" s="23" t="s">
        <v>8621</v>
      </c>
      <c r="G9196" s="2" t="s">
        <v>919</v>
      </c>
      <c r="H9196" s="2" t="s">
        <v>2417</v>
      </c>
      <c r="I9196" s="6">
        <v>4067887434430</v>
      </c>
      <c r="J9196" s="7">
        <v>50</v>
      </c>
      <c r="K9196" s="7">
        <v>9.8511111111111127</v>
      </c>
      <c r="L9196" s="2">
        <v>148</v>
      </c>
    </row>
    <row r="9197" spans="1:12">
      <c r="A9197" s="5" t="s">
        <v>10</v>
      </c>
      <c r="B9197" s="2" t="s">
        <v>8619</v>
      </c>
      <c r="C9197" s="8" t="str">
        <f>"https://www.google.com/search?q="&amp;A9197&amp;"+"&amp;B9197&amp;"&amp;client=firefox-b&amp;tbm=isch&amp;source=lnms&amp;sa=X&amp;ved=0ahUKEwj59ILMoPnTAhXDDxoKHYTrBwYQ_AUIJigB&amp;biw=1920&amp;bih=1009"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197" s="10" t="s">
        <v>8620</v>
      </c>
      <c r="E9197" s="27" t="s">
        <v>33</v>
      </c>
      <c r="F9197" s="23" t="s">
        <v>8621</v>
      </c>
      <c r="G9197" s="2" t="s">
        <v>919</v>
      </c>
      <c r="H9197" s="2" t="s">
        <v>7013</v>
      </c>
      <c r="I9197" s="6">
        <v>4067887434331</v>
      </c>
      <c r="J9197" s="7">
        <v>50</v>
      </c>
      <c r="K9197" s="7">
        <v>9.8511111111111127</v>
      </c>
      <c r="L9197" s="2">
        <v>444</v>
      </c>
    </row>
    <row r="9198" spans="1:12">
      <c r="A9198" s="5" t="s">
        <v>10</v>
      </c>
      <c r="B9198" s="2" t="s">
        <v>8619</v>
      </c>
      <c r="C9198" s="8" t="str">
        <f>"https://www.google.com/search?q="&amp;A9198&amp;"+"&amp;B9198&amp;"&amp;client=firefox-b&amp;tbm=isch&amp;source=lnms&amp;sa=X&amp;ved=0ahUKEwj59ILMoPnTAhXDDxoKHYTrBwYQ_AUIJigB&amp;biw=1920&amp;bih=1009"</f>
        <v>https://www.google.com/search?q=adidas+IQ3380&amp;client=firefox-b&amp;tbm=isch&amp;source=lnms&amp;sa=X&amp;ved=0ahUKEwj59ILMoPnTAhXDDxoKHYTrBwYQ_AUIJigB&amp;biw=1920&amp;bih=1009</v>
      </c>
      <c r="D9198" s="10" t="s">
        <v>8620</v>
      </c>
      <c r="E9198" s="27" t="s">
        <v>33</v>
      </c>
      <c r="F9198" s="23" t="s">
        <v>8621</v>
      </c>
      <c r="G9198" s="2" t="s">
        <v>919</v>
      </c>
      <c r="H9198" s="2" t="s">
        <v>3975</v>
      </c>
      <c r="I9198" s="6">
        <v>4067887434393</v>
      </c>
      <c r="J9198" s="7">
        <v>50</v>
      </c>
      <c r="K9198" s="7">
        <v>9.8511111111111127</v>
      </c>
      <c r="L9198" s="2">
        <v>148</v>
      </c>
    </row>
    <row r="9199" spans="1:12">
      <c r="C9199" s="8"/>
      <c r="D9199" s="10"/>
      <c r="I9199" s="6"/>
      <c r="K9199" s="7">
        <v>0</v>
      </c>
    </row>
    <row r="9200" spans="1:12">
      <c r="A9200" s="5" t="s">
        <v>10</v>
      </c>
      <c r="B9200" s="2" t="s">
        <v>8622</v>
      </c>
      <c r="C9200" s="8" t="str">
        <f>"https://www.google.com/search?q="&amp;A9200&amp;"+"&amp;B9200&amp;"&amp;client=firefox-b&amp;tbm=isch&amp;source=lnms&amp;sa=X&amp;ved=0ahUKEwj59ILMoPnTAhXDDxoKHYTrBwYQ_AUIJigB&amp;biw=1920&amp;bih=1009"</f>
        <v>https://www.google.com/search?q=adidas+IQ3379&amp;client=firefox-b&amp;tbm=isch&amp;source=lnms&amp;sa=X&amp;ved=0ahUKEwj59ILMoPnTAhXDDxoKHYTrBwYQ_AUIJigB&amp;biw=1920&amp;bih=1009</v>
      </c>
      <c r="D9200" s="10" t="s">
        <v>8623</v>
      </c>
      <c r="E9200" s="27" t="s">
        <v>33</v>
      </c>
      <c r="F9200" s="23" t="s">
        <v>7646</v>
      </c>
      <c r="G9200" s="2" t="s">
        <v>88</v>
      </c>
      <c r="H9200" s="2" t="s">
        <v>2419</v>
      </c>
      <c r="I9200" s="6">
        <v>4067886044500</v>
      </c>
      <c r="J9200" s="7">
        <v>38</v>
      </c>
      <c r="K9200" s="7">
        <v>6.0377777777777766</v>
      </c>
      <c r="L9200" s="2">
        <v>1</v>
      </c>
    </row>
    <row r="9201" spans="1:12">
      <c r="A9201" s="5" t="s">
        <v>10</v>
      </c>
      <c r="B9201" s="2" t="s">
        <v>8622</v>
      </c>
      <c r="C9201" s="8" t="str">
        <f>"https://www.google.com/search?q="&amp;A9201&amp;"+"&amp;B9201&amp;"&amp;client=firefox-b&amp;tbm=isch&amp;source=lnms&amp;sa=X&amp;ved=0ahUKEwj59ILMoPnTAhXDDxoKHYTrBwYQ_AUIJigB&amp;biw=1920&amp;bih=1009"</f>
        <v>https://www.google.com/search?q=adidas+IQ3379&amp;client=firefox-b&amp;tbm=isch&amp;source=lnms&amp;sa=X&amp;ved=0ahUKEwj59ILMoPnTAhXDDxoKHYTrBwYQ_AUIJigB&amp;biw=1920&amp;bih=1009</v>
      </c>
      <c r="D9201" s="10" t="s">
        <v>8623</v>
      </c>
      <c r="E9201" s="27" t="s">
        <v>33</v>
      </c>
      <c r="F9201" s="23" t="s">
        <v>7646</v>
      </c>
      <c r="G9201" s="2" t="s">
        <v>88</v>
      </c>
      <c r="H9201" s="2" t="s">
        <v>2415</v>
      </c>
      <c r="I9201" s="6">
        <v>4067886044661</v>
      </c>
      <c r="J9201" s="7">
        <v>38</v>
      </c>
      <c r="K9201" s="7">
        <v>6.0377777777777766</v>
      </c>
      <c r="L9201" s="2">
        <v>1</v>
      </c>
    </row>
    <row r="9202" spans="1:12">
      <c r="C9202" s="8"/>
      <c r="D9202" s="10"/>
      <c r="I9202" s="6"/>
      <c r="K9202" s="7">
        <v>0</v>
      </c>
    </row>
    <row r="9203" spans="1:12">
      <c r="A9203" s="5" t="s">
        <v>10</v>
      </c>
      <c r="B9203" s="2" t="s">
        <v>8624</v>
      </c>
      <c r="C9203" s="8" t="str">
        <f>"https://www.google.com/search?q="&amp;A9203&amp;"+"&amp;B9203&amp;"&amp;client=firefox-b&amp;tbm=isch&amp;source=lnms&amp;sa=X&amp;ved=0ahUKEwj59ILMoPnTAhXDDxoKHYTrBwYQ_AUIJigB&amp;biw=1920&amp;bih=1009"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203" s="10" t="s">
        <v>8625</v>
      </c>
      <c r="E9203" s="27" t="s">
        <v>33</v>
      </c>
      <c r="F9203" s="23" t="s">
        <v>8626</v>
      </c>
      <c r="G9203" s="2" t="s">
        <v>88</v>
      </c>
      <c r="H9203" s="2" t="s">
        <v>2415</v>
      </c>
      <c r="I9203" s="6">
        <v>4067886024885</v>
      </c>
      <c r="J9203" s="7">
        <v>35</v>
      </c>
      <c r="K9203" s="7">
        <v>5.5770000000000008</v>
      </c>
      <c r="L9203" s="2">
        <v>1</v>
      </c>
    </row>
    <row r="9204" spans="1:12">
      <c r="A9204" s="5" t="s">
        <v>10</v>
      </c>
      <c r="B9204" s="2" t="s">
        <v>8624</v>
      </c>
      <c r="C9204" s="8" t="str">
        <f>"https://www.google.com/search?q="&amp;A9204&amp;"+"&amp;B9204&amp;"&amp;client=firefox-b&amp;tbm=isch&amp;source=lnms&amp;sa=X&amp;ved=0ahUKEwj59ILMoPnTAhXDDxoKHYTrBwYQ_AUIJigB&amp;biw=1920&amp;bih=1009"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204" s="10" t="s">
        <v>8625</v>
      </c>
      <c r="E9204" s="27" t="s">
        <v>33</v>
      </c>
      <c r="F9204" s="23" t="s">
        <v>8626</v>
      </c>
      <c r="G9204" s="2" t="s">
        <v>88</v>
      </c>
      <c r="H9204" s="2" t="s">
        <v>2510</v>
      </c>
      <c r="I9204" s="6">
        <v>4067886021259</v>
      </c>
      <c r="J9204" s="7">
        <v>35</v>
      </c>
      <c r="K9204" s="7">
        <v>5.5770000000000008</v>
      </c>
      <c r="L9204" s="2">
        <v>2</v>
      </c>
    </row>
    <row r="9205" spans="1:12">
      <c r="A9205" s="5" t="s">
        <v>10</v>
      </c>
      <c r="B9205" s="2" t="s">
        <v>8624</v>
      </c>
      <c r="C9205" s="8" t="str">
        <f>"https://www.google.com/search?q="&amp;A9205&amp;"+"&amp;B9205&amp;"&amp;client=firefox-b&amp;tbm=isch&amp;source=lnms&amp;sa=X&amp;ved=0ahUKEwj59ILMoPnTAhXDDxoKHYTrBwYQ_AUIJigB&amp;biw=1920&amp;bih=1009"</f>
        <v>https://www.google.com/search?q=adidas+IQ3374&amp;client=firefox-b&amp;tbm=isch&amp;source=lnms&amp;sa=X&amp;ved=0ahUKEwj59ILMoPnTAhXDDxoKHYTrBwYQ_AUIJigB&amp;biw=1920&amp;bih=1009</v>
      </c>
      <c r="D9205" s="10" t="s">
        <v>8625</v>
      </c>
      <c r="E9205" s="27" t="s">
        <v>33</v>
      </c>
      <c r="F9205" s="23" t="s">
        <v>8626</v>
      </c>
      <c r="G9205" s="2" t="s">
        <v>88</v>
      </c>
      <c r="H9205" s="2" t="s">
        <v>2419</v>
      </c>
      <c r="I9205" s="6">
        <v>4067886024892</v>
      </c>
      <c r="J9205" s="7">
        <v>35</v>
      </c>
      <c r="K9205" s="7">
        <v>5.5770000000000008</v>
      </c>
      <c r="L9205" s="2">
        <v>5</v>
      </c>
    </row>
    <row r="9206" spans="1:12">
      <c r="C9206" s="8"/>
      <c r="D9206" s="10"/>
      <c r="I9206" s="6"/>
      <c r="K9206" s="7">
        <v>0</v>
      </c>
    </row>
    <row r="9207" spans="1:12">
      <c r="A9207" s="5" t="s">
        <v>10</v>
      </c>
      <c r="B9207" s="2" t="s">
        <v>8627</v>
      </c>
      <c r="C9207" s="8" t="str">
        <f>"https://www.google.com/search?q="&amp;A9207&amp;"+"&amp;B9207&amp;"&amp;client=firefox-b&amp;tbm=isch&amp;source=lnms&amp;sa=X&amp;ved=0ahUKEwj59ILMoPnTAhXDDxoKHYTrBwYQ_AUIJigB&amp;biw=1920&amp;bih=1009"</f>
        <v>https://www.google.com/search?q=adidas+IQ3349&amp;client=firefox-b&amp;tbm=isch&amp;source=lnms&amp;sa=X&amp;ved=0ahUKEwj59ILMoPnTAhXDDxoKHYTrBwYQ_AUIJigB&amp;biw=1920&amp;bih=1009</v>
      </c>
      <c r="D9207" s="10" t="s">
        <v>8628</v>
      </c>
      <c r="E9207" s="27" t="s">
        <v>33</v>
      </c>
      <c r="F9207" s="23" t="s">
        <v>8629</v>
      </c>
      <c r="G9207" s="2" t="s">
        <v>88</v>
      </c>
      <c r="H9207" s="2" t="s">
        <v>2417</v>
      </c>
      <c r="I9207" s="6">
        <v>4067887241014</v>
      </c>
      <c r="J9207" s="7">
        <v>60</v>
      </c>
      <c r="K9207" s="7">
        <v>11.36055555555556</v>
      </c>
      <c r="L9207" s="2">
        <v>1</v>
      </c>
    </row>
    <row r="9208" spans="1:12">
      <c r="C9208" s="8"/>
      <c r="D9208" s="10"/>
      <c r="I9208" s="6"/>
      <c r="K9208" s="7">
        <v>0</v>
      </c>
    </row>
    <row r="9209" spans="1:12">
      <c r="A9209" s="5" t="s">
        <v>10</v>
      </c>
      <c r="B9209" s="2" t="s">
        <v>8630</v>
      </c>
      <c r="C9209" s="8" t="str">
        <f>"https://www.google.com/search?q="&amp;A9209&amp;"+"&amp;B9209&amp;"&amp;client=firefox-b&amp;tbm=isch&amp;source=lnms&amp;sa=X&amp;ved=0ahUKEwj59ILMoPnTAhXDDxoKHYTrBwYQ_AUIJigB&amp;biw=1920&amp;bih=1009"</f>
        <v>https://www.google.com/search?q=adidas+IQ2944&amp;client=firefox-b&amp;tbm=isch&amp;source=lnms&amp;sa=X&amp;ved=0ahUKEwj59ILMoPnTAhXDDxoKHYTrBwYQ_AUIJigB&amp;biw=1920&amp;bih=1009</v>
      </c>
      <c r="D9209" s="10" t="s">
        <v>8631</v>
      </c>
      <c r="E9209" s="26" t="s">
        <v>13</v>
      </c>
      <c r="F9209" s="23" t="s">
        <v>8632</v>
      </c>
      <c r="G9209" s="2" t="s">
        <v>4304</v>
      </c>
      <c r="H9209" s="2" t="s">
        <v>69</v>
      </c>
      <c r="I9209" s="6">
        <v>4066758753915</v>
      </c>
      <c r="J9209" s="7">
        <v>45</v>
      </c>
      <c r="K9209" s="7">
        <v>12.26622222222222</v>
      </c>
      <c r="L9209" s="2">
        <v>1</v>
      </c>
    </row>
    <row r="9210" spans="1:12">
      <c r="A9210" s="5" t="s">
        <v>10</v>
      </c>
      <c r="B9210" s="2" t="s">
        <v>8630</v>
      </c>
      <c r="C9210" s="8" t="str">
        <f>"https://www.google.com/search?q="&amp;A9210&amp;"+"&amp;B9210&amp;"&amp;client=firefox-b&amp;tbm=isch&amp;source=lnms&amp;sa=X&amp;ved=0ahUKEwj59ILMoPnTAhXDDxoKHYTrBwYQ_AUIJigB&amp;biw=1920&amp;bih=1009"</f>
        <v>https://www.google.com/search?q=adidas+IQ2944&amp;client=firefox-b&amp;tbm=isch&amp;source=lnms&amp;sa=X&amp;ved=0ahUKEwj59ILMoPnTAhXDDxoKHYTrBwYQ_AUIJigB&amp;biw=1920&amp;bih=1009</v>
      </c>
      <c r="D9210" s="10" t="s">
        <v>8631</v>
      </c>
      <c r="E9210" s="26" t="s">
        <v>13</v>
      </c>
      <c r="F9210" s="23" t="s">
        <v>8632</v>
      </c>
      <c r="G9210" s="2" t="s">
        <v>4304</v>
      </c>
      <c r="H9210" s="2" t="s">
        <v>98</v>
      </c>
      <c r="I9210" s="6">
        <v>4066758750228</v>
      </c>
      <c r="J9210" s="7">
        <v>45</v>
      </c>
      <c r="K9210" s="7">
        <v>12.26622222222222</v>
      </c>
      <c r="L9210" s="2">
        <v>1</v>
      </c>
    </row>
    <row r="9211" spans="1:12">
      <c r="C9211" s="8"/>
      <c r="D9211" s="10"/>
      <c r="I9211" s="6"/>
      <c r="K9211" s="7">
        <v>0</v>
      </c>
    </row>
    <row r="9212" spans="1:12">
      <c r="A9212" s="5" t="s">
        <v>10</v>
      </c>
      <c r="B9212" s="2" t="s">
        <v>8633</v>
      </c>
      <c r="C9212" s="8" t="str">
        <f>"https://www.google.com/search?q="&amp;A9212&amp;"+"&amp;B9212&amp;"&amp;client=firefox-b&amp;tbm=isch&amp;source=lnms&amp;sa=X&amp;ved=0ahUKEwj59ILMoPnTAhXDDxoKHYTrBwYQ_AUIJigB&amp;biw=1920&amp;bih=1009"</f>
        <v>https://www.google.com/search?q=adidas+IQ2942&amp;client=firefox-b&amp;tbm=isch&amp;source=lnms&amp;sa=X&amp;ved=0ahUKEwj59ILMoPnTAhXDDxoKHYTrBwYQ_AUIJigB&amp;biw=1920&amp;bih=1009</v>
      </c>
      <c r="D9212" s="10" t="s">
        <v>8634</v>
      </c>
      <c r="E9212" s="26" t="s">
        <v>13</v>
      </c>
      <c r="F9212" s="23" t="s">
        <v>2135</v>
      </c>
      <c r="G9212" s="2" t="s">
        <v>88</v>
      </c>
      <c r="H9212" s="2">
        <v>3230</v>
      </c>
      <c r="I9212" s="6">
        <v>4066758612724</v>
      </c>
      <c r="J9212" s="7">
        <v>70</v>
      </c>
      <c r="K9212" s="7">
        <v>19.082555555555562</v>
      </c>
      <c r="L9212" s="2">
        <v>1</v>
      </c>
    </row>
    <row r="9213" spans="1:12">
      <c r="C9213" s="8"/>
      <c r="D9213" s="10"/>
      <c r="I9213" s="6"/>
      <c r="K9213" s="7">
        <v>0</v>
      </c>
    </row>
    <row r="9214" spans="1:12">
      <c r="A9214" s="5" t="s">
        <v>10</v>
      </c>
      <c r="B9214" s="2" t="s">
        <v>8635</v>
      </c>
      <c r="C9214" s="8" t="str">
        <f>"https://www.google.com/search?q="&amp;A9214&amp;"+"&amp;B9214&amp;"&amp;client=firefox-b&amp;tbm=isch&amp;source=lnms&amp;sa=X&amp;ved=0ahUKEwj59ILMoPnTAhXDDxoKHYTrBwYQ_AUIJigB&amp;biw=1920&amp;bih=1009"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214" s="10" t="s">
        <v>8636</v>
      </c>
      <c r="E9214" s="27" t="s">
        <v>33</v>
      </c>
      <c r="F9214" s="23" t="s">
        <v>8637</v>
      </c>
      <c r="G9214" s="2" t="s">
        <v>4301</v>
      </c>
      <c r="H9214" s="2" t="s">
        <v>67</v>
      </c>
      <c r="I9214" s="6">
        <v>4067886989535</v>
      </c>
      <c r="J9214" s="7">
        <v>35</v>
      </c>
      <c r="K9214" s="7">
        <v>5.5770000000000008</v>
      </c>
      <c r="L9214" s="2">
        <v>2</v>
      </c>
    </row>
    <row r="9215" spans="1:12">
      <c r="A9215" s="5" t="s">
        <v>10</v>
      </c>
      <c r="B9215" s="2" t="s">
        <v>8635</v>
      </c>
      <c r="C9215" s="8" t="str">
        <f>"https://www.google.com/search?q="&amp;A9215&amp;"+"&amp;B9215&amp;"&amp;client=firefox-b&amp;tbm=isch&amp;source=lnms&amp;sa=X&amp;ved=0ahUKEwj59ILMoPnTAhXDDxoKHYTrBwYQ_AUIJigB&amp;biw=1920&amp;bih=1009"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215" s="10" t="s">
        <v>8636</v>
      </c>
      <c r="E9215" s="27" t="s">
        <v>33</v>
      </c>
      <c r="F9215" s="23" t="s">
        <v>8637</v>
      </c>
      <c r="G9215" s="2" t="s">
        <v>4301</v>
      </c>
      <c r="H9215" s="2" t="s">
        <v>97</v>
      </c>
      <c r="I9215" s="6">
        <v>4067886989504</v>
      </c>
      <c r="J9215" s="7">
        <v>35</v>
      </c>
      <c r="K9215" s="7">
        <v>5.5770000000000008</v>
      </c>
      <c r="L9215" s="2">
        <v>1</v>
      </c>
    </row>
    <row r="9216" spans="1:12">
      <c r="A9216" s="5" t="s">
        <v>10</v>
      </c>
      <c r="B9216" s="2" t="s">
        <v>8635</v>
      </c>
      <c r="C9216" s="8" t="str">
        <f>"https://www.google.com/search?q="&amp;A9216&amp;"+"&amp;B9216&amp;"&amp;client=firefox-b&amp;tbm=isch&amp;source=lnms&amp;sa=X&amp;ved=0ahUKEwj59ILMoPnTAhXDDxoKHYTrBwYQ_AUIJigB&amp;biw=1920&amp;bih=1009"</f>
        <v>https://www.google.com/search?q=adidas+IQ0967&amp;client=firefox-b&amp;tbm=isch&amp;source=lnms&amp;sa=X&amp;ved=0ahUKEwj59ILMoPnTAhXDDxoKHYTrBwYQ_AUIJigB&amp;biw=1920&amp;bih=1009</v>
      </c>
      <c r="D9216" s="10" t="s">
        <v>8636</v>
      </c>
      <c r="E9216" s="27" t="s">
        <v>33</v>
      </c>
      <c r="F9216" s="23" t="s">
        <v>8637</v>
      </c>
      <c r="G9216" s="2" t="s">
        <v>4301</v>
      </c>
      <c r="H9216" s="2" t="s">
        <v>68</v>
      </c>
      <c r="I9216" s="6">
        <v>4067886989542</v>
      </c>
      <c r="J9216" s="7">
        <v>35</v>
      </c>
      <c r="K9216" s="7">
        <v>5.5770000000000008</v>
      </c>
      <c r="L9216" s="2">
        <v>2</v>
      </c>
    </row>
    <row r="9217" spans="1:12">
      <c r="C9217" s="8"/>
      <c r="D9217" s="10"/>
      <c r="I9217" s="6"/>
      <c r="K9217" s="7">
        <v>0</v>
      </c>
    </row>
    <row r="9218" spans="1:12">
      <c r="A9218" s="5" t="s">
        <v>10</v>
      </c>
      <c r="B9218" s="2" t="s">
        <v>8638</v>
      </c>
      <c r="C9218" s="8" t="str">
        <f>"https://www.google.com/search?q="&amp;A9218&amp;"+"&amp;B9218&amp;"&amp;client=firefox-b&amp;tbm=isch&amp;source=lnms&amp;sa=X&amp;ved=0ahUKEwj59ILMoPnTAhXDDxoKHYTrBwYQ_AUIJigB&amp;biw=1920&amp;bih=1009"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218" s="10" t="s">
        <v>8639</v>
      </c>
      <c r="E9218" s="27" t="s">
        <v>33</v>
      </c>
      <c r="F9218" s="23" t="s">
        <v>8640</v>
      </c>
      <c r="G9218" s="2" t="s">
        <v>4301</v>
      </c>
      <c r="H9218" s="2" t="s">
        <v>97</v>
      </c>
      <c r="I9218" s="6">
        <v>4067886974203</v>
      </c>
      <c r="J9218" s="7">
        <v>30</v>
      </c>
      <c r="K9218" s="7">
        <v>4.7666666666666666</v>
      </c>
      <c r="L9218" s="2">
        <v>7</v>
      </c>
    </row>
    <row r="9219" spans="1:12">
      <c r="A9219" s="5" t="s">
        <v>10</v>
      </c>
      <c r="B9219" s="2" t="s">
        <v>8638</v>
      </c>
      <c r="C9219" s="8" t="str">
        <f>"https://www.google.com/search?q="&amp;A9219&amp;"+"&amp;B9219&amp;"&amp;client=firefox-b&amp;tbm=isch&amp;source=lnms&amp;sa=X&amp;ved=0ahUKEwj59ILMoPnTAhXDDxoKHYTrBwYQ_AUIJigB&amp;biw=1920&amp;bih=1009"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219" s="10" t="s">
        <v>8639</v>
      </c>
      <c r="E9219" s="27" t="s">
        <v>33</v>
      </c>
      <c r="F9219" s="23" t="s">
        <v>8640</v>
      </c>
      <c r="G9219" s="2" t="s">
        <v>4301</v>
      </c>
      <c r="H9219" s="2" t="s">
        <v>69</v>
      </c>
      <c r="I9219" s="6">
        <v>4067886974227</v>
      </c>
      <c r="J9219" s="7">
        <v>30</v>
      </c>
      <c r="K9219" s="7">
        <v>4.7666666666666666</v>
      </c>
      <c r="L9219" s="2">
        <v>2</v>
      </c>
    </row>
    <row r="9220" spans="1:12">
      <c r="A9220" s="5" t="s">
        <v>10</v>
      </c>
      <c r="B9220" s="2" t="s">
        <v>8638</v>
      </c>
      <c r="C9220" s="8" t="str">
        <f>"https://www.google.com/search?q="&amp;A9220&amp;"+"&amp;B9220&amp;"&amp;client=firefox-b&amp;tbm=isch&amp;source=lnms&amp;sa=X&amp;ved=0ahUKEwj59ILMoPnTAhXDDxoKHYTrBwYQ_AUIJigB&amp;biw=1920&amp;bih=1009"</f>
        <v>https://www.google.com/search?q=adidas+IQ0966&amp;client=firefox-b&amp;tbm=isch&amp;source=lnms&amp;sa=X&amp;ved=0ahUKEwj59ILMoPnTAhXDDxoKHYTrBwYQ_AUIJigB&amp;biw=1920&amp;bih=1009</v>
      </c>
      <c r="D9220" s="10" t="s">
        <v>8639</v>
      </c>
      <c r="E9220" s="27" t="s">
        <v>33</v>
      </c>
      <c r="F9220" s="23" t="s">
        <v>8640</v>
      </c>
      <c r="G9220" s="2" t="s">
        <v>4301</v>
      </c>
      <c r="H9220" s="2" t="s">
        <v>98</v>
      </c>
      <c r="I9220" s="6">
        <v>4067886974197</v>
      </c>
      <c r="J9220" s="7">
        <v>30</v>
      </c>
      <c r="K9220" s="7">
        <v>4.7666666666666666</v>
      </c>
      <c r="L9220" s="2">
        <v>1</v>
      </c>
    </row>
    <row r="9221" spans="1:12">
      <c r="C9221" s="8"/>
      <c r="D9221" s="10"/>
      <c r="I9221" s="6"/>
      <c r="K9221" s="7">
        <v>0</v>
      </c>
    </row>
    <row r="9222" spans="1:12">
      <c r="A9222" s="5" t="s">
        <v>10</v>
      </c>
      <c r="B9222" s="2" t="s">
        <v>8641</v>
      </c>
      <c r="C9222" s="8" t="str">
        <f>"https://www.google.com/search?q="&amp;A9222&amp;"+"&amp;B9222&amp;"&amp;client=firefox-b&amp;tbm=isch&amp;source=lnms&amp;sa=X&amp;ved=0ahUKEwj59ILMoPnTAhXDDxoKHYTrBwYQ_AUIJigB&amp;biw=1920&amp;bih=1009"</f>
        <v>https://www.google.com/search?q=adidas+IQ0764&amp;client=firefox-b&amp;tbm=isch&amp;source=lnms&amp;sa=X&amp;ved=0ahUKEwj59ILMoPnTAhXDDxoKHYTrBwYQ_AUIJigB&amp;biw=1920&amp;bih=1009</v>
      </c>
      <c r="D9222" s="10" t="s">
        <v>8642</v>
      </c>
      <c r="E9222" s="26" t="s">
        <v>13</v>
      </c>
      <c r="F9222" s="21" t="s">
        <v>8643</v>
      </c>
      <c r="G9222" s="2" t="s">
        <v>92</v>
      </c>
      <c r="H9222" s="2" t="s">
        <v>98</v>
      </c>
      <c r="I9222" s="6">
        <v>4066757578281</v>
      </c>
      <c r="J9222" s="7">
        <v>38</v>
      </c>
      <c r="K9222" s="7">
        <v>6.5780000000000003</v>
      </c>
      <c r="L9222" s="2">
        <v>1</v>
      </c>
    </row>
    <row r="9223" spans="1:12">
      <c r="A9223" s="5" t="s">
        <v>10</v>
      </c>
      <c r="B9223" s="2" t="s">
        <v>8641</v>
      </c>
      <c r="C9223" s="8" t="str">
        <f>"https://www.google.com/search?q="&amp;A9223&amp;"+"&amp;B9223&amp;"&amp;client=firefox-b&amp;tbm=isch&amp;source=lnms&amp;sa=X&amp;ved=0ahUKEwj59ILMoPnTAhXDDxoKHYTrBwYQ_AUIJigB&amp;biw=1920&amp;bih=1009"</f>
        <v>https://www.google.com/search?q=adidas+IQ0764&amp;client=firefox-b&amp;tbm=isch&amp;source=lnms&amp;sa=X&amp;ved=0ahUKEwj59ILMoPnTAhXDDxoKHYTrBwYQ_AUIJigB&amp;biw=1920&amp;bih=1009</v>
      </c>
      <c r="D9223" s="10" t="s">
        <v>8642</v>
      </c>
      <c r="E9223" s="26" t="s">
        <v>13</v>
      </c>
      <c r="F9223" s="21" t="s">
        <v>8643</v>
      </c>
      <c r="G9223" s="2" t="s">
        <v>92</v>
      </c>
      <c r="H9223" s="2" t="s">
        <v>69</v>
      </c>
      <c r="I9223" s="6">
        <v>4066757578328</v>
      </c>
      <c r="J9223" s="7">
        <v>38</v>
      </c>
      <c r="K9223" s="7">
        <v>6.5780000000000003</v>
      </c>
      <c r="L9223" s="2">
        <v>3</v>
      </c>
    </row>
    <row r="9224" spans="1:12">
      <c r="C9224" s="8"/>
      <c r="D9224" s="10"/>
      <c r="I9224" s="6"/>
      <c r="K9224" s="7">
        <v>0</v>
      </c>
    </row>
    <row r="9225" spans="1:12">
      <c r="A9225" s="5" t="s">
        <v>10</v>
      </c>
      <c r="B9225" s="2" t="s">
        <v>8644</v>
      </c>
      <c r="C9225" s="8" t="str">
        <f>"https://www.google.com/search?q="&amp;A9225&amp;"+"&amp;B9225&amp;"&amp;client=firefox-b&amp;tbm=isch&amp;source=lnms&amp;sa=X&amp;ved=0ahUKEwj59ILMoPnTAhXDDxoKHYTrBwYQ_AUIJigB&amp;biw=1920&amp;bih=1009"</f>
        <v>https://www.google.com/search?q=adidas+IQ0674&amp;client=firefox-b&amp;tbm=isch&amp;source=lnms&amp;sa=X&amp;ved=0ahUKEwj59ILMoPnTAhXDDxoKHYTrBwYQ_AUIJigB&amp;biw=1920&amp;bih=1009</v>
      </c>
      <c r="D9225" s="10" t="s">
        <v>8645</v>
      </c>
      <c r="E9225" s="26" t="s">
        <v>13</v>
      </c>
      <c r="F9225" s="21" t="s">
        <v>8646</v>
      </c>
      <c r="G9225" s="2" t="s">
        <v>92</v>
      </c>
      <c r="H9225" s="2" t="s">
        <v>97</v>
      </c>
      <c r="I9225" s="6">
        <v>4066757636479</v>
      </c>
      <c r="J9225" s="7">
        <v>80</v>
      </c>
      <c r="K9225" s="7">
        <v>19.908777777777779</v>
      </c>
      <c r="L9225" s="2">
        <v>1</v>
      </c>
    </row>
    <row r="9226" spans="1:12">
      <c r="A9226" s="5" t="s">
        <v>10</v>
      </c>
      <c r="B9226" s="2" t="s">
        <v>8644</v>
      </c>
      <c r="C9226" s="8" t="str">
        <f>"https://www.google.com/search?q="&amp;A9226&amp;"+"&amp;B9226&amp;"&amp;client=firefox-b&amp;tbm=isch&amp;source=lnms&amp;sa=X&amp;ved=0ahUKEwj59ILMoPnTAhXDDxoKHYTrBwYQ_AUIJigB&amp;biw=1920&amp;bih=1009"</f>
        <v>https://www.google.com/search?q=adidas+IQ0674&amp;client=firefox-b&amp;tbm=isch&amp;source=lnms&amp;sa=X&amp;ved=0ahUKEwj59ILMoPnTAhXDDxoKHYTrBwYQ_AUIJigB&amp;biw=1920&amp;bih=1009</v>
      </c>
      <c r="D9226" s="10" t="s">
        <v>8645</v>
      </c>
      <c r="E9226" s="26" t="s">
        <v>13</v>
      </c>
      <c r="F9226" s="21" t="s">
        <v>8646</v>
      </c>
      <c r="G9226" s="2" t="s">
        <v>92</v>
      </c>
      <c r="H9226" s="2" t="s">
        <v>68</v>
      </c>
      <c r="I9226" s="6">
        <v>4066757636370</v>
      </c>
      <c r="J9226" s="7">
        <v>80</v>
      </c>
      <c r="K9226" s="7">
        <v>19.908777777777779</v>
      </c>
      <c r="L9226" s="2">
        <v>1</v>
      </c>
    </row>
    <row r="9227" spans="1:12">
      <c r="C9227" s="8"/>
      <c r="D9227" s="10"/>
      <c r="I9227" s="6"/>
      <c r="K9227" s="7">
        <v>0</v>
      </c>
    </row>
    <row r="9228" spans="1:12">
      <c r="A9228" s="5" t="s">
        <v>10</v>
      </c>
      <c r="B9228" s="2" t="s">
        <v>8647</v>
      </c>
      <c r="C9228" s="8" t="str">
        <f>"https://www.google.com/search?q="&amp;A9228&amp;"+"&amp;B9228&amp;"&amp;client=firefox-b&amp;tbm=isch&amp;source=lnms&amp;sa=X&amp;ved=0ahUKEwj59ILMoPnTAhXDDxoKHYTrBwYQ_AUIJigB&amp;biw=1920&amp;bih=1009"</f>
        <v>https://www.google.com/search?q=adidas+IP9962&amp;client=firefox-b&amp;tbm=isch&amp;source=lnms&amp;sa=X&amp;ved=0ahUKEwj59ILMoPnTAhXDDxoKHYTrBwYQ_AUIJigB&amp;biw=1920&amp;bih=1009</v>
      </c>
      <c r="D9228" s="10" t="s">
        <v>8648</v>
      </c>
      <c r="E9228" s="27" t="s">
        <v>33</v>
      </c>
      <c r="F9228" s="23" t="s">
        <v>8649</v>
      </c>
      <c r="G9228" s="2" t="s">
        <v>88</v>
      </c>
      <c r="H9228" s="2" t="s">
        <v>181</v>
      </c>
      <c r="I9228" s="6">
        <v>4066757964909</v>
      </c>
      <c r="J9228" s="7">
        <v>110</v>
      </c>
      <c r="K9228" s="7">
        <v>17.477777777777781</v>
      </c>
      <c r="L9228" s="2">
        <v>2</v>
      </c>
    </row>
    <row r="9229" spans="1:12">
      <c r="A9229" s="5" t="s">
        <v>10</v>
      </c>
      <c r="B9229" s="2" t="s">
        <v>8647</v>
      </c>
      <c r="C9229" s="8" t="str">
        <f>"https://www.google.com/search?q="&amp;A9229&amp;"+"&amp;B9229&amp;"&amp;client=firefox-b&amp;tbm=isch&amp;source=lnms&amp;sa=X&amp;ved=0ahUKEwj59ILMoPnTAhXDDxoKHYTrBwYQ_AUIJigB&amp;biw=1920&amp;bih=1009"</f>
        <v>https://www.google.com/search?q=adidas+IP9962&amp;client=firefox-b&amp;tbm=isch&amp;source=lnms&amp;sa=X&amp;ved=0ahUKEwj59ILMoPnTAhXDDxoKHYTrBwYQ_AUIJigB&amp;biw=1920&amp;bih=1009</v>
      </c>
      <c r="D9229" s="10" t="s">
        <v>8648</v>
      </c>
      <c r="E9229" s="27" t="s">
        <v>33</v>
      </c>
      <c r="F9229" s="23" t="s">
        <v>8649</v>
      </c>
      <c r="G9229" s="2" t="s">
        <v>88</v>
      </c>
      <c r="H9229" s="2" t="s">
        <v>67</v>
      </c>
      <c r="I9229" s="6">
        <v>4066757964947</v>
      </c>
      <c r="J9229" s="7">
        <v>110</v>
      </c>
      <c r="K9229" s="7">
        <v>17.477777777777781</v>
      </c>
      <c r="L9229" s="2">
        <v>1</v>
      </c>
    </row>
    <row r="9230" spans="1:12">
      <c r="C9230" s="8"/>
      <c r="D9230" s="10"/>
      <c r="I9230" s="6"/>
      <c r="K9230" s="7">
        <v>0</v>
      </c>
    </row>
    <row r="9231" spans="1:12">
      <c r="A9231" s="5" t="s">
        <v>10</v>
      </c>
      <c r="B9231" s="2" t="s">
        <v>8650</v>
      </c>
      <c r="C9231" s="8" t="str">
        <f>"https://www.google.com/search?q="&amp;A9231&amp;"+"&amp;B9231&amp;"&amp;client=firefox-b&amp;tbm=isch&amp;source=lnms&amp;sa=X&amp;ved=0ahUKEwj59ILMoPnTAhXDDxoKHYTrBwYQ_AUIJigB&amp;biw=1920&amp;bih=1009"</f>
        <v>https://www.google.com/search?q=adidas+IP9334&amp;client=firefox-b&amp;tbm=isch&amp;source=lnms&amp;sa=X&amp;ved=0ahUKEwj59ILMoPnTAhXDDxoKHYTrBwYQ_AUIJigB&amp;biw=1920&amp;bih=1009</v>
      </c>
      <c r="D9231" s="10" t="s">
        <v>8651</v>
      </c>
      <c r="E9231" s="27" t="s">
        <v>33</v>
      </c>
      <c r="F9231" s="21" t="s">
        <v>8652</v>
      </c>
      <c r="G9231" s="2" t="s">
        <v>251</v>
      </c>
      <c r="H9231" s="2" t="s">
        <v>97</v>
      </c>
      <c r="I9231" s="6">
        <v>4067887835114</v>
      </c>
      <c r="J9231" s="7">
        <v>120</v>
      </c>
      <c r="K9231" s="7">
        <v>20.734999999999999</v>
      </c>
      <c r="L9231" s="2">
        <v>1</v>
      </c>
    </row>
    <row r="9232" spans="1:12">
      <c r="A9232" s="5" t="s">
        <v>10</v>
      </c>
      <c r="B9232" s="2" t="s">
        <v>8650</v>
      </c>
      <c r="C9232" s="8" t="str">
        <f>"https://www.google.com/search?q="&amp;A9232&amp;"+"&amp;B9232&amp;"&amp;client=firefox-b&amp;tbm=isch&amp;source=lnms&amp;sa=X&amp;ved=0ahUKEwj59ILMoPnTAhXDDxoKHYTrBwYQ_AUIJigB&amp;biw=1920&amp;bih=1009"</f>
        <v>https://www.google.com/search?q=adidas+IP9334&amp;client=firefox-b&amp;tbm=isch&amp;source=lnms&amp;sa=X&amp;ved=0ahUKEwj59ILMoPnTAhXDDxoKHYTrBwYQ_AUIJigB&amp;biw=1920&amp;bih=1009</v>
      </c>
      <c r="D9232" s="10" t="s">
        <v>8651</v>
      </c>
      <c r="E9232" s="27" t="s">
        <v>33</v>
      </c>
      <c r="F9232" s="21" t="s">
        <v>8652</v>
      </c>
      <c r="G9232" s="2" t="s">
        <v>251</v>
      </c>
      <c r="H9232" s="2" t="s">
        <v>181</v>
      </c>
      <c r="I9232" s="6">
        <v>4067887835053</v>
      </c>
      <c r="J9232" s="7">
        <v>120</v>
      </c>
      <c r="K9232" s="7">
        <v>20.734999999999999</v>
      </c>
      <c r="L9232" s="2">
        <v>1</v>
      </c>
    </row>
    <row r="9233" spans="1:12">
      <c r="C9233" s="8"/>
      <c r="D9233" s="10"/>
      <c r="I9233" s="6"/>
      <c r="K9233" s="7">
        <v>0</v>
      </c>
    </row>
    <row r="9234" spans="1:12">
      <c r="A9234" s="5" t="s">
        <v>10</v>
      </c>
      <c r="B9234" s="2" t="s">
        <v>8653</v>
      </c>
      <c r="C9234" s="8" t="str">
        <f>"https://www.google.com/search?q="&amp;A9234&amp;"+"&amp;B9234&amp;"&amp;client=firefox-b&amp;tbm=isch&amp;source=lnms&amp;sa=X&amp;ved=0ahUKEwj59ILMoPnTAhXDDxoKHYTrBwYQ_AUIJigB&amp;biw=1920&amp;bih=1009"</f>
        <v>https://www.google.com/search?q=adidas+IP9183&amp;client=firefox-b&amp;tbm=isch&amp;source=lnms&amp;sa=X&amp;ved=0ahUKEwj59ILMoPnTAhXDDxoKHYTrBwYQ_AUIJigB&amp;biw=1920&amp;bih=1009</v>
      </c>
      <c r="D9234" s="10" t="s">
        <v>8654</v>
      </c>
      <c r="E9234" s="26" t="s">
        <v>13</v>
      </c>
      <c r="F9234" s="21" t="s">
        <v>8655</v>
      </c>
      <c r="G9234" s="2" t="s">
        <v>88</v>
      </c>
      <c r="H9234" s="2" t="s">
        <v>67</v>
      </c>
      <c r="I9234" s="6">
        <v>4067887987851</v>
      </c>
      <c r="J9234" s="7">
        <v>65</v>
      </c>
      <c r="K9234" s="7">
        <v>11.694222222222219</v>
      </c>
      <c r="L9234" s="2">
        <v>1</v>
      </c>
    </row>
    <row r="9235" spans="1:12">
      <c r="C9235" s="8"/>
      <c r="D9235" s="10"/>
      <c r="I9235" s="6"/>
      <c r="K9235" s="7">
        <v>0</v>
      </c>
    </row>
    <row r="9236" spans="1:12">
      <c r="A9236" s="5" t="s">
        <v>10</v>
      </c>
      <c r="B9236" s="2" t="s">
        <v>8656</v>
      </c>
      <c r="C9236" s="8" t="str">
        <f>"https://www.google.com/search?q="&amp;A9236&amp;"+"&amp;B9236&amp;"&amp;client=firefox-b&amp;tbm=isch&amp;source=lnms&amp;sa=X&amp;ved=0ahUKEwj59ILMoPnTAhXDDxoKHYTrBwYQ_AUIJigB&amp;biw=1920&amp;bih=1009"</f>
        <v>https://www.google.com/search?q=adidas+IP8972&amp;client=firefox-b&amp;tbm=isch&amp;source=lnms&amp;sa=X&amp;ved=0ahUKEwj59ILMoPnTAhXDDxoKHYTrBwYQ_AUIJigB&amp;biw=1920&amp;bih=1009</v>
      </c>
      <c r="D9236" s="10" t="s">
        <v>8657</v>
      </c>
      <c r="E9236" s="27" t="s">
        <v>33</v>
      </c>
      <c r="F9236" s="23" t="s">
        <v>302</v>
      </c>
      <c r="G9236" s="2" t="s">
        <v>8658</v>
      </c>
      <c r="H9236" s="2" t="s">
        <v>97</v>
      </c>
      <c r="I9236" s="6">
        <v>4066764629495</v>
      </c>
      <c r="J9236" s="7">
        <v>70</v>
      </c>
      <c r="K9236" s="7">
        <v>19.082555555555562</v>
      </c>
      <c r="L9236" s="2">
        <v>4</v>
      </c>
    </row>
    <row r="9237" spans="1:12">
      <c r="A9237" s="5" t="s">
        <v>10</v>
      </c>
      <c r="B9237" s="2" t="s">
        <v>8656</v>
      </c>
      <c r="C9237" s="8" t="str">
        <f>"https://www.google.com/search?q="&amp;A9237&amp;"+"&amp;B9237&amp;"&amp;client=firefox-b&amp;tbm=isch&amp;source=lnms&amp;sa=X&amp;ved=0ahUKEwj59ILMoPnTAhXDDxoKHYTrBwYQ_AUIJigB&amp;biw=1920&amp;bih=1009"</f>
        <v>https://www.google.com/search?q=adidas+IP8972&amp;client=firefox-b&amp;tbm=isch&amp;source=lnms&amp;sa=X&amp;ved=0ahUKEwj59ILMoPnTAhXDDxoKHYTrBwYQ_AUIJigB&amp;biw=1920&amp;bih=1009</v>
      </c>
      <c r="D9237" s="10" t="s">
        <v>8657</v>
      </c>
      <c r="E9237" s="27" t="s">
        <v>33</v>
      </c>
      <c r="F9237" s="23" t="s">
        <v>302</v>
      </c>
      <c r="G9237" s="2" t="s">
        <v>8658</v>
      </c>
      <c r="H9237" s="2" t="s">
        <v>68</v>
      </c>
      <c r="I9237" s="6">
        <v>4066764629594</v>
      </c>
      <c r="J9237" s="7">
        <v>70</v>
      </c>
      <c r="K9237" s="7">
        <v>19.082555555555562</v>
      </c>
      <c r="L9237" s="2">
        <v>1</v>
      </c>
    </row>
    <row r="9238" spans="1:12">
      <c r="C9238" s="8"/>
      <c r="D9238" s="10"/>
      <c r="I9238" s="6"/>
      <c r="K9238" s="7">
        <v>0</v>
      </c>
    </row>
    <row r="9239" spans="1:12">
      <c r="A9239" s="5" t="s">
        <v>10</v>
      </c>
      <c r="B9239" s="2" t="s">
        <v>8659</v>
      </c>
      <c r="C9239" s="8" t="str">
        <f>"https://www.google.com/search?q="&amp;A9239&amp;"+"&amp;B9239&amp;"&amp;client=firefox-b&amp;tbm=isch&amp;source=lnms&amp;sa=X&amp;ved=0ahUKEwj59ILMoPnTAhXDDxoKHYTrBwYQ_AUIJigB&amp;biw=1920&amp;bih=1009"</f>
        <v>https://www.google.com/search?q=adidas+IP8794&amp;client=firefox-b&amp;tbm=isch&amp;source=lnms&amp;sa=X&amp;ved=0ahUKEwj59ILMoPnTAhXDDxoKHYTrBwYQ_AUIJigB&amp;biw=1920&amp;bih=1009</v>
      </c>
      <c r="D9239" s="10" t="s">
        <v>8660</v>
      </c>
      <c r="E9239" s="26" t="s">
        <v>13</v>
      </c>
      <c r="F9239" s="21" t="s">
        <v>7841</v>
      </c>
      <c r="G9239" s="2" t="s">
        <v>112</v>
      </c>
      <c r="H9239" s="2" t="s">
        <v>68</v>
      </c>
      <c r="I9239" s="6">
        <v>4067887166874</v>
      </c>
      <c r="J9239" s="7">
        <v>100</v>
      </c>
      <c r="K9239" s="7">
        <v>20.734999999999999</v>
      </c>
      <c r="L9239" s="2">
        <v>1</v>
      </c>
    </row>
    <row r="9240" spans="1:12">
      <c r="A9240" s="5" t="s">
        <v>10</v>
      </c>
      <c r="B9240" s="2" t="s">
        <v>8659</v>
      </c>
      <c r="C9240" s="8" t="str">
        <f>"https://www.google.com/search?q="&amp;A9240&amp;"+"&amp;B9240&amp;"&amp;client=firefox-b&amp;tbm=isch&amp;source=lnms&amp;sa=X&amp;ved=0ahUKEwj59ILMoPnTAhXDDxoKHYTrBwYQ_AUIJigB&amp;biw=1920&amp;bih=1009"</f>
        <v>https://www.google.com/search?q=adidas+IP8794&amp;client=firefox-b&amp;tbm=isch&amp;source=lnms&amp;sa=X&amp;ved=0ahUKEwj59ILMoPnTAhXDDxoKHYTrBwYQ_AUIJigB&amp;biw=1920&amp;bih=1009</v>
      </c>
      <c r="D9240" s="10" t="s">
        <v>8660</v>
      </c>
      <c r="E9240" s="26" t="s">
        <v>13</v>
      </c>
      <c r="F9240" s="21" t="s">
        <v>7841</v>
      </c>
      <c r="G9240" s="2" t="s">
        <v>112</v>
      </c>
      <c r="H9240" s="2" t="s">
        <v>69</v>
      </c>
      <c r="I9240" s="6">
        <v>4067887167024</v>
      </c>
      <c r="J9240" s="7">
        <v>100</v>
      </c>
      <c r="K9240" s="7">
        <v>20.734999999999999</v>
      </c>
      <c r="L9240" s="2">
        <v>1</v>
      </c>
    </row>
    <row r="9241" spans="1:12">
      <c r="C9241" s="8"/>
      <c r="D9241" s="10"/>
      <c r="I9241" s="6"/>
      <c r="K9241" s="7">
        <v>0</v>
      </c>
    </row>
    <row r="9242" spans="1:12">
      <c r="A9242" s="5" t="s">
        <v>10</v>
      </c>
      <c r="B9242" s="2" t="s">
        <v>8661</v>
      </c>
      <c r="C9242" s="8" t="str">
        <f>"https://www.google.com/search?q="&amp;A9242&amp;"+"&amp;B9242&amp;"&amp;client=firefox-b&amp;tbm=isch&amp;source=lnms&amp;sa=X&amp;ved=0ahUKEwj59ILMoPnTAhXDDxoKHYTrBwYQ_AUIJigB&amp;biw=1920&amp;bih=1009"</f>
        <v>https://www.google.com/search?q=adidas+IP8688&amp;client=firefox-b&amp;tbm=isch&amp;source=lnms&amp;sa=X&amp;ved=0ahUKEwj59ILMoPnTAhXDDxoKHYTrBwYQ_AUIJigB&amp;biw=1920&amp;bih=1009</v>
      </c>
      <c r="D9242" s="10" t="s">
        <v>8662</v>
      </c>
      <c r="E9242" s="27" t="s">
        <v>33</v>
      </c>
      <c r="F9242" s="23" t="s">
        <v>8663</v>
      </c>
      <c r="G9242" s="2" t="s">
        <v>2788</v>
      </c>
      <c r="H9242" s="2" t="s">
        <v>97</v>
      </c>
      <c r="I9242" s="6">
        <v>4067886263659</v>
      </c>
      <c r="J9242" s="7">
        <v>40</v>
      </c>
      <c r="K9242" s="7">
        <v>10.89977777777778</v>
      </c>
      <c r="L9242" s="2">
        <v>1</v>
      </c>
    </row>
    <row r="9243" spans="1:12">
      <c r="C9243" s="8"/>
      <c r="D9243" s="10"/>
      <c r="I9243" s="6"/>
      <c r="K9243" s="7">
        <v>0</v>
      </c>
    </row>
    <row r="9244" spans="1:12">
      <c r="A9244" s="5" t="s">
        <v>10</v>
      </c>
      <c r="B9244" s="2" t="s">
        <v>8664</v>
      </c>
      <c r="C9244" s="8" t="str">
        <f>"https://www.google.com/search?q="&amp;A9244&amp;"+"&amp;B9244&amp;"&amp;client=firefox-b&amp;tbm=isch&amp;source=lnms&amp;sa=X&amp;ved=0ahUKEwj59ILMoPnTAhXDDxoKHYTrBwYQ_AUIJigB&amp;biw=1920&amp;bih=1009"</f>
        <v>https://www.google.com/search?q=adidas+IP8654&amp;client=firefox-b&amp;tbm=isch&amp;source=lnms&amp;sa=X&amp;ved=0ahUKEwj59ILMoPnTAhXDDxoKHYTrBwYQ_AUIJigB&amp;biw=1920&amp;bih=1009</v>
      </c>
      <c r="D9244" s="10" t="s">
        <v>8665</v>
      </c>
      <c r="E9244" s="27" t="s">
        <v>33</v>
      </c>
      <c r="F9244" s="23" t="s">
        <v>8666</v>
      </c>
      <c r="G9244" s="2" t="s">
        <v>2608</v>
      </c>
      <c r="H9244" s="2" t="s">
        <v>67</v>
      </c>
      <c r="I9244" s="6">
        <v>4067886155749</v>
      </c>
      <c r="J9244" s="7">
        <v>50</v>
      </c>
      <c r="K9244" s="7">
        <v>13.648555555555561</v>
      </c>
      <c r="L9244" s="2">
        <v>1</v>
      </c>
    </row>
    <row r="9245" spans="1:12">
      <c r="C9245" s="8"/>
      <c r="D9245" s="10"/>
      <c r="I9245" s="6"/>
      <c r="K9245" s="7">
        <v>0</v>
      </c>
    </row>
    <row r="9246" spans="1:12">
      <c r="A9246" s="5" t="s">
        <v>10</v>
      </c>
      <c r="B9246" s="2" t="s">
        <v>8667</v>
      </c>
      <c r="C9246" s="8" t="str">
        <f>"https://www.google.com/search?q="&amp;A9246&amp;"+"&amp;B9246&amp;"&amp;client=firefox-b&amp;tbm=isch&amp;source=lnms&amp;sa=X&amp;ved=0ahUKEwj59ILMoPnTAhXDDxoKHYTrBwYQ_AUIJigB&amp;biw=1920&amp;bih=1009"</f>
        <v>https://www.google.com/search?q=adidas+IP8164&amp;client=firefox-b&amp;tbm=isch&amp;source=lnms&amp;sa=X&amp;ved=0ahUKEwj59ILMoPnTAhXDDxoKHYTrBwYQ_AUIJigB&amp;biw=1920&amp;bih=1009</v>
      </c>
      <c r="D9246" s="10" t="s">
        <v>8668</v>
      </c>
      <c r="E9246" s="26" t="s">
        <v>13</v>
      </c>
      <c r="F9246" s="21" t="s">
        <v>8669</v>
      </c>
      <c r="G9246" s="2" t="s">
        <v>92</v>
      </c>
      <c r="H9246" s="2" t="s">
        <v>97</v>
      </c>
      <c r="I9246" s="6">
        <v>4067887843089</v>
      </c>
      <c r="J9246" s="7">
        <v>20</v>
      </c>
      <c r="K9246" s="7">
        <v>5.5293333333333354</v>
      </c>
      <c r="L9246" s="2">
        <v>1</v>
      </c>
    </row>
    <row r="9247" spans="1:12">
      <c r="A9247" s="5" t="s">
        <v>10</v>
      </c>
      <c r="B9247" s="2" t="s">
        <v>8667</v>
      </c>
      <c r="C9247" s="8" t="str">
        <f>"https://www.google.com/search?q="&amp;A9247&amp;"+"&amp;B9247&amp;"&amp;client=firefox-b&amp;tbm=isch&amp;source=lnms&amp;sa=X&amp;ved=0ahUKEwj59ILMoPnTAhXDDxoKHYTrBwYQ_AUIJigB&amp;biw=1920&amp;bih=1009"</f>
        <v>https://www.google.com/search?q=adidas+IP8164&amp;client=firefox-b&amp;tbm=isch&amp;source=lnms&amp;sa=X&amp;ved=0ahUKEwj59ILMoPnTAhXDDxoKHYTrBwYQ_AUIJigB&amp;biw=1920&amp;bih=1009</v>
      </c>
      <c r="D9247" s="10" t="s">
        <v>8668</v>
      </c>
      <c r="E9247" s="26" t="s">
        <v>13</v>
      </c>
      <c r="F9247" s="21" t="s">
        <v>8669</v>
      </c>
      <c r="G9247" s="2" t="s">
        <v>92</v>
      </c>
      <c r="H9247" s="2" t="s">
        <v>68</v>
      </c>
      <c r="I9247" s="6">
        <v>4067887843119</v>
      </c>
      <c r="J9247" s="7">
        <v>20</v>
      </c>
      <c r="K9247" s="7">
        <v>5.5293333333333354</v>
      </c>
      <c r="L9247" s="2">
        <v>2</v>
      </c>
    </row>
    <row r="9248" spans="1:12">
      <c r="C9248" s="8"/>
      <c r="D9248" s="10"/>
      <c r="I9248" s="6"/>
      <c r="K9248" s="7">
        <v>0</v>
      </c>
    </row>
    <row r="9249" spans="1:12">
      <c r="A9249" s="5" t="s">
        <v>10</v>
      </c>
      <c r="B9249" s="2" t="s">
        <v>8670</v>
      </c>
      <c r="C9249" s="8" t="str">
        <f>"https://www.google.com/search?q="&amp;A9249&amp;"+"&amp;B9249&amp;"&amp;client=firefox-b&amp;tbm=isch&amp;source=lnms&amp;sa=X&amp;ved=0ahUKEwj59ILMoPnTAhXDDxoKHYTrBwYQ_AUIJigB&amp;biw=1920&amp;bih=1009"</f>
        <v>https://www.google.com/search?q=adidas+IP6874&amp;client=firefox-b&amp;tbm=isch&amp;source=lnms&amp;sa=X&amp;ved=0ahUKEwj59ILMoPnTAhXDDxoKHYTrBwYQ_AUIJigB&amp;biw=1920&amp;bih=1009</v>
      </c>
      <c r="D9249" s="10" t="s">
        <v>8671</v>
      </c>
      <c r="E9249" s="27" t="s">
        <v>33</v>
      </c>
      <c r="F9249" s="23" t="s">
        <v>8672</v>
      </c>
      <c r="G9249" s="2" t="s">
        <v>919</v>
      </c>
      <c r="H9249" s="2">
        <v>36</v>
      </c>
      <c r="I9249" s="6">
        <v>4066757473661</v>
      </c>
      <c r="J9249" s="7">
        <v>65</v>
      </c>
      <c r="K9249" s="7">
        <v>17.731999999999999</v>
      </c>
      <c r="L9249" s="2">
        <v>1</v>
      </c>
    </row>
    <row r="9250" spans="1:12">
      <c r="A9250" s="5" t="s">
        <v>10</v>
      </c>
      <c r="B9250" s="2" t="s">
        <v>8673</v>
      </c>
      <c r="C9250" s="8" t="str">
        <f>"https://www.google.com/search?q="&amp;A9250&amp;"+"&amp;B9250&amp;"&amp;client=firefox-b&amp;tbm=isch&amp;source=lnms&amp;sa=X&amp;ved=0ahUKEwj59ILMoPnTAhXDDxoKHYTrBwYQ_AUIJigB&amp;biw=1920&amp;bih=1009"</f>
        <v>https://www.google.com/search?q=adidas+IP6865&amp;client=firefox-b&amp;tbm=isch&amp;source=lnms&amp;sa=X&amp;ved=0ahUKEwj59ILMoPnTAhXDDxoKHYTrBwYQ_AUIJigB&amp;biw=1920&amp;bih=1009</v>
      </c>
      <c r="D9250" s="10" t="s">
        <v>8674</v>
      </c>
      <c r="E9250" s="26" t="s">
        <v>13</v>
      </c>
      <c r="F9250" s="23" t="s">
        <v>8675</v>
      </c>
      <c r="G9250" s="2" t="s">
        <v>573</v>
      </c>
      <c r="H9250" s="2" t="s">
        <v>98</v>
      </c>
      <c r="I9250" s="6">
        <v>4066757539015</v>
      </c>
      <c r="J9250" s="7">
        <v>45</v>
      </c>
      <c r="K9250" s="7">
        <v>12.26622222222222</v>
      </c>
      <c r="L9250" s="2">
        <v>1</v>
      </c>
    </row>
    <row r="9251" spans="1:12">
      <c r="A9251" s="5" t="s">
        <v>10</v>
      </c>
      <c r="B9251" s="2" t="s">
        <v>8676</v>
      </c>
      <c r="C9251" s="8" t="str">
        <f>"https://www.google.com/search?q="&amp;A9251&amp;"+"&amp;B9251&amp;"&amp;client=firefox-b&amp;tbm=isch&amp;source=lnms&amp;sa=X&amp;ved=0ahUKEwj59ILMoPnTAhXDDxoKHYTrBwYQ_AUIJigB&amp;biw=1920&amp;bih=1009"</f>
        <v>https://www.google.com/search?q=adidas+IP6539&amp;client=firefox-b&amp;tbm=isch&amp;source=lnms&amp;sa=X&amp;ved=0ahUKEwj59ILMoPnTAhXDDxoKHYTrBwYQ_AUIJigB&amp;biw=1920&amp;bih=1009</v>
      </c>
      <c r="D9251" s="10" t="s">
        <v>8677</v>
      </c>
      <c r="E9251" s="26" t="s">
        <v>13</v>
      </c>
      <c r="F9251" s="23" t="s">
        <v>8678</v>
      </c>
      <c r="G9251" s="2" t="s">
        <v>88</v>
      </c>
      <c r="H9251" s="2" t="s">
        <v>67</v>
      </c>
      <c r="I9251" s="6">
        <v>4066762479306</v>
      </c>
      <c r="J9251" s="7">
        <v>65</v>
      </c>
      <c r="K9251" s="7">
        <v>17.731999999999999</v>
      </c>
      <c r="L9251" s="2">
        <v>3</v>
      </c>
    </row>
    <row r="9252" spans="1:12">
      <c r="C9252" s="8"/>
      <c r="D9252" s="10"/>
      <c r="I9252" s="6"/>
      <c r="K9252" s="7">
        <v>0</v>
      </c>
    </row>
    <row r="9253" spans="1:12">
      <c r="A9253" s="5" t="s">
        <v>10</v>
      </c>
      <c r="B9253" s="2" t="s">
        <v>8679</v>
      </c>
      <c r="C9253" s="8" t="str">
        <f>"https://www.google.com/search?q="&amp;A9253&amp;"+"&amp;B9253&amp;"&amp;client=firefox-b&amp;tbm=isch&amp;source=lnms&amp;sa=X&amp;ved=0ahUKEwj59ILMoPnTAhXDDxoKHYTrBwYQ_AUIJigB&amp;biw=1920&amp;bih=1009"</f>
        <v>https://www.google.com/search?q=adidas+IP6535&amp;client=firefox-b&amp;tbm=isch&amp;source=lnms&amp;sa=X&amp;ved=0ahUKEwj59ILMoPnTAhXDDxoKHYTrBwYQ_AUIJigB&amp;biw=1920&amp;bih=1009</v>
      </c>
      <c r="D9253" s="10" t="s">
        <v>8680</v>
      </c>
      <c r="E9253" s="26" t="s">
        <v>13</v>
      </c>
      <c r="F9253" s="23" t="s">
        <v>8681</v>
      </c>
      <c r="G9253" s="2" t="s">
        <v>88</v>
      </c>
      <c r="H9253" s="2" t="s">
        <v>68</v>
      </c>
      <c r="I9253" s="6">
        <v>4066762483280</v>
      </c>
      <c r="J9253" s="7">
        <v>65</v>
      </c>
      <c r="K9253" s="7">
        <v>17.731999999999999</v>
      </c>
      <c r="L9253" s="2">
        <v>1</v>
      </c>
    </row>
    <row r="9254" spans="1:12">
      <c r="A9254" s="5" t="s">
        <v>10</v>
      </c>
      <c r="B9254" s="2" t="s">
        <v>8679</v>
      </c>
      <c r="C9254" s="8" t="str">
        <f>"https://www.google.com/search?q="&amp;A9254&amp;"+"&amp;B9254&amp;"&amp;client=firefox-b&amp;tbm=isch&amp;source=lnms&amp;sa=X&amp;ved=0ahUKEwj59ILMoPnTAhXDDxoKHYTrBwYQ_AUIJigB&amp;biw=1920&amp;bih=1009"</f>
        <v>https://www.google.com/search?q=adidas+IP6535&amp;client=firefox-b&amp;tbm=isch&amp;source=lnms&amp;sa=X&amp;ved=0ahUKEwj59ILMoPnTAhXDDxoKHYTrBwYQ_AUIJigB&amp;biw=1920&amp;bih=1009</v>
      </c>
      <c r="D9254" s="10" t="s">
        <v>8680</v>
      </c>
      <c r="E9254" s="26" t="s">
        <v>13</v>
      </c>
      <c r="F9254" s="23" t="s">
        <v>8681</v>
      </c>
      <c r="G9254" s="2" t="s">
        <v>88</v>
      </c>
      <c r="H9254" s="2" t="s">
        <v>67</v>
      </c>
      <c r="I9254" s="6">
        <v>4066762483266</v>
      </c>
      <c r="J9254" s="7">
        <v>65</v>
      </c>
      <c r="K9254" s="7">
        <v>17.731999999999999</v>
      </c>
      <c r="L9254" s="2">
        <v>3</v>
      </c>
    </row>
    <row r="9255" spans="1:12">
      <c r="C9255" s="8"/>
      <c r="D9255" s="10"/>
      <c r="I9255" s="6"/>
      <c r="K9255" s="7">
        <v>0</v>
      </c>
    </row>
    <row r="9256" spans="1:12">
      <c r="A9256" s="5" t="s">
        <v>10</v>
      </c>
      <c r="B9256" s="2" t="s">
        <v>8682</v>
      </c>
      <c r="C9256" s="8" t="str">
        <f>"https://www.google.com/search?q="&amp;A9256&amp;"+"&amp;B9256&amp;"&amp;client=firefox-b&amp;tbm=isch&amp;source=lnms&amp;sa=X&amp;ved=0ahUKEwj59ILMoPnTAhXDDxoKHYTrBwYQ_AUIJigB&amp;biw=1920&amp;bih=1009"</f>
        <v>https://www.google.com/search?q=adidas+IP6531&amp;client=firefox-b&amp;tbm=isch&amp;source=lnms&amp;sa=X&amp;ved=0ahUKEwj59ILMoPnTAhXDDxoKHYTrBwYQ_AUIJigB&amp;biw=1920&amp;bih=1009</v>
      </c>
      <c r="D9256" s="10" t="s">
        <v>8683</v>
      </c>
      <c r="E9256" s="26" t="s">
        <v>13</v>
      </c>
      <c r="F9256" s="23" t="s">
        <v>8684</v>
      </c>
      <c r="G9256" s="2" t="s">
        <v>88</v>
      </c>
      <c r="H9256" s="2" t="s">
        <v>67</v>
      </c>
      <c r="I9256" s="6">
        <v>4066762483136</v>
      </c>
      <c r="J9256" s="7">
        <v>65</v>
      </c>
      <c r="K9256" s="7">
        <v>17.731999999999999</v>
      </c>
      <c r="L9256" s="2">
        <v>1</v>
      </c>
    </row>
    <row r="9257" spans="1:12">
      <c r="A9257" s="5" t="s">
        <v>10</v>
      </c>
      <c r="B9257" s="2" t="s">
        <v>8682</v>
      </c>
      <c r="C9257" s="8" t="str">
        <f>"https://www.google.com/search?q="&amp;A9257&amp;"+"&amp;B9257&amp;"&amp;client=firefox-b&amp;tbm=isch&amp;source=lnms&amp;sa=X&amp;ved=0ahUKEwj59ILMoPnTAhXDDxoKHYTrBwYQ_AUIJigB&amp;biw=1920&amp;bih=1009"</f>
        <v>https://www.google.com/search?q=adidas+IP6531&amp;client=firefox-b&amp;tbm=isch&amp;source=lnms&amp;sa=X&amp;ved=0ahUKEwj59ILMoPnTAhXDDxoKHYTrBwYQ_AUIJigB&amp;biw=1920&amp;bih=1009</v>
      </c>
      <c r="D9257" s="10" t="s">
        <v>8683</v>
      </c>
      <c r="E9257" s="26" t="s">
        <v>13</v>
      </c>
      <c r="F9257" s="23" t="s">
        <v>8684</v>
      </c>
      <c r="G9257" s="2" t="s">
        <v>88</v>
      </c>
      <c r="H9257" s="2" t="s">
        <v>68</v>
      </c>
      <c r="I9257" s="6">
        <v>4066762483150</v>
      </c>
      <c r="J9257" s="7">
        <v>65</v>
      </c>
      <c r="K9257" s="7">
        <v>17.731999999999999</v>
      </c>
      <c r="L9257" s="2">
        <v>10</v>
      </c>
    </row>
    <row r="9258" spans="1:12">
      <c r="C9258" s="8"/>
      <c r="D9258" s="10"/>
      <c r="I9258" s="6"/>
      <c r="K9258" s="7">
        <v>0</v>
      </c>
    </row>
    <row r="9259" spans="1:12">
      <c r="A9259" s="5" t="s">
        <v>10</v>
      </c>
      <c r="B9259" s="2" t="s">
        <v>8685</v>
      </c>
      <c r="C9259" s="8" t="str">
        <f>"https://www.google.com/search?q="&amp;A9259&amp;"+"&amp;B9259&amp;"&amp;client=firefox-b&amp;tbm=isch&amp;source=lnms&amp;sa=X&amp;ved=0ahUKEwj59ILMoPnTAhXDDxoKHYTrBwYQ_AUIJigB&amp;biw=1920&amp;bih=1009"</f>
        <v>https://www.google.com/search?q=adidas+IP6376&amp;client=firefox-b&amp;tbm=isch&amp;source=lnms&amp;sa=X&amp;ved=0ahUKEwj59ILMoPnTAhXDDxoKHYTrBwYQ_AUIJigB&amp;biw=1920&amp;bih=1009</v>
      </c>
      <c r="D9259" s="10" t="s">
        <v>8686</v>
      </c>
      <c r="E9259" s="28" t="s">
        <v>26</v>
      </c>
      <c r="F9259" s="21" t="s">
        <v>8687</v>
      </c>
      <c r="G9259" s="2" t="s">
        <v>270</v>
      </c>
      <c r="H9259" s="2">
        <v>68</v>
      </c>
      <c r="I9259" s="6">
        <v>4066757448751</v>
      </c>
      <c r="J9259" s="7">
        <v>40</v>
      </c>
      <c r="K9259" s="7">
        <v>8.2940000000000005</v>
      </c>
      <c r="L9259" s="2">
        <v>5</v>
      </c>
    </row>
    <row r="9260" spans="1:12">
      <c r="A9260" s="5" t="s">
        <v>10</v>
      </c>
      <c r="B9260" s="2" t="s">
        <v>8685</v>
      </c>
      <c r="C9260" s="8" t="str">
        <f>"https://www.google.com/search?q="&amp;A9260&amp;"+"&amp;B9260&amp;"&amp;client=firefox-b&amp;tbm=isch&amp;source=lnms&amp;sa=X&amp;ved=0ahUKEwj59ILMoPnTAhXDDxoKHYTrBwYQ_AUIJigB&amp;biw=1920&amp;bih=1009"</f>
        <v>https://www.google.com/search?q=adidas+IP6376&amp;client=firefox-b&amp;tbm=isch&amp;source=lnms&amp;sa=X&amp;ved=0ahUKEwj59ILMoPnTAhXDDxoKHYTrBwYQ_AUIJigB&amp;biw=1920&amp;bih=1009</v>
      </c>
      <c r="D9260" s="10" t="s">
        <v>8686</v>
      </c>
      <c r="E9260" s="28" t="s">
        <v>26</v>
      </c>
      <c r="F9260" s="21" t="s">
        <v>8687</v>
      </c>
      <c r="G9260" s="2" t="s">
        <v>270</v>
      </c>
      <c r="H9260" s="2">
        <v>74</v>
      </c>
      <c r="I9260" s="6">
        <v>4066757448768</v>
      </c>
      <c r="J9260" s="7">
        <v>40</v>
      </c>
      <c r="K9260" s="7">
        <v>8.2940000000000005</v>
      </c>
      <c r="L9260" s="2">
        <v>2</v>
      </c>
    </row>
    <row r="9261" spans="1:12">
      <c r="C9261" s="8"/>
      <c r="D9261" s="10"/>
      <c r="I9261" s="6"/>
      <c r="K9261" s="7">
        <v>0</v>
      </c>
    </row>
    <row r="9262" spans="1:12">
      <c r="A9262" s="5" t="s">
        <v>10</v>
      </c>
      <c r="B9262" s="2" t="s">
        <v>8688</v>
      </c>
      <c r="C9262" s="8" t="str">
        <f>"https://www.google.com/search?q="&amp;A9262&amp;"+"&amp;B9262&amp;"&amp;client=firefox-b&amp;tbm=isch&amp;source=lnms&amp;sa=X&amp;ved=0ahUKEwj59ILMoPnTAhXDDxoKHYTrBwYQ_AUIJigB&amp;biw=1920&amp;bih=1009"</f>
        <v>https://www.google.com/search?q=adidas+IP6038&amp;client=firefox-b&amp;tbm=isch&amp;source=lnms&amp;sa=X&amp;ved=0ahUKEwj59ILMoPnTAhXDDxoKHYTrBwYQ_AUIJigB&amp;biw=1920&amp;bih=1009</v>
      </c>
      <c r="D9262" s="10" t="s">
        <v>8689</v>
      </c>
      <c r="E9262" s="26" t="s">
        <v>13</v>
      </c>
      <c r="F9262" s="23" t="s">
        <v>8690</v>
      </c>
      <c r="G9262" s="2" t="s">
        <v>88</v>
      </c>
      <c r="H9262" s="2" t="s">
        <v>67</v>
      </c>
      <c r="I9262" s="6">
        <v>4066762031368</v>
      </c>
      <c r="J9262" s="7">
        <v>130</v>
      </c>
      <c r="K9262" s="7">
        <v>35.432222222222229</v>
      </c>
      <c r="L9262" s="2">
        <v>1</v>
      </c>
    </row>
    <row r="9263" spans="1:12">
      <c r="A9263" s="5" t="s">
        <v>10</v>
      </c>
      <c r="B9263" s="2" t="s">
        <v>8691</v>
      </c>
      <c r="C9263" s="8" t="str">
        <f>"https://www.google.com/search?q="&amp;A9263&amp;"+"&amp;B9263&amp;"&amp;client=firefox-b&amp;tbm=isch&amp;source=lnms&amp;sa=X&amp;ved=0ahUKEwj59ILMoPnTAhXDDxoKHYTrBwYQ_AUIJigB&amp;biw=1920&amp;bih=1009"</f>
        <v>https://www.google.com/search?q=adidas+IP4272&amp;client=firefox-b&amp;tbm=isch&amp;source=lnms&amp;sa=X&amp;ved=0ahUKEwj59ILMoPnTAhXDDxoKHYTrBwYQ_AUIJigB&amp;biw=1920&amp;bih=1009</v>
      </c>
      <c r="D9263" s="10" t="s">
        <v>8692</v>
      </c>
      <c r="E9263" s="27" t="s">
        <v>33</v>
      </c>
      <c r="F9263" s="23" t="s">
        <v>8693</v>
      </c>
      <c r="G9263" s="2" t="s">
        <v>1704</v>
      </c>
      <c r="H9263" s="2" t="s">
        <v>69</v>
      </c>
      <c r="I9263" s="6">
        <v>4067886152335</v>
      </c>
      <c r="J9263" s="7">
        <v>60</v>
      </c>
      <c r="K9263" s="7">
        <v>16.365555555555559</v>
      </c>
      <c r="L9263" s="2">
        <v>1</v>
      </c>
    </row>
    <row r="9264" spans="1:12">
      <c r="A9264" s="5" t="s">
        <v>10</v>
      </c>
      <c r="B9264" s="2" t="s">
        <v>8694</v>
      </c>
      <c r="C9264" s="8" t="str">
        <f>"https://www.google.com/search?q="&amp;A9264&amp;"+"&amp;B9264&amp;"&amp;client=firefox-b&amp;tbm=isch&amp;source=lnms&amp;sa=X&amp;ved=0ahUKEwj59ILMoPnTAhXDDxoKHYTrBwYQ_AUIJigB&amp;biw=1920&amp;bih=1009"</f>
        <v>https://www.google.com/search?q=adidas+IP4227&amp;client=firefox-b&amp;tbm=isch&amp;source=lnms&amp;sa=X&amp;ved=0ahUKEwj59ILMoPnTAhXDDxoKHYTrBwYQ_AUIJigB&amp;biw=1920&amp;bih=1009</v>
      </c>
      <c r="D9264" s="10" t="s">
        <v>8695</v>
      </c>
      <c r="E9264" s="27" t="s">
        <v>33</v>
      </c>
      <c r="F9264" s="23" t="s">
        <v>8663</v>
      </c>
      <c r="G9264" s="2" t="s">
        <v>619</v>
      </c>
      <c r="H9264" s="2" t="s">
        <v>98</v>
      </c>
      <c r="I9264" s="6">
        <v>4067886057791</v>
      </c>
      <c r="J9264" s="7">
        <v>40</v>
      </c>
      <c r="K9264" s="7">
        <v>10.89977777777778</v>
      </c>
      <c r="L9264" s="2">
        <v>1</v>
      </c>
    </row>
    <row r="9265" spans="1:12">
      <c r="C9265" s="8"/>
      <c r="D9265" s="10"/>
      <c r="I9265" s="6"/>
      <c r="K9265" s="7">
        <v>0</v>
      </c>
    </row>
    <row r="9266" spans="1:12">
      <c r="A9266" s="5" t="s">
        <v>10</v>
      </c>
      <c r="B9266" s="2" t="s">
        <v>8696</v>
      </c>
      <c r="C9266" s="8" t="str">
        <f>"https://www.google.com/search?q="&amp;A9266&amp;"+"&amp;B9266&amp;"&amp;client=firefox-b&amp;tbm=isch&amp;source=lnms&amp;sa=X&amp;ved=0ahUKEwj59ILMoPnTAhXDDxoKHYTrBwYQ_AUIJigB&amp;biw=1920&amp;bih=1009"</f>
        <v>https://www.google.com/search?q=adidas+IP4210&amp;client=firefox-b&amp;tbm=isch&amp;source=lnms&amp;sa=X&amp;ved=0ahUKEwj59ILMoPnTAhXDDxoKHYTrBwYQ_AUIJigB&amp;biw=1920&amp;bih=1009</v>
      </c>
      <c r="D9266" s="10" t="s">
        <v>8697</v>
      </c>
      <c r="E9266" s="27" t="s">
        <v>33</v>
      </c>
      <c r="F9266" s="23" t="s">
        <v>8698</v>
      </c>
      <c r="G9266" s="2" t="s">
        <v>609</v>
      </c>
      <c r="H9266" s="2" t="s">
        <v>97</v>
      </c>
      <c r="I9266" s="6">
        <v>4067886000421</v>
      </c>
      <c r="J9266" s="7">
        <v>50</v>
      </c>
      <c r="K9266" s="7">
        <v>13.648555555555561</v>
      </c>
      <c r="L9266" s="2">
        <v>1</v>
      </c>
    </row>
    <row r="9267" spans="1:12">
      <c r="A9267" s="5" t="s">
        <v>10</v>
      </c>
      <c r="B9267" s="2" t="s">
        <v>8696</v>
      </c>
      <c r="C9267" s="8" t="str">
        <f>"https://www.google.com/search?q="&amp;A9267&amp;"+"&amp;B9267&amp;"&amp;client=firefox-b&amp;tbm=isch&amp;source=lnms&amp;sa=X&amp;ved=0ahUKEwj59ILMoPnTAhXDDxoKHYTrBwYQ_AUIJigB&amp;biw=1920&amp;bih=1009"</f>
        <v>https://www.google.com/search?q=adidas+IP4210&amp;client=firefox-b&amp;tbm=isch&amp;source=lnms&amp;sa=X&amp;ved=0ahUKEwj59ILMoPnTAhXDDxoKHYTrBwYQ_AUIJigB&amp;biw=1920&amp;bih=1009</v>
      </c>
      <c r="D9267" s="10" t="s">
        <v>8697</v>
      </c>
      <c r="E9267" s="27" t="s">
        <v>33</v>
      </c>
      <c r="F9267" s="23" t="s">
        <v>8698</v>
      </c>
      <c r="G9267" s="2" t="s">
        <v>609</v>
      </c>
      <c r="H9267" s="2" t="s">
        <v>69</v>
      </c>
      <c r="I9267" s="6">
        <v>4067886000414</v>
      </c>
      <c r="J9267" s="7">
        <v>50</v>
      </c>
      <c r="K9267" s="7">
        <v>13.648555555555561</v>
      </c>
      <c r="L9267" s="2">
        <v>1</v>
      </c>
    </row>
    <row r="9268" spans="1:12">
      <c r="C9268" s="8"/>
      <c r="D9268" s="10"/>
      <c r="I9268" s="6"/>
      <c r="K9268" s="7">
        <v>0</v>
      </c>
    </row>
    <row r="9269" spans="1:12">
      <c r="A9269" s="5" t="s">
        <v>10</v>
      </c>
      <c r="B9269" s="2" t="s">
        <v>8699</v>
      </c>
      <c r="C9269" s="8" t="str">
        <f>"https://www.google.com/search?q="&amp;A9269&amp;"+"&amp;B9269&amp;"&amp;client=firefox-b&amp;tbm=isch&amp;source=lnms&amp;sa=X&amp;ved=0ahUKEwj59ILMoPnTAhXDDxoKHYTrBwYQ_AUIJigB&amp;biw=1920&amp;bih=1009"</f>
        <v>https://www.google.com/search?q=adidas+IP4203&amp;client=firefox-b&amp;tbm=isch&amp;source=lnms&amp;sa=X&amp;ved=0ahUKEwj59ILMoPnTAhXDDxoKHYTrBwYQ_AUIJigB&amp;biw=1920&amp;bih=1009</v>
      </c>
      <c r="D9269" s="10" t="s">
        <v>8700</v>
      </c>
      <c r="E9269" s="27" t="s">
        <v>33</v>
      </c>
      <c r="F9269" s="23" t="s">
        <v>8701</v>
      </c>
      <c r="G9269" s="2" t="s">
        <v>92</v>
      </c>
      <c r="H9269" s="2" t="s">
        <v>68</v>
      </c>
      <c r="I9269" s="6">
        <v>4067886129276</v>
      </c>
      <c r="J9269" s="7">
        <v>40</v>
      </c>
      <c r="K9269" s="7">
        <v>10.89977777777778</v>
      </c>
      <c r="L9269" s="2">
        <v>1</v>
      </c>
    </row>
    <row r="9270" spans="1:12">
      <c r="A9270" s="5" t="s">
        <v>10</v>
      </c>
      <c r="B9270" s="2" t="s">
        <v>8702</v>
      </c>
      <c r="C9270" s="8" t="str">
        <f>"https://www.google.com/search?q="&amp;A9270&amp;"+"&amp;B9270&amp;"&amp;client=firefox-b&amp;tbm=isch&amp;source=lnms&amp;sa=X&amp;ved=0ahUKEwj59ILMoPnTAhXDDxoKHYTrBwYQ_AUIJigB&amp;biw=1920&amp;bih=1009"</f>
        <v>https://www.google.com/search?q=adidas+IP4183&amp;client=firefox-b&amp;tbm=isch&amp;source=lnms&amp;sa=X&amp;ved=0ahUKEwj59ILMoPnTAhXDDxoKHYTrBwYQ_AUIJigB&amp;biw=1920&amp;bih=1009</v>
      </c>
      <c r="D9270" s="10" t="s">
        <v>8703</v>
      </c>
      <c r="E9270" s="27" t="s">
        <v>33</v>
      </c>
      <c r="F9270" s="23" t="s">
        <v>8704</v>
      </c>
      <c r="G9270" s="2" t="s">
        <v>619</v>
      </c>
      <c r="H9270" s="2" t="s">
        <v>67</v>
      </c>
      <c r="I9270" s="6">
        <v>4067886288881</v>
      </c>
      <c r="J9270" s="7">
        <v>80</v>
      </c>
      <c r="K9270" s="7">
        <v>21.79955555555556</v>
      </c>
      <c r="L9270" s="2">
        <v>1</v>
      </c>
    </row>
    <row r="9271" spans="1:12">
      <c r="A9271" s="5" t="s">
        <v>10</v>
      </c>
      <c r="B9271" s="2" t="s">
        <v>8705</v>
      </c>
      <c r="C9271" s="8" t="str">
        <f>"https://www.google.com/search?q="&amp;A9271&amp;"+"&amp;B9271&amp;"&amp;client=firefox-b&amp;tbm=isch&amp;source=lnms&amp;sa=X&amp;ved=0ahUKEwj59ILMoPnTAhXDDxoKHYTrBwYQ_AUIJigB&amp;biw=1920&amp;bih=1009"</f>
        <v>https://www.google.com/search?q=adidas+IP4175&amp;client=firefox-b&amp;tbm=isch&amp;source=lnms&amp;sa=X&amp;ved=0ahUKEwj59ILMoPnTAhXDDxoKHYTrBwYQ_AUIJigB&amp;biw=1920&amp;bih=1009</v>
      </c>
      <c r="D9271" s="10" t="s">
        <v>8706</v>
      </c>
      <c r="E9271" s="27" t="s">
        <v>33</v>
      </c>
      <c r="F9271" s="23" t="s">
        <v>8666</v>
      </c>
      <c r="G9271" s="2" t="s">
        <v>4304</v>
      </c>
      <c r="H9271" s="2" t="s">
        <v>97</v>
      </c>
      <c r="I9271" s="6">
        <v>4067886027442</v>
      </c>
      <c r="J9271" s="7">
        <v>50</v>
      </c>
      <c r="K9271" s="7">
        <v>13.648555555555561</v>
      </c>
      <c r="L9271" s="2">
        <v>1</v>
      </c>
    </row>
    <row r="9272" spans="1:12">
      <c r="A9272" s="5" t="s">
        <v>10</v>
      </c>
      <c r="B9272" s="2" t="s">
        <v>8707</v>
      </c>
      <c r="C9272" s="8" t="str">
        <f>"https://www.google.com/search?q="&amp;A9272&amp;"+"&amp;B9272&amp;"&amp;client=firefox-b&amp;tbm=isch&amp;source=lnms&amp;sa=X&amp;ved=0ahUKEwj59ILMoPnTAhXDDxoKHYTrBwYQ_AUIJigB&amp;biw=1920&amp;bih=1009"</f>
        <v>https://www.google.com/search?q=adidas+IP3764&amp;client=firefox-b&amp;tbm=isch&amp;source=lnms&amp;sa=X&amp;ved=0ahUKEwj59ILMoPnTAhXDDxoKHYTrBwYQ_AUIJigB&amp;biw=1920&amp;bih=1009</v>
      </c>
      <c r="D9272" s="10" t="s">
        <v>8708</v>
      </c>
      <c r="E9272" s="27" t="s">
        <v>33</v>
      </c>
      <c r="F9272" s="23" t="s">
        <v>8709</v>
      </c>
      <c r="G9272" s="2" t="s">
        <v>8710</v>
      </c>
      <c r="H9272" s="2" t="s">
        <v>97</v>
      </c>
      <c r="I9272" s="6">
        <v>4066759958982</v>
      </c>
      <c r="J9272" s="7">
        <v>65</v>
      </c>
      <c r="K9272" s="7">
        <v>17.731999999999999</v>
      </c>
      <c r="L9272" s="2">
        <v>1</v>
      </c>
    </row>
    <row r="9273" spans="1:12">
      <c r="C9273" s="8"/>
      <c r="D9273" s="10"/>
      <c r="I9273" s="6"/>
      <c r="K9273" s="7">
        <v>0</v>
      </c>
    </row>
    <row r="9274" spans="1:12">
      <c r="A9274" s="5" t="s">
        <v>10</v>
      </c>
      <c r="B9274" s="2" t="s">
        <v>8711</v>
      </c>
      <c r="C9274" s="8" t="str">
        <f>"https://www.google.com/search?q="&amp;A9274&amp;"+"&amp;B9274&amp;"&amp;client=firefox-b&amp;tbm=isch&amp;source=lnms&amp;sa=X&amp;ved=0ahUKEwj59ILMoPnTAhXDDxoKHYTrBwYQ_AUIJigB&amp;biw=1920&amp;bih=1009"</f>
        <v>https://www.google.com/search?q=adidas+IP3575&amp;client=firefox-b&amp;tbm=isch&amp;source=lnms&amp;sa=X&amp;ved=0ahUKEwj59ILMoPnTAhXDDxoKHYTrBwYQ_AUIJigB&amp;biw=1920&amp;bih=1009</v>
      </c>
      <c r="D9274" s="10" t="s">
        <v>8712</v>
      </c>
      <c r="E9274" s="26" t="s">
        <v>13</v>
      </c>
      <c r="F9274" s="24" t="s">
        <v>8713</v>
      </c>
      <c r="G9274" s="2" t="s">
        <v>88</v>
      </c>
      <c r="H9274" s="2" t="s">
        <v>68</v>
      </c>
      <c r="I9274" s="6">
        <v>4067886377226</v>
      </c>
      <c r="J9274" s="7">
        <v>15</v>
      </c>
      <c r="K9274" s="7">
        <v>4.083444444444444</v>
      </c>
      <c r="L9274" s="2">
        <v>2</v>
      </c>
    </row>
    <row r="9275" spans="1:12">
      <c r="C9275" s="8"/>
      <c r="D9275" s="10"/>
      <c r="I9275" s="6"/>
      <c r="K9275" s="7">
        <v>0</v>
      </c>
    </row>
    <row r="9276" spans="1:12">
      <c r="A9276" s="5" t="s">
        <v>10</v>
      </c>
      <c r="B9276" s="2" t="s">
        <v>8714</v>
      </c>
      <c r="C9276" s="8" t="str">
        <f>"https://www.google.com/search?q="&amp;A9276&amp;"+"&amp;B9276&amp;"&amp;client=firefox-b&amp;tbm=isch&amp;source=lnms&amp;sa=X&amp;ved=0ahUKEwj59ILMoPnTAhXDDxoKHYTrBwYQ_AUIJigB&amp;biw=1920&amp;bih=1009"</f>
        <v>https://www.google.com/search?q=adidas+IP3574&amp;client=firefox-b&amp;tbm=isch&amp;source=lnms&amp;sa=X&amp;ved=0ahUKEwj59ILMoPnTAhXDDxoKHYTrBwYQ_AUIJigB&amp;biw=1920&amp;bih=1009</v>
      </c>
      <c r="D9276" s="10" t="s">
        <v>8715</v>
      </c>
      <c r="E9276" s="26" t="s">
        <v>13</v>
      </c>
      <c r="F9276" s="24" t="s">
        <v>8716</v>
      </c>
      <c r="G9276" s="2" t="s">
        <v>88</v>
      </c>
      <c r="H9276" s="2" t="s">
        <v>97</v>
      </c>
      <c r="I9276" s="6">
        <v>4067886353237</v>
      </c>
      <c r="J9276" s="7">
        <v>23</v>
      </c>
      <c r="K9276" s="7">
        <v>6.9911111111111124</v>
      </c>
      <c r="L9276" s="2">
        <v>1</v>
      </c>
    </row>
    <row r="9277" spans="1:12">
      <c r="C9277" s="8"/>
      <c r="D9277" s="10"/>
      <c r="I9277" s="6"/>
      <c r="K9277" s="7">
        <v>0</v>
      </c>
    </row>
    <row r="9278" spans="1:12">
      <c r="A9278" s="5" t="s">
        <v>10</v>
      </c>
      <c r="B9278" s="2" t="s">
        <v>8717</v>
      </c>
      <c r="C9278" s="8" t="str">
        <f>"https://www.google.com/search?q="&amp;A9278&amp;"+"&amp;B9278&amp;"&amp;client=firefox-b&amp;tbm=isch&amp;source=lnms&amp;sa=X&amp;ved=0ahUKEwj59ILMoPnTAhXDDxoKHYTrBwYQ_AUIJigB&amp;biw=1920&amp;bih=1009"</f>
        <v>https://www.google.com/search?q=adidas+IP3550&amp;client=firefox-b&amp;tbm=isch&amp;source=lnms&amp;sa=X&amp;ved=0ahUKEwj59ILMoPnTAhXDDxoKHYTrBwYQ_AUIJigB&amp;biw=1920&amp;bih=1009</v>
      </c>
      <c r="D9278" s="10" t="s">
        <v>8718</v>
      </c>
      <c r="E9278" s="26" t="s">
        <v>13</v>
      </c>
      <c r="F9278" s="23" t="s">
        <v>8690</v>
      </c>
      <c r="G9278" s="2" t="s">
        <v>591</v>
      </c>
      <c r="H9278" s="2" t="s">
        <v>67</v>
      </c>
      <c r="I9278" s="6">
        <v>4066758716743</v>
      </c>
      <c r="J9278" s="7">
        <v>130</v>
      </c>
      <c r="K9278" s="7">
        <v>35.432222222222229</v>
      </c>
      <c r="L9278" s="2">
        <v>1</v>
      </c>
    </row>
    <row r="9279" spans="1:12">
      <c r="A9279" s="5" t="s">
        <v>10</v>
      </c>
      <c r="B9279" s="2" t="s">
        <v>8717</v>
      </c>
      <c r="C9279" s="8" t="str">
        <f>"https://www.google.com/search?q="&amp;A9279&amp;"+"&amp;B9279&amp;"&amp;client=firefox-b&amp;tbm=isch&amp;source=lnms&amp;sa=X&amp;ved=0ahUKEwj59ILMoPnTAhXDDxoKHYTrBwYQ_AUIJigB&amp;biw=1920&amp;bih=1009"</f>
        <v>https://www.google.com/search?q=adidas+IP3550&amp;client=firefox-b&amp;tbm=isch&amp;source=lnms&amp;sa=X&amp;ved=0ahUKEwj59ILMoPnTAhXDDxoKHYTrBwYQ_AUIJigB&amp;biw=1920&amp;bih=1009</v>
      </c>
      <c r="D9279" s="10" t="s">
        <v>8718</v>
      </c>
      <c r="E9279" s="26" t="s">
        <v>13</v>
      </c>
      <c r="F9279" s="23" t="s">
        <v>8690</v>
      </c>
      <c r="G9279" s="2" t="s">
        <v>591</v>
      </c>
      <c r="H9279" s="2" t="s">
        <v>98</v>
      </c>
      <c r="I9279" s="6">
        <v>4066758716767</v>
      </c>
      <c r="J9279" s="7">
        <v>130</v>
      </c>
      <c r="K9279" s="7">
        <v>35.432222222222229</v>
      </c>
      <c r="L9279" s="2">
        <v>1</v>
      </c>
    </row>
    <row r="9280" spans="1:12">
      <c r="C9280" s="8"/>
      <c r="D9280" s="10"/>
      <c r="I9280" s="6"/>
      <c r="K9280" s="7">
        <v>0</v>
      </c>
    </row>
    <row r="9281" spans="1:12">
      <c r="A9281" s="5" t="s">
        <v>10</v>
      </c>
      <c r="B9281" s="2" t="s">
        <v>8719</v>
      </c>
      <c r="C9281" s="8" t="str">
        <f>"https://www.google.com/search?q="&amp;A9281&amp;"+"&amp;B9281&amp;"&amp;client=firefox-b&amp;tbm=isch&amp;source=lnms&amp;sa=X&amp;ved=0ahUKEwj59ILMoPnTAhXDDxoKHYTrBwYQ_AUIJigB&amp;biw=1920&amp;bih=1009"</f>
        <v>https://www.google.com/search?q=adidas+IP3544&amp;client=firefox-b&amp;tbm=isch&amp;source=lnms&amp;sa=X&amp;ved=0ahUKEwj59ILMoPnTAhXDDxoKHYTrBwYQ_AUIJigB&amp;biw=1920&amp;bih=1009</v>
      </c>
      <c r="D9281" s="10" t="s">
        <v>8720</v>
      </c>
      <c r="E9281" s="27" t="s">
        <v>33</v>
      </c>
      <c r="F9281" s="23" t="s">
        <v>8721</v>
      </c>
      <c r="G9281" s="2" t="s">
        <v>919</v>
      </c>
      <c r="H9281" s="2" t="s">
        <v>69</v>
      </c>
      <c r="I9281" s="6">
        <v>4066758712899</v>
      </c>
      <c r="J9281" s="7">
        <v>130</v>
      </c>
      <c r="K9281" s="7">
        <v>35.432222222222229</v>
      </c>
      <c r="L9281" s="2">
        <v>4</v>
      </c>
    </row>
    <row r="9282" spans="1:12">
      <c r="C9282" s="8"/>
      <c r="D9282" s="10"/>
      <c r="I9282" s="6"/>
      <c r="K9282" s="7">
        <v>0</v>
      </c>
    </row>
    <row r="9283" spans="1:12">
      <c r="A9283" s="5" t="s">
        <v>10</v>
      </c>
      <c r="B9283" s="2" t="s">
        <v>8722</v>
      </c>
      <c r="C9283" s="8" t="str">
        <f>"https://www.google.com/search?q="&amp;A9283&amp;"+"&amp;B9283&amp;"&amp;client=firefox-b&amp;tbm=isch&amp;source=lnms&amp;sa=X&amp;ved=0ahUKEwj59ILMoPnTAhXDDxoKHYTrBwYQ_AUIJigB&amp;biw=1920&amp;bih=1009"</f>
        <v>https://www.google.com/search?q=adidas+IP3339&amp;client=firefox-b&amp;tbm=isch&amp;source=lnms&amp;sa=X&amp;ved=0ahUKEwj59ILMoPnTAhXDDxoKHYTrBwYQ_AUIJigB&amp;biw=1920&amp;bih=1009</v>
      </c>
      <c r="D9283" s="10" t="s">
        <v>8723</v>
      </c>
      <c r="E9283" s="26" t="s">
        <v>13</v>
      </c>
      <c r="F9283" s="23" t="s">
        <v>8478</v>
      </c>
      <c r="G9283" s="2" t="s">
        <v>2936</v>
      </c>
      <c r="H9283" s="2" t="s">
        <v>69</v>
      </c>
      <c r="I9283" s="6">
        <v>4066757439360</v>
      </c>
      <c r="J9283" s="7">
        <v>55</v>
      </c>
      <c r="K9283" s="7">
        <v>14.98322222222223</v>
      </c>
      <c r="L9283" s="2">
        <v>1</v>
      </c>
    </row>
    <row r="9284" spans="1:12">
      <c r="A9284" s="5" t="s">
        <v>10</v>
      </c>
      <c r="B9284" s="2" t="s">
        <v>8722</v>
      </c>
      <c r="C9284" s="8" t="str">
        <f>"https://www.google.com/search?q="&amp;A9284&amp;"+"&amp;B9284&amp;"&amp;client=firefox-b&amp;tbm=isch&amp;source=lnms&amp;sa=X&amp;ved=0ahUKEwj59ILMoPnTAhXDDxoKHYTrBwYQ_AUIJigB&amp;biw=1920&amp;bih=1009"</f>
        <v>https://www.google.com/search?q=adidas+IP3339&amp;client=firefox-b&amp;tbm=isch&amp;source=lnms&amp;sa=X&amp;ved=0ahUKEwj59ILMoPnTAhXDDxoKHYTrBwYQ_AUIJigB&amp;biw=1920&amp;bih=1009</v>
      </c>
      <c r="D9284" s="10" t="s">
        <v>8723</v>
      </c>
      <c r="E9284" s="26" t="s">
        <v>13</v>
      </c>
      <c r="F9284" s="23" t="s">
        <v>8478</v>
      </c>
      <c r="G9284" s="2" t="s">
        <v>2936</v>
      </c>
      <c r="H9284" s="2" t="s">
        <v>67</v>
      </c>
      <c r="I9284" s="6">
        <v>4066757439391</v>
      </c>
      <c r="J9284" s="7">
        <v>55</v>
      </c>
      <c r="K9284" s="7">
        <v>14.98322222222223</v>
      </c>
      <c r="L9284" s="2">
        <v>1</v>
      </c>
    </row>
    <row r="9285" spans="1:12">
      <c r="C9285" s="8"/>
      <c r="D9285" s="10"/>
      <c r="I9285" s="6"/>
      <c r="K9285" s="7">
        <v>0</v>
      </c>
    </row>
    <row r="9286" spans="1:12">
      <c r="A9286" s="5" t="s">
        <v>10</v>
      </c>
      <c r="B9286" s="2" t="s">
        <v>8724</v>
      </c>
      <c r="C9286" s="8" t="str">
        <f>"https://www.google.com/search?q="&amp;A9286&amp;"+"&amp;B9286&amp;"&amp;client=firefox-b&amp;tbm=isch&amp;source=lnms&amp;sa=X&amp;ved=0ahUKEwj59ILMoPnTAhXDDxoKHYTrBwYQ_AUIJigB&amp;biw=1920&amp;bih=1009"</f>
        <v>https://www.google.com/search?q=adidas+IP3034&amp;client=firefox-b&amp;tbm=isch&amp;source=lnms&amp;sa=X&amp;ved=0ahUKEwj59ILMoPnTAhXDDxoKHYTrBwYQ_AUIJigB&amp;biw=1920&amp;bih=1009</v>
      </c>
      <c r="D9286" s="10" t="s">
        <v>8725</v>
      </c>
      <c r="E9286" s="28" t="s">
        <v>26</v>
      </c>
      <c r="F9286" s="23" t="s">
        <v>302</v>
      </c>
      <c r="G9286" s="2" t="s">
        <v>6434</v>
      </c>
      <c r="H9286" s="2">
        <v>128</v>
      </c>
      <c r="I9286" s="6">
        <v>4067887060202</v>
      </c>
      <c r="J9286" s="7">
        <v>33</v>
      </c>
      <c r="K9286" s="7">
        <v>10.804444444444449</v>
      </c>
      <c r="L9286" s="2">
        <v>1</v>
      </c>
    </row>
    <row r="9287" spans="1:12">
      <c r="A9287" s="5" t="s">
        <v>10</v>
      </c>
      <c r="B9287" s="2" t="s">
        <v>8726</v>
      </c>
      <c r="C9287" s="8" t="str">
        <f>"https://www.google.com/search?q="&amp;A9287&amp;"+"&amp;B9287&amp;"&amp;client=firefox-b&amp;tbm=isch&amp;source=lnms&amp;sa=X&amp;ved=0ahUKEwj59ILMoPnTAhXDDxoKHYTrBwYQ_AUIJigB&amp;biw=1920&amp;bih=1009"</f>
        <v>https://www.google.com/search?q=adidas+IP3024&amp;client=firefox-b&amp;tbm=isch&amp;source=lnms&amp;sa=X&amp;ved=0ahUKEwj59ILMoPnTAhXDDxoKHYTrBwYQ_AUIJigB&amp;biw=1920&amp;bih=1009</v>
      </c>
      <c r="D9287" s="10" t="s">
        <v>8727</v>
      </c>
      <c r="E9287" s="28" t="s">
        <v>26</v>
      </c>
      <c r="F9287" s="23" t="s">
        <v>562</v>
      </c>
      <c r="G9287" s="2" t="s">
        <v>1157</v>
      </c>
      <c r="H9287" s="2">
        <v>140</v>
      </c>
      <c r="I9287" s="6">
        <v>4066766229631</v>
      </c>
      <c r="J9287" s="7">
        <v>15</v>
      </c>
      <c r="K9287" s="7">
        <v>4.9255555555555564</v>
      </c>
      <c r="L9287" s="2">
        <v>2</v>
      </c>
    </row>
    <row r="9288" spans="1:12">
      <c r="C9288" s="8"/>
      <c r="D9288" s="10"/>
      <c r="I9288" s="6"/>
      <c r="K9288" s="7">
        <v>0</v>
      </c>
    </row>
    <row r="9289" spans="1:12">
      <c r="A9289" s="5" t="s">
        <v>10</v>
      </c>
      <c r="B9289" s="2" t="s">
        <v>8728</v>
      </c>
      <c r="C9289" s="8" t="str">
        <f>"https://www.google.com/search?q="&amp;A9289&amp;"+"&amp;B9289&amp;"&amp;client=firefox-b&amp;tbm=isch&amp;source=lnms&amp;sa=X&amp;ved=0ahUKEwj59ILMoPnTAhXDDxoKHYTrBwYQ_AUIJigB&amp;biw=1920&amp;bih=1009"</f>
        <v>https://www.google.com/search?q=adidas+IP3022&amp;client=firefox-b&amp;tbm=isch&amp;source=lnms&amp;sa=X&amp;ved=0ahUKEwj59ILMoPnTAhXDDxoKHYTrBwYQ_AUIJigB&amp;biw=1920&amp;bih=1009</v>
      </c>
      <c r="D9289" s="10" t="s">
        <v>8729</v>
      </c>
      <c r="E9289" s="28" t="s">
        <v>26</v>
      </c>
      <c r="F9289" s="23" t="s">
        <v>562</v>
      </c>
      <c r="G9289" s="2" t="s">
        <v>4893</v>
      </c>
      <c r="H9289" s="2">
        <v>152</v>
      </c>
      <c r="I9289" s="6">
        <v>4066766225657</v>
      </c>
      <c r="J9289" s="7">
        <v>20</v>
      </c>
      <c r="K9289" s="7">
        <v>5.4498888888888892</v>
      </c>
      <c r="L9289" s="2">
        <v>1</v>
      </c>
    </row>
    <row r="9290" spans="1:12">
      <c r="A9290" s="5" t="s">
        <v>10</v>
      </c>
      <c r="B9290" s="2" t="s">
        <v>8728</v>
      </c>
      <c r="C9290" s="8" t="str">
        <f>"https://www.google.com/search?q="&amp;A9290&amp;"+"&amp;B9290&amp;"&amp;client=firefox-b&amp;tbm=isch&amp;source=lnms&amp;sa=X&amp;ved=0ahUKEwj59ILMoPnTAhXDDxoKHYTrBwYQ_AUIJigB&amp;biw=1920&amp;bih=1009"</f>
        <v>https://www.google.com/search?q=adidas+IP3022&amp;client=firefox-b&amp;tbm=isch&amp;source=lnms&amp;sa=X&amp;ved=0ahUKEwj59ILMoPnTAhXDDxoKHYTrBwYQ_AUIJigB&amp;biw=1920&amp;bih=1009</v>
      </c>
      <c r="D9290" s="10" t="s">
        <v>8729</v>
      </c>
      <c r="E9290" s="28" t="s">
        <v>26</v>
      </c>
      <c r="F9290" s="23" t="s">
        <v>562</v>
      </c>
      <c r="G9290" s="2" t="s">
        <v>4893</v>
      </c>
      <c r="H9290" s="2">
        <v>164</v>
      </c>
      <c r="I9290" s="6">
        <v>4066766225725</v>
      </c>
      <c r="J9290" s="7">
        <v>20</v>
      </c>
      <c r="K9290" s="7">
        <v>5.4498888888888892</v>
      </c>
      <c r="L9290" s="2">
        <v>1</v>
      </c>
    </row>
    <row r="9291" spans="1:12">
      <c r="C9291" s="8"/>
      <c r="D9291" s="10"/>
      <c r="I9291" s="6"/>
      <c r="K9291" s="7">
        <v>0</v>
      </c>
    </row>
    <row r="9292" spans="1:12">
      <c r="A9292" s="5" t="s">
        <v>10</v>
      </c>
      <c r="B9292" s="2" t="s">
        <v>8730</v>
      </c>
      <c r="C9292" s="8" t="str">
        <f>"https://www.google.com/search?q="&amp;A9292&amp;"+"&amp;B9292&amp;"&amp;client=firefox-b&amp;tbm=isch&amp;source=lnms&amp;sa=X&amp;ved=0ahUKEwj59ILMoPnTAhXDDxoKHYTrBwYQ_AUIJigB&amp;biw=1920&amp;bih=1009"</f>
        <v>https://www.google.com/search?q=adidas+IP2970&amp;client=firefox-b&amp;tbm=isch&amp;source=lnms&amp;sa=X&amp;ved=0ahUKEwj59ILMoPnTAhXDDxoKHYTrBwYQ_AUIJigB&amp;biw=1920&amp;bih=1009</v>
      </c>
      <c r="D9292" s="10" t="s">
        <v>8731</v>
      </c>
      <c r="E9292" s="27" t="s">
        <v>33</v>
      </c>
      <c r="F9292" s="23" t="s">
        <v>4457</v>
      </c>
      <c r="G9292" s="2" t="s">
        <v>230</v>
      </c>
      <c r="H9292" s="2" t="s">
        <v>69</v>
      </c>
      <c r="I9292" s="6">
        <v>4067886132689</v>
      </c>
      <c r="J9292" s="7">
        <v>30</v>
      </c>
      <c r="K9292" s="7">
        <v>8.166888888888888</v>
      </c>
      <c r="L9292" s="2">
        <v>1</v>
      </c>
    </row>
    <row r="9293" spans="1:12">
      <c r="C9293" s="8"/>
      <c r="D9293" s="10"/>
      <c r="I9293" s="6"/>
      <c r="K9293" s="7">
        <v>0</v>
      </c>
    </row>
    <row r="9294" spans="1:12">
      <c r="A9294" s="5" t="s">
        <v>10</v>
      </c>
      <c r="B9294" s="2" t="s">
        <v>8732</v>
      </c>
      <c r="C9294" s="8" t="str">
        <f>"https://www.google.com/search?q="&amp;A9294&amp;"+"&amp;B9294&amp;"&amp;client=firefox-b&amp;tbm=isch&amp;source=lnms&amp;sa=X&amp;ved=0ahUKEwj59ILMoPnTAhXDDxoKHYTrBwYQ_AUIJigB&amp;biw=1920&amp;bih=1009"</f>
        <v>https://www.google.com/search?q=adidas+IP2928&amp;client=firefox-b&amp;tbm=isch&amp;source=lnms&amp;sa=X&amp;ved=0ahUKEwj59ILMoPnTAhXDDxoKHYTrBwYQ_AUIJigB&amp;biw=1920&amp;bih=1009</v>
      </c>
      <c r="D9294" s="10" t="s">
        <v>8733</v>
      </c>
      <c r="E9294" s="26" t="s">
        <v>13</v>
      </c>
      <c r="F9294" s="25" t="s">
        <v>8734</v>
      </c>
      <c r="G9294" s="2" t="s">
        <v>8735</v>
      </c>
      <c r="H9294" s="2">
        <v>5</v>
      </c>
      <c r="I9294" s="6">
        <v>4067888575057</v>
      </c>
      <c r="J9294" s="7">
        <v>23</v>
      </c>
      <c r="K9294" s="7">
        <v>5.7517777777777797</v>
      </c>
      <c r="L9294" s="2">
        <v>1</v>
      </c>
    </row>
    <row r="9295" spans="1:12">
      <c r="C9295" s="8"/>
      <c r="D9295" s="10"/>
      <c r="I9295" s="6"/>
      <c r="K9295" s="7">
        <v>0</v>
      </c>
    </row>
    <row r="9296" spans="1:12">
      <c r="A9296" s="5" t="s">
        <v>10</v>
      </c>
      <c r="B9296" s="2" t="s">
        <v>8736</v>
      </c>
      <c r="C9296" s="8" t="str">
        <f>"https://www.google.com/search?q="&amp;A9296&amp;"+"&amp;B9296&amp;"&amp;client=firefox-b&amp;tbm=isch&amp;source=lnms&amp;sa=X&amp;ved=0ahUKEwj59ILMoPnTAhXDDxoKHYTrBwYQ_AUIJigB&amp;biw=1920&amp;bih=1009"</f>
        <v>https://www.google.com/search?q=adidas+IP2755&amp;client=firefox-b&amp;tbm=isch&amp;source=lnms&amp;sa=X&amp;ved=0ahUKEwj59ILMoPnTAhXDDxoKHYTrBwYQ_AUIJigB&amp;biw=1920&amp;bih=1009</v>
      </c>
      <c r="D9296" s="10" t="s">
        <v>8737</v>
      </c>
      <c r="E9296" s="26" t="s">
        <v>13</v>
      </c>
      <c r="F9296" s="23" t="s">
        <v>6744</v>
      </c>
      <c r="G9296" s="2" t="s">
        <v>88</v>
      </c>
      <c r="H9296" s="2" t="s">
        <v>67</v>
      </c>
      <c r="I9296" s="6">
        <v>4066757328886</v>
      </c>
      <c r="J9296" s="7">
        <v>50</v>
      </c>
      <c r="K9296" s="7">
        <v>13.648555555555561</v>
      </c>
      <c r="L9296" s="2">
        <v>3</v>
      </c>
    </row>
    <row r="9297" spans="1:12">
      <c r="C9297" s="8"/>
      <c r="D9297" s="10"/>
      <c r="I9297" s="6"/>
      <c r="K9297" s="7">
        <v>0</v>
      </c>
    </row>
    <row r="9298" spans="1:12">
      <c r="A9298" s="5" t="s">
        <v>10</v>
      </c>
      <c r="B9298" s="2" t="s">
        <v>8738</v>
      </c>
      <c r="C9298" s="8" t="str">
        <f>"https://www.google.com/search?q="&amp;A9298&amp;"+"&amp;B9298&amp;"&amp;client=firefox-b&amp;tbm=isch&amp;source=lnms&amp;sa=X&amp;ved=0ahUKEwj59ILMoPnTAhXDDxoKHYTrBwYQ_AUIJigB&amp;biw=1920&amp;bih=1009"</f>
        <v>https://www.google.com/search?q=adidas+IP2361&amp;client=firefox-b&amp;tbm=isch&amp;source=lnms&amp;sa=X&amp;ved=0ahUKEwj59ILMoPnTAhXDDxoKHYTrBwYQ_AUIJigB&amp;biw=1920&amp;bih=1009</v>
      </c>
      <c r="D9298" s="10" t="s">
        <v>8739</v>
      </c>
      <c r="E9298" s="26" t="s">
        <v>13</v>
      </c>
      <c r="F9298" s="23" t="s">
        <v>6398</v>
      </c>
      <c r="G9298" s="2" t="s">
        <v>173</v>
      </c>
      <c r="H9298" s="2" t="s">
        <v>68</v>
      </c>
      <c r="I9298" s="6">
        <v>4066762784486</v>
      </c>
      <c r="J9298" s="7">
        <v>38</v>
      </c>
      <c r="K9298" s="7">
        <v>10.359555555555559</v>
      </c>
      <c r="L9298" s="2">
        <v>2</v>
      </c>
    </row>
    <row r="9299" spans="1:12">
      <c r="C9299" s="8"/>
      <c r="D9299" s="10"/>
      <c r="I9299" s="6"/>
      <c r="K9299" s="7">
        <v>0</v>
      </c>
    </row>
    <row r="9300" spans="1:12">
      <c r="A9300" s="5" t="s">
        <v>10</v>
      </c>
      <c r="B9300" s="2" t="s">
        <v>8740</v>
      </c>
      <c r="C9300" s="8" t="str">
        <f>"https://www.google.com/search?q="&amp;A9300&amp;"+"&amp;B9300&amp;"&amp;client=firefox-b&amp;tbm=isch&amp;source=lnms&amp;sa=X&amp;ved=0ahUKEwj59ILMoPnTAhXDDxoKHYTrBwYQ_AUIJigB&amp;biw=1920&amp;bih=1009"</f>
        <v>https://www.google.com/search?q=adidas+IP2266&amp;client=firefox-b&amp;tbm=isch&amp;source=lnms&amp;sa=X&amp;ved=0ahUKEwj59ILMoPnTAhXDDxoKHYTrBwYQ_AUIJigB&amp;biw=1920&amp;bih=1009</v>
      </c>
      <c r="D9300" s="10" t="s">
        <v>8741</v>
      </c>
      <c r="E9300" s="27" t="s">
        <v>33</v>
      </c>
      <c r="F9300" s="23" t="s">
        <v>8742</v>
      </c>
      <c r="G9300" s="2" t="s">
        <v>88</v>
      </c>
      <c r="H9300" s="2" t="s">
        <v>68</v>
      </c>
      <c r="I9300" s="6">
        <v>4066766129207</v>
      </c>
      <c r="J9300" s="7">
        <v>23</v>
      </c>
      <c r="K9300" s="7">
        <v>6.2920000000000007</v>
      </c>
      <c r="L9300" s="2">
        <v>1</v>
      </c>
    </row>
    <row r="9301" spans="1:12">
      <c r="A9301" s="5" t="s">
        <v>10</v>
      </c>
      <c r="B9301" s="2" t="s">
        <v>8740</v>
      </c>
      <c r="C9301" s="8" t="str">
        <f>"https://www.google.com/search?q="&amp;A9301&amp;"+"&amp;B9301&amp;"&amp;client=firefox-b&amp;tbm=isch&amp;source=lnms&amp;sa=X&amp;ved=0ahUKEwj59ILMoPnTAhXDDxoKHYTrBwYQ_AUIJigB&amp;biw=1920&amp;bih=1009"</f>
        <v>https://www.google.com/search?q=adidas+IP2266&amp;client=firefox-b&amp;tbm=isch&amp;source=lnms&amp;sa=X&amp;ved=0ahUKEwj59ILMoPnTAhXDDxoKHYTrBwYQ_AUIJigB&amp;biw=1920&amp;bih=1009</v>
      </c>
      <c r="D9301" s="10" t="s">
        <v>8741</v>
      </c>
      <c r="E9301" s="27" t="s">
        <v>33</v>
      </c>
      <c r="F9301" s="23" t="s">
        <v>8742</v>
      </c>
      <c r="G9301" s="2" t="s">
        <v>88</v>
      </c>
      <c r="H9301" s="2" t="s">
        <v>69</v>
      </c>
      <c r="I9301" s="6">
        <v>4066766129184</v>
      </c>
      <c r="J9301" s="7">
        <v>23</v>
      </c>
      <c r="K9301" s="7">
        <v>6.2920000000000007</v>
      </c>
      <c r="L9301" s="2">
        <v>1</v>
      </c>
    </row>
    <row r="9302" spans="1:12">
      <c r="C9302" s="8"/>
      <c r="D9302" s="10"/>
      <c r="I9302" s="6"/>
      <c r="K9302" s="7">
        <v>0</v>
      </c>
    </row>
    <row r="9303" spans="1:12">
      <c r="A9303" s="5" t="s">
        <v>10</v>
      </c>
      <c r="B9303" s="2" t="s">
        <v>8743</v>
      </c>
      <c r="C9303" s="8" t="str">
        <f>"https://www.google.com/search?q="&amp;A9303&amp;"+"&amp;B9303&amp;"&amp;client=firefox-b&amp;tbm=isch&amp;source=lnms&amp;sa=X&amp;ved=0ahUKEwj59ILMoPnTAhXDDxoKHYTrBwYQ_AUIJigB&amp;biw=1920&amp;bih=1009"</f>
        <v>https://www.google.com/search?q=adidas+IP1945&amp;client=firefox-b&amp;tbm=isch&amp;source=lnms&amp;sa=X&amp;ved=0ahUKEwj59ILMoPnTAhXDDxoKHYTrBwYQ_AUIJigB&amp;biw=1920&amp;bih=1009</v>
      </c>
      <c r="D9303" s="10" t="s">
        <v>8744</v>
      </c>
      <c r="E9303" s="26" t="s">
        <v>13</v>
      </c>
      <c r="F9303" s="23" t="s">
        <v>1775</v>
      </c>
      <c r="G9303" s="2" t="s">
        <v>88</v>
      </c>
      <c r="H9303" s="2" t="s">
        <v>67</v>
      </c>
      <c r="I9303" s="6">
        <v>4067887805162</v>
      </c>
      <c r="J9303" s="7">
        <v>50</v>
      </c>
      <c r="K9303" s="7">
        <v>13.648555555555561</v>
      </c>
      <c r="L9303" s="2">
        <v>1</v>
      </c>
    </row>
    <row r="9304" spans="1:12">
      <c r="C9304" s="8"/>
      <c r="D9304" s="10"/>
      <c r="I9304" s="6"/>
      <c r="K9304" s="7">
        <v>0</v>
      </c>
    </row>
    <row r="9305" spans="1:12">
      <c r="A9305" s="5" t="s">
        <v>10</v>
      </c>
      <c r="B9305" s="2" t="s">
        <v>8745</v>
      </c>
      <c r="C9305" s="8" t="str">
        <f>"https://www.google.com/search?q="&amp;A9305&amp;"+"&amp;B9305&amp;"&amp;client=firefox-b&amp;tbm=isch&amp;source=lnms&amp;sa=X&amp;ved=0ahUKEwj59ILMoPnTAhXDDxoKHYTrBwYQ_AUIJigB&amp;biw=1920&amp;bih=1009"</f>
        <v>https://www.google.com/search?q=adidas+IP1869&amp;client=firefox-b&amp;tbm=isch&amp;source=lnms&amp;sa=X&amp;ved=0ahUKEwj59ILMoPnTAhXDDxoKHYTrBwYQ_AUIJigB&amp;biw=1920&amp;bih=1009</v>
      </c>
      <c r="D9305" s="10" t="s">
        <v>8746</v>
      </c>
      <c r="E9305" s="26" t="s">
        <v>13</v>
      </c>
      <c r="F9305" s="23" t="s">
        <v>4027</v>
      </c>
      <c r="G9305" s="2" t="s">
        <v>88</v>
      </c>
      <c r="H9305" s="2" t="s">
        <v>67</v>
      </c>
      <c r="I9305" s="6">
        <v>4066765970756</v>
      </c>
      <c r="J9305" s="7">
        <v>55</v>
      </c>
      <c r="K9305" s="7">
        <v>14.57011111111111</v>
      </c>
      <c r="L9305" s="2">
        <v>1</v>
      </c>
    </row>
    <row r="9306" spans="1:12">
      <c r="A9306" s="5" t="s">
        <v>10</v>
      </c>
      <c r="B9306" s="2" t="s">
        <v>8745</v>
      </c>
      <c r="C9306" s="8" t="str">
        <f>"https://www.google.com/search?q="&amp;A9306&amp;"+"&amp;B9306&amp;"&amp;client=firefox-b&amp;tbm=isch&amp;source=lnms&amp;sa=X&amp;ved=0ahUKEwj59ILMoPnTAhXDDxoKHYTrBwYQ_AUIJigB&amp;biw=1920&amp;bih=1009"</f>
        <v>https://www.google.com/search?q=adidas+IP1869&amp;client=firefox-b&amp;tbm=isch&amp;source=lnms&amp;sa=X&amp;ved=0ahUKEwj59ILMoPnTAhXDDxoKHYTrBwYQ_AUIJigB&amp;biw=1920&amp;bih=1009</v>
      </c>
      <c r="D9306" s="10" t="s">
        <v>8746</v>
      </c>
      <c r="E9306" s="26" t="s">
        <v>13</v>
      </c>
      <c r="F9306" s="23" t="s">
        <v>4027</v>
      </c>
      <c r="G9306" s="2" t="s">
        <v>88</v>
      </c>
      <c r="H9306" s="2" t="s">
        <v>98</v>
      </c>
      <c r="I9306" s="6">
        <v>4066765970763</v>
      </c>
      <c r="J9306" s="7">
        <v>55</v>
      </c>
      <c r="K9306" s="7">
        <v>14.57011111111111</v>
      </c>
      <c r="L9306" s="2">
        <v>2</v>
      </c>
    </row>
    <row r="9307" spans="1:12">
      <c r="C9307" s="8"/>
      <c r="D9307" s="10"/>
      <c r="I9307" s="6"/>
      <c r="K9307" s="7">
        <v>0</v>
      </c>
    </row>
    <row r="9308" spans="1:12">
      <c r="A9308" s="5" t="s">
        <v>10</v>
      </c>
      <c r="B9308" s="2" t="s">
        <v>8747</v>
      </c>
      <c r="C9308" s="8" t="str">
        <f>"https://www.google.com/search?q="&amp;A9308&amp;"+"&amp;B9308&amp;"&amp;client=firefox-b&amp;tbm=isch&amp;source=lnms&amp;sa=X&amp;ved=0ahUKEwj59ILMoPnTAhXDDxoKHYTrBwYQ_AUIJigB&amp;biw=1920&amp;bih=1009"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308" s="10" t="s">
        <v>8748</v>
      </c>
      <c r="E9308" s="26" t="s">
        <v>13</v>
      </c>
      <c r="F9308" s="23" t="s">
        <v>8749</v>
      </c>
      <c r="G9308" s="2" t="s">
        <v>88</v>
      </c>
      <c r="H9308" s="2" t="s">
        <v>69</v>
      </c>
      <c r="I9308" s="6">
        <v>4066765916778</v>
      </c>
      <c r="J9308" s="7">
        <v>45</v>
      </c>
      <c r="K9308" s="7">
        <v>10.21655555555556</v>
      </c>
      <c r="L9308" s="2">
        <v>34</v>
      </c>
    </row>
    <row r="9309" spans="1:12">
      <c r="A9309" s="5" t="s">
        <v>10</v>
      </c>
      <c r="B9309" s="2" t="s">
        <v>8747</v>
      </c>
      <c r="C9309" s="8" t="str">
        <f>"https://www.google.com/search?q="&amp;A9309&amp;"+"&amp;B9309&amp;"&amp;client=firefox-b&amp;tbm=isch&amp;source=lnms&amp;sa=X&amp;ved=0ahUKEwj59ILMoPnTAhXDDxoKHYTrBwYQ_AUIJigB&amp;biw=1920&amp;bih=1009"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309" s="10" t="s">
        <v>8748</v>
      </c>
      <c r="E9309" s="26" t="s">
        <v>13</v>
      </c>
      <c r="F9309" s="23" t="s">
        <v>8749</v>
      </c>
      <c r="G9309" s="2" t="s">
        <v>88</v>
      </c>
      <c r="H9309" s="2" t="s">
        <v>98</v>
      </c>
      <c r="I9309" s="6">
        <v>4066765916785</v>
      </c>
      <c r="J9309" s="7">
        <v>45</v>
      </c>
      <c r="K9309" s="7">
        <v>10.21655555555556</v>
      </c>
      <c r="L9309" s="2">
        <v>2</v>
      </c>
    </row>
    <row r="9310" spans="1:12">
      <c r="A9310" s="5" t="s">
        <v>10</v>
      </c>
      <c r="B9310" s="2" t="s">
        <v>8747</v>
      </c>
      <c r="C9310" s="8" t="str">
        <f>"https://www.google.com/search?q="&amp;A9310&amp;"+"&amp;B9310&amp;"&amp;client=firefox-b&amp;tbm=isch&amp;source=lnms&amp;sa=X&amp;ved=0ahUKEwj59ILMoPnTAhXDDxoKHYTrBwYQ_AUIJigB&amp;biw=1920&amp;bih=1009"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310" s="10" t="s">
        <v>8748</v>
      </c>
      <c r="E9310" s="26" t="s">
        <v>13</v>
      </c>
      <c r="F9310" s="23" t="s">
        <v>8749</v>
      </c>
      <c r="G9310" s="2" t="s">
        <v>88</v>
      </c>
      <c r="H9310" s="2" t="s">
        <v>67</v>
      </c>
      <c r="I9310" s="6">
        <v>4066765916815</v>
      </c>
      <c r="J9310" s="7">
        <v>45</v>
      </c>
      <c r="K9310" s="7">
        <v>10.21655555555556</v>
      </c>
      <c r="L9310" s="2">
        <v>4</v>
      </c>
    </row>
    <row r="9311" spans="1:12">
      <c r="A9311" s="5" t="s">
        <v>10</v>
      </c>
      <c r="B9311" s="2" t="s">
        <v>8747</v>
      </c>
      <c r="C9311" s="8" t="str">
        <f>"https://www.google.com/search?q="&amp;A9311&amp;"+"&amp;B9311&amp;"&amp;client=firefox-b&amp;tbm=isch&amp;source=lnms&amp;sa=X&amp;ved=0ahUKEwj59ILMoPnTAhXDDxoKHYTrBwYQ_AUIJigB&amp;biw=1920&amp;bih=1009"</f>
        <v>https://www.google.com/search?q=adidas+IP1868&amp;client=firefox-b&amp;tbm=isch&amp;source=lnms&amp;sa=X&amp;ved=0ahUKEwj59ILMoPnTAhXDDxoKHYTrBwYQ_AUIJigB&amp;biw=1920&amp;bih=1009</v>
      </c>
      <c r="D9311" s="10" t="s">
        <v>8748</v>
      </c>
      <c r="E9311" s="26" t="s">
        <v>13</v>
      </c>
      <c r="F9311" s="23" t="s">
        <v>8749</v>
      </c>
      <c r="G9311" s="2" t="s">
        <v>88</v>
      </c>
      <c r="H9311" s="2" t="s">
        <v>68</v>
      </c>
      <c r="I9311" s="6">
        <v>4066765916846</v>
      </c>
      <c r="J9311" s="7">
        <v>45</v>
      </c>
      <c r="K9311" s="7">
        <v>10.21655555555556</v>
      </c>
      <c r="L9311" s="2">
        <v>14</v>
      </c>
    </row>
    <row r="9312" spans="1:12">
      <c r="C9312" s="8"/>
      <c r="D9312" s="10"/>
      <c r="I9312" s="6"/>
      <c r="K9312" s="7">
        <v>0</v>
      </c>
    </row>
    <row r="9313" spans="1:12">
      <c r="A9313" s="5" t="s">
        <v>10</v>
      </c>
      <c r="B9313" s="2" t="s">
        <v>8750</v>
      </c>
      <c r="C9313" s="8" t="str">
        <f>"https://www.google.com/search?q="&amp;A9313&amp;"+"&amp;B9313&amp;"&amp;client=firefox-b&amp;tbm=isch&amp;source=lnms&amp;sa=X&amp;ved=0ahUKEwj59ILMoPnTAhXDDxoKHYTrBwYQ_AUIJigB&amp;biw=1920&amp;bih=1009"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313" s="10" t="s">
        <v>8751</v>
      </c>
      <c r="E9313" s="26" t="s">
        <v>13</v>
      </c>
      <c r="F9313" s="23" t="s">
        <v>8752</v>
      </c>
      <c r="G9313" s="2" t="s">
        <v>88</v>
      </c>
      <c r="H9313" s="2" t="s">
        <v>67</v>
      </c>
      <c r="I9313" s="6">
        <v>4066765854728</v>
      </c>
      <c r="J9313" s="7">
        <v>85</v>
      </c>
      <c r="K9313" s="7">
        <v>23.166</v>
      </c>
      <c r="L9313" s="2">
        <v>1</v>
      </c>
    </row>
    <row r="9314" spans="1:12">
      <c r="A9314" s="5" t="s">
        <v>10</v>
      </c>
      <c r="B9314" s="2" t="s">
        <v>8750</v>
      </c>
      <c r="C9314" s="8" t="str">
        <f>"https://www.google.com/search?q="&amp;A9314&amp;"+"&amp;B9314&amp;"&amp;client=firefox-b&amp;tbm=isch&amp;source=lnms&amp;sa=X&amp;ved=0ahUKEwj59ILMoPnTAhXDDxoKHYTrBwYQ_AUIJigB&amp;biw=1920&amp;bih=1009"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314" s="10" t="s">
        <v>8751</v>
      </c>
      <c r="E9314" s="26" t="s">
        <v>13</v>
      </c>
      <c r="F9314" s="23" t="s">
        <v>8752</v>
      </c>
      <c r="G9314" s="2" t="s">
        <v>88</v>
      </c>
      <c r="H9314" s="2" t="s">
        <v>69</v>
      </c>
      <c r="I9314" s="6">
        <v>4066765854742</v>
      </c>
      <c r="J9314" s="7">
        <v>85</v>
      </c>
      <c r="K9314" s="7">
        <v>23.166</v>
      </c>
      <c r="L9314" s="2">
        <v>1</v>
      </c>
    </row>
    <row r="9315" spans="1:12">
      <c r="A9315" s="5" t="s">
        <v>10</v>
      </c>
      <c r="B9315" s="2" t="s">
        <v>8750</v>
      </c>
      <c r="C9315" s="8" t="str">
        <f>"https://www.google.com/search?q="&amp;A9315&amp;"+"&amp;B9315&amp;"&amp;client=firefox-b&amp;tbm=isch&amp;source=lnms&amp;sa=X&amp;ved=0ahUKEwj59ILMoPnTAhXDDxoKHYTrBwYQ_AUIJigB&amp;biw=1920&amp;bih=1009"</f>
        <v>https://www.google.com/search?q=adidas+IP1867&amp;client=firefox-b&amp;tbm=isch&amp;source=lnms&amp;sa=X&amp;ved=0ahUKEwj59ILMoPnTAhXDDxoKHYTrBwYQ_AUIJigB&amp;biw=1920&amp;bih=1009</v>
      </c>
      <c r="D9315" s="10" t="s">
        <v>8751</v>
      </c>
      <c r="E9315" s="26" t="s">
        <v>13</v>
      </c>
      <c r="F9315" s="23" t="s">
        <v>8752</v>
      </c>
      <c r="G9315" s="2" t="s">
        <v>88</v>
      </c>
      <c r="H9315" s="2" t="s">
        <v>98</v>
      </c>
      <c r="I9315" s="6">
        <v>4066765854711</v>
      </c>
      <c r="J9315" s="7">
        <v>85</v>
      </c>
      <c r="K9315" s="7">
        <v>23.166</v>
      </c>
      <c r="L9315" s="2">
        <v>1</v>
      </c>
    </row>
    <row r="9316" spans="1:12">
      <c r="C9316" s="8"/>
      <c r="D9316" s="10"/>
      <c r="I9316" s="6"/>
      <c r="K9316" s="7">
        <v>0</v>
      </c>
    </row>
    <row r="9317" spans="1:12">
      <c r="A9317" s="5" t="s">
        <v>10</v>
      </c>
      <c r="B9317" s="2" t="s">
        <v>8753</v>
      </c>
      <c r="C9317" s="8" t="str">
        <f>"https://www.google.com/search?q="&amp;A9317&amp;"+"&amp;B9317&amp;"&amp;client=firefox-b&amp;tbm=isch&amp;source=lnms&amp;sa=X&amp;ved=0ahUKEwj59ILMoPnTAhXDDxoKHYTrBwYQ_AUIJigB&amp;biw=1920&amp;bih=1009"</f>
        <v>https://www.google.com/search?q=adidas+IP1637&amp;client=firefox-b&amp;tbm=isch&amp;source=lnms&amp;sa=X&amp;ved=0ahUKEwj59ILMoPnTAhXDDxoKHYTrBwYQ_AUIJigB&amp;biw=1920&amp;bih=1009</v>
      </c>
      <c r="D9317" s="10" t="s">
        <v>8754</v>
      </c>
      <c r="E9317" s="28" t="s">
        <v>26</v>
      </c>
      <c r="F9317" s="23" t="s">
        <v>8755</v>
      </c>
      <c r="G9317" s="2" t="s">
        <v>609</v>
      </c>
      <c r="H9317" s="2">
        <v>128</v>
      </c>
      <c r="I9317" s="6">
        <v>4067891865749</v>
      </c>
      <c r="J9317" s="7">
        <v>20</v>
      </c>
      <c r="K9317" s="7">
        <v>6.5462222222222231</v>
      </c>
      <c r="L9317" s="2">
        <v>1</v>
      </c>
    </row>
    <row r="9318" spans="1:12">
      <c r="C9318" s="8"/>
      <c r="D9318" s="10"/>
      <c r="I9318" s="6"/>
      <c r="K9318" s="7">
        <v>0</v>
      </c>
    </row>
    <row r="9319" spans="1:12">
      <c r="A9319" s="5" t="s">
        <v>10</v>
      </c>
      <c r="B9319" s="2" t="s">
        <v>8756</v>
      </c>
      <c r="C9319" s="8" t="str">
        <f>"https://www.google.com/search?q="&amp;A9319&amp;"+"&amp;B9319&amp;"&amp;client=firefox-b&amp;tbm=isch&amp;source=lnms&amp;sa=X&amp;ved=0ahUKEwj59ILMoPnTAhXDDxoKHYTrBwYQ_AUIJigB&amp;biw=1920&amp;bih=1009"</f>
        <v>https://www.google.com/search?q=adidas+IP1586&amp;client=firefox-b&amp;tbm=isch&amp;source=lnms&amp;sa=X&amp;ved=0ahUKEwj59ILMoPnTAhXDDxoKHYTrBwYQ_AUIJigB&amp;biw=1920&amp;bih=1009</v>
      </c>
      <c r="D9319" s="10" t="s">
        <v>8757</v>
      </c>
      <c r="E9319" s="26" t="s">
        <v>13</v>
      </c>
      <c r="F9319" s="23" t="s">
        <v>8758</v>
      </c>
      <c r="G9319" s="2" t="s">
        <v>1711</v>
      </c>
      <c r="H9319" s="2" t="s">
        <v>399</v>
      </c>
      <c r="I9319" s="6">
        <v>4066763500382</v>
      </c>
      <c r="J9319" s="7">
        <v>38</v>
      </c>
      <c r="K9319" s="7">
        <v>10.359555555555559</v>
      </c>
      <c r="L9319" s="2">
        <v>2</v>
      </c>
    </row>
    <row r="9320" spans="1:12">
      <c r="C9320" s="8"/>
      <c r="D9320" s="10"/>
      <c r="I9320" s="6"/>
      <c r="K9320" s="7">
        <v>0</v>
      </c>
    </row>
    <row r="9321" spans="1:12">
      <c r="A9321" s="5" t="s">
        <v>10</v>
      </c>
      <c r="B9321" s="2" t="s">
        <v>8759</v>
      </c>
      <c r="C9321" s="8" t="str">
        <f>"https://www.google.com/search?q="&amp;A9321&amp;"+"&amp;B9321&amp;"&amp;client=firefox-b&amp;tbm=isch&amp;source=lnms&amp;sa=X&amp;ved=0ahUKEwj59ILMoPnTAhXDDxoKHYTrBwYQ_AUIJigB&amp;biw=1920&amp;bih=1009"</f>
        <v>https://www.google.com/search?q=adidas+IP1575&amp;client=firefox-b&amp;tbm=isch&amp;source=lnms&amp;sa=X&amp;ved=0ahUKEwj59ILMoPnTAhXDDxoKHYTrBwYQ_AUIJigB&amp;biw=1920&amp;bih=1009</v>
      </c>
      <c r="D9321" s="10" t="s">
        <v>8760</v>
      </c>
      <c r="E9321" s="27" t="s">
        <v>33</v>
      </c>
      <c r="F9321" s="23" t="s">
        <v>8305</v>
      </c>
      <c r="G9321" s="2" t="s">
        <v>88</v>
      </c>
      <c r="H9321" s="2" t="s">
        <v>98</v>
      </c>
      <c r="I9321" s="6">
        <v>4066757913372</v>
      </c>
      <c r="J9321" s="7">
        <v>38</v>
      </c>
      <c r="K9321" s="7">
        <v>10.359555555555559</v>
      </c>
      <c r="L9321" s="2">
        <v>1</v>
      </c>
    </row>
    <row r="9322" spans="1:12">
      <c r="C9322" s="8"/>
      <c r="D9322" s="10"/>
      <c r="I9322" s="6"/>
      <c r="K9322" s="7">
        <v>0</v>
      </c>
    </row>
    <row r="9323" spans="1:12">
      <c r="A9323" s="5" t="s">
        <v>10</v>
      </c>
      <c r="B9323" s="2" t="s">
        <v>8761</v>
      </c>
      <c r="C9323" s="8" t="str">
        <f>"https://www.google.com/search?q="&amp;A9323&amp;"+"&amp;B9323&amp;"&amp;client=firefox-b&amp;tbm=isch&amp;source=lnms&amp;sa=X&amp;ved=0ahUKEwj59ILMoPnTAhXDDxoKHYTrBwYQ_AUIJigB&amp;biw=1920&amp;bih=1009"</f>
        <v>https://www.google.com/search?q=adidas+IP1571&amp;client=firefox-b&amp;tbm=isch&amp;source=lnms&amp;sa=X&amp;ved=0ahUKEwj59ILMoPnTAhXDDxoKHYTrBwYQ_AUIJigB&amp;biw=1920&amp;bih=1009</v>
      </c>
      <c r="D9323" s="10" t="s">
        <v>8762</v>
      </c>
      <c r="E9323" s="27" t="s">
        <v>33</v>
      </c>
      <c r="F9323" s="23" t="s">
        <v>7033</v>
      </c>
      <c r="G9323" s="2" t="s">
        <v>88</v>
      </c>
      <c r="H9323" s="2" t="s">
        <v>68</v>
      </c>
      <c r="I9323" s="6">
        <v>4066757927218</v>
      </c>
      <c r="J9323" s="7">
        <v>28</v>
      </c>
      <c r="K9323" s="7">
        <v>7.6425555555555569</v>
      </c>
      <c r="L9323" s="2">
        <v>1</v>
      </c>
    </row>
    <row r="9324" spans="1:12">
      <c r="A9324" s="5" t="s">
        <v>10</v>
      </c>
      <c r="B9324" s="2" t="s">
        <v>8761</v>
      </c>
      <c r="C9324" s="8" t="str">
        <f>"https://www.google.com/search?q="&amp;A9324&amp;"+"&amp;B9324&amp;"&amp;client=firefox-b&amp;tbm=isch&amp;source=lnms&amp;sa=X&amp;ved=0ahUKEwj59ILMoPnTAhXDDxoKHYTrBwYQ_AUIJigB&amp;biw=1920&amp;bih=1009"</f>
        <v>https://www.google.com/search?q=adidas+IP1571&amp;client=firefox-b&amp;tbm=isch&amp;source=lnms&amp;sa=X&amp;ved=0ahUKEwj59ILMoPnTAhXDDxoKHYTrBwYQ_AUIJigB&amp;biw=1920&amp;bih=1009</v>
      </c>
      <c r="D9324" s="10" t="s">
        <v>8762</v>
      </c>
      <c r="E9324" s="27" t="s">
        <v>33</v>
      </c>
      <c r="F9324" s="23" t="s">
        <v>7033</v>
      </c>
      <c r="G9324" s="2" t="s">
        <v>88</v>
      </c>
      <c r="H9324" s="2" t="s">
        <v>97</v>
      </c>
      <c r="I9324" s="6">
        <v>4066757927249</v>
      </c>
      <c r="J9324" s="7">
        <v>28</v>
      </c>
      <c r="K9324" s="7">
        <v>7.6425555555555569</v>
      </c>
      <c r="L9324" s="2">
        <v>1</v>
      </c>
    </row>
    <row r="9325" spans="1:12">
      <c r="C9325" s="8"/>
      <c r="D9325" s="10"/>
      <c r="I9325" s="6"/>
      <c r="K9325" s="7">
        <v>0</v>
      </c>
    </row>
    <row r="9326" spans="1:12">
      <c r="A9326" s="5" t="s">
        <v>10</v>
      </c>
      <c r="B9326" s="2" t="s">
        <v>8763</v>
      </c>
      <c r="C9326" s="8" t="str">
        <f>"https://www.google.com/search?q="&amp;A9326&amp;"+"&amp;B9326&amp;"&amp;client=firefox-b&amp;tbm=isch&amp;source=lnms&amp;sa=X&amp;ved=0ahUKEwj59ILMoPnTAhXDDxoKHYTrBwYQ_AUIJigB&amp;biw=1920&amp;bih=1009"</f>
        <v>https://www.google.com/search?q=adidas+IP1570&amp;client=firefox-b&amp;tbm=isch&amp;source=lnms&amp;sa=X&amp;ved=0ahUKEwj59ILMoPnTAhXDDxoKHYTrBwYQ_AUIJigB&amp;biw=1920&amp;bih=1009</v>
      </c>
      <c r="D9326" s="10" t="s">
        <v>8764</v>
      </c>
      <c r="E9326" s="27" t="s">
        <v>33</v>
      </c>
      <c r="F9326" s="23" t="s">
        <v>6876</v>
      </c>
      <c r="G9326" s="2" t="s">
        <v>88</v>
      </c>
      <c r="H9326" s="2" t="s">
        <v>181</v>
      </c>
      <c r="I9326" s="6">
        <v>4066757875021</v>
      </c>
      <c r="J9326" s="7">
        <v>33</v>
      </c>
      <c r="K9326" s="7">
        <v>9.0090000000000003</v>
      </c>
      <c r="L9326" s="2">
        <v>2</v>
      </c>
    </row>
    <row r="9327" spans="1:12">
      <c r="A9327" s="5" t="s">
        <v>10</v>
      </c>
      <c r="B9327" s="2" t="s">
        <v>8763</v>
      </c>
      <c r="C9327" s="8" t="str">
        <f>"https://www.google.com/search?q="&amp;A9327&amp;"+"&amp;B9327&amp;"&amp;client=firefox-b&amp;tbm=isch&amp;source=lnms&amp;sa=X&amp;ved=0ahUKEwj59ILMoPnTAhXDDxoKHYTrBwYQ_AUIJigB&amp;biw=1920&amp;bih=1009"</f>
        <v>https://www.google.com/search?q=adidas+IP1570&amp;client=firefox-b&amp;tbm=isch&amp;source=lnms&amp;sa=X&amp;ved=0ahUKEwj59ILMoPnTAhXDDxoKHYTrBwYQ_AUIJigB&amp;biw=1920&amp;bih=1009</v>
      </c>
      <c r="D9327" s="10" t="s">
        <v>8764</v>
      </c>
      <c r="E9327" s="27" t="s">
        <v>33</v>
      </c>
      <c r="F9327" s="23" t="s">
        <v>6876</v>
      </c>
      <c r="G9327" s="2" t="s">
        <v>88</v>
      </c>
      <c r="H9327" s="2" t="s">
        <v>67</v>
      </c>
      <c r="I9327" s="6">
        <v>4066757875076</v>
      </c>
      <c r="J9327" s="7">
        <v>33</v>
      </c>
      <c r="K9327" s="7">
        <v>9.0090000000000003</v>
      </c>
      <c r="L9327" s="2">
        <v>2</v>
      </c>
    </row>
    <row r="9328" spans="1:12">
      <c r="C9328" s="8"/>
      <c r="D9328" s="10"/>
      <c r="I9328" s="6"/>
      <c r="K9328" s="7">
        <v>0</v>
      </c>
    </row>
    <row r="9329" spans="1:12">
      <c r="A9329" s="5" t="s">
        <v>10</v>
      </c>
      <c r="B9329" s="2" t="s">
        <v>8765</v>
      </c>
      <c r="C9329" s="8" t="str">
        <f>"https://www.google.com/search?q="&amp;A9329&amp;"+"&amp;B9329&amp;"&amp;client=firefox-b&amp;tbm=isch&amp;source=lnms&amp;sa=X&amp;ved=0ahUKEwj59ILMoPnTAhXDDxoKHYTrBwYQ_AUIJigB&amp;biw=1920&amp;bih=1009"</f>
        <v>https://www.google.com/search?q=adidas+IP1513&amp;client=firefox-b&amp;tbm=isch&amp;source=lnms&amp;sa=X&amp;ved=0ahUKEwj59ILMoPnTAhXDDxoKHYTrBwYQ_AUIJigB&amp;biw=1920&amp;bih=1009</v>
      </c>
      <c r="D9329" s="10" t="s">
        <v>8766</v>
      </c>
      <c r="E9329" s="27" t="s">
        <v>33</v>
      </c>
      <c r="F9329" s="23" t="s">
        <v>4143</v>
      </c>
      <c r="G9329" s="2" t="s">
        <v>88</v>
      </c>
      <c r="H9329" s="2" t="s">
        <v>97</v>
      </c>
      <c r="I9329" s="6">
        <v>4066757814662</v>
      </c>
      <c r="J9329" s="7">
        <v>140</v>
      </c>
      <c r="K9329" s="7">
        <v>38.149222222222242</v>
      </c>
      <c r="L9329" s="2">
        <v>1</v>
      </c>
    </row>
    <row r="9330" spans="1:12">
      <c r="A9330" s="5" t="s">
        <v>10</v>
      </c>
      <c r="B9330" s="2" t="s">
        <v>8767</v>
      </c>
      <c r="C9330" s="8" t="str">
        <f>"https://www.google.com/search?q="&amp;A9330&amp;"+"&amp;B9330&amp;"&amp;client=firefox-b&amp;tbm=isch&amp;source=lnms&amp;sa=X&amp;ved=0ahUKEwj59ILMoPnTAhXDDxoKHYTrBwYQ_AUIJigB&amp;biw=1920&amp;bih=1009"</f>
        <v>https://www.google.com/search?q=adidas+IP1417&amp;client=firefox-b&amp;tbm=isch&amp;source=lnms&amp;sa=X&amp;ved=0ahUKEwj59ILMoPnTAhXDDxoKHYTrBwYQ_AUIJigB&amp;biw=1920&amp;bih=1009</v>
      </c>
      <c r="D9330" s="10" t="s">
        <v>8768</v>
      </c>
      <c r="E9330" s="26" t="s">
        <v>13</v>
      </c>
      <c r="F9330" s="23" t="s">
        <v>8769</v>
      </c>
      <c r="G9330" s="2" t="s">
        <v>830</v>
      </c>
      <c r="H9330" s="2" t="s">
        <v>67</v>
      </c>
      <c r="I9330" s="6">
        <v>4066758732163</v>
      </c>
      <c r="J9330" s="7">
        <v>300</v>
      </c>
      <c r="K9330" s="7">
        <v>81.732444444444454</v>
      </c>
      <c r="L9330" s="2">
        <v>1</v>
      </c>
    </row>
    <row r="9331" spans="1:12">
      <c r="C9331" s="8"/>
      <c r="D9331" s="10"/>
      <c r="I9331" s="6"/>
      <c r="K9331" s="7">
        <v>0</v>
      </c>
    </row>
    <row r="9332" spans="1:12">
      <c r="A9332" s="5" t="s">
        <v>10</v>
      </c>
      <c r="B9332" s="2" t="s">
        <v>8770</v>
      </c>
      <c r="C9332" s="8" t="str">
        <f>"https://www.google.com/search?q="&amp;A9332&amp;"+"&amp;B9332&amp;"&amp;client=firefox-b&amp;tbm=isch&amp;source=lnms&amp;sa=X&amp;ved=0ahUKEwj59ILMoPnTAhXDDxoKHYTrBwYQ_AUIJigB&amp;biw=1920&amp;bih=1009"</f>
        <v>https://www.google.com/search?q=adidas+IP1255&amp;client=firefox-b&amp;tbm=isch&amp;source=lnms&amp;sa=X&amp;ved=0ahUKEwj59ILMoPnTAhXDDxoKHYTrBwYQ_AUIJigB&amp;biw=1920&amp;bih=1009</v>
      </c>
      <c r="D9332" s="10" t="s">
        <v>8771</v>
      </c>
      <c r="E9332" s="27" t="s">
        <v>33</v>
      </c>
      <c r="F9332" s="23" t="s">
        <v>6750</v>
      </c>
      <c r="G9332" s="2" t="s">
        <v>88</v>
      </c>
      <c r="H9332" s="2" t="s">
        <v>97</v>
      </c>
      <c r="I9332" s="6">
        <v>4066757845154</v>
      </c>
      <c r="J9332" s="7">
        <v>50</v>
      </c>
      <c r="K9332" s="7">
        <v>13.648555555555561</v>
      </c>
      <c r="L9332" s="2">
        <v>1</v>
      </c>
    </row>
    <row r="9333" spans="1:12">
      <c r="A9333" s="5" t="s">
        <v>10</v>
      </c>
      <c r="B9333" s="2" t="s">
        <v>8770</v>
      </c>
      <c r="C9333" s="8" t="str">
        <f>"https://www.google.com/search?q="&amp;A9333&amp;"+"&amp;B9333&amp;"&amp;client=firefox-b&amp;tbm=isch&amp;source=lnms&amp;sa=X&amp;ved=0ahUKEwj59ILMoPnTAhXDDxoKHYTrBwYQ_AUIJigB&amp;biw=1920&amp;bih=1009"</f>
        <v>https://www.google.com/search?q=adidas+IP1255&amp;client=firefox-b&amp;tbm=isch&amp;source=lnms&amp;sa=X&amp;ved=0ahUKEwj59ILMoPnTAhXDDxoKHYTrBwYQ_AUIJigB&amp;biw=1920&amp;bih=1009</v>
      </c>
      <c r="D9333" s="10" t="s">
        <v>8771</v>
      </c>
      <c r="E9333" s="27" t="s">
        <v>33</v>
      </c>
      <c r="F9333" s="23" t="s">
        <v>6750</v>
      </c>
      <c r="G9333" s="2" t="s">
        <v>88</v>
      </c>
      <c r="H9333" s="2" t="s">
        <v>68</v>
      </c>
      <c r="I9333" s="6">
        <v>4066757841422</v>
      </c>
      <c r="J9333" s="7">
        <v>50</v>
      </c>
      <c r="K9333" s="7">
        <v>13.648555555555561</v>
      </c>
      <c r="L9333" s="2">
        <v>1</v>
      </c>
    </row>
    <row r="9334" spans="1:12">
      <c r="C9334" s="8"/>
      <c r="D9334" s="10"/>
      <c r="I9334" s="6"/>
      <c r="K9334" s="7">
        <v>0</v>
      </c>
    </row>
    <row r="9335" spans="1:12">
      <c r="A9335" s="5" t="s">
        <v>10</v>
      </c>
      <c r="B9335" s="2" t="s">
        <v>8772</v>
      </c>
      <c r="C9335" s="8" t="str">
        <f>"https://www.google.com/search?q="&amp;A9335&amp;"+"&amp;B9335&amp;"&amp;client=firefox-b&amp;tbm=isch&amp;source=lnms&amp;sa=X&amp;ved=0ahUKEwj59ILMoPnTAhXDDxoKHYTrBwYQ_AUIJigB&amp;biw=1920&amp;bih=1009"</f>
        <v>https://www.google.com/search?q=adidas+IP0712&amp;client=firefox-b&amp;tbm=isch&amp;source=lnms&amp;sa=X&amp;ved=0ahUKEwj59ILMoPnTAhXDDxoKHYTrBwYQ_AUIJigB&amp;biw=1920&amp;bih=1009</v>
      </c>
      <c r="D9335" s="10" t="s">
        <v>8773</v>
      </c>
      <c r="E9335" s="27" t="s">
        <v>33</v>
      </c>
      <c r="F9335" s="23" t="s">
        <v>8774</v>
      </c>
      <c r="G9335" s="2" t="s">
        <v>5998</v>
      </c>
      <c r="H9335" s="2" t="s">
        <v>69</v>
      </c>
      <c r="I9335" s="6">
        <v>4066757333552</v>
      </c>
      <c r="J9335" s="7">
        <v>33</v>
      </c>
      <c r="K9335" s="7">
        <v>9.0090000000000003</v>
      </c>
      <c r="L9335" s="2">
        <v>1</v>
      </c>
    </row>
    <row r="9336" spans="1:12">
      <c r="A9336" s="5" t="s">
        <v>10</v>
      </c>
      <c r="B9336" s="2" t="s">
        <v>8772</v>
      </c>
      <c r="C9336" s="8" t="str">
        <f>"https://www.google.com/search?q="&amp;A9336&amp;"+"&amp;B9336&amp;"&amp;client=firefox-b&amp;tbm=isch&amp;source=lnms&amp;sa=X&amp;ved=0ahUKEwj59ILMoPnTAhXDDxoKHYTrBwYQ_AUIJigB&amp;biw=1920&amp;bih=1009"</f>
        <v>https://www.google.com/search?q=adidas+IP0712&amp;client=firefox-b&amp;tbm=isch&amp;source=lnms&amp;sa=X&amp;ved=0ahUKEwj59ILMoPnTAhXDDxoKHYTrBwYQ_AUIJigB&amp;biw=1920&amp;bih=1009</v>
      </c>
      <c r="D9336" s="10" t="s">
        <v>8773</v>
      </c>
      <c r="E9336" s="27" t="s">
        <v>33</v>
      </c>
      <c r="F9336" s="23" t="s">
        <v>8774</v>
      </c>
      <c r="G9336" s="2" t="s">
        <v>5998</v>
      </c>
      <c r="H9336" s="2" t="s">
        <v>98</v>
      </c>
      <c r="I9336" s="6">
        <v>4066757333477</v>
      </c>
      <c r="J9336" s="7">
        <v>33</v>
      </c>
      <c r="K9336" s="7">
        <v>9.0090000000000003</v>
      </c>
      <c r="L9336" s="2">
        <v>1</v>
      </c>
    </row>
    <row r="9337" spans="1:12">
      <c r="C9337" s="8"/>
      <c r="D9337" s="10"/>
      <c r="I9337" s="6"/>
      <c r="K9337" s="7">
        <v>0</v>
      </c>
    </row>
    <row r="9338" spans="1:12">
      <c r="A9338" s="5" t="s">
        <v>10</v>
      </c>
      <c r="B9338" s="2" t="s">
        <v>8775</v>
      </c>
      <c r="C9338" s="8" t="str">
        <f>"https://www.google.com/search?q="&amp;A9338&amp;"+"&amp;B9338&amp;"&amp;client=firefox-b&amp;tbm=isch&amp;source=lnms&amp;sa=X&amp;ved=0ahUKEwj59ILMoPnTAhXDDxoKHYTrBwYQ_AUIJigB&amp;biw=1920&amp;bih=1009"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338" s="10" t="s">
        <v>8776</v>
      </c>
      <c r="E9338" s="27" t="s">
        <v>33</v>
      </c>
      <c r="F9338" s="23" t="s">
        <v>8774</v>
      </c>
      <c r="G9338" s="2" t="s">
        <v>1498</v>
      </c>
      <c r="H9338" s="2" t="s">
        <v>68</v>
      </c>
      <c r="I9338" s="6">
        <v>4066757332258</v>
      </c>
      <c r="J9338" s="7">
        <v>33</v>
      </c>
      <c r="K9338" s="7">
        <v>9.0090000000000003</v>
      </c>
      <c r="L9338" s="2">
        <v>2</v>
      </c>
    </row>
    <row r="9339" spans="1:12">
      <c r="A9339" s="5" t="s">
        <v>10</v>
      </c>
      <c r="B9339" s="2" t="s">
        <v>8775</v>
      </c>
      <c r="C9339" s="8" t="str">
        <f>"https://www.google.com/search?q="&amp;A9339&amp;"+"&amp;B9339&amp;"&amp;client=firefox-b&amp;tbm=isch&amp;source=lnms&amp;sa=X&amp;ved=0ahUKEwj59ILMoPnTAhXDDxoKHYTrBwYQ_AUIJigB&amp;biw=1920&amp;bih=1009"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339" s="10" t="s">
        <v>8776</v>
      </c>
      <c r="E9339" s="27" t="s">
        <v>33</v>
      </c>
      <c r="F9339" s="23" t="s">
        <v>8774</v>
      </c>
      <c r="G9339" s="2" t="s">
        <v>1498</v>
      </c>
      <c r="H9339" s="2" t="s">
        <v>97</v>
      </c>
      <c r="I9339" s="6">
        <v>4066757332432</v>
      </c>
      <c r="J9339" s="7">
        <v>33</v>
      </c>
      <c r="K9339" s="7">
        <v>9.0090000000000003</v>
      </c>
      <c r="L9339" s="2">
        <v>1</v>
      </c>
    </row>
    <row r="9340" spans="1:12">
      <c r="A9340" s="5" t="s">
        <v>10</v>
      </c>
      <c r="B9340" s="2" t="s">
        <v>8775</v>
      </c>
      <c r="C9340" s="8" t="str">
        <f>"https://www.google.com/search?q="&amp;A9340&amp;"+"&amp;B9340&amp;"&amp;client=firefox-b&amp;tbm=isch&amp;source=lnms&amp;sa=X&amp;ved=0ahUKEwj59ILMoPnTAhXDDxoKHYTrBwYQ_AUIJigB&amp;biw=1920&amp;bih=1009"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340" s="10" t="s">
        <v>8776</v>
      </c>
      <c r="E9340" s="27" t="s">
        <v>33</v>
      </c>
      <c r="F9340" s="23" t="s">
        <v>8774</v>
      </c>
      <c r="G9340" s="2" t="s">
        <v>1498</v>
      </c>
      <c r="H9340" s="2" t="s">
        <v>98</v>
      </c>
      <c r="I9340" s="6">
        <v>4066757332333</v>
      </c>
      <c r="J9340" s="7">
        <v>33</v>
      </c>
      <c r="K9340" s="7">
        <v>9.0090000000000003</v>
      </c>
      <c r="L9340" s="2">
        <v>1</v>
      </c>
    </row>
    <row r="9341" spans="1:12">
      <c r="A9341" s="5" t="s">
        <v>10</v>
      </c>
      <c r="B9341" s="2" t="s">
        <v>8775</v>
      </c>
      <c r="C9341" s="8" t="str">
        <f>"https://www.google.com/search?q="&amp;A9341&amp;"+"&amp;B9341&amp;"&amp;client=firefox-b&amp;tbm=isch&amp;source=lnms&amp;sa=X&amp;ved=0ahUKEwj59ILMoPnTAhXDDxoKHYTrBwYQ_AUIJigB&amp;biw=1920&amp;bih=1009"</f>
        <v>https://www.google.com/search?q=adidas+IP0711&amp;client=firefox-b&amp;tbm=isch&amp;source=lnms&amp;sa=X&amp;ved=0ahUKEwj59ILMoPnTAhXDDxoKHYTrBwYQ_AUIJigB&amp;biw=1920&amp;bih=1009</v>
      </c>
      <c r="D9341" s="10" t="s">
        <v>8776</v>
      </c>
      <c r="E9341" s="27" t="s">
        <v>33</v>
      </c>
      <c r="F9341" s="23" t="s">
        <v>8774</v>
      </c>
      <c r="G9341" s="2" t="s">
        <v>1498</v>
      </c>
      <c r="H9341" s="2" t="s">
        <v>181</v>
      </c>
      <c r="I9341" s="6">
        <v>4066757332296</v>
      </c>
      <c r="J9341" s="7">
        <v>33</v>
      </c>
      <c r="K9341" s="7">
        <v>9.0090000000000003</v>
      </c>
      <c r="L9341" s="2">
        <v>1</v>
      </c>
    </row>
    <row r="9342" spans="1:12">
      <c r="C9342" s="8"/>
      <c r="D9342" s="10"/>
      <c r="I9342" s="6"/>
      <c r="K9342" s="7">
        <v>0</v>
      </c>
    </row>
    <row r="9343" spans="1:12">
      <c r="A9343" s="5" t="s">
        <v>10</v>
      </c>
      <c r="B9343" s="2" t="s">
        <v>8777</v>
      </c>
      <c r="C9343" s="8" t="str">
        <f>"https://www.google.com/search?q="&amp;A9343&amp;"+"&amp;B9343&amp;"&amp;client=firefox-b&amp;tbm=isch&amp;source=lnms&amp;sa=X&amp;ved=0ahUKEwj59ILMoPnTAhXDDxoKHYTrBwYQ_AUIJigB&amp;biw=1920&amp;bih=1009"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343" s="10" t="s">
        <v>8778</v>
      </c>
      <c r="E9343" s="27" t="s">
        <v>33</v>
      </c>
      <c r="F9343" s="23" t="s">
        <v>4457</v>
      </c>
      <c r="G9343" s="2" t="s">
        <v>1498</v>
      </c>
      <c r="H9343" s="2" t="s">
        <v>67</v>
      </c>
      <c r="I9343" s="6">
        <v>4067886280465</v>
      </c>
      <c r="J9343" s="7">
        <v>28</v>
      </c>
      <c r="K9343" s="7">
        <v>7.6425555555555569</v>
      </c>
      <c r="L9343" s="2">
        <v>1</v>
      </c>
    </row>
    <row r="9344" spans="1:12">
      <c r="A9344" s="5" t="s">
        <v>10</v>
      </c>
      <c r="B9344" s="2" t="s">
        <v>8777</v>
      </c>
      <c r="C9344" s="8" t="str">
        <f>"https://www.google.com/search?q="&amp;A9344&amp;"+"&amp;B9344&amp;"&amp;client=firefox-b&amp;tbm=isch&amp;source=lnms&amp;sa=X&amp;ved=0ahUKEwj59ILMoPnTAhXDDxoKHYTrBwYQ_AUIJigB&amp;biw=1920&amp;bih=1009"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344" s="10" t="s">
        <v>8778</v>
      </c>
      <c r="E9344" s="27" t="s">
        <v>33</v>
      </c>
      <c r="F9344" s="23" t="s">
        <v>4457</v>
      </c>
      <c r="G9344" s="2" t="s">
        <v>1498</v>
      </c>
      <c r="H9344" s="2" t="s">
        <v>68</v>
      </c>
      <c r="I9344" s="6">
        <v>4067886280496</v>
      </c>
      <c r="J9344" s="7">
        <v>28</v>
      </c>
      <c r="K9344" s="7">
        <v>7.6425555555555569</v>
      </c>
      <c r="L9344" s="2">
        <v>1</v>
      </c>
    </row>
    <row r="9345" spans="1:12">
      <c r="A9345" s="5" t="s">
        <v>10</v>
      </c>
      <c r="B9345" s="2" t="s">
        <v>8777</v>
      </c>
      <c r="C9345" s="8" t="str">
        <f>"https://www.google.com/search?q="&amp;A9345&amp;"+"&amp;B9345&amp;"&amp;client=firefox-b&amp;tbm=isch&amp;source=lnms&amp;sa=X&amp;ved=0ahUKEwj59ILMoPnTAhXDDxoKHYTrBwYQ_AUIJigB&amp;biw=1920&amp;bih=1009"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345" s="10" t="s">
        <v>8778</v>
      </c>
      <c r="E9345" s="27" t="s">
        <v>33</v>
      </c>
      <c r="F9345" s="23" t="s">
        <v>4457</v>
      </c>
      <c r="G9345" s="2" t="s">
        <v>1498</v>
      </c>
      <c r="H9345" s="2" t="s">
        <v>69</v>
      </c>
      <c r="I9345" s="6">
        <v>4067886277502</v>
      </c>
      <c r="J9345" s="7">
        <v>28</v>
      </c>
      <c r="K9345" s="7">
        <v>7.6425555555555569</v>
      </c>
      <c r="L9345" s="2">
        <v>1</v>
      </c>
    </row>
    <row r="9346" spans="1:12">
      <c r="A9346" s="5" t="s">
        <v>10</v>
      </c>
      <c r="B9346" s="2" t="s">
        <v>8777</v>
      </c>
      <c r="C9346" s="8" t="str">
        <f>"https://www.google.com/search?q="&amp;A9346&amp;"+"&amp;B9346&amp;"&amp;client=firefox-b&amp;tbm=isch&amp;source=lnms&amp;sa=X&amp;ved=0ahUKEwj59ILMoPnTAhXDDxoKHYTrBwYQ_AUIJigB&amp;biw=1920&amp;bih=1009"</f>
        <v>https://www.google.com/search?q=adidas+IP0654&amp;client=firefox-b&amp;tbm=isch&amp;source=lnms&amp;sa=X&amp;ved=0ahUKEwj59ILMoPnTAhXDDxoKHYTrBwYQ_AUIJigB&amp;biw=1920&amp;bih=1009</v>
      </c>
      <c r="D9346" s="10" t="s">
        <v>8778</v>
      </c>
      <c r="E9346" s="27" t="s">
        <v>33</v>
      </c>
      <c r="F9346" s="23" t="s">
        <v>4457</v>
      </c>
      <c r="G9346" s="2" t="s">
        <v>1498</v>
      </c>
      <c r="H9346" s="2" t="s">
        <v>98</v>
      </c>
      <c r="I9346" s="6">
        <v>4067886277489</v>
      </c>
      <c r="J9346" s="7">
        <v>28</v>
      </c>
      <c r="K9346" s="7">
        <v>7.6425555555555569</v>
      </c>
      <c r="L9346" s="2">
        <v>1</v>
      </c>
    </row>
    <row r="9347" spans="1:12">
      <c r="C9347" s="8"/>
      <c r="D9347" s="10"/>
      <c r="I9347" s="6"/>
      <c r="K9347" s="7">
        <v>0</v>
      </c>
    </row>
    <row r="9348" spans="1:12">
      <c r="A9348" s="5" t="s">
        <v>10</v>
      </c>
      <c r="B9348" s="2" t="s">
        <v>8779</v>
      </c>
      <c r="C9348" s="8" t="str">
        <f t="shared" ref="C9348:C9353" si="129">"https://www.google.com/search?q="&amp;A9348&amp;"+"&amp;B9348&amp;"&amp;client=firefox-b&amp;tbm=isch&amp;source=lnms&amp;sa=X&amp;ved=0ahUKEwj59ILMoPnTAhXDDxoKHYTrBwYQ_AUIJigB&amp;biw=1920&amp;bih=1009"</f>
        <v>https://www.google.com/search?q=adidas+IP0569&amp;client=firefox-b&amp;tbm=isch&amp;source=lnms&amp;sa=X&amp;ved=0ahUKEwj59ILMoPnTAhXDDxoKHYTrBwYQ_AUIJigB&amp;biw=1920&amp;bih=1009</v>
      </c>
      <c r="D9348" s="10" t="s">
        <v>8780</v>
      </c>
      <c r="E9348" s="28" t="s">
        <v>26</v>
      </c>
      <c r="F9348" s="23" t="s">
        <v>8781</v>
      </c>
      <c r="G9348" s="2" t="s">
        <v>1998</v>
      </c>
      <c r="H9348" s="2">
        <v>62</v>
      </c>
      <c r="I9348" s="6">
        <v>4066759614147</v>
      </c>
      <c r="J9348" s="7">
        <v>20</v>
      </c>
      <c r="K9348" s="7">
        <v>6.5462222222222231</v>
      </c>
      <c r="L9348" s="2">
        <v>1</v>
      </c>
    </row>
    <row r="9349" spans="1:12">
      <c r="A9349" s="5" t="s">
        <v>10</v>
      </c>
      <c r="B9349" s="2" t="s">
        <v>8779</v>
      </c>
      <c r="C9349" s="8" t="str">
        <f t="shared" si="129"/>
        <v>https://www.google.com/search?q=adidas+IP0569&amp;client=firefox-b&amp;tbm=isch&amp;source=lnms&amp;sa=X&amp;ved=0ahUKEwj59ILMoPnTAhXDDxoKHYTrBwYQ_AUIJigB&amp;biw=1920&amp;bih=1009</v>
      </c>
      <c r="D9349" s="10" t="s">
        <v>8780</v>
      </c>
      <c r="E9349" s="28" t="s">
        <v>26</v>
      </c>
      <c r="F9349" s="23" t="s">
        <v>8781</v>
      </c>
      <c r="G9349" s="2" t="s">
        <v>1998</v>
      </c>
      <c r="H9349" s="2">
        <v>68</v>
      </c>
      <c r="I9349" s="6">
        <v>4066759610453</v>
      </c>
      <c r="J9349" s="7">
        <v>20</v>
      </c>
      <c r="K9349" s="7">
        <v>6.5462222222222231</v>
      </c>
      <c r="L9349" s="2">
        <v>1</v>
      </c>
    </row>
    <row r="9350" spans="1:12">
      <c r="A9350" s="5" t="s">
        <v>10</v>
      </c>
      <c r="B9350" s="2" t="s">
        <v>8779</v>
      </c>
      <c r="C9350" s="8" t="str">
        <f t="shared" si="129"/>
        <v>https://www.google.com/search?q=adidas+IP0569&amp;client=firefox-b&amp;tbm=isch&amp;source=lnms&amp;sa=X&amp;ved=0ahUKEwj59ILMoPnTAhXDDxoKHYTrBwYQ_AUIJigB&amp;biw=1920&amp;bih=1009</v>
      </c>
      <c r="D9350" s="10" t="s">
        <v>8780</v>
      </c>
      <c r="E9350" s="28" t="s">
        <v>26</v>
      </c>
      <c r="F9350" s="23" t="s">
        <v>8781</v>
      </c>
      <c r="G9350" s="2" t="s">
        <v>1998</v>
      </c>
      <c r="H9350" s="2">
        <v>74</v>
      </c>
      <c r="I9350" s="6">
        <v>4066759614161</v>
      </c>
      <c r="J9350" s="7">
        <v>20</v>
      </c>
      <c r="K9350" s="7">
        <v>6.5462222222222231</v>
      </c>
      <c r="L9350" s="2">
        <v>3</v>
      </c>
    </row>
    <row r="9351" spans="1:12">
      <c r="A9351" s="5" t="s">
        <v>10</v>
      </c>
      <c r="B9351" s="2" t="s">
        <v>8779</v>
      </c>
      <c r="C9351" s="8" t="str">
        <f t="shared" si="129"/>
        <v>https://www.google.com/search?q=adidas+IP0569&amp;client=firefox-b&amp;tbm=isch&amp;source=lnms&amp;sa=X&amp;ved=0ahUKEwj59ILMoPnTAhXDDxoKHYTrBwYQ_AUIJigB&amp;biw=1920&amp;bih=1009</v>
      </c>
      <c r="D9351" s="10" t="s">
        <v>8780</v>
      </c>
      <c r="E9351" s="28" t="s">
        <v>26</v>
      </c>
      <c r="F9351" s="23" t="s">
        <v>8781</v>
      </c>
      <c r="G9351" s="2" t="s">
        <v>1998</v>
      </c>
      <c r="H9351" s="2">
        <v>86</v>
      </c>
      <c r="I9351" s="6">
        <v>4066759614116</v>
      </c>
      <c r="J9351" s="7">
        <v>20</v>
      </c>
      <c r="K9351" s="7">
        <v>6.5462222222222231</v>
      </c>
      <c r="L9351" s="2">
        <v>1</v>
      </c>
    </row>
    <row r="9352" spans="1:12">
      <c r="A9352" s="5" t="s">
        <v>10</v>
      </c>
      <c r="B9352" s="2" t="s">
        <v>8779</v>
      </c>
      <c r="C9352" s="8" t="str">
        <f t="shared" si="129"/>
        <v>https://www.google.com/search?q=adidas+IP0569&amp;client=firefox-b&amp;tbm=isch&amp;source=lnms&amp;sa=X&amp;ved=0ahUKEwj59ILMoPnTAhXDDxoKHYTrBwYQ_AUIJigB&amp;biw=1920&amp;bih=1009</v>
      </c>
      <c r="D9352" s="10" t="s">
        <v>8780</v>
      </c>
      <c r="E9352" s="28" t="s">
        <v>26</v>
      </c>
      <c r="F9352" s="23" t="s">
        <v>8781</v>
      </c>
      <c r="G9352" s="2" t="s">
        <v>1998</v>
      </c>
      <c r="H9352" s="2">
        <v>104</v>
      </c>
      <c r="I9352" s="6">
        <v>4066759610484</v>
      </c>
      <c r="J9352" s="7">
        <v>20</v>
      </c>
      <c r="K9352" s="7">
        <v>6.5462222222222231</v>
      </c>
      <c r="L9352" s="2">
        <v>1</v>
      </c>
    </row>
    <row r="9353" spans="1:12">
      <c r="A9353" s="5" t="s">
        <v>10</v>
      </c>
      <c r="B9353" s="2" t="s">
        <v>8779</v>
      </c>
      <c r="C9353" s="8" t="str">
        <f t="shared" si="129"/>
        <v>https://www.google.com/search?q=adidas+IP0569&amp;client=firefox-b&amp;tbm=isch&amp;source=lnms&amp;sa=X&amp;ved=0ahUKEwj59ILMoPnTAhXDDxoKHYTrBwYQ_AUIJigB&amp;biw=1920&amp;bih=1009</v>
      </c>
      <c r="D9353" s="10" t="s">
        <v>8780</v>
      </c>
      <c r="E9353" s="28" t="s">
        <v>26</v>
      </c>
      <c r="F9353" s="23" t="s">
        <v>8781</v>
      </c>
      <c r="G9353" s="2" t="s">
        <v>1998</v>
      </c>
      <c r="H9353" s="2">
        <v>92</v>
      </c>
      <c r="I9353" s="6">
        <v>4066759610460</v>
      </c>
      <c r="J9353" s="7">
        <v>20</v>
      </c>
      <c r="K9353" s="7">
        <v>6.5462222222222231</v>
      </c>
      <c r="L9353" s="2">
        <v>1</v>
      </c>
    </row>
    <row r="9354" spans="1:12">
      <c r="C9354" s="8"/>
      <c r="D9354" s="10"/>
      <c r="I9354" s="6"/>
      <c r="K9354" s="7">
        <v>0</v>
      </c>
    </row>
    <row r="9355" spans="1:12">
      <c r="A9355" s="5" t="s">
        <v>10</v>
      </c>
      <c r="B9355" s="2" t="s">
        <v>8782</v>
      </c>
      <c r="C9355" s="8" t="str">
        <f>"https://www.google.com/search?q="&amp;A9355&amp;"+"&amp;B9355&amp;"&amp;client=firefox-b&amp;tbm=isch&amp;source=lnms&amp;sa=X&amp;ved=0ahUKEwj59ILMoPnTAhXDDxoKHYTrBwYQ_AUIJigB&amp;biw=1920&amp;bih=1009"</f>
        <v>https://www.google.com/search?q=adidas+IP0422&amp;client=firefox-b&amp;tbm=isch&amp;source=lnms&amp;sa=X&amp;ved=0ahUKEwj59ILMoPnTAhXDDxoKHYTrBwYQ_AUIJigB&amp;biw=1920&amp;bih=1009</v>
      </c>
      <c r="D9355" s="10" t="s">
        <v>8783</v>
      </c>
      <c r="E9355" s="26" t="s">
        <v>13</v>
      </c>
      <c r="F9355" s="23" t="s">
        <v>626</v>
      </c>
      <c r="G9355" s="2" t="s">
        <v>8784</v>
      </c>
      <c r="H9355" s="2" t="s">
        <v>97</v>
      </c>
      <c r="I9355" s="6">
        <v>4066759453685</v>
      </c>
      <c r="J9355" s="7">
        <v>65</v>
      </c>
      <c r="K9355" s="7">
        <v>17.70022222222223</v>
      </c>
      <c r="L9355" s="2">
        <v>2</v>
      </c>
    </row>
    <row r="9356" spans="1:12">
      <c r="A9356" s="5" t="s">
        <v>10</v>
      </c>
      <c r="B9356" s="2" t="s">
        <v>8785</v>
      </c>
      <c r="C9356" s="8" t="str">
        <f>"https://www.google.com/search?q="&amp;A9356&amp;"+"&amp;B9356&amp;"&amp;client=firefox-b&amp;tbm=isch&amp;source=lnms&amp;sa=X&amp;ved=0ahUKEwj59ILMoPnTAhXDDxoKHYTrBwYQ_AUIJigB&amp;biw=1920&amp;bih=1009"</f>
        <v>https://www.google.com/search?q=adidas+IP0414&amp;client=firefox-b&amp;tbm=isch&amp;source=lnms&amp;sa=X&amp;ved=0ahUKEwj59ILMoPnTAhXDDxoKHYTrBwYQ_AUIJigB&amp;biw=1920&amp;bih=1009</v>
      </c>
      <c r="D9356" s="10" t="s">
        <v>8786</v>
      </c>
      <c r="E9356" s="26" t="s">
        <v>13</v>
      </c>
      <c r="F9356" s="23" t="s">
        <v>1162</v>
      </c>
      <c r="G9356" s="2" t="s">
        <v>8787</v>
      </c>
      <c r="H9356" s="2" t="s">
        <v>67</v>
      </c>
      <c r="I9356" s="6">
        <v>4066765987341</v>
      </c>
      <c r="J9356" s="7">
        <v>65</v>
      </c>
      <c r="K9356" s="7">
        <v>17.731999999999999</v>
      </c>
      <c r="L9356" s="2">
        <v>1</v>
      </c>
    </row>
    <row r="9357" spans="1:12">
      <c r="C9357" s="8"/>
      <c r="D9357" s="10"/>
      <c r="I9357" s="6"/>
      <c r="K9357" s="7">
        <v>0</v>
      </c>
    </row>
    <row r="9358" spans="1:12">
      <c r="A9358" s="5" t="s">
        <v>10</v>
      </c>
      <c r="B9358" s="2" t="s">
        <v>8788</v>
      </c>
      <c r="C9358" s="8" t="str">
        <f>"https://www.google.com/search?q="&amp;A9358&amp;"+"&amp;B9358&amp;"&amp;client=firefox-b&amp;tbm=isch&amp;source=lnms&amp;sa=X&amp;ved=0ahUKEwj59ILMoPnTAhXDDxoKHYTrBwYQ_AUIJigB&amp;biw=1920&amp;bih=1009"</f>
        <v>https://www.google.com/search?q=adidas+IN9907&amp;client=firefox-b&amp;tbm=isch&amp;source=lnms&amp;sa=X&amp;ved=0ahUKEwj59ILMoPnTAhXDDxoKHYTrBwYQ_AUIJigB&amp;biw=1920&amp;bih=1009</v>
      </c>
      <c r="D9358" s="10" t="s">
        <v>8789</v>
      </c>
      <c r="E9358" s="26" t="s">
        <v>13</v>
      </c>
      <c r="F9358" s="23" t="s">
        <v>8790</v>
      </c>
      <c r="G9358" s="2" t="s">
        <v>88</v>
      </c>
      <c r="H9358" s="2" t="s">
        <v>186</v>
      </c>
      <c r="I9358" s="6">
        <v>4066765580450</v>
      </c>
      <c r="J9358" s="7">
        <v>25</v>
      </c>
      <c r="K9358" s="7">
        <v>3.638555555555556</v>
      </c>
      <c r="L9358" s="2">
        <v>1</v>
      </c>
    </row>
    <row r="9359" spans="1:12">
      <c r="C9359" s="8"/>
      <c r="D9359" s="10"/>
      <c r="I9359" s="6"/>
      <c r="K9359" s="7">
        <v>0</v>
      </c>
    </row>
    <row r="9360" spans="1:12">
      <c r="A9360" s="5" t="s">
        <v>10</v>
      </c>
      <c r="B9360" s="2" t="s">
        <v>8791</v>
      </c>
      <c r="C9360" s="8" t="str">
        <f>"https://www.google.com/search?q="&amp;A9360&amp;"+"&amp;B9360&amp;"&amp;client=firefox-b&amp;tbm=isch&amp;source=lnms&amp;sa=X&amp;ved=0ahUKEwj59ILMoPnTAhXDDxoKHYTrBwYQ_AUIJigB&amp;biw=1920&amp;bih=1009"</f>
        <v>https://www.google.com/search?q=adidas+IN9670&amp;client=firefox-b&amp;tbm=isch&amp;source=lnms&amp;sa=X&amp;ved=0ahUKEwj59ILMoPnTAhXDDxoKHYTrBwYQ_AUIJigB&amp;biw=1920&amp;bih=1009</v>
      </c>
      <c r="D9360" s="10" t="s">
        <v>8792</v>
      </c>
      <c r="E9360" s="26" t="s">
        <v>13</v>
      </c>
      <c r="F9360" s="23" t="s">
        <v>8793</v>
      </c>
      <c r="G9360" s="2" t="s">
        <v>88</v>
      </c>
      <c r="H9360" s="2" t="s">
        <v>68</v>
      </c>
      <c r="I9360" s="6">
        <v>4067886762374</v>
      </c>
      <c r="J9360" s="7">
        <v>70</v>
      </c>
      <c r="K9360" s="7">
        <v>11.106333333333341</v>
      </c>
      <c r="L9360" s="2">
        <v>1</v>
      </c>
    </row>
    <row r="9361" spans="1:12">
      <c r="A9361" s="5" t="s">
        <v>10</v>
      </c>
      <c r="B9361" s="2" t="s">
        <v>8791</v>
      </c>
      <c r="C9361" s="8" t="str">
        <f>"https://www.google.com/search?q="&amp;A9361&amp;"+"&amp;B9361&amp;"&amp;client=firefox-b&amp;tbm=isch&amp;source=lnms&amp;sa=X&amp;ved=0ahUKEwj59ILMoPnTAhXDDxoKHYTrBwYQ_AUIJigB&amp;biw=1920&amp;bih=1009"</f>
        <v>https://www.google.com/search?q=adidas+IN9670&amp;client=firefox-b&amp;tbm=isch&amp;source=lnms&amp;sa=X&amp;ved=0ahUKEwj59ILMoPnTAhXDDxoKHYTrBwYQ_AUIJigB&amp;biw=1920&amp;bih=1009</v>
      </c>
      <c r="D9361" s="10" t="s">
        <v>8792</v>
      </c>
      <c r="E9361" s="26" t="s">
        <v>13</v>
      </c>
      <c r="F9361" s="23" t="s">
        <v>8793</v>
      </c>
      <c r="G9361" s="2" t="s">
        <v>88</v>
      </c>
      <c r="H9361" s="2" t="s">
        <v>69</v>
      </c>
      <c r="I9361" s="6">
        <v>4067886762411</v>
      </c>
      <c r="J9361" s="7">
        <v>70</v>
      </c>
      <c r="K9361" s="7">
        <v>11.106333333333341</v>
      </c>
      <c r="L9361" s="2">
        <v>1</v>
      </c>
    </row>
    <row r="9362" spans="1:12">
      <c r="C9362" s="8"/>
      <c r="D9362" s="10"/>
      <c r="I9362" s="6"/>
      <c r="K9362" s="7">
        <v>0</v>
      </c>
    </row>
    <row r="9363" spans="1:12">
      <c r="A9363" s="5" t="s">
        <v>10</v>
      </c>
      <c r="B9363" s="2" t="s">
        <v>8794</v>
      </c>
      <c r="C9363" s="8" t="str">
        <f>"https://www.google.com/search?q="&amp;A9363&amp;"+"&amp;B9363&amp;"&amp;client=firefox-b&amp;tbm=isch&amp;source=lnms&amp;sa=X&amp;ved=0ahUKEwj59ILMoPnTAhXDDxoKHYTrBwYQ_AUIJigB&amp;biw=1920&amp;bih=1009"</f>
        <v>https://www.google.com/search?q=adidas+IN9614&amp;client=firefox-b&amp;tbm=isch&amp;source=lnms&amp;sa=X&amp;ved=0ahUKEwj59ILMoPnTAhXDDxoKHYTrBwYQ_AUIJigB&amp;biw=1920&amp;bih=1009</v>
      </c>
      <c r="D9363" s="10" t="s">
        <v>8795</v>
      </c>
      <c r="E9363" s="26" t="s">
        <v>13</v>
      </c>
      <c r="F9363" s="23" t="s">
        <v>8796</v>
      </c>
      <c r="G9363" s="2" t="s">
        <v>88</v>
      </c>
      <c r="H9363" s="2" t="s">
        <v>68</v>
      </c>
      <c r="I9363" s="6">
        <v>4067886754539</v>
      </c>
      <c r="J9363" s="7">
        <v>75</v>
      </c>
      <c r="K9363" s="7">
        <v>11.91666666666667</v>
      </c>
      <c r="L9363" s="2">
        <v>1</v>
      </c>
    </row>
    <row r="9364" spans="1:12">
      <c r="A9364" s="5" t="s">
        <v>10</v>
      </c>
      <c r="B9364" s="2" t="s">
        <v>8794</v>
      </c>
      <c r="C9364" s="8" t="str">
        <f>"https://www.google.com/search?q="&amp;A9364&amp;"+"&amp;B9364&amp;"&amp;client=firefox-b&amp;tbm=isch&amp;source=lnms&amp;sa=X&amp;ved=0ahUKEwj59ILMoPnTAhXDDxoKHYTrBwYQ_AUIJigB&amp;biw=1920&amp;bih=1009"</f>
        <v>https://www.google.com/search?q=adidas+IN9614&amp;client=firefox-b&amp;tbm=isch&amp;source=lnms&amp;sa=X&amp;ved=0ahUKEwj59ILMoPnTAhXDDxoKHYTrBwYQ_AUIJigB&amp;biw=1920&amp;bih=1009</v>
      </c>
      <c r="D9364" s="10" t="s">
        <v>8795</v>
      </c>
      <c r="E9364" s="26" t="s">
        <v>13</v>
      </c>
      <c r="F9364" s="23" t="s">
        <v>8796</v>
      </c>
      <c r="G9364" s="2" t="s">
        <v>88</v>
      </c>
      <c r="H9364" s="2" t="s">
        <v>99</v>
      </c>
      <c r="I9364" s="6">
        <v>4067886750906</v>
      </c>
      <c r="J9364" s="7">
        <v>75</v>
      </c>
      <c r="K9364" s="7">
        <v>11.91666666666667</v>
      </c>
      <c r="L9364" s="2">
        <v>2</v>
      </c>
    </row>
    <row r="9365" spans="1:12">
      <c r="C9365" s="8"/>
      <c r="D9365" s="10"/>
      <c r="I9365" s="6"/>
      <c r="K9365" s="7">
        <v>0</v>
      </c>
    </row>
    <row r="9366" spans="1:12">
      <c r="A9366" s="5" t="s">
        <v>10</v>
      </c>
      <c r="B9366" s="2" t="s">
        <v>8797</v>
      </c>
      <c r="C9366" s="8" t="str">
        <f>"https://www.google.com/search?q="&amp;A9366&amp;"+"&amp;B9366&amp;"&amp;client=firefox-b&amp;tbm=isch&amp;source=lnms&amp;sa=X&amp;ved=0ahUKEwj59ILMoPnTAhXDDxoKHYTrBwYQ_AUIJigB&amp;biw=1920&amp;bih=1009"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366" s="10" t="s">
        <v>8798</v>
      </c>
      <c r="E9366" s="26" t="s">
        <v>13</v>
      </c>
      <c r="F9366" s="23" t="s">
        <v>8796</v>
      </c>
      <c r="G9366" s="2" t="s">
        <v>92</v>
      </c>
      <c r="H9366" s="2" t="s">
        <v>69</v>
      </c>
      <c r="I9366" s="6">
        <v>4067886765832</v>
      </c>
      <c r="J9366" s="7">
        <v>75</v>
      </c>
      <c r="K9366" s="7">
        <v>11.91666666666667</v>
      </c>
      <c r="L9366" s="2">
        <v>4</v>
      </c>
    </row>
    <row r="9367" spans="1:12">
      <c r="A9367" s="5" t="s">
        <v>10</v>
      </c>
      <c r="B9367" s="2" t="s">
        <v>8797</v>
      </c>
      <c r="C9367" s="8" t="str">
        <f>"https://www.google.com/search?q="&amp;A9367&amp;"+"&amp;B9367&amp;"&amp;client=firefox-b&amp;tbm=isch&amp;source=lnms&amp;sa=X&amp;ved=0ahUKEwj59ILMoPnTAhXDDxoKHYTrBwYQ_AUIJigB&amp;biw=1920&amp;bih=1009"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367" s="10" t="s">
        <v>8798</v>
      </c>
      <c r="E9367" s="26" t="s">
        <v>13</v>
      </c>
      <c r="F9367" s="23" t="s">
        <v>8796</v>
      </c>
      <c r="G9367" s="2" t="s">
        <v>92</v>
      </c>
      <c r="H9367" s="2" t="s">
        <v>68</v>
      </c>
      <c r="I9367" s="6">
        <v>4067886765795</v>
      </c>
      <c r="J9367" s="7">
        <v>75</v>
      </c>
      <c r="K9367" s="7">
        <v>11.91666666666667</v>
      </c>
      <c r="L9367" s="2">
        <v>1</v>
      </c>
    </row>
    <row r="9368" spans="1:12">
      <c r="A9368" s="5" t="s">
        <v>10</v>
      </c>
      <c r="B9368" s="2" t="s">
        <v>8797</v>
      </c>
      <c r="C9368" s="8" t="str">
        <f>"https://www.google.com/search?q="&amp;A9368&amp;"+"&amp;B9368&amp;"&amp;client=firefox-b&amp;tbm=isch&amp;source=lnms&amp;sa=X&amp;ved=0ahUKEwj59ILMoPnTAhXDDxoKHYTrBwYQ_AUIJigB&amp;biw=1920&amp;bih=1009"</f>
        <v>https://www.google.com/search?q=adidas+IN9607&amp;client=firefox-b&amp;tbm=isch&amp;source=lnms&amp;sa=X&amp;ved=0ahUKEwj59ILMoPnTAhXDDxoKHYTrBwYQ_AUIJigB&amp;biw=1920&amp;bih=1009</v>
      </c>
      <c r="D9368" s="10" t="s">
        <v>8798</v>
      </c>
      <c r="E9368" s="26" t="s">
        <v>13</v>
      </c>
      <c r="F9368" s="23" t="s">
        <v>8796</v>
      </c>
      <c r="G9368" s="2" t="s">
        <v>92</v>
      </c>
      <c r="H9368" s="2" t="s">
        <v>99</v>
      </c>
      <c r="I9368" s="6">
        <v>4067886765825</v>
      </c>
      <c r="J9368" s="7">
        <v>75</v>
      </c>
      <c r="K9368" s="7">
        <v>11.91666666666667</v>
      </c>
      <c r="L9368" s="2">
        <v>1</v>
      </c>
    </row>
    <row r="9369" spans="1:12">
      <c r="C9369" s="8"/>
      <c r="D9369" s="10"/>
      <c r="I9369" s="6"/>
      <c r="K9369" s="7">
        <v>0</v>
      </c>
    </row>
    <row r="9370" spans="1:12">
      <c r="A9370" s="5" t="s">
        <v>10</v>
      </c>
      <c r="B9370" s="2" t="s">
        <v>8799</v>
      </c>
      <c r="C9370" s="8" t="str">
        <f>"https://www.google.com/search?q="&amp;A9370&amp;"+"&amp;B9370&amp;"&amp;client=firefox-b&amp;tbm=isch&amp;source=lnms&amp;sa=X&amp;ved=0ahUKEwj59ILMoPnTAhXDDxoKHYTrBwYQ_AUIJigB&amp;biw=1920&amp;bih=1009"</f>
        <v>https://www.google.com/search?q=adidas+IN9481&amp;client=firefox-b&amp;tbm=isch&amp;source=lnms&amp;sa=X&amp;ved=0ahUKEwj59ILMoPnTAhXDDxoKHYTrBwYQ_AUIJigB&amp;biw=1920&amp;bih=1009</v>
      </c>
      <c r="D9370" s="10" t="s">
        <v>8800</v>
      </c>
      <c r="E9370" s="27" t="s">
        <v>33</v>
      </c>
      <c r="F9370" s="23" t="s">
        <v>8801</v>
      </c>
      <c r="G9370" s="2" t="s">
        <v>92</v>
      </c>
      <c r="H9370" s="2" t="s">
        <v>97</v>
      </c>
      <c r="I9370" s="6">
        <v>4067886018563</v>
      </c>
      <c r="J9370" s="7">
        <v>38</v>
      </c>
      <c r="K9370" s="7">
        <v>10.359555555555559</v>
      </c>
      <c r="L9370" s="2">
        <v>1</v>
      </c>
    </row>
    <row r="9371" spans="1:12">
      <c r="C9371" s="8"/>
      <c r="D9371" s="10"/>
      <c r="I9371" s="6"/>
      <c r="K9371" s="7">
        <v>0</v>
      </c>
    </row>
    <row r="9372" spans="1:12">
      <c r="A9372" s="5" t="s">
        <v>10</v>
      </c>
      <c r="B9372" s="2" t="s">
        <v>8802</v>
      </c>
      <c r="C9372" s="8" t="str">
        <f>"https://www.google.com/search?q="&amp;A9372&amp;"+"&amp;B9372&amp;"&amp;client=firefox-b&amp;tbm=isch&amp;source=lnms&amp;sa=X&amp;ved=0ahUKEwj59ILMoPnTAhXDDxoKHYTrBwYQ_AUIJigB&amp;biw=1920&amp;bih=1009"</f>
        <v>https://www.google.com/search?q=adidas+IN9475&amp;client=firefox-b&amp;tbm=isch&amp;source=lnms&amp;sa=X&amp;ved=0ahUKEwj59ILMoPnTAhXDDxoKHYTrBwYQ_AUIJigB&amp;biw=1920&amp;bih=1009</v>
      </c>
      <c r="D9372" s="10" t="s">
        <v>8803</v>
      </c>
      <c r="E9372" s="27" t="s">
        <v>33</v>
      </c>
      <c r="F9372" s="23" t="s">
        <v>7036</v>
      </c>
      <c r="G9372" s="2" t="s">
        <v>88</v>
      </c>
      <c r="H9372" s="2" t="s">
        <v>181</v>
      </c>
      <c r="I9372" s="6">
        <v>4066757847820</v>
      </c>
      <c r="J9372" s="7">
        <v>60</v>
      </c>
      <c r="K9372" s="7">
        <v>16.365555555555559</v>
      </c>
      <c r="L9372" s="2">
        <v>4</v>
      </c>
    </row>
    <row r="9373" spans="1:12">
      <c r="A9373" s="5" t="s">
        <v>10</v>
      </c>
      <c r="B9373" s="2" t="s">
        <v>8802</v>
      </c>
      <c r="C9373" s="8" t="str">
        <f>"https://www.google.com/search?q="&amp;A9373&amp;"+"&amp;B9373&amp;"&amp;client=firefox-b&amp;tbm=isch&amp;source=lnms&amp;sa=X&amp;ved=0ahUKEwj59ILMoPnTAhXDDxoKHYTrBwYQ_AUIJigB&amp;biw=1920&amp;bih=1009"</f>
        <v>https://www.google.com/search?q=adidas+IN9475&amp;client=firefox-b&amp;tbm=isch&amp;source=lnms&amp;sa=X&amp;ved=0ahUKEwj59ILMoPnTAhXDDxoKHYTrBwYQ_AUIJigB&amp;biw=1920&amp;bih=1009</v>
      </c>
      <c r="D9373" s="10" t="s">
        <v>8803</v>
      </c>
      <c r="E9373" s="27" t="s">
        <v>33</v>
      </c>
      <c r="F9373" s="23" t="s">
        <v>7036</v>
      </c>
      <c r="G9373" s="2" t="s">
        <v>88</v>
      </c>
      <c r="H9373" s="2" t="s">
        <v>68</v>
      </c>
      <c r="I9373" s="6">
        <v>4067889456263</v>
      </c>
      <c r="J9373" s="7">
        <v>60</v>
      </c>
      <c r="K9373" s="7">
        <v>16.365555555555559</v>
      </c>
      <c r="L9373" s="2">
        <v>1</v>
      </c>
    </row>
    <row r="9374" spans="1:12">
      <c r="C9374" s="8"/>
      <c r="D9374" s="10"/>
      <c r="I9374" s="6"/>
      <c r="K9374" s="7">
        <v>0</v>
      </c>
    </row>
    <row r="9375" spans="1:12">
      <c r="A9375" s="5" t="s">
        <v>10</v>
      </c>
      <c r="B9375" s="2" t="s">
        <v>8804</v>
      </c>
      <c r="C9375" s="8" t="str">
        <f>"https://www.google.com/search?q="&amp;A9375&amp;"+"&amp;B9375&amp;"&amp;client=firefox-b&amp;tbm=isch&amp;source=lnms&amp;sa=X&amp;ved=0ahUKEwj59ILMoPnTAhXDDxoKHYTrBwYQ_AUIJigB&amp;biw=1920&amp;bih=1009"</f>
        <v>https://www.google.com/search?q=adidas+IN9474&amp;client=firefox-b&amp;tbm=isch&amp;source=lnms&amp;sa=X&amp;ved=0ahUKEwj59ILMoPnTAhXDDxoKHYTrBwYQ_AUIJigB&amp;biw=1920&amp;bih=1009</v>
      </c>
      <c r="D9375" s="10" t="s">
        <v>8805</v>
      </c>
      <c r="E9375" s="27" t="s">
        <v>33</v>
      </c>
      <c r="F9375" s="23" t="s">
        <v>8806</v>
      </c>
      <c r="G9375" s="2" t="s">
        <v>88</v>
      </c>
      <c r="H9375" s="2" t="s">
        <v>97</v>
      </c>
      <c r="I9375" s="6">
        <v>4066757756429</v>
      </c>
      <c r="J9375" s="7">
        <v>55</v>
      </c>
      <c r="K9375" s="7">
        <v>14.98322222222223</v>
      </c>
      <c r="L9375" s="2">
        <v>1</v>
      </c>
    </row>
    <row r="9376" spans="1:12">
      <c r="C9376" s="8"/>
      <c r="D9376" s="10"/>
      <c r="I9376" s="6"/>
      <c r="K9376" s="7">
        <v>0</v>
      </c>
    </row>
    <row r="9377" spans="1:12">
      <c r="A9377" s="5" t="s">
        <v>10</v>
      </c>
      <c r="B9377" s="2" t="s">
        <v>8807</v>
      </c>
      <c r="C9377" s="8" t="str">
        <f>"https://www.google.com/search?q="&amp;A9377&amp;"+"&amp;B9377&amp;"&amp;client=firefox-b&amp;tbm=isch&amp;source=lnms&amp;sa=X&amp;ved=0ahUKEwj59ILMoPnTAhXDDxoKHYTrBwYQ_AUIJigB&amp;biw=1920&amp;bih=1009"</f>
        <v>https://www.google.com/search?q=adidas+IN9379&amp;client=firefox-b&amp;tbm=isch&amp;source=lnms&amp;sa=X&amp;ved=0ahUKEwj59ILMoPnTAhXDDxoKHYTrBwYQ_AUIJigB&amp;biw=1920&amp;bih=1009</v>
      </c>
      <c r="D9377" s="10" t="s">
        <v>8808</v>
      </c>
      <c r="E9377" s="26" t="s">
        <v>13</v>
      </c>
      <c r="F9377" s="25" t="s">
        <v>8809</v>
      </c>
      <c r="H9377" s="2">
        <v>5</v>
      </c>
      <c r="I9377" s="6">
        <v>4067886881815</v>
      </c>
      <c r="J9377" s="7">
        <v>45</v>
      </c>
      <c r="K9377" s="7">
        <v>13.632666666666671</v>
      </c>
      <c r="L9377" s="2">
        <v>2</v>
      </c>
    </row>
    <row r="9378" spans="1:12">
      <c r="C9378" s="8"/>
      <c r="D9378" s="10"/>
      <c r="I9378" s="6"/>
      <c r="K9378" s="7">
        <v>0</v>
      </c>
    </row>
    <row r="9379" spans="1:12">
      <c r="A9379" s="5" t="s">
        <v>10</v>
      </c>
      <c r="B9379" s="2" t="s">
        <v>8810</v>
      </c>
      <c r="C9379" s="8" t="str">
        <f>"https://www.google.com/search?q="&amp;A9379&amp;"+"&amp;B9379&amp;"&amp;client=firefox-b&amp;tbm=isch&amp;source=lnms&amp;sa=X&amp;ved=0ahUKEwj59ILMoPnTAhXDDxoKHYTrBwYQ_AUIJigB&amp;biw=1920&amp;bih=1009"</f>
        <v>https://www.google.com/search?q=adidas+IN9364&amp;client=firefox-b&amp;tbm=isch&amp;source=lnms&amp;sa=X&amp;ved=0ahUKEwj59ILMoPnTAhXDDxoKHYTrBwYQ_AUIJigB&amp;biw=1920&amp;bih=1009</v>
      </c>
      <c r="D9379" s="10" t="s">
        <v>8811</v>
      </c>
      <c r="E9379" s="26" t="s">
        <v>13</v>
      </c>
      <c r="F9379" s="25" t="s">
        <v>8812</v>
      </c>
      <c r="G9379" s="2" t="s">
        <v>92</v>
      </c>
      <c r="H9379" s="2" t="s">
        <v>8813</v>
      </c>
      <c r="I9379" s="6">
        <v>4067886885684</v>
      </c>
      <c r="J9379" s="7">
        <v>45</v>
      </c>
      <c r="K9379" s="7">
        <v>12.26622222222222</v>
      </c>
      <c r="L9379" s="2">
        <v>2</v>
      </c>
    </row>
    <row r="9380" spans="1:12">
      <c r="C9380" s="8"/>
      <c r="D9380" s="10"/>
      <c r="I9380" s="6"/>
      <c r="K9380" s="7">
        <v>0</v>
      </c>
    </row>
    <row r="9381" spans="1:12">
      <c r="A9381" s="5" t="s">
        <v>10</v>
      </c>
      <c r="B9381" s="2" t="s">
        <v>8814</v>
      </c>
      <c r="C9381" s="8" t="str">
        <f>"https://www.google.com/search?q="&amp;A9381&amp;"+"&amp;B9381&amp;"&amp;client=firefox-b&amp;tbm=isch&amp;source=lnms&amp;sa=X&amp;ved=0ahUKEwj59ILMoPnTAhXDDxoKHYTrBwYQ_AUIJigB&amp;biw=1920&amp;bih=1009"</f>
        <v>https://www.google.com/search?q=adidas+IN9262&amp;client=firefox-b&amp;tbm=isch&amp;source=lnms&amp;sa=X&amp;ved=0ahUKEwj59ILMoPnTAhXDDxoKHYTrBwYQ_AUIJigB&amp;biw=1920&amp;bih=1009</v>
      </c>
      <c r="D9381" s="10" t="s">
        <v>8815</v>
      </c>
      <c r="E9381" s="26" t="s">
        <v>13</v>
      </c>
      <c r="F9381" s="23" t="s">
        <v>8816</v>
      </c>
      <c r="G9381" s="2" t="s">
        <v>92</v>
      </c>
      <c r="H9381" s="2" t="s">
        <v>67</v>
      </c>
      <c r="I9381" s="6">
        <v>4067891854477</v>
      </c>
      <c r="J9381" s="7">
        <v>60</v>
      </c>
      <c r="K9381" s="7">
        <v>16.365555555555559</v>
      </c>
      <c r="L9381" s="2">
        <v>1</v>
      </c>
    </row>
    <row r="9382" spans="1:12">
      <c r="C9382" s="8"/>
      <c r="D9382" s="10"/>
      <c r="I9382" s="6"/>
      <c r="K9382" s="7">
        <v>0</v>
      </c>
    </row>
    <row r="9383" spans="1:12">
      <c r="A9383" s="5" t="s">
        <v>10</v>
      </c>
      <c r="B9383" s="2" t="s">
        <v>8817</v>
      </c>
      <c r="C9383" s="8" t="str">
        <f>"https://www.google.com/search?q="&amp;A9383&amp;"+"&amp;B9383&amp;"&amp;client=firefox-b&amp;tbm=isch&amp;source=lnms&amp;sa=X&amp;ved=0ahUKEwj59ILMoPnTAhXDDxoKHYTrBwYQ_AUIJigB&amp;biw=1920&amp;bih=1009"</f>
        <v>https://www.google.com/search?q=adidas+IN9084&amp;client=firefox-b&amp;tbm=isch&amp;source=lnms&amp;sa=X&amp;ved=0ahUKEwj59ILMoPnTAhXDDxoKHYTrBwYQ_AUIJigB&amp;biw=1920&amp;bih=1009</v>
      </c>
      <c r="D9383" s="10" t="s">
        <v>8818</v>
      </c>
      <c r="E9383" s="27" t="s">
        <v>33</v>
      </c>
      <c r="F9383" s="23" t="s">
        <v>8819</v>
      </c>
      <c r="G9383" s="2" t="s">
        <v>88</v>
      </c>
      <c r="H9383" s="2" t="s">
        <v>8820</v>
      </c>
      <c r="I9383" s="6">
        <v>4066759619814</v>
      </c>
      <c r="J9383" s="7">
        <v>50</v>
      </c>
      <c r="K9383" s="7">
        <v>9.4697777777777805</v>
      </c>
      <c r="L9383" s="2">
        <v>1</v>
      </c>
    </row>
    <row r="9384" spans="1:12">
      <c r="C9384" s="8"/>
      <c r="D9384" s="10"/>
      <c r="I9384" s="6"/>
      <c r="K9384" s="7">
        <v>0</v>
      </c>
    </row>
    <row r="9385" spans="1:12">
      <c r="A9385" s="5" t="s">
        <v>10</v>
      </c>
      <c r="B9385" s="2" t="s">
        <v>8821</v>
      </c>
      <c r="C9385" s="8" t="str">
        <f>"https://www.google.com/search?q="&amp;A9385&amp;"+"&amp;B9385&amp;"&amp;client=firefox-b&amp;tbm=isch&amp;source=lnms&amp;sa=X&amp;ved=0ahUKEwj59ILMoPnTAhXDDxoKHYTrBwYQ_AUIJigB&amp;biw=1920&amp;bih=1009"</f>
        <v>https://www.google.com/search?q=adidas+IN8786&amp;client=firefox-b&amp;tbm=isch&amp;source=lnms&amp;sa=X&amp;ved=0ahUKEwj59ILMoPnTAhXDDxoKHYTrBwYQ_AUIJigB&amp;biw=1920&amp;bih=1009</v>
      </c>
      <c r="D9385" s="10" t="s">
        <v>8822</v>
      </c>
      <c r="E9385" s="27" t="s">
        <v>33</v>
      </c>
      <c r="F9385" s="23" t="s">
        <v>8823</v>
      </c>
      <c r="G9385" s="2" t="s">
        <v>573</v>
      </c>
      <c r="H9385" s="2">
        <v>40</v>
      </c>
      <c r="I9385" s="6">
        <v>4067893172388</v>
      </c>
      <c r="J9385" s="7">
        <v>170</v>
      </c>
      <c r="K9385" s="7">
        <v>32.174999999999997</v>
      </c>
      <c r="L9385" s="2">
        <v>7</v>
      </c>
    </row>
    <row r="9386" spans="1:12">
      <c r="A9386" s="5" t="s">
        <v>10</v>
      </c>
      <c r="B9386" s="2" t="s">
        <v>8821</v>
      </c>
      <c r="C9386" s="8" t="str">
        <f>"https://www.google.com/search?q="&amp;A9386&amp;"+"&amp;B9386&amp;"&amp;client=firefox-b&amp;tbm=isch&amp;source=lnms&amp;sa=X&amp;ved=0ahUKEwj59ILMoPnTAhXDDxoKHYTrBwYQ_AUIJigB&amp;biw=1920&amp;bih=1009"</f>
        <v>https://www.google.com/search?q=adidas+IN8786&amp;client=firefox-b&amp;tbm=isch&amp;source=lnms&amp;sa=X&amp;ved=0ahUKEwj59ILMoPnTAhXDDxoKHYTrBwYQ_AUIJigB&amp;biw=1920&amp;bih=1009</v>
      </c>
      <c r="D9386" s="10" t="s">
        <v>8822</v>
      </c>
      <c r="E9386" s="27" t="s">
        <v>33</v>
      </c>
      <c r="F9386" s="23" t="s">
        <v>8823</v>
      </c>
      <c r="G9386" s="2" t="s">
        <v>573</v>
      </c>
      <c r="H9386" s="2">
        <v>36</v>
      </c>
      <c r="I9386" s="6">
        <v>4067893176065</v>
      </c>
      <c r="J9386" s="7">
        <v>170</v>
      </c>
      <c r="K9386" s="7">
        <v>32.174999999999997</v>
      </c>
      <c r="L9386" s="2">
        <v>1</v>
      </c>
    </row>
    <row r="9387" spans="1:12">
      <c r="C9387" s="8"/>
      <c r="D9387" s="10"/>
      <c r="I9387" s="6"/>
      <c r="K9387" s="7">
        <v>0</v>
      </c>
    </row>
    <row r="9388" spans="1:12">
      <c r="A9388" s="5" t="s">
        <v>10</v>
      </c>
      <c r="B9388" s="2" t="s">
        <v>8824</v>
      </c>
      <c r="C9388" s="8" t="str">
        <f>"https://www.google.com/search?q="&amp;A9388&amp;"+"&amp;B9388&amp;"&amp;client=firefox-b&amp;tbm=isch&amp;source=lnms&amp;sa=X&amp;ved=0ahUKEwj59ILMoPnTAhXDDxoKHYTrBwYQ_AUIJigB&amp;biw=1920&amp;bih=1009"</f>
        <v>https://www.google.com/search?q=adidas+IN8783&amp;client=firefox-b&amp;tbm=isch&amp;source=lnms&amp;sa=X&amp;ved=0ahUKEwj59ILMoPnTAhXDDxoKHYTrBwYQ_AUIJigB&amp;biw=1920&amp;bih=1009</v>
      </c>
      <c r="D9388" s="10" t="s">
        <v>8825</v>
      </c>
      <c r="E9388" s="27" t="s">
        <v>33</v>
      </c>
      <c r="F9388" s="23" t="s">
        <v>8826</v>
      </c>
      <c r="G9388" s="2" t="s">
        <v>88</v>
      </c>
      <c r="H9388" s="2">
        <v>40</v>
      </c>
      <c r="I9388" s="6">
        <v>4067894921909</v>
      </c>
      <c r="J9388" s="7">
        <v>500</v>
      </c>
      <c r="K9388" s="7">
        <v>151.3257777777778</v>
      </c>
      <c r="L9388" s="2">
        <v>1</v>
      </c>
    </row>
    <row r="9389" spans="1:12">
      <c r="C9389" s="8"/>
      <c r="D9389" s="10"/>
      <c r="I9389" s="6"/>
      <c r="K9389" s="7">
        <v>0</v>
      </c>
    </row>
    <row r="9390" spans="1:12">
      <c r="A9390" s="5" t="s">
        <v>10</v>
      </c>
      <c r="B9390" s="2" t="s">
        <v>8827</v>
      </c>
      <c r="C9390" s="8" t="str">
        <f>"https://www.google.com/search?q="&amp;A9390&amp;"+"&amp;B9390&amp;"&amp;client=firefox-b&amp;tbm=isch&amp;source=lnms&amp;sa=X&amp;ved=0ahUKEwj59ILMoPnTAhXDDxoKHYTrBwYQ_AUIJigB&amp;biw=1920&amp;bih=1009"</f>
        <v>https://www.google.com/search?q=adidas+IN8518&amp;client=firefox-b&amp;tbm=isch&amp;source=lnms&amp;sa=X&amp;ved=0ahUKEwj59ILMoPnTAhXDDxoKHYTrBwYQ_AUIJigB&amp;biw=1920&amp;bih=1009</v>
      </c>
      <c r="D9390" s="10" t="s">
        <v>8828</v>
      </c>
      <c r="E9390" s="28" t="s">
        <v>26</v>
      </c>
      <c r="F9390" s="23" t="s">
        <v>8781</v>
      </c>
      <c r="G9390" s="2" t="s">
        <v>609</v>
      </c>
      <c r="H9390" s="2">
        <v>92</v>
      </c>
      <c r="I9390" s="6">
        <v>4066759602687</v>
      </c>
      <c r="J9390" s="7">
        <v>20</v>
      </c>
      <c r="K9390" s="7">
        <v>6.5462222222222231</v>
      </c>
      <c r="L9390" s="2">
        <v>3</v>
      </c>
    </row>
    <row r="9391" spans="1:12">
      <c r="A9391" s="5" t="s">
        <v>10</v>
      </c>
      <c r="B9391" s="2" t="s">
        <v>8827</v>
      </c>
      <c r="C9391" s="8" t="str">
        <f>"https://www.google.com/search?q="&amp;A9391&amp;"+"&amp;B9391&amp;"&amp;client=firefox-b&amp;tbm=isch&amp;source=lnms&amp;sa=X&amp;ved=0ahUKEwj59ILMoPnTAhXDDxoKHYTrBwYQ_AUIJigB&amp;biw=1920&amp;bih=1009"</f>
        <v>https://www.google.com/search?q=adidas+IN8518&amp;client=firefox-b&amp;tbm=isch&amp;source=lnms&amp;sa=X&amp;ved=0ahUKEwj59ILMoPnTAhXDDxoKHYTrBwYQ_AUIJigB&amp;biw=1920&amp;bih=1009</v>
      </c>
      <c r="D9391" s="10" t="s">
        <v>8828</v>
      </c>
      <c r="E9391" s="28" t="s">
        <v>26</v>
      </c>
      <c r="F9391" s="23" t="s">
        <v>8781</v>
      </c>
      <c r="G9391" s="2" t="s">
        <v>609</v>
      </c>
      <c r="H9391" s="2">
        <v>104</v>
      </c>
      <c r="I9391" s="6">
        <v>4066759602595</v>
      </c>
      <c r="J9391" s="7">
        <v>20</v>
      </c>
      <c r="K9391" s="7">
        <v>6.5462222222222231</v>
      </c>
      <c r="L9391" s="2">
        <v>1</v>
      </c>
    </row>
    <row r="9392" spans="1:12">
      <c r="C9392" s="8"/>
      <c r="D9392" s="10"/>
      <c r="I9392" s="6"/>
      <c r="K9392" s="7">
        <v>0</v>
      </c>
    </row>
    <row r="9393" spans="1:12">
      <c r="A9393" s="5" t="s">
        <v>10</v>
      </c>
      <c r="B9393" s="2" t="s">
        <v>8829</v>
      </c>
      <c r="C9393" s="8" t="str">
        <f>"https://www.google.com/search?q="&amp;A9393&amp;"+"&amp;B9393&amp;"&amp;client=firefox-b&amp;tbm=isch&amp;source=lnms&amp;sa=X&amp;ved=0ahUKEwj59ILMoPnTAhXDDxoKHYTrBwYQ_AUIJigB&amp;biw=1920&amp;bih=1009"</f>
        <v>https://www.google.com/search?q=adidas+IN8481&amp;client=firefox-b&amp;tbm=isch&amp;source=lnms&amp;sa=X&amp;ved=0ahUKEwj59ILMoPnTAhXDDxoKHYTrBwYQ_AUIJigB&amp;biw=1920&amp;bih=1009</v>
      </c>
      <c r="D9393" s="10" t="s">
        <v>8830</v>
      </c>
      <c r="E9393" s="28" t="s">
        <v>26</v>
      </c>
      <c r="F9393" s="23" t="s">
        <v>527</v>
      </c>
      <c r="G9393" s="2" t="s">
        <v>619</v>
      </c>
      <c r="H9393" s="2">
        <v>176</v>
      </c>
      <c r="I9393" s="6">
        <v>4066766281431</v>
      </c>
      <c r="J9393" s="7">
        <v>35</v>
      </c>
      <c r="K9393" s="7">
        <v>11.44</v>
      </c>
      <c r="L9393" s="2">
        <v>1</v>
      </c>
    </row>
    <row r="9394" spans="1:12">
      <c r="A9394" s="5" t="s">
        <v>10</v>
      </c>
      <c r="B9394" s="2" t="s">
        <v>8831</v>
      </c>
      <c r="C9394" s="8" t="str">
        <f>"https://www.google.com/search?q="&amp;A9394&amp;"+"&amp;B9394&amp;"&amp;client=firefox-b&amp;tbm=isch&amp;source=lnms&amp;sa=X&amp;ved=0ahUKEwj59ILMoPnTAhXDDxoKHYTrBwYQ_AUIJigB&amp;biw=1920&amp;bih=1009"</f>
        <v>https://www.google.com/search?q=adidas+IN8469&amp;client=firefox-b&amp;tbm=isch&amp;source=lnms&amp;sa=X&amp;ved=0ahUKEwj59ILMoPnTAhXDDxoKHYTrBwYQ_AUIJigB&amp;biw=1920&amp;bih=1009</v>
      </c>
      <c r="D9394" s="10" t="s">
        <v>8832</v>
      </c>
      <c r="E9394" s="28" t="s">
        <v>26</v>
      </c>
      <c r="F9394" s="23" t="s">
        <v>8833</v>
      </c>
      <c r="G9394" s="2" t="s">
        <v>230</v>
      </c>
      <c r="H9394" s="2">
        <v>140</v>
      </c>
      <c r="I9394" s="6">
        <v>4066759633155</v>
      </c>
      <c r="J9394" s="7">
        <v>45</v>
      </c>
      <c r="K9394" s="7">
        <v>12.25033333333333</v>
      </c>
      <c r="L9394" s="2">
        <v>1</v>
      </c>
    </row>
    <row r="9395" spans="1:12">
      <c r="A9395" s="5" t="s">
        <v>10</v>
      </c>
      <c r="B9395" s="2" t="s">
        <v>8834</v>
      </c>
      <c r="C9395" s="8" t="str">
        <f>"https://www.google.com/search?q="&amp;A9395&amp;"+"&amp;B9395&amp;"&amp;client=firefox-b&amp;tbm=isch&amp;source=lnms&amp;sa=X&amp;ved=0ahUKEwj59ILMoPnTAhXDDxoKHYTrBwYQ_AUIJigB&amp;biw=1920&amp;bih=1009"</f>
        <v>https://www.google.com/search?q=adidas+IN8390&amp;client=firefox-b&amp;tbm=isch&amp;source=lnms&amp;sa=X&amp;ved=0ahUKEwj59ILMoPnTAhXDDxoKHYTrBwYQ_AUIJigB&amp;biw=1920&amp;bih=1009</v>
      </c>
      <c r="D9395" s="10" t="s">
        <v>8835</v>
      </c>
      <c r="E9395" s="27" t="s">
        <v>33</v>
      </c>
      <c r="F9395" s="23" t="s">
        <v>6057</v>
      </c>
      <c r="G9395" s="2" t="s">
        <v>3849</v>
      </c>
      <c r="H9395" s="2" t="s">
        <v>68</v>
      </c>
      <c r="I9395" s="6">
        <v>4066757323348</v>
      </c>
      <c r="J9395" s="7">
        <v>55</v>
      </c>
      <c r="K9395" s="7">
        <v>14.98322222222223</v>
      </c>
      <c r="L9395" s="2">
        <v>7</v>
      </c>
    </row>
    <row r="9396" spans="1:12">
      <c r="A9396" s="5" t="s">
        <v>10</v>
      </c>
      <c r="B9396" s="2" t="s">
        <v>8836</v>
      </c>
      <c r="C9396" s="8" t="str">
        <f>"https://www.google.com/search?q="&amp;A9396&amp;"+"&amp;B9396&amp;"&amp;client=firefox-b&amp;tbm=isch&amp;source=lnms&amp;sa=X&amp;ved=0ahUKEwj59ILMoPnTAhXDDxoKHYTrBwYQ_AUIJigB&amp;biw=1920&amp;bih=1009"</f>
        <v>https://www.google.com/search?q=adidas+IN8377&amp;client=firefox-b&amp;tbm=isch&amp;source=lnms&amp;sa=X&amp;ved=0ahUKEwj59ILMoPnTAhXDDxoKHYTrBwYQ_AUIJigB&amp;biw=1920&amp;bih=1009</v>
      </c>
      <c r="D9396" s="10" t="s">
        <v>8837</v>
      </c>
      <c r="E9396" s="27" t="s">
        <v>33</v>
      </c>
      <c r="F9396" s="23" t="s">
        <v>7490</v>
      </c>
      <c r="G9396" s="2" t="s">
        <v>92</v>
      </c>
      <c r="H9396" s="2" t="s">
        <v>98</v>
      </c>
      <c r="I9396" s="6">
        <v>4067886228030</v>
      </c>
      <c r="J9396" s="7">
        <v>23</v>
      </c>
      <c r="K9396" s="7">
        <v>6.2920000000000007</v>
      </c>
      <c r="L9396" s="2">
        <v>1</v>
      </c>
    </row>
    <row r="9397" spans="1:12">
      <c r="A9397" s="5" t="s">
        <v>10</v>
      </c>
      <c r="B9397" s="2" t="s">
        <v>8838</v>
      </c>
      <c r="C9397" s="8" t="str">
        <f>"https://www.google.com/search?q="&amp;A9397&amp;"+"&amp;B9397&amp;"&amp;client=firefox-b&amp;tbm=isch&amp;source=lnms&amp;sa=X&amp;ved=0ahUKEwj59ILMoPnTAhXDDxoKHYTrBwYQ_AUIJigB&amp;biw=1920&amp;bih=1009"</f>
        <v>https://www.google.com/search?q=adidas+IN8376&amp;client=firefox-b&amp;tbm=isch&amp;source=lnms&amp;sa=X&amp;ved=0ahUKEwj59ILMoPnTAhXDDxoKHYTrBwYQ_AUIJigB&amp;biw=1920&amp;bih=1009</v>
      </c>
      <c r="D9397" s="10" t="s">
        <v>8839</v>
      </c>
      <c r="E9397" s="27" t="s">
        <v>33</v>
      </c>
      <c r="F9397" s="23" t="s">
        <v>7490</v>
      </c>
      <c r="G9397" s="2" t="s">
        <v>7550</v>
      </c>
      <c r="H9397" s="2" t="s">
        <v>67</v>
      </c>
      <c r="I9397" s="6">
        <v>4067886224223</v>
      </c>
      <c r="J9397" s="7">
        <v>23</v>
      </c>
      <c r="K9397" s="7">
        <v>6.2920000000000007</v>
      </c>
      <c r="L9397" s="2">
        <v>1</v>
      </c>
    </row>
    <row r="9398" spans="1:12">
      <c r="C9398" s="8"/>
      <c r="D9398" s="10"/>
      <c r="I9398" s="6"/>
      <c r="K9398" s="7">
        <v>0</v>
      </c>
    </row>
    <row r="9399" spans="1:12">
      <c r="A9399" s="5" t="s">
        <v>10</v>
      </c>
      <c r="B9399" s="2" t="s">
        <v>8840</v>
      </c>
      <c r="C9399" s="8" t="str">
        <f>"https://www.google.com/search?q="&amp;A9399&amp;"+"&amp;B9399&amp;"&amp;client=firefox-b&amp;tbm=isch&amp;source=lnms&amp;sa=X&amp;ved=0ahUKEwj59ILMoPnTAhXDDxoKHYTrBwYQ_AUIJigB&amp;biw=1920&amp;bih=1009"</f>
        <v>https://www.google.com/search?q=adidas+IN8165&amp;client=firefox-b&amp;tbm=isch&amp;source=lnms&amp;sa=X&amp;ved=0ahUKEwj59ILMoPnTAhXDDxoKHYTrBwYQ_AUIJigB&amp;biw=1920&amp;bih=1009</v>
      </c>
      <c r="D9399" s="10" t="s">
        <v>8841</v>
      </c>
      <c r="E9399" s="26" t="s">
        <v>13</v>
      </c>
      <c r="F9399" s="23" t="s">
        <v>8842</v>
      </c>
      <c r="G9399" s="2" t="s">
        <v>88</v>
      </c>
      <c r="H9399" s="2" t="s">
        <v>67</v>
      </c>
      <c r="I9399" s="6">
        <v>4066761200109</v>
      </c>
      <c r="J9399" s="7">
        <v>25</v>
      </c>
      <c r="K9399" s="7">
        <v>5.6882222222222234</v>
      </c>
      <c r="L9399" s="2">
        <v>1</v>
      </c>
    </row>
    <row r="9400" spans="1:12">
      <c r="C9400" s="8"/>
      <c r="D9400" s="10"/>
      <c r="I9400" s="6"/>
      <c r="K9400" s="7">
        <v>0</v>
      </c>
    </row>
    <row r="9401" spans="1:12">
      <c r="A9401" s="5" t="s">
        <v>10</v>
      </c>
      <c r="B9401" s="2" t="s">
        <v>8843</v>
      </c>
      <c r="C9401" s="8" t="str">
        <f>"https://www.google.com/search?q="&amp;A9401&amp;"+"&amp;B9401&amp;"&amp;client=firefox-b&amp;tbm=isch&amp;source=lnms&amp;sa=X&amp;ved=0ahUKEwj59ILMoPnTAhXDDxoKHYTrBwYQ_AUIJigB&amp;biw=1920&amp;bih=1009"</f>
        <v>https://www.google.com/search?q=adidas+IN8164&amp;client=firefox-b&amp;tbm=isch&amp;source=lnms&amp;sa=X&amp;ved=0ahUKEwj59ILMoPnTAhXDDxoKHYTrBwYQ_AUIJigB&amp;biw=1920&amp;bih=1009</v>
      </c>
      <c r="D9401" s="10" t="s">
        <v>8844</v>
      </c>
      <c r="E9401" s="27" t="s">
        <v>33</v>
      </c>
      <c r="F9401" s="23" t="s">
        <v>8845</v>
      </c>
      <c r="G9401" s="2" t="s">
        <v>88</v>
      </c>
      <c r="H9401" s="2" t="s">
        <v>69</v>
      </c>
      <c r="I9401" s="6">
        <v>4066761280750</v>
      </c>
      <c r="J9401" s="7">
        <v>25</v>
      </c>
      <c r="K9401" s="7">
        <v>6.6415555555555548</v>
      </c>
      <c r="L9401" s="2">
        <v>1</v>
      </c>
    </row>
    <row r="9402" spans="1:12">
      <c r="A9402" s="5" t="s">
        <v>10</v>
      </c>
      <c r="B9402" s="2" t="s">
        <v>8843</v>
      </c>
      <c r="C9402" s="8" t="str">
        <f>"https://www.google.com/search?q="&amp;A9402&amp;"+"&amp;B9402&amp;"&amp;client=firefox-b&amp;tbm=isch&amp;source=lnms&amp;sa=X&amp;ved=0ahUKEwj59ILMoPnTAhXDDxoKHYTrBwYQ_AUIJigB&amp;biw=1920&amp;bih=1009"</f>
        <v>https://www.google.com/search?q=adidas+IN8164&amp;client=firefox-b&amp;tbm=isch&amp;source=lnms&amp;sa=X&amp;ved=0ahUKEwj59ILMoPnTAhXDDxoKHYTrBwYQ_AUIJigB&amp;biw=1920&amp;bih=1009</v>
      </c>
      <c r="D9402" s="10" t="s">
        <v>8844</v>
      </c>
      <c r="E9402" s="27" t="s">
        <v>33</v>
      </c>
      <c r="F9402" s="23" t="s">
        <v>8845</v>
      </c>
      <c r="G9402" s="2" t="s">
        <v>88</v>
      </c>
      <c r="H9402" s="2" t="s">
        <v>97</v>
      </c>
      <c r="I9402" s="6">
        <v>4066761284406</v>
      </c>
      <c r="J9402" s="7">
        <v>25</v>
      </c>
      <c r="K9402" s="7">
        <v>6.6415555555555548</v>
      </c>
      <c r="L9402" s="2">
        <v>1</v>
      </c>
    </row>
    <row r="9403" spans="1:12">
      <c r="C9403" s="8"/>
      <c r="D9403" s="10"/>
      <c r="I9403" s="6"/>
      <c r="K9403" s="7">
        <v>0</v>
      </c>
    </row>
    <row r="9404" spans="1:12">
      <c r="A9404" s="5" t="s">
        <v>10</v>
      </c>
      <c r="B9404" s="2" t="s">
        <v>8846</v>
      </c>
      <c r="C9404" s="8" t="str">
        <f>"https://www.google.com/search?q="&amp;A9404&amp;"+"&amp;B9404&amp;"&amp;client=firefox-b&amp;tbm=isch&amp;source=lnms&amp;sa=X&amp;ved=0ahUKEwj59ILMoPnTAhXDDxoKHYTrBwYQ_AUIJigB&amp;biw=1920&amp;bih=1009"</f>
        <v>https://www.google.com/search?q=adidas+IN8081&amp;client=firefox-b&amp;tbm=isch&amp;source=lnms&amp;sa=X&amp;ved=0ahUKEwj59ILMoPnTAhXDDxoKHYTrBwYQ_AUIJigB&amp;biw=1920&amp;bih=1009</v>
      </c>
      <c r="D9404" s="10" t="s">
        <v>8847</v>
      </c>
      <c r="E9404" s="26" t="s">
        <v>13</v>
      </c>
      <c r="F9404" s="23" t="s">
        <v>8848</v>
      </c>
      <c r="G9404" s="2" t="s">
        <v>112</v>
      </c>
      <c r="H9404" s="2" t="s">
        <v>67</v>
      </c>
      <c r="I9404" s="6">
        <v>4066761467069</v>
      </c>
      <c r="J9404" s="7">
        <v>75</v>
      </c>
      <c r="K9404" s="7">
        <v>20.449000000000002</v>
      </c>
      <c r="L9404" s="2">
        <v>1</v>
      </c>
    </row>
    <row r="9405" spans="1:12">
      <c r="C9405" s="8"/>
      <c r="D9405" s="10"/>
      <c r="I9405" s="6"/>
      <c r="K9405" s="7">
        <v>0</v>
      </c>
    </row>
    <row r="9406" spans="1:12">
      <c r="A9406" s="5" t="s">
        <v>10</v>
      </c>
      <c r="B9406" s="2" t="s">
        <v>8849</v>
      </c>
      <c r="C9406" s="8" t="str">
        <f>"https://www.google.com/search?q="&amp;A9406&amp;"+"&amp;B9406&amp;"&amp;client=firefox-b&amp;tbm=isch&amp;source=lnms&amp;sa=X&amp;ved=0ahUKEwj59ILMoPnTAhXDDxoKHYTrBwYQ_AUIJigB&amp;biw=1920&amp;bih=1009"</f>
        <v>https://www.google.com/search?q=adidas+IN8044&amp;client=firefox-b&amp;tbm=isch&amp;source=lnms&amp;sa=X&amp;ved=0ahUKEwj59ILMoPnTAhXDDxoKHYTrBwYQ_AUIJigB&amp;biw=1920&amp;bih=1009</v>
      </c>
      <c r="D9406" s="10" t="s">
        <v>8850</v>
      </c>
      <c r="E9406" s="26" t="s">
        <v>13</v>
      </c>
      <c r="F9406" s="23" t="s">
        <v>8851</v>
      </c>
      <c r="G9406" s="2" t="s">
        <v>230</v>
      </c>
      <c r="H9406" s="2" t="s">
        <v>98</v>
      </c>
      <c r="I9406" s="6">
        <v>4066759237223</v>
      </c>
      <c r="J9406" s="7">
        <v>30</v>
      </c>
      <c r="K9406" s="7">
        <v>7.9444444444444446</v>
      </c>
      <c r="L9406" s="2">
        <v>1</v>
      </c>
    </row>
    <row r="9407" spans="1:12">
      <c r="A9407" s="5" t="s">
        <v>10</v>
      </c>
      <c r="B9407" s="2" t="s">
        <v>8849</v>
      </c>
      <c r="C9407" s="8" t="str">
        <f>"https://www.google.com/search?q="&amp;A9407&amp;"+"&amp;B9407&amp;"&amp;client=firefox-b&amp;tbm=isch&amp;source=lnms&amp;sa=X&amp;ved=0ahUKEwj59ILMoPnTAhXDDxoKHYTrBwYQ_AUIJigB&amp;biw=1920&amp;bih=1009"</f>
        <v>https://www.google.com/search?q=adidas+IN8044&amp;client=firefox-b&amp;tbm=isch&amp;source=lnms&amp;sa=X&amp;ved=0ahUKEwj59ILMoPnTAhXDDxoKHYTrBwYQ_AUIJigB&amp;biw=1920&amp;bih=1009</v>
      </c>
      <c r="D9407" s="10" t="s">
        <v>8850</v>
      </c>
      <c r="E9407" s="26" t="s">
        <v>13</v>
      </c>
      <c r="F9407" s="23" t="s">
        <v>8851</v>
      </c>
      <c r="G9407" s="2" t="s">
        <v>230</v>
      </c>
      <c r="H9407" s="2" t="s">
        <v>67</v>
      </c>
      <c r="I9407" s="6">
        <v>4066759237391</v>
      </c>
      <c r="J9407" s="7">
        <v>30</v>
      </c>
      <c r="K9407" s="7">
        <v>7.9444444444444446</v>
      </c>
      <c r="L9407" s="2">
        <v>6</v>
      </c>
    </row>
    <row r="9408" spans="1:12">
      <c r="C9408" s="8"/>
      <c r="D9408" s="10"/>
      <c r="I9408" s="6"/>
      <c r="K9408" s="7">
        <v>0</v>
      </c>
    </row>
    <row r="9409" spans="1:12">
      <c r="A9409" s="5" t="s">
        <v>10</v>
      </c>
      <c r="B9409" s="2" t="s">
        <v>8852</v>
      </c>
      <c r="C9409" s="8" t="str">
        <f>"https://www.google.com/search?q="&amp;A9409&amp;"+"&amp;B9409&amp;"&amp;client=firefox-b&amp;tbm=isch&amp;source=lnms&amp;sa=X&amp;ved=0ahUKEwj59ILMoPnTAhXDDxoKHYTrBwYQ_AUIJigB&amp;biw=1920&amp;bih=1009"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409" s="10" t="s">
        <v>8853</v>
      </c>
      <c r="E9409" s="27" t="s">
        <v>33</v>
      </c>
      <c r="F9409" s="23" t="s">
        <v>8854</v>
      </c>
      <c r="G9409" s="2" t="s">
        <v>230</v>
      </c>
      <c r="H9409" s="2" t="s">
        <v>69</v>
      </c>
      <c r="I9409" s="6">
        <v>4066761332190</v>
      </c>
      <c r="J9409" s="7">
        <v>40</v>
      </c>
      <c r="K9409" s="7">
        <v>10.597888888888891</v>
      </c>
      <c r="L9409" s="2">
        <v>1</v>
      </c>
    </row>
    <row r="9410" spans="1:12">
      <c r="A9410" s="5" t="s">
        <v>10</v>
      </c>
      <c r="B9410" s="2" t="s">
        <v>8852</v>
      </c>
      <c r="C9410" s="8" t="str">
        <f>"https://www.google.com/search?q="&amp;A9410&amp;"+"&amp;B9410&amp;"&amp;client=firefox-b&amp;tbm=isch&amp;source=lnms&amp;sa=X&amp;ved=0ahUKEwj59ILMoPnTAhXDDxoKHYTrBwYQ_AUIJigB&amp;biw=1920&amp;bih=1009"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410" s="10" t="s">
        <v>8853</v>
      </c>
      <c r="E9410" s="27" t="s">
        <v>33</v>
      </c>
      <c r="F9410" s="23" t="s">
        <v>8854</v>
      </c>
      <c r="G9410" s="2" t="s">
        <v>230</v>
      </c>
      <c r="H9410" s="2" t="s">
        <v>68</v>
      </c>
      <c r="I9410" s="6">
        <v>4066761332244</v>
      </c>
      <c r="J9410" s="7">
        <v>40</v>
      </c>
      <c r="K9410" s="7">
        <v>10.597888888888891</v>
      </c>
      <c r="L9410" s="2">
        <v>1</v>
      </c>
    </row>
    <row r="9411" spans="1:12">
      <c r="A9411" s="5" t="s">
        <v>10</v>
      </c>
      <c r="B9411" s="2" t="s">
        <v>8852</v>
      </c>
      <c r="C9411" s="8" t="str">
        <f>"https://www.google.com/search?q="&amp;A9411&amp;"+"&amp;B9411&amp;"&amp;client=firefox-b&amp;tbm=isch&amp;source=lnms&amp;sa=X&amp;ved=0ahUKEwj59ILMoPnTAhXDDxoKHYTrBwYQ_AUIJigB&amp;biw=1920&amp;bih=1009"</f>
        <v>https://www.google.com/search?q=adidas+IN8038&amp;client=firefox-b&amp;tbm=isch&amp;source=lnms&amp;sa=X&amp;ved=0ahUKEwj59ILMoPnTAhXDDxoKHYTrBwYQ_AUIJigB&amp;biw=1920&amp;bih=1009</v>
      </c>
      <c r="D9411" s="10" t="s">
        <v>8853</v>
      </c>
      <c r="E9411" s="27" t="s">
        <v>33</v>
      </c>
      <c r="F9411" s="23" t="s">
        <v>8854</v>
      </c>
      <c r="G9411" s="2" t="s">
        <v>230</v>
      </c>
      <c r="H9411" s="2" t="s">
        <v>97</v>
      </c>
      <c r="I9411" s="6">
        <v>4066761332350</v>
      </c>
      <c r="J9411" s="7">
        <v>40</v>
      </c>
      <c r="K9411" s="7">
        <v>10.597888888888891</v>
      </c>
      <c r="L9411" s="2">
        <v>3</v>
      </c>
    </row>
    <row r="9412" spans="1:12">
      <c r="C9412" s="8"/>
      <c r="D9412" s="10"/>
      <c r="I9412" s="6"/>
      <c r="K9412" s="7">
        <v>0</v>
      </c>
    </row>
    <row r="9413" spans="1:12">
      <c r="A9413" s="5" t="s">
        <v>10</v>
      </c>
      <c r="B9413" s="2" t="s">
        <v>8855</v>
      </c>
      <c r="C9413" s="8" t="str">
        <f>"https://www.google.com/search?q="&amp;A9413&amp;"+"&amp;B9413&amp;"&amp;client=firefox-b&amp;tbm=isch&amp;source=lnms&amp;sa=X&amp;ved=0ahUKEwj59ILMoPnTAhXDDxoKHYTrBwYQ_AUIJigB&amp;biw=1920&amp;bih=1009"</f>
        <v>https://www.google.com/search?q=adidas+IN7566&amp;client=firefox-b&amp;tbm=isch&amp;source=lnms&amp;sa=X&amp;ved=0ahUKEwj59ILMoPnTAhXDDxoKHYTrBwYQ_AUIJigB&amp;biw=1920&amp;bih=1009</v>
      </c>
      <c r="D9413" s="10" t="s">
        <v>8856</v>
      </c>
      <c r="E9413" s="26" t="s">
        <v>13</v>
      </c>
      <c r="F9413" s="23" t="s">
        <v>3984</v>
      </c>
      <c r="G9413" s="2" t="s">
        <v>830</v>
      </c>
      <c r="H9413" s="2" t="s">
        <v>67</v>
      </c>
      <c r="I9413" s="6">
        <v>4066763721459</v>
      </c>
      <c r="J9413" s="7">
        <v>35</v>
      </c>
      <c r="K9413" s="7">
        <v>5.0844444444444452</v>
      </c>
      <c r="L9413" s="2">
        <v>1</v>
      </c>
    </row>
    <row r="9414" spans="1:12">
      <c r="A9414" s="5" t="s">
        <v>10</v>
      </c>
      <c r="B9414" s="2" t="s">
        <v>8857</v>
      </c>
      <c r="C9414" s="8" t="str">
        <f>"https://www.google.com/search?q="&amp;A9414&amp;"+"&amp;B9414&amp;"&amp;client=firefox-b&amp;tbm=isch&amp;source=lnms&amp;sa=X&amp;ved=0ahUKEwj59ILMoPnTAhXDDxoKHYTrBwYQ_AUIJigB&amp;biw=1920&amp;bih=1009"</f>
        <v>https://www.google.com/search?q=adidas+IN7304&amp;client=firefox-b&amp;tbm=isch&amp;source=lnms&amp;sa=X&amp;ved=0ahUKEwj59ILMoPnTAhXDDxoKHYTrBwYQ_AUIJigB&amp;biw=1920&amp;bih=1009</v>
      </c>
      <c r="D9414" s="10" t="s">
        <v>8858</v>
      </c>
      <c r="E9414" s="28" t="s">
        <v>26</v>
      </c>
      <c r="F9414" s="23" t="s">
        <v>8859</v>
      </c>
      <c r="G9414" s="2" t="s">
        <v>88</v>
      </c>
      <c r="H9414" s="2">
        <v>128</v>
      </c>
      <c r="I9414" s="6">
        <v>4067887352109</v>
      </c>
      <c r="J9414" s="7">
        <v>25</v>
      </c>
      <c r="K9414" s="7">
        <v>8.1827777777777797</v>
      </c>
      <c r="L9414" s="2">
        <v>1</v>
      </c>
    </row>
    <row r="9415" spans="1:12">
      <c r="C9415" s="8"/>
      <c r="D9415" s="10"/>
      <c r="I9415" s="6"/>
      <c r="K9415" s="7">
        <v>0</v>
      </c>
    </row>
    <row r="9416" spans="1:12">
      <c r="A9416" s="5" t="s">
        <v>10</v>
      </c>
      <c r="B9416" s="2" t="s">
        <v>8860</v>
      </c>
      <c r="C9416" s="8" t="str">
        <f>"https://www.google.com/search?q="&amp;A9416&amp;"+"&amp;B9416&amp;"&amp;client=firefox-b&amp;tbm=isch&amp;source=lnms&amp;sa=X&amp;ved=0ahUKEwj59ILMoPnTAhXDDxoKHYTrBwYQ_AUIJigB&amp;biw=1920&amp;bih=1009"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416" s="10" t="s">
        <v>8861</v>
      </c>
      <c r="E9416" s="28" t="s">
        <v>26</v>
      </c>
      <c r="F9416" s="23" t="s">
        <v>8862</v>
      </c>
      <c r="G9416" s="2" t="s">
        <v>88</v>
      </c>
      <c r="H9416" s="2">
        <v>128</v>
      </c>
      <c r="I9416" s="6">
        <v>4067887256469</v>
      </c>
      <c r="J9416" s="7">
        <v>55</v>
      </c>
      <c r="K9416" s="7">
        <v>14.98322222222223</v>
      </c>
      <c r="L9416" s="2">
        <v>2</v>
      </c>
    </row>
    <row r="9417" spans="1:12">
      <c r="A9417" s="5" t="s">
        <v>10</v>
      </c>
      <c r="B9417" s="2" t="s">
        <v>8860</v>
      </c>
      <c r="C9417" s="8" t="str">
        <f>"https://www.google.com/search?q="&amp;A9417&amp;"+"&amp;B9417&amp;"&amp;client=firefox-b&amp;tbm=isch&amp;source=lnms&amp;sa=X&amp;ved=0ahUKEwj59ILMoPnTAhXDDxoKHYTrBwYQ_AUIJigB&amp;biw=1920&amp;bih=1009"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417" s="10" t="s">
        <v>8861</v>
      </c>
      <c r="E9417" s="28" t="s">
        <v>26</v>
      </c>
      <c r="F9417" s="23" t="s">
        <v>8862</v>
      </c>
      <c r="G9417" s="2" t="s">
        <v>88</v>
      </c>
      <c r="H9417" s="2">
        <v>140</v>
      </c>
      <c r="I9417" s="6">
        <v>4067887256476</v>
      </c>
      <c r="J9417" s="7">
        <v>55</v>
      </c>
      <c r="K9417" s="7">
        <v>14.98322222222223</v>
      </c>
      <c r="L9417" s="2">
        <v>2</v>
      </c>
    </row>
    <row r="9418" spans="1:12">
      <c r="A9418" s="5" t="s">
        <v>10</v>
      </c>
      <c r="B9418" s="2" t="s">
        <v>8860</v>
      </c>
      <c r="C9418" s="8" t="str">
        <f>"https://www.google.com/search?q="&amp;A9418&amp;"+"&amp;B9418&amp;"&amp;client=firefox-b&amp;tbm=isch&amp;source=lnms&amp;sa=X&amp;ved=0ahUKEwj59ILMoPnTAhXDDxoKHYTrBwYQ_AUIJigB&amp;biw=1920&amp;bih=1009"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418" s="10" t="s">
        <v>8861</v>
      </c>
      <c r="E9418" s="28" t="s">
        <v>26</v>
      </c>
      <c r="F9418" s="23" t="s">
        <v>8862</v>
      </c>
      <c r="G9418" s="2" t="s">
        <v>88</v>
      </c>
      <c r="H9418" s="2">
        <v>164</v>
      </c>
      <c r="I9418" s="6">
        <v>4067887256438</v>
      </c>
      <c r="J9418" s="7">
        <v>55</v>
      </c>
      <c r="K9418" s="7">
        <v>14.98322222222223</v>
      </c>
      <c r="L9418" s="2">
        <v>2</v>
      </c>
    </row>
    <row r="9419" spans="1:12">
      <c r="A9419" s="5" t="s">
        <v>10</v>
      </c>
      <c r="B9419" s="2" t="s">
        <v>8860</v>
      </c>
      <c r="C9419" s="8" t="str">
        <f>"https://www.google.com/search?q="&amp;A9419&amp;"+"&amp;B9419&amp;"&amp;client=firefox-b&amp;tbm=isch&amp;source=lnms&amp;sa=X&amp;ved=0ahUKEwj59ILMoPnTAhXDDxoKHYTrBwYQ_AUIJigB&amp;biw=1920&amp;bih=1009"</f>
        <v>https://www.google.com/search?q=adidas+IN6962&amp;client=firefox-b&amp;tbm=isch&amp;source=lnms&amp;sa=X&amp;ved=0ahUKEwj59ILMoPnTAhXDDxoKHYTrBwYQ_AUIJigB&amp;biw=1920&amp;bih=1009</v>
      </c>
      <c r="D9419" s="10" t="s">
        <v>8861</v>
      </c>
      <c r="E9419" s="28" t="s">
        <v>26</v>
      </c>
      <c r="F9419" s="23" t="s">
        <v>8862</v>
      </c>
      <c r="G9419" s="2" t="s">
        <v>88</v>
      </c>
      <c r="H9419" s="2">
        <v>176</v>
      </c>
      <c r="I9419" s="6">
        <v>4067887256414</v>
      </c>
      <c r="J9419" s="7">
        <v>55</v>
      </c>
      <c r="K9419" s="7">
        <v>14.98322222222223</v>
      </c>
      <c r="L9419" s="2">
        <v>1</v>
      </c>
    </row>
    <row r="9420" spans="1:12">
      <c r="C9420" s="8"/>
      <c r="D9420" s="10"/>
      <c r="I9420" s="6"/>
      <c r="K9420" s="7">
        <v>0</v>
      </c>
    </row>
    <row r="9421" spans="1:12">
      <c r="A9421" s="5" t="s">
        <v>10</v>
      </c>
      <c r="B9421" s="2" t="s">
        <v>8863</v>
      </c>
      <c r="C9421" s="8" t="str">
        <f>"https://www.google.com/search?q="&amp;A9421&amp;"+"&amp;B9421&amp;"&amp;client=firefox-b&amp;tbm=isch&amp;source=lnms&amp;sa=X&amp;ved=0ahUKEwj59ILMoPnTAhXDDxoKHYTrBwYQ_AUIJigB&amp;biw=1920&amp;bih=1009"</f>
        <v>https://www.google.com/search?q=adidas+IN6947&amp;client=firefox-b&amp;tbm=isch&amp;source=lnms&amp;sa=X&amp;ved=0ahUKEwj59ILMoPnTAhXDDxoKHYTrBwYQ_AUIJigB&amp;biw=1920&amp;bih=1009</v>
      </c>
      <c r="D9421" s="10" t="s">
        <v>8864</v>
      </c>
      <c r="E9421" s="28" t="s">
        <v>26</v>
      </c>
      <c r="F9421" s="23" t="s">
        <v>8865</v>
      </c>
      <c r="G9421" s="2" t="s">
        <v>7329</v>
      </c>
      <c r="H9421" s="2">
        <v>164</v>
      </c>
      <c r="I9421" s="6">
        <v>4067887758970</v>
      </c>
      <c r="J9421" s="7">
        <v>23</v>
      </c>
      <c r="K9421" s="7">
        <v>7.5154444444444479</v>
      </c>
      <c r="L9421" s="2">
        <v>1</v>
      </c>
    </row>
    <row r="9422" spans="1:12">
      <c r="C9422" s="8"/>
      <c r="D9422" s="10"/>
      <c r="I9422" s="6"/>
      <c r="K9422" s="7">
        <v>0</v>
      </c>
    </row>
    <row r="9423" spans="1:12">
      <c r="A9423" s="5" t="s">
        <v>10</v>
      </c>
      <c r="B9423" s="2" t="s">
        <v>8866</v>
      </c>
      <c r="C9423" s="8" t="str">
        <f>"https://www.google.com/search?q="&amp;A9423&amp;"+"&amp;B9423&amp;"&amp;client=firefox-b&amp;tbm=isch&amp;source=lnms&amp;sa=X&amp;ved=0ahUKEwj59ILMoPnTAhXDDxoKHYTrBwYQ_AUIJigB&amp;biw=1920&amp;bih=1009"</f>
        <v>https://www.google.com/search?q=adidas+IN6876&amp;client=firefox-b&amp;tbm=isch&amp;source=lnms&amp;sa=X&amp;ved=0ahUKEwj59ILMoPnTAhXDDxoKHYTrBwYQ_AUIJigB&amp;biw=1920&amp;bih=1009</v>
      </c>
      <c r="D9423" s="10" t="s">
        <v>8867</v>
      </c>
      <c r="E9423" s="27" t="s">
        <v>33</v>
      </c>
      <c r="F9423" s="23" t="s">
        <v>8868</v>
      </c>
      <c r="G9423" s="2" t="s">
        <v>88</v>
      </c>
      <c r="H9423" s="2" t="s">
        <v>97</v>
      </c>
      <c r="I9423" s="6">
        <v>4066757703096</v>
      </c>
      <c r="J9423" s="7">
        <v>33</v>
      </c>
      <c r="K9423" s="7">
        <v>9.0090000000000003</v>
      </c>
      <c r="L9423" s="2">
        <v>1</v>
      </c>
    </row>
    <row r="9424" spans="1:12">
      <c r="C9424" s="8"/>
      <c r="D9424" s="10"/>
      <c r="I9424" s="6"/>
      <c r="K9424" s="7">
        <v>0</v>
      </c>
    </row>
    <row r="9425" spans="1:12">
      <c r="A9425" s="5" t="s">
        <v>10</v>
      </c>
      <c r="B9425" s="2" t="s">
        <v>8869</v>
      </c>
      <c r="C9425" s="8" t="str">
        <f>"https://www.google.com/search?q="&amp;A9425&amp;"+"&amp;B9425&amp;"&amp;client=firefox-b&amp;tbm=isch&amp;source=lnms&amp;sa=X&amp;ved=0ahUKEwj59ILMoPnTAhXDDxoKHYTrBwYQ_AUIJigB&amp;biw=1920&amp;bih=1009"</f>
        <v>https://www.google.com/search?q=adidas+IN6864&amp;client=firefox-b&amp;tbm=isch&amp;source=lnms&amp;sa=X&amp;ved=0ahUKEwj59ILMoPnTAhXDDxoKHYTrBwYQ_AUIJigB&amp;biw=1920&amp;bih=1009</v>
      </c>
      <c r="D9425" s="10" t="s">
        <v>8870</v>
      </c>
      <c r="E9425" s="26" t="s">
        <v>13</v>
      </c>
      <c r="F9425" s="23" t="s">
        <v>6131</v>
      </c>
      <c r="G9425" s="2" t="s">
        <v>8871</v>
      </c>
      <c r="H9425" s="2" t="s">
        <v>69</v>
      </c>
      <c r="I9425" s="6">
        <v>4067887840422</v>
      </c>
      <c r="J9425" s="7">
        <v>15</v>
      </c>
      <c r="K9425" s="7">
        <v>4.5442222222222224</v>
      </c>
      <c r="L9425" s="2">
        <v>20</v>
      </c>
    </row>
    <row r="9426" spans="1:12">
      <c r="C9426" s="8"/>
      <c r="D9426" s="10"/>
      <c r="I9426" s="6"/>
      <c r="K9426" s="7">
        <v>0</v>
      </c>
    </row>
    <row r="9427" spans="1:12">
      <c r="A9427" s="5" t="s">
        <v>10</v>
      </c>
      <c r="B9427" s="2" t="s">
        <v>8872</v>
      </c>
      <c r="C9427" s="8" t="str">
        <f>"https://www.google.com/search?q="&amp;A9427&amp;"+"&amp;B9427&amp;"&amp;client=firefox-b&amp;tbm=isch&amp;source=lnms&amp;sa=X&amp;ved=0ahUKEwj59ILMoPnTAhXDDxoKHYTrBwYQ_AUIJigB&amp;biw=1920&amp;bih=1009"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427" s="10" t="s">
        <v>8873</v>
      </c>
      <c r="E9427" s="27" t="s">
        <v>33</v>
      </c>
      <c r="F9427" s="23" t="s">
        <v>6621</v>
      </c>
      <c r="G9427" s="2" t="s">
        <v>92</v>
      </c>
      <c r="H9427" s="2" t="s">
        <v>181</v>
      </c>
      <c r="I9427" s="6">
        <v>4067887145435</v>
      </c>
      <c r="J9427" s="7">
        <v>35</v>
      </c>
      <c r="K9427" s="7">
        <v>6.6256666666666684</v>
      </c>
      <c r="L9427" s="2">
        <v>8</v>
      </c>
    </row>
    <row r="9428" spans="1:12">
      <c r="A9428" s="5" t="s">
        <v>10</v>
      </c>
      <c r="B9428" s="2" t="s">
        <v>8872</v>
      </c>
      <c r="C9428" s="8" t="str">
        <f>"https://www.google.com/search?q="&amp;A9428&amp;"+"&amp;B9428&amp;"&amp;client=firefox-b&amp;tbm=isch&amp;source=lnms&amp;sa=X&amp;ved=0ahUKEwj59ILMoPnTAhXDDxoKHYTrBwYQ_AUIJigB&amp;biw=1920&amp;bih=1009"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428" s="10" t="s">
        <v>8873</v>
      </c>
      <c r="E9428" s="27" t="s">
        <v>33</v>
      </c>
      <c r="F9428" s="23" t="s">
        <v>6621</v>
      </c>
      <c r="G9428" s="2" t="s">
        <v>92</v>
      </c>
      <c r="H9428" s="2" t="s">
        <v>67</v>
      </c>
      <c r="I9428" s="6">
        <v>4067887145473</v>
      </c>
      <c r="J9428" s="7">
        <v>35</v>
      </c>
      <c r="K9428" s="7">
        <v>6.6256666666666684</v>
      </c>
      <c r="L9428" s="2">
        <v>1</v>
      </c>
    </row>
    <row r="9429" spans="1:12">
      <c r="A9429" s="5" t="s">
        <v>10</v>
      </c>
      <c r="B9429" s="2" t="s">
        <v>8872</v>
      </c>
      <c r="C9429" s="8" t="str">
        <f>"https://www.google.com/search?q="&amp;A9429&amp;"+"&amp;B9429&amp;"&amp;client=firefox-b&amp;tbm=isch&amp;source=lnms&amp;sa=X&amp;ved=0ahUKEwj59ILMoPnTAhXDDxoKHYTrBwYQ_AUIJigB&amp;biw=1920&amp;bih=1009"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429" s="10" t="s">
        <v>8873</v>
      </c>
      <c r="E9429" s="27" t="s">
        <v>33</v>
      </c>
      <c r="F9429" s="23" t="s">
        <v>6621</v>
      </c>
      <c r="G9429" s="2" t="s">
        <v>92</v>
      </c>
      <c r="H9429" s="2" t="s">
        <v>68</v>
      </c>
      <c r="I9429" s="6">
        <v>4067887145466</v>
      </c>
      <c r="J9429" s="7">
        <v>35</v>
      </c>
      <c r="K9429" s="7">
        <v>6.6256666666666684</v>
      </c>
      <c r="L9429" s="2">
        <v>3</v>
      </c>
    </row>
    <row r="9430" spans="1:12">
      <c r="A9430" s="5" t="s">
        <v>10</v>
      </c>
      <c r="B9430" s="2" t="s">
        <v>8872</v>
      </c>
      <c r="C9430" s="8" t="str">
        <f>"https://www.google.com/search?q="&amp;A9430&amp;"+"&amp;B9430&amp;"&amp;client=firefox-b&amp;tbm=isch&amp;source=lnms&amp;sa=X&amp;ved=0ahUKEwj59ILMoPnTAhXDDxoKHYTrBwYQ_AUIJigB&amp;biw=1920&amp;bih=1009"</f>
        <v>https://www.google.com/search?q=adidas+IN6840&amp;client=firefox-b&amp;tbm=isch&amp;source=lnms&amp;sa=X&amp;ved=0ahUKEwj59ILMoPnTAhXDDxoKHYTrBwYQ_AUIJigB&amp;biw=1920&amp;bih=1009</v>
      </c>
      <c r="D9430" s="10" t="s">
        <v>8873</v>
      </c>
      <c r="E9430" s="27" t="s">
        <v>33</v>
      </c>
      <c r="F9430" s="23" t="s">
        <v>6621</v>
      </c>
      <c r="G9430" s="2" t="s">
        <v>92</v>
      </c>
      <c r="H9430" s="2" t="s">
        <v>69</v>
      </c>
      <c r="I9430" s="6">
        <v>4067887145497</v>
      </c>
      <c r="J9430" s="7">
        <v>35</v>
      </c>
      <c r="K9430" s="7">
        <v>6.6256666666666684</v>
      </c>
      <c r="L9430" s="2">
        <v>1</v>
      </c>
    </row>
    <row r="9431" spans="1:12">
      <c r="C9431" s="8"/>
      <c r="D9431" s="10"/>
      <c r="I9431" s="6"/>
      <c r="K9431" s="7">
        <v>0</v>
      </c>
    </row>
    <row r="9432" spans="1:12">
      <c r="A9432" s="5" t="s">
        <v>10</v>
      </c>
      <c r="B9432" s="2" t="s">
        <v>8874</v>
      </c>
      <c r="C9432" s="8" t="str">
        <f>"https://www.google.com/search?q="&amp;A9432&amp;"+"&amp;B9432&amp;"&amp;client=firefox-b&amp;tbm=isch&amp;source=lnms&amp;sa=X&amp;ved=0ahUKEwj59ILMoPnTAhXDDxoKHYTrBwYQ_AUIJigB&amp;biw=1920&amp;bih=1009"</f>
        <v>https://www.google.com/search?q=adidas+IN6726&amp;client=firefox-b&amp;tbm=isch&amp;source=lnms&amp;sa=X&amp;ved=0ahUKEwj59ILMoPnTAhXDDxoKHYTrBwYQ_AUIJigB&amp;biw=1920&amp;bih=1009</v>
      </c>
      <c r="D9432" s="10" t="s">
        <v>8875</v>
      </c>
      <c r="E9432" s="26" t="s">
        <v>13</v>
      </c>
      <c r="F9432" s="23" t="s">
        <v>8876</v>
      </c>
      <c r="G9432" s="2" t="s">
        <v>474</v>
      </c>
      <c r="H9432" s="2" t="s">
        <v>67</v>
      </c>
      <c r="I9432" s="6">
        <v>4066757508325</v>
      </c>
      <c r="J9432" s="7">
        <v>85</v>
      </c>
      <c r="K9432" s="7">
        <v>23.166</v>
      </c>
      <c r="L9432" s="2">
        <v>1</v>
      </c>
    </row>
    <row r="9433" spans="1:12">
      <c r="A9433" s="5" t="s">
        <v>10</v>
      </c>
      <c r="B9433" s="2" t="s">
        <v>8877</v>
      </c>
      <c r="C9433" s="8" t="str">
        <f>"https://www.google.com/search?q="&amp;A9433&amp;"+"&amp;B9433&amp;"&amp;client=firefox-b&amp;tbm=isch&amp;source=lnms&amp;sa=X&amp;ved=0ahUKEwj59ILMoPnTAhXDDxoKHYTrBwYQ_AUIJigB&amp;biw=1920&amp;bih=1009"</f>
        <v>https://www.google.com/search?q=adidas+IN6439&amp;client=firefox-b&amp;tbm=isch&amp;source=lnms&amp;sa=X&amp;ved=0ahUKEwj59ILMoPnTAhXDDxoKHYTrBwYQ_AUIJigB&amp;biw=1920&amp;bih=1009</v>
      </c>
      <c r="D9433" s="10" t="s">
        <v>8878</v>
      </c>
      <c r="E9433" s="26" t="s">
        <v>13</v>
      </c>
      <c r="F9433" s="23" t="s">
        <v>8879</v>
      </c>
      <c r="G9433" s="2" t="s">
        <v>88</v>
      </c>
      <c r="H9433" s="2" t="s">
        <v>67</v>
      </c>
      <c r="I9433" s="6">
        <v>4067886731059</v>
      </c>
      <c r="J9433" s="7">
        <v>33</v>
      </c>
      <c r="K9433" s="7">
        <v>9.0090000000000003</v>
      </c>
      <c r="L9433" s="2">
        <v>1</v>
      </c>
    </row>
    <row r="9434" spans="1:12">
      <c r="A9434" s="5" t="s">
        <v>10</v>
      </c>
      <c r="B9434" s="2" t="s">
        <v>8880</v>
      </c>
      <c r="C9434" s="8" t="str">
        <f>"https://www.google.com/search?q="&amp;A9434&amp;"+"&amp;B9434&amp;"&amp;client=firefox-b&amp;tbm=isch&amp;source=lnms&amp;sa=X&amp;ved=0ahUKEwj59ILMoPnTAhXDDxoKHYTrBwYQ_AUIJigB&amp;biw=1920&amp;bih=1009"</f>
        <v>https://www.google.com/search?q=adidas+IN6411&amp;client=firefox-b&amp;tbm=isch&amp;source=lnms&amp;sa=X&amp;ved=0ahUKEwj59ILMoPnTAhXDDxoKHYTrBwYQ_AUIJigB&amp;biw=1920&amp;bih=1009</v>
      </c>
      <c r="D9434" s="10" t="s">
        <v>8881</v>
      </c>
      <c r="E9434" s="26" t="s">
        <v>13</v>
      </c>
      <c r="F9434" s="23" t="s">
        <v>8882</v>
      </c>
      <c r="G9434" s="2" t="s">
        <v>5447</v>
      </c>
      <c r="H9434" s="2" t="s">
        <v>98</v>
      </c>
      <c r="I9434" s="6">
        <v>4067886086661</v>
      </c>
      <c r="J9434" s="7">
        <v>45</v>
      </c>
      <c r="K9434" s="7">
        <v>12.26622222222222</v>
      </c>
      <c r="L9434" s="2">
        <v>1</v>
      </c>
    </row>
    <row r="9435" spans="1:12">
      <c r="A9435" s="5" t="s">
        <v>10</v>
      </c>
      <c r="B9435" s="2" t="s">
        <v>8883</v>
      </c>
      <c r="C9435" s="8" t="str">
        <f>"https://www.google.com/search?q="&amp;A9435&amp;"+"&amp;B9435&amp;"&amp;client=firefox-b&amp;tbm=isch&amp;source=lnms&amp;sa=X&amp;ved=0ahUKEwj59ILMoPnTAhXDDxoKHYTrBwYQ_AUIJigB&amp;biw=1920&amp;bih=1009"</f>
        <v>https://www.google.com/search?q=adidas+IN6173&amp;client=firefox-b&amp;tbm=isch&amp;source=lnms&amp;sa=X&amp;ved=0ahUKEwj59ILMoPnTAhXDDxoKHYTrBwYQ_AUIJigB&amp;biw=1920&amp;bih=1009</v>
      </c>
      <c r="D9435" s="10" t="s">
        <v>8884</v>
      </c>
      <c r="E9435" s="28" t="s">
        <v>26</v>
      </c>
      <c r="F9435" s="23" t="s">
        <v>8885</v>
      </c>
      <c r="G9435" s="2" t="s">
        <v>1198</v>
      </c>
      <c r="H9435" s="2">
        <v>170</v>
      </c>
      <c r="I9435" s="6">
        <v>4067905253050</v>
      </c>
      <c r="J9435" s="7">
        <v>40</v>
      </c>
      <c r="K9435" s="7">
        <v>13.09244444444445</v>
      </c>
      <c r="L9435" s="2">
        <v>1</v>
      </c>
    </row>
    <row r="9436" spans="1:12">
      <c r="C9436" s="8"/>
      <c r="D9436" s="10"/>
      <c r="I9436" s="6"/>
      <c r="K9436" s="7">
        <v>0</v>
      </c>
    </row>
    <row r="9437" spans="1:12">
      <c r="A9437" s="5" t="s">
        <v>10</v>
      </c>
      <c r="B9437" s="2" t="s">
        <v>8886</v>
      </c>
      <c r="C9437" s="8" t="str">
        <f>"https://www.google.com/search?q="&amp;A9437&amp;"+"&amp;B9437&amp;"&amp;client=firefox-b&amp;tbm=isch&amp;source=lnms&amp;sa=X&amp;ved=0ahUKEwj59ILMoPnTAhXDDxoKHYTrBwYQ_AUIJigB&amp;biw=1920&amp;bih=1009"</f>
        <v>https://www.google.com/search?q=adidas+IN6161&amp;client=firefox-b&amp;tbm=isch&amp;source=lnms&amp;sa=X&amp;ved=0ahUKEwj59ILMoPnTAhXDDxoKHYTrBwYQ_AUIJigB&amp;biw=1920&amp;bih=1009</v>
      </c>
      <c r="D9437" s="10" t="s">
        <v>8887</v>
      </c>
      <c r="E9437" s="27" t="s">
        <v>33</v>
      </c>
      <c r="F9437" s="23" t="s">
        <v>7997</v>
      </c>
      <c r="G9437" s="2" t="s">
        <v>1198</v>
      </c>
      <c r="H9437" s="2" t="s">
        <v>97</v>
      </c>
      <c r="I9437" s="6">
        <v>4067906113049</v>
      </c>
      <c r="J9437" s="7">
        <v>55</v>
      </c>
      <c r="K9437" s="7">
        <v>14.98322222222223</v>
      </c>
      <c r="L9437" s="2">
        <v>1</v>
      </c>
    </row>
    <row r="9438" spans="1:12">
      <c r="A9438" s="5" t="s">
        <v>10</v>
      </c>
      <c r="B9438" s="2" t="s">
        <v>8886</v>
      </c>
      <c r="C9438" s="8" t="str">
        <f>"https://www.google.com/search?q="&amp;A9438&amp;"+"&amp;B9438&amp;"&amp;client=firefox-b&amp;tbm=isch&amp;source=lnms&amp;sa=X&amp;ved=0ahUKEwj59ILMoPnTAhXDDxoKHYTrBwYQ_AUIJigB&amp;biw=1920&amp;bih=1009"</f>
        <v>https://www.google.com/search?q=adidas+IN6161&amp;client=firefox-b&amp;tbm=isch&amp;source=lnms&amp;sa=X&amp;ved=0ahUKEwj59ILMoPnTAhXDDxoKHYTrBwYQ_AUIJigB&amp;biw=1920&amp;bih=1009</v>
      </c>
      <c r="D9438" s="10" t="s">
        <v>8887</v>
      </c>
      <c r="E9438" s="27" t="s">
        <v>33</v>
      </c>
      <c r="F9438" s="23" t="s">
        <v>7997</v>
      </c>
      <c r="G9438" s="2" t="s">
        <v>1198</v>
      </c>
      <c r="H9438" s="2" t="s">
        <v>69</v>
      </c>
      <c r="I9438" s="6">
        <v>4067906112929</v>
      </c>
      <c r="J9438" s="7">
        <v>55</v>
      </c>
      <c r="K9438" s="7">
        <v>14.98322222222223</v>
      </c>
      <c r="L9438" s="2">
        <v>2</v>
      </c>
    </row>
    <row r="9439" spans="1:12">
      <c r="C9439" s="8"/>
      <c r="D9439" s="10"/>
      <c r="I9439" s="6"/>
      <c r="K9439" s="7">
        <v>0</v>
      </c>
    </row>
    <row r="9440" spans="1:12">
      <c r="A9440" s="5" t="s">
        <v>10</v>
      </c>
      <c r="B9440" s="2" t="s">
        <v>8888</v>
      </c>
      <c r="C9440" s="8" t="str">
        <f>"https://www.google.com/search?q="&amp;A9440&amp;"+"&amp;B9440&amp;"&amp;client=firefox-b&amp;tbm=isch&amp;source=lnms&amp;sa=X&amp;ved=0ahUKEwj59ILMoPnTAhXDDxoKHYTrBwYQ_AUIJigB&amp;biw=1920&amp;bih=1009"</f>
        <v>https://www.google.com/search?q=adidas+IN5604&amp;client=firefox-b&amp;tbm=isch&amp;source=lnms&amp;sa=X&amp;ved=0ahUKEwj59ILMoPnTAhXDDxoKHYTrBwYQ_AUIJigB&amp;biw=1920&amp;bih=1009</v>
      </c>
      <c r="D9440" s="10" t="s">
        <v>8889</v>
      </c>
      <c r="E9440" s="26" t="s">
        <v>13</v>
      </c>
      <c r="F9440" s="23" t="s">
        <v>6398</v>
      </c>
      <c r="G9440" s="2" t="s">
        <v>88</v>
      </c>
      <c r="H9440" s="2" t="s">
        <v>97</v>
      </c>
      <c r="I9440" s="6">
        <v>4067896216430</v>
      </c>
      <c r="J9440" s="7">
        <v>35</v>
      </c>
      <c r="K9440" s="7">
        <v>9.5492222222222232</v>
      </c>
      <c r="L9440" s="2">
        <v>2</v>
      </c>
    </row>
    <row r="9441" spans="1:12">
      <c r="A9441" s="5" t="s">
        <v>10</v>
      </c>
      <c r="B9441" s="2" t="s">
        <v>8888</v>
      </c>
      <c r="C9441" s="8" t="str">
        <f>"https://www.google.com/search?q="&amp;A9441&amp;"+"&amp;B9441&amp;"&amp;client=firefox-b&amp;tbm=isch&amp;source=lnms&amp;sa=X&amp;ved=0ahUKEwj59ILMoPnTAhXDDxoKHYTrBwYQ_AUIJigB&amp;biw=1920&amp;bih=1009"</f>
        <v>https://www.google.com/search?q=adidas+IN5604&amp;client=firefox-b&amp;tbm=isch&amp;source=lnms&amp;sa=X&amp;ved=0ahUKEwj59ILMoPnTAhXDDxoKHYTrBwYQ_AUIJigB&amp;biw=1920&amp;bih=1009</v>
      </c>
      <c r="D9441" s="10" t="s">
        <v>8889</v>
      </c>
      <c r="E9441" s="26" t="s">
        <v>13</v>
      </c>
      <c r="F9441" s="23" t="s">
        <v>6398</v>
      </c>
      <c r="G9441" s="2" t="s">
        <v>88</v>
      </c>
      <c r="H9441" s="2" t="s">
        <v>98</v>
      </c>
      <c r="I9441" s="6">
        <v>4067896218151</v>
      </c>
      <c r="J9441" s="7">
        <v>35</v>
      </c>
      <c r="K9441" s="7">
        <v>9.5492222222222232</v>
      </c>
      <c r="L9441" s="2">
        <v>2</v>
      </c>
    </row>
    <row r="9442" spans="1:12">
      <c r="C9442" s="8"/>
      <c r="D9442" s="10"/>
      <c r="I9442" s="6"/>
      <c r="K9442" s="7">
        <v>0</v>
      </c>
    </row>
    <row r="9443" spans="1:12">
      <c r="A9443" s="5" t="s">
        <v>10</v>
      </c>
      <c r="B9443" s="2" t="s">
        <v>8890</v>
      </c>
      <c r="C9443" s="8" t="str">
        <f>"https://www.google.com/search?q="&amp;A9443&amp;"+"&amp;B9443&amp;"&amp;client=firefox-b&amp;tbm=isch&amp;source=lnms&amp;sa=X&amp;ved=0ahUKEwj59ILMoPnTAhXDDxoKHYTrBwYQ_AUIJigB&amp;biw=1920&amp;bih=1009"</f>
        <v>https://www.google.com/search?q=adidas+IN5603&amp;client=firefox-b&amp;tbm=isch&amp;source=lnms&amp;sa=X&amp;ved=0ahUKEwj59ILMoPnTAhXDDxoKHYTrBwYQ_AUIJigB&amp;biw=1920&amp;bih=1009</v>
      </c>
      <c r="D9443" s="10" t="s">
        <v>8891</v>
      </c>
      <c r="E9443" s="26" t="s">
        <v>13</v>
      </c>
      <c r="F9443" s="23" t="s">
        <v>6403</v>
      </c>
      <c r="G9443" s="2" t="s">
        <v>88</v>
      </c>
      <c r="H9443" s="2" t="s">
        <v>68</v>
      </c>
      <c r="I9443" s="6">
        <v>4067896153384</v>
      </c>
      <c r="J9443" s="7">
        <v>40</v>
      </c>
      <c r="K9443" s="7">
        <v>10.89977777777778</v>
      </c>
      <c r="L9443" s="2">
        <v>1</v>
      </c>
    </row>
    <row r="9444" spans="1:12">
      <c r="C9444" s="8"/>
      <c r="D9444" s="10"/>
      <c r="I9444" s="6"/>
      <c r="K9444" s="7">
        <v>0</v>
      </c>
    </row>
    <row r="9445" spans="1:12">
      <c r="A9445" s="5" t="s">
        <v>10</v>
      </c>
      <c r="B9445" s="2" t="s">
        <v>8892</v>
      </c>
      <c r="C9445" s="8" t="str">
        <f>"https://www.google.com/search?q="&amp;A9445&amp;"+"&amp;B9445&amp;"&amp;client=firefox-b&amp;tbm=isch&amp;source=lnms&amp;sa=X&amp;ved=0ahUKEwj59ILMoPnTAhXDDxoKHYTrBwYQ_AUIJigB&amp;biw=1920&amp;bih=1009"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445" s="10" t="s">
        <v>8893</v>
      </c>
      <c r="E9445" s="26" t="s">
        <v>13</v>
      </c>
      <c r="F9445" s="21" t="s">
        <v>8894</v>
      </c>
      <c r="G9445" s="2" t="s">
        <v>566</v>
      </c>
      <c r="H9445" s="2" t="s">
        <v>97</v>
      </c>
      <c r="I9445" s="6">
        <v>4067896007250</v>
      </c>
      <c r="J9445" s="7">
        <v>85</v>
      </c>
      <c r="K9445" s="7">
        <v>21.164000000000001</v>
      </c>
      <c r="L9445" s="2">
        <v>2</v>
      </c>
    </row>
    <row r="9446" spans="1:12">
      <c r="A9446" s="5" t="s">
        <v>10</v>
      </c>
      <c r="B9446" s="2" t="s">
        <v>8892</v>
      </c>
      <c r="C9446" s="8" t="str">
        <f>"https://www.google.com/search?q="&amp;A9446&amp;"+"&amp;B9446&amp;"&amp;client=firefox-b&amp;tbm=isch&amp;source=lnms&amp;sa=X&amp;ved=0ahUKEwj59ILMoPnTAhXDDxoKHYTrBwYQ_AUIJigB&amp;biw=1920&amp;bih=1009"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446" s="10" t="s">
        <v>8893</v>
      </c>
      <c r="E9446" s="26" t="s">
        <v>13</v>
      </c>
      <c r="F9446" s="21" t="s">
        <v>8894</v>
      </c>
      <c r="G9446" s="2" t="s">
        <v>566</v>
      </c>
      <c r="H9446" s="2" t="s">
        <v>67</v>
      </c>
      <c r="I9446" s="6">
        <v>4067896007311</v>
      </c>
      <c r="J9446" s="7">
        <v>85</v>
      </c>
      <c r="K9446" s="7">
        <v>21.164000000000001</v>
      </c>
      <c r="L9446" s="2">
        <v>2</v>
      </c>
    </row>
    <row r="9447" spans="1:12">
      <c r="A9447" s="5" t="s">
        <v>10</v>
      </c>
      <c r="B9447" s="2" t="s">
        <v>8892</v>
      </c>
      <c r="C9447" s="8" t="str">
        <f>"https://www.google.com/search?q="&amp;A9447&amp;"+"&amp;B9447&amp;"&amp;client=firefox-b&amp;tbm=isch&amp;source=lnms&amp;sa=X&amp;ved=0ahUKEwj59ILMoPnTAhXDDxoKHYTrBwYQ_AUIJigB&amp;biw=1920&amp;bih=1009"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447" s="10" t="s">
        <v>8893</v>
      </c>
      <c r="E9447" s="26" t="s">
        <v>13</v>
      </c>
      <c r="F9447" s="21" t="s">
        <v>8894</v>
      </c>
      <c r="G9447" s="2" t="s">
        <v>566</v>
      </c>
      <c r="H9447" s="2" t="s">
        <v>68</v>
      </c>
      <c r="I9447" s="6">
        <v>4067896007328</v>
      </c>
      <c r="J9447" s="7">
        <v>85</v>
      </c>
      <c r="K9447" s="7">
        <v>21.164000000000001</v>
      </c>
      <c r="L9447" s="2">
        <v>1</v>
      </c>
    </row>
    <row r="9448" spans="1:12">
      <c r="A9448" s="5" t="s">
        <v>10</v>
      </c>
      <c r="B9448" s="2" t="s">
        <v>8892</v>
      </c>
      <c r="C9448" s="8" t="str">
        <f>"https://www.google.com/search?q="&amp;A9448&amp;"+"&amp;B9448&amp;"&amp;client=firefox-b&amp;tbm=isch&amp;source=lnms&amp;sa=X&amp;ved=0ahUKEwj59ILMoPnTAhXDDxoKHYTrBwYQ_AUIJigB&amp;biw=1920&amp;bih=1009"</f>
        <v>https://www.google.com/search?q=adidas+IN5601&amp;client=firefox-b&amp;tbm=isch&amp;source=lnms&amp;sa=X&amp;ved=0ahUKEwj59ILMoPnTAhXDDxoKHYTrBwYQ_AUIJigB&amp;biw=1920&amp;bih=1009</v>
      </c>
      <c r="D9448" s="10" t="s">
        <v>8893</v>
      </c>
      <c r="E9448" s="26" t="s">
        <v>13</v>
      </c>
      <c r="F9448" s="21" t="s">
        <v>8894</v>
      </c>
      <c r="G9448" s="2" t="s">
        <v>566</v>
      </c>
      <c r="H9448" s="2" t="s">
        <v>98</v>
      </c>
      <c r="I9448" s="6">
        <v>4067896011028</v>
      </c>
      <c r="J9448" s="7">
        <v>85</v>
      </c>
      <c r="K9448" s="7">
        <v>21.164000000000001</v>
      </c>
      <c r="L9448" s="2">
        <v>1</v>
      </c>
    </row>
    <row r="9449" spans="1:12">
      <c r="C9449" s="8"/>
      <c r="D9449" s="10"/>
      <c r="I9449" s="6"/>
      <c r="K9449" s="7">
        <v>0</v>
      </c>
    </row>
    <row r="9450" spans="1:12">
      <c r="A9450" s="5" t="s">
        <v>10</v>
      </c>
      <c r="B9450" s="2" t="s">
        <v>8895</v>
      </c>
      <c r="C9450" s="8" t="str">
        <f>"https://www.google.com/search?q="&amp;A9450&amp;"+"&amp;B9450&amp;"&amp;client=firefox-b&amp;tbm=isch&amp;source=lnms&amp;sa=X&amp;ved=0ahUKEwj59ILMoPnTAhXDDxoKHYTrBwYQ_AUIJigB&amp;biw=1920&amp;bih=1009"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450" s="10" t="s">
        <v>8896</v>
      </c>
      <c r="E9450" s="26" t="s">
        <v>13</v>
      </c>
      <c r="F9450" s="23" t="s">
        <v>6842</v>
      </c>
      <c r="G9450" s="2" t="s">
        <v>88</v>
      </c>
      <c r="H9450" s="2" t="s">
        <v>67</v>
      </c>
      <c r="I9450" s="6">
        <v>4067894402804</v>
      </c>
      <c r="J9450" s="7">
        <v>50</v>
      </c>
      <c r="K9450" s="7">
        <v>13.648555555555561</v>
      </c>
      <c r="L9450" s="2">
        <v>1</v>
      </c>
    </row>
    <row r="9451" spans="1:12">
      <c r="A9451" s="5" t="s">
        <v>10</v>
      </c>
      <c r="B9451" s="2" t="s">
        <v>8895</v>
      </c>
      <c r="C9451" s="8" t="str">
        <f>"https://www.google.com/search?q="&amp;A9451&amp;"+"&amp;B9451&amp;"&amp;client=firefox-b&amp;tbm=isch&amp;source=lnms&amp;sa=X&amp;ved=0ahUKEwj59ILMoPnTAhXDDxoKHYTrBwYQ_AUIJigB&amp;biw=1920&amp;bih=1009"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451" s="10" t="s">
        <v>8896</v>
      </c>
      <c r="E9451" s="26" t="s">
        <v>13</v>
      </c>
      <c r="F9451" s="23" t="s">
        <v>6842</v>
      </c>
      <c r="G9451" s="2" t="s">
        <v>88</v>
      </c>
      <c r="H9451" s="2" t="s">
        <v>98</v>
      </c>
      <c r="I9451" s="6">
        <v>4067894406628</v>
      </c>
      <c r="J9451" s="7">
        <v>50</v>
      </c>
      <c r="K9451" s="7">
        <v>13.648555555555561</v>
      </c>
      <c r="L9451" s="2">
        <v>10</v>
      </c>
    </row>
    <row r="9452" spans="1:12">
      <c r="A9452" s="5" t="s">
        <v>10</v>
      </c>
      <c r="B9452" s="2" t="s">
        <v>8895</v>
      </c>
      <c r="C9452" s="8" t="str">
        <f>"https://www.google.com/search?q="&amp;A9452&amp;"+"&amp;B9452&amp;"&amp;client=firefox-b&amp;tbm=isch&amp;source=lnms&amp;sa=X&amp;ved=0ahUKEwj59ILMoPnTAhXDDxoKHYTrBwYQ_AUIJigB&amp;biw=1920&amp;bih=1009"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452" s="10" t="s">
        <v>8896</v>
      </c>
      <c r="E9452" s="26" t="s">
        <v>13</v>
      </c>
      <c r="F9452" s="23" t="s">
        <v>6842</v>
      </c>
      <c r="G9452" s="2" t="s">
        <v>88</v>
      </c>
      <c r="H9452" s="2" t="s">
        <v>2398</v>
      </c>
      <c r="I9452" s="6">
        <v>4067894402927</v>
      </c>
      <c r="J9452" s="7">
        <v>50</v>
      </c>
      <c r="K9452" s="7">
        <v>13.648555555555561</v>
      </c>
      <c r="L9452" s="2">
        <v>1</v>
      </c>
    </row>
    <row r="9453" spans="1:12">
      <c r="A9453" s="5" t="s">
        <v>10</v>
      </c>
      <c r="B9453" s="2" t="s">
        <v>8895</v>
      </c>
      <c r="C9453" s="8" t="str">
        <f>"https://www.google.com/search?q="&amp;A9453&amp;"+"&amp;B9453&amp;"&amp;client=firefox-b&amp;tbm=isch&amp;source=lnms&amp;sa=X&amp;ved=0ahUKEwj59ILMoPnTAhXDDxoKHYTrBwYQ_AUIJigB&amp;biw=1920&amp;bih=1009"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453" s="10" t="s">
        <v>8896</v>
      </c>
      <c r="E9453" s="26" t="s">
        <v>13</v>
      </c>
      <c r="F9453" s="23" t="s">
        <v>6842</v>
      </c>
      <c r="G9453" s="2" t="s">
        <v>88</v>
      </c>
      <c r="H9453" s="2" t="s">
        <v>186</v>
      </c>
      <c r="I9453" s="6">
        <v>4067894402934</v>
      </c>
      <c r="J9453" s="7">
        <v>50</v>
      </c>
      <c r="K9453" s="7">
        <v>13.648555555555561</v>
      </c>
      <c r="L9453" s="2">
        <v>1</v>
      </c>
    </row>
    <row r="9454" spans="1:12">
      <c r="A9454" s="5" t="s">
        <v>10</v>
      </c>
      <c r="B9454" s="2" t="s">
        <v>8895</v>
      </c>
      <c r="C9454" s="8" t="str">
        <f>"https://www.google.com/search?q="&amp;A9454&amp;"+"&amp;B9454&amp;"&amp;client=firefox-b&amp;tbm=isch&amp;source=lnms&amp;sa=X&amp;ved=0ahUKEwj59ILMoPnTAhXDDxoKHYTrBwYQ_AUIJigB&amp;biw=1920&amp;bih=1009"</f>
        <v>https://www.google.com/search?q=adidas+IN5561&amp;client=firefox-b&amp;tbm=isch&amp;source=lnms&amp;sa=X&amp;ved=0ahUKEwj59ILMoPnTAhXDDxoKHYTrBwYQ_AUIJigB&amp;biw=1920&amp;bih=1009</v>
      </c>
      <c r="D9454" s="10" t="s">
        <v>8896</v>
      </c>
      <c r="E9454" s="26" t="s">
        <v>13</v>
      </c>
      <c r="F9454" s="23" t="s">
        <v>6842</v>
      </c>
      <c r="G9454" s="2" t="s">
        <v>88</v>
      </c>
      <c r="H9454" s="2" t="s">
        <v>3917</v>
      </c>
      <c r="I9454" s="6">
        <v>4067894402736</v>
      </c>
      <c r="J9454" s="7">
        <v>50</v>
      </c>
      <c r="K9454" s="7">
        <v>13.648555555555561</v>
      </c>
      <c r="L9454" s="2">
        <v>1</v>
      </c>
    </row>
    <row r="9455" spans="1:12">
      <c r="C9455" s="8"/>
      <c r="D9455" s="10"/>
      <c r="I9455" s="6"/>
      <c r="K9455" s="7">
        <v>0</v>
      </c>
    </row>
    <row r="9456" spans="1:12">
      <c r="A9456" s="5" t="s">
        <v>10</v>
      </c>
      <c r="B9456" s="2" t="s">
        <v>8897</v>
      </c>
      <c r="C9456" s="8" t="str">
        <f>"https://www.google.com/search?q="&amp;A9456&amp;"+"&amp;B9456&amp;"&amp;client=firefox-b&amp;tbm=isch&amp;source=lnms&amp;sa=X&amp;ved=0ahUKEwj59ILMoPnTAhXDDxoKHYTrBwYQ_AUIJigB&amp;biw=1920&amp;bih=1009"</f>
        <v>https://www.google.com/search?q=adidas+IN5136&amp;client=firefox-b&amp;tbm=isch&amp;source=lnms&amp;sa=X&amp;ved=0ahUKEwj59ILMoPnTAhXDDxoKHYTrBwYQ_AUIJigB&amp;biw=1920&amp;bih=1009</v>
      </c>
      <c r="D9456" s="10" t="s">
        <v>8898</v>
      </c>
      <c r="E9456" s="27" t="s">
        <v>33</v>
      </c>
      <c r="F9456" s="23" t="s">
        <v>1958</v>
      </c>
      <c r="G9456" s="2" t="s">
        <v>88</v>
      </c>
      <c r="H9456" s="2" t="s">
        <v>98</v>
      </c>
      <c r="I9456" s="6">
        <v>4066763476564</v>
      </c>
      <c r="J9456" s="7">
        <v>65</v>
      </c>
      <c r="K9456" s="7">
        <v>17.731999999999999</v>
      </c>
      <c r="L9456" s="2">
        <v>1</v>
      </c>
    </row>
    <row r="9457" spans="1:12">
      <c r="C9457" s="8"/>
      <c r="D9457" s="10"/>
      <c r="I9457" s="6"/>
      <c r="K9457" s="7">
        <v>0</v>
      </c>
    </row>
    <row r="9458" spans="1:12">
      <c r="A9458" s="5" t="s">
        <v>10</v>
      </c>
      <c r="B9458" s="2" t="s">
        <v>8899</v>
      </c>
      <c r="C9458" s="8" t="str">
        <f>"https://www.google.com/search?q="&amp;A9458&amp;"+"&amp;B9458&amp;"&amp;client=firefox-b&amp;tbm=isch&amp;source=lnms&amp;sa=X&amp;ved=0ahUKEwj59ILMoPnTAhXDDxoKHYTrBwYQ_AUIJigB&amp;biw=1920&amp;bih=1009"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458" s="10" t="s">
        <v>8900</v>
      </c>
      <c r="E9458" s="27" t="s">
        <v>33</v>
      </c>
      <c r="F9458" s="23" t="s">
        <v>1963</v>
      </c>
      <c r="G9458" s="2" t="s">
        <v>88</v>
      </c>
      <c r="H9458" s="2" t="s">
        <v>181</v>
      </c>
      <c r="I9458" s="6">
        <v>4066763491369</v>
      </c>
      <c r="J9458" s="7">
        <v>80</v>
      </c>
      <c r="K9458" s="7">
        <v>21.79955555555556</v>
      </c>
      <c r="L9458" s="2">
        <v>1</v>
      </c>
    </row>
    <row r="9459" spans="1:12">
      <c r="A9459" s="5" t="s">
        <v>10</v>
      </c>
      <c r="B9459" s="2" t="s">
        <v>8899</v>
      </c>
      <c r="C9459" s="8" t="str">
        <f>"https://www.google.com/search?q="&amp;A9459&amp;"+"&amp;B9459&amp;"&amp;client=firefox-b&amp;tbm=isch&amp;source=lnms&amp;sa=X&amp;ved=0ahUKEwj59ILMoPnTAhXDDxoKHYTrBwYQ_AUIJigB&amp;biw=1920&amp;bih=1009"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459" s="10" t="s">
        <v>8900</v>
      </c>
      <c r="E9459" s="27" t="s">
        <v>33</v>
      </c>
      <c r="F9459" s="23" t="s">
        <v>1963</v>
      </c>
      <c r="G9459" s="2" t="s">
        <v>88</v>
      </c>
      <c r="H9459" s="2" t="s">
        <v>68</v>
      </c>
      <c r="I9459" s="6">
        <v>4066763491451</v>
      </c>
      <c r="J9459" s="7">
        <v>80</v>
      </c>
      <c r="K9459" s="7">
        <v>21.79955555555556</v>
      </c>
      <c r="L9459" s="2">
        <v>1</v>
      </c>
    </row>
    <row r="9460" spans="1:12">
      <c r="A9460" s="5" t="s">
        <v>10</v>
      </c>
      <c r="B9460" s="2" t="s">
        <v>8899</v>
      </c>
      <c r="C9460" s="8" t="str">
        <f>"https://www.google.com/search?q="&amp;A9460&amp;"+"&amp;B9460&amp;"&amp;client=firefox-b&amp;tbm=isch&amp;source=lnms&amp;sa=X&amp;ved=0ahUKEwj59ILMoPnTAhXDDxoKHYTrBwYQ_AUIJigB&amp;biw=1920&amp;bih=1009"</f>
        <v>https://www.google.com/search?q=adidas+IN5128&amp;client=firefox-b&amp;tbm=isch&amp;source=lnms&amp;sa=X&amp;ved=0ahUKEwj59ILMoPnTAhXDDxoKHYTrBwYQ_AUIJigB&amp;biw=1920&amp;bih=1009</v>
      </c>
      <c r="D9460" s="10" t="s">
        <v>8900</v>
      </c>
      <c r="E9460" s="27" t="s">
        <v>33</v>
      </c>
      <c r="F9460" s="23" t="s">
        <v>1963</v>
      </c>
      <c r="G9460" s="2" t="s">
        <v>88</v>
      </c>
      <c r="H9460" s="2" t="s">
        <v>98</v>
      </c>
      <c r="I9460" s="6">
        <v>4066763491338</v>
      </c>
      <c r="J9460" s="7">
        <v>80</v>
      </c>
      <c r="K9460" s="7">
        <v>21.79955555555556</v>
      </c>
      <c r="L9460" s="2">
        <v>2</v>
      </c>
    </row>
    <row r="9461" spans="1:12">
      <c r="C9461" s="8"/>
      <c r="D9461" s="10"/>
      <c r="I9461" s="6"/>
      <c r="K9461" s="7">
        <v>0</v>
      </c>
    </row>
    <row r="9462" spans="1:12">
      <c r="A9462" s="5" t="s">
        <v>10</v>
      </c>
      <c r="B9462" s="2" t="s">
        <v>8901</v>
      </c>
      <c r="C9462" s="8" t="str">
        <f>"https://www.google.com/search?q="&amp;A9462&amp;"+"&amp;B9462&amp;"&amp;client=firefox-b&amp;tbm=isch&amp;source=lnms&amp;sa=X&amp;ved=0ahUKEwj59ILMoPnTAhXDDxoKHYTrBwYQ_AUIJigB&amp;biw=1920&amp;bih=1009"</f>
        <v>https://www.google.com/search?q=adidas+IN5102&amp;client=firefox-b&amp;tbm=isch&amp;source=lnms&amp;sa=X&amp;ved=0ahUKEwj59ILMoPnTAhXDDxoKHYTrBwYQ_AUIJigB&amp;biw=1920&amp;bih=1009</v>
      </c>
      <c r="D9462" s="10" t="s">
        <v>8902</v>
      </c>
      <c r="E9462" s="26" t="s">
        <v>13</v>
      </c>
      <c r="F9462" s="23" t="s">
        <v>8903</v>
      </c>
      <c r="G9462" s="2" t="s">
        <v>88</v>
      </c>
      <c r="H9462" s="2" t="s">
        <v>67</v>
      </c>
      <c r="I9462" s="6">
        <v>4066763500634</v>
      </c>
      <c r="J9462" s="7">
        <v>65</v>
      </c>
      <c r="K9462" s="7">
        <v>17.731999999999999</v>
      </c>
      <c r="L9462" s="2">
        <v>1</v>
      </c>
    </row>
    <row r="9463" spans="1:12">
      <c r="A9463" s="5" t="s">
        <v>10</v>
      </c>
      <c r="B9463" s="2" t="s">
        <v>8904</v>
      </c>
      <c r="C9463" s="8" t="str">
        <f>"https://www.google.com/search?q="&amp;A9463&amp;"+"&amp;B9463&amp;"&amp;client=firefox-b&amp;tbm=isch&amp;source=lnms&amp;sa=X&amp;ved=0ahUKEwj59ILMoPnTAhXDDxoKHYTrBwYQ_AUIJigB&amp;biw=1920&amp;bih=1009"</f>
        <v>https://www.google.com/search?q=adidas+IN5098&amp;client=firefox-b&amp;tbm=isch&amp;source=lnms&amp;sa=X&amp;ved=0ahUKEwj59ILMoPnTAhXDDxoKHYTrBwYQ_AUIJigB&amp;biw=1920&amp;bih=1009</v>
      </c>
      <c r="D9463" s="10" t="s">
        <v>8905</v>
      </c>
      <c r="E9463" s="26" t="s">
        <v>13</v>
      </c>
      <c r="F9463" s="23" t="s">
        <v>8568</v>
      </c>
      <c r="G9463" s="2" t="s">
        <v>92</v>
      </c>
      <c r="H9463" s="2" t="s">
        <v>2398</v>
      </c>
      <c r="I9463" s="6">
        <v>4066763332198</v>
      </c>
      <c r="J9463" s="7">
        <v>45</v>
      </c>
      <c r="K9463" s="7">
        <v>12.26622222222222</v>
      </c>
      <c r="L9463" s="2">
        <v>1</v>
      </c>
    </row>
    <row r="9464" spans="1:12">
      <c r="C9464" s="8"/>
      <c r="D9464" s="10"/>
      <c r="I9464" s="6"/>
      <c r="K9464" s="7">
        <v>0</v>
      </c>
    </row>
    <row r="9465" spans="1:12">
      <c r="A9465" s="5" t="s">
        <v>10</v>
      </c>
      <c r="B9465" s="2" t="s">
        <v>8906</v>
      </c>
      <c r="C9465" s="8" t="str">
        <f>"https://www.google.com/search?q="&amp;A9465&amp;"+"&amp;B9465&amp;"&amp;client=firefox-b&amp;tbm=isch&amp;source=lnms&amp;sa=X&amp;ved=0ahUKEwj59ILMoPnTAhXDDxoKHYTrBwYQ_AUIJigB&amp;biw=1920&amp;bih=1009"</f>
        <v>https://www.google.com/search?q=adidas+IN4650&amp;client=firefox-b&amp;tbm=isch&amp;source=lnms&amp;sa=X&amp;ved=0ahUKEwj59ILMoPnTAhXDDxoKHYTrBwYQ_AUIJigB&amp;biw=1920&amp;bih=1009</v>
      </c>
      <c r="D9465" s="10" t="s">
        <v>8907</v>
      </c>
      <c r="E9465" s="26" t="s">
        <v>13</v>
      </c>
      <c r="F9465" s="23" t="s">
        <v>6932</v>
      </c>
      <c r="G9465" s="2" t="s">
        <v>88</v>
      </c>
      <c r="H9465" s="2" t="s">
        <v>69</v>
      </c>
      <c r="I9465" s="6">
        <v>4067886360440</v>
      </c>
      <c r="J9465" s="7">
        <v>25</v>
      </c>
      <c r="K9465" s="7">
        <v>6.8322222222222226</v>
      </c>
      <c r="L9465" s="2">
        <v>2</v>
      </c>
    </row>
    <row r="9466" spans="1:12">
      <c r="A9466" s="5" t="s">
        <v>10</v>
      </c>
      <c r="B9466" s="2" t="s">
        <v>8906</v>
      </c>
      <c r="C9466" s="8" t="str">
        <f>"https://www.google.com/search?q="&amp;A9466&amp;"+"&amp;B9466&amp;"&amp;client=firefox-b&amp;tbm=isch&amp;source=lnms&amp;sa=X&amp;ved=0ahUKEwj59ILMoPnTAhXDDxoKHYTrBwYQ_AUIJigB&amp;biw=1920&amp;bih=1009"</f>
        <v>https://www.google.com/search?q=adidas+IN4650&amp;client=firefox-b&amp;tbm=isch&amp;source=lnms&amp;sa=X&amp;ved=0ahUKEwj59ILMoPnTAhXDDxoKHYTrBwYQ_AUIJigB&amp;biw=1920&amp;bih=1009</v>
      </c>
      <c r="D9466" s="10" t="s">
        <v>8907</v>
      </c>
      <c r="E9466" s="26" t="s">
        <v>13</v>
      </c>
      <c r="F9466" s="23" t="s">
        <v>6932</v>
      </c>
      <c r="G9466" s="2" t="s">
        <v>88</v>
      </c>
      <c r="H9466" s="2" t="s">
        <v>97</v>
      </c>
      <c r="I9466" s="6">
        <v>4067886363106</v>
      </c>
      <c r="J9466" s="7">
        <v>25</v>
      </c>
      <c r="K9466" s="7">
        <v>6.8322222222222226</v>
      </c>
      <c r="L9466" s="2">
        <v>1</v>
      </c>
    </row>
    <row r="9467" spans="1:12">
      <c r="C9467" s="8"/>
      <c r="D9467" s="10"/>
      <c r="I9467" s="6"/>
      <c r="K9467" s="7">
        <v>0</v>
      </c>
    </row>
    <row r="9468" spans="1:12">
      <c r="A9468" s="5" t="s">
        <v>10</v>
      </c>
      <c r="B9468" s="2" t="s">
        <v>8908</v>
      </c>
      <c r="C9468" s="8" t="str">
        <f>"https://www.google.com/search?q="&amp;A9468&amp;"+"&amp;B9468&amp;"&amp;client=firefox-b&amp;tbm=isch&amp;source=lnms&amp;sa=X&amp;ved=0ahUKEwj59ILMoPnTAhXDDxoKHYTrBwYQ_AUIJigB&amp;biw=1920&amp;bih=1009"</f>
        <v>https://www.google.com/search?q=adidas+IN4603&amp;client=firefox-b&amp;tbm=isch&amp;source=lnms&amp;sa=X&amp;ved=0ahUKEwj59ILMoPnTAhXDDxoKHYTrBwYQ_AUIJigB&amp;biw=1920&amp;bih=1009</v>
      </c>
      <c r="D9468" s="10" t="s">
        <v>8909</v>
      </c>
      <c r="E9468" s="26" t="s">
        <v>13</v>
      </c>
      <c r="F9468" s="24" t="s">
        <v>8910</v>
      </c>
      <c r="G9468" s="2" t="s">
        <v>573</v>
      </c>
      <c r="H9468" s="2" t="s">
        <v>1322</v>
      </c>
      <c r="I9468" s="6">
        <v>4067886766280</v>
      </c>
      <c r="J9468" s="7">
        <v>23</v>
      </c>
      <c r="K9468" s="7">
        <v>6.2920000000000007</v>
      </c>
      <c r="L9468" s="2">
        <v>19</v>
      </c>
    </row>
    <row r="9469" spans="1:12">
      <c r="C9469" s="8"/>
      <c r="D9469" s="10"/>
      <c r="I9469" s="6"/>
      <c r="K9469" s="7">
        <v>0</v>
      </c>
    </row>
    <row r="9470" spans="1:12" ht="16.149999999999999" customHeight="1">
      <c r="A9470" s="5" t="s">
        <v>10</v>
      </c>
      <c r="B9470" s="2" t="s">
        <v>8911</v>
      </c>
      <c r="C9470" s="8" t="str">
        <f>"https://www.google.com/search?q="&amp;A9470&amp;"+"&amp;B9470&amp;"&amp;client=firefox-b&amp;tbm=isch&amp;source=lnms&amp;sa=X&amp;ved=0ahUKEwj59ILMoPnTAhXDDxoKHYTrBwYQ_AUIJigB&amp;biw=1920&amp;bih=1009"</f>
        <v>https://www.google.com/search?q=adidas+IN4304&amp;client=firefox-b&amp;tbm=isch&amp;source=lnms&amp;sa=X&amp;ved=0ahUKEwj59ILMoPnTAhXDDxoKHYTrBwYQ_AUIJigB&amp;biw=1920&amp;bih=1009</v>
      </c>
      <c r="D9470" s="10" t="s">
        <v>8912</v>
      </c>
      <c r="E9470" s="27" t="s">
        <v>33</v>
      </c>
      <c r="F9470" s="23" t="s">
        <v>8152</v>
      </c>
      <c r="G9470" s="2" t="s">
        <v>878</v>
      </c>
      <c r="H9470" s="2" t="s">
        <v>1179</v>
      </c>
      <c r="I9470" s="6">
        <v>4067887148917</v>
      </c>
      <c r="J9470" s="7">
        <v>33</v>
      </c>
      <c r="K9470" s="7">
        <v>5.2592222222222231</v>
      </c>
      <c r="L9470" s="2">
        <v>14</v>
      </c>
    </row>
    <row r="9471" spans="1:12" ht="16.149999999999999" customHeight="1">
      <c r="C9471" s="8"/>
      <c r="D9471" s="10"/>
      <c r="I9471" s="6"/>
      <c r="K9471" s="7">
        <v>0</v>
      </c>
    </row>
    <row r="9472" spans="1:12">
      <c r="A9472" s="5" t="s">
        <v>10</v>
      </c>
      <c r="B9472" s="2" t="s">
        <v>8913</v>
      </c>
      <c r="C9472" s="8" t="str">
        <f>"https://www.google.com/search?q="&amp;A9472&amp;"+"&amp;B9472&amp;"&amp;client=firefox-b&amp;tbm=isch&amp;source=lnms&amp;sa=X&amp;ved=0ahUKEwj59ILMoPnTAhXDDxoKHYTrBwYQ_AUIJigB&amp;biw=1920&amp;bih=1009"</f>
        <v>https://www.google.com/search?q=adidas+IN4294&amp;client=firefox-b&amp;tbm=isch&amp;source=lnms&amp;sa=X&amp;ved=0ahUKEwj59ILMoPnTAhXDDxoKHYTrBwYQ_AUIJigB&amp;biw=1920&amp;bih=1009</v>
      </c>
      <c r="D9472" s="10" t="s">
        <v>8914</v>
      </c>
      <c r="E9472" s="27" t="s">
        <v>33</v>
      </c>
      <c r="F9472" s="23" t="s">
        <v>8915</v>
      </c>
      <c r="G9472" s="2" t="s">
        <v>185</v>
      </c>
      <c r="H9472" s="2" t="s">
        <v>97</v>
      </c>
      <c r="I9472" s="6">
        <v>4067887643672</v>
      </c>
      <c r="J9472" s="7">
        <v>55</v>
      </c>
      <c r="K9472" s="7">
        <v>14.98322222222223</v>
      </c>
      <c r="L9472" s="2">
        <v>1</v>
      </c>
    </row>
    <row r="9473" spans="1:12">
      <c r="C9473" s="8"/>
      <c r="D9473" s="10"/>
      <c r="I9473" s="6"/>
      <c r="K9473" s="7">
        <v>0</v>
      </c>
    </row>
    <row r="9474" spans="1:12">
      <c r="A9474" s="5" t="s">
        <v>10</v>
      </c>
      <c r="B9474" s="2" t="s">
        <v>8916</v>
      </c>
      <c r="C9474" s="8" t="str">
        <f>"https://www.google.com/search?q="&amp;A9474&amp;"+"&amp;B9474&amp;"&amp;client=firefox-b&amp;tbm=isch&amp;source=lnms&amp;sa=X&amp;ved=0ahUKEwj59ILMoPnTAhXDDxoKHYTrBwYQ_AUIJigB&amp;biw=1920&amp;bih=1009"</f>
        <v>https://www.google.com/search?q=adidas+IN3741&amp;client=firefox-b&amp;tbm=isch&amp;source=lnms&amp;sa=X&amp;ved=0ahUKEwj59ILMoPnTAhXDDxoKHYTrBwYQ_AUIJigB&amp;biw=1920&amp;bih=1009</v>
      </c>
      <c r="D9474" s="10" t="s">
        <v>8917</v>
      </c>
      <c r="E9474" s="27" t="s">
        <v>33</v>
      </c>
      <c r="F9474" s="23" t="s">
        <v>7627</v>
      </c>
      <c r="G9474" s="2" t="s">
        <v>51</v>
      </c>
      <c r="H9474" s="2" t="s">
        <v>7629</v>
      </c>
      <c r="I9474" s="6">
        <v>4066757519956</v>
      </c>
      <c r="J9474" s="7">
        <v>75</v>
      </c>
      <c r="K9474" s="7">
        <v>20.449000000000002</v>
      </c>
      <c r="L9474" s="2">
        <v>1</v>
      </c>
    </row>
    <row r="9475" spans="1:12">
      <c r="A9475" s="5" t="s">
        <v>10</v>
      </c>
      <c r="B9475" s="2" t="s">
        <v>8916</v>
      </c>
      <c r="C9475" s="8" t="str">
        <f>"https://www.google.com/search?q="&amp;A9475&amp;"+"&amp;B9475&amp;"&amp;client=firefox-b&amp;tbm=isch&amp;source=lnms&amp;sa=X&amp;ved=0ahUKEwj59ILMoPnTAhXDDxoKHYTrBwYQ_AUIJigB&amp;biw=1920&amp;bih=1009"</f>
        <v>https://www.google.com/search?q=adidas+IN3741&amp;client=firefox-b&amp;tbm=isch&amp;source=lnms&amp;sa=X&amp;ved=0ahUKEwj59ILMoPnTAhXDDxoKHYTrBwYQ_AUIJigB&amp;biw=1920&amp;bih=1009</v>
      </c>
      <c r="D9475" s="10" t="s">
        <v>8917</v>
      </c>
      <c r="E9475" s="27" t="s">
        <v>33</v>
      </c>
      <c r="F9475" s="23" t="s">
        <v>7627</v>
      </c>
      <c r="G9475" s="2" t="s">
        <v>51</v>
      </c>
      <c r="H9475" s="2" t="s">
        <v>8918</v>
      </c>
      <c r="I9475" s="6">
        <v>4066757519970</v>
      </c>
      <c r="J9475" s="7">
        <v>75</v>
      </c>
      <c r="K9475" s="7">
        <v>20.449000000000002</v>
      </c>
      <c r="L9475" s="2">
        <v>1</v>
      </c>
    </row>
    <row r="9476" spans="1:12">
      <c r="C9476" s="8"/>
      <c r="D9476" s="10"/>
      <c r="I9476" s="6"/>
      <c r="K9476" s="7">
        <v>0</v>
      </c>
    </row>
    <row r="9477" spans="1:12">
      <c r="A9477" s="5" t="s">
        <v>10</v>
      </c>
      <c r="B9477" s="2" t="s">
        <v>8919</v>
      </c>
      <c r="C9477" s="8" t="str">
        <f>"https://www.google.com/search?q="&amp;A9477&amp;"+"&amp;B9477&amp;"&amp;client=firefox-b&amp;tbm=isch&amp;source=lnms&amp;sa=X&amp;ved=0ahUKEwj59ILMoPnTAhXDDxoKHYTrBwYQ_AUIJigB&amp;biw=1920&amp;bih=1009"</f>
        <v>https://www.google.com/search?q=adidas+IN3635&amp;client=firefox-b&amp;tbm=isch&amp;source=lnms&amp;sa=X&amp;ved=0ahUKEwj59ILMoPnTAhXDDxoKHYTrBwYQ_AUIJigB&amp;biw=1920&amp;bih=1009</v>
      </c>
      <c r="D9477" s="10" t="s">
        <v>8920</v>
      </c>
      <c r="E9477" s="27" t="s">
        <v>33</v>
      </c>
      <c r="F9477" s="23" t="s">
        <v>8921</v>
      </c>
      <c r="G9477" s="2" t="s">
        <v>7614</v>
      </c>
      <c r="H9477" s="2" t="s">
        <v>98</v>
      </c>
      <c r="I9477" s="6">
        <v>4066757738647</v>
      </c>
      <c r="J9477" s="7">
        <v>330</v>
      </c>
      <c r="K9477" s="7">
        <v>62.427444444444447</v>
      </c>
      <c r="L9477" s="2">
        <v>1</v>
      </c>
    </row>
    <row r="9478" spans="1:12">
      <c r="C9478" s="8"/>
      <c r="D9478" s="10"/>
      <c r="I9478" s="6"/>
      <c r="K9478" s="7">
        <v>0</v>
      </c>
    </row>
    <row r="9479" spans="1:12">
      <c r="A9479" s="5" t="s">
        <v>10</v>
      </c>
      <c r="B9479" s="2" t="s">
        <v>8922</v>
      </c>
      <c r="C9479" s="8" t="str">
        <f>"https://www.google.com/search?q="&amp;A9479&amp;"+"&amp;B9479&amp;"&amp;client=firefox-b&amp;tbm=isch&amp;source=lnms&amp;sa=X&amp;ved=0ahUKEwj59ILMoPnTAhXDDxoKHYTrBwYQ_AUIJigB&amp;biw=1920&amp;bih=1009"</f>
        <v>https://www.google.com/search?q=adidas+IN3318&amp;client=firefox-b&amp;tbm=isch&amp;source=lnms&amp;sa=X&amp;ved=0ahUKEwj59ILMoPnTAhXDDxoKHYTrBwYQ_AUIJigB&amp;biw=1920&amp;bih=1009</v>
      </c>
      <c r="D9479" s="10" t="s">
        <v>8923</v>
      </c>
      <c r="E9479" s="26" t="s">
        <v>13</v>
      </c>
      <c r="F9479" s="23" t="s">
        <v>4460</v>
      </c>
      <c r="G9479" s="2" t="s">
        <v>88</v>
      </c>
      <c r="H9479" s="2" t="s">
        <v>97</v>
      </c>
      <c r="I9479" s="6">
        <v>4067892684011</v>
      </c>
      <c r="J9479" s="7">
        <v>50</v>
      </c>
      <c r="K9479" s="7">
        <v>13.648555555555561</v>
      </c>
      <c r="L9479" s="2">
        <v>1</v>
      </c>
    </row>
    <row r="9480" spans="1:12">
      <c r="A9480" s="5" t="s">
        <v>10</v>
      </c>
      <c r="B9480" s="2" t="s">
        <v>8922</v>
      </c>
      <c r="C9480" s="8" t="str">
        <f>"https://www.google.com/search?q="&amp;A9480&amp;"+"&amp;B9480&amp;"&amp;client=firefox-b&amp;tbm=isch&amp;source=lnms&amp;sa=X&amp;ved=0ahUKEwj59ILMoPnTAhXDDxoKHYTrBwYQ_AUIJigB&amp;biw=1920&amp;bih=1009"</f>
        <v>https://www.google.com/search?q=adidas+IN3318&amp;client=firefox-b&amp;tbm=isch&amp;source=lnms&amp;sa=X&amp;ved=0ahUKEwj59ILMoPnTAhXDDxoKHYTrBwYQ_AUIJigB&amp;biw=1920&amp;bih=1009</v>
      </c>
      <c r="D9480" s="10" t="s">
        <v>8923</v>
      </c>
      <c r="E9480" s="26" t="s">
        <v>13</v>
      </c>
      <c r="F9480" s="23" t="s">
        <v>4460</v>
      </c>
      <c r="G9480" s="2" t="s">
        <v>88</v>
      </c>
      <c r="H9480" s="2" t="s">
        <v>67</v>
      </c>
      <c r="I9480" s="6">
        <v>4067892684974</v>
      </c>
      <c r="J9480" s="7">
        <v>50</v>
      </c>
      <c r="K9480" s="7">
        <v>13.648555555555561</v>
      </c>
      <c r="L9480" s="2">
        <v>3</v>
      </c>
    </row>
    <row r="9481" spans="1:12">
      <c r="C9481" s="8"/>
      <c r="D9481" s="10"/>
      <c r="I9481" s="6"/>
      <c r="K9481" s="7">
        <v>0</v>
      </c>
    </row>
    <row r="9482" spans="1:12">
      <c r="A9482" s="5" t="s">
        <v>10</v>
      </c>
      <c r="B9482" s="2" t="s">
        <v>8924</v>
      </c>
      <c r="C9482" s="8" t="str">
        <f>"https://www.google.com/search?q="&amp;A9482&amp;"+"&amp;B9482&amp;"&amp;client=firefox-b&amp;tbm=isch&amp;source=lnms&amp;sa=X&amp;ved=0ahUKEwj59ILMoPnTAhXDDxoKHYTrBwYQ_AUIJigB&amp;biw=1920&amp;bih=1009"</f>
        <v>https://www.google.com/search?q=adidas+IN3316&amp;client=firefox-b&amp;tbm=isch&amp;source=lnms&amp;sa=X&amp;ved=0ahUKEwj59ILMoPnTAhXDDxoKHYTrBwYQ_AUIJigB&amp;biw=1920&amp;bih=1009</v>
      </c>
      <c r="D9482" s="10" t="s">
        <v>8925</v>
      </c>
      <c r="E9482" s="26" t="s">
        <v>13</v>
      </c>
      <c r="F9482" s="23" t="s">
        <v>8926</v>
      </c>
      <c r="G9482" s="2" t="s">
        <v>88</v>
      </c>
      <c r="H9482" s="2" t="s">
        <v>68</v>
      </c>
      <c r="I9482" s="6">
        <v>4067892648310</v>
      </c>
      <c r="J9482" s="7">
        <v>60</v>
      </c>
      <c r="K9482" s="7">
        <v>16.365555555555559</v>
      </c>
      <c r="L9482" s="2">
        <v>1</v>
      </c>
    </row>
    <row r="9483" spans="1:12">
      <c r="A9483" s="5" t="s">
        <v>10</v>
      </c>
      <c r="B9483" s="2" t="s">
        <v>8927</v>
      </c>
      <c r="C9483" s="8" t="str">
        <f>"https://www.google.com/search?q="&amp;A9483&amp;"+"&amp;B9483&amp;"&amp;client=firefox-b&amp;tbm=isch&amp;source=lnms&amp;sa=X&amp;ved=0ahUKEwj59ILMoPnTAhXDDxoKHYTrBwYQ_AUIJigB&amp;biw=1920&amp;bih=1009"</f>
        <v>https://www.google.com/search?q=adidas+IN3310&amp;client=firefox-b&amp;tbm=isch&amp;source=lnms&amp;sa=X&amp;ved=0ahUKEwj59ILMoPnTAhXDDxoKHYTrBwYQ_AUIJigB&amp;biw=1920&amp;bih=1009</v>
      </c>
      <c r="D9483" s="10" t="s">
        <v>8928</v>
      </c>
      <c r="E9483" s="26" t="s">
        <v>13</v>
      </c>
      <c r="F9483" s="23" t="s">
        <v>443</v>
      </c>
      <c r="G9483" s="2" t="s">
        <v>88</v>
      </c>
      <c r="H9483" s="2" t="s">
        <v>6358</v>
      </c>
      <c r="I9483" s="6">
        <v>4067892607003</v>
      </c>
      <c r="J9483" s="7">
        <v>50</v>
      </c>
      <c r="K9483" s="7">
        <v>13.648555555555561</v>
      </c>
      <c r="L9483" s="2">
        <v>1</v>
      </c>
    </row>
    <row r="9484" spans="1:12">
      <c r="C9484" s="8"/>
      <c r="D9484" s="10"/>
      <c r="I9484" s="6"/>
      <c r="K9484" s="7">
        <v>0</v>
      </c>
    </row>
    <row r="9485" spans="1:12">
      <c r="A9485" s="5" t="s">
        <v>10</v>
      </c>
      <c r="B9485" s="2" t="s">
        <v>8929</v>
      </c>
      <c r="C9485" s="8" t="str">
        <f>"https://www.google.com/search?q="&amp;A9485&amp;"+"&amp;B9485&amp;"&amp;client=firefox-b&amp;tbm=isch&amp;source=lnms&amp;sa=X&amp;ved=0ahUKEwj59ILMoPnTAhXDDxoKHYTrBwYQ_AUIJigB&amp;biw=1920&amp;bih=1009"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485" s="10" t="s">
        <v>8930</v>
      </c>
      <c r="E9485" s="26" t="s">
        <v>13</v>
      </c>
      <c r="F9485" s="23" t="s">
        <v>2217</v>
      </c>
      <c r="G9485" s="2" t="s">
        <v>88</v>
      </c>
      <c r="H9485" s="2" t="s">
        <v>97</v>
      </c>
      <c r="I9485" s="6">
        <v>4066759465909</v>
      </c>
      <c r="J9485" s="7">
        <v>75</v>
      </c>
      <c r="K9485" s="7">
        <v>20.449000000000002</v>
      </c>
      <c r="L9485" s="2">
        <v>1</v>
      </c>
    </row>
    <row r="9486" spans="1:12">
      <c r="A9486" s="5" t="s">
        <v>10</v>
      </c>
      <c r="B9486" s="2" t="s">
        <v>8929</v>
      </c>
      <c r="C9486" s="8" t="str">
        <f>"https://www.google.com/search?q="&amp;A9486&amp;"+"&amp;B9486&amp;"&amp;client=firefox-b&amp;tbm=isch&amp;source=lnms&amp;sa=X&amp;ved=0ahUKEwj59ILMoPnTAhXDDxoKHYTrBwYQ_AUIJigB&amp;biw=1920&amp;bih=1009"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486" s="10" t="s">
        <v>8930</v>
      </c>
      <c r="E9486" s="26" t="s">
        <v>13</v>
      </c>
      <c r="F9486" s="23" t="s">
        <v>2217</v>
      </c>
      <c r="G9486" s="2" t="s">
        <v>88</v>
      </c>
      <c r="H9486" s="2" t="s">
        <v>69</v>
      </c>
      <c r="I9486" s="6">
        <v>4066759465985</v>
      </c>
      <c r="J9486" s="7">
        <v>75</v>
      </c>
      <c r="K9486" s="7">
        <v>20.449000000000002</v>
      </c>
      <c r="L9486" s="2">
        <v>3</v>
      </c>
    </row>
    <row r="9487" spans="1:12">
      <c r="A9487" s="5" t="s">
        <v>10</v>
      </c>
      <c r="B9487" s="2" t="s">
        <v>8929</v>
      </c>
      <c r="C9487" s="8" t="str">
        <f>"https://www.google.com/search?q="&amp;A9487&amp;"+"&amp;B9487&amp;"&amp;client=firefox-b&amp;tbm=isch&amp;source=lnms&amp;sa=X&amp;ved=0ahUKEwj59ILMoPnTAhXDDxoKHYTrBwYQ_AUIJigB&amp;biw=1920&amp;bih=1009"</f>
        <v>https://www.google.com/search?q=adidas+IN3292&amp;client=firefox-b&amp;tbm=isch&amp;source=lnms&amp;sa=X&amp;ved=0ahUKEwj59ILMoPnTAhXDDxoKHYTrBwYQ_AUIJigB&amp;biw=1920&amp;bih=1009</v>
      </c>
      <c r="D9487" s="10" t="s">
        <v>8930</v>
      </c>
      <c r="E9487" s="26" t="s">
        <v>13</v>
      </c>
      <c r="F9487" s="23" t="s">
        <v>2217</v>
      </c>
      <c r="G9487" s="2" t="s">
        <v>88</v>
      </c>
      <c r="H9487" s="2" t="s">
        <v>67</v>
      </c>
      <c r="I9487" s="6">
        <v>4066759462298</v>
      </c>
      <c r="J9487" s="7">
        <v>75</v>
      </c>
      <c r="K9487" s="7">
        <v>20.449000000000002</v>
      </c>
      <c r="L9487" s="2">
        <v>1</v>
      </c>
    </row>
    <row r="9488" spans="1:12">
      <c r="C9488" s="8"/>
      <c r="D9488" s="10"/>
      <c r="I9488" s="6"/>
      <c r="K9488" s="7">
        <v>0</v>
      </c>
    </row>
    <row r="9489" spans="1:12">
      <c r="A9489" s="5" t="s">
        <v>10</v>
      </c>
      <c r="B9489" s="2" t="s">
        <v>8931</v>
      </c>
      <c r="C9489" s="8" t="str">
        <f>"https://www.google.com/search?q="&amp;A9489&amp;"+"&amp;B9489&amp;"&amp;client=firefox-b&amp;tbm=isch&amp;source=lnms&amp;sa=X&amp;ved=0ahUKEwj59ILMoPnTAhXDDxoKHYTrBwYQ_AUIJigB&amp;biw=1920&amp;bih=1009"</f>
        <v>https://www.google.com/search?q=adidas+IN2986&amp;client=firefox-b&amp;tbm=isch&amp;source=lnms&amp;sa=X&amp;ved=0ahUKEwj59ILMoPnTAhXDDxoKHYTrBwYQ_AUIJigB&amp;biw=1920&amp;bih=1009</v>
      </c>
      <c r="D9489" s="10" t="s">
        <v>8932</v>
      </c>
      <c r="E9489" s="26" t="s">
        <v>13</v>
      </c>
      <c r="F9489" s="23" t="s">
        <v>8933</v>
      </c>
      <c r="G9489" s="2" t="s">
        <v>919</v>
      </c>
      <c r="H9489" s="2" t="s">
        <v>98</v>
      </c>
      <c r="I9489" s="6">
        <v>4067887865944</v>
      </c>
      <c r="J9489" s="7">
        <v>50</v>
      </c>
      <c r="K9489" s="7">
        <v>13.648555555555561</v>
      </c>
      <c r="L9489" s="2">
        <v>2</v>
      </c>
    </row>
    <row r="9490" spans="1:12">
      <c r="C9490" s="8"/>
      <c r="D9490" s="10"/>
      <c r="I9490" s="6"/>
      <c r="K9490" s="7">
        <v>0</v>
      </c>
    </row>
    <row r="9491" spans="1:12">
      <c r="A9491" s="5" t="s">
        <v>10</v>
      </c>
      <c r="B9491" s="2" t="s">
        <v>8934</v>
      </c>
      <c r="C9491" s="8" t="str">
        <f>"https://www.google.com/search?q="&amp;A9491&amp;"+"&amp;B9491&amp;"&amp;client=firefox-b&amp;tbm=isch&amp;source=lnms&amp;sa=X&amp;ved=0ahUKEwj59ILMoPnTAhXDDxoKHYTrBwYQ_AUIJigB&amp;biw=1920&amp;bih=1009"</f>
        <v>https://www.google.com/search?q=adidas+IN2839&amp;client=firefox-b&amp;tbm=isch&amp;source=lnms&amp;sa=X&amp;ved=0ahUKEwj59ILMoPnTAhXDDxoKHYTrBwYQ_AUIJigB&amp;biw=1920&amp;bih=1009</v>
      </c>
      <c r="D9491" s="10" t="s">
        <v>8935</v>
      </c>
      <c r="E9491" s="28" t="s">
        <v>26</v>
      </c>
      <c r="F9491" s="23" t="s">
        <v>8936</v>
      </c>
      <c r="G9491" s="2" t="s">
        <v>88</v>
      </c>
      <c r="H9491" s="2">
        <v>152</v>
      </c>
      <c r="I9491" s="6">
        <v>4067887695367</v>
      </c>
      <c r="J9491" s="7">
        <v>30</v>
      </c>
      <c r="K9491" s="7">
        <v>9.8034444444444464</v>
      </c>
      <c r="L9491" s="2">
        <v>5</v>
      </c>
    </row>
    <row r="9492" spans="1:12">
      <c r="A9492" s="5" t="s">
        <v>10</v>
      </c>
      <c r="B9492" s="2" t="s">
        <v>8934</v>
      </c>
      <c r="C9492" s="8" t="str">
        <f>"https://www.google.com/search?q="&amp;A9492&amp;"+"&amp;B9492&amp;"&amp;client=firefox-b&amp;tbm=isch&amp;source=lnms&amp;sa=X&amp;ved=0ahUKEwj59ILMoPnTAhXDDxoKHYTrBwYQ_AUIJigB&amp;biw=1920&amp;bih=1009"</f>
        <v>https://www.google.com/search?q=adidas+IN2839&amp;client=firefox-b&amp;tbm=isch&amp;source=lnms&amp;sa=X&amp;ved=0ahUKEwj59ILMoPnTAhXDDxoKHYTrBwYQ_AUIJigB&amp;biw=1920&amp;bih=1009</v>
      </c>
      <c r="D9492" s="10" t="s">
        <v>8935</v>
      </c>
      <c r="E9492" s="28" t="s">
        <v>26</v>
      </c>
      <c r="F9492" s="23" t="s">
        <v>8936</v>
      </c>
      <c r="G9492" s="2" t="s">
        <v>88</v>
      </c>
      <c r="H9492" s="2">
        <v>164</v>
      </c>
      <c r="I9492" s="6">
        <v>4067887695411</v>
      </c>
      <c r="J9492" s="7">
        <v>30</v>
      </c>
      <c r="K9492" s="7">
        <v>9.8034444444444464</v>
      </c>
      <c r="L9492" s="2">
        <v>1</v>
      </c>
    </row>
    <row r="9493" spans="1:12">
      <c r="C9493" s="8"/>
      <c r="D9493" s="10"/>
      <c r="I9493" s="6"/>
      <c r="K9493" s="7">
        <v>0</v>
      </c>
    </row>
    <row r="9494" spans="1:12">
      <c r="A9494" s="5" t="s">
        <v>10</v>
      </c>
      <c r="B9494" s="2" t="s">
        <v>8937</v>
      </c>
      <c r="C9494" s="8" t="str">
        <f>"https://www.google.com/search?q="&amp;A9494&amp;"+"&amp;B9494&amp;"&amp;client=firefox-b&amp;tbm=isch&amp;source=lnms&amp;sa=X&amp;ved=0ahUKEwj59ILMoPnTAhXDDxoKHYTrBwYQ_AUIJigB&amp;biw=1920&amp;bih=1009"</f>
        <v>https://www.google.com/search?q=adidas+IN2585&amp;client=firefox-b&amp;tbm=isch&amp;source=lnms&amp;sa=X&amp;ved=0ahUKEwj59ILMoPnTAhXDDxoKHYTrBwYQ_AUIJigB&amp;biw=1920&amp;bih=1009</v>
      </c>
      <c r="D9494" s="10" t="s">
        <v>8938</v>
      </c>
      <c r="E9494" s="26" t="s">
        <v>13</v>
      </c>
      <c r="F9494" s="24" t="s">
        <v>6819</v>
      </c>
      <c r="G9494" s="2" t="s">
        <v>88</v>
      </c>
      <c r="H9494" s="2" t="s">
        <v>1321</v>
      </c>
      <c r="I9494" s="6">
        <v>4067886282537</v>
      </c>
      <c r="J9494" s="7">
        <v>35</v>
      </c>
      <c r="K9494" s="7">
        <v>10.613777777777781</v>
      </c>
      <c r="L9494" s="2">
        <v>1</v>
      </c>
    </row>
    <row r="9495" spans="1:12">
      <c r="C9495" s="5"/>
      <c r="D9495" s="10"/>
      <c r="I9495" s="6"/>
      <c r="K9495" s="7">
        <v>0</v>
      </c>
    </row>
    <row r="9496" spans="1:12">
      <c r="A9496" s="5" t="s">
        <v>10</v>
      </c>
      <c r="B9496" s="2" t="s">
        <v>8939</v>
      </c>
      <c r="C9496" s="8" t="str">
        <f>"https://www.google.com/search?q="&amp;A9496&amp;"+"&amp;B9496&amp;"&amp;client=firefox-b&amp;tbm=isch&amp;source=lnms&amp;sa=X&amp;ved=0ahUKEwj59ILMoPnTAhXDDxoKHYTrBwYQ_AUIJigB&amp;biw=1920&amp;bih=1009"</f>
        <v>https://www.google.com/search?q=adidas+IN2564&amp;client=firefox-b&amp;tbm=isch&amp;source=lnms&amp;sa=X&amp;ved=0ahUKEwj59ILMoPnTAhXDDxoKHYTrBwYQ_AUIJigB&amp;biw=1920&amp;bih=1009</v>
      </c>
      <c r="D9496" s="10" t="s">
        <v>8940</v>
      </c>
      <c r="E9496" s="26" t="s">
        <v>13</v>
      </c>
      <c r="F9496" s="23" t="s">
        <v>8941</v>
      </c>
      <c r="G9496" s="2" t="s">
        <v>709</v>
      </c>
      <c r="H9496" s="2" t="s">
        <v>97</v>
      </c>
      <c r="I9496" s="6">
        <v>4066758711373</v>
      </c>
      <c r="J9496" s="7">
        <v>25</v>
      </c>
      <c r="K9496" s="7">
        <v>3.9881111111111118</v>
      </c>
      <c r="L9496" s="2">
        <v>1</v>
      </c>
    </row>
    <row r="9497" spans="1:12">
      <c r="C9497" s="5"/>
      <c r="D9497" s="10"/>
      <c r="E9497" s="29"/>
      <c r="I9497" s="6"/>
      <c r="K9497" s="7">
        <v>0</v>
      </c>
    </row>
    <row r="9498" spans="1:12">
      <c r="A9498" s="5" t="s">
        <v>10</v>
      </c>
      <c r="B9498" s="2" t="s">
        <v>8942</v>
      </c>
      <c r="C9498" s="8" t="str">
        <f>"https://www.google.com/search?q="&amp;A9498&amp;"+"&amp;B9498&amp;"&amp;client=firefox-b&amp;tbm=isch&amp;source=lnms&amp;sa=X&amp;ved=0ahUKEwj59ILMoPnTAhXDDxoKHYTrBwYQ_AUIJigB&amp;biw=1920&amp;bih=1009"</f>
        <v>https://www.google.com/search?q=adidas+IN2546&amp;client=firefox-b&amp;tbm=isch&amp;source=lnms&amp;sa=X&amp;ved=0ahUKEwj59ILMoPnTAhXDDxoKHYTrBwYQ_AUIJigB&amp;biw=1920&amp;bih=1009</v>
      </c>
      <c r="D9498" s="10" t="s">
        <v>8943</v>
      </c>
      <c r="E9498" s="27" t="s">
        <v>33</v>
      </c>
      <c r="F9498" s="23" t="s">
        <v>8944</v>
      </c>
      <c r="G9498" s="2" t="s">
        <v>1704</v>
      </c>
      <c r="H9498" s="2" t="s">
        <v>68</v>
      </c>
      <c r="I9498" s="6">
        <v>4067886163676</v>
      </c>
      <c r="J9498" s="7">
        <v>75</v>
      </c>
      <c r="K9498" s="7">
        <v>20.449000000000002</v>
      </c>
      <c r="L9498" s="2">
        <v>1</v>
      </c>
    </row>
    <row r="9499" spans="1:12">
      <c r="C9499" s="5"/>
      <c r="D9499" s="10"/>
      <c r="I9499" s="6"/>
      <c r="K9499" s="7">
        <v>0</v>
      </c>
    </row>
    <row r="9500" spans="1:12">
      <c r="A9500" s="5" t="s">
        <v>10</v>
      </c>
      <c r="B9500" s="2" t="s">
        <v>8945</v>
      </c>
      <c r="C9500" s="8" t="str">
        <f>"https://www.google.com/search?q="&amp;A9500&amp;"+"&amp;B9500&amp;"&amp;client=firefox-b&amp;tbm=isch&amp;source=lnms&amp;sa=X&amp;ved=0ahUKEwj59ILMoPnTAhXDDxoKHYTrBwYQ_AUIJigB&amp;biw=1920&amp;bih=1009"</f>
        <v>https://www.google.com/search?q=adidas+IN2541&amp;client=firefox-b&amp;tbm=isch&amp;source=lnms&amp;sa=X&amp;ved=0ahUKEwj59ILMoPnTAhXDDxoKHYTrBwYQ_AUIJigB&amp;biw=1920&amp;bih=1009</v>
      </c>
      <c r="D9500" s="10" t="s">
        <v>8946</v>
      </c>
      <c r="E9500" s="27" t="s">
        <v>33</v>
      </c>
      <c r="F9500" s="23" t="s">
        <v>8947</v>
      </c>
      <c r="G9500" s="2" t="s">
        <v>919</v>
      </c>
      <c r="H9500" s="2" t="s">
        <v>97</v>
      </c>
      <c r="I9500" s="6">
        <v>4067886274785</v>
      </c>
      <c r="J9500" s="7">
        <v>40</v>
      </c>
      <c r="K9500" s="7">
        <v>10.89977777777778</v>
      </c>
      <c r="L9500" s="2">
        <v>1</v>
      </c>
    </row>
    <row r="9501" spans="1:12">
      <c r="C9501" s="5"/>
      <c r="D9501" s="10"/>
      <c r="I9501" s="6"/>
      <c r="K9501" s="7">
        <v>0</v>
      </c>
    </row>
    <row r="9502" spans="1:12">
      <c r="A9502" s="5" t="s">
        <v>10</v>
      </c>
      <c r="B9502" s="2" t="s">
        <v>8948</v>
      </c>
      <c r="C9502" s="8" t="str">
        <f>"https://www.google.com/search?q="&amp;A9502&amp;"+"&amp;B9502&amp;"&amp;client=firefox-b&amp;tbm=isch&amp;source=lnms&amp;sa=X&amp;ved=0ahUKEwj59ILMoPnTAhXDDxoKHYTrBwYQ_AUIJigB&amp;biw=1920&amp;bih=1009"</f>
        <v>https://www.google.com/search?q=adidas+IN2463&amp;client=firefox-b&amp;tbm=isch&amp;source=lnms&amp;sa=X&amp;ved=0ahUKEwj59ILMoPnTAhXDDxoKHYTrBwYQ_AUIJigB&amp;biw=1920&amp;bih=1009</v>
      </c>
      <c r="D9502" s="10" t="s">
        <v>8949</v>
      </c>
      <c r="E9502" s="26" t="s">
        <v>13</v>
      </c>
      <c r="F9502" s="23" t="s">
        <v>8950</v>
      </c>
      <c r="G9502" s="2" t="s">
        <v>286</v>
      </c>
      <c r="H9502" s="2" t="s">
        <v>208</v>
      </c>
      <c r="I9502" s="6">
        <v>4067886350014</v>
      </c>
      <c r="J9502" s="7">
        <v>50</v>
      </c>
      <c r="K9502" s="7">
        <v>13.648555555555561</v>
      </c>
      <c r="L9502" s="2">
        <v>1</v>
      </c>
    </row>
    <row r="9503" spans="1:12">
      <c r="C9503" s="8"/>
      <c r="D9503" s="10"/>
      <c r="I9503" s="6"/>
      <c r="K9503" s="7">
        <v>0</v>
      </c>
    </row>
    <row r="9504" spans="1:12">
      <c r="A9504" s="5" t="s">
        <v>10</v>
      </c>
      <c r="B9504" s="2" t="s">
        <v>8951</v>
      </c>
      <c r="C9504" s="8" t="str">
        <f t="shared" ref="C9504:C9509" si="130">"https://www.google.com/search?q="&amp;A9504&amp;"+"&amp;B9504&amp;"&amp;client=firefox-b&amp;tbm=isch&amp;source=lnms&amp;sa=X&amp;ved=0ahUKEwj59ILMoPnTAhXDDxoKHYTrBwYQ_AUIJigB&amp;biw=1920&amp;bih=1009"</f>
        <v>https://www.google.com/search?q=adidas+IN2420&amp;client=firefox-b&amp;tbm=isch&amp;source=lnms&amp;sa=X&amp;ved=0ahUKEwj59ILMoPnTAhXDDxoKHYTrBwYQ_AUIJigB&amp;biw=1920&amp;bih=1009</v>
      </c>
      <c r="D9504" s="10" t="s">
        <v>8952</v>
      </c>
      <c r="E9504" s="26" t="s">
        <v>13</v>
      </c>
      <c r="F9504" s="23" t="s">
        <v>8953</v>
      </c>
      <c r="G9504" s="2" t="s">
        <v>88</v>
      </c>
      <c r="H9504" s="2" t="s">
        <v>98</v>
      </c>
      <c r="I9504" s="6">
        <v>4067891113840</v>
      </c>
      <c r="J9504" s="7">
        <v>35</v>
      </c>
      <c r="K9504" s="7">
        <v>9.5492222222222232</v>
      </c>
      <c r="L9504" s="2">
        <v>1</v>
      </c>
    </row>
    <row r="9505" spans="1:12">
      <c r="A9505" s="5" t="s">
        <v>10</v>
      </c>
      <c r="B9505" s="2" t="s">
        <v>8951</v>
      </c>
      <c r="C9505" s="8" t="str">
        <f t="shared" si="130"/>
        <v>https://www.google.com/search?q=adidas+IN2420&amp;client=firefox-b&amp;tbm=isch&amp;source=lnms&amp;sa=X&amp;ved=0ahUKEwj59ILMoPnTAhXDDxoKHYTrBwYQ_AUIJigB&amp;biw=1920&amp;bih=1009</v>
      </c>
      <c r="D9505" s="10" t="s">
        <v>8952</v>
      </c>
      <c r="E9505" s="26" t="s">
        <v>13</v>
      </c>
      <c r="F9505" s="23" t="s">
        <v>8953</v>
      </c>
      <c r="G9505" s="2" t="s">
        <v>88</v>
      </c>
      <c r="H9505" s="2" t="s">
        <v>99</v>
      </c>
      <c r="I9505" s="6">
        <v>4067891113710</v>
      </c>
      <c r="J9505" s="7">
        <v>35</v>
      </c>
      <c r="K9505" s="7">
        <v>9.5492222222222232</v>
      </c>
      <c r="L9505" s="2">
        <v>1</v>
      </c>
    </row>
    <row r="9506" spans="1:12">
      <c r="A9506" s="5" t="s">
        <v>10</v>
      </c>
      <c r="B9506" s="2" t="s">
        <v>8951</v>
      </c>
      <c r="C9506" s="8" t="str">
        <f t="shared" si="130"/>
        <v>https://www.google.com/search?q=adidas+IN2420&amp;client=firefox-b&amp;tbm=isch&amp;source=lnms&amp;sa=X&amp;ved=0ahUKEwj59ILMoPnTAhXDDxoKHYTrBwYQ_AUIJigB&amp;biw=1920&amp;bih=1009</v>
      </c>
      <c r="D9506" s="10" t="s">
        <v>8952</v>
      </c>
      <c r="E9506" s="26" t="s">
        <v>13</v>
      </c>
      <c r="F9506" s="23" t="s">
        <v>8953</v>
      </c>
      <c r="G9506" s="2" t="s">
        <v>88</v>
      </c>
      <c r="H9506" s="2" t="s">
        <v>97</v>
      </c>
      <c r="I9506" s="6">
        <v>4067891113772</v>
      </c>
      <c r="J9506" s="7">
        <v>35</v>
      </c>
      <c r="K9506" s="7">
        <v>9.5492222222222232</v>
      </c>
      <c r="L9506" s="2">
        <v>1</v>
      </c>
    </row>
    <row r="9507" spans="1:12">
      <c r="A9507" s="5" t="s">
        <v>10</v>
      </c>
      <c r="B9507" s="2" t="s">
        <v>8951</v>
      </c>
      <c r="C9507" s="8" t="str">
        <f t="shared" si="130"/>
        <v>https://www.google.com/search?q=adidas+IN2420&amp;client=firefox-b&amp;tbm=isch&amp;source=lnms&amp;sa=X&amp;ved=0ahUKEwj59ILMoPnTAhXDDxoKHYTrBwYQ_AUIJigB&amp;biw=1920&amp;bih=1009</v>
      </c>
      <c r="D9507" s="10" t="s">
        <v>8952</v>
      </c>
      <c r="E9507" s="26" t="s">
        <v>13</v>
      </c>
      <c r="F9507" s="23" t="s">
        <v>8953</v>
      </c>
      <c r="G9507" s="2" t="s">
        <v>88</v>
      </c>
      <c r="H9507" s="2" t="s">
        <v>68</v>
      </c>
      <c r="I9507" s="6">
        <v>4067891113796</v>
      </c>
      <c r="J9507" s="7">
        <v>35</v>
      </c>
      <c r="K9507" s="7">
        <v>9.5492222222222232</v>
      </c>
      <c r="L9507" s="2">
        <v>1</v>
      </c>
    </row>
    <row r="9508" spans="1:12">
      <c r="A9508" s="5" t="s">
        <v>10</v>
      </c>
      <c r="B9508" s="2" t="s">
        <v>8951</v>
      </c>
      <c r="C9508" s="8" t="str">
        <f t="shared" si="130"/>
        <v>https://www.google.com/search?q=adidas+IN2420&amp;client=firefox-b&amp;tbm=isch&amp;source=lnms&amp;sa=X&amp;ved=0ahUKEwj59ILMoPnTAhXDDxoKHYTrBwYQ_AUIJigB&amp;biw=1920&amp;bih=1009</v>
      </c>
      <c r="D9508" s="10" t="s">
        <v>8952</v>
      </c>
      <c r="E9508" s="26" t="s">
        <v>13</v>
      </c>
      <c r="F9508" s="23" t="s">
        <v>8953</v>
      </c>
      <c r="G9508" s="2" t="s">
        <v>88</v>
      </c>
      <c r="H9508" s="2" t="s">
        <v>69</v>
      </c>
      <c r="I9508" s="6">
        <v>4067891113802</v>
      </c>
      <c r="J9508" s="7">
        <v>35</v>
      </c>
      <c r="K9508" s="7">
        <v>9.5492222222222232</v>
      </c>
      <c r="L9508" s="2">
        <v>2</v>
      </c>
    </row>
    <row r="9509" spans="1:12">
      <c r="A9509" s="5" t="s">
        <v>10</v>
      </c>
      <c r="B9509" s="2" t="s">
        <v>8951</v>
      </c>
      <c r="C9509" s="8" t="str">
        <f t="shared" si="130"/>
        <v>https://www.google.com/search?q=adidas+IN2420&amp;client=firefox-b&amp;tbm=isch&amp;source=lnms&amp;sa=X&amp;ved=0ahUKEwj59ILMoPnTAhXDDxoKHYTrBwYQ_AUIJigB&amp;biw=1920&amp;bih=1009</v>
      </c>
      <c r="D9509" s="10" t="s">
        <v>8952</v>
      </c>
      <c r="E9509" s="26" t="s">
        <v>13</v>
      </c>
      <c r="F9509" s="23" t="s">
        <v>8953</v>
      </c>
      <c r="G9509" s="2" t="s">
        <v>88</v>
      </c>
      <c r="H9509" s="2" t="s">
        <v>67</v>
      </c>
      <c r="I9509" s="6">
        <v>4067891113871</v>
      </c>
      <c r="J9509" s="7">
        <v>35</v>
      </c>
      <c r="K9509" s="7">
        <v>9.5492222222222232</v>
      </c>
      <c r="L9509" s="2">
        <v>1</v>
      </c>
    </row>
    <row r="9510" spans="1:12">
      <c r="C9510" s="8"/>
      <c r="D9510" s="10"/>
      <c r="I9510" s="6"/>
      <c r="K9510" s="7">
        <v>0</v>
      </c>
    </row>
    <row r="9511" spans="1:12">
      <c r="A9511" s="5" t="s">
        <v>10</v>
      </c>
      <c r="B9511" s="2" t="s">
        <v>8954</v>
      </c>
      <c r="C9511" s="8" t="str">
        <f>"https://www.google.com/search?q="&amp;A9511&amp;"+"&amp;B9511&amp;"&amp;client=firefox-b&amp;tbm=isch&amp;source=lnms&amp;sa=X&amp;ved=0ahUKEwj59ILMoPnTAhXDDxoKHYTrBwYQ_AUIJigB&amp;biw=1920&amp;bih=1009"</f>
        <v>https://www.google.com/search?q=adidas+IN1912&amp;client=firefox-b&amp;tbm=isch&amp;source=lnms&amp;sa=X&amp;ved=0ahUKEwj59ILMoPnTAhXDDxoKHYTrBwYQ_AUIJigB&amp;biw=1920&amp;bih=1009</v>
      </c>
      <c r="D9511" s="10" t="s">
        <v>8955</v>
      </c>
      <c r="E9511" s="26" t="s">
        <v>13</v>
      </c>
      <c r="F9511" s="23" t="s">
        <v>8903</v>
      </c>
      <c r="G9511" s="2" t="s">
        <v>116</v>
      </c>
      <c r="H9511" s="2" t="s">
        <v>98</v>
      </c>
      <c r="I9511" s="6">
        <v>4066766987395</v>
      </c>
      <c r="J9511" s="7">
        <v>65</v>
      </c>
      <c r="K9511" s="7">
        <v>17.731999999999999</v>
      </c>
      <c r="L9511" s="2">
        <v>1</v>
      </c>
    </row>
    <row r="9512" spans="1:12">
      <c r="A9512" s="5" t="s">
        <v>10</v>
      </c>
      <c r="B9512" s="2" t="s">
        <v>8954</v>
      </c>
      <c r="C9512" s="8" t="str">
        <f>"https://www.google.com/search?q="&amp;A9512&amp;"+"&amp;B9512&amp;"&amp;client=firefox-b&amp;tbm=isch&amp;source=lnms&amp;sa=X&amp;ved=0ahUKEwj59ILMoPnTAhXDDxoKHYTrBwYQ_AUIJigB&amp;biw=1920&amp;bih=1009"</f>
        <v>https://www.google.com/search?q=adidas+IN1912&amp;client=firefox-b&amp;tbm=isch&amp;source=lnms&amp;sa=X&amp;ved=0ahUKEwj59ILMoPnTAhXDDxoKHYTrBwYQ_AUIJigB&amp;biw=1920&amp;bih=1009</v>
      </c>
      <c r="D9512" s="10" t="s">
        <v>8955</v>
      </c>
      <c r="E9512" s="26" t="s">
        <v>13</v>
      </c>
      <c r="F9512" s="23" t="s">
        <v>8903</v>
      </c>
      <c r="G9512" s="2" t="s">
        <v>116</v>
      </c>
      <c r="H9512" s="2" t="s">
        <v>99</v>
      </c>
      <c r="I9512" s="6">
        <v>4066766991194</v>
      </c>
      <c r="J9512" s="7">
        <v>65</v>
      </c>
      <c r="K9512" s="7">
        <v>17.731999999999999</v>
      </c>
      <c r="L9512" s="2">
        <v>3</v>
      </c>
    </row>
    <row r="9513" spans="1:12">
      <c r="C9513" s="8"/>
      <c r="D9513" s="10"/>
      <c r="I9513" s="6"/>
      <c r="K9513" s="7">
        <v>0</v>
      </c>
    </row>
    <row r="9514" spans="1:12">
      <c r="A9514" s="5" t="s">
        <v>10</v>
      </c>
      <c r="B9514" s="2" t="s">
        <v>8956</v>
      </c>
      <c r="C9514" s="8" t="str">
        <f>"https://www.google.com/search?q="&amp;A9514&amp;"+"&amp;B9514&amp;"&amp;client=firefox-b&amp;tbm=isch&amp;source=lnms&amp;sa=X&amp;ved=0ahUKEwj59ILMoPnTAhXDDxoKHYTrBwYQ_AUIJigB&amp;biw=1920&amp;bih=1009"</f>
        <v>https://www.google.com/search?q=adidas+IN1909&amp;client=firefox-b&amp;tbm=isch&amp;source=lnms&amp;sa=X&amp;ved=0ahUKEwj59ILMoPnTAhXDDxoKHYTrBwYQ_AUIJigB&amp;biw=1920&amp;bih=1009</v>
      </c>
      <c r="D9514" s="10" t="s">
        <v>8957</v>
      </c>
      <c r="E9514" s="26" t="s">
        <v>13</v>
      </c>
      <c r="F9514" s="23" t="s">
        <v>8066</v>
      </c>
      <c r="G9514" s="2" t="s">
        <v>92</v>
      </c>
      <c r="H9514" s="2" t="s">
        <v>69</v>
      </c>
      <c r="I9514" s="6">
        <v>4067887033589</v>
      </c>
      <c r="J9514" s="7">
        <v>65</v>
      </c>
      <c r="K9514" s="7">
        <v>17.731999999999999</v>
      </c>
      <c r="L9514" s="2">
        <v>1</v>
      </c>
    </row>
    <row r="9515" spans="1:12">
      <c r="A9515" s="5" t="s">
        <v>10</v>
      </c>
      <c r="B9515" s="2" t="s">
        <v>8956</v>
      </c>
      <c r="C9515" s="8" t="str">
        <f>"https://www.google.com/search?q="&amp;A9515&amp;"+"&amp;B9515&amp;"&amp;client=firefox-b&amp;tbm=isch&amp;source=lnms&amp;sa=X&amp;ved=0ahUKEwj59ILMoPnTAhXDDxoKHYTrBwYQ_AUIJigB&amp;biw=1920&amp;bih=1009"</f>
        <v>https://www.google.com/search?q=adidas+IN1909&amp;client=firefox-b&amp;tbm=isch&amp;source=lnms&amp;sa=X&amp;ved=0ahUKEwj59ILMoPnTAhXDDxoKHYTrBwYQ_AUIJigB&amp;biw=1920&amp;bih=1009</v>
      </c>
      <c r="D9515" s="10" t="s">
        <v>8957</v>
      </c>
      <c r="E9515" s="26" t="s">
        <v>13</v>
      </c>
      <c r="F9515" s="23" t="s">
        <v>8066</v>
      </c>
      <c r="G9515" s="2" t="s">
        <v>92</v>
      </c>
      <c r="H9515" s="2" t="s">
        <v>67</v>
      </c>
      <c r="I9515" s="6">
        <v>4067887037303</v>
      </c>
      <c r="J9515" s="7">
        <v>65</v>
      </c>
      <c r="K9515" s="7">
        <v>17.731999999999999</v>
      </c>
      <c r="L9515" s="2">
        <v>2</v>
      </c>
    </row>
    <row r="9516" spans="1:12">
      <c r="C9516" s="8"/>
      <c r="D9516" s="10"/>
      <c r="I9516" s="6"/>
      <c r="K9516" s="7">
        <v>0</v>
      </c>
    </row>
    <row r="9517" spans="1:12">
      <c r="A9517" s="5" t="s">
        <v>10</v>
      </c>
      <c r="B9517" s="2" t="s">
        <v>8958</v>
      </c>
      <c r="C9517" s="8" t="str">
        <f>"https://www.google.com/search?q="&amp;A9517&amp;"+"&amp;B9517&amp;"&amp;client=firefox-b&amp;tbm=isch&amp;source=lnms&amp;sa=X&amp;ved=0ahUKEwj59ILMoPnTAhXDDxoKHYTrBwYQ_AUIJigB&amp;biw=1920&amp;bih=1009"</f>
        <v>https://www.google.com/search?q=adidas+IN1836&amp;client=firefox-b&amp;tbm=isch&amp;source=lnms&amp;sa=X&amp;ved=0ahUKEwj59ILMoPnTAhXDDxoKHYTrBwYQ_AUIJigB&amp;biw=1920&amp;bih=1009</v>
      </c>
      <c r="D9517" s="10" t="s">
        <v>8959</v>
      </c>
      <c r="E9517" s="27" t="s">
        <v>33</v>
      </c>
      <c r="F9517" s="23" t="s">
        <v>8960</v>
      </c>
      <c r="G9517" s="2" t="s">
        <v>88</v>
      </c>
      <c r="H9517" s="2" t="s">
        <v>69</v>
      </c>
      <c r="I9517" s="6">
        <v>4066766247987</v>
      </c>
      <c r="J9517" s="7">
        <v>75</v>
      </c>
      <c r="K9517" s="7">
        <v>20.449000000000002</v>
      </c>
      <c r="L9517" s="2">
        <v>1</v>
      </c>
    </row>
    <row r="9518" spans="1:12">
      <c r="C9518" s="8"/>
      <c r="D9518" s="10"/>
      <c r="I9518" s="6"/>
      <c r="K9518" s="7">
        <v>0</v>
      </c>
    </row>
    <row r="9519" spans="1:12">
      <c r="A9519" s="5" t="s">
        <v>10</v>
      </c>
      <c r="B9519" s="2" t="s">
        <v>8961</v>
      </c>
      <c r="C9519" s="8" t="str">
        <f t="shared" ref="C9519:C9524" si="131">"https://www.google.com/search?q="&amp;A9519&amp;"+"&amp;B9519&amp;"&amp;client=firefox-b&amp;tbm=isch&amp;source=lnms&amp;sa=X&amp;ved=0ahUKEwj59ILMoPnTAhXDDxoKHYTrBwYQ_AUIJigB&amp;biw=1920&amp;bih=1009"</f>
        <v>https://www.google.com/search?q=adidas+IN1501&amp;client=firefox-b&amp;tbm=isch&amp;source=lnms&amp;sa=X&amp;ved=0ahUKEwj59ILMoPnTAhXDDxoKHYTrBwYQ_AUIJigB&amp;biw=1920&amp;bih=1009</v>
      </c>
      <c r="D9519" s="10" t="s">
        <v>8962</v>
      </c>
      <c r="E9519" s="26" t="s">
        <v>13</v>
      </c>
      <c r="F9519" s="23" t="s">
        <v>4286</v>
      </c>
      <c r="G9519" s="2" t="s">
        <v>185</v>
      </c>
      <c r="H9519" s="2" t="s">
        <v>98</v>
      </c>
      <c r="I9519" s="6">
        <v>4067887945363</v>
      </c>
      <c r="J9519" s="7">
        <v>28</v>
      </c>
      <c r="K9519" s="7">
        <v>7.6425555555555569</v>
      </c>
      <c r="L9519" s="2">
        <v>1</v>
      </c>
    </row>
    <row r="9520" spans="1:12">
      <c r="A9520" s="5" t="s">
        <v>10</v>
      </c>
      <c r="B9520" s="2" t="s">
        <v>8961</v>
      </c>
      <c r="C9520" s="8" t="str">
        <f t="shared" si="131"/>
        <v>https://www.google.com/search?q=adidas+IN1501&amp;client=firefox-b&amp;tbm=isch&amp;source=lnms&amp;sa=X&amp;ved=0ahUKEwj59ILMoPnTAhXDDxoKHYTrBwYQ_AUIJigB&amp;biw=1920&amp;bih=1009</v>
      </c>
      <c r="D9520" s="10" t="s">
        <v>8962</v>
      </c>
      <c r="E9520" s="26" t="s">
        <v>13</v>
      </c>
      <c r="F9520" s="23" t="s">
        <v>4286</v>
      </c>
      <c r="G9520" s="2" t="s">
        <v>185</v>
      </c>
      <c r="H9520" s="2" t="s">
        <v>99</v>
      </c>
      <c r="I9520" s="6">
        <v>4067887949026</v>
      </c>
      <c r="J9520" s="7">
        <v>28</v>
      </c>
      <c r="K9520" s="7">
        <v>7.6425555555555569</v>
      </c>
      <c r="L9520" s="2">
        <v>1</v>
      </c>
    </row>
    <row r="9521" spans="1:12">
      <c r="A9521" s="5" t="s">
        <v>10</v>
      </c>
      <c r="B9521" s="2" t="s">
        <v>8961</v>
      </c>
      <c r="C9521" s="8" t="str">
        <f t="shared" si="131"/>
        <v>https://www.google.com/search?q=adidas+IN1501&amp;client=firefox-b&amp;tbm=isch&amp;source=lnms&amp;sa=X&amp;ved=0ahUKEwj59ILMoPnTAhXDDxoKHYTrBwYQ_AUIJigB&amp;biw=1920&amp;bih=1009</v>
      </c>
      <c r="D9521" s="10" t="s">
        <v>8962</v>
      </c>
      <c r="E9521" s="26" t="s">
        <v>13</v>
      </c>
      <c r="F9521" s="23" t="s">
        <v>4286</v>
      </c>
      <c r="G9521" s="2" t="s">
        <v>185</v>
      </c>
      <c r="H9521" s="2" t="s">
        <v>97</v>
      </c>
      <c r="I9521" s="6">
        <v>4067887949064</v>
      </c>
      <c r="J9521" s="7">
        <v>28</v>
      </c>
      <c r="K9521" s="7">
        <v>7.6425555555555569</v>
      </c>
      <c r="L9521" s="2">
        <v>3</v>
      </c>
    </row>
    <row r="9522" spans="1:12">
      <c r="A9522" s="5" t="s">
        <v>10</v>
      </c>
      <c r="B9522" s="2" t="s">
        <v>8961</v>
      </c>
      <c r="C9522" s="8" t="str">
        <f t="shared" si="131"/>
        <v>https://www.google.com/search?q=adidas+IN1501&amp;client=firefox-b&amp;tbm=isch&amp;source=lnms&amp;sa=X&amp;ved=0ahUKEwj59ILMoPnTAhXDDxoKHYTrBwYQ_AUIJigB&amp;biw=1920&amp;bih=1009</v>
      </c>
      <c r="D9522" s="10" t="s">
        <v>8962</v>
      </c>
      <c r="E9522" s="26" t="s">
        <v>13</v>
      </c>
      <c r="F9522" s="23" t="s">
        <v>4286</v>
      </c>
      <c r="G9522" s="2" t="s">
        <v>185</v>
      </c>
      <c r="H9522" s="2" t="s">
        <v>67</v>
      </c>
      <c r="I9522" s="6">
        <v>4067887949125</v>
      </c>
      <c r="J9522" s="7">
        <v>28</v>
      </c>
      <c r="K9522" s="7">
        <v>7.6425555555555569</v>
      </c>
      <c r="L9522" s="2">
        <v>3</v>
      </c>
    </row>
    <row r="9523" spans="1:12">
      <c r="A9523" s="5" t="s">
        <v>10</v>
      </c>
      <c r="B9523" s="2" t="s">
        <v>8963</v>
      </c>
      <c r="C9523" s="8" t="str">
        <f t="shared" si="131"/>
        <v>https://www.google.com/search?q=adidas+IN1491&amp;client=firefox-b&amp;tbm=isch&amp;source=lnms&amp;sa=X&amp;ved=0ahUKEwj59ILMoPnTAhXDDxoKHYTrBwYQ_AUIJigB&amp;biw=1920&amp;bih=1009</v>
      </c>
      <c r="D9523" s="10" t="s">
        <v>8964</v>
      </c>
      <c r="E9523" s="26" t="s">
        <v>13</v>
      </c>
      <c r="F9523" s="23" t="s">
        <v>8965</v>
      </c>
      <c r="G9523" s="2" t="s">
        <v>185</v>
      </c>
      <c r="H9523" s="2" t="s">
        <v>98</v>
      </c>
      <c r="I9523" s="6">
        <v>4067887880237</v>
      </c>
      <c r="J9523" s="7">
        <v>38</v>
      </c>
      <c r="K9523" s="7">
        <v>10.359555555555559</v>
      </c>
      <c r="L9523" s="2">
        <v>1</v>
      </c>
    </row>
    <row r="9524" spans="1:12">
      <c r="A9524" s="5" t="s">
        <v>10</v>
      </c>
      <c r="B9524" s="2" t="s">
        <v>8963</v>
      </c>
      <c r="C9524" s="8" t="str">
        <f t="shared" si="131"/>
        <v>https://www.google.com/search?q=adidas+IN1491&amp;client=firefox-b&amp;tbm=isch&amp;source=lnms&amp;sa=X&amp;ved=0ahUKEwj59ILMoPnTAhXDDxoKHYTrBwYQ_AUIJigB&amp;biw=1920&amp;bih=1009</v>
      </c>
      <c r="D9524" s="10" t="s">
        <v>8964</v>
      </c>
      <c r="E9524" s="26" t="s">
        <v>13</v>
      </c>
      <c r="F9524" s="23" t="s">
        <v>8965</v>
      </c>
      <c r="G9524" s="2" t="s">
        <v>185</v>
      </c>
      <c r="H9524" s="2" t="s">
        <v>67</v>
      </c>
      <c r="I9524" s="6">
        <v>4067887880251</v>
      </c>
      <c r="J9524" s="7">
        <v>38</v>
      </c>
      <c r="K9524" s="7">
        <v>10.359555555555559</v>
      </c>
      <c r="L9524" s="2">
        <v>1</v>
      </c>
    </row>
    <row r="9525" spans="1:12">
      <c r="C9525" s="8"/>
      <c r="D9525" s="10"/>
      <c r="I9525" s="6"/>
      <c r="K9525" s="7">
        <v>0</v>
      </c>
    </row>
    <row r="9526" spans="1:12">
      <c r="A9526" s="5" t="s">
        <v>10</v>
      </c>
      <c r="B9526" s="2" t="s">
        <v>8966</v>
      </c>
      <c r="C9526" s="8" t="str">
        <f>"https://www.google.com/search?q="&amp;A9526&amp;"+"&amp;B9526&amp;"&amp;client=firefox-b&amp;tbm=isch&amp;source=lnms&amp;sa=X&amp;ved=0ahUKEwj59ILMoPnTAhXDDxoKHYTrBwYQ_AUIJigB&amp;biw=1920&amp;bih=1009"</f>
        <v>https://www.google.com/search?q=adidas+IN1209&amp;client=firefox-b&amp;tbm=isch&amp;source=lnms&amp;sa=X&amp;ved=0ahUKEwj59ILMoPnTAhXDDxoKHYTrBwYQ_AUIJigB&amp;biw=1920&amp;bih=1009</v>
      </c>
      <c r="D9526" s="10" t="s">
        <v>8967</v>
      </c>
      <c r="E9526" s="27" t="s">
        <v>33</v>
      </c>
      <c r="F9526" s="23" t="s">
        <v>8968</v>
      </c>
      <c r="G9526" s="2" t="s">
        <v>3585</v>
      </c>
      <c r="H9526" s="2" t="s">
        <v>69</v>
      </c>
      <c r="I9526" s="6">
        <v>4067887552745</v>
      </c>
      <c r="J9526" s="7">
        <v>90</v>
      </c>
      <c r="K9526" s="7">
        <v>24.532444444444451</v>
      </c>
      <c r="L9526" s="2">
        <v>1</v>
      </c>
    </row>
    <row r="9527" spans="1:12">
      <c r="A9527" s="5" t="s">
        <v>10</v>
      </c>
      <c r="B9527" s="2" t="s">
        <v>8969</v>
      </c>
      <c r="C9527" s="8" t="str">
        <f>"https://www.google.com/search?q="&amp;A9527&amp;"+"&amp;B9527&amp;"&amp;client=firefox-b&amp;tbm=isch&amp;source=lnms&amp;sa=X&amp;ved=0ahUKEwj59ILMoPnTAhXDDxoKHYTrBwYQ_AUIJigB&amp;biw=1920&amp;bih=1009"</f>
        <v>https://www.google.com/search?q=adidas+IN1201&amp;client=firefox-b&amp;tbm=isch&amp;source=lnms&amp;sa=X&amp;ved=0ahUKEwj59ILMoPnTAhXDDxoKHYTrBwYQ_AUIJigB&amp;biw=1920&amp;bih=1009</v>
      </c>
      <c r="D9527" s="10" t="s">
        <v>8970</v>
      </c>
      <c r="E9527" s="27" t="s">
        <v>33</v>
      </c>
      <c r="F9527" s="23" t="s">
        <v>8971</v>
      </c>
      <c r="G9527" s="2" t="s">
        <v>3585</v>
      </c>
      <c r="H9527" s="2" t="s">
        <v>181</v>
      </c>
      <c r="I9527" s="6">
        <v>4067887556262</v>
      </c>
      <c r="J9527" s="7">
        <v>130</v>
      </c>
      <c r="K9527" s="7">
        <v>35.432222222222229</v>
      </c>
      <c r="L9527" s="2">
        <v>1</v>
      </c>
    </row>
    <row r="9528" spans="1:12">
      <c r="A9528" s="5" t="s">
        <v>10</v>
      </c>
      <c r="B9528" s="2" t="s">
        <v>8972</v>
      </c>
      <c r="C9528" s="8" t="str">
        <f>"https://www.google.com/search?q="&amp;A9528&amp;"+"&amp;B9528&amp;"&amp;client=firefox-b&amp;tbm=isch&amp;source=lnms&amp;sa=X&amp;ved=0ahUKEwj59ILMoPnTAhXDDxoKHYTrBwYQ_AUIJigB&amp;biw=1920&amp;bih=1009"</f>
        <v>https://www.google.com/search?q=adidas+IN1194&amp;client=firefox-b&amp;tbm=isch&amp;source=lnms&amp;sa=X&amp;ved=0ahUKEwj59ILMoPnTAhXDDxoKHYTrBwYQ_AUIJigB&amp;biw=1920&amp;bih=1009</v>
      </c>
      <c r="D9528" s="10" t="s">
        <v>8973</v>
      </c>
      <c r="E9528" s="27" t="s">
        <v>33</v>
      </c>
      <c r="F9528" s="23" t="s">
        <v>8974</v>
      </c>
      <c r="G9528" s="2" t="s">
        <v>3585</v>
      </c>
      <c r="H9528" s="2" t="s">
        <v>181</v>
      </c>
      <c r="I9528" s="6">
        <v>4067887499156</v>
      </c>
      <c r="J9528" s="7">
        <v>220</v>
      </c>
      <c r="K9528" s="7">
        <v>59.948777777777778</v>
      </c>
      <c r="L9528" s="2">
        <v>1</v>
      </c>
    </row>
    <row r="9529" spans="1:12">
      <c r="A9529" s="5" t="s">
        <v>10</v>
      </c>
      <c r="B9529" s="2" t="s">
        <v>8975</v>
      </c>
      <c r="C9529" s="8" t="str">
        <f>"https://www.google.com/search?q="&amp;A9529&amp;"+"&amp;B9529&amp;"&amp;client=firefox-b&amp;tbm=isch&amp;source=lnms&amp;sa=X&amp;ved=0ahUKEwj59ILMoPnTAhXDDxoKHYTrBwYQ_AUIJigB&amp;biw=1920&amp;bih=1009"</f>
        <v>https://www.google.com/search?q=adidas+IN1192&amp;client=firefox-b&amp;tbm=isch&amp;source=lnms&amp;sa=X&amp;ved=0ahUKEwj59ILMoPnTAhXDDxoKHYTrBwYQ_AUIJigB&amp;biw=1920&amp;bih=1009</v>
      </c>
      <c r="D9529" s="10" t="s">
        <v>8976</v>
      </c>
      <c r="E9529" s="27" t="s">
        <v>33</v>
      </c>
      <c r="F9529" s="23" t="s">
        <v>8977</v>
      </c>
      <c r="G9529" s="2" t="s">
        <v>3585</v>
      </c>
      <c r="H9529" s="2" t="s">
        <v>69</v>
      </c>
      <c r="I9529" s="6">
        <v>4067891128424</v>
      </c>
      <c r="J9529" s="7">
        <v>65</v>
      </c>
      <c r="K9529" s="7">
        <v>17.731999999999999</v>
      </c>
      <c r="L9529" s="2">
        <v>1</v>
      </c>
    </row>
    <row r="9530" spans="1:12">
      <c r="C9530" s="8"/>
      <c r="D9530" s="10"/>
      <c r="I9530" s="6"/>
      <c r="K9530" s="7">
        <v>0</v>
      </c>
    </row>
    <row r="9531" spans="1:12">
      <c r="A9531" s="5" t="s">
        <v>10</v>
      </c>
      <c r="B9531" s="2" t="s">
        <v>8978</v>
      </c>
      <c r="C9531" s="8" t="str">
        <f>"https://www.google.com/search?q="&amp;A9531&amp;"+"&amp;B9531&amp;"&amp;client=firefox-b&amp;tbm=isch&amp;source=lnms&amp;sa=X&amp;ved=0ahUKEwj59ILMoPnTAhXDDxoKHYTrBwYQ_AUIJigB&amp;biw=1920&amp;bih=1009"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531" s="10" t="s">
        <v>8979</v>
      </c>
      <c r="E9531" s="27" t="s">
        <v>33</v>
      </c>
      <c r="F9531" s="23" t="s">
        <v>8980</v>
      </c>
      <c r="G9531" s="2" t="s">
        <v>1111</v>
      </c>
      <c r="H9531" s="2" t="s">
        <v>97</v>
      </c>
      <c r="I9531" s="6">
        <v>4066757225581</v>
      </c>
      <c r="J9531" s="7">
        <v>65</v>
      </c>
      <c r="K9531" s="7">
        <v>17.70022222222223</v>
      </c>
      <c r="L9531" s="2">
        <v>2</v>
      </c>
    </row>
    <row r="9532" spans="1:12">
      <c r="A9532" s="5" t="s">
        <v>10</v>
      </c>
      <c r="B9532" s="2" t="s">
        <v>8978</v>
      </c>
      <c r="C9532" s="8" t="str">
        <f>"https://www.google.com/search?q="&amp;A9532&amp;"+"&amp;B9532&amp;"&amp;client=firefox-b&amp;tbm=isch&amp;source=lnms&amp;sa=X&amp;ved=0ahUKEwj59ILMoPnTAhXDDxoKHYTrBwYQ_AUIJigB&amp;biw=1920&amp;bih=1009"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532" s="10" t="s">
        <v>8979</v>
      </c>
      <c r="E9532" s="27" t="s">
        <v>33</v>
      </c>
      <c r="F9532" s="23" t="s">
        <v>8980</v>
      </c>
      <c r="G9532" s="2" t="s">
        <v>1111</v>
      </c>
      <c r="H9532" s="2" t="s">
        <v>69</v>
      </c>
      <c r="I9532" s="6">
        <v>4066757225574</v>
      </c>
      <c r="J9532" s="7">
        <v>65</v>
      </c>
      <c r="K9532" s="7">
        <v>17.70022222222223</v>
      </c>
      <c r="L9532" s="2">
        <v>1</v>
      </c>
    </row>
    <row r="9533" spans="1:12">
      <c r="A9533" s="5" t="s">
        <v>10</v>
      </c>
      <c r="B9533" s="2" t="s">
        <v>8978</v>
      </c>
      <c r="C9533" s="8" t="str">
        <f>"https://www.google.com/search?q="&amp;A9533&amp;"+"&amp;B9533&amp;"&amp;client=firefox-b&amp;tbm=isch&amp;source=lnms&amp;sa=X&amp;ved=0ahUKEwj59ILMoPnTAhXDDxoKHYTrBwYQ_AUIJigB&amp;biw=1920&amp;bih=1009"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533" s="10" t="s">
        <v>8979</v>
      </c>
      <c r="E9533" s="27" t="s">
        <v>33</v>
      </c>
      <c r="F9533" s="23" t="s">
        <v>8980</v>
      </c>
      <c r="G9533" s="2" t="s">
        <v>1111</v>
      </c>
      <c r="H9533" s="2" t="s">
        <v>67</v>
      </c>
      <c r="I9533" s="6">
        <v>4066757225598</v>
      </c>
      <c r="J9533" s="7">
        <v>65</v>
      </c>
      <c r="K9533" s="7">
        <v>17.70022222222223</v>
      </c>
      <c r="L9533" s="2">
        <v>1</v>
      </c>
    </row>
    <row r="9534" spans="1:12">
      <c r="A9534" s="5" t="s">
        <v>10</v>
      </c>
      <c r="B9534" s="2" t="s">
        <v>8978</v>
      </c>
      <c r="C9534" s="8" t="str">
        <f>"https://www.google.com/search?q="&amp;A9534&amp;"+"&amp;B9534&amp;"&amp;client=firefox-b&amp;tbm=isch&amp;source=lnms&amp;sa=X&amp;ved=0ahUKEwj59ILMoPnTAhXDDxoKHYTrBwYQ_AUIJigB&amp;biw=1920&amp;bih=1009"</f>
        <v>https://www.google.com/search?q=adidas+IN0896&amp;client=firefox-b&amp;tbm=isch&amp;source=lnms&amp;sa=X&amp;ved=0ahUKEwj59ILMoPnTAhXDDxoKHYTrBwYQ_AUIJigB&amp;biw=1920&amp;bih=1009</v>
      </c>
      <c r="D9534" s="10" t="s">
        <v>8979</v>
      </c>
      <c r="E9534" s="27" t="s">
        <v>33</v>
      </c>
      <c r="F9534" s="23" t="s">
        <v>8980</v>
      </c>
      <c r="G9534" s="2" t="s">
        <v>1111</v>
      </c>
      <c r="H9534" s="2" t="s">
        <v>98</v>
      </c>
      <c r="I9534" s="6">
        <v>4066757225499</v>
      </c>
      <c r="J9534" s="7">
        <v>65</v>
      </c>
      <c r="K9534" s="7">
        <v>17.70022222222223</v>
      </c>
      <c r="L9534" s="2">
        <v>2</v>
      </c>
    </row>
    <row r="9535" spans="1:12">
      <c r="C9535" s="8"/>
      <c r="D9535" s="10"/>
      <c r="I9535" s="6"/>
      <c r="K9535" s="7">
        <v>0</v>
      </c>
    </row>
    <row r="9536" spans="1:12">
      <c r="A9536" s="5" t="s">
        <v>10</v>
      </c>
      <c r="B9536" s="2" t="s">
        <v>8981</v>
      </c>
      <c r="C9536" s="8" t="str">
        <f>"https://www.google.com/search?q="&amp;A9536&amp;"+"&amp;B9536&amp;"&amp;client=firefox-b&amp;tbm=isch&amp;source=lnms&amp;sa=X&amp;ved=0ahUKEwj59ILMoPnTAhXDDxoKHYTrBwYQ_AUIJigB&amp;biw=1920&amp;bih=1009"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536" s="10" t="s">
        <v>8982</v>
      </c>
      <c r="E9536" s="26" t="s">
        <v>13</v>
      </c>
      <c r="F9536" s="23" t="s">
        <v>8983</v>
      </c>
      <c r="G9536" s="2" t="s">
        <v>21</v>
      </c>
      <c r="H9536" s="2" t="s">
        <v>67</v>
      </c>
      <c r="I9536" s="6">
        <v>4067887978736</v>
      </c>
      <c r="J9536" s="7">
        <v>40</v>
      </c>
      <c r="K9536" s="7">
        <v>6.3555555555555561</v>
      </c>
      <c r="L9536" s="2">
        <v>11</v>
      </c>
    </row>
    <row r="9537" spans="1:12">
      <c r="A9537" s="5" t="s">
        <v>10</v>
      </c>
      <c r="B9537" s="2" t="s">
        <v>8981</v>
      </c>
      <c r="C9537" s="8" t="str">
        <f>"https://www.google.com/search?q="&amp;A9537&amp;"+"&amp;B9537&amp;"&amp;client=firefox-b&amp;tbm=isch&amp;source=lnms&amp;sa=X&amp;ved=0ahUKEwj59ILMoPnTAhXDDxoKHYTrBwYQ_AUIJigB&amp;biw=1920&amp;bih=1009"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537" s="10" t="s">
        <v>8982</v>
      </c>
      <c r="E9537" s="26" t="s">
        <v>13</v>
      </c>
      <c r="F9537" s="23" t="s">
        <v>8983</v>
      </c>
      <c r="G9537" s="2" t="s">
        <v>21</v>
      </c>
      <c r="H9537" s="2" t="s">
        <v>97</v>
      </c>
      <c r="I9537" s="6">
        <v>4067887978750</v>
      </c>
      <c r="J9537" s="7">
        <v>40</v>
      </c>
      <c r="K9537" s="7">
        <v>6.3555555555555561</v>
      </c>
      <c r="L9537" s="2">
        <v>3</v>
      </c>
    </row>
    <row r="9538" spans="1:12">
      <c r="A9538" s="5" t="s">
        <v>10</v>
      </c>
      <c r="B9538" s="2" t="s">
        <v>8981</v>
      </c>
      <c r="C9538" s="8" t="str">
        <f>"https://www.google.com/search?q="&amp;A9538&amp;"+"&amp;B9538&amp;"&amp;client=firefox-b&amp;tbm=isch&amp;source=lnms&amp;sa=X&amp;ved=0ahUKEwj59ILMoPnTAhXDDxoKHYTrBwYQ_AUIJigB&amp;biw=1920&amp;bih=1009"</f>
        <v>https://www.google.com/search?q=adidas+IN0449&amp;client=firefox-b&amp;tbm=isch&amp;source=lnms&amp;sa=X&amp;ved=0ahUKEwj59ILMoPnTAhXDDxoKHYTrBwYQ_AUIJigB&amp;biw=1920&amp;bih=1009</v>
      </c>
      <c r="D9538" s="10" t="s">
        <v>8982</v>
      </c>
      <c r="E9538" s="26" t="s">
        <v>13</v>
      </c>
      <c r="F9538" s="23" t="s">
        <v>8983</v>
      </c>
      <c r="G9538" s="2" t="s">
        <v>21</v>
      </c>
      <c r="H9538" s="2" t="s">
        <v>99</v>
      </c>
      <c r="I9538" s="6">
        <v>4067887978705</v>
      </c>
      <c r="J9538" s="7">
        <v>40</v>
      </c>
      <c r="K9538" s="7">
        <v>6.3555555555555561</v>
      </c>
      <c r="L9538" s="2">
        <v>40</v>
      </c>
    </row>
    <row r="9539" spans="1:12">
      <c r="C9539" s="8"/>
      <c r="D9539" s="10"/>
      <c r="I9539" s="6"/>
      <c r="K9539" s="7">
        <v>0</v>
      </c>
    </row>
    <row r="9540" spans="1:12">
      <c r="A9540" s="5" t="s">
        <v>10</v>
      </c>
      <c r="B9540" s="2" t="s">
        <v>8984</v>
      </c>
      <c r="C9540" s="8" t="str">
        <f>"https://www.google.com/search?q="&amp;A9540&amp;"+"&amp;B9540&amp;"&amp;client=firefox-b&amp;tbm=isch&amp;source=lnms&amp;sa=X&amp;ved=0ahUKEwj59ILMoPnTAhXDDxoKHYTrBwYQ_AUIJigB&amp;biw=1920&amp;bih=1009"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540" s="10" t="s">
        <v>8985</v>
      </c>
      <c r="E9540" s="26" t="s">
        <v>13</v>
      </c>
      <c r="F9540" s="23" t="s">
        <v>8983</v>
      </c>
      <c r="G9540" s="2" t="s">
        <v>88</v>
      </c>
      <c r="H9540" s="2" t="s">
        <v>97</v>
      </c>
      <c r="I9540" s="6">
        <v>4067887981637</v>
      </c>
      <c r="J9540" s="7">
        <v>40</v>
      </c>
      <c r="K9540" s="7">
        <v>6.3555555555555561</v>
      </c>
      <c r="L9540" s="2">
        <v>1</v>
      </c>
    </row>
    <row r="9541" spans="1:12">
      <c r="A9541" s="5" t="s">
        <v>10</v>
      </c>
      <c r="B9541" s="2" t="s">
        <v>8984</v>
      </c>
      <c r="C9541" s="8" t="str">
        <f>"https://www.google.com/search?q="&amp;A9541&amp;"+"&amp;B9541&amp;"&amp;client=firefox-b&amp;tbm=isch&amp;source=lnms&amp;sa=X&amp;ved=0ahUKEwj59ILMoPnTAhXDDxoKHYTrBwYQ_AUIJigB&amp;biw=1920&amp;bih=1009"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541" s="10" t="s">
        <v>8985</v>
      </c>
      <c r="E9541" s="26" t="s">
        <v>13</v>
      </c>
      <c r="F9541" s="23" t="s">
        <v>8983</v>
      </c>
      <c r="G9541" s="2" t="s">
        <v>88</v>
      </c>
      <c r="H9541" s="2" t="s">
        <v>67</v>
      </c>
      <c r="I9541" s="6">
        <v>4067887984560</v>
      </c>
      <c r="J9541" s="7">
        <v>40</v>
      </c>
      <c r="K9541" s="7">
        <v>6.3555555555555561</v>
      </c>
      <c r="L9541" s="2">
        <v>1</v>
      </c>
    </row>
    <row r="9542" spans="1:12">
      <c r="A9542" s="5" t="s">
        <v>10</v>
      </c>
      <c r="B9542" s="2" t="s">
        <v>8984</v>
      </c>
      <c r="C9542" s="8" t="str">
        <f>"https://www.google.com/search?q="&amp;A9542&amp;"+"&amp;B9542&amp;"&amp;client=firefox-b&amp;tbm=isch&amp;source=lnms&amp;sa=X&amp;ved=0ahUKEwj59ILMoPnTAhXDDxoKHYTrBwYQ_AUIJigB&amp;biw=1920&amp;bih=1009"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542" s="10" t="s">
        <v>8985</v>
      </c>
      <c r="E9542" s="26" t="s">
        <v>13</v>
      </c>
      <c r="F9542" s="23" t="s">
        <v>8983</v>
      </c>
      <c r="G9542" s="2" t="s">
        <v>88</v>
      </c>
      <c r="H9542" s="2" t="s">
        <v>99</v>
      </c>
      <c r="I9542" s="6">
        <v>4067887984676</v>
      </c>
      <c r="J9542" s="7">
        <v>40</v>
      </c>
      <c r="K9542" s="7">
        <v>6.3555555555555561</v>
      </c>
      <c r="L9542" s="2">
        <v>1</v>
      </c>
    </row>
    <row r="9543" spans="1:12">
      <c r="A9543" s="5" t="s">
        <v>10</v>
      </c>
      <c r="B9543" s="2" t="s">
        <v>8984</v>
      </c>
      <c r="C9543" s="8" t="str">
        <f>"https://www.google.com/search?q="&amp;A9543&amp;"+"&amp;B9543&amp;"&amp;client=firefox-b&amp;tbm=isch&amp;source=lnms&amp;sa=X&amp;ved=0ahUKEwj59ILMoPnTAhXDDxoKHYTrBwYQ_AUIJigB&amp;biw=1920&amp;bih=1009"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543" s="10" t="s">
        <v>8985</v>
      </c>
      <c r="E9543" s="26" t="s">
        <v>13</v>
      </c>
      <c r="F9543" s="23" t="s">
        <v>8983</v>
      </c>
      <c r="G9543" s="2" t="s">
        <v>88</v>
      </c>
      <c r="H9543" s="2" t="s">
        <v>69</v>
      </c>
      <c r="I9543" s="6">
        <v>4067887984706</v>
      </c>
      <c r="J9543" s="7">
        <v>40</v>
      </c>
      <c r="K9543" s="7">
        <v>6.3555555555555561</v>
      </c>
      <c r="L9543" s="2">
        <v>4</v>
      </c>
    </row>
    <row r="9544" spans="1:12">
      <c r="A9544" s="5" t="s">
        <v>10</v>
      </c>
      <c r="B9544" s="2" t="s">
        <v>8984</v>
      </c>
      <c r="C9544" s="8" t="str">
        <f>"https://www.google.com/search?q="&amp;A9544&amp;"+"&amp;B9544&amp;"&amp;client=firefox-b&amp;tbm=isch&amp;source=lnms&amp;sa=X&amp;ved=0ahUKEwj59ILMoPnTAhXDDxoKHYTrBwYQ_AUIJigB&amp;biw=1920&amp;bih=1009"</f>
        <v>https://www.google.com/search?q=adidas+IN0447&amp;client=firefox-b&amp;tbm=isch&amp;source=lnms&amp;sa=X&amp;ved=0ahUKEwj59ILMoPnTAhXDDxoKHYTrBwYQ_AUIJigB&amp;biw=1920&amp;bih=1009</v>
      </c>
      <c r="D9544" s="10" t="s">
        <v>8985</v>
      </c>
      <c r="E9544" s="26" t="s">
        <v>13</v>
      </c>
      <c r="F9544" s="23" t="s">
        <v>8983</v>
      </c>
      <c r="G9544" s="2" t="s">
        <v>88</v>
      </c>
      <c r="H9544" s="2" t="s">
        <v>186</v>
      </c>
      <c r="I9544" s="6">
        <v>4067887984713</v>
      </c>
      <c r="J9544" s="7">
        <v>40</v>
      </c>
      <c r="K9544" s="7">
        <v>6.3555555555555561</v>
      </c>
      <c r="L9544" s="2">
        <v>4</v>
      </c>
    </row>
    <row r="9545" spans="1:12">
      <c r="C9545" s="8"/>
      <c r="D9545" s="10"/>
      <c r="I9545" s="6"/>
      <c r="K9545" s="7">
        <v>0</v>
      </c>
    </row>
    <row r="9546" spans="1:12">
      <c r="A9546" s="5" t="s">
        <v>10</v>
      </c>
      <c r="B9546" s="2" t="s">
        <v>8986</v>
      </c>
      <c r="C9546" s="8" t="str">
        <f>"https://www.google.com/search?q="&amp;A9546&amp;"+"&amp;B9546&amp;"&amp;client=firefox-b&amp;tbm=isch&amp;source=lnms&amp;sa=X&amp;ved=0ahUKEwj59ILMoPnTAhXDDxoKHYTrBwYQ_AUIJigB&amp;biw=1920&amp;bih=1009"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546" s="10" t="s">
        <v>8987</v>
      </c>
      <c r="E9546" s="28" t="s">
        <v>26</v>
      </c>
      <c r="F9546" s="23" t="s">
        <v>8988</v>
      </c>
      <c r="G9546" s="2" t="s">
        <v>21</v>
      </c>
      <c r="H9546" s="2">
        <v>152</v>
      </c>
      <c r="I9546" s="6">
        <v>4067892681065</v>
      </c>
      <c r="J9546" s="7">
        <v>33</v>
      </c>
      <c r="K9546" s="7">
        <v>10.804444444444449</v>
      </c>
      <c r="L9546" s="2">
        <v>1</v>
      </c>
    </row>
    <row r="9547" spans="1:12">
      <c r="A9547" s="5" t="s">
        <v>10</v>
      </c>
      <c r="B9547" s="2" t="s">
        <v>8986</v>
      </c>
      <c r="C9547" s="8" t="str">
        <f>"https://www.google.com/search?q="&amp;A9547&amp;"+"&amp;B9547&amp;"&amp;client=firefox-b&amp;tbm=isch&amp;source=lnms&amp;sa=X&amp;ved=0ahUKEwj59ILMoPnTAhXDDxoKHYTrBwYQ_AUIJigB&amp;biw=1920&amp;bih=1009"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547" s="10" t="s">
        <v>8987</v>
      </c>
      <c r="E9547" s="28" t="s">
        <v>26</v>
      </c>
      <c r="F9547" s="23" t="s">
        <v>8988</v>
      </c>
      <c r="G9547" s="2" t="s">
        <v>21</v>
      </c>
      <c r="H9547" s="2">
        <v>164</v>
      </c>
      <c r="I9547" s="6">
        <v>4067892681089</v>
      </c>
      <c r="J9547" s="7">
        <v>33</v>
      </c>
      <c r="K9547" s="7">
        <v>10.804444444444449</v>
      </c>
      <c r="L9547" s="2">
        <v>2</v>
      </c>
    </row>
    <row r="9548" spans="1:12">
      <c r="A9548" s="5" t="s">
        <v>10</v>
      </c>
      <c r="B9548" s="2" t="s">
        <v>8986</v>
      </c>
      <c r="C9548" s="8" t="str">
        <f>"https://www.google.com/search?q="&amp;A9548&amp;"+"&amp;B9548&amp;"&amp;client=firefox-b&amp;tbm=isch&amp;source=lnms&amp;sa=X&amp;ved=0ahUKEwj59ILMoPnTAhXDDxoKHYTrBwYQ_AUIJigB&amp;biw=1920&amp;bih=1009"</f>
        <v>https://www.google.com/search?q=adidas+IN0431&amp;client=firefox-b&amp;tbm=isch&amp;source=lnms&amp;sa=X&amp;ved=0ahUKEwj59ILMoPnTAhXDDxoKHYTrBwYQ_AUIJigB&amp;biw=1920&amp;bih=1009</v>
      </c>
      <c r="D9548" s="10" t="s">
        <v>8987</v>
      </c>
      <c r="E9548" s="28" t="s">
        <v>26</v>
      </c>
      <c r="F9548" s="23" t="s">
        <v>8988</v>
      </c>
      <c r="G9548" s="2" t="s">
        <v>21</v>
      </c>
      <c r="H9548" s="2">
        <v>128</v>
      </c>
      <c r="I9548" s="6">
        <v>4067892681058</v>
      </c>
      <c r="J9548" s="7">
        <v>33</v>
      </c>
      <c r="K9548" s="7">
        <v>10.804444444444449</v>
      </c>
      <c r="L9548" s="2">
        <v>1</v>
      </c>
    </row>
    <row r="9549" spans="1:12">
      <c r="C9549" s="8"/>
      <c r="D9549" s="10"/>
      <c r="I9549" s="6"/>
      <c r="K9549" s="7">
        <v>0</v>
      </c>
    </row>
    <row r="9550" spans="1:12">
      <c r="A9550" s="5" t="s">
        <v>10</v>
      </c>
      <c r="B9550" s="2" t="s">
        <v>8989</v>
      </c>
      <c r="C9550" s="8" t="str">
        <f>"https://www.google.com/search?q="&amp;A9550&amp;"+"&amp;B9550&amp;"&amp;client=firefox-b&amp;tbm=isch&amp;source=lnms&amp;sa=X&amp;ved=0ahUKEwj59ILMoPnTAhXDDxoKHYTrBwYQ_AUIJigB&amp;biw=1920&amp;bih=1009"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550" s="10" t="s">
        <v>8990</v>
      </c>
      <c r="E9550" s="28" t="s">
        <v>26</v>
      </c>
      <c r="F9550" s="23" t="s">
        <v>8988</v>
      </c>
      <c r="G9550" s="2" t="s">
        <v>8991</v>
      </c>
      <c r="H9550" s="2">
        <v>128</v>
      </c>
      <c r="I9550" s="6">
        <v>4067892681010</v>
      </c>
      <c r="J9550" s="7">
        <v>33</v>
      </c>
      <c r="K9550" s="7">
        <v>10.804444444444449</v>
      </c>
      <c r="L9550" s="2">
        <v>1</v>
      </c>
    </row>
    <row r="9551" spans="1:12">
      <c r="A9551" s="5" t="s">
        <v>10</v>
      </c>
      <c r="B9551" s="2" t="s">
        <v>8989</v>
      </c>
      <c r="C9551" s="8" t="str">
        <f>"https://www.google.com/search?q="&amp;A9551&amp;"+"&amp;B9551&amp;"&amp;client=firefox-b&amp;tbm=isch&amp;source=lnms&amp;sa=X&amp;ved=0ahUKEwj59ILMoPnTAhXDDxoKHYTrBwYQ_AUIJigB&amp;biw=1920&amp;bih=1009"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551" s="10" t="s">
        <v>8990</v>
      </c>
      <c r="E9551" s="28" t="s">
        <v>26</v>
      </c>
      <c r="F9551" s="23" t="s">
        <v>8988</v>
      </c>
      <c r="G9551" s="2" t="s">
        <v>8991</v>
      </c>
      <c r="H9551" s="2">
        <v>116</v>
      </c>
      <c r="I9551" s="6">
        <v>4067892680976</v>
      </c>
      <c r="J9551" s="7">
        <v>33</v>
      </c>
      <c r="K9551" s="7">
        <v>10.804444444444449</v>
      </c>
      <c r="L9551" s="2">
        <v>1</v>
      </c>
    </row>
    <row r="9552" spans="1:12">
      <c r="A9552" s="5" t="s">
        <v>10</v>
      </c>
      <c r="B9552" s="2" t="s">
        <v>8989</v>
      </c>
      <c r="C9552" s="8" t="str">
        <f>"https://www.google.com/search?q="&amp;A9552&amp;"+"&amp;B9552&amp;"&amp;client=firefox-b&amp;tbm=isch&amp;source=lnms&amp;sa=X&amp;ved=0ahUKEwj59ILMoPnTAhXDDxoKHYTrBwYQ_AUIJigB&amp;biw=1920&amp;bih=1009"</f>
        <v>https://www.google.com/search?q=adidas+IN0430&amp;client=firefox-b&amp;tbm=isch&amp;source=lnms&amp;sa=X&amp;ved=0ahUKEwj59ILMoPnTAhXDDxoKHYTrBwYQ_AUIJigB&amp;biw=1920&amp;bih=1009</v>
      </c>
      <c r="D9552" s="10" t="s">
        <v>8990</v>
      </c>
      <c r="E9552" s="28" t="s">
        <v>26</v>
      </c>
      <c r="F9552" s="23" t="s">
        <v>8988</v>
      </c>
      <c r="G9552" s="2" t="s">
        <v>8991</v>
      </c>
      <c r="H9552" s="2">
        <v>164</v>
      </c>
      <c r="I9552" s="6">
        <v>4067892680990</v>
      </c>
      <c r="J9552" s="7">
        <v>33</v>
      </c>
      <c r="K9552" s="7">
        <v>10.804444444444449</v>
      </c>
      <c r="L9552" s="2">
        <v>2</v>
      </c>
    </row>
    <row r="9553" spans="1:12">
      <c r="C9553" s="8"/>
      <c r="D9553" s="10"/>
      <c r="I9553" s="6"/>
      <c r="K9553" s="7">
        <v>0</v>
      </c>
    </row>
    <row r="9554" spans="1:12">
      <c r="A9554" s="5" t="s">
        <v>10</v>
      </c>
      <c r="B9554" s="2" t="s">
        <v>8992</v>
      </c>
      <c r="C9554" s="8" t="str">
        <f>"https://www.google.com/search?q="&amp;A9554&amp;"+"&amp;B9554&amp;"&amp;client=firefox-b&amp;tbm=isch&amp;source=lnms&amp;sa=X&amp;ved=0ahUKEwj59ILMoPnTAhXDDxoKHYTrBwYQ_AUIJigB&amp;biw=1920&amp;bih=1009"</f>
        <v>https://www.google.com/search?q=adidas+IN0429&amp;client=firefox-b&amp;tbm=isch&amp;source=lnms&amp;sa=X&amp;ved=0ahUKEwj59ILMoPnTAhXDDxoKHYTrBwYQ_AUIJigB&amp;biw=1920&amp;bih=1009</v>
      </c>
      <c r="D9554" s="10" t="s">
        <v>8993</v>
      </c>
      <c r="E9554" s="28" t="s">
        <v>26</v>
      </c>
      <c r="F9554" s="23" t="s">
        <v>8988</v>
      </c>
      <c r="G9554" s="2" t="s">
        <v>88</v>
      </c>
      <c r="H9554" s="2">
        <v>116</v>
      </c>
      <c r="I9554" s="6">
        <v>4067892681140</v>
      </c>
      <c r="J9554" s="7">
        <v>33</v>
      </c>
      <c r="K9554" s="7">
        <v>10.804444444444449</v>
      </c>
      <c r="L9554" s="2">
        <v>1</v>
      </c>
    </row>
    <row r="9555" spans="1:12">
      <c r="C9555" s="5"/>
      <c r="D9555" s="10"/>
      <c r="I9555" s="6"/>
      <c r="K9555" s="7">
        <v>0</v>
      </c>
    </row>
    <row r="9556" spans="1:12">
      <c r="A9556" s="5" t="s">
        <v>10</v>
      </c>
      <c r="B9556" s="2" t="s">
        <v>8994</v>
      </c>
      <c r="C9556" s="8" t="str">
        <f>"https://www.google.com/search?q="&amp;A9556&amp;"+"&amp;B9556&amp;"&amp;client=firefox-b&amp;tbm=isch&amp;source=lnms&amp;sa=X&amp;ved=0ahUKEwj59ILMoPnTAhXDDxoKHYTrBwYQ_AUIJigB&amp;biw=1920&amp;bih=1009"</f>
        <v>https://www.google.com/search?q=adidas+IN0428&amp;client=firefox-b&amp;tbm=isch&amp;source=lnms&amp;sa=X&amp;ved=0ahUKEwj59ILMoPnTAhXDDxoKHYTrBwYQ_AUIJigB&amp;biw=1920&amp;bih=1009</v>
      </c>
      <c r="D9556" s="10" t="s">
        <v>8995</v>
      </c>
      <c r="E9556" s="26" t="s">
        <v>13</v>
      </c>
      <c r="F9556" s="23" t="s">
        <v>8229</v>
      </c>
      <c r="G9556" s="2" t="s">
        <v>619</v>
      </c>
      <c r="H9556" s="2" t="s">
        <v>68</v>
      </c>
      <c r="I9556" s="6">
        <v>4067887943574</v>
      </c>
      <c r="J9556" s="7">
        <v>80</v>
      </c>
      <c r="K9556" s="7">
        <v>21.79955555555556</v>
      </c>
      <c r="L9556" s="2">
        <v>3</v>
      </c>
    </row>
    <row r="9557" spans="1:12">
      <c r="C9557" s="5"/>
      <c r="D9557" s="10"/>
      <c r="E9557" s="29"/>
      <c r="I9557" s="6"/>
      <c r="K9557" s="7">
        <v>0</v>
      </c>
    </row>
    <row r="9558" spans="1:12">
      <c r="A9558" s="5" t="s">
        <v>10</v>
      </c>
      <c r="B9558" s="2" t="s">
        <v>8996</v>
      </c>
      <c r="C9558" s="8" t="str">
        <f>"https://www.google.com/search?q="&amp;A9558&amp;"+"&amp;B9558&amp;"&amp;client=firefox-b&amp;tbm=isch&amp;source=lnms&amp;sa=X&amp;ved=0ahUKEwj59ILMoPnTAhXDDxoKHYTrBwYQ_AUIJigB&amp;biw=1920&amp;bih=1009"</f>
        <v>https://www.google.com/search?q=adidas+IN0425&amp;client=firefox-b&amp;tbm=isch&amp;source=lnms&amp;sa=X&amp;ved=0ahUKEwj59ILMoPnTAhXDDxoKHYTrBwYQ_AUIJigB&amp;biw=1920&amp;bih=1009</v>
      </c>
      <c r="D9558" s="10" t="s">
        <v>8997</v>
      </c>
      <c r="E9558" s="26" t="s">
        <v>13</v>
      </c>
      <c r="F9558" s="23" t="s">
        <v>8229</v>
      </c>
      <c r="G9558" s="2" t="s">
        <v>21</v>
      </c>
      <c r="H9558" s="2" t="s">
        <v>69</v>
      </c>
      <c r="I9558" s="6">
        <v>4067887943529</v>
      </c>
      <c r="J9558" s="7">
        <v>80</v>
      </c>
      <c r="K9558" s="7">
        <v>12.71111111111111</v>
      </c>
      <c r="L9558" s="2">
        <v>1</v>
      </c>
    </row>
    <row r="9559" spans="1:12">
      <c r="C9559" s="5"/>
      <c r="D9559" s="10"/>
      <c r="E9559" s="29"/>
      <c r="I9559" s="6"/>
      <c r="K9559" s="7">
        <v>0</v>
      </c>
    </row>
    <row r="9560" spans="1:12">
      <c r="A9560" s="5" t="s">
        <v>10</v>
      </c>
      <c r="B9560" s="2" t="s">
        <v>8998</v>
      </c>
      <c r="C9560" s="8" t="str">
        <f>"https://www.google.com/search?q="&amp;A9560&amp;"+"&amp;B9560&amp;"&amp;client=firefox-b&amp;tbm=isch&amp;source=lnms&amp;sa=X&amp;ved=0ahUKEwj59ILMoPnTAhXDDxoKHYTrBwYQ_AUIJigB&amp;biw=1920&amp;bih=1009"</f>
        <v>https://www.google.com/search?q=adidas+IN0424&amp;client=firefox-b&amp;tbm=isch&amp;source=lnms&amp;sa=X&amp;ved=0ahUKEwj59ILMoPnTAhXDDxoKHYTrBwYQ_AUIJigB&amp;biw=1920&amp;bih=1009</v>
      </c>
      <c r="D9560" s="10" t="s">
        <v>8999</v>
      </c>
      <c r="E9560" s="26" t="s">
        <v>13</v>
      </c>
      <c r="F9560" s="23" t="s">
        <v>8229</v>
      </c>
      <c r="G9560" s="2" t="s">
        <v>8991</v>
      </c>
      <c r="H9560" s="2" t="s">
        <v>98</v>
      </c>
      <c r="I9560" s="6">
        <v>4067887947510</v>
      </c>
      <c r="J9560" s="7">
        <v>80</v>
      </c>
      <c r="K9560" s="7">
        <v>21.79955555555556</v>
      </c>
      <c r="L9560" s="2">
        <v>1</v>
      </c>
    </row>
    <row r="9561" spans="1:12">
      <c r="C9561" s="8"/>
      <c r="D9561" s="10"/>
      <c r="I9561" s="6"/>
      <c r="K9561" s="7">
        <v>0</v>
      </c>
    </row>
    <row r="9562" spans="1:12">
      <c r="A9562" s="5" t="s">
        <v>10</v>
      </c>
      <c r="B9562" s="2" t="s">
        <v>9000</v>
      </c>
      <c r="C9562" s="8" t="str">
        <f>"https://www.google.com/search?q="&amp;A9562&amp;"+"&amp;B9562&amp;"&amp;client=firefox-b&amp;tbm=isch&amp;source=lnms&amp;sa=X&amp;ved=0ahUKEwj59ILMoPnTAhXDDxoKHYTrBwYQ_AUIJigB&amp;biw=1920&amp;bih=1009"</f>
        <v>https://www.google.com/search?q=adidas+IN0423&amp;client=firefox-b&amp;tbm=isch&amp;source=lnms&amp;sa=X&amp;ved=0ahUKEwj59ILMoPnTAhXDDxoKHYTrBwYQ_AUIJigB&amp;biw=1920&amp;bih=1009</v>
      </c>
      <c r="D9562" s="10" t="s">
        <v>9001</v>
      </c>
      <c r="E9562" s="26" t="s">
        <v>13</v>
      </c>
      <c r="F9562" s="23" t="s">
        <v>8229</v>
      </c>
      <c r="G9562" s="2" t="s">
        <v>88</v>
      </c>
      <c r="H9562" s="2" t="s">
        <v>99</v>
      </c>
      <c r="I9562" s="6">
        <v>4067887955195</v>
      </c>
      <c r="J9562" s="7">
        <v>80</v>
      </c>
      <c r="K9562" s="7">
        <v>12.71111111111111</v>
      </c>
      <c r="L9562" s="2">
        <v>10</v>
      </c>
    </row>
    <row r="9563" spans="1:12">
      <c r="A9563" s="5" t="s">
        <v>10</v>
      </c>
      <c r="B9563" s="2" t="s">
        <v>9000</v>
      </c>
      <c r="C9563" s="8" t="str">
        <f>"https://www.google.com/search?q="&amp;A9563&amp;"+"&amp;B9563&amp;"&amp;client=firefox-b&amp;tbm=isch&amp;source=lnms&amp;sa=X&amp;ved=0ahUKEwj59ILMoPnTAhXDDxoKHYTrBwYQ_AUIJigB&amp;biw=1920&amp;bih=1009"</f>
        <v>https://www.google.com/search?q=adidas+IN0423&amp;client=firefox-b&amp;tbm=isch&amp;source=lnms&amp;sa=X&amp;ved=0ahUKEwj59ILMoPnTAhXDDxoKHYTrBwYQ_AUIJigB&amp;biw=1920&amp;bih=1009</v>
      </c>
      <c r="D9563" s="10" t="s">
        <v>9001</v>
      </c>
      <c r="E9563" s="26" t="s">
        <v>13</v>
      </c>
      <c r="F9563" s="23" t="s">
        <v>8229</v>
      </c>
      <c r="G9563" s="2" t="s">
        <v>88</v>
      </c>
      <c r="H9563" s="2" t="s">
        <v>97</v>
      </c>
      <c r="I9563" s="6">
        <v>4067887958899</v>
      </c>
      <c r="J9563" s="7">
        <v>80</v>
      </c>
      <c r="K9563" s="7">
        <v>12.71111111111111</v>
      </c>
      <c r="L9563" s="2">
        <v>1</v>
      </c>
    </row>
    <row r="9564" spans="1:12">
      <c r="C9564" s="8"/>
      <c r="D9564" s="10"/>
      <c r="I9564" s="6"/>
      <c r="K9564" s="7">
        <v>0</v>
      </c>
    </row>
    <row r="9565" spans="1:12">
      <c r="A9565" s="5" t="s">
        <v>10</v>
      </c>
      <c r="B9565" s="2" t="s">
        <v>9002</v>
      </c>
      <c r="C9565" s="8" t="str">
        <f>"https://www.google.com/search?q="&amp;A9565&amp;"+"&amp;B9565&amp;"&amp;client=firefox-b&amp;tbm=isch&amp;source=lnms&amp;sa=X&amp;ved=0ahUKEwj59ILMoPnTAhXDDxoKHYTrBwYQ_AUIJigB&amp;biw=1920&amp;bih=1009"</f>
        <v>https://www.google.com/search?q=adidas+IN0418&amp;client=firefox-b&amp;tbm=isch&amp;source=lnms&amp;sa=X&amp;ved=0ahUKEwj59ILMoPnTAhXDDxoKHYTrBwYQ_AUIJigB&amp;biw=1920&amp;bih=1009</v>
      </c>
      <c r="D9565" s="10" t="s">
        <v>9003</v>
      </c>
      <c r="E9565" s="26" t="s">
        <v>13</v>
      </c>
      <c r="F9565" s="23" t="s">
        <v>8226</v>
      </c>
      <c r="G9565" s="2" t="s">
        <v>8991</v>
      </c>
      <c r="H9565" s="2" t="s">
        <v>99</v>
      </c>
      <c r="I9565" s="6">
        <v>4067887867733</v>
      </c>
      <c r="J9565" s="7">
        <v>85</v>
      </c>
      <c r="K9565" s="7">
        <v>23.166</v>
      </c>
      <c r="L9565" s="2">
        <v>1</v>
      </c>
    </row>
    <row r="9566" spans="1:12">
      <c r="C9566" s="5"/>
      <c r="D9566" s="10"/>
      <c r="E9566" s="29"/>
      <c r="I9566" s="6"/>
      <c r="K9566" s="7">
        <v>0</v>
      </c>
    </row>
    <row r="9567" spans="1:12">
      <c r="A9567" s="5" t="s">
        <v>10</v>
      </c>
      <c r="B9567" s="2" t="s">
        <v>9004</v>
      </c>
      <c r="C9567" s="8" t="str">
        <f>"https://www.google.com/search?q="&amp;A9567&amp;"+"&amp;B9567&amp;"&amp;client=firefox-b&amp;tbm=isch&amp;source=lnms&amp;sa=X&amp;ved=0ahUKEwj59ILMoPnTAhXDDxoKHYTrBwYQ_AUIJigB&amp;biw=1920&amp;bih=1009"</f>
        <v>https://www.google.com/search?q=adidas+IN0410&amp;client=firefox-b&amp;tbm=isch&amp;source=lnms&amp;sa=X&amp;ved=0ahUKEwj59ILMoPnTAhXDDxoKHYTrBwYQ_AUIJigB&amp;biw=1920&amp;bih=1009</v>
      </c>
      <c r="D9567" s="10" t="s">
        <v>9005</v>
      </c>
      <c r="E9567" s="26" t="s">
        <v>13</v>
      </c>
      <c r="F9567" s="23" t="s">
        <v>9006</v>
      </c>
      <c r="G9567" s="2" t="s">
        <v>619</v>
      </c>
      <c r="H9567" s="2" t="s">
        <v>67</v>
      </c>
      <c r="I9567" s="6">
        <v>4067887991889</v>
      </c>
      <c r="J9567" s="7">
        <v>45</v>
      </c>
      <c r="K9567" s="7">
        <v>7.15</v>
      </c>
      <c r="L9567" s="2">
        <v>2</v>
      </c>
    </row>
    <row r="9568" spans="1:12">
      <c r="C9568" s="5"/>
      <c r="D9568" s="10"/>
      <c r="E9568" s="29"/>
      <c r="I9568" s="6"/>
      <c r="K9568" s="7">
        <v>0</v>
      </c>
    </row>
    <row r="9569" spans="1:12">
      <c r="A9569" s="5" t="s">
        <v>10</v>
      </c>
      <c r="B9569" s="2" t="s">
        <v>9007</v>
      </c>
      <c r="C9569" s="8" t="str">
        <f>"https://www.google.com/search?q="&amp;A9569&amp;"+"&amp;B9569&amp;"&amp;client=firefox-b&amp;tbm=isch&amp;source=lnms&amp;sa=X&amp;ved=0ahUKEwj59ILMoPnTAhXDDxoKHYTrBwYQ_AUIJigB&amp;biw=1920&amp;bih=1009"</f>
        <v>https://www.google.com/search?q=adidas+IN0406&amp;client=firefox-b&amp;tbm=isch&amp;source=lnms&amp;sa=X&amp;ved=0ahUKEwj59ILMoPnTAhXDDxoKHYTrBwYQ_AUIJigB&amp;biw=1920&amp;bih=1009</v>
      </c>
      <c r="D9569" s="10" t="s">
        <v>9008</v>
      </c>
      <c r="E9569" s="26" t="s">
        <v>13</v>
      </c>
      <c r="F9569" s="23" t="s">
        <v>9006</v>
      </c>
      <c r="G9569" s="2" t="s">
        <v>8991</v>
      </c>
      <c r="H9569" s="2" t="s">
        <v>68</v>
      </c>
      <c r="I9569" s="6">
        <v>4067887978880</v>
      </c>
      <c r="J9569" s="7">
        <v>45</v>
      </c>
      <c r="K9569" s="7">
        <v>12.26622222222222</v>
      </c>
      <c r="L9569" s="2">
        <v>1</v>
      </c>
    </row>
    <row r="9570" spans="1:12">
      <c r="C9570" s="8"/>
      <c r="D9570" s="10"/>
      <c r="I9570" s="6"/>
      <c r="K9570" s="7">
        <v>0</v>
      </c>
    </row>
    <row r="9571" spans="1:12">
      <c r="A9571" s="5" t="s">
        <v>10</v>
      </c>
      <c r="B9571" s="2" t="s">
        <v>9009</v>
      </c>
      <c r="C9571" s="8" t="str">
        <f>"https://www.google.com/search?q="&amp;A9571&amp;"+"&amp;B9571&amp;"&amp;client=firefox-b&amp;tbm=isch&amp;source=lnms&amp;sa=X&amp;ved=0ahUKEwj59ILMoPnTAhXDDxoKHYTrBwYQ_AUIJigB&amp;biw=1920&amp;bih=1009"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571" s="10" t="s">
        <v>9010</v>
      </c>
      <c r="E9571" s="26" t="s">
        <v>13</v>
      </c>
      <c r="F9571" s="23" t="s">
        <v>9006</v>
      </c>
      <c r="G9571" s="2" t="s">
        <v>88</v>
      </c>
      <c r="H9571" s="2" t="s">
        <v>68</v>
      </c>
      <c r="I9571" s="6">
        <v>4067887988155</v>
      </c>
      <c r="J9571" s="7">
        <v>45</v>
      </c>
      <c r="K9571" s="7">
        <v>12.26622222222222</v>
      </c>
      <c r="L9571" s="2">
        <v>1</v>
      </c>
    </row>
    <row r="9572" spans="1:12">
      <c r="A9572" s="5" t="s">
        <v>10</v>
      </c>
      <c r="B9572" s="2" t="s">
        <v>9009</v>
      </c>
      <c r="C9572" s="8" t="str">
        <f>"https://www.google.com/search?q="&amp;A9572&amp;"+"&amp;B9572&amp;"&amp;client=firefox-b&amp;tbm=isch&amp;source=lnms&amp;sa=X&amp;ved=0ahUKEwj59ILMoPnTAhXDDxoKHYTrBwYQ_AUIJigB&amp;biw=1920&amp;bih=1009"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572" s="10" t="s">
        <v>9010</v>
      </c>
      <c r="E9572" s="26" t="s">
        <v>13</v>
      </c>
      <c r="F9572" s="23" t="s">
        <v>9006</v>
      </c>
      <c r="G9572" s="2" t="s">
        <v>88</v>
      </c>
      <c r="H9572" s="2" t="s">
        <v>67</v>
      </c>
      <c r="I9572" s="6">
        <v>4067887988193</v>
      </c>
      <c r="J9572" s="7">
        <v>45</v>
      </c>
      <c r="K9572" s="7">
        <v>12.26622222222222</v>
      </c>
      <c r="L9572" s="2">
        <v>1</v>
      </c>
    </row>
    <row r="9573" spans="1:12">
      <c r="A9573" s="5" t="s">
        <v>10</v>
      </c>
      <c r="B9573" s="2" t="s">
        <v>9009</v>
      </c>
      <c r="C9573" s="8" t="str">
        <f>"https://www.google.com/search?q="&amp;A9573&amp;"+"&amp;B9573&amp;"&amp;client=firefox-b&amp;tbm=isch&amp;source=lnms&amp;sa=X&amp;ved=0ahUKEwj59ILMoPnTAhXDDxoKHYTrBwYQ_AUIJigB&amp;biw=1920&amp;bih=1009"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573" s="10" t="s">
        <v>9010</v>
      </c>
      <c r="E9573" s="26" t="s">
        <v>13</v>
      </c>
      <c r="F9573" s="23" t="s">
        <v>9006</v>
      </c>
      <c r="G9573" s="2" t="s">
        <v>88</v>
      </c>
      <c r="H9573" s="2" t="s">
        <v>97</v>
      </c>
      <c r="I9573" s="6">
        <v>4067887988230</v>
      </c>
      <c r="J9573" s="7">
        <v>45</v>
      </c>
      <c r="K9573" s="7">
        <v>12.26622222222222</v>
      </c>
      <c r="L9573" s="2">
        <v>1</v>
      </c>
    </row>
    <row r="9574" spans="1:12">
      <c r="A9574" s="5" t="s">
        <v>10</v>
      </c>
      <c r="B9574" s="2" t="s">
        <v>9009</v>
      </c>
      <c r="C9574" s="8" t="str">
        <f>"https://www.google.com/search?q="&amp;A9574&amp;"+"&amp;B9574&amp;"&amp;client=firefox-b&amp;tbm=isch&amp;source=lnms&amp;sa=X&amp;ved=0ahUKEwj59ILMoPnTAhXDDxoKHYTrBwYQ_AUIJigB&amp;biw=1920&amp;bih=1009"</f>
        <v>https://www.google.com/search?q=adidas+IN0405&amp;client=firefox-b&amp;tbm=isch&amp;source=lnms&amp;sa=X&amp;ved=0ahUKEwj59ILMoPnTAhXDDxoKHYTrBwYQ_AUIJigB&amp;biw=1920&amp;bih=1009</v>
      </c>
      <c r="D9574" s="10" t="s">
        <v>9010</v>
      </c>
      <c r="E9574" s="26" t="s">
        <v>13</v>
      </c>
      <c r="F9574" s="23" t="s">
        <v>9006</v>
      </c>
      <c r="G9574" s="2" t="s">
        <v>88</v>
      </c>
      <c r="H9574" s="2" t="s">
        <v>69</v>
      </c>
      <c r="I9574" s="6">
        <v>4067887988131</v>
      </c>
      <c r="J9574" s="7">
        <v>45</v>
      </c>
      <c r="K9574" s="7">
        <v>12.26622222222222</v>
      </c>
      <c r="L9574" s="2">
        <v>7</v>
      </c>
    </row>
    <row r="9575" spans="1:12">
      <c r="C9575" s="8"/>
      <c r="D9575" s="10"/>
      <c r="I9575" s="6"/>
      <c r="K9575" s="7">
        <v>0</v>
      </c>
    </row>
    <row r="9576" spans="1:12">
      <c r="A9576" s="5" t="s">
        <v>10</v>
      </c>
      <c r="B9576" s="2" t="s">
        <v>9011</v>
      </c>
      <c r="C9576" s="8" t="str">
        <f>"https://www.google.com/search?q="&amp;A9576&amp;"+"&amp;B9576&amp;"&amp;client=firefox-b&amp;tbm=isch&amp;source=lnms&amp;sa=X&amp;ved=0ahUKEwj59ILMoPnTAhXDDxoKHYTrBwYQ_AUIJigB&amp;biw=1920&amp;bih=1009"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576" s="10" t="s">
        <v>9012</v>
      </c>
      <c r="E9576" s="27" t="s">
        <v>33</v>
      </c>
      <c r="F9576" s="23" t="s">
        <v>4686</v>
      </c>
      <c r="G9576" s="2" t="s">
        <v>8129</v>
      </c>
      <c r="H9576" s="2" t="s">
        <v>3774</v>
      </c>
      <c r="I9576" s="6">
        <v>4067887689953</v>
      </c>
      <c r="J9576" s="7">
        <v>25</v>
      </c>
      <c r="K9576" s="7">
        <v>6.8322222222222226</v>
      </c>
      <c r="L9576" s="2">
        <v>1</v>
      </c>
    </row>
    <row r="9577" spans="1:12">
      <c r="A9577" s="5" t="s">
        <v>10</v>
      </c>
      <c r="B9577" s="2" t="s">
        <v>9011</v>
      </c>
      <c r="C9577" s="8" t="str">
        <f>"https://www.google.com/search?q="&amp;A9577&amp;"+"&amp;B9577&amp;"&amp;client=firefox-b&amp;tbm=isch&amp;source=lnms&amp;sa=X&amp;ved=0ahUKEwj59ILMoPnTAhXDDxoKHYTrBwYQ_AUIJigB&amp;biw=1920&amp;bih=1009"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577" s="10" t="s">
        <v>9012</v>
      </c>
      <c r="E9577" s="27" t="s">
        <v>33</v>
      </c>
      <c r="F9577" s="23" t="s">
        <v>4686</v>
      </c>
      <c r="G9577" s="2" t="s">
        <v>8129</v>
      </c>
      <c r="H9577" s="2" t="s">
        <v>1573</v>
      </c>
      <c r="I9577" s="6">
        <v>4067887689892</v>
      </c>
      <c r="J9577" s="7">
        <v>25</v>
      </c>
      <c r="K9577" s="7">
        <v>6.8322222222222226</v>
      </c>
      <c r="L9577" s="2">
        <v>1</v>
      </c>
    </row>
    <row r="9578" spans="1:12">
      <c r="A9578" s="5" t="s">
        <v>10</v>
      </c>
      <c r="B9578" s="2" t="s">
        <v>9011</v>
      </c>
      <c r="C9578" s="8" t="str">
        <f>"https://www.google.com/search?q="&amp;A9578&amp;"+"&amp;B9578&amp;"&amp;client=firefox-b&amp;tbm=isch&amp;source=lnms&amp;sa=X&amp;ved=0ahUKEwj59ILMoPnTAhXDDxoKHYTrBwYQ_AUIJigB&amp;biw=1920&amp;bih=1009"</f>
        <v>https://www.google.com/search?q=adidas+IN0124&amp;client=firefox-b&amp;tbm=isch&amp;source=lnms&amp;sa=X&amp;ved=0ahUKEwj59ILMoPnTAhXDDxoKHYTrBwYQ_AUIJigB&amp;biw=1920&amp;bih=1009</v>
      </c>
      <c r="D9578" s="10" t="s">
        <v>9012</v>
      </c>
      <c r="E9578" s="27" t="s">
        <v>33</v>
      </c>
      <c r="F9578" s="23" t="s">
        <v>4686</v>
      </c>
      <c r="G9578" s="2" t="s">
        <v>8129</v>
      </c>
      <c r="H9578" s="2" t="s">
        <v>3775</v>
      </c>
      <c r="I9578" s="6">
        <v>4067887689915</v>
      </c>
      <c r="J9578" s="7">
        <v>25</v>
      </c>
      <c r="K9578" s="7">
        <v>6.8322222222222226</v>
      </c>
      <c r="L9578" s="2">
        <v>2</v>
      </c>
    </row>
    <row r="9579" spans="1:12">
      <c r="C9579" s="8"/>
      <c r="D9579" s="10"/>
      <c r="I9579" s="6"/>
      <c r="K9579" s="7">
        <v>0</v>
      </c>
    </row>
    <row r="9580" spans="1:12">
      <c r="A9580" s="5" t="s">
        <v>10</v>
      </c>
      <c r="B9580" s="2" t="s">
        <v>9013</v>
      </c>
      <c r="C9580" s="8" t="str">
        <f>"https://www.google.com/search?q="&amp;A9580&amp;"+"&amp;B9580&amp;"&amp;client=firefox-b&amp;tbm=isch&amp;source=lnms&amp;sa=X&amp;ved=0ahUKEwj59ILMoPnTAhXDDxoKHYTrBwYQ_AUIJigB&amp;biw=1920&amp;bih=1009"</f>
        <v>https://www.google.com/search?q=adidas+IN0113&amp;client=firefox-b&amp;tbm=isch&amp;source=lnms&amp;sa=X&amp;ved=0ahUKEwj59ILMoPnTAhXDDxoKHYTrBwYQ_AUIJigB&amp;biw=1920&amp;bih=1009</v>
      </c>
      <c r="D9580" s="10" t="s">
        <v>9014</v>
      </c>
      <c r="E9580" s="27" t="s">
        <v>33</v>
      </c>
      <c r="F9580" s="23" t="s">
        <v>1750</v>
      </c>
      <c r="G9580" s="2" t="s">
        <v>4893</v>
      </c>
      <c r="H9580" s="2" t="s">
        <v>67</v>
      </c>
      <c r="I9580" s="6">
        <v>4067887682145</v>
      </c>
      <c r="J9580" s="7">
        <v>25</v>
      </c>
      <c r="K9580" s="7">
        <v>6.8322222222222226</v>
      </c>
      <c r="L9580" s="2">
        <v>3</v>
      </c>
    </row>
    <row r="9581" spans="1:12">
      <c r="C9581" s="8"/>
      <c r="D9581" s="10"/>
      <c r="I9581" s="6"/>
      <c r="K9581" s="7">
        <v>0</v>
      </c>
    </row>
    <row r="9582" spans="1:12">
      <c r="A9582" s="5" t="s">
        <v>10</v>
      </c>
      <c r="B9582" s="2" t="s">
        <v>9015</v>
      </c>
      <c r="C9582" s="8" t="str">
        <f>"https://www.google.com/search?q="&amp;A9582&amp;"+"&amp;B9582&amp;"&amp;client=firefox-b&amp;tbm=isch&amp;source=lnms&amp;sa=X&amp;ved=0ahUKEwj59ILMoPnTAhXDDxoKHYTrBwYQ_AUIJigB&amp;biw=1920&amp;bih=1009"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582" s="10" t="s">
        <v>9016</v>
      </c>
      <c r="E9582" s="26" t="s">
        <v>13</v>
      </c>
      <c r="F9582" s="23" t="s">
        <v>4686</v>
      </c>
      <c r="G9582" s="2" t="s">
        <v>8129</v>
      </c>
      <c r="H9582" s="2" t="s">
        <v>3399</v>
      </c>
      <c r="I9582" s="6">
        <v>4067887716741</v>
      </c>
      <c r="J9582" s="7">
        <v>25</v>
      </c>
      <c r="K9582" s="7">
        <v>6.8322222222222226</v>
      </c>
      <c r="L9582" s="2">
        <v>1</v>
      </c>
    </row>
    <row r="9583" spans="1:12">
      <c r="A9583" s="5" t="s">
        <v>10</v>
      </c>
      <c r="B9583" s="2" t="s">
        <v>9015</v>
      </c>
      <c r="C9583" s="8" t="str">
        <f>"https://www.google.com/search?q="&amp;A9583&amp;"+"&amp;B9583&amp;"&amp;client=firefox-b&amp;tbm=isch&amp;source=lnms&amp;sa=X&amp;ved=0ahUKEwj59ILMoPnTAhXDDxoKHYTrBwYQ_AUIJigB&amp;biw=1920&amp;bih=1009"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583" s="10" t="s">
        <v>9016</v>
      </c>
      <c r="E9583" s="26" t="s">
        <v>13</v>
      </c>
      <c r="F9583" s="23" t="s">
        <v>4686</v>
      </c>
      <c r="G9583" s="2" t="s">
        <v>8129</v>
      </c>
      <c r="H9583" s="2" t="s">
        <v>398</v>
      </c>
      <c r="I9583" s="6">
        <v>4067887720595</v>
      </c>
      <c r="J9583" s="7">
        <v>25</v>
      </c>
      <c r="K9583" s="7">
        <v>6.8322222222222226</v>
      </c>
      <c r="L9583" s="2">
        <v>1</v>
      </c>
    </row>
    <row r="9584" spans="1:12">
      <c r="A9584" s="5" t="s">
        <v>10</v>
      </c>
      <c r="B9584" s="2" t="s">
        <v>9015</v>
      </c>
      <c r="C9584" s="8" t="str">
        <f>"https://www.google.com/search?q="&amp;A9584&amp;"+"&amp;B9584&amp;"&amp;client=firefox-b&amp;tbm=isch&amp;source=lnms&amp;sa=X&amp;ved=0ahUKEwj59ILMoPnTAhXDDxoKHYTrBwYQ_AUIJigB&amp;biw=1920&amp;bih=1009"</f>
        <v>https://www.google.com/search?q=adidas+IN0090&amp;client=firefox-b&amp;tbm=isch&amp;source=lnms&amp;sa=X&amp;ved=0ahUKEwj59ILMoPnTAhXDDxoKHYTrBwYQ_AUIJigB&amp;biw=1920&amp;bih=1009</v>
      </c>
      <c r="D9584" s="10" t="s">
        <v>9016</v>
      </c>
      <c r="E9584" s="26" t="s">
        <v>13</v>
      </c>
      <c r="F9584" s="23" t="s">
        <v>4686</v>
      </c>
      <c r="G9584" s="2" t="s">
        <v>8129</v>
      </c>
      <c r="H9584" s="2" t="s">
        <v>5454</v>
      </c>
      <c r="I9584" s="6">
        <v>4067887716840</v>
      </c>
      <c r="J9584" s="7">
        <v>25</v>
      </c>
      <c r="K9584" s="7">
        <v>6.8322222222222226</v>
      </c>
      <c r="L9584" s="2">
        <v>3</v>
      </c>
    </row>
    <row r="9585" spans="1:12">
      <c r="C9585" s="8"/>
      <c r="D9585" s="10"/>
      <c r="I9585" s="6"/>
      <c r="K9585" s="7">
        <v>0</v>
      </c>
    </row>
    <row r="9586" spans="1:12">
      <c r="A9586" s="5" t="s">
        <v>10</v>
      </c>
      <c r="B9586" s="2" t="s">
        <v>9017</v>
      </c>
      <c r="C9586" s="8" t="str">
        <f>"https://www.google.com/search?q="&amp;A9586&amp;"+"&amp;B9586&amp;"&amp;client=firefox-b&amp;tbm=isch&amp;source=lnms&amp;sa=X&amp;ved=0ahUKEwj59ILMoPnTAhXDDxoKHYTrBwYQ_AUIJigB&amp;biw=1920&amp;bih=1009"</f>
        <v>https://www.google.com/search?q=adidas+IN0089&amp;client=firefox-b&amp;tbm=isch&amp;source=lnms&amp;sa=X&amp;ved=0ahUKEwj59ILMoPnTAhXDDxoKHYTrBwYQ_AUIJigB&amp;biw=1920&amp;bih=1009</v>
      </c>
      <c r="D9586" s="10" t="s">
        <v>9018</v>
      </c>
      <c r="E9586" s="26" t="s">
        <v>13</v>
      </c>
      <c r="F9586" s="23" t="s">
        <v>4686</v>
      </c>
      <c r="G9586" s="2" t="s">
        <v>6434</v>
      </c>
      <c r="H9586" s="2" t="s">
        <v>2401</v>
      </c>
      <c r="I9586" s="6">
        <v>4067887701358</v>
      </c>
      <c r="J9586" s="7">
        <v>25</v>
      </c>
      <c r="K9586" s="7">
        <v>6.8004444444444463</v>
      </c>
      <c r="L9586" s="2">
        <v>2</v>
      </c>
    </row>
    <row r="9587" spans="1:12">
      <c r="A9587" s="5" t="s">
        <v>10</v>
      </c>
      <c r="B9587" s="2" t="s">
        <v>9017</v>
      </c>
      <c r="C9587" s="8" t="str">
        <f>"https://www.google.com/search?q="&amp;A9587&amp;"+"&amp;B9587&amp;"&amp;client=firefox-b&amp;tbm=isch&amp;source=lnms&amp;sa=X&amp;ved=0ahUKEwj59ILMoPnTAhXDDxoKHYTrBwYQ_AUIJigB&amp;biw=1920&amp;bih=1009"</f>
        <v>https://www.google.com/search?q=adidas+IN0089&amp;client=firefox-b&amp;tbm=isch&amp;source=lnms&amp;sa=X&amp;ved=0ahUKEwj59ILMoPnTAhXDDxoKHYTrBwYQ_AUIJigB&amp;biw=1920&amp;bih=1009</v>
      </c>
      <c r="D9587" s="10" t="s">
        <v>9018</v>
      </c>
      <c r="E9587" s="26" t="s">
        <v>13</v>
      </c>
      <c r="F9587" s="23" t="s">
        <v>4686</v>
      </c>
      <c r="G9587" s="2" t="s">
        <v>6434</v>
      </c>
      <c r="H9587" s="2" t="s">
        <v>399</v>
      </c>
      <c r="I9587" s="6">
        <v>4067887697606</v>
      </c>
      <c r="J9587" s="7">
        <v>25</v>
      </c>
      <c r="K9587" s="7">
        <v>6.8004444444444463</v>
      </c>
      <c r="L9587" s="2">
        <v>1</v>
      </c>
    </row>
    <row r="9588" spans="1:12">
      <c r="C9588" s="8"/>
      <c r="D9588" s="10"/>
      <c r="I9588" s="6"/>
      <c r="K9588" s="7">
        <v>0</v>
      </c>
    </row>
    <row r="9589" spans="1:12">
      <c r="A9589" s="5" t="s">
        <v>10</v>
      </c>
      <c r="B9589" s="2" t="s">
        <v>9019</v>
      </c>
      <c r="C9589" s="8" t="str">
        <f>"https://www.google.com/search?q="&amp;A9589&amp;"+"&amp;B9589&amp;"&amp;client=firefox-b&amp;tbm=isch&amp;source=lnms&amp;sa=X&amp;ved=0ahUKEwj59ILMoPnTAhXDDxoKHYTrBwYQ_AUIJigB&amp;biw=1920&amp;bih=1009"</f>
        <v>https://www.google.com/search?q=adidas+IN0079&amp;client=firefox-b&amp;tbm=isch&amp;source=lnms&amp;sa=X&amp;ved=0ahUKEwj59ILMoPnTAhXDDxoKHYTrBwYQ_AUIJigB&amp;biw=1920&amp;bih=1009</v>
      </c>
      <c r="D9589" s="10" t="s">
        <v>9020</v>
      </c>
      <c r="E9589" s="26" t="s">
        <v>13</v>
      </c>
      <c r="F9589" s="23" t="s">
        <v>1750</v>
      </c>
      <c r="G9589" s="2" t="s">
        <v>6434</v>
      </c>
      <c r="H9589" s="2" t="s">
        <v>67</v>
      </c>
      <c r="I9589" s="6">
        <v>4067887764728</v>
      </c>
      <c r="J9589" s="7">
        <v>25</v>
      </c>
      <c r="K9589" s="7">
        <v>6.8004444444444463</v>
      </c>
      <c r="L9589" s="2">
        <v>1</v>
      </c>
    </row>
    <row r="9590" spans="1:12">
      <c r="C9590" s="8"/>
      <c r="D9590" s="10"/>
      <c r="I9590" s="6"/>
      <c r="K9590" s="7">
        <v>0</v>
      </c>
    </row>
    <row r="9591" spans="1:12">
      <c r="A9591" s="5" t="s">
        <v>10</v>
      </c>
      <c r="B9591" s="2" t="s">
        <v>9021</v>
      </c>
      <c r="C9591" s="8" t="str">
        <f>"https://www.google.com/search?q="&amp;A9591&amp;"+"&amp;B9591&amp;"&amp;client=firefox-b&amp;tbm=isch&amp;source=lnms&amp;sa=X&amp;ved=0ahUKEwj59ILMoPnTAhXDDxoKHYTrBwYQ_AUIJigB&amp;biw=1920&amp;bih=1009"</f>
        <v>https://www.google.com/search?q=adidas+IM9951&amp;client=firefox-b&amp;tbm=isch&amp;source=lnms&amp;sa=X&amp;ved=0ahUKEwj59ILMoPnTAhXDDxoKHYTrBwYQ_AUIJigB&amp;biw=1920&amp;bih=1009</v>
      </c>
      <c r="D9591" s="10" t="s">
        <v>9022</v>
      </c>
      <c r="E9591" s="27" t="s">
        <v>33</v>
      </c>
      <c r="F9591" s="23" t="s">
        <v>8915</v>
      </c>
      <c r="G9591" s="2" t="s">
        <v>5998</v>
      </c>
      <c r="H9591" s="2" t="s">
        <v>68</v>
      </c>
      <c r="I9591" s="6">
        <v>4067887848527</v>
      </c>
      <c r="J9591" s="7">
        <v>55</v>
      </c>
      <c r="K9591" s="7">
        <v>14.98322222222223</v>
      </c>
      <c r="L9591" s="2">
        <v>2</v>
      </c>
    </row>
    <row r="9592" spans="1:12">
      <c r="C9592" s="8"/>
      <c r="D9592" s="10"/>
      <c r="I9592" s="6"/>
      <c r="K9592" s="7">
        <v>0</v>
      </c>
    </row>
    <row r="9593" spans="1:12">
      <c r="A9593" s="5" t="s">
        <v>10</v>
      </c>
      <c r="B9593" s="2" t="s">
        <v>9023</v>
      </c>
      <c r="C9593" s="8" t="str">
        <f>"https://www.google.com/search?q="&amp;A9593&amp;"+"&amp;B9593&amp;"&amp;client=firefox-b&amp;tbm=isch&amp;source=lnms&amp;sa=X&amp;ved=0ahUKEwj59ILMoPnTAhXDDxoKHYTrBwYQ_AUIJigB&amp;biw=1920&amp;bih=1009"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593" s="10" t="s">
        <v>9024</v>
      </c>
      <c r="E9593" s="26" t="s">
        <v>13</v>
      </c>
      <c r="F9593" s="23" t="s">
        <v>1167</v>
      </c>
      <c r="G9593" s="2" t="s">
        <v>88</v>
      </c>
      <c r="H9593" s="2" t="s">
        <v>67</v>
      </c>
      <c r="I9593" s="6">
        <v>4066757203886</v>
      </c>
      <c r="J9593" s="7">
        <v>80</v>
      </c>
      <c r="K9593" s="7">
        <v>21.79955555555556</v>
      </c>
      <c r="L9593" s="2">
        <v>48</v>
      </c>
    </row>
    <row r="9594" spans="1:12">
      <c r="A9594" s="5" t="s">
        <v>10</v>
      </c>
      <c r="B9594" s="2" t="s">
        <v>9023</v>
      </c>
      <c r="C9594" s="8" t="str">
        <f>"https://www.google.com/search?q="&amp;A9594&amp;"+"&amp;B9594&amp;"&amp;client=firefox-b&amp;tbm=isch&amp;source=lnms&amp;sa=X&amp;ved=0ahUKEwj59ILMoPnTAhXDDxoKHYTrBwYQ_AUIJigB&amp;biw=1920&amp;bih=1009"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594" s="10" t="s">
        <v>9024</v>
      </c>
      <c r="E9594" s="26" t="s">
        <v>13</v>
      </c>
      <c r="F9594" s="23" t="s">
        <v>1167</v>
      </c>
      <c r="G9594" s="2" t="s">
        <v>88</v>
      </c>
      <c r="H9594" s="2" t="s">
        <v>97</v>
      </c>
      <c r="I9594" s="6">
        <v>4066757444982</v>
      </c>
      <c r="J9594" s="7">
        <v>80</v>
      </c>
      <c r="K9594" s="7">
        <v>21.79955555555556</v>
      </c>
      <c r="L9594" s="2">
        <v>3</v>
      </c>
    </row>
    <row r="9595" spans="1:12">
      <c r="A9595" s="5" t="s">
        <v>10</v>
      </c>
      <c r="B9595" s="2" t="s">
        <v>9023</v>
      </c>
      <c r="C9595" s="8" t="str">
        <f>"https://www.google.com/search?q="&amp;A9595&amp;"+"&amp;B9595&amp;"&amp;client=firefox-b&amp;tbm=isch&amp;source=lnms&amp;sa=X&amp;ved=0ahUKEwj59ILMoPnTAhXDDxoKHYTrBwYQ_AUIJigB&amp;biw=1920&amp;bih=1009"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595" s="10" t="s">
        <v>9024</v>
      </c>
      <c r="E9595" s="26" t="s">
        <v>13</v>
      </c>
      <c r="F9595" s="23" t="s">
        <v>1167</v>
      </c>
      <c r="G9595" s="2" t="s">
        <v>88</v>
      </c>
      <c r="H9595" s="2" t="s">
        <v>68</v>
      </c>
      <c r="I9595" s="6">
        <v>4066757203831</v>
      </c>
      <c r="J9595" s="7">
        <v>80</v>
      </c>
      <c r="K9595" s="7">
        <v>21.79955555555556</v>
      </c>
      <c r="L9595" s="2">
        <v>1</v>
      </c>
    </row>
    <row r="9596" spans="1:12">
      <c r="A9596" s="5" t="s">
        <v>10</v>
      </c>
      <c r="B9596" s="2" t="s">
        <v>9023</v>
      </c>
      <c r="C9596" s="8" t="str">
        <f>"https://www.google.com/search?q="&amp;A9596&amp;"+"&amp;B9596&amp;"&amp;client=firefox-b&amp;tbm=isch&amp;source=lnms&amp;sa=X&amp;ved=0ahUKEwj59ILMoPnTAhXDDxoKHYTrBwYQ_AUIJigB&amp;biw=1920&amp;bih=1009"</f>
        <v>https://www.google.com/search?q=adidas+IM9883&amp;client=firefox-b&amp;tbm=isch&amp;source=lnms&amp;sa=X&amp;ved=0ahUKEwj59ILMoPnTAhXDDxoKHYTrBwYQ_AUIJigB&amp;biw=1920&amp;bih=1009</v>
      </c>
      <c r="D9596" s="10" t="s">
        <v>9024</v>
      </c>
      <c r="E9596" s="26" t="s">
        <v>13</v>
      </c>
      <c r="F9596" s="23" t="s">
        <v>1167</v>
      </c>
      <c r="G9596" s="2" t="s">
        <v>88</v>
      </c>
      <c r="H9596" s="2" t="s">
        <v>99</v>
      </c>
      <c r="I9596" s="6">
        <v>4066757444975</v>
      </c>
      <c r="J9596" s="7">
        <v>80</v>
      </c>
      <c r="K9596" s="7">
        <v>21.79955555555556</v>
      </c>
      <c r="L9596" s="2">
        <v>1</v>
      </c>
    </row>
    <row r="9597" spans="1:12">
      <c r="C9597" s="8"/>
      <c r="D9597" s="10"/>
      <c r="I9597" s="6"/>
      <c r="K9597" s="7">
        <v>0</v>
      </c>
    </row>
    <row r="9598" spans="1:12">
      <c r="A9598" s="5" t="s">
        <v>10</v>
      </c>
      <c r="B9598" s="2" t="s">
        <v>9025</v>
      </c>
      <c r="C9598" s="8" t="str">
        <f>"https://www.google.com/search?q="&amp;A9598&amp;"+"&amp;B9598&amp;"&amp;client=firefox-b&amp;tbm=isch&amp;source=lnms&amp;sa=X&amp;ved=0ahUKEwj59ILMoPnTAhXDDxoKHYTrBwYQ_AUIJigB&amp;biw=1920&amp;bih=1009"</f>
        <v>https://www.google.com/search?q=adidas+IM9681&amp;client=firefox-b&amp;tbm=isch&amp;source=lnms&amp;sa=X&amp;ved=0ahUKEwj59ILMoPnTAhXDDxoKHYTrBwYQ_AUIJigB&amp;biw=1920&amp;bih=1009</v>
      </c>
      <c r="D9598" s="10" t="s">
        <v>9026</v>
      </c>
      <c r="E9598" s="26" t="s">
        <v>13</v>
      </c>
      <c r="F9598" s="23" t="s">
        <v>9027</v>
      </c>
      <c r="G9598" s="2" t="s">
        <v>9028</v>
      </c>
      <c r="H9598" s="2" t="s">
        <v>67</v>
      </c>
      <c r="I9598" s="6">
        <v>4067887711937</v>
      </c>
      <c r="J9598" s="7">
        <v>65</v>
      </c>
      <c r="K9598" s="7">
        <v>17.731999999999999</v>
      </c>
      <c r="L9598" s="2">
        <v>1</v>
      </c>
    </row>
    <row r="9599" spans="1:12">
      <c r="C9599" s="8"/>
      <c r="D9599" s="10"/>
      <c r="I9599" s="6"/>
      <c r="K9599" s="7">
        <v>0</v>
      </c>
    </row>
    <row r="9600" spans="1:12">
      <c r="A9600" s="5" t="s">
        <v>10</v>
      </c>
      <c r="B9600" s="2" t="s">
        <v>9029</v>
      </c>
      <c r="C9600" s="8" t="str">
        <f>"https://www.google.com/search?q="&amp;A9600&amp;"+"&amp;B9600&amp;"&amp;client=firefox-b&amp;tbm=isch&amp;source=lnms&amp;sa=X&amp;ved=0ahUKEwj59ILMoPnTAhXDDxoKHYTrBwYQ_AUIJigB&amp;biw=1920&amp;bih=1009"</f>
        <v>https://www.google.com/search?q=adidas+IM9474&amp;client=firefox-b&amp;tbm=isch&amp;source=lnms&amp;sa=X&amp;ved=0ahUKEwj59ILMoPnTAhXDDxoKHYTrBwYQ_AUIJigB&amp;biw=1920&amp;bih=1009</v>
      </c>
      <c r="D9600" s="10" t="s">
        <v>9030</v>
      </c>
      <c r="E9600" s="26" t="s">
        <v>13</v>
      </c>
      <c r="F9600" s="23" t="s">
        <v>5678</v>
      </c>
      <c r="G9600" s="2" t="s">
        <v>619</v>
      </c>
      <c r="H9600" s="2" t="s">
        <v>67</v>
      </c>
      <c r="I9600" s="6">
        <v>4066759637740</v>
      </c>
      <c r="J9600" s="7">
        <v>39.700000000000003</v>
      </c>
      <c r="K9600" s="7">
        <v>10.804444444444449</v>
      </c>
      <c r="L9600" s="2">
        <v>16</v>
      </c>
    </row>
    <row r="9601" spans="1:12">
      <c r="A9601" s="5" t="s">
        <v>10</v>
      </c>
      <c r="B9601" s="2" t="s">
        <v>9029</v>
      </c>
      <c r="C9601" s="8" t="str">
        <f>"https://www.google.com/search?q="&amp;A9601&amp;"+"&amp;B9601&amp;"&amp;client=firefox-b&amp;tbm=isch&amp;source=lnms&amp;sa=X&amp;ved=0ahUKEwj59ILMoPnTAhXDDxoKHYTrBwYQ_AUIJigB&amp;biw=1920&amp;bih=1009"</f>
        <v>https://www.google.com/search?q=adidas+IM9474&amp;client=firefox-b&amp;tbm=isch&amp;source=lnms&amp;sa=X&amp;ved=0ahUKEwj59ILMoPnTAhXDDxoKHYTrBwYQ_AUIJigB&amp;biw=1920&amp;bih=1009</v>
      </c>
      <c r="D9601" s="10" t="s">
        <v>9030</v>
      </c>
      <c r="E9601" s="26" t="s">
        <v>13</v>
      </c>
      <c r="F9601" s="23" t="s">
        <v>5678</v>
      </c>
      <c r="G9601" s="2" t="s">
        <v>619</v>
      </c>
      <c r="H9601" s="2" t="s">
        <v>97</v>
      </c>
      <c r="I9601" s="6">
        <v>4066759641549</v>
      </c>
      <c r="J9601" s="7">
        <v>39.700000000000003</v>
      </c>
      <c r="K9601" s="7">
        <v>10.804444444444449</v>
      </c>
      <c r="L9601" s="2">
        <v>12</v>
      </c>
    </row>
    <row r="9602" spans="1:12">
      <c r="C9602" s="8"/>
      <c r="D9602" s="10"/>
      <c r="I9602" s="6"/>
      <c r="K9602" s="7">
        <v>0</v>
      </c>
    </row>
    <row r="9603" spans="1:12">
      <c r="A9603" s="5" t="s">
        <v>10</v>
      </c>
      <c r="B9603" s="2" t="s">
        <v>9031</v>
      </c>
      <c r="C9603" s="8" t="str">
        <f>"https://www.google.com/search?q="&amp;A9603&amp;"+"&amp;B9603&amp;"&amp;client=firefox-b&amp;tbm=isch&amp;source=lnms&amp;sa=X&amp;ved=0ahUKEwj59ILMoPnTAhXDDxoKHYTrBwYQ_AUIJigB&amp;biw=1920&amp;bih=1009"</f>
        <v>https://www.google.com/search?q=adidas+IM9458&amp;client=firefox-b&amp;tbm=isch&amp;source=lnms&amp;sa=X&amp;ved=0ahUKEwj59ILMoPnTAhXDDxoKHYTrBwYQ_AUIJigB&amp;biw=1920&amp;bih=1009</v>
      </c>
      <c r="D9603" s="10" t="s">
        <v>9032</v>
      </c>
      <c r="E9603" s="26" t="s">
        <v>13</v>
      </c>
      <c r="F9603" s="23" t="s">
        <v>1285</v>
      </c>
      <c r="G9603" s="2" t="s">
        <v>251</v>
      </c>
      <c r="H9603" s="2" t="s">
        <v>68</v>
      </c>
      <c r="I9603" s="6">
        <v>4066759630369</v>
      </c>
      <c r="J9603" s="7">
        <v>35</v>
      </c>
      <c r="K9603" s="7">
        <v>9.5492222222222232</v>
      </c>
      <c r="L9603" s="2">
        <v>1</v>
      </c>
    </row>
    <row r="9604" spans="1:12">
      <c r="A9604" s="5" t="s">
        <v>10</v>
      </c>
      <c r="B9604" s="2" t="s">
        <v>9033</v>
      </c>
      <c r="C9604" s="8" t="str">
        <f>"https://www.google.com/search?q="&amp;A9604&amp;"+"&amp;B9604&amp;"&amp;client=firefox-b&amp;tbm=isch&amp;source=lnms&amp;sa=X&amp;ved=0ahUKEwj59ILMoPnTAhXDDxoKHYTrBwYQ_AUIJigB&amp;biw=1920&amp;bih=1009"</f>
        <v>https://www.google.com/search?q=adidas+IM9434&amp;client=firefox-b&amp;tbm=isch&amp;source=lnms&amp;sa=X&amp;ved=0ahUKEwj59ILMoPnTAhXDDxoKHYTrBwYQ_AUIJigB&amp;biw=1920&amp;bih=1009</v>
      </c>
      <c r="D9604" s="10" t="s">
        <v>9034</v>
      </c>
      <c r="E9604" s="26" t="s">
        <v>13</v>
      </c>
      <c r="F9604" s="23" t="s">
        <v>1227</v>
      </c>
      <c r="G9604" s="2" t="s">
        <v>619</v>
      </c>
      <c r="H9604" s="2" t="s">
        <v>67</v>
      </c>
      <c r="I9604" s="6">
        <v>4067886093980</v>
      </c>
      <c r="J9604" s="7">
        <v>38</v>
      </c>
      <c r="K9604" s="7">
        <v>10.359555555555559</v>
      </c>
      <c r="L9604" s="2">
        <v>1</v>
      </c>
    </row>
    <row r="9605" spans="1:12">
      <c r="A9605" s="5" t="s">
        <v>10</v>
      </c>
      <c r="B9605" s="2" t="s">
        <v>9035</v>
      </c>
      <c r="C9605" s="8" t="str">
        <f>"https://www.google.com/search?q="&amp;A9605&amp;"+"&amp;B9605&amp;"&amp;client=firefox-b&amp;tbm=isch&amp;source=lnms&amp;sa=X&amp;ved=0ahUKEwj59ILMoPnTAhXDDxoKHYTrBwYQ_AUIJigB&amp;biw=1920&amp;bih=1009"</f>
        <v>https://www.google.com/search?q=adidas+IM9418&amp;client=firefox-b&amp;tbm=isch&amp;source=lnms&amp;sa=X&amp;ved=0ahUKEwj59ILMoPnTAhXDDxoKHYTrBwYQ_AUIJigB&amp;biw=1920&amp;bih=1009</v>
      </c>
      <c r="D9605" s="10" t="s">
        <v>9036</v>
      </c>
      <c r="E9605" s="26" t="s">
        <v>13</v>
      </c>
      <c r="F9605" s="23" t="s">
        <v>1227</v>
      </c>
      <c r="G9605" s="2" t="s">
        <v>8787</v>
      </c>
      <c r="H9605" s="2" t="s">
        <v>97</v>
      </c>
      <c r="I9605" s="6">
        <v>4067886099180</v>
      </c>
      <c r="J9605" s="7">
        <v>38</v>
      </c>
      <c r="K9605" s="7">
        <v>10.359555555555559</v>
      </c>
      <c r="L9605" s="2">
        <v>1</v>
      </c>
    </row>
    <row r="9606" spans="1:12">
      <c r="C9606" s="8"/>
      <c r="D9606" s="10"/>
      <c r="I9606" s="6"/>
      <c r="K9606" s="7">
        <v>0</v>
      </c>
    </row>
    <row r="9607" spans="1:12">
      <c r="A9607" s="5" t="s">
        <v>10</v>
      </c>
      <c r="B9607" s="2" t="s">
        <v>9037</v>
      </c>
      <c r="C9607" s="8" t="str">
        <f>"https://www.google.com/search?q="&amp;A9607&amp;"+"&amp;B9607&amp;"&amp;client=firefox-b&amp;tbm=isch&amp;source=lnms&amp;sa=X&amp;ved=0ahUKEwj59ILMoPnTAhXDDxoKHYTrBwYQ_AUIJigB&amp;biw=1920&amp;bih=1009"</f>
        <v>https://www.google.com/search?q=adidas+IM9408&amp;client=firefox-b&amp;tbm=isch&amp;source=lnms&amp;sa=X&amp;ved=0ahUKEwj59ILMoPnTAhXDDxoKHYTrBwYQ_AUIJigB&amp;biw=1920&amp;bih=1009</v>
      </c>
      <c r="D9607" s="10" t="s">
        <v>9038</v>
      </c>
      <c r="E9607" s="26" t="s">
        <v>13</v>
      </c>
      <c r="F9607" s="23" t="s">
        <v>5637</v>
      </c>
      <c r="G9607" s="2" t="s">
        <v>180</v>
      </c>
      <c r="H9607" s="2" t="s">
        <v>68</v>
      </c>
      <c r="I9607" s="6">
        <v>4066759457546</v>
      </c>
      <c r="J9607" s="7">
        <v>55</v>
      </c>
      <c r="K9607" s="7">
        <v>14.98322222222223</v>
      </c>
      <c r="L9607" s="2">
        <v>1</v>
      </c>
    </row>
    <row r="9608" spans="1:12">
      <c r="A9608" s="5" t="s">
        <v>10</v>
      </c>
      <c r="B9608" s="2" t="s">
        <v>9037</v>
      </c>
      <c r="C9608" s="8" t="str">
        <f>"https://www.google.com/search?q="&amp;A9608&amp;"+"&amp;B9608&amp;"&amp;client=firefox-b&amp;tbm=isch&amp;source=lnms&amp;sa=X&amp;ved=0ahUKEwj59ILMoPnTAhXDDxoKHYTrBwYQ_AUIJigB&amp;biw=1920&amp;bih=1009"</f>
        <v>https://www.google.com/search?q=adidas+IM9408&amp;client=firefox-b&amp;tbm=isch&amp;source=lnms&amp;sa=X&amp;ved=0ahUKEwj59ILMoPnTAhXDDxoKHYTrBwYQ_AUIJigB&amp;biw=1920&amp;bih=1009</v>
      </c>
      <c r="D9608" s="10" t="s">
        <v>9038</v>
      </c>
      <c r="E9608" s="26" t="s">
        <v>13</v>
      </c>
      <c r="F9608" s="23" t="s">
        <v>5637</v>
      </c>
      <c r="G9608" s="2" t="s">
        <v>180</v>
      </c>
      <c r="H9608" s="2" t="s">
        <v>97</v>
      </c>
      <c r="I9608" s="6">
        <v>4066759453852</v>
      </c>
      <c r="J9608" s="7">
        <v>55</v>
      </c>
      <c r="K9608" s="7">
        <v>14.98322222222223</v>
      </c>
      <c r="L9608" s="2">
        <v>1</v>
      </c>
    </row>
    <row r="9609" spans="1:12">
      <c r="C9609" s="8"/>
      <c r="D9609" s="10"/>
      <c r="I9609" s="6"/>
      <c r="K9609" s="7">
        <v>0</v>
      </c>
    </row>
    <row r="9610" spans="1:12">
      <c r="A9610" s="5" t="s">
        <v>10</v>
      </c>
      <c r="B9610" s="2" t="s">
        <v>9039</v>
      </c>
      <c r="C9610" s="8" t="str">
        <f>"https://www.google.com/search?q="&amp;A9610&amp;"+"&amp;B9610&amp;"&amp;client=firefox-b&amp;tbm=isch&amp;source=lnms&amp;sa=X&amp;ved=0ahUKEwj59ILMoPnTAhXDDxoKHYTrBwYQ_AUIJigB&amp;biw=1920&amp;bih=1009"</f>
        <v>https://www.google.com/search?q=adidas+IM9402&amp;client=firefox-b&amp;tbm=isch&amp;source=lnms&amp;sa=X&amp;ved=0ahUKEwj59ILMoPnTAhXDDxoKHYTrBwYQ_AUIJigB&amp;biw=1920&amp;bih=1009</v>
      </c>
      <c r="D9610" s="10" t="s">
        <v>9040</v>
      </c>
      <c r="E9610" s="26" t="s">
        <v>13</v>
      </c>
      <c r="F9610" s="23" t="s">
        <v>5637</v>
      </c>
      <c r="G9610" s="2" t="s">
        <v>1498</v>
      </c>
      <c r="H9610" s="2" t="s">
        <v>69</v>
      </c>
      <c r="I9610" s="6">
        <v>4066759695252</v>
      </c>
      <c r="J9610" s="7">
        <v>65</v>
      </c>
      <c r="K9610" s="7">
        <v>17.70022222222223</v>
      </c>
      <c r="L9610" s="2">
        <v>1</v>
      </c>
    </row>
    <row r="9611" spans="1:12">
      <c r="A9611" s="5" t="s">
        <v>10</v>
      </c>
      <c r="B9611" s="2" t="s">
        <v>9039</v>
      </c>
      <c r="C9611" s="8" t="str">
        <f>"https://www.google.com/search?q="&amp;A9611&amp;"+"&amp;B9611&amp;"&amp;client=firefox-b&amp;tbm=isch&amp;source=lnms&amp;sa=X&amp;ved=0ahUKEwj59ILMoPnTAhXDDxoKHYTrBwYQ_AUIJigB&amp;biw=1920&amp;bih=1009"</f>
        <v>https://www.google.com/search?q=adidas+IM9402&amp;client=firefox-b&amp;tbm=isch&amp;source=lnms&amp;sa=X&amp;ved=0ahUKEwj59ILMoPnTAhXDDxoKHYTrBwYQ_AUIJigB&amp;biw=1920&amp;bih=1009</v>
      </c>
      <c r="D9611" s="10" t="s">
        <v>9040</v>
      </c>
      <c r="E9611" s="26" t="s">
        <v>13</v>
      </c>
      <c r="F9611" s="23" t="s">
        <v>5637</v>
      </c>
      <c r="G9611" s="2" t="s">
        <v>1498</v>
      </c>
      <c r="H9611" s="2" t="s">
        <v>67</v>
      </c>
      <c r="I9611" s="6">
        <v>4066759687707</v>
      </c>
      <c r="J9611" s="7">
        <v>65</v>
      </c>
      <c r="K9611" s="7">
        <v>17.70022222222223</v>
      </c>
      <c r="L9611" s="2">
        <v>2</v>
      </c>
    </row>
    <row r="9612" spans="1:12">
      <c r="C9612" s="8"/>
      <c r="D9612" s="10"/>
      <c r="I9612" s="6"/>
      <c r="K9612" s="7">
        <v>0</v>
      </c>
    </row>
    <row r="9613" spans="1:12">
      <c r="A9613" s="5" t="s">
        <v>10</v>
      </c>
      <c r="B9613" s="2" t="s">
        <v>9041</v>
      </c>
      <c r="C9613" s="8" t="str">
        <f>"https://www.google.com/search?q="&amp;A9613&amp;"+"&amp;B9613&amp;"&amp;client=firefox-b&amp;tbm=isch&amp;source=lnms&amp;sa=X&amp;ved=0ahUKEwj59ILMoPnTAhXDDxoKHYTrBwYQ_AUIJigB&amp;biw=1920&amp;bih=1009"</f>
        <v>https://www.google.com/search?q=adidas+IM9395&amp;client=firefox-b&amp;tbm=isch&amp;source=lnms&amp;sa=X&amp;ved=0ahUKEwj59ILMoPnTAhXDDxoKHYTrBwYQ_AUIJigB&amp;biw=1920&amp;bih=1009</v>
      </c>
      <c r="D9613" s="10" t="s">
        <v>9042</v>
      </c>
      <c r="E9613" s="26" t="s">
        <v>13</v>
      </c>
      <c r="F9613" s="23" t="s">
        <v>5637</v>
      </c>
      <c r="G9613" s="2" t="s">
        <v>5998</v>
      </c>
      <c r="H9613" s="2" t="s">
        <v>97</v>
      </c>
      <c r="I9613" s="6">
        <v>4066759545717</v>
      </c>
      <c r="J9613" s="7">
        <v>65</v>
      </c>
      <c r="K9613" s="7">
        <v>17.70022222222223</v>
      </c>
      <c r="L9613" s="2">
        <v>4</v>
      </c>
    </row>
    <row r="9614" spans="1:12">
      <c r="A9614" s="5" t="s">
        <v>10</v>
      </c>
      <c r="B9614" s="2" t="s">
        <v>9041</v>
      </c>
      <c r="C9614" s="8" t="str">
        <f>"https://www.google.com/search?q="&amp;A9614&amp;"+"&amp;B9614&amp;"&amp;client=firefox-b&amp;tbm=isch&amp;source=lnms&amp;sa=X&amp;ved=0ahUKEwj59ILMoPnTAhXDDxoKHYTrBwYQ_AUIJigB&amp;biw=1920&amp;bih=1009"</f>
        <v>https://www.google.com/search?q=adidas+IM9395&amp;client=firefox-b&amp;tbm=isch&amp;source=lnms&amp;sa=X&amp;ved=0ahUKEwj59ILMoPnTAhXDDxoKHYTrBwYQ_AUIJigB&amp;biw=1920&amp;bih=1009</v>
      </c>
      <c r="D9614" s="10" t="s">
        <v>9042</v>
      </c>
      <c r="E9614" s="26" t="s">
        <v>13</v>
      </c>
      <c r="F9614" s="23" t="s">
        <v>5637</v>
      </c>
      <c r="G9614" s="2" t="s">
        <v>5998</v>
      </c>
      <c r="H9614" s="2" t="s">
        <v>67</v>
      </c>
      <c r="I9614" s="6">
        <v>4066759549593</v>
      </c>
      <c r="J9614" s="7">
        <v>65</v>
      </c>
      <c r="K9614" s="7">
        <v>17.70022222222223</v>
      </c>
      <c r="L9614" s="2">
        <v>4</v>
      </c>
    </row>
    <row r="9615" spans="1:12">
      <c r="C9615" s="8"/>
      <c r="D9615" s="10"/>
      <c r="I9615" s="6"/>
      <c r="K9615" s="7">
        <v>0</v>
      </c>
    </row>
    <row r="9616" spans="1:12">
      <c r="A9616" s="5" t="s">
        <v>10</v>
      </c>
      <c r="B9616" s="2" t="s">
        <v>9043</v>
      </c>
      <c r="C9616" s="8" t="str">
        <f>"https://www.google.com/search?q="&amp;A9616&amp;"+"&amp;B9616&amp;"&amp;client=firefox-b&amp;tbm=isch&amp;source=lnms&amp;sa=X&amp;ved=0ahUKEwj59ILMoPnTAhXDDxoKHYTrBwYQ_AUIJigB&amp;biw=1920&amp;bih=1009"</f>
        <v>https://www.google.com/search?q=adidas+IM9394&amp;client=firefox-b&amp;tbm=isch&amp;source=lnms&amp;sa=X&amp;ved=0ahUKEwj59ILMoPnTAhXDDxoKHYTrBwYQ_AUIJigB&amp;biw=1920&amp;bih=1009</v>
      </c>
      <c r="D9616" s="10" t="s">
        <v>9044</v>
      </c>
      <c r="E9616" s="26" t="s">
        <v>13</v>
      </c>
      <c r="F9616" s="23" t="s">
        <v>1455</v>
      </c>
      <c r="G9616" s="2" t="s">
        <v>8784</v>
      </c>
      <c r="H9616" s="2" t="s">
        <v>68</v>
      </c>
      <c r="I9616" s="6">
        <v>4066759660663</v>
      </c>
      <c r="J9616" s="7">
        <v>28</v>
      </c>
      <c r="K9616" s="7">
        <v>7.6425555555555569</v>
      </c>
      <c r="L9616" s="2">
        <v>1</v>
      </c>
    </row>
    <row r="9617" spans="1:12">
      <c r="A9617" s="5" t="s">
        <v>10</v>
      </c>
      <c r="B9617" s="2" t="s">
        <v>9043</v>
      </c>
      <c r="C9617" s="8" t="str">
        <f>"https://www.google.com/search?q="&amp;A9617&amp;"+"&amp;B9617&amp;"&amp;client=firefox-b&amp;tbm=isch&amp;source=lnms&amp;sa=X&amp;ved=0ahUKEwj59ILMoPnTAhXDDxoKHYTrBwYQ_AUIJigB&amp;biw=1920&amp;bih=1009"</f>
        <v>https://www.google.com/search?q=adidas+IM9394&amp;client=firefox-b&amp;tbm=isch&amp;source=lnms&amp;sa=X&amp;ved=0ahUKEwj59ILMoPnTAhXDDxoKHYTrBwYQ_AUIJigB&amp;biw=1920&amp;bih=1009</v>
      </c>
      <c r="D9617" s="10" t="s">
        <v>9044</v>
      </c>
      <c r="E9617" s="26" t="s">
        <v>13</v>
      </c>
      <c r="F9617" s="23" t="s">
        <v>1455</v>
      </c>
      <c r="G9617" s="2" t="s">
        <v>8784</v>
      </c>
      <c r="H9617" s="2" t="s">
        <v>67</v>
      </c>
      <c r="I9617" s="6">
        <v>4066759653160</v>
      </c>
      <c r="J9617" s="7">
        <v>28</v>
      </c>
      <c r="K9617" s="7">
        <v>7.6425555555555569</v>
      </c>
      <c r="L9617" s="2">
        <v>7</v>
      </c>
    </row>
    <row r="9618" spans="1:12">
      <c r="C9618" s="8"/>
      <c r="D9618" s="10"/>
      <c r="I9618" s="6"/>
      <c r="K9618" s="7">
        <v>0</v>
      </c>
    </row>
    <row r="9619" spans="1:12">
      <c r="A9619" s="5" t="s">
        <v>10</v>
      </c>
      <c r="B9619" s="2" t="s">
        <v>9045</v>
      </c>
      <c r="C9619" s="8" t="str">
        <f>"https://www.google.com/search?q="&amp;A9619&amp;"+"&amp;B9619&amp;"&amp;client=firefox-b&amp;tbm=isch&amp;source=lnms&amp;sa=X&amp;ved=0ahUKEwj59ILMoPnTAhXDDxoKHYTrBwYQ_AUIJigB&amp;biw=1920&amp;bih=1009"</f>
        <v>https://www.google.com/search?q=adidas+IM9392&amp;client=firefox-b&amp;tbm=isch&amp;source=lnms&amp;sa=X&amp;ved=0ahUKEwj59ILMoPnTAhXDDxoKHYTrBwYQ_AUIJigB&amp;biw=1920&amp;bih=1009</v>
      </c>
      <c r="D9619" s="10" t="s">
        <v>9046</v>
      </c>
      <c r="E9619" s="26" t="s">
        <v>13</v>
      </c>
      <c r="F9619" s="23" t="s">
        <v>1455</v>
      </c>
      <c r="G9619" s="2" t="s">
        <v>619</v>
      </c>
      <c r="H9619" s="2" t="s">
        <v>181</v>
      </c>
      <c r="I9619" s="6">
        <v>4067895988987</v>
      </c>
      <c r="J9619" s="7">
        <v>28</v>
      </c>
      <c r="K9619" s="7">
        <v>7.6425555555555569</v>
      </c>
      <c r="L9619" s="2">
        <v>1</v>
      </c>
    </row>
    <row r="9620" spans="1:12">
      <c r="A9620" s="5" t="s">
        <v>10</v>
      </c>
      <c r="B9620" s="2" t="s">
        <v>9045</v>
      </c>
      <c r="C9620" s="8" t="str">
        <f>"https://www.google.com/search?q="&amp;A9620&amp;"+"&amp;B9620&amp;"&amp;client=firefox-b&amp;tbm=isch&amp;source=lnms&amp;sa=X&amp;ved=0ahUKEwj59ILMoPnTAhXDDxoKHYTrBwYQ_AUIJigB&amp;biw=1920&amp;bih=1009"</f>
        <v>https://www.google.com/search?q=adidas+IM9392&amp;client=firefox-b&amp;tbm=isch&amp;source=lnms&amp;sa=X&amp;ved=0ahUKEwj59ILMoPnTAhXDDxoKHYTrBwYQ_AUIJigB&amp;biw=1920&amp;bih=1009</v>
      </c>
      <c r="D9620" s="10" t="s">
        <v>9046</v>
      </c>
      <c r="E9620" s="26" t="s">
        <v>13</v>
      </c>
      <c r="F9620" s="23" t="s">
        <v>1455</v>
      </c>
      <c r="G9620" s="2" t="s">
        <v>619</v>
      </c>
      <c r="H9620" s="2" t="s">
        <v>97</v>
      </c>
      <c r="I9620" s="6">
        <v>4066759576407</v>
      </c>
      <c r="J9620" s="7">
        <v>28</v>
      </c>
      <c r="K9620" s="7">
        <v>7.6425555555555569</v>
      </c>
      <c r="L9620" s="2">
        <v>1</v>
      </c>
    </row>
    <row r="9621" spans="1:12">
      <c r="C9621" s="8"/>
      <c r="D9621" s="10"/>
      <c r="I9621" s="6"/>
      <c r="K9621" s="7">
        <v>0</v>
      </c>
    </row>
    <row r="9622" spans="1:12">
      <c r="A9622" s="5" t="s">
        <v>10</v>
      </c>
      <c r="B9622" s="2" t="s">
        <v>9047</v>
      </c>
      <c r="C9622" s="8" t="str">
        <f>"https://www.google.com/search?q="&amp;A9622&amp;"+"&amp;B9622&amp;"&amp;client=firefox-b&amp;tbm=isch&amp;source=lnms&amp;sa=X&amp;ved=0ahUKEwj59ILMoPnTAhXDDxoKHYTrBwYQ_AUIJigB&amp;biw=1920&amp;bih=1009"</f>
        <v>https://www.google.com/search?q=adidas+IM9388&amp;client=firefox-b&amp;tbm=isch&amp;source=lnms&amp;sa=X&amp;ved=0ahUKEwj59ILMoPnTAhXDDxoKHYTrBwYQ_AUIJigB&amp;biw=1920&amp;bih=1009</v>
      </c>
      <c r="D9622" s="10" t="s">
        <v>9048</v>
      </c>
      <c r="E9622" s="26" t="s">
        <v>13</v>
      </c>
      <c r="F9622" s="23" t="s">
        <v>1455</v>
      </c>
      <c r="G9622" s="2" t="s">
        <v>8787</v>
      </c>
      <c r="H9622" s="2" t="s">
        <v>67</v>
      </c>
      <c r="I9622" s="6">
        <v>4066759630017</v>
      </c>
      <c r="J9622" s="7">
        <v>28</v>
      </c>
      <c r="K9622" s="7">
        <v>7.6425555555555569</v>
      </c>
      <c r="L9622" s="2">
        <v>3</v>
      </c>
    </row>
    <row r="9623" spans="1:12">
      <c r="A9623" s="5" t="s">
        <v>10</v>
      </c>
      <c r="B9623" s="2" t="s">
        <v>9047</v>
      </c>
      <c r="C9623" s="8" t="str">
        <f>"https://www.google.com/search?q="&amp;A9623&amp;"+"&amp;B9623&amp;"&amp;client=firefox-b&amp;tbm=isch&amp;source=lnms&amp;sa=X&amp;ved=0ahUKEwj59ILMoPnTAhXDDxoKHYTrBwYQ_AUIJigB&amp;biw=1920&amp;bih=1009"</f>
        <v>https://www.google.com/search?q=adidas+IM9388&amp;client=firefox-b&amp;tbm=isch&amp;source=lnms&amp;sa=X&amp;ved=0ahUKEwj59ILMoPnTAhXDDxoKHYTrBwYQ_AUIJigB&amp;biw=1920&amp;bih=1009</v>
      </c>
      <c r="D9623" s="10" t="s">
        <v>9048</v>
      </c>
      <c r="E9623" s="26" t="s">
        <v>13</v>
      </c>
      <c r="F9623" s="23" t="s">
        <v>1455</v>
      </c>
      <c r="G9623" s="2" t="s">
        <v>8787</v>
      </c>
      <c r="H9623" s="2" t="s">
        <v>97</v>
      </c>
      <c r="I9623" s="6">
        <v>4066759630086</v>
      </c>
      <c r="J9623" s="7">
        <v>28</v>
      </c>
      <c r="K9623" s="7">
        <v>7.6425555555555569</v>
      </c>
      <c r="L9623" s="2">
        <v>3</v>
      </c>
    </row>
    <row r="9624" spans="1:12">
      <c r="C9624" s="8"/>
      <c r="D9624" s="10"/>
      <c r="I9624" s="6"/>
      <c r="K9624" s="7">
        <v>0</v>
      </c>
    </row>
    <row r="9625" spans="1:12">
      <c r="A9625" s="5" t="s">
        <v>10</v>
      </c>
      <c r="B9625" s="2" t="s">
        <v>9049</v>
      </c>
      <c r="C9625" s="8" t="str">
        <f>"https://www.google.com/search?q="&amp;A9625&amp;"+"&amp;B9625&amp;"&amp;client=firefox-b&amp;tbm=isch&amp;source=lnms&amp;sa=X&amp;ved=0ahUKEwj59ILMoPnTAhXDDxoKHYTrBwYQ_AUIJigB&amp;biw=1920&amp;bih=1009"</f>
        <v>https://www.google.com/search?q=adidas+IM9235&amp;client=firefox-b&amp;tbm=isch&amp;source=lnms&amp;sa=X&amp;ved=0ahUKEwj59ILMoPnTAhXDDxoKHYTrBwYQ_AUIJigB&amp;biw=1920&amp;bih=1009</v>
      </c>
      <c r="D9625" s="10" t="s">
        <v>9050</v>
      </c>
      <c r="E9625" s="26" t="s">
        <v>13</v>
      </c>
      <c r="F9625" s="24" t="s">
        <v>9051</v>
      </c>
      <c r="G9625" s="2" t="s">
        <v>92</v>
      </c>
      <c r="H9625" s="2" t="s">
        <v>1322</v>
      </c>
      <c r="I9625" s="6">
        <v>4067886245167</v>
      </c>
      <c r="J9625" s="7">
        <v>25</v>
      </c>
      <c r="K9625" s="7">
        <v>7.5948888888888897</v>
      </c>
      <c r="L9625" s="2">
        <v>2</v>
      </c>
    </row>
    <row r="9626" spans="1:12">
      <c r="C9626" s="8"/>
      <c r="D9626" s="10"/>
      <c r="I9626" s="6"/>
      <c r="K9626" s="7">
        <v>0</v>
      </c>
    </row>
    <row r="9627" spans="1:12">
      <c r="A9627" s="5" t="s">
        <v>10</v>
      </c>
      <c r="B9627" s="2" t="s">
        <v>9052</v>
      </c>
      <c r="C9627" s="8" t="str">
        <f>"https://www.google.com/search?q="&amp;A9627&amp;"+"&amp;B9627&amp;"&amp;client=firefox-b&amp;tbm=isch&amp;source=lnms&amp;sa=X&amp;ved=0ahUKEwj59ILMoPnTAhXDDxoKHYTrBwYQ_AUIJigB&amp;biw=1920&amp;bih=1009"</f>
        <v>https://www.google.com/search?q=adidas+IM9108&amp;client=firefox-b&amp;tbm=isch&amp;source=lnms&amp;sa=X&amp;ved=0ahUKEwj59ILMoPnTAhXDDxoKHYTrBwYQ_AUIJigB&amp;biw=1920&amp;bih=1009</v>
      </c>
      <c r="D9627" s="10" t="s">
        <v>9053</v>
      </c>
      <c r="E9627" s="28" t="s">
        <v>26</v>
      </c>
      <c r="F9627" s="23" t="s">
        <v>9054</v>
      </c>
      <c r="G9627" s="2" t="s">
        <v>169</v>
      </c>
      <c r="H9627" s="2">
        <v>116</v>
      </c>
      <c r="I9627" s="6">
        <v>4067894237789</v>
      </c>
      <c r="J9627" s="7">
        <v>30</v>
      </c>
      <c r="K9627" s="7">
        <v>9.8034444444444464</v>
      </c>
      <c r="L9627" s="2">
        <v>1</v>
      </c>
    </row>
    <row r="9628" spans="1:12">
      <c r="A9628" s="5" t="s">
        <v>10</v>
      </c>
      <c r="B9628" s="2" t="s">
        <v>9055</v>
      </c>
      <c r="C9628" s="8" t="str">
        <f>"https://www.google.com/search?q="&amp;A9628&amp;"+"&amp;B9628&amp;"&amp;client=firefox-b&amp;tbm=isch&amp;source=lnms&amp;sa=X&amp;ved=0ahUKEwj59ILMoPnTAhXDDxoKHYTrBwYQ_AUIJigB&amp;biw=1920&amp;bih=1009"</f>
        <v>https://www.google.com/search?q=adidas+IM8902&amp;client=firefox-b&amp;tbm=isch&amp;source=lnms&amp;sa=X&amp;ved=0ahUKEwj59ILMoPnTAhXDDxoKHYTrBwYQ_AUIJigB&amp;biw=1920&amp;bih=1009</v>
      </c>
      <c r="D9628" s="10" t="s">
        <v>9056</v>
      </c>
      <c r="E9628" s="26" t="s">
        <v>13</v>
      </c>
      <c r="F9628" s="24" t="s">
        <v>9057</v>
      </c>
      <c r="G9628" s="2" t="s">
        <v>623</v>
      </c>
      <c r="H9628" s="2" t="s">
        <v>3187</v>
      </c>
      <c r="I9628" s="6">
        <v>4067889751146</v>
      </c>
      <c r="J9628" s="7">
        <v>13</v>
      </c>
      <c r="K9628" s="7">
        <v>3.9404444444444451</v>
      </c>
      <c r="L9628" s="2">
        <v>1</v>
      </c>
    </row>
    <row r="9629" spans="1:12">
      <c r="A9629" s="5" t="s">
        <v>10</v>
      </c>
      <c r="B9629" s="2" t="s">
        <v>9058</v>
      </c>
      <c r="C9629" s="8" t="str">
        <f>"https://www.google.com/search?q="&amp;A9629&amp;"+"&amp;B9629&amp;"&amp;client=firefox-b&amp;tbm=isch&amp;source=lnms&amp;sa=X&amp;ved=0ahUKEwj59ILMoPnTAhXDDxoKHYTrBwYQ_AUIJigB&amp;biw=1920&amp;bih=1009"</f>
        <v>https://www.google.com/search?q=adidas+IM8894&amp;client=firefox-b&amp;tbm=isch&amp;source=lnms&amp;sa=X&amp;ved=0ahUKEwj59ILMoPnTAhXDDxoKHYTrBwYQ_AUIJigB&amp;biw=1920&amp;bih=1009</v>
      </c>
      <c r="D9629" s="10" t="s">
        <v>9059</v>
      </c>
      <c r="E9629" s="26" t="s">
        <v>13</v>
      </c>
      <c r="F9629" s="23" t="s">
        <v>9060</v>
      </c>
      <c r="G9629" s="2" t="s">
        <v>1065</v>
      </c>
      <c r="H9629" s="2" t="s">
        <v>68</v>
      </c>
      <c r="I9629" s="6">
        <v>4067894100144</v>
      </c>
      <c r="J9629" s="7">
        <v>70</v>
      </c>
      <c r="K9629" s="7">
        <v>19.082555555555562</v>
      </c>
      <c r="L9629" s="2">
        <v>1</v>
      </c>
    </row>
    <row r="9630" spans="1:12">
      <c r="C9630" s="8"/>
      <c r="D9630" s="10"/>
      <c r="I9630" s="6"/>
      <c r="K9630" s="7">
        <v>0</v>
      </c>
    </row>
    <row r="9631" spans="1:12">
      <c r="A9631" s="5" t="s">
        <v>10</v>
      </c>
      <c r="B9631" s="2" t="s">
        <v>9061</v>
      </c>
      <c r="C9631" s="8" t="str">
        <f>"https://www.google.com/search?q="&amp;A9631&amp;"+"&amp;B9631&amp;"&amp;client=firefox-b&amp;tbm=isch&amp;source=lnms&amp;sa=X&amp;ved=0ahUKEwj59ILMoPnTAhXDDxoKHYTrBwYQ_AUIJigB&amp;biw=1920&amp;bih=1009"</f>
        <v>https://www.google.com/search?q=adidas+IM8893&amp;client=firefox-b&amp;tbm=isch&amp;source=lnms&amp;sa=X&amp;ved=0ahUKEwj59ILMoPnTAhXDDxoKHYTrBwYQ_AUIJigB&amp;biw=1920&amp;bih=1009</v>
      </c>
      <c r="D9631" s="10" t="s">
        <v>9062</v>
      </c>
      <c r="E9631" s="26" t="s">
        <v>13</v>
      </c>
      <c r="F9631" s="23" t="s">
        <v>9060</v>
      </c>
      <c r="G9631" s="2" t="s">
        <v>92</v>
      </c>
      <c r="H9631" s="2" t="s">
        <v>97</v>
      </c>
      <c r="I9631" s="6">
        <v>4067894100182</v>
      </c>
      <c r="J9631" s="7">
        <v>70</v>
      </c>
      <c r="K9631" s="7">
        <v>19.082555555555562</v>
      </c>
      <c r="L9631" s="2">
        <v>1</v>
      </c>
    </row>
    <row r="9632" spans="1:12">
      <c r="A9632" s="5" t="s">
        <v>10</v>
      </c>
      <c r="B9632" s="2" t="s">
        <v>9061</v>
      </c>
      <c r="C9632" s="8" t="str">
        <f>"https://www.google.com/search?q="&amp;A9632&amp;"+"&amp;B9632&amp;"&amp;client=firefox-b&amp;tbm=isch&amp;source=lnms&amp;sa=X&amp;ved=0ahUKEwj59ILMoPnTAhXDDxoKHYTrBwYQ_AUIJigB&amp;biw=1920&amp;bih=1009"</f>
        <v>https://www.google.com/search?q=adidas+IM8893&amp;client=firefox-b&amp;tbm=isch&amp;source=lnms&amp;sa=X&amp;ved=0ahUKEwj59ILMoPnTAhXDDxoKHYTrBwYQ_AUIJigB&amp;biw=1920&amp;bih=1009</v>
      </c>
      <c r="D9632" s="10" t="s">
        <v>9062</v>
      </c>
      <c r="E9632" s="26" t="s">
        <v>13</v>
      </c>
      <c r="F9632" s="23" t="s">
        <v>9060</v>
      </c>
      <c r="G9632" s="2" t="s">
        <v>92</v>
      </c>
      <c r="H9632" s="2" t="s">
        <v>99</v>
      </c>
      <c r="I9632" s="6">
        <v>4067894100199</v>
      </c>
      <c r="J9632" s="7">
        <v>70</v>
      </c>
      <c r="K9632" s="7">
        <v>19.082555555555562</v>
      </c>
      <c r="L9632" s="2">
        <v>1</v>
      </c>
    </row>
    <row r="9633" spans="1:12">
      <c r="C9633" s="8"/>
      <c r="D9633" s="10"/>
      <c r="I9633" s="6"/>
      <c r="K9633" s="7">
        <v>0</v>
      </c>
    </row>
    <row r="9634" spans="1:12">
      <c r="A9634" s="5" t="s">
        <v>10</v>
      </c>
      <c r="B9634" s="2" t="s">
        <v>9063</v>
      </c>
      <c r="C9634" s="8" t="str">
        <f>"https://www.google.com/search?q="&amp;A9634&amp;"+"&amp;B9634&amp;"&amp;client=firefox-b&amp;tbm=isch&amp;source=lnms&amp;sa=X&amp;ved=0ahUKEwj59ILMoPnTAhXDDxoKHYTrBwYQ_AUIJigB&amp;biw=1920&amp;bih=1009"</f>
        <v>https://www.google.com/search?q=adidas+IM8792&amp;client=firefox-b&amp;tbm=isch&amp;source=lnms&amp;sa=X&amp;ved=0ahUKEwj59ILMoPnTAhXDDxoKHYTrBwYQ_AUIJigB&amp;biw=1920&amp;bih=1009</v>
      </c>
      <c r="D9634" s="10" t="s">
        <v>9064</v>
      </c>
      <c r="E9634" s="27" t="s">
        <v>33</v>
      </c>
      <c r="F9634" s="23" t="s">
        <v>9065</v>
      </c>
      <c r="G9634" s="2" t="s">
        <v>2527</v>
      </c>
      <c r="H9634" s="2" t="s">
        <v>67</v>
      </c>
      <c r="I9634" s="6">
        <v>4067887292405</v>
      </c>
      <c r="J9634" s="7">
        <v>23</v>
      </c>
      <c r="K9634" s="7">
        <v>6.2920000000000007</v>
      </c>
      <c r="L9634" s="2">
        <v>1</v>
      </c>
    </row>
    <row r="9635" spans="1:12">
      <c r="A9635" s="5" t="s">
        <v>10</v>
      </c>
      <c r="B9635" s="2" t="s">
        <v>9066</v>
      </c>
      <c r="C9635" s="8" t="str">
        <f>"https://www.google.com/search?q="&amp;A9635&amp;"+"&amp;B9635&amp;"&amp;client=firefox-b&amp;tbm=isch&amp;source=lnms&amp;sa=X&amp;ved=0ahUKEwj59ILMoPnTAhXDDxoKHYTrBwYQ_AUIJigB&amp;biw=1920&amp;bih=1009"</f>
        <v>https://www.google.com/search?q=adidas+IM8561&amp;client=firefox-b&amp;tbm=isch&amp;source=lnms&amp;sa=X&amp;ved=0ahUKEwj59ILMoPnTAhXDDxoKHYTrBwYQ_AUIJigB&amp;biw=1920&amp;bih=1009</v>
      </c>
      <c r="D9635" s="10" t="s">
        <v>9067</v>
      </c>
      <c r="E9635" s="27" t="s">
        <v>33</v>
      </c>
      <c r="F9635" s="23" t="s">
        <v>9068</v>
      </c>
      <c r="G9635" s="2" t="s">
        <v>149</v>
      </c>
      <c r="H9635" s="2">
        <v>36</v>
      </c>
      <c r="I9635" s="6">
        <v>4067897461716</v>
      </c>
      <c r="J9635" s="7">
        <v>45</v>
      </c>
      <c r="K9635" s="7">
        <v>8.5164444444444456</v>
      </c>
      <c r="L9635" s="2">
        <v>1</v>
      </c>
    </row>
    <row r="9636" spans="1:12">
      <c r="A9636" s="5" t="s">
        <v>10</v>
      </c>
      <c r="B9636" s="2" t="s">
        <v>9069</v>
      </c>
      <c r="C9636" s="8" t="str">
        <f>"https://www.google.com/search?q="&amp;A9636&amp;"+"&amp;B9636&amp;"&amp;client=firefox-b&amp;tbm=isch&amp;source=lnms&amp;sa=X&amp;ved=0ahUKEwj59ILMoPnTAhXDDxoKHYTrBwYQ_AUIJigB&amp;biw=1920&amp;bih=1009"</f>
        <v>https://www.google.com/search?q=adidas+IM8557&amp;client=firefox-b&amp;tbm=isch&amp;source=lnms&amp;sa=X&amp;ved=0ahUKEwj59ILMoPnTAhXDDxoKHYTrBwYQ_AUIJigB&amp;biw=1920&amp;bih=1009</v>
      </c>
      <c r="D9636" s="10" t="s">
        <v>9070</v>
      </c>
      <c r="E9636" s="27" t="s">
        <v>33</v>
      </c>
      <c r="F9636" s="23" t="s">
        <v>9071</v>
      </c>
      <c r="G9636" s="2" t="s">
        <v>88</v>
      </c>
      <c r="H9636" s="2" t="s">
        <v>9072</v>
      </c>
      <c r="I9636" s="6">
        <v>4067897469385</v>
      </c>
      <c r="J9636" s="7">
        <v>65</v>
      </c>
      <c r="K9636" s="7">
        <v>12.31388888888889</v>
      </c>
      <c r="L9636" s="2">
        <v>1</v>
      </c>
    </row>
    <row r="9637" spans="1:12">
      <c r="C9637" s="8"/>
      <c r="D9637" s="10"/>
      <c r="I9637" s="6"/>
      <c r="K9637" s="7">
        <v>0</v>
      </c>
    </row>
    <row r="9638" spans="1:12">
      <c r="A9638" s="5" t="s">
        <v>10</v>
      </c>
      <c r="B9638" s="2" t="s">
        <v>9073</v>
      </c>
      <c r="C9638" s="8" t="str">
        <f>"https://www.google.com/search?q="&amp;A9638&amp;"+"&amp;B9638&amp;"&amp;client=firefox-b&amp;tbm=isch&amp;source=lnms&amp;sa=X&amp;ved=0ahUKEwj59ILMoPnTAhXDDxoKHYTrBwYQ_AUIJigB&amp;biw=1920&amp;bih=1009"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638" s="10" t="s">
        <v>9074</v>
      </c>
      <c r="E9638" s="26" t="s">
        <v>13</v>
      </c>
      <c r="F9638" s="23" t="s">
        <v>9075</v>
      </c>
      <c r="G9638" s="2" t="s">
        <v>549</v>
      </c>
      <c r="H9638" s="2" t="s">
        <v>97</v>
      </c>
      <c r="I9638" s="6">
        <v>4067894758741</v>
      </c>
      <c r="J9638" s="7">
        <v>50</v>
      </c>
      <c r="K9638" s="7">
        <v>13.648555555555561</v>
      </c>
      <c r="L9638" s="2">
        <v>1</v>
      </c>
    </row>
    <row r="9639" spans="1:12">
      <c r="A9639" s="5" t="s">
        <v>10</v>
      </c>
      <c r="B9639" s="2" t="s">
        <v>9073</v>
      </c>
      <c r="C9639" s="8" t="str">
        <f>"https://www.google.com/search?q="&amp;A9639&amp;"+"&amp;B9639&amp;"&amp;client=firefox-b&amp;tbm=isch&amp;source=lnms&amp;sa=X&amp;ved=0ahUKEwj59ILMoPnTAhXDDxoKHYTrBwYQ_AUIJigB&amp;biw=1920&amp;bih=1009"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639" s="10" t="s">
        <v>9074</v>
      </c>
      <c r="E9639" s="26" t="s">
        <v>13</v>
      </c>
      <c r="F9639" s="23" t="s">
        <v>9075</v>
      </c>
      <c r="G9639" s="2" t="s">
        <v>549</v>
      </c>
      <c r="H9639" s="2" t="s">
        <v>68</v>
      </c>
      <c r="I9639" s="6">
        <v>4067894758758</v>
      </c>
      <c r="J9639" s="7">
        <v>50</v>
      </c>
      <c r="K9639" s="7">
        <v>13.648555555555561</v>
      </c>
      <c r="L9639" s="2">
        <v>1</v>
      </c>
    </row>
    <row r="9640" spans="1:12">
      <c r="A9640" s="5" t="s">
        <v>10</v>
      </c>
      <c r="B9640" s="2" t="s">
        <v>9073</v>
      </c>
      <c r="C9640" s="8" t="str">
        <f>"https://www.google.com/search?q="&amp;A9640&amp;"+"&amp;B9640&amp;"&amp;client=firefox-b&amp;tbm=isch&amp;source=lnms&amp;sa=X&amp;ved=0ahUKEwj59ILMoPnTAhXDDxoKHYTrBwYQ_AUIJigB&amp;biw=1920&amp;bih=1009"</f>
        <v>https://www.google.com/search?q=adidas+IM8551&amp;client=firefox-b&amp;tbm=isch&amp;source=lnms&amp;sa=X&amp;ved=0ahUKEwj59ILMoPnTAhXDDxoKHYTrBwYQ_AUIJigB&amp;biw=1920&amp;bih=1009</v>
      </c>
      <c r="D9640" s="10" t="s">
        <v>9074</v>
      </c>
      <c r="E9640" s="26" t="s">
        <v>13</v>
      </c>
      <c r="F9640" s="23" t="s">
        <v>9075</v>
      </c>
      <c r="G9640" s="2" t="s">
        <v>549</v>
      </c>
      <c r="H9640" s="2" t="s">
        <v>69</v>
      </c>
      <c r="I9640" s="6">
        <v>4067894758789</v>
      </c>
      <c r="J9640" s="7">
        <v>50</v>
      </c>
      <c r="K9640" s="7">
        <v>13.648555555555561</v>
      </c>
      <c r="L9640" s="2">
        <v>1</v>
      </c>
    </row>
    <row r="9641" spans="1:12">
      <c r="C9641" s="8"/>
      <c r="D9641" s="10"/>
      <c r="I9641" s="6"/>
      <c r="K9641" s="7">
        <v>0</v>
      </c>
    </row>
    <row r="9642" spans="1:12">
      <c r="A9642" s="5" t="s">
        <v>10</v>
      </c>
      <c r="B9642" s="2" t="s">
        <v>9076</v>
      </c>
      <c r="C9642" s="8" t="str">
        <f>"https://www.google.com/search?q="&amp;A9642&amp;"+"&amp;B9642&amp;"&amp;client=firefox-b&amp;tbm=isch&amp;source=lnms&amp;sa=X&amp;ved=0ahUKEwj59ILMoPnTAhXDDxoKHYTrBwYQ_AUIJigB&amp;biw=1920&amp;bih=1009"</f>
        <v>https://www.google.com/search?q=adidas+IM8528&amp;client=firefox-b&amp;tbm=isch&amp;source=lnms&amp;sa=X&amp;ved=0ahUKEwj59ILMoPnTAhXDDxoKHYTrBwYQ_AUIJigB&amp;biw=1920&amp;bih=1009</v>
      </c>
      <c r="D9642" s="10" t="s">
        <v>9077</v>
      </c>
      <c r="E9642" s="26" t="s">
        <v>13</v>
      </c>
      <c r="F9642" s="23" t="s">
        <v>9078</v>
      </c>
      <c r="G9642" s="2" t="s">
        <v>6664</v>
      </c>
      <c r="H9642" s="2" t="s">
        <v>97</v>
      </c>
      <c r="I9642" s="6">
        <v>4067896951850</v>
      </c>
      <c r="J9642" s="7">
        <v>180</v>
      </c>
      <c r="K9642" s="7">
        <v>49.048999999999999</v>
      </c>
      <c r="L9642" s="2">
        <v>1</v>
      </c>
    </row>
    <row r="9643" spans="1:12">
      <c r="A9643" s="5" t="s">
        <v>10</v>
      </c>
      <c r="B9643" s="2" t="s">
        <v>9076</v>
      </c>
      <c r="C9643" s="8" t="str">
        <f>"https://www.google.com/search?q="&amp;A9643&amp;"+"&amp;B9643&amp;"&amp;client=firefox-b&amp;tbm=isch&amp;source=lnms&amp;sa=X&amp;ved=0ahUKEwj59ILMoPnTAhXDDxoKHYTrBwYQ_AUIJigB&amp;biw=1920&amp;bih=1009"</f>
        <v>https://www.google.com/search?q=adidas+IM8528&amp;client=firefox-b&amp;tbm=isch&amp;source=lnms&amp;sa=X&amp;ved=0ahUKEwj59ILMoPnTAhXDDxoKHYTrBwYQ_AUIJigB&amp;biw=1920&amp;bih=1009</v>
      </c>
      <c r="D9643" s="10" t="s">
        <v>9077</v>
      </c>
      <c r="E9643" s="26" t="s">
        <v>13</v>
      </c>
      <c r="F9643" s="23" t="s">
        <v>9078</v>
      </c>
      <c r="G9643" s="2" t="s">
        <v>6664</v>
      </c>
      <c r="H9643" s="2" t="s">
        <v>99</v>
      </c>
      <c r="I9643" s="6">
        <v>4067896953663</v>
      </c>
      <c r="J9643" s="7">
        <v>180</v>
      </c>
      <c r="K9643" s="7">
        <v>49.048999999999999</v>
      </c>
      <c r="L9643" s="2">
        <v>3</v>
      </c>
    </row>
    <row r="9644" spans="1:12">
      <c r="C9644" s="8"/>
      <c r="D9644" s="10"/>
      <c r="I9644" s="6"/>
      <c r="K9644" s="7">
        <v>0</v>
      </c>
    </row>
    <row r="9645" spans="1:12">
      <c r="A9645" s="5" t="s">
        <v>10</v>
      </c>
      <c r="B9645" s="2" t="s">
        <v>9079</v>
      </c>
      <c r="C9645" s="8" t="str">
        <f>"https://www.google.com/search?q="&amp;A9645&amp;"+"&amp;B9645&amp;"&amp;client=firefox-b&amp;tbm=isch&amp;source=lnms&amp;sa=X&amp;ved=0ahUKEwj59ILMoPnTAhXDDxoKHYTrBwYQ_AUIJigB&amp;biw=1920&amp;bih=1009"</f>
        <v>https://www.google.com/search?q=adidas+IM8382&amp;client=firefox-b&amp;tbm=isch&amp;source=lnms&amp;sa=X&amp;ved=0ahUKEwj59ILMoPnTAhXDDxoKHYTrBwYQ_AUIJigB&amp;biw=1920&amp;bih=1009</v>
      </c>
      <c r="D9645" s="10" t="s">
        <v>9080</v>
      </c>
      <c r="E9645" s="28" t="s">
        <v>26</v>
      </c>
      <c r="F9645" s="23" t="s">
        <v>9081</v>
      </c>
      <c r="G9645" s="2" t="s">
        <v>5998</v>
      </c>
      <c r="H9645" s="2">
        <v>164</v>
      </c>
      <c r="I9645" s="6">
        <v>4067886039636</v>
      </c>
      <c r="J9645" s="7">
        <v>18</v>
      </c>
      <c r="K9645" s="7">
        <v>4.083444444444444</v>
      </c>
      <c r="L9645" s="2">
        <v>1</v>
      </c>
    </row>
    <row r="9646" spans="1:12">
      <c r="C9646" s="5"/>
      <c r="D9646" s="10"/>
      <c r="I9646" s="6"/>
      <c r="K9646" s="7">
        <v>0</v>
      </c>
    </row>
    <row r="9647" spans="1:12">
      <c r="A9647" s="5" t="s">
        <v>10</v>
      </c>
      <c r="B9647" s="2" t="s">
        <v>9082</v>
      </c>
      <c r="C9647" s="8" t="str">
        <f>"https://www.google.com/search?q="&amp;A9647&amp;"+"&amp;B9647&amp;"&amp;client=firefox-b&amp;tbm=isch&amp;source=lnms&amp;sa=X&amp;ved=0ahUKEwj59ILMoPnTAhXDDxoKHYTrBwYQ_AUIJigB&amp;biw=1920&amp;bih=1009"</f>
        <v>https://www.google.com/search?q=adidas+IM8363&amp;client=firefox-b&amp;tbm=isch&amp;source=lnms&amp;sa=X&amp;ved=0ahUKEwj59ILMoPnTAhXDDxoKHYTrBwYQ_AUIJigB&amp;biw=1920&amp;bih=1009</v>
      </c>
      <c r="D9647" s="10" t="s">
        <v>9083</v>
      </c>
      <c r="E9647" s="27" t="s">
        <v>33</v>
      </c>
      <c r="F9647" s="23" t="s">
        <v>9084</v>
      </c>
      <c r="G9647" s="2" t="s">
        <v>1228</v>
      </c>
      <c r="H9647" s="2" t="s">
        <v>98</v>
      </c>
      <c r="I9647" s="6">
        <v>4067886777125</v>
      </c>
      <c r="J9647" s="7">
        <v>30</v>
      </c>
      <c r="K9647" s="7">
        <v>8.1827777777777797</v>
      </c>
      <c r="L9647" s="2">
        <v>1</v>
      </c>
    </row>
    <row r="9648" spans="1:12">
      <c r="C9648" s="5"/>
      <c r="D9648" s="10"/>
      <c r="I9648" s="6"/>
      <c r="K9648" s="7">
        <v>0</v>
      </c>
    </row>
    <row r="9649" spans="1:12">
      <c r="A9649" s="5" t="s">
        <v>10</v>
      </c>
      <c r="B9649" s="2" t="s">
        <v>9085</v>
      </c>
      <c r="C9649" s="8" t="str">
        <f>"https://www.google.com/search?q="&amp;A9649&amp;"+"&amp;B9649&amp;"&amp;client=firefox-b&amp;tbm=isch&amp;source=lnms&amp;sa=X&amp;ved=0ahUKEwj59ILMoPnTAhXDDxoKHYTrBwYQ_AUIJigB&amp;biw=1920&amp;bih=1009"</f>
        <v>https://www.google.com/search?q=adidas+IM8320&amp;client=firefox-b&amp;tbm=isch&amp;source=lnms&amp;sa=X&amp;ved=0ahUKEwj59ILMoPnTAhXDDxoKHYTrBwYQ_AUIJigB&amp;biw=1920&amp;bih=1009</v>
      </c>
      <c r="D9649" s="10" t="s">
        <v>9086</v>
      </c>
      <c r="E9649" s="26" t="s">
        <v>13</v>
      </c>
      <c r="F9649" s="23" t="s">
        <v>9087</v>
      </c>
      <c r="G9649" s="2" t="s">
        <v>1944</v>
      </c>
      <c r="H9649" s="2" t="s">
        <v>98</v>
      </c>
      <c r="I9649" s="6">
        <v>4067886576896</v>
      </c>
      <c r="J9649" s="7">
        <v>25.8</v>
      </c>
      <c r="K9649" s="7">
        <v>7.0228888888888896</v>
      </c>
      <c r="L9649" s="2">
        <v>1</v>
      </c>
    </row>
    <row r="9650" spans="1:12">
      <c r="C9650" s="5"/>
      <c r="D9650" s="10"/>
      <c r="E9650" s="29"/>
      <c r="I9650" s="6"/>
      <c r="K9650" s="7">
        <v>0</v>
      </c>
    </row>
    <row r="9651" spans="1:12">
      <c r="A9651" s="5" t="s">
        <v>10</v>
      </c>
      <c r="B9651" s="2" t="s">
        <v>9088</v>
      </c>
      <c r="C9651" s="8" t="str">
        <f>"https://www.google.com/search?q="&amp;A9651&amp;"+"&amp;B9651&amp;"&amp;client=firefox-b&amp;tbm=isch&amp;source=lnms&amp;sa=X&amp;ved=0ahUKEwj59ILMoPnTAhXDDxoKHYTrBwYQ_AUIJigB&amp;biw=1920&amp;bih=1009"</f>
        <v>https://www.google.com/search?q=adidas+IM8278&amp;client=firefox-b&amp;tbm=isch&amp;source=lnms&amp;sa=X&amp;ved=0ahUKEwj59ILMoPnTAhXDDxoKHYTrBwYQ_AUIJigB&amp;biw=1920&amp;bih=1009</v>
      </c>
      <c r="D9651" s="10" t="s">
        <v>9089</v>
      </c>
      <c r="E9651" s="28" t="s">
        <v>26</v>
      </c>
      <c r="F9651" s="23" t="s">
        <v>9090</v>
      </c>
      <c r="G9651" s="2" t="s">
        <v>4304</v>
      </c>
      <c r="H9651" s="2">
        <v>164</v>
      </c>
      <c r="I9651" s="6">
        <v>4067891888342</v>
      </c>
      <c r="J9651" s="7">
        <v>28</v>
      </c>
      <c r="K9651" s="7">
        <v>9.152000000000001</v>
      </c>
      <c r="L9651" s="2">
        <v>1</v>
      </c>
    </row>
    <row r="9652" spans="1:12">
      <c r="C9652" s="5"/>
      <c r="D9652" s="10"/>
      <c r="I9652" s="6"/>
      <c r="K9652" s="7">
        <v>0</v>
      </c>
    </row>
    <row r="9653" spans="1:12">
      <c r="A9653" s="5" t="s">
        <v>10</v>
      </c>
      <c r="B9653" s="2" t="s">
        <v>9091</v>
      </c>
      <c r="C9653" s="8" t="str">
        <f>"https://www.google.com/search?q="&amp;A9653&amp;"+"&amp;B9653&amp;"&amp;client=firefox-b&amp;tbm=isch&amp;source=lnms&amp;sa=X&amp;ved=0ahUKEwj59ILMoPnTAhXDDxoKHYTrBwYQ_AUIJigB&amp;biw=1920&amp;bih=1009"</f>
        <v>https://www.google.com/search?q=adidas+IM8275&amp;client=firefox-b&amp;tbm=isch&amp;source=lnms&amp;sa=X&amp;ved=0ahUKEwj59ILMoPnTAhXDDxoKHYTrBwYQ_AUIJigB&amp;biw=1920&amp;bih=1009</v>
      </c>
      <c r="D9653" s="10" t="s">
        <v>9092</v>
      </c>
      <c r="E9653" s="28" t="s">
        <v>26</v>
      </c>
      <c r="F9653" s="23" t="s">
        <v>9093</v>
      </c>
      <c r="G9653" s="2" t="s">
        <v>8129</v>
      </c>
      <c r="H9653" s="2">
        <v>128</v>
      </c>
      <c r="I9653" s="6">
        <v>4067891850646</v>
      </c>
      <c r="J9653" s="7">
        <v>23</v>
      </c>
      <c r="K9653" s="7">
        <v>7.5154444444444479</v>
      </c>
      <c r="L9653" s="2">
        <v>1</v>
      </c>
    </row>
    <row r="9654" spans="1:12">
      <c r="C9654" s="8"/>
      <c r="D9654" s="10"/>
      <c r="I9654" s="6"/>
      <c r="K9654" s="7">
        <v>0</v>
      </c>
    </row>
    <row r="9655" spans="1:12">
      <c r="A9655" s="5" t="s">
        <v>10</v>
      </c>
      <c r="B9655" s="2" t="s">
        <v>9094</v>
      </c>
      <c r="C9655" s="8" t="str">
        <f>"https://www.google.com/search?q="&amp;A9655&amp;"+"&amp;B9655&amp;"&amp;client=firefox-b&amp;tbm=isch&amp;source=lnms&amp;sa=X&amp;ved=0ahUKEwj59ILMoPnTAhXDDxoKHYTrBwYQ_AUIJigB&amp;biw=1920&amp;bih=1009"</f>
        <v>https://www.google.com/search?q=adidas+IM8257&amp;client=firefox-b&amp;tbm=isch&amp;source=lnms&amp;sa=X&amp;ved=0ahUKEwj59ILMoPnTAhXDDxoKHYTrBwYQ_AUIJigB&amp;biw=1920&amp;bih=1009</v>
      </c>
      <c r="D9655" s="10" t="s">
        <v>9095</v>
      </c>
      <c r="E9655" s="27" t="s">
        <v>33</v>
      </c>
      <c r="F9655" s="23" t="s">
        <v>9096</v>
      </c>
      <c r="G9655" s="2" t="s">
        <v>919</v>
      </c>
      <c r="H9655" s="2" t="s">
        <v>68</v>
      </c>
      <c r="I9655" s="6">
        <v>4067894574266</v>
      </c>
      <c r="J9655" s="7">
        <v>70</v>
      </c>
      <c r="K9655" s="7">
        <v>19.082555555555562</v>
      </c>
      <c r="L9655" s="2">
        <v>1</v>
      </c>
    </row>
    <row r="9656" spans="1:12">
      <c r="A9656" s="5" t="s">
        <v>10</v>
      </c>
      <c r="B9656" s="2" t="s">
        <v>9094</v>
      </c>
      <c r="C9656" s="8" t="str">
        <f>"https://www.google.com/search?q="&amp;A9656&amp;"+"&amp;B9656&amp;"&amp;client=firefox-b&amp;tbm=isch&amp;source=lnms&amp;sa=X&amp;ved=0ahUKEwj59ILMoPnTAhXDDxoKHYTrBwYQ_AUIJigB&amp;biw=1920&amp;bih=1009"</f>
        <v>https://www.google.com/search?q=adidas+IM8257&amp;client=firefox-b&amp;tbm=isch&amp;source=lnms&amp;sa=X&amp;ved=0ahUKEwj59ILMoPnTAhXDDxoKHYTrBwYQ_AUIJigB&amp;biw=1920&amp;bih=1009</v>
      </c>
      <c r="D9656" s="10" t="s">
        <v>9095</v>
      </c>
      <c r="E9656" s="27" t="s">
        <v>33</v>
      </c>
      <c r="F9656" s="23" t="s">
        <v>9096</v>
      </c>
      <c r="G9656" s="2" t="s">
        <v>919</v>
      </c>
      <c r="H9656" s="2" t="s">
        <v>97</v>
      </c>
      <c r="I9656" s="6">
        <v>4067894574297</v>
      </c>
      <c r="J9656" s="7">
        <v>70</v>
      </c>
      <c r="K9656" s="7">
        <v>19.082555555555562</v>
      </c>
      <c r="L9656" s="2">
        <v>1</v>
      </c>
    </row>
    <row r="9657" spans="1:12">
      <c r="C9657" s="8"/>
      <c r="D9657" s="10"/>
      <c r="I9657" s="6"/>
      <c r="K9657" s="7">
        <v>0</v>
      </c>
    </row>
    <row r="9658" spans="1:12">
      <c r="A9658" s="5" t="s">
        <v>10</v>
      </c>
      <c r="B9658" s="2" t="s">
        <v>9097</v>
      </c>
      <c r="C9658" s="8" t="str">
        <f>"https://www.google.com/search?q="&amp;A9658&amp;"+"&amp;B9658&amp;"&amp;client=firefox-b&amp;tbm=isch&amp;source=lnms&amp;sa=X&amp;ved=0ahUKEwj59ILMoPnTAhXDDxoKHYTrBwYQ_AUIJigB&amp;biw=1920&amp;bih=1009"</f>
        <v>https://www.google.com/search?q=adidas+IM8230&amp;client=firefox-b&amp;tbm=isch&amp;source=lnms&amp;sa=X&amp;ved=0ahUKEwj59ILMoPnTAhXDDxoKHYTrBwYQ_AUIJigB&amp;biw=1920&amp;bih=1009</v>
      </c>
      <c r="D9658" s="10" t="s">
        <v>9098</v>
      </c>
      <c r="E9658" s="27" t="s">
        <v>33</v>
      </c>
      <c r="F9658" s="23" t="s">
        <v>9099</v>
      </c>
      <c r="G9658" s="2" t="s">
        <v>88</v>
      </c>
      <c r="H9658" s="2" t="s">
        <v>69</v>
      </c>
      <c r="I9658" s="6">
        <v>4067887809092</v>
      </c>
      <c r="J9658" s="7">
        <v>55</v>
      </c>
      <c r="K9658" s="7">
        <v>14.98322222222223</v>
      </c>
      <c r="L9658" s="2">
        <v>1</v>
      </c>
    </row>
    <row r="9659" spans="1:12">
      <c r="C9659" s="8"/>
      <c r="D9659" s="10"/>
      <c r="I9659" s="6"/>
      <c r="K9659" s="7">
        <v>0</v>
      </c>
    </row>
    <row r="9660" spans="1:12">
      <c r="A9660" s="5" t="s">
        <v>10</v>
      </c>
      <c r="B9660" s="2" t="s">
        <v>9100</v>
      </c>
      <c r="C9660" s="8" t="str">
        <f>"https://www.google.com/search?q="&amp;A9660&amp;"+"&amp;B9660&amp;"&amp;client=firefox-b&amp;tbm=isch&amp;source=lnms&amp;sa=X&amp;ved=0ahUKEwj59ILMoPnTAhXDDxoKHYTrBwYQ_AUIJigB&amp;biw=1920&amp;bih=1009"</f>
        <v>https://www.google.com/search?q=adidas+IM8208&amp;client=firefox-b&amp;tbm=isch&amp;source=lnms&amp;sa=X&amp;ved=0ahUKEwj59ILMoPnTAhXDDxoKHYTrBwYQ_AUIJigB&amp;biw=1920&amp;bih=1009</v>
      </c>
      <c r="D9660" s="10" t="s">
        <v>9101</v>
      </c>
      <c r="E9660" s="26" t="s">
        <v>13</v>
      </c>
      <c r="F9660" s="23" t="s">
        <v>8848</v>
      </c>
      <c r="G9660" s="2" t="s">
        <v>112</v>
      </c>
      <c r="H9660" s="2" t="s">
        <v>97</v>
      </c>
      <c r="I9660" s="6">
        <v>4066759668621</v>
      </c>
      <c r="J9660" s="7">
        <v>75</v>
      </c>
      <c r="K9660" s="7">
        <v>20.449000000000002</v>
      </c>
      <c r="L9660" s="2">
        <v>1</v>
      </c>
    </row>
    <row r="9661" spans="1:12">
      <c r="A9661" s="5" t="s">
        <v>10</v>
      </c>
      <c r="B9661" s="2" t="s">
        <v>9100</v>
      </c>
      <c r="C9661" s="8" t="str">
        <f>"https://www.google.com/search?q="&amp;A9661&amp;"+"&amp;B9661&amp;"&amp;client=firefox-b&amp;tbm=isch&amp;source=lnms&amp;sa=X&amp;ved=0ahUKEwj59ILMoPnTAhXDDxoKHYTrBwYQ_AUIJigB&amp;biw=1920&amp;bih=1009"</f>
        <v>https://www.google.com/search?q=adidas+IM8208&amp;client=firefox-b&amp;tbm=isch&amp;source=lnms&amp;sa=X&amp;ved=0ahUKEwj59ILMoPnTAhXDDxoKHYTrBwYQ_AUIJigB&amp;biw=1920&amp;bih=1009</v>
      </c>
      <c r="D9661" s="10" t="s">
        <v>9101</v>
      </c>
      <c r="E9661" s="26" t="s">
        <v>13</v>
      </c>
      <c r="F9661" s="23" t="s">
        <v>8848</v>
      </c>
      <c r="G9661" s="2" t="s">
        <v>112</v>
      </c>
      <c r="H9661" s="2" t="s">
        <v>98</v>
      </c>
      <c r="I9661" s="6">
        <v>4066759668751</v>
      </c>
      <c r="J9661" s="7">
        <v>75</v>
      </c>
      <c r="K9661" s="7">
        <v>20.449000000000002</v>
      </c>
      <c r="L9661" s="2">
        <v>1</v>
      </c>
    </row>
    <row r="9662" spans="1:12">
      <c r="C9662" s="8"/>
      <c r="D9662" s="10"/>
      <c r="I9662" s="6"/>
      <c r="K9662" s="7">
        <v>0</v>
      </c>
    </row>
    <row r="9663" spans="1:12">
      <c r="A9663" s="5" t="s">
        <v>10</v>
      </c>
      <c r="B9663" s="2" t="s">
        <v>9102</v>
      </c>
      <c r="C9663" s="8" t="str">
        <f>"https://www.google.com/search?q="&amp;A9663&amp;"+"&amp;B9663&amp;"&amp;client=firefox-b&amp;tbm=isch&amp;source=lnms&amp;sa=X&amp;ved=0ahUKEwj59ILMoPnTAhXDDxoKHYTrBwYQ_AUIJigB&amp;biw=1920&amp;bih=1009"</f>
        <v>https://www.google.com/search?q=adidas+IM8149&amp;client=firefox-b&amp;tbm=isch&amp;source=lnms&amp;sa=X&amp;ved=0ahUKEwj59ILMoPnTAhXDDxoKHYTrBwYQ_AUIJigB&amp;biw=1920&amp;bih=1009</v>
      </c>
      <c r="D9663" s="10" t="s">
        <v>9103</v>
      </c>
      <c r="E9663" s="26" t="s">
        <v>13</v>
      </c>
      <c r="F9663" s="23" t="s">
        <v>4049</v>
      </c>
      <c r="G9663" s="2" t="s">
        <v>573</v>
      </c>
      <c r="H9663" s="2" t="s">
        <v>99</v>
      </c>
      <c r="I9663" s="6">
        <v>4067893126107</v>
      </c>
      <c r="J9663" s="7">
        <v>85</v>
      </c>
      <c r="K9663" s="7">
        <v>23.166</v>
      </c>
      <c r="L9663" s="2">
        <v>1</v>
      </c>
    </row>
    <row r="9664" spans="1:12">
      <c r="C9664" s="5"/>
      <c r="D9664" s="10"/>
      <c r="E9664" s="29"/>
      <c r="I9664" s="6"/>
      <c r="K9664" s="7">
        <v>0</v>
      </c>
    </row>
    <row r="9665" spans="1:12">
      <c r="A9665" s="5" t="s">
        <v>10</v>
      </c>
      <c r="B9665" s="2" t="s">
        <v>9104</v>
      </c>
      <c r="C9665" s="8" t="str">
        <f>"https://www.google.com/search?q="&amp;A9665&amp;"+"&amp;B9665&amp;"&amp;client=firefox-b&amp;tbm=isch&amp;source=lnms&amp;sa=X&amp;ved=0ahUKEwj59ILMoPnTAhXDDxoKHYTrBwYQ_AUIJigB&amp;biw=1920&amp;bih=1009"</f>
        <v>https://www.google.com/search?q=adidas+IM8142&amp;client=firefox-b&amp;tbm=isch&amp;source=lnms&amp;sa=X&amp;ved=0ahUKEwj59ILMoPnTAhXDDxoKHYTrBwYQ_AUIJigB&amp;biw=1920&amp;bih=1009</v>
      </c>
      <c r="D9665" s="10" t="s">
        <v>9105</v>
      </c>
      <c r="E9665" s="27" t="s">
        <v>33</v>
      </c>
      <c r="F9665" s="23" t="s">
        <v>9106</v>
      </c>
      <c r="G9665" s="2" t="s">
        <v>2788</v>
      </c>
      <c r="H9665" s="2" t="s">
        <v>68</v>
      </c>
      <c r="I9665" s="6">
        <v>4067894557689</v>
      </c>
      <c r="J9665" s="7">
        <v>85</v>
      </c>
      <c r="K9665" s="7">
        <v>23.166</v>
      </c>
      <c r="L9665" s="2">
        <v>2</v>
      </c>
    </row>
    <row r="9666" spans="1:12">
      <c r="A9666" s="5" t="s">
        <v>10</v>
      </c>
      <c r="B9666" s="2" t="s">
        <v>9107</v>
      </c>
      <c r="C9666" s="8" t="str">
        <f>"https://www.google.com/search?q="&amp;A9666&amp;"+"&amp;B9666&amp;"&amp;client=firefox-b&amp;tbm=isch&amp;source=lnms&amp;sa=X&amp;ved=0ahUKEwj59ILMoPnTAhXDDxoKHYTrBwYQ_AUIJigB&amp;biw=1920&amp;bih=1009"</f>
        <v>https://www.google.com/search?q=adidas+IM8140&amp;client=firefox-b&amp;tbm=isch&amp;source=lnms&amp;sa=X&amp;ved=0ahUKEwj59ILMoPnTAhXDDxoKHYTrBwYQ_AUIJigB&amp;biw=1920&amp;bih=1009</v>
      </c>
      <c r="D9666" s="10" t="s">
        <v>9108</v>
      </c>
      <c r="E9666" s="27" t="s">
        <v>33</v>
      </c>
      <c r="F9666" s="23" t="s">
        <v>9109</v>
      </c>
      <c r="G9666" s="2" t="s">
        <v>919</v>
      </c>
      <c r="H9666" s="2" t="s">
        <v>69</v>
      </c>
      <c r="I9666" s="6">
        <v>4067893084063</v>
      </c>
      <c r="J9666" s="7">
        <v>80</v>
      </c>
      <c r="K9666" s="7">
        <v>21.79955555555556</v>
      </c>
      <c r="L9666" s="2">
        <v>1</v>
      </c>
    </row>
    <row r="9667" spans="1:12">
      <c r="C9667" s="8"/>
      <c r="D9667" s="10"/>
      <c r="I9667" s="6"/>
      <c r="K9667" s="7">
        <v>0</v>
      </c>
    </row>
    <row r="9668" spans="1:12">
      <c r="A9668" s="5" t="s">
        <v>10</v>
      </c>
      <c r="B9668" s="2" t="s">
        <v>9110</v>
      </c>
      <c r="C9668" s="8" t="str">
        <f>"https://www.google.com/search?q="&amp;A9668&amp;"+"&amp;B9668&amp;"&amp;client=firefox-b&amp;tbm=isch&amp;source=lnms&amp;sa=X&amp;ved=0ahUKEwj59ILMoPnTAhXDDxoKHYTrBwYQ_AUIJigB&amp;biw=1920&amp;bih=1009"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668" s="10" t="s">
        <v>9111</v>
      </c>
      <c r="E9668" s="26" t="s">
        <v>13</v>
      </c>
      <c r="F9668" s="23" t="s">
        <v>9112</v>
      </c>
      <c r="G9668" s="2" t="s">
        <v>573</v>
      </c>
      <c r="H9668" s="2" t="s">
        <v>69</v>
      </c>
      <c r="I9668" s="6">
        <v>4067893160736</v>
      </c>
      <c r="J9668" s="7">
        <v>220</v>
      </c>
      <c r="K9668" s="7">
        <v>41.628888888888888</v>
      </c>
      <c r="L9668" s="2">
        <v>2</v>
      </c>
    </row>
    <row r="9669" spans="1:12">
      <c r="A9669" s="5" t="s">
        <v>10</v>
      </c>
      <c r="B9669" s="2" t="s">
        <v>9110</v>
      </c>
      <c r="C9669" s="8" t="str">
        <f>"https://www.google.com/search?q="&amp;A9669&amp;"+"&amp;B9669&amp;"&amp;client=firefox-b&amp;tbm=isch&amp;source=lnms&amp;sa=X&amp;ved=0ahUKEwj59ILMoPnTAhXDDxoKHYTrBwYQ_AUIJigB&amp;biw=1920&amp;bih=1009"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669" s="10" t="s">
        <v>9111</v>
      </c>
      <c r="E9669" s="26" t="s">
        <v>13</v>
      </c>
      <c r="F9669" s="23" t="s">
        <v>9112</v>
      </c>
      <c r="G9669" s="2" t="s">
        <v>573</v>
      </c>
      <c r="H9669" s="2" t="s">
        <v>97</v>
      </c>
      <c r="I9669" s="6">
        <v>4067893160743</v>
      </c>
      <c r="J9669" s="7">
        <v>220</v>
      </c>
      <c r="K9669" s="7">
        <v>41.628888888888888</v>
      </c>
      <c r="L9669" s="2">
        <v>1</v>
      </c>
    </row>
    <row r="9670" spans="1:12">
      <c r="A9670" s="5" t="s">
        <v>10</v>
      </c>
      <c r="B9670" s="2" t="s">
        <v>9110</v>
      </c>
      <c r="C9670" s="8" t="str">
        <f>"https://www.google.com/search?q="&amp;A9670&amp;"+"&amp;B9670&amp;"&amp;client=firefox-b&amp;tbm=isch&amp;source=lnms&amp;sa=X&amp;ved=0ahUKEwj59ILMoPnTAhXDDxoKHYTrBwYQ_AUIJigB&amp;biw=1920&amp;bih=1009"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670" s="10" t="s">
        <v>9111</v>
      </c>
      <c r="E9670" s="26" t="s">
        <v>13</v>
      </c>
      <c r="F9670" s="23" t="s">
        <v>9112</v>
      </c>
      <c r="G9670" s="2" t="s">
        <v>573</v>
      </c>
      <c r="H9670" s="2" t="s">
        <v>67</v>
      </c>
      <c r="I9670" s="6">
        <v>4067893160750</v>
      </c>
      <c r="J9670" s="7">
        <v>220</v>
      </c>
      <c r="K9670" s="7">
        <v>41.628888888888888</v>
      </c>
      <c r="L9670" s="2">
        <v>2</v>
      </c>
    </row>
    <row r="9671" spans="1:12">
      <c r="A9671" s="5" t="s">
        <v>10</v>
      </c>
      <c r="B9671" s="2" t="s">
        <v>9110</v>
      </c>
      <c r="C9671" s="8" t="str">
        <f>"https://www.google.com/search?q="&amp;A9671&amp;"+"&amp;B9671&amp;"&amp;client=firefox-b&amp;tbm=isch&amp;source=lnms&amp;sa=X&amp;ved=0ahUKEwj59ILMoPnTAhXDDxoKHYTrBwYQ_AUIJigB&amp;biw=1920&amp;bih=1009"</f>
        <v>https://www.google.com/search?q=adidas+IM8138&amp;client=firefox-b&amp;tbm=isch&amp;source=lnms&amp;sa=X&amp;ved=0ahUKEwj59ILMoPnTAhXDDxoKHYTrBwYQ_AUIJigB&amp;biw=1920&amp;bih=1009</v>
      </c>
      <c r="D9671" s="10" t="s">
        <v>9111</v>
      </c>
      <c r="E9671" s="26" t="s">
        <v>13</v>
      </c>
      <c r="F9671" s="23" t="s">
        <v>9112</v>
      </c>
      <c r="G9671" s="2" t="s">
        <v>573</v>
      </c>
      <c r="H9671" s="2" t="s">
        <v>99</v>
      </c>
      <c r="I9671" s="6">
        <v>4067893160767</v>
      </c>
      <c r="J9671" s="7">
        <v>220</v>
      </c>
      <c r="K9671" s="7">
        <v>41.628888888888888</v>
      </c>
      <c r="L9671" s="2">
        <v>1</v>
      </c>
    </row>
    <row r="9672" spans="1:12">
      <c r="C9672" s="8"/>
      <c r="D9672" s="10"/>
      <c r="I9672" s="6"/>
      <c r="K9672" s="7">
        <v>0</v>
      </c>
    </row>
    <row r="9673" spans="1:12">
      <c r="A9673" s="5" t="s">
        <v>10</v>
      </c>
      <c r="B9673" s="2" t="s">
        <v>9113</v>
      </c>
      <c r="C9673" s="8" t="str">
        <f>"https://www.google.com/search?q="&amp;A9673&amp;"+"&amp;B9673&amp;"&amp;client=firefox-b&amp;tbm=isch&amp;source=lnms&amp;sa=X&amp;ved=0ahUKEwj59ILMoPnTAhXDDxoKHYTrBwYQ_AUIJigB&amp;biw=1920&amp;bih=1009"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673" s="10" t="s">
        <v>9114</v>
      </c>
      <c r="E9673" s="26" t="s">
        <v>13</v>
      </c>
      <c r="F9673" s="23" t="s">
        <v>8283</v>
      </c>
      <c r="G9673" s="2" t="s">
        <v>1042</v>
      </c>
      <c r="H9673" s="2" t="s">
        <v>67</v>
      </c>
      <c r="I9673" s="6">
        <v>4067891079344</v>
      </c>
      <c r="J9673" s="7">
        <v>110</v>
      </c>
      <c r="K9673" s="7">
        <v>29.966444444444448</v>
      </c>
      <c r="L9673" s="2">
        <v>2</v>
      </c>
    </row>
    <row r="9674" spans="1:12">
      <c r="A9674" s="5" t="s">
        <v>10</v>
      </c>
      <c r="B9674" s="2" t="s">
        <v>9113</v>
      </c>
      <c r="C9674" s="8" t="str">
        <f>"https://www.google.com/search?q="&amp;A9674&amp;"+"&amp;B9674&amp;"&amp;client=firefox-b&amp;tbm=isch&amp;source=lnms&amp;sa=X&amp;ved=0ahUKEwj59ILMoPnTAhXDDxoKHYTrBwYQ_AUIJigB&amp;biw=1920&amp;bih=1009"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674" s="10" t="s">
        <v>9114</v>
      </c>
      <c r="E9674" s="26" t="s">
        <v>13</v>
      </c>
      <c r="F9674" s="23" t="s">
        <v>8283</v>
      </c>
      <c r="G9674" s="2" t="s">
        <v>1042</v>
      </c>
      <c r="H9674" s="2" t="s">
        <v>97</v>
      </c>
      <c r="I9674" s="6">
        <v>4067891082986</v>
      </c>
      <c r="J9674" s="7">
        <v>110</v>
      </c>
      <c r="K9674" s="7">
        <v>29.966444444444448</v>
      </c>
      <c r="L9674" s="2">
        <v>1</v>
      </c>
    </row>
    <row r="9675" spans="1:12">
      <c r="A9675" s="5" t="s">
        <v>10</v>
      </c>
      <c r="B9675" s="2" t="s">
        <v>9113</v>
      </c>
      <c r="C9675" s="8" t="str">
        <f>"https://www.google.com/search?q="&amp;A9675&amp;"+"&amp;B9675&amp;"&amp;client=firefox-b&amp;tbm=isch&amp;source=lnms&amp;sa=X&amp;ved=0ahUKEwj59ILMoPnTAhXDDxoKHYTrBwYQ_AUIJigB&amp;biw=1920&amp;bih=1009"</f>
        <v>https://www.google.com/search?q=adidas+IM8107&amp;client=firefox-b&amp;tbm=isch&amp;source=lnms&amp;sa=X&amp;ved=0ahUKEwj59ILMoPnTAhXDDxoKHYTrBwYQ_AUIJigB&amp;biw=1920&amp;bih=1009</v>
      </c>
      <c r="D9675" s="10" t="s">
        <v>9114</v>
      </c>
      <c r="E9675" s="26" t="s">
        <v>13</v>
      </c>
      <c r="F9675" s="23" t="s">
        <v>8283</v>
      </c>
      <c r="G9675" s="2" t="s">
        <v>1042</v>
      </c>
      <c r="H9675" s="2" t="s">
        <v>69</v>
      </c>
      <c r="I9675" s="6">
        <v>4067891079375</v>
      </c>
      <c r="J9675" s="7">
        <v>110</v>
      </c>
      <c r="K9675" s="7">
        <v>29.966444444444448</v>
      </c>
      <c r="L9675" s="2">
        <v>3</v>
      </c>
    </row>
    <row r="9676" spans="1:12">
      <c r="C9676" s="8"/>
      <c r="D9676" s="10"/>
      <c r="I9676" s="6"/>
      <c r="K9676" s="7">
        <v>0</v>
      </c>
    </row>
    <row r="9677" spans="1:12">
      <c r="A9677" s="5" t="s">
        <v>10</v>
      </c>
      <c r="B9677" s="2" t="s">
        <v>9115</v>
      </c>
      <c r="C9677" s="8" t="str">
        <f>"https://www.google.com/search?q="&amp;A9677&amp;"+"&amp;B9677&amp;"&amp;client=firefox-b&amp;tbm=isch&amp;source=lnms&amp;sa=X&amp;ved=0ahUKEwj59ILMoPnTAhXDDxoKHYTrBwYQ_AUIJigB&amp;biw=1920&amp;bih=1009"</f>
        <v>https://www.google.com/search?q=adidas+IM7922&amp;client=firefox-b&amp;tbm=isch&amp;source=lnms&amp;sa=X&amp;ved=0ahUKEwj59ILMoPnTAhXDDxoKHYTrBwYQ_AUIJigB&amp;biw=1920&amp;bih=1009</v>
      </c>
      <c r="D9677" s="10" t="s">
        <v>9116</v>
      </c>
      <c r="E9677" s="26" t="s">
        <v>13</v>
      </c>
      <c r="F9677" s="23" t="s">
        <v>9117</v>
      </c>
      <c r="G9677" s="2" t="s">
        <v>88</v>
      </c>
      <c r="H9677" s="2" t="s">
        <v>67</v>
      </c>
      <c r="I9677" s="6">
        <v>4067903595527</v>
      </c>
      <c r="J9677" s="7">
        <v>85</v>
      </c>
      <c r="K9677" s="7">
        <v>13.50555555555556</v>
      </c>
      <c r="L9677" s="2">
        <v>5</v>
      </c>
    </row>
    <row r="9678" spans="1:12">
      <c r="C9678" s="8"/>
      <c r="D9678" s="10"/>
      <c r="I9678" s="6"/>
      <c r="K9678" s="7">
        <v>0</v>
      </c>
    </row>
    <row r="9679" spans="1:12">
      <c r="A9679" s="5" t="s">
        <v>10</v>
      </c>
      <c r="B9679" s="2" t="s">
        <v>9118</v>
      </c>
      <c r="C9679" s="8" t="str">
        <f>"https://www.google.com/search?q="&amp;A9679&amp;"+"&amp;B9679&amp;"&amp;client=firefox-b&amp;tbm=isch&amp;source=lnms&amp;sa=X&amp;ved=0ahUKEwj59ILMoPnTAhXDDxoKHYTrBwYQ_AUIJigB&amp;biw=1920&amp;bih=1009"</f>
        <v>https://www.google.com/search?q=adidas+IM7883&amp;client=firefox-b&amp;tbm=isch&amp;source=lnms&amp;sa=X&amp;ved=0ahUKEwj59ILMoPnTAhXDDxoKHYTrBwYQ_AUIJigB&amp;biw=1920&amp;bih=1009</v>
      </c>
      <c r="D9679" s="10" t="s">
        <v>9119</v>
      </c>
      <c r="E9679" s="27" t="s">
        <v>33</v>
      </c>
      <c r="F9679" s="23" t="s">
        <v>9120</v>
      </c>
      <c r="G9679" s="2" t="s">
        <v>88</v>
      </c>
      <c r="H9679" s="2" t="s">
        <v>68</v>
      </c>
      <c r="I9679" s="6">
        <v>4067891432316</v>
      </c>
      <c r="J9679" s="7">
        <v>55</v>
      </c>
      <c r="K9679" s="7">
        <v>14.98322222222223</v>
      </c>
      <c r="L9679" s="2">
        <v>1</v>
      </c>
    </row>
    <row r="9680" spans="1:12">
      <c r="A9680" s="5" t="s">
        <v>10</v>
      </c>
      <c r="B9680" s="2" t="s">
        <v>9121</v>
      </c>
      <c r="C9680" s="8" t="str">
        <f>"https://www.google.com/search?q="&amp;A9680&amp;"+"&amp;B9680&amp;"&amp;client=firefox-b&amp;tbm=isch&amp;source=lnms&amp;sa=X&amp;ved=0ahUKEwj59ILMoPnTAhXDDxoKHYTrBwYQ_AUIJigB&amp;biw=1920&amp;bih=1009"</f>
        <v>https://www.google.com/search?q=adidas+IM7874&amp;client=firefox-b&amp;tbm=isch&amp;source=lnms&amp;sa=X&amp;ved=0ahUKEwj59ILMoPnTAhXDDxoKHYTrBwYQ_AUIJigB&amp;biw=1920&amp;bih=1009</v>
      </c>
      <c r="D9680" s="10" t="s">
        <v>9122</v>
      </c>
      <c r="E9680" s="27" t="s">
        <v>33</v>
      </c>
      <c r="F9680" s="23" t="s">
        <v>9123</v>
      </c>
      <c r="G9680" s="2" t="s">
        <v>546</v>
      </c>
      <c r="H9680" s="2" t="s">
        <v>98</v>
      </c>
      <c r="I9680" s="6">
        <v>4067891440397</v>
      </c>
      <c r="J9680" s="7">
        <v>50</v>
      </c>
      <c r="K9680" s="7">
        <v>13.648555555555561</v>
      </c>
      <c r="L9680" s="2">
        <v>1</v>
      </c>
    </row>
    <row r="9681" spans="1:12">
      <c r="C9681" s="8"/>
      <c r="D9681" s="10"/>
      <c r="I9681" s="6"/>
      <c r="K9681" s="7">
        <v>0</v>
      </c>
    </row>
    <row r="9682" spans="1:12">
      <c r="A9682" s="5" t="s">
        <v>10</v>
      </c>
      <c r="B9682" s="2" t="s">
        <v>9124</v>
      </c>
      <c r="C9682" s="8" t="str">
        <f>"https://www.google.com/search?q="&amp;A9682&amp;"+"&amp;B9682&amp;"&amp;client=firefox-b&amp;tbm=isch&amp;source=lnms&amp;sa=X&amp;ved=0ahUKEwj59ILMoPnTAhXDDxoKHYTrBwYQ_AUIJigB&amp;biw=1920&amp;bih=1009"</f>
        <v>https://www.google.com/search?q=adidas+IM7864&amp;client=firefox-b&amp;tbm=isch&amp;source=lnms&amp;sa=X&amp;ved=0ahUKEwj59ILMoPnTAhXDDxoKHYTrBwYQ_AUIJigB&amp;biw=1920&amp;bih=1009</v>
      </c>
      <c r="D9682" s="10" t="s">
        <v>9125</v>
      </c>
      <c r="E9682" s="26" t="s">
        <v>13</v>
      </c>
      <c r="F9682" s="23" t="s">
        <v>9126</v>
      </c>
      <c r="G9682" s="2" t="s">
        <v>92</v>
      </c>
      <c r="H9682" s="2" t="s">
        <v>97</v>
      </c>
      <c r="I9682" s="6">
        <v>4067905709427</v>
      </c>
      <c r="J9682" s="7">
        <v>60</v>
      </c>
      <c r="K9682" s="7">
        <v>16.365555555555559</v>
      </c>
      <c r="L9682" s="2">
        <v>1</v>
      </c>
    </row>
    <row r="9683" spans="1:12">
      <c r="A9683" s="5" t="s">
        <v>10</v>
      </c>
      <c r="B9683" s="2" t="s">
        <v>9124</v>
      </c>
      <c r="C9683" s="8" t="str">
        <f>"https://www.google.com/search?q="&amp;A9683&amp;"+"&amp;B9683&amp;"&amp;client=firefox-b&amp;tbm=isch&amp;source=lnms&amp;sa=X&amp;ved=0ahUKEwj59ILMoPnTAhXDDxoKHYTrBwYQ_AUIJigB&amp;biw=1920&amp;bih=1009"</f>
        <v>https://www.google.com/search?q=adidas+IM7864&amp;client=firefox-b&amp;tbm=isch&amp;source=lnms&amp;sa=X&amp;ved=0ahUKEwj59ILMoPnTAhXDDxoKHYTrBwYQ_AUIJigB&amp;biw=1920&amp;bih=1009</v>
      </c>
      <c r="D9683" s="10" t="s">
        <v>9125</v>
      </c>
      <c r="E9683" s="26" t="s">
        <v>13</v>
      </c>
      <c r="F9683" s="23" t="s">
        <v>9126</v>
      </c>
      <c r="G9683" s="2" t="s">
        <v>92</v>
      </c>
      <c r="H9683" s="2" t="s">
        <v>68</v>
      </c>
      <c r="I9683" s="6">
        <v>4067905805570</v>
      </c>
      <c r="J9683" s="7">
        <v>60</v>
      </c>
      <c r="K9683" s="7">
        <v>16.365555555555559</v>
      </c>
      <c r="L9683" s="2">
        <v>1</v>
      </c>
    </row>
    <row r="9684" spans="1:12">
      <c r="C9684" s="8"/>
      <c r="D9684" s="10"/>
      <c r="I9684" s="6"/>
      <c r="K9684" s="7">
        <v>0</v>
      </c>
    </row>
    <row r="9685" spans="1:12">
      <c r="A9685" s="5" t="s">
        <v>10</v>
      </c>
      <c r="B9685" s="2" t="s">
        <v>9127</v>
      </c>
      <c r="C9685" s="8" t="str">
        <f>"https://www.google.com/search?q="&amp;A9685&amp;"+"&amp;B9685&amp;"&amp;client=firefox-b&amp;tbm=isch&amp;source=lnms&amp;sa=X&amp;ved=0ahUKEwj59ILMoPnTAhXDDxoKHYTrBwYQ_AUIJigB&amp;biw=1920&amp;bih=1009"</f>
        <v>https://www.google.com/search?q=adidas+IM7863&amp;client=firefox-b&amp;tbm=isch&amp;source=lnms&amp;sa=X&amp;ved=0ahUKEwj59ILMoPnTAhXDDxoKHYTrBwYQ_AUIJigB&amp;biw=1920&amp;bih=1009</v>
      </c>
      <c r="D9685" s="10" t="s">
        <v>9128</v>
      </c>
      <c r="E9685" s="26" t="s">
        <v>13</v>
      </c>
      <c r="F9685" s="23" t="s">
        <v>9126</v>
      </c>
      <c r="G9685" s="2" t="s">
        <v>88</v>
      </c>
      <c r="H9685" s="2" t="s">
        <v>68</v>
      </c>
      <c r="I9685" s="6">
        <v>4067905801589</v>
      </c>
      <c r="J9685" s="7">
        <v>60</v>
      </c>
      <c r="K9685" s="7">
        <v>16.365555555555559</v>
      </c>
      <c r="L9685" s="2">
        <v>1</v>
      </c>
    </row>
    <row r="9686" spans="1:12">
      <c r="C9686" s="8"/>
      <c r="D9686" s="10"/>
      <c r="I9686" s="6"/>
      <c r="K9686" s="7">
        <v>0</v>
      </c>
    </row>
    <row r="9687" spans="1:12">
      <c r="A9687" s="5" t="s">
        <v>10</v>
      </c>
      <c r="B9687" s="2" t="s">
        <v>9129</v>
      </c>
      <c r="C9687" s="8" t="str">
        <f>"https://www.google.com/search?q="&amp;A9687&amp;"+"&amp;B9687&amp;"&amp;client=firefox-b&amp;tbm=isch&amp;source=lnms&amp;sa=X&amp;ved=0ahUKEwj59ILMoPnTAhXDDxoKHYTrBwYQ_AUIJigB&amp;biw=1920&amp;bih=1009"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687" s="10" t="s">
        <v>9130</v>
      </c>
      <c r="E9687" s="26" t="s">
        <v>13</v>
      </c>
      <c r="F9687" s="23" t="s">
        <v>3899</v>
      </c>
      <c r="G9687" s="2" t="s">
        <v>227</v>
      </c>
      <c r="H9687" s="2" t="s">
        <v>97</v>
      </c>
      <c r="I9687" s="6">
        <v>4067901343700</v>
      </c>
      <c r="J9687" s="7">
        <v>60</v>
      </c>
      <c r="K9687" s="7">
        <v>16.365555555555559</v>
      </c>
      <c r="L9687" s="2">
        <v>2</v>
      </c>
    </row>
    <row r="9688" spans="1:12">
      <c r="A9688" s="5" t="s">
        <v>10</v>
      </c>
      <c r="B9688" s="2" t="s">
        <v>9129</v>
      </c>
      <c r="C9688" s="8" t="str">
        <f>"https://www.google.com/search?q="&amp;A9688&amp;"+"&amp;B9688&amp;"&amp;client=firefox-b&amp;tbm=isch&amp;source=lnms&amp;sa=X&amp;ved=0ahUKEwj59ILMoPnTAhXDDxoKHYTrBwYQ_AUIJigB&amp;biw=1920&amp;bih=1009"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688" s="10" t="s">
        <v>9130</v>
      </c>
      <c r="E9688" s="26" t="s">
        <v>13</v>
      </c>
      <c r="F9688" s="23" t="s">
        <v>3899</v>
      </c>
      <c r="G9688" s="2" t="s">
        <v>227</v>
      </c>
      <c r="H9688" s="2" t="s">
        <v>68</v>
      </c>
      <c r="I9688" s="6">
        <v>4067901343724</v>
      </c>
      <c r="J9688" s="7">
        <v>60</v>
      </c>
      <c r="K9688" s="7">
        <v>16.365555555555559</v>
      </c>
      <c r="L9688" s="2">
        <v>2</v>
      </c>
    </row>
    <row r="9689" spans="1:12">
      <c r="A9689" s="5" t="s">
        <v>10</v>
      </c>
      <c r="B9689" s="2" t="s">
        <v>9129</v>
      </c>
      <c r="C9689" s="8" t="str">
        <f>"https://www.google.com/search?q="&amp;A9689&amp;"+"&amp;B9689&amp;"&amp;client=firefox-b&amp;tbm=isch&amp;source=lnms&amp;sa=X&amp;ved=0ahUKEwj59ILMoPnTAhXDDxoKHYTrBwYQ_AUIJigB&amp;biw=1920&amp;bih=1009"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689" s="10" t="s">
        <v>9130</v>
      </c>
      <c r="E9689" s="26" t="s">
        <v>13</v>
      </c>
      <c r="F9689" s="23" t="s">
        <v>3899</v>
      </c>
      <c r="G9689" s="2" t="s">
        <v>227</v>
      </c>
      <c r="H9689" s="2" t="s">
        <v>98</v>
      </c>
      <c r="I9689" s="6">
        <v>4067901343694</v>
      </c>
      <c r="J9689" s="7">
        <v>60</v>
      </c>
      <c r="K9689" s="7">
        <v>16.365555555555559</v>
      </c>
      <c r="L9689" s="2">
        <v>1</v>
      </c>
    </row>
    <row r="9690" spans="1:12">
      <c r="A9690" s="5" t="s">
        <v>10</v>
      </c>
      <c r="B9690" s="2" t="s">
        <v>9129</v>
      </c>
      <c r="C9690" s="8" t="str">
        <f>"https://www.google.com/search?q="&amp;A9690&amp;"+"&amp;B9690&amp;"&amp;client=firefox-b&amp;tbm=isch&amp;source=lnms&amp;sa=X&amp;ved=0ahUKEwj59ILMoPnTAhXDDxoKHYTrBwYQ_AUIJigB&amp;biw=1920&amp;bih=1009"</f>
        <v>https://www.google.com/search?q=adidas+IM7847&amp;client=firefox-b&amp;tbm=isch&amp;source=lnms&amp;sa=X&amp;ved=0ahUKEwj59ILMoPnTAhXDDxoKHYTrBwYQ_AUIJigB&amp;biw=1920&amp;bih=1009</v>
      </c>
      <c r="D9690" s="10" t="s">
        <v>9130</v>
      </c>
      <c r="E9690" s="26" t="s">
        <v>13</v>
      </c>
      <c r="F9690" s="23" t="s">
        <v>3899</v>
      </c>
      <c r="G9690" s="2" t="s">
        <v>227</v>
      </c>
      <c r="H9690" s="2" t="s">
        <v>69</v>
      </c>
      <c r="I9690" s="6">
        <v>4067901347340</v>
      </c>
      <c r="J9690" s="7">
        <v>60</v>
      </c>
      <c r="K9690" s="7">
        <v>16.365555555555559</v>
      </c>
      <c r="L9690" s="2">
        <v>1</v>
      </c>
    </row>
    <row r="9691" spans="1:12">
      <c r="C9691" s="8"/>
      <c r="D9691" s="10"/>
      <c r="I9691" s="6"/>
      <c r="K9691" s="7">
        <v>0</v>
      </c>
    </row>
    <row r="9692" spans="1:12">
      <c r="A9692" s="5" t="s">
        <v>10</v>
      </c>
      <c r="B9692" s="2" t="s">
        <v>9131</v>
      </c>
      <c r="C9692" s="8" t="str">
        <f>"https://www.google.com/search?q="&amp;A9692&amp;"+"&amp;B9692&amp;"&amp;client=firefox-b&amp;tbm=isch&amp;source=lnms&amp;sa=X&amp;ved=0ahUKEwj59ILMoPnTAhXDDxoKHYTrBwYQ_AUIJigB&amp;biw=1920&amp;bih=1009"</f>
        <v>https://www.google.com/search?q=adidas+IM7839&amp;client=firefox-b&amp;tbm=isch&amp;source=lnms&amp;sa=X&amp;ved=0ahUKEwj59ILMoPnTAhXDDxoKHYTrBwYQ_AUIJigB&amp;biw=1920&amp;bih=1009</v>
      </c>
      <c r="D9692" s="10" t="s">
        <v>9132</v>
      </c>
      <c r="E9692" s="26" t="s">
        <v>13</v>
      </c>
      <c r="F9692" s="23" t="s">
        <v>9133</v>
      </c>
      <c r="G9692" s="2" t="s">
        <v>1463</v>
      </c>
      <c r="H9692" s="2" t="s">
        <v>67</v>
      </c>
      <c r="I9692" s="6">
        <v>4067904593171</v>
      </c>
      <c r="J9692" s="7">
        <v>30</v>
      </c>
      <c r="K9692" s="7">
        <v>8.1827777777777797</v>
      </c>
      <c r="L9692" s="2">
        <v>1</v>
      </c>
    </row>
    <row r="9693" spans="1:12">
      <c r="C9693" s="8"/>
      <c r="D9693" s="10"/>
      <c r="I9693" s="6"/>
      <c r="K9693" s="7">
        <v>0</v>
      </c>
    </row>
    <row r="9694" spans="1:12">
      <c r="A9694" s="5" t="s">
        <v>10</v>
      </c>
      <c r="B9694" s="2" t="s">
        <v>9134</v>
      </c>
      <c r="C9694" s="8" t="str">
        <f>"https://www.google.com/search?q="&amp;A9694&amp;"+"&amp;B9694&amp;"&amp;client=firefox-b&amp;tbm=isch&amp;source=lnms&amp;sa=X&amp;ved=0ahUKEwj59ILMoPnTAhXDDxoKHYTrBwYQ_AUIJigB&amp;biw=1920&amp;bih=1009"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694" s="10" t="s">
        <v>9135</v>
      </c>
      <c r="E9694" s="27" t="s">
        <v>33</v>
      </c>
      <c r="F9694" s="23" t="s">
        <v>9136</v>
      </c>
      <c r="G9694" s="2" t="s">
        <v>88</v>
      </c>
      <c r="H9694" s="2" t="s">
        <v>67</v>
      </c>
      <c r="I9694" s="6">
        <v>4067897542910</v>
      </c>
      <c r="J9694" s="7">
        <v>30</v>
      </c>
      <c r="K9694" s="7">
        <v>5.6723333333333326</v>
      </c>
      <c r="L9694" s="2">
        <v>1</v>
      </c>
    </row>
    <row r="9695" spans="1:12">
      <c r="A9695" s="5" t="s">
        <v>10</v>
      </c>
      <c r="B9695" s="2" t="s">
        <v>9134</v>
      </c>
      <c r="C9695" s="8" t="str">
        <f>"https://www.google.com/search?q="&amp;A9695&amp;"+"&amp;B9695&amp;"&amp;client=firefox-b&amp;tbm=isch&amp;source=lnms&amp;sa=X&amp;ved=0ahUKEwj59ILMoPnTAhXDDxoKHYTrBwYQ_AUIJigB&amp;biw=1920&amp;bih=1009"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695" s="10" t="s">
        <v>9135</v>
      </c>
      <c r="E9695" s="27" t="s">
        <v>33</v>
      </c>
      <c r="F9695" s="23" t="s">
        <v>9136</v>
      </c>
      <c r="G9695" s="2" t="s">
        <v>88</v>
      </c>
      <c r="H9695" s="2" t="s">
        <v>97</v>
      </c>
      <c r="I9695" s="6">
        <v>4067897542927</v>
      </c>
      <c r="J9695" s="7">
        <v>30</v>
      </c>
      <c r="K9695" s="7">
        <v>5.6723333333333326</v>
      </c>
      <c r="L9695" s="2">
        <v>2</v>
      </c>
    </row>
    <row r="9696" spans="1:12">
      <c r="A9696" s="5" t="s">
        <v>10</v>
      </c>
      <c r="B9696" s="2" t="s">
        <v>9134</v>
      </c>
      <c r="C9696" s="8" t="str">
        <f>"https://www.google.com/search?q="&amp;A9696&amp;"+"&amp;B9696&amp;"&amp;client=firefox-b&amp;tbm=isch&amp;source=lnms&amp;sa=X&amp;ved=0ahUKEwj59ILMoPnTAhXDDxoKHYTrBwYQ_AUIJigB&amp;biw=1920&amp;bih=1009"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696" s="10" t="s">
        <v>9135</v>
      </c>
      <c r="E9696" s="27" t="s">
        <v>33</v>
      </c>
      <c r="F9696" s="23" t="s">
        <v>9136</v>
      </c>
      <c r="G9696" s="2" t="s">
        <v>88</v>
      </c>
      <c r="H9696" s="2" t="s">
        <v>69</v>
      </c>
      <c r="I9696" s="6">
        <v>4067897542934</v>
      </c>
      <c r="J9696" s="7">
        <v>30</v>
      </c>
      <c r="K9696" s="7">
        <v>5.6723333333333326</v>
      </c>
      <c r="L9696" s="2">
        <v>5</v>
      </c>
    </row>
    <row r="9697" spans="1:12">
      <c r="A9697" s="5" t="s">
        <v>10</v>
      </c>
      <c r="B9697" s="2" t="s">
        <v>9134</v>
      </c>
      <c r="C9697" s="8" t="str">
        <f>"https://www.google.com/search?q="&amp;A9697&amp;"+"&amp;B9697&amp;"&amp;client=firefox-b&amp;tbm=isch&amp;source=lnms&amp;sa=X&amp;ved=0ahUKEwj59ILMoPnTAhXDDxoKHYTrBwYQ_AUIJigB&amp;biw=1920&amp;bih=1009"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697" s="10" t="s">
        <v>9135</v>
      </c>
      <c r="E9697" s="27" t="s">
        <v>33</v>
      </c>
      <c r="F9697" s="23" t="s">
        <v>9136</v>
      </c>
      <c r="G9697" s="2" t="s">
        <v>88</v>
      </c>
      <c r="H9697" s="2" t="s">
        <v>98</v>
      </c>
      <c r="I9697" s="6">
        <v>4067897542958</v>
      </c>
      <c r="J9697" s="7">
        <v>30</v>
      </c>
      <c r="K9697" s="7">
        <v>5.6723333333333326</v>
      </c>
      <c r="L9697" s="2">
        <v>9</v>
      </c>
    </row>
    <row r="9698" spans="1:12">
      <c r="A9698" s="5" t="s">
        <v>10</v>
      </c>
      <c r="B9698" s="2" t="s">
        <v>9134</v>
      </c>
      <c r="C9698" s="8" t="str">
        <f>"https://www.google.com/search?q="&amp;A9698&amp;"+"&amp;B9698&amp;"&amp;client=firefox-b&amp;tbm=isch&amp;source=lnms&amp;sa=X&amp;ved=0ahUKEwj59ILMoPnTAhXDDxoKHYTrBwYQ_AUIJigB&amp;biw=1920&amp;bih=1009"</f>
        <v>https://www.google.com/search?q=adidas+IM7700&amp;client=firefox-b&amp;tbm=isch&amp;source=lnms&amp;sa=X&amp;ved=0ahUKEwj59ILMoPnTAhXDDxoKHYTrBwYQ_AUIJigB&amp;biw=1920&amp;bih=1009</v>
      </c>
      <c r="D9698" s="10" t="s">
        <v>9135</v>
      </c>
      <c r="E9698" s="27" t="s">
        <v>33</v>
      </c>
      <c r="F9698" s="23" t="s">
        <v>9136</v>
      </c>
      <c r="G9698" s="2" t="s">
        <v>88</v>
      </c>
      <c r="H9698" s="2" t="s">
        <v>68</v>
      </c>
      <c r="I9698" s="6">
        <v>4067897542965</v>
      </c>
      <c r="J9698" s="7">
        <v>30</v>
      </c>
      <c r="K9698" s="7">
        <v>5.6723333333333326</v>
      </c>
      <c r="L9698" s="2">
        <v>5</v>
      </c>
    </row>
    <row r="9699" spans="1:12">
      <c r="C9699" s="8"/>
      <c r="D9699" s="10"/>
      <c r="I9699" s="6"/>
      <c r="K9699" s="7">
        <v>0</v>
      </c>
    </row>
    <row r="9700" spans="1:12">
      <c r="A9700" s="5" t="s">
        <v>10</v>
      </c>
      <c r="B9700" s="2" t="s">
        <v>9137</v>
      </c>
      <c r="C9700" s="8" t="str">
        <f>"https://www.google.com/search?q="&amp;A9700&amp;"+"&amp;B9700&amp;"&amp;client=firefox-b&amp;tbm=isch&amp;source=lnms&amp;sa=X&amp;ved=0ahUKEwj59ILMoPnTAhXDDxoKHYTrBwYQ_AUIJigB&amp;biw=1920&amp;bih=1009"</f>
        <v>https://www.google.com/search?q=adidas+IM7686&amp;client=firefox-b&amp;tbm=isch&amp;source=lnms&amp;sa=X&amp;ved=0ahUKEwj59ILMoPnTAhXDDxoKHYTrBwYQ_AUIJigB&amp;biw=1920&amp;bih=1009</v>
      </c>
      <c r="D9700" s="10" t="s">
        <v>9138</v>
      </c>
      <c r="E9700" s="26" t="s">
        <v>13</v>
      </c>
      <c r="F9700" s="23" t="s">
        <v>4128</v>
      </c>
      <c r="G9700" s="2" t="s">
        <v>1747</v>
      </c>
      <c r="H9700" s="2" t="s">
        <v>99</v>
      </c>
      <c r="I9700" s="6">
        <v>4067894439312</v>
      </c>
      <c r="J9700" s="7">
        <v>100</v>
      </c>
      <c r="K9700" s="7">
        <v>27.249444444444439</v>
      </c>
      <c r="L9700" s="2">
        <v>1</v>
      </c>
    </row>
    <row r="9701" spans="1:12">
      <c r="C9701" s="8"/>
      <c r="D9701" s="10"/>
      <c r="I9701" s="6"/>
      <c r="K9701" s="7">
        <v>0</v>
      </c>
    </row>
    <row r="9702" spans="1:12">
      <c r="A9702" s="5" t="s">
        <v>10</v>
      </c>
      <c r="B9702" s="2" t="s">
        <v>9139</v>
      </c>
      <c r="C9702" s="8" t="str">
        <f>"https://www.google.com/search?q="&amp;A9702&amp;"+"&amp;B9702&amp;"&amp;client=firefox-b&amp;tbm=isch&amp;source=lnms&amp;sa=X&amp;ved=0ahUKEwj59ILMoPnTAhXDDxoKHYTrBwYQ_AUIJigB&amp;biw=1920&amp;bih=1009"</f>
        <v>https://www.google.com/search?q=adidas+IM7486&amp;client=firefox-b&amp;tbm=isch&amp;source=lnms&amp;sa=X&amp;ved=0ahUKEwj59ILMoPnTAhXDDxoKHYTrBwYQ_AUIJigB&amp;biw=1920&amp;bih=1009</v>
      </c>
      <c r="D9702" s="10" t="s">
        <v>9140</v>
      </c>
      <c r="E9702" s="26" t="s">
        <v>13</v>
      </c>
      <c r="F9702" s="23" t="s">
        <v>6952</v>
      </c>
      <c r="G9702" s="2" t="s">
        <v>7329</v>
      </c>
      <c r="H9702" s="2" t="s">
        <v>68</v>
      </c>
      <c r="I9702" s="6">
        <v>4067893147133</v>
      </c>
      <c r="J9702" s="7">
        <v>35</v>
      </c>
      <c r="K9702" s="7">
        <v>9.5492222222222232</v>
      </c>
      <c r="L9702" s="2">
        <v>1</v>
      </c>
    </row>
    <row r="9703" spans="1:12">
      <c r="C9703" s="8"/>
      <c r="D9703" s="10"/>
      <c r="I9703" s="6"/>
      <c r="K9703" s="7">
        <v>0</v>
      </c>
    </row>
    <row r="9704" spans="1:12">
      <c r="A9704" s="5" t="s">
        <v>10</v>
      </c>
      <c r="B9704" s="2" t="s">
        <v>9141</v>
      </c>
      <c r="C9704" s="8" t="str">
        <f>"https://www.google.com/search?q="&amp;A9704&amp;"+"&amp;B9704&amp;"&amp;client=firefox-b&amp;tbm=isch&amp;source=lnms&amp;sa=X&amp;ved=0ahUKEwj59ILMoPnTAhXDDxoKHYTrBwYQ_AUIJigB&amp;biw=1920&amp;bih=1009"</f>
        <v>https://www.google.com/search?q=adidas+IM7468&amp;client=firefox-b&amp;tbm=isch&amp;source=lnms&amp;sa=X&amp;ved=0ahUKEwj59ILMoPnTAhXDDxoKHYTrBwYQ_AUIJigB&amp;biw=1920&amp;bih=1009</v>
      </c>
      <c r="D9704" s="10" t="s">
        <v>9142</v>
      </c>
      <c r="E9704" s="26" t="s">
        <v>13</v>
      </c>
      <c r="F9704" s="21" t="s">
        <v>9143</v>
      </c>
      <c r="G9704" s="2" t="s">
        <v>1857</v>
      </c>
      <c r="H9704" s="2" t="s">
        <v>67</v>
      </c>
      <c r="I9704" s="6">
        <v>4067896047249</v>
      </c>
      <c r="J9704" s="7">
        <v>50</v>
      </c>
      <c r="K9704" s="7">
        <v>8.6435555555555581</v>
      </c>
      <c r="L9704" s="2">
        <v>4</v>
      </c>
    </row>
    <row r="9705" spans="1:12">
      <c r="A9705" s="5" t="s">
        <v>10</v>
      </c>
      <c r="B9705" s="2" t="s">
        <v>9141</v>
      </c>
      <c r="C9705" s="8" t="str">
        <f>"https://www.google.com/search?q="&amp;A9705&amp;"+"&amp;B9705&amp;"&amp;client=firefox-b&amp;tbm=isch&amp;source=lnms&amp;sa=X&amp;ved=0ahUKEwj59ILMoPnTAhXDDxoKHYTrBwYQ_AUIJigB&amp;biw=1920&amp;bih=1009"</f>
        <v>https://www.google.com/search?q=adidas+IM7468&amp;client=firefox-b&amp;tbm=isch&amp;source=lnms&amp;sa=X&amp;ved=0ahUKEwj59ILMoPnTAhXDDxoKHYTrBwYQ_AUIJigB&amp;biw=1920&amp;bih=1009</v>
      </c>
      <c r="D9705" s="10" t="s">
        <v>9142</v>
      </c>
      <c r="E9705" s="26" t="s">
        <v>13</v>
      </c>
      <c r="F9705" s="21" t="s">
        <v>9143</v>
      </c>
      <c r="G9705" s="2" t="s">
        <v>1857</v>
      </c>
      <c r="H9705" s="2" t="s">
        <v>97</v>
      </c>
      <c r="I9705" s="6">
        <v>4067896047188</v>
      </c>
      <c r="J9705" s="7">
        <v>50</v>
      </c>
      <c r="K9705" s="7">
        <v>8.6435555555555581</v>
      </c>
      <c r="L9705" s="2">
        <v>3</v>
      </c>
    </row>
    <row r="9706" spans="1:12">
      <c r="C9706" s="8"/>
      <c r="D9706" s="10"/>
      <c r="I9706" s="6"/>
      <c r="K9706" s="7">
        <v>0</v>
      </c>
    </row>
    <row r="9707" spans="1:12">
      <c r="A9707" s="5" t="s">
        <v>10</v>
      </c>
      <c r="B9707" s="2" t="s">
        <v>9144</v>
      </c>
      <c r="C9707" s="8" t="str">
        <f>"https://www.google.com/search?q="&amp;A9707&amp;"+"&amp;B9707&amp;"&amp;client=firefox-b&amp;tbm=isch&amp;source=lnms&amp;sa=X&amp;ved=0ahUKEwj59ILMoPnTAhXDDxoKHYTrBwYQ_AUIJigB&amp;biw=1920&amp;bih=1009"</f>
        <v>https://www.google.com/search?q=adidas+IM6164&amp;client=firefox-b&amp;tbm=isch&amp;source=lnms&amp;sa=X&amp;ved=0ahUKEwj59ILMoPnTAhXDDxoKHYTrBwYQ_AUIJigB&amp;biw=1920&amp;bih=1009</v>
      </c>
      <c r="D9707" s="10" t="s">
        <v>9145</v>
      </c>
      <c r="E9707" s="27" t="s">
        <v>33</v>
      </c>
      <c r="F9707" s="23" t="s">
        <v>9146</v>
      </c>
      <c r="G9707" s="2" t="s">
        <v>5850</v>
      </c>
      <c r="H9707" s="2">
        <v>36</v>
      </c>
      <c r="I9707" s="6">
        <v>4067897484814</v>
      </c>
      <c r="J9707" s="7">
        <v>45</v>
      </c>
      <c r="K9707" s="7">
        <v>8.5164444444444456</v>
      </c>
      <c r="L9707" s="2">
        <v>1</v>
      </c>
    </row>
    <row r="9708" spans="1:12">
      <c r="C9708" s="8"/>
      <c r="D9708" s="10"/>
      <c r="I9708" s="6"/>
      <c r="K9708" s="7">
        <v>0</v>
      </c>
    </row>
    <row r="9709" spans="1:12">
      <c r="A9709" s="5" t="s">
        <v>10</v>
      </c>
      <c r="B9709" s="2" t="s">
        <v>9147</v>
      </c>
      <c r="C9709" s="8" t="str">
        <f>"https://www.google.com/search?q="&amp;A9709&amp;"+"&amp;B9709&amp;"&amp;client=firefox-b&amp;tbm=isch&amp;source=lnms&amp;sa=X&amp;ved=0ahUKEwj59ILMoPnTAhXDDxoKHYTrBwYQ_AUIJigB&amp;biw=1920&amp;bih=1009"</f>
        <v>https://www.google.com/search?q=adidas+IM6087&amp;client=firefox-b&amp;tbm=isch&amp;source=lnms&amp;sa=X&amp;ved=0ahUKEwj59ILMoPnTAhXDDxoKHYTrBwYQ_AUIJigB&amp;biw=1920&amp;bih=1009</v>
      </c>
      <c r="D9709" s="10" t="s">
        <v>9148</v>
      </c>
      <c r="E9709" s="26" t="s">
        <v>13</v>
      </c>
      <c r="F9709" s="23" t="s">
        <v>7341</v>
      </c>
      <c r="G9709" s="2" t="s">
        <v>484</v>
      </c>
      <c r="H9709" s="2" t="s">
        <v>97</v>
      </c>
      <c r="I9709" s="6">
        <v>4067893434004</v>
      </c>
      <c r="J9709" s="7">
        <v>120</v>
      </c>
      <c r="K9709" s="7">
        <v>17.414222222222229</v>
      </c>
      <c r="L9709" s="2">
        <v>2</v>
      </c>
    </row>
    <row r="9710" spans="1:12">
      <c r="A9710" s="5" t="s">
        <v>10</v>
      </c>
      <c r="B9710" s="2" t="s">
        <v>9147</v>
      </c>
      <c r="C9710" s="8" t="str">
        <f>"https://www.google.com/search?q="&amp;A9710&amp;"+"&amp;B9710&amp;"&amp;client=firefox-b&amp;tbm=isch&amp;source=lnms&amp;sa=X&amp;ved=0ahUKEwj59ILMoPnTAhXDDxoKHYTrBwYQ_AUIJigB&amp;biw=1920&amp;bih=1009"</f>
        <v>https://www.google.com/search?q=adidas+IM6087&amp;client=firefox-b&amp;tbm=isch&amp;source=lnms&amp;sa=X&amp;ved=0ahUKEwj59ILMoPnTAhXDDxoKHYTrBwYQ_AUIJigB&amp;biw=1920&amp;bih=1009</v>
      </c>
      <c r="D9710" s="10" t="s">
        <v>9148</v>
      </c>
      <c r="E9710" s="26" t="s">
        <v>13</v>
      </c>
      <c r="F9710" s="23" t="s">
        <v>7341</v>
      </c>
      <c r="G9710" s="2" t="s">
        <v>484</v>
      </c>
      <c r="H9710" s="2" t="s">
        <v>69</v>
      </c>
      <c r="I9710" s="6">
        <v>4067893434028</v>
      </c>
      <c r="J9710" s="7">
        <v>120</v>
      </c>
      <c r="K9710" s="7">
        <v>17.414222222222229</v>
      </c>
      <c r="L9710" s="2">
        <v>2</v>
      </c>
    </row>
    <row r="9711" spans="1:12">
      <c r="C9711" s="8"/>
      <c r="D9711" s="10"/>
      <c r="I9711" s="6"/>
      <c r="K9711" s="7">
        <v>0</v>
      </c>
    </row>
    <row r="9712" spans="1:12">
      <c r="A9712" s="5" t="s">
        <v>10</v>
      </c>
      <c r="B9712" s="2" t="s">
        <v>9149</v>
      </c>
      <c r="C9712" s="8" t="str">
        <f>"https://www.google.com/search?q="&amp;A9712&amp;"+"&amp;B9712&amp;"&amp;client=firefox-b&amp;tbm=isch&amp;source=lnms&amp;sa=X&amp;ved=0ahUKEwj59ILMoPnTAhXDDxoKHYTrBwYQ_AUIJigB&amp;biw=1920&amp;bih=1009"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712" s="10" t="s">
        <v>9150</v>
      </c>
      <c r="E9712" s="26" t="s">
        <v>13</v>
      </c>
      <c r="F9712" s="23" t="s">
        <v>8232</v>
      </c>
      <c r="G9712" s="2" t="s">
        <v>7342</v>
      </c>
      <c r="H9712" s="2" t="s">
        <v>67</v>
      </c>
      <c r="I9712" s="6">
        <v>4067897907542</v>
      </c>
      <c r="J9712" s="7">
        <v>280</v>
      </c>
      <c r="K9712" s="7">
        <v>40.627888888888897</v>
      </c>
      <c r="L9712" s="2">
        <v>1</v>
      </c>
    </row>
    <row r="9713" spans="1:12">
      <c r="A9713" s="5" t="s">
        <v>10</v>
      </c>
      <c r="B9713" s="2" t="s">
        <v>9149</v>
      </c>
      <c r="C9713" s="8" t="str">
        <f>"https://www.google.com/search?q="&amp;A9713&amp;"+"&amp;B9713&amp;"&amp;client=firefox-b&amp;tbm=isch&amp;source=lnms&amp;sa=X&amp;ved=0ahUKEwj59ILMoPnTAhXDDxoKHYTrBwYQ_AUIJigB&amp;biw=1920&amp;bih=1009"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713" s="10" t="s">
        <v>9150</v>
      </c>
      <c r="E9713" s="26" t="s">
        <v>13</v>
      </c>
      <c r="F9713" s="23" t="s">
        <v>8232</v>
      </c>
      <c r="G9713" s="2" t="s">
        <v>7342</v>
      </c>
      <c r="H9713" s="2" t="s">
        <v>97</v>
      </c>
      <c r="I9713" s="6">
        <v>4067897907511</v>
      </c>
      <c r="J9713" s="7">
        <v>280</v>
      </c>
      <c r="K9713" s="7">
        <v>40.627888888888897</v>
      </c>
      <c r="L9713" s="2">
        <v>1</v>
      </c>
    </row>
    <row r="9714" spans="1:12">
      <c r="A9714" s="5" t="s">
        <v>10</v>
      </c>
      <c r="B9714" s="2" t="s">
        <v>9149</v>
      </c>
      <c r="C9714" s="8" t="str">
        <f>"https://www.google.com/search?q="&amp;A9714&amp;"+"&amp;B9714&amp;"&amp;client=firefox-b&amp;tbm=isch&amp;source=lnms&amp;sa=X&amp;ved=0ahUKEwj59ILMoPnTAhXDDxoKHYTrBwYQ_AUIJigB&amp;biw=1920&amp;bih=1009"</f>
        <v>https://www.google.com/search?q=adidas+IM6076&amp;client=firefox-b&amp;tbm=isch&amp;source=lnms&amp;sa=X&amp;ved=0ahUKEwj59ILMoPnTAhXDDxoKHYTrBwYQ_AUIJigB&amp;biw=1920&amp;bih=1009</v>
      </c>
      <c r="D9714" s="10" t="s">
        <v>9150</v>
      </c>
      <c r="E9714" s="26" t="s">
        <v>13</v>
      </c>
      <c r="F9714" s="23" t="s">
        <v>8232</v>
      </c>
      <c r="G9714" s="2" t="s">
        <v>7342</v>
      </c>
      <c r="H9714" s="2" t="s">
        <v>69</v>
      </c>
      <c r="I9714" s="6">
        <v>4067897907566</v>
      </c>
      <c r="J9714" s="7">
        <v>280</v>
      </c>
      <c r="K9714" s="7">
        <v>40.627888888888897</v>
      </c>
      <c r="L9714" s="2">
        <v>1</v>
      </c>
    </row>
    <row r="9715" spans="1:12">
      <c r="C9715" s="8"/>
      <c r="D9715" s="10"/>
      <c r="I9715" s="6"/>
      <c r="K9715" s="7">
        <v>0</v>
      </c>
    </row>
    <row r="9716" spans="1:12">
      <c r="A9716" s="5" t="s">
        <v>10</v>
      </c>
      <c r="B9716" s="2" t="s">
        <v>9151</v>
      </c>
      <c r="C9716" s="8" t="str">
        <f>"https://www.google.com/search?q="&amp;A9716&amp;"+"&amp;B9716&amp;"&amp;client=firefox-b&amp;tbm=isch&amp;source=lnms&amp;sa=X&amp;ved=0ahUKEwj59ILMoPnTAhXDDxoKHYTrBwYQ_AUIJigB&amp;biw=1920&amp;bih=1009"</f>
        <v>https://www.google.com/search?q=adidas+IM6074&amp;client=firefox-b&amp;tbm=isch&amp;source=lnms&amp;sa=X&amp;ved=0ahUKEwj59ILMoPnTAhXDDxoKHYTrBwYQ_AUIJigB&amp;biw=1920&amp;bih=1009</v>
      </c>
      <c r="D9716" s="10" t="s">
        <v>9152</v>
      </c>
      <c r="E9716" s="26" t="s">
        <v>13</v>
      </c>
      <c r="F9716" s="23" t="s">
        <v>9153</v>
      </c>
      <c r="G9716" s="2" t="s">
        <v>7342</v>
      </c>
      <c r="H9716" s="2" t="s">
        <v>67</v>
      </c>
      <c r="I9716" s="6">
        <v>4067897907627</v>
      </c>
      <c r="J9716" s="7">
        <v>300</v>
      </c>
      <c r="K9716" s="7">
        <v>43.519666666666673</v>
      </c>
      <c r="L9716" s="2">
        <v>1</v>
      </c>
    </row>
    <row r="9717" spans="1:12">
      <c r="A9717" s="5" t="s">
        <v>10</v>
      </c>
      <c r="B9717" s="2" t="s">
        <v>9151</v>
      </c>
      <c r="C9717" s="8" t="str">
        <f>"https://www.google.com/search?q="&amp;A9717&amp;"+"&amp;B9717&amp;"&amp;client=firefox-b&amp;tbm=isch&amp;source=lnms&amp;sa=X&amp;ved=0ahUKEwj59ILMoPnTAhXDDxoKHYTrBwYQ_AUIJigB&amp;biw=1920&amp;bih=1009"</f>
        <v>https://www.google.com/search?q=adidas+IM6074&amp;client=firefox-b&amp;tbm=isch&amp;source=lnms&amp;sa=X&amp;ved=0ahUKEwj59ILMoPnTAhXDDxoKHYTrBwYQ_AUIJigB&amp;biw=1920&amp;bih=1009</v>
      </c>
      <c r="D9717" s="10" t="s">
        <v>9152</v>
      </c>
      <c r="E9717" s="26" t="s">
        <v>13</v>
      </c>
      <c r="F9717" s="23" t="s">
        <v>9153</v>
      </c>
      <c r="G9717" s="2" t="s">
        <v>7342</v>
      </c>
      <c r="H9717" s="2" t="s">
        <v>98</v>
      </c>
      <c r="I9717" s="6">
        <v>4067897907580</v>
      </c>
      <c r="J9717" s="7">
        <v>300</v>
      </c>
      <c r="K9717" s="7">
        <v>43.519666666666673</v>
      </c>
      <c r="L9717" s="2">
        <v>1</v>
      </c>
    </row>
    <row r="9718" spans="1:12">
      <c r="C9718" s="8"/>
      <c r="D9718" s="10"/>
      <c r="I9718" s="6"/>
      <c r="K9718" s="7">
        <v>0</v>
      </c>
    </row>
    <row r="9719" spans="1:12">
      <c r="A9719" s="5" t="s">
        <v>10</v>
      </c>
      <c r="B9719" s="2" t="s">
        <v>9154</v>
      </c>
      <c r="C9719" s="8" t="str">
        <f>"https://www.google.com/search?q="&amp;A9719&amp;"+"&amp;B9719&amp;"&amp;client=firefox-b&amp;tbm=isch&amp;source=lnms&amp;sa=X&amp;ved=0ahUKEwj59ILMoPnTAhXDDxoKHYTrBwYQ_AUIJigB&amp;biw=1920&amp;bih=1009"</f>
        <v>https://www.google.com/search?q=adidas+IM5462&amp;client=firefox-b&amp;tbm=isch&amp;source=lnms&amp;sa=X&amp;ved=0ahUKEwj59ILMoPnTAhXDDxoKHYTrBwYQ_AUIJigB&amp;biw=1920&amp;bih=1009</v>
      </c>
      <c r="D9719" s="10" t="s">
        <v>9155</v>
      </c>
      <c r="E9719" s="26" t="s">
        <v>13</v>
      </c>
      <c r="F9719" s="23" t="s">
        <v>9156</v>
      </c>
      <c r="G9719" s="2" t="s">
        <v>3575</v>
      </c>
      <c r="H9719" s="2" t="s">
        <v>68</v>
      </c>
      <c r="I9719" s="6">
        <v>4067894028691</v>
      </c>
      <c r="J9719" s="7">
        <v>38</v>
      </c>
      <c r="K9719" s="7">
        <v>10.359555555555559</v>
      </c>
      <c r="L9719" s="2">
        <v>4</v>
      </c>
    </row>
    <row r="9720" spans="1:12">
      <c r="C9720" s="8"/>
      <c r="D9720" s="10"/>
      <c r="I9720" s="6"/>
      <c r="K9720" s="7">
        <v>0</v>
      </c>
    </row>
    <row r="9721" spans="1:12">
      <c r="A9721" s="5" t="s">
        <v>10</v>
      </c>
      <c r="B9721" s="2" t="s">
        <v>9157</v>
      </c>
      <c r="C9721" s="8" t="str">
        <f>"https://www.google.com/search?q="&amp;A9721&amp;"+"&amp;B9721&amp;"&amp;client=firefox-b&amp;tbm=isch&amp;source=lnms&amp;sa=X&amp;ved=0ahUKEwj59ILMoPnTAhXDDxoKHYTrBwYQ_AUIJigB&amp;biw=1920&amp;bih=1009"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721" s="10" t="s">
        <v>9158</v>
      </c>
      <c r="E9721" s="27" t="s">
        <v>33</v>
      </c>
      <c r="F9721" s="23" t="s">
        <v>7279</v>
      </c>
      <c r="G9721" s="2" t="s">
        <v>88</v>
      </c>
      <c r="H9721" s="2" t="s">
        <v>3774</v>
      </c>
      <c r="I9721" s="6">
        <v>4067894437233</v>
      </c>
      <c r="J9721" s="7">
        <v>45</v>
      </c>
      <c r="K9721" s="7">
        <v>12.26622222222222</v>
      </c>
      <c r="L9721" s="2">
        <v>1</v>
      </c>
    </row>
    <row r="9722" spans="1:12">
      <c r="A9722" s="5" t="s">
        <v>10</v>
      </c>
      <c r="B9722" s="2" t="s">
        <v>9157</v>
      </c>
      <c r="C9722" s="8" t="str">
        <f>"https://www.google.com/search?q="&amp;A9722&amp;"+"&amp;B9722&amp;"&amp;client=firefox-b&amp;tbm=isch&amp;source=lnms&amp;sa=X&amp;ved=0ahUKEwj59ILMoPnTAhXDDxoKHYTrBwYQ_AUIJigB&amp;biw=1920&amp;bih=1009"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722" s="10" t="s">
        <v>9158</v>
      </c>
      <c r="E9722" s="27" t="s">
        <v>33</v>
      </c>
      <c r="F9722" s="23" t="s">
        <v>7279</v>
      </c>
      <c r="G9722" s="2" t="s">
        <v>88</v>
      </c>
      <c r="H9722" s="2" t="s">
        <v>1191</v>
      </c>
      <c r="I9722" s="6">
        <v>4067894440929</v>
      </c>
      <c r="J9722" s="7">
        <v>45</v>
      </c>
      <c r="K9722" s="7">
        <v>12.26622222222222</v>
      </c>
      <c r="L9722" s="2">
        <v>1</v>
      </c>
    </row>
    <row r="9723" spans="1:12">
      <c r="A9723" s="5" t="s">
        <v>10</v>
      </c>
      <c r="B9723" s="2" t="s">
        <v>9157</v>
      </c>
      <c r="C9723" s="8" t="str">
        <f>"https://www.google.com/search?q="&amp;A9723&amp;"+"&amp;B9723&amp;"&amp;client=firefox-b&amp;tbm=isch&amp;source=lnms&amp;sa=X&amp;ved=0ahUKEwj59ILMoPnTAhXDDxoKHYTrBwYQ_AUIJigB&amp;biw=1920&amp;bih=1009"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723" s="10" t="s">
        <v>9158</v>
      </c>
      <c r="E9723" s="27" t="s">
        <v>33</v>
      </c>
      <c r="F9723" s="23" t="s">
        <v>7279</v>
      </c>
      <c r="G9723" s="2" t="s">
        <v>88</v>
      </c>
      <c r="H9723" s="2" t="s">
        <v>3245</v>
      </c>
      <c r="I9723" s="6">
        <v>4067894441056</v>
      </c>
      <c r="J9723" s="7">
        <v>45</v>
      </c>
      <c r="K9723" s="7">
        <v>12.26622222222222</v>
      </c>
      <c r="L9723" s="2">
        <v>3</v>
      </c>
    </row>
    <row r="9724" spans="1:12">
      <c r="A9724" s="5" t="s">
        <v>10</v>
      </c>
      <c r="B9724" s="2" t="s">
        <v>9157</v>
      </c>
      <c r="C9724" s="8" t="str">
        <f>"https://www.google.com/search?q="&amp;A9724&amp;"+"&amp;B9724&amp;"&amp;client=firefox-b&amp;tbm=isch&amp;source=lnms&amp;sa=X&amp;ved=0ahUKEwj59ILMoPnTAhXDDxoKHYTrBwYQ_AUIJigB&amp;biw=1920&amp;bih=1009"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724" s="10" t="s">
        <v>9158</v>
      </c>
      <c r="E9724" s="27" t="s">
        <v>33</v>
      </c>
      <c r="F9724" s="23" t="s">
        <v>7279</v>
      </c>
      <c r="G9724" s="2" t="s">
        <v>88</v>
      </c>
      <c r="H9724" s="2" t="s">
        <v>4234</v>
      </c>
      <c r="I9724" s="6">
        <v>4067894440899</v>
      </c>
      <c r="J9724" s="7">
        <v>45</v>
      </c>
      <c r="K9724" s="7">
        <v>12.26622222222222</v>
      </c>
      <c r="L9724" s="2">
        <v>1</v>
      </c>
    </row>
    <row r="9725" spans="1:12">
      <c r="A9725" s="5" t="s">
        <v>10</v>
      </c>
      <c r="B9725" s="2" t="s">
        <v>9157</v>
      </c>
      <c r="C9725" s="8" t="str">
        <f>"https://www.google.com/search?q="&amp;A9725&amp;"+"&amp;B9725&amp;"&amp;client=firefox-b&amp;tbm=isch&amp;source=lnms&amp;sa=X&amp;ved=0ahUKEwj59ILMoPnTAhXDDxoKHYTrBwYQ_AUIJigB&amp;biw=1920&amp;bih=1009"</f>
        <v>https://www.google.com/search?q=adidas+IM5425&amp;client=firefox-b&amp;tbm=isch&amp;source=lnms&amp;sa=X&amp;ved=0ahUKEwj59ILMoPnTAhXDDxoKHYTrBwYQ_AUIJigB&amp;biw=1920&amp;bih=1009</v>
      </c>
      <c r="D9725" s="10" t="s">
        <v>9158</v>
      </c>
      <c r="E9725" s="27" t="s">
        <v>33</v>
      </c>
      <c r="F9725" s="23" t="s">
        <v>7279</v>
      </c>
      <c r="G9725" s="2" t="s">
        <v>88</v>
      </c>
      <c r="H9725" s="2" t="s">
        <v>9159</v>
      </c>
      <c r="I9725" s="6">
        <v>4067894440882</v>
      </c>
      <c r="J9725" s="7">
        <v>45</v>
      </c>
      <c r="K9725" s="7">
        <v>12.26622222222222</v>
      </c>
      <c r="L9725" s="2">
        <v>1</v>
      </c>
    </row>
    <row r="9726" spans="1:12">
      <c r="C9726" s="8"/>
      <c r="D9726" s="10"/>
      <c r="I9726" s="6"/>
      <c r="K9726" s="7">
        <v>0</v>
      </c>
    </row>
    <row r="9727" spans="1:12">
      <c r="A9727" s="5" t="s">
        <v>10</v>
      </c>
      <c r="B9727" s="2" t="s">
        <v>9160</v>
      </c>
      <c r="C9727" s="8" t="str">
        <f>"https://www.google.com/search?q="&amp;A9727&amp;"+"&amp;B9727&amp;"&amp;client=firefox-b&amp;tbm=isch&amp;source=lnms&amp;sa=X&amp;ved=0ahUKEwj59ILMoPnTAhXDDxoKHYTrBwYQ_AUIJigB&amp;biw=1920&amp;bih=1009"</f>
        <v>https://www.google.com/search?q=adidas+IM5318&amp;client=firefox-b&amp;tbm=isch&amp;source=lnms&amp;sa=X&amp;ved=0ahUKEwj59ILMoPnTAhXDDxoKHYTrBwYQ_AUIJigB&amp;biw=1920&amp;bih=1009</v>
      </c>
      <c r="D9727" s="10" t="s">
        <v>9161</v>
      </c>
      <c r="E9727" s="26" t="s">
        <v>13</v>
      </c>
      <c r="F9727" s="23" t="s">
        <v>9162</v>
      </c>
      <c r="G9727" s="2" t="s">
        <v>88</v>
      </c>
      <c r="H9727" s="2" t="s">
        <v>181</v>
      </c>
      <c r="I9727" s="6">
        <v>4067893434110</v>
      </c>
      <c r="J9727" s="7">
        <v>120</v>
      </c>
      <c r="K9727" s="7">
        <v>17.414222222222229</v>
      </c>
      <c r="L9727" s="2">
        <v>1</v>
      </c>
    </row>
    <row r="9728" spans="1:12">
      <c r="A9728" s="5" t="s">
        <v>10</v>
      </c>
      <c r="B9728" s="2" t="s">
        <v>9163</v>
      </c>
      <c r="C9728" s="8" t="str">
        <f>"https://www.google.com/search?q="&amp;A9728&amp;"+"&amp;B9728&amp;"&amp;client=firefox-b&amp;tbm=isch&amp;source=lnms&amp;sa=X&amp;ved=0ahUKEwj59ILMoPnTAhXDDxoKHYTrBwYQ_AUIJigB&amp;biw=1920&amp;bih=1009"</f>
        <v>https://www.google.com/search?q=adidas+IM4587&amp;client=firefox-b&amp;tbm=isch&amp;source=lnms&amp;sa=X&amp;ved=0ahUKEwj59ILMoPnTAhXDDxoKHYTrBwYQ_AUIJigB&amp;biw=1920&amp;bih=1009</v>
      </c>
      <c r="D9728" s="10" t="s">
        <v>9164</v>
      </c>
      <c r="E9728" s="26" t="s">
        <v>13</v>
      </c>
      <c r="F9728" s="23" t="s">
        <v>9165</v>
      </c>
      <c r="G9728" s="2" t="s">
        <v>116</v>
      </c>
      <c r="H9728" s="2" t="s">
        <v>67</v>
      </c>
      <c r="I9728" s="6">
        <v>4066762799664</v>
      </c>
      <c r="J9728" s="7">
        <v>38</v>
      </c>
      <c r="K9728" s="7">
        <v>10.359555555555559</v>
      </c>
      <c r="L9728" s="2">
        <v>2</v>
      </c>
    </row>
    <row r="9729" spans="1:12">
      <c r="C9729" s="8"/>
      <c r="D9729" s="10"/>
      <c r="I9729" s="6"/>
      <c r="K9729" s="7">
        <v>0</v>
      </c>
    </row>
    <row r="9730" spans="1:12">
      <c r="A9730" s="5" t="s">
        <v>10</v>
      </c>
      <c r="B9730" s="2" t="s">
        <v>9166</v>
      </c>
      <c r="C9730" s="8" t="str">
        <f>"https://www.google.com/search?q="&amp;A9730&amp;"+"&amp;B9730&amp;"&amp;client=firefox-b&amp;tbm=isch&amp;source=lnms&amp;sa=X&amp;ved=0ahUKEwj59ILMoPnTAhXDDxoKHYTrBwYQ_AUIJigB&amp;biw=1920&amp;bih=1009"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730" s="10" t="s">
        <v>9167</v>
      </c>
      <c r="E9730" s="26" t="s">
        <v>13</v>
      </c>
      <c r="F9730" s="23" t="s">
        <v>1170</v>
      </c>
      <c r="G9730" s="2" t="s">
        <v>251</v>
      </c>
      <c r="H9730" s="2" t="s">
        <v>67</v>
      </c>
      <c r="I9730" s="6">
        <v>4066761467458</v>
      </c>
      <c r="J9730" s="7">
        <v>55</v>
      </c>
      <c r="K9730" s="7">
        <v>14.98322222222223</v>
      </c>
      <c r="L9730" s="2">
        <v>8</v>
      </c>
    </row>
    <row r="9731" spans="1:12">
      <c r="A9731" s="5" t="s">
        <v>10</v>
      </c>
      <c r="B9731" s="2" t="s">
        <v>9166</v>
      </c>
      <c r="C9731" s="8" t="str">
        <f>"https://www.google.com/search?q="&amp;A9731&amp;"+"&amp;B9731&amp;"&amp;client=firefox-b&amp;tbm=isch&amp;source=lnms&amp;sa=X&amp;ved=0ahUKEwj59ILMoPnTAhXDDxoKHYTrBwYQ_AUIJigB&amp;biw=1920&amp;bih=1009"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731" s="10" t="s">
        <v>9167</v>
      </c>
      <c r="E9731" s="26" t="s">
        <v>13</v>
      </c>
      <c r="F9731" s="23" t="s">
        <v>1170</v>
      </c>
      <c r="G9731" s="2" t="s">
        <v>251</v>
      </c>
      <c r="H9731" s="2" t="s">
        <v>99</v>
      </c>
      <c r="I9731" s="6">
        <v>4066761467335</v>
      </c>
      <c r="J9731" s="7">
        <v>55</v>
      </c>
      <c r="K9731" s="7">
        <v>14.98322222222223</v>
      </c>
      <c r="L9731" s="2">
        <v>1</v>
      </c>
    </row>
    <row r="9732" spans="1:12">
      <c r="A9732" s="5" t="s">
        <v>10</v>
      </c>
      <c r="B9732" s="2" t="s">
        <v>9166</v>
      </c>
      <c r="C9732" s="8" t="str">
        <f>"https://www.google.com/search?q="&amp;A9732&amp;"+"&amp;B9732&amp;"&amp;client=firefox-b&amp;tbm=isch&amp;source=lnms&amp;sa=X&amp;ved=0ahUKEwj59ILMoPnTAhXDDxoKHYTrBwYQ_AUIJigB&amp;biw=1920&amp;bih=1009"</f>
        <v>https://www.google.com/search?q=adidas+IM4543&amp;client=firefox-b&amp;tbm=isch&amp;source=lnms&amp;sa=X&amp;ved=0ahUKEwj59ILMoPnTAhXDDxoKHYTrBwYQ_AUIJigB&amp;biw=1920&amp;bih=1009</v>
      </c>
      <c r="D9732" s="10" t="s">
        <v>9167</v>
      </c>
      <c r="E9732" s="26" t="s">
        <v>13</v>
      </c>
      <c r="F9732" s="23" t="s">
        <v>1170</v>
      </c>
      <c r="G9732" s="2" t="s">
        <v>251</v>
      </c>
      <c r="H9732" s="2" t="s">
        <v>97</v>
      </c>
      <c r="I9732" s="6">
        <v>4066761467465</v>
      </c>
      <c r="J9732" s="7">
        <v>55</v>
      </c>
      <c r="K9732" s="7">
        <v>14.98322222222223</v>
      </c>
      <c r="L9732" s="2">
        <v>1</v>
      </c>
    </row>
    <row r="9733" spans="1:12">
      <c r="C9733" s="8"/>
      <c r="D9733" s="10"/>
      <c r="I9733" s="6"/>
      <c r="K9733" s="7">
        <v>0</v>
      </c>
    </row>
    <row r="9734" spans="1:12">
      <c r="A9734" s="5" t="s">
        <v>10</v>
      </c>
      <c r="B9734" s="2" t="s">
        <v>9168</v>
      </c>
      <c r="C9734" s="8" t="str">
        <f>"https://www.google.com/search?q="&amp;A9734&amp;"+"&amp;B9734&amp;"&amp;client=firefox-b&amp;tbm=isch&amp;source=lnms&amp;sa=X&amp;ved=0ahUKEwj59ILMoPnTAhXDDxoKHYTrBwYQ_AUIJigB&amp;biw=1920&amp;bih=1009"</f>
        <v>https://www.google.com/search?q=adidas+IM4542&amp;client=firefox-b&amp;tbm=isch&amp;source=lnms&amp;sa=X&amp;ved=0ahUKEwj59ILMoPnTAhXDDxoKHYTrBwYQ_AUIJigB&amp;biw=1920&amp;bih=1009</v>
      </c>
      <c r="D9734" s="10" t="s">
        <v>9169</v>
      </c>
      <c r="E9734" s="26" t="s">
        <v>13</v>
      </c>
      <c r="F9734" s="23" t="s">
        <v>1170</v>
      </c>
      <c r="G9734" s="2" t="s">
        <v>7550</v>
      </c>
      <c r="H9734" s="2" t="s">
        <v>186</v>
      </c>
      <c r="I9734" s="6">
        <v>4066761471103</v>
      </c>
      <c r="J9734" s="7">
        <v>55</v>
      </c>
      <c r="K9734" s="7">
        <v>14.98322222222223</v>
      </c>
      <c r="L9734" s="2">
        <v>4</v>
      </c>
    </row>
    <row r="9735" spans="1:12">
      <c r="A9735" s="5" t="s">
        <v>10</v>
      </c>
      <c r="B9735" s="2" t="s">
        <v>9168</v>
      </c>
      <c r="C9735" s="8" t="str">
        <f>"https://www.google.com/search?q="&amp;A9735&amp;"+"&amp;B9735&amp;"&amp;client=firefox-b&amp;tbm=isch&amp;source=lnms&amp;sa=X&amp;ved=0ahUKEwj59ILMoPnTAhXDDxoKHYTrBwYQ_AUIJigB&amp;biw=1920&amp;bih=1009"</f>
        <v>https://www.google.com/search?q=adidas+IM4542&amp;client=firefox-b&amp;tbm=isch&amp;source=lnms&amp;sa=X&amp;ved=0ahUKEwj59ILMoPnTAhXDDxoKHYTrBwYQ_AUIJigB&amp;biw=1920&amp;bih=1009</v>
      </c>
      <c r="D9735" s="10" t="s">
        <v>9169</v>
      </c>
      <c r="E9735" s="26" t="s">
        <v>13</v>
      </c>
      <c r="F9735" s="23" t="s">
        <v>1170</v>
      </c>
      <c r="G9735" s="2" t="s">
        <v>7550</v>
      </c>
      <c r="H9735" s="2" t="s">
        <v>67</v>
      </c>
      <c r="I9735" s="6">
        <v>4066761471219</v>
      </c>
      <c r="J9735" s="7">
        <v>55</v>
      </c>
      <c r="K9735" s="7">
        <v>14.98322222222223</v>
      </c>
      <c r="L9735" s="2">
        <v>5</v>
      </c>
    </row>
    <row r="9736" spans="1:12">
      <c r="C9736" s="8"/>
      <c r="D9736" s="10"/>
      <c r="I9736" s="6"/>
      <c r="K9736" s="7">
        <v>0</v>
      </c>
    </row>
    <row r="9737" spans="1:12">
      <c r="A9737" s="5" t="s">
        <v>10</v>
      </c>
      <c r="B9737" s="2" t="s">
        <v>9170</v>
      </c>
      <c r="C9737" s="8" t="str">
        <f>"https://www.google.com/search?q="&amp;A9737&amp;"+"&amp;B9737&amp;"&amp;client=firefox-b&amp;tbm=isch&amp;source=lnms&amp;sa=X&amp;ved=0ahUKEwj59ILMoPnTAhXDDxoKHYTrBwYQ_AUIJigB&amp;biw=1920&amp;bih=1009"</f>
        <v>https://www.google.com/search?q=adidas+IM4539&amp;client=firefox-b&amp;tbm=isch&amp;source=lnms&amp;sa=X&amp;ved=0ahUKEwj59ILMoPnTAhXDDxoKHYTrBwYQ_AUIJigB&amp;biw=1920&amp;bih=1009</v>
      </c>
      <c r="D9737" s="10" t="s">
        <v>9171</v>
      </c>
      <c r="E9737" s="26" t="s">
        <v>13</v>
      </c>
      <c r="F9737" s="23" t="s">
        <v>8460</v>
      </c>
      <c r="G9737" s="2" t="s">
        <v>92</v>
      </c>
      <c r="H9737" s="2" t="s">
        <v>67</v>
      </c>
      <c r="I9737" s="6">
        <v>4066761001232</v>
      </c>
      <c r="J9737" s="7">
        <v>23</v>
      </c>
      <c r="K9737" s="7">
        <v>6.2920000000000007</v>
      </c>
      <c r="L9737" s="2">
        <v>1</v>
      </c>
    </row>
    <row r="9738" spans="1:12">
      <c r="C9738" s="8"/>
      <c r="D9738" s="10"/>
      <c r="I9738" s="6"/>
      <c r="K9738" s="7">
        <v>0</v>
      </c>
    </row>
    <row r="9739" spans="1:12">
      <c r="A9739" s="5" t="s">
        <v>10</v>
      </c>
      <c r="B9739" s="2" t="s">
        <v>9172</v>
      </c>
      <c r="C9739" s="8" t="str">
        <f>"https://www.google.com/search?q="&amp;A9739&amp;"+"&amp;B9739&amp;"&amp;client=firefox-b&amp;tbm=isch&amp;source=lnms&amp;sa=X&amp;ved=0ahUKEwj59ILMoPnTAhXDDxoKHYTrBwYQ_AUIJigB&amp;biw=1920&amp;bih=1009"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739" s="10" t="s">
        <v>9173</v>
      </c>
      <c r="E9739" s="26" t="s">
        <v>13</v>
      </c>
      <c r="F9739" s="23" t="s">
        <v>8534</v>
      </c>
      <c r="G9739" s="2" t="s">
        <v>1128</v>
      </c>
      <c r="H9739" s="2" t="s">
        <v>97</v>
      </c>
      <c r="I9739" s="6">
        <v>4066761108818</v>
      </c>
      <c r="J9739" s="7">
        <v>50</v>
      </c>
      <c r="K9739" s="7">
        <v>13.648555555555561</v>
      </c>
      <c r="L9739" s="2">
        <v>2</v>
      </c>
    </row>
    <row r="9740" spans="1:12">
      <c r="A9740" s="5" t="s">
        <v>10</v>
      </c>
      <c r="B9740" s="2" t="s">
        <v>9172</v>
      </c>
      <c r="C9740" s="8" t="str">
        <f>"https://www.google.com/search?q="&amp;A9740&amp;"+"&amp;B9740&amp;"&amp;client=firefox-b&amp;tbm=isch&amp;source=lnms&amp;sa=X&amp;ved=0ahUKEwj59ILMoPnTAhXDDxoKHYTrBwYQ_AUIJigB&amp;biw=1920&amp;bih=1009"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740" s="10" t="s">
        <v>9173</v>
      </c>
      <c r="E9740" s="26" t="s">
        <v>13</v>
      </c>
      <c r="F9740" s="23" t="s">
        <v>8534</v>
      </c>
      <c r="G9740" s="2" t="s">
        <v>1128</v>
      </c>
      <c r="H9740" s="2" t="s">
        <v>67</v>
      </c>
      <c r="I9740" s="6">
        <v>4066761108849</v>
      </c>
      <c r="J9740" s="7">
        <v>50</v>
      </c>
      <c r="K9740" s="7">
        <v>13.648555555555561</v>
      </c>
      <c r="L9740" s="2">
        <v>1</v>
      </c>
    </row>
    <row r="9741" spans="1:12">
      <c r="A9741" s="5" t="s">
        <v>10</v>
      </c>
      <c r="B9741" s="2" t="s">
        <v>9172</v>
      </c>
      <c r="C9741" s="8" t="str">
        <f>"https://www.google.com/search?q="&amp;A9741&amp;"+"&amp;B9741&amp;"&amp;client=firefox-b&amp;tbm=isch&amp;source=lnms&amp;sa=X&amp;ved=0ahUKEwj59ILMoPnTAhXDDxoKHYTrBwYQ_AUIJigB&amp;biw=1920&amp;bih=1009"</f>
        <v>https://www.google.com/search?q=adidas+IM4533&amp;client=firefox-b&amp;tbm=isch&amp;source=lnms&amp;sa=X&amp;ved=0ahUKEwj59ILMoPnTAhXDDxoKHYTrBwYQ_AUIJigB&amp;biw=1920&amp;bih=1009</v>
      </c>
      <c r="D9741" s="10" t="s">
        <v>9173</v>
      </c>
      <c r="E9741" s="26" t="s">
        <v>13</v>
      </c>
      <c r="F9741" s="23" t="s">
        <v>8534</v>
      </c>
      <c r="G9741" s="2" t="s">
        <v>1128</v>
      </c>
      <c r="H9741" s="2" t="s">
        <v>181</v>
      </c>
      <c r="I9741" s="6">
        <v>4066766570917</v>
      </c>
      <c r="J9741" s="7">
        <v>50</v>
      </c>
      <c r="K9741" s="7">
        <v>13.648555555555561</v>
      </c>
      <c r="L9741" s="2">
        <v>6</v>
      </c>
    </row>
    <row r="9742" spans="1:12">
      <c r="C9742" s="8"/>
      <c r="D9742" s="10"/>
      <c r="I9742" s="6"/>
      <c r="K9742" s="7">
        <v>0</v>
      </c>
    </row>
    <row r="9743" spans="1:12">
      <c r="A9743" s="5" t="s">
        <v>10</v>
      </c>
      <c r="B9743" s="2" t="s">
        <v>9174</v>
      </c>
      <c r="C9743" s="8" t="str">
        <f>"https://www.google.com/search?q="&amp;A9743&amp;"+"&amp;B9743&amp;"&amp;client=firefox-b&amp;tbm=isch&amp;source=lnms&amp;sa=X&amp;ved=0ahUKEwj59ILMoPnTAhXDDxoKHYTrBwYQ_AUIJigB&amp;biw=1920&amp;bih=1009"</f>
        <v>https://www.google.com/search?q=adidas+IM4518&amp;client=firefox-b&amp;tbm=isch&amp;source=lnms&amp;sa=X&amp;ved=0ahUKEwj59ILMoPnTAhXDDxoKHYTrBwYQ_AUIJigB&amp;biw=1920&amp;bih=1009</v>
      </c>
      <c r="D9743" s="10" t="s">
        <v>9175</v>
      </c>
      <c r="E9743" s="26" t="s">
        <v>13</v>
      </c>
      <c r="F9743" s="23" t="s">
        <v>9176</v>
      </c>
      <c r="G9743" s="2" t="s">
        <v>591</v>
      </c>
      <c r="H9743" s="2" t="s">
        <v>97</v>
      </c>
      <c r="I9743" s="6">
        <v>4066761586395</v>
      </c>
      <c r="J9743" s="7">
        <v>70</v>
      </c>
      <c r="K9743" s="7">
        <v>19.082555555555562</v>
      </c>
      <c r="L9743" s="2">
        <v>1</v>
      </c>
    </row>
    <row r="9744" spans="1:12">
      <c r="C9744" s="8"/>
      <c r="D9744" s="10"/>
      <c r="I9744" s="6"/>
      <c r="K9744" s="7">
        <v>0</v>
      </c>
    </row>
    <row r="9745" spans="1:12">
      <c r="A9745" s="5" t="s">
        <v>10</v>
      </c>
      <c r="B9745" s="2" t="s">
        <v>9177</v>
      </c>
      <c r="C9745" s="8" t="str">
        <f>"https://www.google.com/search?q="&amp;A9745&amp;"+"&amp;B9745&amp;"&amp;client=firefox-b&amp;tbm=isch&amp;source=lnms&amp;sa=X&amp;ved=0ahUKEwj59ILMoPnTAhXDDxoKHYTrBwYQ_AUIJigB&amp;biw=1920&amp;bih=1009"</f>
        <v>https://www.google.com/search?q=adidas+IM4456&amp;client=firefox-b&amp;tbm=isch&amp;source=lnms&amp;sa=X&amp;ved=0ahUKEwj59ILMoPnTAhXDDxoKHYTrBwYQ_AUIJigB&amp;biw=1920&amp;bih=1009</v>
      </c>
      <c r="D9745" s="10" t="s">
        <v>9178</v>
      </c>
      <c r="E9745" s="26" t="s">
        <v>13</v>
      </c>
      <c r="F9745" s="23" t="s">
        <v>9179</v>
      </c>
      <c r="G9745" s="2" t="s">
        <v>88</v>
      </c>
      <c r="H9745" s="2" t="s">
        <v>67</v>
      </c>
      <c r="I9745" s="6">
        <v>4066761112457</v>
      </c>
      <c r="J9745" s="7">
        <v>30</v>
      </c>
      <c r="K9745" s="7">
        <v>8.1827777777777797</v>
      </c>
      <c r="L9745" s="2">
        <v>1</v>
      </c>
    </row>
    <row r="9746" spans="1:12">
      <c r="C9746" s="8"/>
      <c r="D9746" s="10"/>
      <c r="I9746" s="6"/>
      <c r="K9746" s="7">
        <v>0</v>
      </c>
    </row>
    <row r="9747" spans="1:12">
      <c r="A9747" s="5" t="s">
        <v>10</v>
      </c>
      <c r="B9747" s="2" t="s">
        <v>9180</v>
      </c>
      <c r="C9747" s="8" t="str">
        <f t="shared" ref="C9747:C9752" si="132">"https://www.google.com/search?q="&amp;A9747&amp;"+"&amp;B9747&amp;"&amp;client=firefox-b&amp;tbm=isch&amp;source=lnms&amp;sa=X&amp;ved=0ahUKEwj59ILMoPnTAhXDDxoKHYTrBwYQ_AUIJigB&amp;biw=1920&amp;bih=1009"</f>
        <v>https://www.google.com/search?q=adidas+IM4424&amp;client=firefox-b&amp;tbm=isch&amp;source=lnms&amp;sa=X&amp;ved=0ahUKEwj59ILMoPnTAhXDDxoKHYTrBwYQ_AUIJigB&amp;biw=1920&amp;bih=1009</v>
      </c>
      <c r="D9747" s="10" t="s">
        <v>9181</v>
      </c>
      <c r="E9747" s="26" t="s">
        <v>13</v>
      </c>
      <c r="F9747" s="23" t="s">
        <v>1227</v>
      </c>
      <c r="G9747" s="2" t="s">
        <v>61</v>
      </c>
      <c r="H9747" s="2" t="s">
        <v>67</v>
      </c>
      <c r="I9747" s="6">
        <v>4066761639749</v>
      </c>
      <c r="J9747" s="7">
        <v>40</v>
      </c>
      <c r="K9747" s="7">
        <v>10.89977777777778</v>
      </c>
      <c r="L9747" s="2">
        <v>3</v>
      </c>
    </row>
    <row r="9748" spans="1:12">
      <c r="A9748" s="5" t="s">
        <v>10</v>
      </c>
      <c r="B9748" s="2" t="s">
        <v>9180</v>
      </c>
      <c r="C9748" s="8" t="str">
        <f t="shared" si="132"/>
        <v>https://www.google.com/search?q=adidas+IM4424&amp;client=firefox-b&amp;tbm=isch&amp;source=lnms&amp;sa=X&amp;ved=0ahUKEwj59ILMoPnTAhXDDxoKHYTrBwYQ_AUIJigB&amp;biw=1920&amp;bih=1009</v>
      </c>
      <c r="D9748" s="10" t="s">
        <v>9181</v>
      </c>
      <c r="E9748" s="26" t="s">
        <v>13</v>
      </c>
      <c r="F9748" s="23" t="s">
        <v>1227</v>
      </c>
      <c r="G9748" s="2" t="s">
        <v>61</v>
      </c>
      <c r="H9748" s="2" t="s">
        <v>97</v>
      </c>
      <c r="I9748" s="6">
        <v>4066761643487</v>
      </c>
      <c r="J9748" s="7">
        <v>40</v>
      </c>
      <c r="K9748" s="7">
        <v>10.89977777777778</v>
      </c>
      <c r="L9748" s="2">
        <v>2</v>
      </c>
    </row>
    <row r="9749" spans="1:12">
      <c r="A9749" s="5" t="s">
        <v>10</v>
      </c>
      <c r="B9749" s="2" t="s">
        <v>9180</v>
      </c>
      <c r="C9749" s="8" t="str">
        <f t="shared" si="132"/>
        <v>https://www.google.com/search?q=adidas+IM4424&amp;client=firefox-b&amp;tbm=isch&amp;source=lnms&amp;sa=X&amp;ved=0ahUKEwj59ILMoPnTAhXDDxoKHYTrBwYQ_AUIJigB&amp;biw=1920&amp;bih=1009</v>
      </c>
      <c r="D9749" s="10" t="s">
        <v>9181</v>
      </c>
      <c r="E9749" s="26" t="s">
        <v>13</v>
      </c>
      <c r="F9749" s="23" t="s">
        <v>1227</v>
      </c>
      <c r="G9749" s="2" t="s">
        <v>61</v>
      </c>
      <c r="H9749" s="2" t="s">
        <v>99</v>
      </c>
      <c r="I9749" s="6">
        <v>4066761639701</v>
      </c>
      <c r="J9749" s="7">
        <v>40</v>
      </c>
      <c r="K9749" s="7">
        <v>10.89977777777778</v>
      </c>
      <c r="L9749" s="2">
        <v>2</v>
      </c>
    </row>
    <row r="9750" spans="1:12">
      <c r="A9750" s="5" t="s">
        <v>10</v>
      </c>
      <c r="B9750" s="2" t="s">
        <v>9180</v>
      </c>
      <c r="C9750" s="8" t="str">
        <f t="shared" si="132"/>
        <v>https://www.google.com/search?q=adidas+IM4424&amp;client=firefox-b&amp;tbm=isch&amp;source=lnms&amp;sa=X&amp;ved=0ahUKEwj59ILMoPnTAhXDDxoKHYTrBwYQ_AUIJigB&amp;biw=1920&amp;bih=1009</v>
      </c>
      <c r="D9750" s="10" t="s">
        <v>9181</v>
      </c>
      <c r="E9750" s="26" t="s">
        <v>13</v>
      </c>
      <c r="F9750" s="23" t="s">
        <v>1227</v>
      </c>
      <c r="G9750" s="2" t="s">
        <v>61</v>
      </c>
      <c r="H9750" s="2" t="s">
        <v>68</v>
      </c>
      <c r="I9750" s="6">
        <v>4066761639718</v>
      </c>
      <c r="J9750" s="7">
        <v>40</v>
      </c>
      <c r="K9750" s="7">
        <v>10.89977777777778</v>
      </c>
      <c r="L9750" s="2">
        <v>3</v>
      </c>
    </row>
    <row r="9751" spans="1:12">
      <c r="A9751" s="5" t="s">
        <v>10</v>
      </c>
      <c r="B9751" s="2" t="s">
        <v>9180</v>
      </c>
      <c r="C9751" s="8" t="str">
        <f t="shared" si="132"/>
        <v>https://www.google.com/search?q=adidas+IM4424&amp;client=firefox-b&amp;tbm=isch&amp;source=lnms&amp;sa=X&amp;ved=0ahUKEwj59ILMoPnTAhXDDxoKHYTrBwYQ_AUIJigB&amp;biw=1920&amp;bih=1009</v>
      </c>
      <c r="D9751" s="10" t="s">
        <v>9181</v>
      </c>
      <c r="E9751" s="26" t="s">
        <v>13</v>
      </c>
      <c r="F9751" s="23" t="s">
        <v>1227</v>
      </c>
      <c r="G9751" s="2" t="s">
        <v>61</v>
      </c>
      <c r="H9751" s="2" t="s">
        <v>98</v>
      </c>
      <c r="I9751" s="6">
        <v>4066761639732</v>
      </c>
      <c r="J9751" s="7">
        <v>40</v>
      </c>
      <c r="K9751" s="7">
        <v>10.89977777777778</v>
      </c>
      <c r="L9751" s="2">
        <v>1</v>
      </c>
    </row>
    <row r="9752" spans="1:12">
      <c r="A9752" s="5" t="s">
        <v>10</v>
      </c>
      <c r="B9752" s="2" t="s">
        <v>9180</v>
      </c>
      <c r="C9752" s="8" t="str">
        <f t="shared" si="132"/>
        <v>https://www.google.com/search?q=adidas+IM4424&amp;client=firefox-b&amp;tbm=isch&amp;source=lnms&amp;sa=X&amp;ved=0ahUKEwj59ILMoPnTAhXDDxoKHYTrBwYQ_AUIJigB&amp;biw=1920&amp;bih=1009</v>
      </c>
      <c r="D9752" s="10" t="s">
        <v>9181</v>
      </c>
      <c r="E9752" s="26" t="s">
        <v>13</v>
      </c>
      <c r="F9752" s="23" t="s">
        <v>1227</v>
      </c>
      <c r="G9752" s="2" t="s">
        <v>61</v>
      </c>
      <c r="H9752" s="2" t="s">
        <v>69</v>
      </c>
      <c r="I9752" s="6">
        <v>4066761639763</v>
      </c>
      <c r="J9752" s="7">
        <v>40</v>
      </c>
      <c r="K9752" s="7">
        <v>10.89977777777778</v>
      </c>
      <c r="L9752" s="2">
        <v>1</v>
      </c>
    </row>
    <row r="9753" spans="1:12">
      <c r="C9753" s="8"/>
      <c r="D9753" s="10"/>
      <c r="I9753" s="6"/>
      <c r="K9753" s="7">
        <v>0</v>
      </c>
    </row>
    <row r="9754" spans="1:12">
      <c r="A9754" s="5" t="s">
        <v>10</v>
      </c>
      <c r="B9754" s="2" t="s">
        <v>9182</v>
      </c>
      <c r="C9754" s="8" t="str">
        <f>"https://www.google.com/search?q="&amp;A9754&amp;"+"&amp;B9754&amp;"&amp;client=firefox-b&amp;tbm=isch&amp;source=lnms&amp;sa=X&amp;ved=0ahUKEwj59ILMoPnTAhXDDxoKHYTrBwYQ_AUIJigB&amp;biw=1920&amp;bih=1009"</f>
        <v>https://www.google.com/search?q=adidas+IM4411&amp;client=firefox-b&amp;tbm=isch&amp;source=lnms&amp;sa=X&amp;ved=0ahUKEwj59ILMoPnTAhXDDxoKHYTrBwYQ_AUIJigB&amp;biw=1920&amp;bih=1009</v>
      </c>
      <c r="D9754" s="10" t="s">
        <v>9183</v>
      </c>
      <c r="E9754" s="26" t="s">
        <v>13</v>
      </c>
      <c r="F9754" s="23" t="s">
        <v>9184</v>
      </c>
      <c r="G9754" s="2" t="s">
        <v>591</v>
      </c>
      <c r="H9754" s="2" t="s">
        <v>67</v>
      </c>
      <c r="I9754" s="6">
        <v>4066764565724</v>
      </c>
      <c r="J9754" s="7">
        <v>55</v>
      </c>
      <c r="K9754" s="7">
        <v>14.98322222222223</v>
      </c>
      <c r="L9754" s="2">
        <v>1</v>
      </c>
    </row>
    <row r="9755" spans="1:12">
      <c r="C9755" s="8"/>
      <c r="D9755" s="10"/>
      <c r="I9755" s="6"/>
      <c r="K9755" s="7">
        <v>0</v>
      </c>
    </row>
    <row r="9756" spans="1:12">
      <c r="A9756" s="5" t="s">
        <v>10</v>
      </c>
      <c r="B9756" s="2" t="s">
        <v>9185</v>
      </c>
      <c r="C9756" s="8" t="str">
        <f>"https://www.google.com/search?q="&amp;A9756&amp;"+"&amp;B9756&amp;"&amp;client=firefox-b&amp;tbm=isch&amp;source=lnms&amp;sa=X&amp;ved=0ahUKEwj59ILMoPnTAhXDDxoKHYTrBwYQ_AUIJigB&amp;biw=1920&amp;bih=1009"</f>
        <v>https://www.google.com/search?q=adidas+IM4388&amp;client=firefox-b&amp;tbm=isch&amp;source=lnms&amp;sa=X&amp;ved=0ahUKEwj59ILMoPnTAhXDDxoKHYTrBwYQ_AUIJigB&amp;biw=1920&amp;bih=1009</v>
      </c>
      <c r="D9756" s="10" t="s">
        <v>9186</v>
      </c>
      <c r="E9756" s="26" t="s">
        <v>13</v>
      </c>
      <c r="F9756" s="23" t="s">
        <v>9187</v>
      </c>
      <c r="G9756" s="2" t="s">
        <v>92</v>
      </c>
      <c r="H9756" s="2" t="s">
        <v>68</v>
      </c>
      <c r="I9756" s="6">
        <v>4066761028123</v>
      </c>
      <c r="J9756" s="7">
        <v>33</v>
      </c>
      <c r="K9756" s="7">
        <v>9.0090000000000003</v>
      </c>
      <c r="L9756" s="2">
        <v>2</v>
      </c>
    </row>
    <row r="9757" spans="1:12">
      <c r="C9757" s="8"/>
      <c r="D9757" s="10"/>
      <c r="I9757" s="6"/>
      <c r="K9757" s="7">
        <v>0</v>
      </c>
    </row>
    <row r="9758" spans="1:12">
      <c r="A9758" s="5" t="s">
        <v>10</v>
      </c>
      <c r="B9758" s="2" t="s">
        <v>9188</v>
      </c>
      <c r="C9758" s="8" t="str">
        <f>"https://www.google.com/search?q="&amp;A9758&amp;"+"&amp;B9758&amp;"&amp;client=firefox-b&amp;tbm=isch&amp;source=lnms&amp;sa=X&amp;ved=0ahUKEwj59ILMoPnTAhXDDxoKHYTrBwYQ_AUIJigB&amp;biw=1920&amp;bih=1009"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758" s="10" t="s">
        <v>9189</v>
      </c>
      <c r="E9758" s="26" t="s">
        <v>13</v>
      </c>
      <c r="F9758" s="23" t="s">
        <v>9190</v>
      </c>
      <c r="G9758" s="2" t="s">
        <v>173</v>
      </c>
      <c r="H9758" s="2" t="s">
        <v>6382</v>
      </c>
      <c r="I9758" s="6">
        <v>4066762949779</v>
      </c>
      <c r="J9758" s="7">
        <v>38</v>
      </c>
      <c r="K9758" s="7">
        <v>6.0377777777777766</v>
      </c>
      <c r="L9758" s="2">
        <v>1</v>
      </c>
    </row>
    <row r="9759" spans="1:12">
      <c r="A9759" s="5" t="s">
        <v>10</v>
      </c>
      <c r="B9759" s="2" t="s">
        <v>9188</v>
      </c>
      <c r="C9759" s="8" t="str">
        <f>"https://www.google.com/search?q="&amp;A9759&amp;"+"&amp;B9759&amp;"&amp;client=firefox-b&amp;tbm=isch&amp;source=lnms&amp;sa=X&amp;ved=0ahUKEwj59ILMoPnTAhXDDxoKHYTrBwYQ_AUIJigB&amp;biw=1920&amp;bih=1009"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759" s="10" t="s">
        <v>9189</v>
      </c>
      <c r="E9759" s="26" t="s">
        <v>13</v>
      </c>
      <c r="F9759" s="23" t="s">
        <v>9190</v>
      </c>
      <c r="G9759" s="2" t="s">
        <v>173</v>
      </c>
      <c r="H9759" s="2" t="s">
        <v>1083</v>
      </c>
      <c r="I9759" s="6">
        <v>4066762949717</v>
      </c>
      <c r="J9759" s="7">
        <v>38</v>
      </c>
      <c r="K9759" s="7">
        <v>6.0377777777777766</v>
      </c>
      <c r="L9759" s="2">
        <v>1</v>
      </c>
    </row>
    <row r="9760" spans="1:12">
      <c r="A9760" s="5" t="s">
        <v>10</v>
      </c>
      <c r="B9760" s="2" t="s">
        <v>9188</v>
      </c>
      <c r="C9760" s="8" t="str">
        <f>"https://www.google.com/search?q="&amp;A9760&amp;"+"&amp;B9760&amp;"&amp;client=firefox-b&amp;tbm=isch&amp;source=lnms&amp;sa=X&amp;ved=0ahUKEwj59ILMoPnTAhXDDxoKHYTrBwYQ_AUIJigB&amp;biw=1920&amp;bih=1009"</f>
        <v>https://www.google.com/search?q=adidas+IM4207&amp;client=firefox-b&amp;tbm=isch&amp;source=lnms&amp;sa=X&amp;ved=0ahUKEwj59ILMoPnTAhXDDxoKHYTrBwYQ_AUIJigB&amp;biw=1920&amp;bih=1009</v>
      </c>
      <c r="D9760" s="10" t="s">
        <v>9189</v>
      </c>
      <c r="E9760" s="26" t="s">
        <v>13</v>
      </c>
      <c r="F9760" s="23" t="s">
        <v>9190</v>
      </c>
      <c r="G9760" s="2" t="s">
        <v>173</v>
      </c>
      <c r="H9760" s="2" t="s">
        <v>1817</v>
      </c>
      <c r="I9760" s="6">
        <v>4066762949908</v>
      </c>
      <c r="J9760" s="7">
        <v>38</v>
      </c>
      <c r="K9760" s="7">
        <v>6.0377777777777766</v>
      </c>
      <c r="L9760" s="2">
        <v>1</v>
      </c>
    </row>
    <row r="9761" spans="1:12">
      <c r="C9761" s="8"/>
      <c r="D9761" s="10"/>
      <c r="I9761" s="6"/>
      <c r="K9761" s="7">
        <v>0</v>
      </c>
    </row>
    <row r="9762" spans="1:12">
      <c r="A9762" s="5" t="s">
        <v>10</v>
      </c>
      <c r="B9762" s="2" t="s">
        <v>9191</v>
      </c>
      <c r="C9762" s="8" t="str">
        <f>"https://www.google.com/search?q="&amp;A9762&amp;"+"&amp;B9762&amp;"&amp;client=firefox-b&amp;tbm=isch&amp;source=lnms&amp;sa=X&amp;ved=0ahUKEwj59ILMoPnTAhXDDxoKHYTrBwYQ_AUIJigB&amp;biw=1920&amp;bih=1009"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762" s="10" t="s">
        <v>9192</v>
      </c>
      <c r="E9762" s="27" t="s">
        <v>33</v>
      </c>
      <c r="F9762" s="23" t="s">
        <v>9193</v>
      </c>
      <c r="G9762" s="2" t="s">
        <v>9194</v>
      </c>
      <c r="H9762" s="2" t="s">
        <v>69</v>
      </c>
      <c r="I9762" s="6">
        <v>4066762895946</v>
      </c>
      <c r="J9762" s="7">
        <v>38</v>
      </c>
      <c r="K9762" s="7">
        <v>7.1817777777777758</v>
      </c>
      <c r="L9762" s="2">
        <v>1</v>
      </c>
    </row>
    <row r="9763" spans="1:12">
      <c r="A9763" s="5" t="s">
        <v>10</v>
      </c>
      <c r="B9763" s="2" t="s">
        <v>9191</v>
      </c>
      <c r="C9763" s="8" t="str">
        <f>"https://www.google.com/search?q="&amp;A9763&amp;"+"&amp;B9763&amp;"&amp;client=firefox-b&amp;tbm=isch&amp;source=lnms&amp;sa=X&amp;ved=0ahUKEwj59ILMoPnTAhXDDxoKHYTrBwYQ_AUIJigB&amp;biw=1920&amp;bih=1009"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763" s="10" t="s">
        <v>9192</v>
      </c>
      <c r="E9763" s="27" t="s">
        <v>33</v>
      </c>
      <c r="F9763" s="23" t="s">
        <v>9193</v>
      </c>
      <c r="G9763" s="2" t="s">
        <v>9194</v>
      </c>
      <c r="H9763" s="2" t="s">
        <v>97</v>
      </c>
      <c r="I9763" s="6">
        <v>4066762895953</v>
      </c>
      <c r="J9763" s="7">
        <v>38</v>
      </c>
      <c r="K9763" s="7">
        <v>7.1817777777777758</v>
      </c>
      <c r="L9763" s="2">
        <v>6</v>
      </c>
    </row>
    <row r="9764" spans="1:12">
      <c r="A9764" s="5" t="s">
        <v>10</v>
      </c>
      <c r="B9764" s="2" t="s">
        <v>9191</v>
      </c>
      <c r="C9764" s="8" t="str">
        <f>"https://www.google.com/search?q="&amp;A9764&amp;"+"&amp;B9764&amp;"&amp;client=firefox-b&amp;tbm=isch&amp;source=lnms&amp;sa=X&amp;ved=0ahUKEwj59ILMoPnTAhXDDxoKHYTrBwYQ_AUIJigB&amp;biw=1920&amp;bih=1009"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764" s="10" t="s">
        <v>9192</v>
      </c>
      <c r="E9764" s="27" t="s">
        <v>33</v>
      </c>
      <c r="F9764" s="23" t="s">
        <v>9193</v>
      </c>
      <c r="G9764" s="2" t="s">
        <v>9194</v>
      </c>
      <c r="H9764" s="2" t="s">
        <v>67</v>
      </c>
      <c r="I9764" s="6">
        <v>4066762895977</v>
      </c>
      <c r="J9764" s="7">
        <v>38</v>
      </c>
      <c r="K9764" s="7">
        <v>7.1817777777777758</v>
      </c>
      <c r="L9764" s="2">
        <v>1</v>
      </c>
    </row>
    <row r="9765" spans="1:12">
      <c r="A9765" s="5" t="s">
        <v>10</v>
      </c>
      <c r="B9765" s="2" t="s">
        <v>9191</v>
      </c>
      <c r="C9765" s="8" t="str">
        <f>"https://www.google.com/search?q="&amp;A9765&amp;"+"&amp;B9765&amp;"&amp;client=firefox-b&amp;tbm=isch&amp;source=lnms&amp;sa=X&amp;ved=0ahUKEwj59ILMoPnTAhXDDxoKHYTrBwYQ_AUIJigB&amp;biw=1920&amp;bih=1009"</f>
        <v>https://www.google.com/search?q=adidas+IM3450&amp;client=firefox-b&amp;tbm=isch&amp;source=lnms&amp;sa=X&amp;ved=0ahUKEwj59ILMoPnTAhXDDxoKHYTrBwYQ_AUIJigB&amp;biw=1920&amp;bih=1009</v>
      </c>
      <c r="D9765" s="10" t="s">
        <v>9192</v>
      </c>
      <c r="E9765" s="27" t="s">
        <v>33</v>
      </c>
      <c r="F9765" s="23" t="s">
        <v>9193</v>
      </c>
      <c r="G9765" s="2" t="s">
        <v>9194</v>
      </c>
      <c r="H9765" s="2" t="s">
        <v>68</v>
      </c>
      <c r="I9765" s="6">
        <v>4066762895991</v>
      </c>
      <c r="J9765" s="7">
        <v>38</v>
      </c>
      <c r="K9765" s="7">
        <v>7.1817777777777758</v>
      </c>
      <c r="L9765" s="2">
        <v>2</v>
      </c>
    </row>
    <row r="9766" spans="1:12">
      <c r="C9766" s="8"/>
      <c r="D9766" s="10"/>
      <c r="I9766" s="6"/>
      <c r="K9766" s="7">
        <v>0</v>
      </c>
    </row>
    <row r="9767" spans="1:12">
      <c r="A9767" s="5" t="s">
        <v>10</v>
      </c>
      <c r="B9767" s="2" t="s">
        <v>9195</v>
      </c>
      <c r="C9767" s="8" t="str">
        <f>"https://www.google.com/search?q="&amp;A9767&amp;"+"&amp;B9767&amp;"&amp;client=firefox-b&amp;tbm=isch&amp;source=lnms&amp;sa=X&amp;ved=0ahUKEwj59ILMoPnTAhXDDxoKHYTrBwYQ_AUIJigB&amp;biw=1920&amp;bih=1009"</f>
        <v>https://www.google.com/search?q=adidas+IM2936&amp;client=firefox-b&amp;tbm=isch&amp;source=lnms&amp;sa=X&amp;ved=0ahUKEwj59ILMoPnTAhXDDxoKHYTrBwYQ_AUIJigB&amp;biw=1920&amp;bih=1009</v>
      </c>
      <c r="D9767" s="10" t="s">
        <v>9196</v>
      </c>
      <c r="E9767" s="26" t="s">
        <v>13</v>
      </c>
      <c r="F9767" s="23" t="s">
        <v>9197</v>
      </c>
      <c r="G9767" s="2" t="s">
        <v>8658</v>
      </c>
      <c r="H9767" s="2" t="s">
        <v>97</v>
      </c>
      <c r="I9767" s="6">
        <v>4066761676553</v>
      </c>
      <c r="J9767" s="7">
        <v>55</v>
      </c>
      <c r="K9767" s="7">
        <v>12.488666666666671</v>
      </c>
      <c r="L9767" s="2">
        <v>1</v>
      </c>
    </row>
    <row r="9768" spans="1:12">
      <c r="C9768" s="5"/>
      <c r="D9768" s="10"/>
      <c r="E9768" s="29"/>
      <c r="I9768" s="6"/>
      <c r="K9768" s="7">
        <v>0</v>
      </c>
    </row>
    <row r="9769" spans="1:12">
      <c r="A9769" s="5" t="s">
        <v>10</v>
      </c>
      <c r="B9769" s="2" t="s">
        <v>9198</v>
      </c>
      <c r="C9769" s="8" t="str">
        <f>"https://www.google.com/search?q="&amp;A9769&amp;"+"&amp;B9769&amp;"&amp;client=firefox-b&amp;tbm=isch&amp;source=lnms&amp;sa=X&amp;ved=0ahUKEwj59ILMoPnTAhXDDxoKHYTrBwYQ_AUIJigB&amp;biw=1920&amp;bih=1009"</f>
        <v>https://www.google.com/search?q=adidas+IM2806&amp;client=firefox-b&amp;tbm=isch&amp;source=lnms&amp;sa=X&amp;ved=0ahUKEwj59ILMoPnTAhXDDxoKHYTrBwYQ_AUIJigB&amp;biw=1920&amp;bih=1009</v>
      </c>
      <c r="D9769" s="10" t="s">
        <v>9199</v>
      </c>
      <c r="E9769" s="27" t="s">
        <v>33</v>
      </c>
      <c r="F9769" s="23" t="s">
        <v>9200</v>
      </c>
      <c r="G9769" s="2" t="s">
        <v>4893</v>
      </c>
      <c r="H9769" s="2" t="s">
        <v>97</v>
      </c>
      <c r="I9769" s="6">
        <v>4066761860327</v>
      </c>
      <c r="J9769" s="7">
        <v>40</v>
      </c>
      <c r="K9769" s="7">
        <v>10.89977777777778</v>
      </c>
      <c r="L9769" s="2">
        <v>1</v>
      </c>
    </row>
    <row r="9770" spans="1:12">
      <c r="C9770" s="8"/>
      <c r="D9770" s="10"/>
      <c r="I9770" s="6"/>
      <c r="K9770" s="7">
        <v>0</v>
      </c>
    </row>
    <row r="9771" spans="1:12">
      <c r="A9771" s="5" t="s">
        <v>10</v>
      </c>
      <c r="B9771" s="2" t="s">
        <v>9201</v>
      </c>
      <c r="C9771" s="8" t="str">
        <f>"https://www.google.com/search?q="&amp;A9771&amp;"+"&amp;B9771&amp;"&amp;client=firefox-b&amp;tbm=isch&amp;source=lnms&amp;sa=X&amp;ved=0ahUKEwj59ILMoPnTAhXDDxoKHYTrBwYQ_AUIJigB&amp;biw=1920&amp;bih=1009"</f>
        <v>https://www.google.com/search?q=adidas+IM2696&amp;client=firefox-b&amp;tbm=isch&amp;source=lnms&amp;sa=X&amp;ved=0ahUKEwj59ILMoPnTAhXDDxoKHYTrBwYQ_AUIJigB&amp;biw=1920&amp;bih=1009</v>
      </c>
      <c r="D9771" s="10" t="s">
        <v>9202</v>
      </c>
      <c r="E9771" s="27" t="s">
        <v>33</v>
      </c>
      <c r="F9771" s="23" t="s">
        <v>9203</v>
      </c>
      <c r="G9771" s="2" t="s">
        <v>88</v>
      </c>
      <c r="H9771" s="2" t="s">
        <v>68</v>
      </c>
      <c r="I9771" s="6">
        <v>4066761450405</v>
      </c>
      <c r="J9771" s="7">
        <v>35</v>
      </c>
      <c r="K9771" s="7">
        <v>9.5492222222222232</v>
      </c>
      <c r="L9771" s="2">
        <v>1</v>
      </c>
    </row>
    <row r="9772" spans="1:12">
      <c r="A9772" s="5" t="s">
        <v>10</v>
      </c>
      <c r="B9772" s="2" t="s">
        <v>9201</v>
      </c>
      <c r="C9772" s="8" t="str">
        <f>"https://www.google.com/search?q="&amp;A9772&amp;"+"&amp;B9772&amp;"&amp;client=firefox-b&amp;tbm=isch&amp;source=lnms&amp;sa=X&amp;ved=0ahUKEwj59ILMoPnTAhXDDxoKHYTrBwYQ_AUIJigB&amp;biw=1920&amp;bih=1009"</f>
        <v>https://www.google.com/search?q=adidas+IM2696&amp;client=firefox-b&amp;tbm=isch&amp;source=lnms&amp;sa=X&amp;ved=0ahUKEwj59ILMoPnTAhXDDxoKHYTrBwYQ_AUIJigB&amp;biw=1920&amp;bih=1009</v>
      </c>
      <c r="D9772" s="10" t="s">
        <v>9202</v>
      </c>
      <c r="E9772" s="27" t="s">
        <v>33</v>
      </c>
      <c r="F9772" s="23" t="s">
        <v>9203</v>
      </c>
      <c r="G9772" s="2" t="s">
        <v>88</v>
      </c>
      <c r="H9772" s="2" t="s">
        <v>98</v>
      </c>
      <c r="I9772" s="6">
        <v>4066761450375</v>
      </c>
      <c r="J9772" s="7">
        <v>35</v>
      </c>
      <c r="K9772" s="7">
        <v>9.5492222222222232</v>
      </c>
      <c r="L9772" s="2">
        <v>1</v>
      </c>
    </row>
    <row r="9773" spans="1:12">
      <c r="C9773" s="8"/>
      <c r="D9773" s="10"/>
      <c r="I9773" s="6"/>
      <c r="K9773" s="7">
        <v>0</v>
      </c>
    </row>
    <row r="9774" spans="1:12">
      <c r="A9774" s="5" t="s">
        <v>10</v>
      </c>
      <c r="B9774" s="2" t="s">
        <v>9204</v>
      </c>
      <c r="C9774" s="8" t="str">
        <f>"https://www.google.com/search?q="&amp;A9774&amp;"+"&amp;B9774&amp;"&amp;client=firefox-b&amp;tbm=isch&amp;source=lnms&amp;sa=X&amp;ved=0ahUKEwj59ILMoPnTAhXDDxoKHYTrBwYQ_AUIJigB&amp;biw=1920&amp;bih=1009"</f>
        <v>https://www.google.com/search?q=adidas+IM2656&amp;client=firefox-b&amp;tbm=isch&amp;source=lnms&amp;sa=X&amp;ved=0ahUKEwj59ILMoPnTAhXDDxoKHYTrBwYQ_AUIJigB&amp;biw=1920&amp;bih=1009</v>
      </c>
      <c r="D9774" s="10" t="s">
        <v>9205</v>
      </c>
      <c r="E9774" s="27" t="s">
        <v>33</v>
      </c>
      <c r="F9774" s="23" t="s">
        <v>9206</v>
      </c>
      <c r="G9774" s="2" t="s">
        <v>9207</v>
      </c>
      <c r="H9774" s="2" t="s">
        <v>98</v>
      </c>
      <c r="I9774" s="6">
        <v>4066762600281</v>
      </c>
      <c r="J9774" s="7">
        <v>50</v>
      </c>
      <c r="K9774" s="7">
        <v>9.4697777777777805</v>
      </c>
      <c r="L9774" s="2">
        <v>2</v>
      </c>
    </row>
    <row r="9775" spans="1:12">
      <c r="A9775" s="5" t="s">
        <v>10</v>
      </c>
      <c r="B9775" s="2" t="s">
        <v>9208</v>
      </c>
      <c r="C9775" s="8" t="str">
        <f>"https://www.google.com/search?q="&amp;A9775&amp;"+"&amp;B9775&amp;"&amp;client=firefox-b&amp;tbm=isch&amp;source=lnms&amp;sa=X&amp;ved=0ahUKEwj59ILMoPnTAhXDDxoKHYTrBwYQ_AUIJigB&amp;biw=1920&amp;bih=1009"</f>
        <v>https://www.google.com/search?q=adidas+IM2636&amp;client=firefox-b&amp;tbm=isch&amp;source=lnms&amp;sa=X&amp;ved=0ahUKEwj59ILMoPnTAhXDDxoKHYTrBwYQ_AUIJigB&amp;biw=1920&amp;bih=1009</v>
      </c>
      <c r="D9775" s="10" t="s">
        <v>9209</v>
      </c>
      <c r="E9775" s="27" t="s">
        <v>33</v>
      </c>
      <c r="F9775" s="23" t="s">
        <v>9210</v>
      </c>
      <c r="G9775" s="2" t="s">
        <v>1128</v>
      </c>
      <c r="H9775" s="2" t="s">
        <v>67</v>
      </c>
      <c r="I9775" s="6">
        <v>4066763252656</v>
      </c>
      <c r="J9775" s="7">
        <v>40</v>
      </c>
      <c r="K9775" s="7">
        <v>7.5631111111111107</v>
      </c>
      <c r="L9775" s="2">
        <v>1</v>
      </c>
    </row>
    <row r="9776" spans="1:12">
      <c r="C9776" s="5"/>
      <c r="D9776" s="10"/>
      <c r="I9776" s="6"/>
      <c r="K9776" s="7">
        <v>0</v>
      </c>
    </row>
    <row r="9777" spans="1:12">
      <c r="A9777" s="5" t="s">
        <v>10</v>
      </c>
      <c r="B9777" s="2" t="s">
        <v>9211</v>
      </c>
      <c r="C9777" s="8" t="str">
        <f>"https://www.google.com/search?q="&amp;A9777&amp;"+"&amp;B9777&amp;"&amp;client=firefox-b&amp;tbm=isch&amp;source=lnms&amp;sa=X&amp;ved=0ahUKEwj59ILMoPnTAhXDDxoKHYTrBwYQ_AUIJigB&amp;biw=1920&amp;bih=1009"</f>
        <v>https://www.google.com/search?q=adidas+IM2345&amp;client=firefox-b&amp;tbm=isch&amp;source=lnms&amp;sa=X&amp;ved=0ahUKEwj59ILMoPnTAhXDDxoKHYTrBwYQ_AUIJigB&amp;biw=1920&amp;bih=1009</v>
      </c>
      <c r="D9777" s="10" t="s">
        <v>9212</v>
      </c>
      <c r="E9777" s="27" t="s">
        <v>33</v>
      </c>
      <c r="F9777" s="23" t="s">
        <v>9213</v>
      </c>
      <c r="G9777" s="2" t="s">
        <v>1711</v>
      </c>
      <c r="H9777" s="2" t="s">
        <v>99</v>
      </c>
      <c r="I9777" s="6">
        <v>4066763265885</v>
      </c>
      <c r="J9777" s="7">
        <v>30.1</v>
      </c>
      <c r="K9777" s="7">
        <v>5.7200000000000006</v>
      </c>
      <c r="L9777" s="2">
        <v>4</v>
      </c>
    </row>
    <row r="9778" spans="1:12">
      <c r="C9778" s="5"/>
      <c r="D9778" s="10"/>
      <c r="I9778" s="6"/>
      <c r="K9778" s="7">
        <v>0</v>
      </c>
    </row>
    <row r="9779" spans="1:12">
      <c r="A9779" s="5" t="s">
        <v>10</v>
      </c>
      <c r="B9779" s="2" t="s">
        <v>9214</v>
      </c>
      <c r="C9779" s="8" t="str">
        <f>"https://www.google.com/search?q="&amp;A9779&amp;"+"&amp;B9779&amp;"&amp;client=firefox-b&amp;tbm=isch&amp;source=lnms&amp;sa=X&amp;ved=0ahUKEwj59ILMoPnTAhXDDxoKHYTrBwYQ_AUIJigB&amp;biw=1920&amp;bih=1009"</f>
        <v>https://www.google.com/search?q=adidas+IM2319&amp;client=firefox-b&amp;tbm=isch&amp;source=lnms&amp;sa=X&amp;ved=0ahUKEwj59ILMoPnTAhXDDxoKHYTrBwYQ_AUIJigB&amp;biw=1920&amp;bih=1009</v>
      </c>
      <c r="D9779" s="10" t="s">
        <v>9215</v>
      </c>
      <c r="E9779" s="26" t="s">
        <v>13</v>
      </c>
      <c r="F9779" s="23" t="s">
        <v>9216</v>
      </c>
      <c r="G9779" s="2" t="s">
        <v>88</v>
      </c>
      <c r="H9779" s="2" t="s">
        <v>97</v>
      </c>
      <c r="I9779" s="6">
        <v>4066762816583</v>
      </c>
      <c r="J9779" s="7">
        <v>65</v>
      </c>
      <c r="K9779" s="7">
        <v>17.731999999999999</v>
      </c>
      <c r="L9779" s="2">
        <v>1</v>
      </c>
    </row>
    <row r="9780" spans="1:12">
      <c r="C9780" s="5"/>
      <c r="D9780" s="10"/>
      <c r="E9780" s="29"/>
      <c r="I9780" s="6"/>
      <c r="K9780" s="7">
        <v>0</v>
      </c>
    </row>
    <row r="9781" spans="1:12">
      <c r="A9781" s="5" t="s">
        <v>10</v>
      </c>
      <c r="B9781" s="2" t="s">
        <v>9217</v>
      </c>
      <c r="C9781" s="8" t="str">
        <f>"https://www.google.com/search?q="&amp;A9781&amp;"+"&amp;B9781&amp;"&amp;client=firefox-b&amp;tbm=isch&amp;source=lnms&amp;sa=X&amp;ved=0ahUKEwj59ILMoPnTAhXDDxoKHYTrBwYQ_AUIJigB&amp;biw=1920&amp;bih=1009"</f>
        <v>https://www.google.com/search?q=adidas+IM2118&amp;client=firefox-b&amp;tbm=isch&amp;source=lnms&amp;sa=X&amp;ved=0ahUKEwj59ILMoPnTAhXDDxoKHYTrBwYQ_AUIJigB&amp;biw=1920&amp;bih=1009</v>
      </c>
      <c r="D9781" s="10" t="s">
        <v>9218</v>
      </c>
      <c r="E9781" s="26" t="s">
        <v>13</v>
      </c>
      <c r="F9781" s="23" t="s">
        <v>9219</v>
      </c>
      <c r="G9781" s="2" t="s">
        <v>591</v>
      </c>
      <c r="H9781" s="2" t="s">
        <v>98</v>
      </c>
      <c r="I9781" s="6">
        <v>4066762584604</v>
      </c>
      <c r="J9781" s="7">
        <v>75</v>
      </c>
      <c r="K9781" s="7">
        <v>20.449000000000002</v>
      </c>
      <c r="L9781" s="2">
        <v>1</v>
      </c>
    </row>
    <row r="9782" spans="1:12">
      <c r="C9782" s="5"/>
      <c r="D9782" s="10"/>
      <c r="E9782" s="29"/>
      <c r="I9782" s="6"/>
      <c r="K9782" s="7">
        <v>0</v>
      </c>
    </row>
    <row r="9783" spans="1:12">
      <c r="A9783" s="5" t="s">
        <v>10</v>
      </c>
      <c r="B9783" s="2" t="s">
        <v>9220</v>
      </c>
      <c r="C9783" s="8" t="str">
        <f>"https://www.google.com/search?q="&amp;A9783&amp;"+"&amp;B9783&amp;"&amp;client=firefox-b&amp;tbm=isch&amp;source=lnms&amp;sa=X&amp;ved=0ahUKEwj59ILMoPnTAhXDDxoKHYTrBwYQ_AUIJigB&amp;biw=1920&amp;bih=1009"</f>
        <v>https://www.google.com/search?q=adidas+IM2083&amp;client=firefox-b&amp;tbm=isch&amp;source=lnms&amp;sa=X&amp;ved=0ahUKEwj59ILMoPnTAhXDDxoKHYTrBwYQ_AUIJigB&amp;biw=1920&amp;bih=1009</v>
      </c>
      <c r="D9783" s="10" t="s">
        <v>9221</v>
      </c>
      <c r="E9783" s="26" t="s">
        <v>13</v>
      </c>
      <c r="F9783" s="23" t="s">
        <v>1455</v>
      </c>
      <c r="G9783" s="2" t="s">
        <v>3773</v>
      </c>
      <c r="H9783" s="2" t="s">
        <v>67</v>
      </c>
      <c r="I9783" s="6">
        <v>4066761536260</v>
      </c>
      <c r="J9783" s="7">
        <v>30</v>
      </c>
      <c r="K9783" s="7">
        <v>8.1827777777777797</v>
      </c>
      <c r="L9783" s="2">
        <v>2</v>
      </c>
    </row>
    <row r="9784" spans="1:12">
      <c r="C9784" s="5"/>
      <c r="D9784" s="10"/>
      <c r="E9784" s="29"/>
      <c r="I9784" s="6"/>
      <c r="K9784" s="7">
        <v>0</v>
      </c>
    </row>
    <row r="9785" spans="1:12">
      <c r="A9785" s="5" t="s">
        <v>10</v>
      </c>
      <c r="B9785" s="2" t="s">
        <v>9222</v>
      </c>
      <c r="C9785" s="8" t="str">
        <f>"https://www.google.com/search?q="&amp;A9785&amp;"+"&amp;B9785&amp;"&amp;client=firefox-b&amp;tbm=isch&amp;source=lnms&amp;sa=X&amp;ved=0ahUKEwj59ILMoPnTAhXDDxoKHYTrBwYQ_AUIJigB&amp;biw=1920&amp;bih=1009"</f>
        <v>https://www.google.com/search?q=adidas+IM1866&amp;client=firefox-b&amp;tbm=isch&amp;source=lnms&amp;sa=X&amp;ved=0ahUKEwj59ILMoPnTAhXDDxoKHYTrBwYQ_AUIJigB&amp;biw=1920&amp;bih=1009</v>
      </c>
      <c r="D9785" s="10" t="s">
        <v>9223</v>
      </c>
      <c r="E9785" s="27" t="s">
        <v>33</v>
      </c>
      <c r="F9785" s="23" t="s">
        <v>5549</v>
      </c>
      <c r="G9785" s="2" t="s">
        <v>88</v>
      </c>
      <c r="H9785" s="2" t="s">
        <v>67</v>
      </c>
      <c r="I9785" s="6">
        <v>4066763479145</v>
      </c>
      <c r="J9785" s="7">
        <v>50</v>
      </c>
      <c r="K9785" s="7">
        <v>13.648555555555561</v>
      </c>
      <c r="L9785" s="2">
        <v>2</v>
      </c>
    </row>
    <row r="9786" spans="1:12">
      <c r="C9786" s="8"/>
      <c r="D9786" s="10"/>
      <c r="I9786" s="6"/>
      <c r="K9786" s="7">
        <v>0</v>
      </c>
    </row>
    <row r="9787" spans="1:12">
      <c r="A9787" s="5" t="s">
        <v>10</v>
      </c>
      <c r="B9787" s="2" t="s">
        <v>9224</v>
      </c>
      <c r="C9787" s="8" t="str">
        <f>"https://www.google.com/search?q="&amp;A9787&amp;"+"&amp;B9787&amp;"&amp;client=firefox-b&amp;tbm=isch&amp;source=lnms&amp;sa=X&amp;ved=0ahUKEwj59ILMoPnTAhXDDxoKHYTrBwYQ_AUIJigB&amp;biw=1920&amp;bih=1009"</f>
        <v>https://www.google.com/search?q=adidas+IM1773&amp;client=firefox-b&amp;tbm=isch&amp;source=lnms&amp;sa=X&amp;ved=0ahUKEwj59ILMoPnTAhXDDxoKHYTrBwYQ_AUIJigB&amp;biw=1920&amp;bih=1009</v>
      </c>
      <c r="D9787" s="10" t="s">
        <v>9225</v>
      </c>
      <c r="E9787" s="26" t="s">
        <v>13</v>
      </c>
      <c r="F9787" s="23" t="s">
        <v>9226</v>
      </c>
      <c r="G9787" s="2" t="s">
        <v>1295</v>
      </c>
      <c r="H9787" s="2" t="s">
        <v>98</v>
      </c>
      <c r="I9787" s="6">
        <v>4066761515630</v>
      </c>
      <c r="J9787" s="7">
        <v>65</v>
      </c>
      <c r="K9787" s="7">
        <v>17.731999999999999</v>
      </c>
      <c r="L9787" s="2">
        <v>1</v>
      </c>
    </row>
    <row r="9788" spans="1:12">
      <c r="C9788" s="5"/>
      <c r="D9788" s="10"/>
      <c r="E9788" s="29"/>
      <c r="I9788" s="6"/>
      <c r="K9788" s="7">
        <v>0</v>
      </c>
    </row>
    <row r="9789" spans="1:12">
      <c r="A9789" s="5" t="s">
        <v>10</v>
      </c>
      <c r="B9789" s="2" t="s">
        <v>9227</v>
      </c>
      <c r="C9789" s="8" t="str">
        <f>"https://www.google.com/search?q="&amp;A9789&amp;"+"&amp;B9789&amp;"&amp;client=firefox-b&amp;tbm=isch&amp;source=lnms&amp;sa=X&amp;ved=0ahUKEwj59ILMoPnTAhXDDxoKHYTrBwYQ_AUIJigB&amp;biw=1920&amp;bih=1009"</f>
        <v>https://www.google.com/search?q=adidas+IM1767&amp;client=firefox-b&amp;tbm=isch&amp;source=lnms&amp;sa=X&amp;ved=0ahUKEwj59ILMoPnTAhXDDxoKHYTrBwYQ_AUIJigB&amp;biw=1920&amp;bih=1009</v>
      </c>
      <c r="D9789" s="10" t="s">
        <v>9228</v>
      </c>
      <c r="E9789" s="26" t="s">
        <v>13</v>
      </c>
      <c r="F9789" s="23" t="s">
        <v>9226</v>
      </c>
      <c r="G9789" s="2" t="s">
        <v>149</v>
      </c>
      <c r="H9789" s="2" t="s">
        <v>97</v>
      </c>
      <c r="I9789" s="6">
        <v>4066761653837</v>
      </c>
      <c r="J9789" s="7">
        <v>60</v>
      </c>
      <c r="K9789" s="7">
        <v>16.349666666666671</v>
      </c>
      <c r="L9789" s="2">
        <v>1</v>
      </c>
    </row>
    <row r="9790" spans="1:12">
      <c r="C9790" s="5"/>
      <c r="D9790" s="10"/>
      <c r="E9790" s="29"/>
      <c r="I9790" s="6"/>
      <c r="K9790" s="7">
        <v>0</v>
      </c>
    </row>
    <row r="9791" spans="1:12">
      <c r="A9791" s="5" t="s">
        <v>10</v>
      </c>
      <c r="B9791" s="2" t="s">
        <v>9229</v>
      </c>
      <c r="C9791" s="8" t="str">
        <f>"https://www.google.com/search?q="&amp;A9791&amp;"+"&amp;B9791&amp;"&amp;client=firefox-b&amp;tbm=isch&amp;source=lnms&amp;sa=X&amp;ved=0ahUKEwj59ILMoPnTAhXDDxoKHYTrBwYQ_AUIJigB&amp;biw=1920&amp;bih=1009"</f>
        <v>https://www.google.com/search?q=adidas+IM1764&amp;client=firefox-b&amp;tbm=isch&amp;source=lnms&amp;sa=X&amp;ved=0ahUKEwj59ILMoPnTAhXDDxoKHYTrBwYQ_AUIJigB&amp;biw=1920&amp;bih=1009</v>
      </c>
      <c r="D9791" s="10" t="s">
        <v>9230</v>
      </c>
      <c r="E9791" s="26" t="s">
        <v>13</v>
      </c>
      <c r="F9791" s="23" t="s">
        <v>9231</v>
      </c>
      <c r="G9791" s="2" t="s">
        <v>149</v>
      </c>
      <c r="H9791" s="2" t="s">
        <v>67</v>
      </c>
      <c r="I9791" s="6">
        <v>4066761419938</v>
      </c>
      <c r="J9791" s="7">
        <v>50</v>
      </c>
      <c r="K9791" s="7">
        <v>13.648555555555561</v>
      </c>
      <c r="L9791" s="2">
        <v>1</v>
      </c>
    </row>
    <row r="9792" spans="1:12">
      <c r="C9792" s="5"/>
      <c r="D9792" s="10"/>
      <c r="E9792" s="29"/>
      <c r="I9792" s="6"/>
      <c r="K9792" s="7">
        <v>0</v>
      </c>
    </row>
    <row r="9793" spans="1:12">
      <c r="A9793" s="5" t="s">
        <v>10</v>
      </c>
      <c r="B9793" s="2" t="s">
        <v>9232</v>
      </c>
      <c r="C9793" s="8" t="str">
        <f>"https://www.google.com/search?q="&amp;A9793&amp;"+"&amp;B9793&amp;"&amp;client=firefox-b&amp;tbm=isch&amp;source=lnms&amp;sa=X&amp;ved=0ahUKEwj59ILMoPnTAhXDDxoKHYTrBwYQ_AUIJigB&amp;biw=1920&amp;bih=1009"</f>
        <v>https://www.google.com/search?q=adidas+IM1763&amp;client=firefox-b&amp;tbm=isch&amp;source=lnms&amp;sa=X&amp;ved=0ahUKEwj59ILMoPnTAhXDDxoKHYTrBwYQ_AUIJigB&amp;biw=1920&amp;bih=1009</v>
      </c>
      <c r="D9793" s="10" t="s">
        <v>9233</v>
      </c>
      <c r="E9793" s="26" t="s">
        <v>13</v>
      </c>
      <c r="F9793" s="23" t="s">
        <v>9231</v>
      </c>
      <c r="G9793" s="2" t="s">
        <v>1295</v>
      </c>
      <c r="H9793" s="2" t="s">
        <v>69</v>
      </c>
      <c r="I9793" s="6">
        <v>4066761454199</v>
      </c>
      <c r="J9793" s="7">
        <v>50</v>
      </c>
      <c r="K9793" s="7">
        <v>13.648555555555561</v>
      </c>
      <c r="L9793" s="2">
        <v>1</v>
      </c>
    </row>
    <row r="9794" spans="1:12">
      <c r="C9794" s="5"/>
      <c r="D9794" s="10"/>
      <c r="E9794" s="29"/>
      <c r="I9794" s="6"/>
      <c r="K9794" s="7">
        <v>0</v>
      </c>
    </row>
    <row r="9795" spans="1:12">
      <c r="A9795" s="5" t="s">
        <v>10</v>
      </c>
      <c r="B9795" s="2" t="s">
        <v>9234</v>
      </c>
      <c r="C9795" s="8" t="str">
        <f>"https://www.google.com/search?q="&amp;A9795&amp;"+"&amp;B9795&amp;"&amp;client=firefox-b&amp;tbm=isch&amp;source=lnms&amp;sa=X&amp;ved=0ahUKEwj59ILMoPnTAhXDDxoKHYTrBwYQ_AUIJigB&amp;biw=1920&amp;bih=1009"</f>
        <v>https://www.google.com/search?q=adidas+IM1151&amp;client=firefox-b&amp;tbm=isch&amp;source=lnms&amp;sa=X&amp;ved=0ahUKEwj59ILMoPnTAhXDDxoKHYTrBwYQ_AUIJigB&amp;biw=1920&amp;bih=1009</v>
      </c>
      <c r="D9795" s="10" t="s">
        <v>9235</v>
      </c>
      <c r="E9795" s="27" t="s">
        <v>33</v>
      </c>
      <c r="F9795" s="23" t="s">
        <v>9236</v>
      </c>
      <c r="G9795" s="2" t="s">
        <v>7595</v>
      </c>
      <c r="H9795" s="2">
        <v>36</v>
      </c>
      <c r="I9795" s="6">
        <v>4066762926671</v>
      </c>
      <c r="J9795" s="7">
        <v>55</v>
      </c>
      <c r="K9795" s="7">
        <v>14.98322222222223</v>
      </c>
      <c r="L9795" s="2">
        <v>1</v>
      </c>
    </row>
    <row r="9796" spans="1:12">
      <c r="C9796" s="8"/>
      <c r="D9796" s="10"/>
      <c r="I9796" s="6"/>
      <c r="K9796" s="7">
        <v>0</v>
      </c>
    </row>
    <row r="9797" spans="1:12">
      <c r="A9797" s="5" t="s">
        <v>10</v>
      </c>
      <c r="B9797" s="2" t="s">
        <v>9237</v>
      </c>
      <c r="C9797" s="8" t="str">
        <f>"https://www.google.com/search?q="&amp;A9797&amp;"+"&amp;B9797&amp;"&amp;client=firefox-b&amp;tbm=isch&amp;source=lnms&amp;sa=X&amp;ved=0ahUKEwj59ILMoPnTAhXDDxoKHYTrBwYQ_AUIJigB&amp;biw=1920&amp;bih=1009"</f>
        <v>https://www.google.com/search?q=adidas+IM1150&amp;client=firefox-b&amp;tbm=isch&amp;source=lnms&amp;sa=X&amp;ved=0ahUKEwj59ILMoPnTAhXDDxoKHYTrBwYQ_AUIJigB&amp;biw=1920&amp;bih=1009</v>
      </c>
      <c r="D9797" s="10" t="s">
        <v>9238</v>
      </c>
      <c r="E9797" s="27" t="s">
        <v>33</v>
      </c>
      <c r="F9797" s="23" t="s">
        <v>9239</v>
      </c>
      <c r="G9797" s="2" t="s">
        <v>294</v>
      </c>
      <c r="H9797" s="2" t="s">
        <v>68</v>
      </c>
      <c r="I9797" s="6">
        <v>4066762965274</v>
      </c>
      <c r="J9797" s="7">
        <v>55</v>
      </c>
      <c r="K9797" s="7">
        <v>14.98322222222223</v>
      </c>
      <c r="L9797" s="2">
        <v>1</v>
      </c>
    </row>
    <row r="9798" spans="1:12">
      <c r="A9798" s="5" t="s">
        <v>10</v>
      </c>
      <c r="B9798" s="2" t="s">
        <v>9237</v>
      </c>
      <c r="C9798" s="8" t="str">
        <f>"https://www.google.com/search?q="&amp;A9798&amp;"+"&amp;B9798&amp;"&amp;client=firefox-b&amp;tbm=isch&amp;source=lnms&amp;sa=X&amp;ved=0ahUKEwj59ILMoPnTAhXDDxoKHYTrBwYQ_AUIJigB&amp;biw=1920&amp;bih=1009"</f>
        <v>https://www.google.com/search?q=adidas+IM1150&amp;client=firefox-b&amp;tbm=isch&amp;source=lnms&amp;sa=X&amp;ved=0ahUKEwj59ILMoPnTAhXDDxoKHYTrBwYQ_AUIJigB&amp;biw=1920&amp;bih=1009</v>
      </c>
      <c r="D9798" s="10" t="s">
        <v>9238</v>
      </c>
      <c r="E9798" s="27" t="s">
        <v>33</v>
      </c>
      <c r="F9798" s="23" t="s">
        <v>9239</v>
      </c>
      <c r="G9798" s="2" t="s">
        <v>294</v>
      </c>
      <c r="H9798" s="2" t="s">
        <v>97</v>
      </c>
      <c r="I9798" s="6">
        <v>4066762968909</v>
      </c>
      <c r="J9798" s="7">
        <v>55</v>
      </c>
      <c r="K9798" s="7">
        <v>14.98322222222223</v>
      </c>
      <c r="L9798" s="2">
        <v>1</v>
      </c>
    </row>
    <row r="9799" spans="1:12">
      <c r="C9799" s="8"/>
      <c r="D9799" s="10"/>
      <c r="I9799" s="6"/>
      <c r="K9799" s="7">
        <v>0</v>
      </c>
    </row>
    <row r="9800" spans="1:12">
      <c r="A9800" s="5" t="s">
        <v>10</v>
      </c>
      <c r="B9800" s="2" t="s">
        <v>9240</v>
      </c>
      <c r="C9800" s="8" t="str">
        <f>"https://www.google.com/search?q="&amp;A9800&amp;"+"&amp;B9800&amp;"&amp;client=firefox-b&amp;tbm=isch&amp;source=lnms&amp;sa=X&amp;ved=0ahUKEwj59ILMoPnTAhXDDxoKHYTrBwYQ_AUIJigB&amp;biw=1920&amp;bih=1009"</f>
        <v>https://www.google.com/search?q=adidas+IM1146&amp;client=firefox-b&amp;tbm=isch&amp;source=lnms&amp;sa=X&amp;ved=0ahUKEwj59ILMoPnTAhXDDxoKHYTrBwYQ_AUIJigB&amp;biw=1920&amp;bih=1009</v>
      </c>
      <c r="D9800" s="10" t="s">
        <v>9241</v>
      </c>
      <c r="E9800" s="27" t="s">
        <v>33</v>
      </c>
      <c r="F9800" s="23" t="s">
        <v>6236</v>
      </c>
      <c r="G9800" s="2" t="s">
        <v>7550</v>
      </c>
      <c r="H9800" s="2">
        <v>32</v>
      </c>
      <c r="I9800" s="6">
        <v>4066761102250</v>
      </c>
      <c r="J9800" s="7">
        <v>45</v>
      </c>
      <c r="K9800" s="7">
        <v>12.26622222222222</v>
      </c>
      <c r="L9800" s="2">
        <v>1</v>
      </c>
    </row>
    <row r="9801" spans="1:12">
      <c r="C9801" s="8"/>
      <c r="D9801" s="10"/>
      <c r="I9801" s="6"/>
      <c r="K9801" s="7">
        <v>0</v>
      </c>
    </row>
    <row r="9802" spans="1:12">
      <c r="A9802" s="5" t="s">
        <v>10</v>
      </c>
      <c r="B9802" s="2" t="s">
        <v>9242</v>
      </c>
      <c r="C9802" s="8" t="str">
        <f>"https://www.google.com/search?q="&amp;A9802&amp;"+"&amp;B9802&amp;"&amp;client=firefox-b&amp;tbm=isch&amp;source=lnms&amp;sa=X&amp;ved=0ahUKEwj59ILMoPnTAhXDDxoKHYTrBwYQ_AUIJigB&amp;biw=1920&amp;bih=1009"</f>
        <v>https://www.google.com/search?q=adidas+IM1116&amp;client=firefox-b&amp;tbm=isch&amp;source=lnms&amp;sa=X&amp;ved=0ahUKEwj59ILMoPnTAhXDDxoKHYTrBwYQ_AUIJigB&amp;biw=1920&amp;bih=1009</v>
      </c>
      <c r="D9802" s="10" t="s">
        <v>9243</v>
      </c>
      <c r="E9802" s="26" t="s">
        <v>13</v>
      </c>
      <c r="F9802" s="23" t="s">
        <v>9244</v>
      </c>
      <c r="G9802" s="2" t="s">
        <v>239</v>
      </c>
      <c r="H9802" s="2" t="s">
        <v>69</v>
      </c>
      <c r="I9802" s="6">
        <v>4066761607953</v>
      </c>
      <c r="J9802" s="7">
        <v>40</v>
      </c>
      <c r="K9802" s="7">
        <v>10.89977777777778</v>
      </c>
      <c r="L9802" s="2">
        <v>1</v>
      </c>
    </row>
    <row r="9803" spans="1:12">
      <c r="A9803" s="5" t="s">
        <v>10</v>
      </c>
      <c r="B9803" s="2" t="s">
        <v>9242</v>
      </c>
      <c r="C9803" s="8" t="str">
        <f>"https://www.google.com/search?q="&amp;A9803&amp;"+"&amp;B9803&amp;"&amp;client=firefox-b&amp;tbm=isch&amp;source=lnms&amp;sa=X&amp;ved=0ahUKEwj59ILMoPnTAhXDDxoKHYTrBwYQ_AUIJigB&amp;biw=1920&amp;bih=1009"</f>
        <v>https://www.google.com/search?q=adidas+IM1116&amp;client=firefox-b&amp;tbm=isch&amp;source=lnms&amp;sa=X&amp;ved=0ahUKEwj59ILMoPnTAhXDDxoKHYTrBwYQ_AUIJigB&amp;biw=1920&amp;bih=1009</v>
      </c>
      <c r="D9803" s="10" t="s">
        <v>9243</v>
      </c>
      <c r="E9803" s="26" t="s">
        <v>13</v>
      </c>
      <c r="F9803" s="23" t="s">
        <v>9244</v>
      </c>
      <c r="G9803" s="2" t="s">
        <v>239</v>
      </c>
      <c r="H9803" s="2" t="s">
        <v>67</v>
      </c>
      <c r="I9803" s="6">
        <v>4066761604174</v>
      </c>
      <c r="J9803" s="7">
        <v>40</v>
      </c>
      <c r="K9803" s="7">
        <v>10.89977777777778</v>
      </c>
      <c r="L9803" s="2">
        <v>1</v>
      </c>
    </row>
    <row r="9804" spans="1:12">
      <c r="C9804" s="8"/>
      <c r="D9804" s="10"/>
      <c r="I9804" s="6"/>
      <c r="K9804" s="7">
        <v>0</v>
      </c>
    </row>
    <row r="9805" spans="1:12">
      <c r="A9805" s="5" t="s">
        <v>10</v>
      </c>
      <c r="B9805" s="2" t="s">
        <v>9245</v>
      </c>
      <c r="C9805" s="8" t="str">
        <f>"https://www.google.com/search?q="&amp;A9805&amp;"+"&amp;B9805&amp;"&amp;client=firefox-b&amp;tbm=isch&amp;source=lnms&amp;sa=X&amp;ved=0ahUKEwj59ILMoPnTAhXDDxoKHYTrBwYQ_AUIJigB&amp;biw=1920&amp;bih=1009"</f>
        <v>https://www.google.com/search?q=adidas+IM1115&amp;client=firefox-b&amp;tbm=isch&amp;source=lnms&amp;sa=X&amp;ved=0ahUKEwj59ILMoPnTAhXDDxoKHYTrBwYQ_AUIJigB&amp;biw=1920&amp;bih=1009</v>
      </c>
      <c r="D9805" s="10" t="s">
        <v>9246</v>
      </c>
      <c r="E9805" s="26" t="s">
        <v>13</v>
      </c>
      <c r="F9805" s="23" t="s">
        <v>9244</v>
      </c>
      <c r="G9805" s="2" t="s">
        <v>566</v>
      </c>
      <c r="H9805" s="2" t="s">
        <v>67</v>
      </c>
      <c r="I9805" s="6">
        <v>4066761596479</v>
      </c>
      <c r="J9805" s="7">
        <v>40</v>
      </c>
      <c r="K9805" s="7">
        <v>10.89977777777778</v>
      </c>
      <c r="L9805" s="2">
        <v>6</v>
      </c>
    </row>
    <row r="9806" spans="1:12">
      <c r="C9806" s="8"/>
      <c r="D9806" s="10"/>
      <c r="I9806" s="6"/>
      <c r="K9806" s="7">
        <v>0</v>
      </c>
    </row>
    <row r="9807" spans="1:12">
      <c r="A9807" s="5" t="s">
        <v>10</v>
      </c>
      <c r="B9807" s="2" t="s">
        <v>9247</v>
      </c>
      <c r="C9807" s="8" t="str">
        <f>"https://www.google.com/search?q="&amp;A9807&amp;"+"&amp;B9807&amp;"&amp;client=firefox-b&amp;tbm=isch&amp;source=lnms&amp;sa=X&amp;ved=0ahUKEwj59ILMoPnTAhXDDxoKHYTrBwYQ_AUIJigB&amp;biw=1920&amp;bih=1009"</f>
        <v>https://www.google.com/search?q=adidas+IM1100&amp;client=firefox-b&amp;tbm=isch&amp;source=lnms&amp;sa=X&amp;ved=0ahUKEwj59ILMoPnTAhXDDxoKHYTrBwYQ_AUIJigB&amp;biw=1920&amp;bih=1009</v>
      </c>
      <c r="D9807" s="10" t="s">
        <v>9248</v>
      </c>
      <c r="E9807" s="26" t="s">
        <v>13</v>
      </c>
      <c r="F9807" s="23" t="s">
        <v>9249</v>
      </c>
      <c r="G9807" s="2" t="s">
        <v>239</v>
      </c>
      <c r="H9807" s="2" t="s">
        <v>69</v>
      </c>
      <c r="I9807" s="6">
        <v>4066762827800</v>
      </c>
      <c r="J9807" s="7">
        <v>60</v>
      </c>
      <c r="K9807" s="7">
        <v>16.365555555555559</v>
      </c>
      <c r="L9807" s="2">
        <v>1</v>
      </c>
    </row>
    <row r="9808" spans="1:12">
      <c r="C9808" s="8"/>
      <c r="D9808" s="10"/>
      <c r="I9808" s="6"/>
      <c r="K9808" s="7">
        <v>0</v>
      </c>
    </row>
    <row r="9809" spans="1:12">
      <c r="A9809" s="5" t="s">
        <v>10</v>
      </c>
      <c r="B9809" s="2" t="s">
        <v>9250</v>
      </c>
      <c r="C9809" s="8" t="str">
        <f>"https://www.google.com/search?q="&amp;A9809&amp;"+"&amp;B9809&amp;"&amp;client=firefox-b&amp;tbm=isch&amp;source=lnms&amp;sa=X&amp;ved=0ahUKEwj59ILMoPnTAhXDDxoKHYTrBwYQ_AUIJigB&amp;biw=1920&amp;bih=1009"</f>
        <v>https://www.google.com/search?q=adidas+IM1090&amp;client=firefox-b&amp;tbm=isch&amp;source=lnms&amp;sa=X&amp;ved=0ahUKEwj59ILMoPnTAhXDDxoKHYTrBwYQ_AUIJigB&amp;biw=1920&amp;bih=1009</v>
      </c>
      <c r="D9809" s="10" t="s">
        <v>9251</v>
      </c>
      <c r="E9809" s="28" t="s">
        <v>26</v>
      </c>
      <c r="F9809" s="23" t="s">
        <v>8562</v>
      </c>
      <c r="G9809" s="2" t="s">
        <v>6125</v>
      </c>
      <c r="H9809" s="2">
        <v>116</v>
      </c>
      <c r="I9809" s="6">
        <v>4066761622864</v>
      </c>
      <c r="J9809" s="7">
        <v>18</v>
      </c>
      <c r="K9809" s="7">
        <v>5.8947777777777786</v>
      </c>
      <c r="L9809" s="2">
        <v>1</v>
      </c>
    </row>
    <row r="9810" spans="1:12">
      <c r="A9810" s="5" t="s">
        <v>10</v>
      </c>
      <c r="B9810" s="2" t="s">
        <v>9250</v>
      </c>
      <c r="C9810" s="8" t="str">
        <f>"https://www.google.com/search?q="&amp;A9810&amp;"+"&amp;B9810&amp;"&amp;client=firefox-b&amp;tbm=isch&amp;source=lnms&amp;sa=X&amp;ved=0ahUKEwj59ILMoPnTAhXDDxoKHYTrBwYQ_AUIJigB&amp;biw=1920&amp;bih=1009"</f>
        <v>https://www.google.com/search?q=adidas+IM1090&amp;client=firefox-b&amp;tbm=isch&amp;source=lnms&amp;sa=X&amp;ved=0ahUKEwj59ILMoPnTAhXDDxoKHYTrBwYQ_AUIJigB&amp;biw=1920&amp;bih=1009</v>
      </c>
      <c r="D9810" s="10" t="s">
        <v>9251</v>
      </c>
      <c r="E9810" s="28" t="s">
        <v>26</v>
      </c>
      <c r="F9810" s="23" t="s">
        <v>8562</v>
      </c>
      <c r="G9810" s="2" t="s">
        <v>6125</v>
      </c>
      <c r="H9810" s="2">
        <v>140</v>
      </c>
      <c r="I9810" s="6">
        <v>4066761622758</v>
      </c>
      <c r="J9810" s="7">
        <v>18</v>
      </c>
      <c r="K9810" s="7">
        <v>5.8947777777777786</v>
      </c>
      <c r="L9810" s="2">
        <v>3</v>
      </c>
    </row>
    <row r="9811" spans="1:12">
      <c r="C9811" s="8"/>
      <c r="D9811" s="10"/>
      <c r="I9811" s="6"/>
      <c r="K9811" s="7">
        <v>0</v>
      </c>
    </row>
    <row r="9812" spans="1:12">
      <c r="A9812" s="5" t="s">
        <v>10</v>
      </c>
      <c r="B9812" s="2" t="s">
        <v>9252</v>
      </c>
      <c r="C9812" s="8" t="str">
        <f>"https://www.google.com/search?q="&amp;A9812&amp;"+"&amp;B9812&amp;"&amp;client=firefox-b&amp;tbm=isch&amp;source=lnms&amp;sa=X&amp;ved=0ahUKEwj59ILMoPnTAhXDDxoKHYTrBwYQ_AUIJigB&amp;biw=1920&amp;bih=1009"</f>
        <v>https://www.google.com/search?q=adidas+IM0512&amp;client=firefox-b&amp;tbm=isch&amp;source=lnms&amp;sa=X&amp;ved=0ahUKEwj59ILMoPnTAhXDDxoKHYTrBwYQ_AUIJigB&amp;biw=1920&amp;bih=1009</v>
      </c>
      <c r="D9812" s="10" t="s">
        <v>9253</v>
      </c>
      <c r="E9812" s="27" t="s">
        <v>33</v>
      </c>
      <c r="F9812" s="23" t="s">
        <v>7584</v>
      </c>
      <c r="G9812" s="2" t="s">
        <v>1128</v>
      </c>
      <c r="H9812" s="2" t="s">
        <v>9254</v>
      </c>
      <c r="I9812" s="6">
        <v>4066763015954</v>
      </c>
      <c r="J9812" s="7">
        <v>35</v>
      </c>
      <c r="K9812" s="7">
        <v>6.6256666666666684</v>
      </c>
      <c r="L9812" s="2">
        <v>1</v>
      </c>
    </row>
    <row r="9813" spans="1:12">
      <c r="C9813" s="8"/>
      <c r="D9813" s="10"/>
      <c r="I9813" s="6"/>
      <c r="K9813" s="7">
        <v>0</v>
      </c>
    </row>
    <row r="9814" spans="1:12">
      <c r="A9814" s="5" t="s">
        <v>10</v>
      </c>
      <c r="B9814" s="2" t="s">
        <v>9255</v>
      </c>
      <c r="C9814" s="8" t="str">
        <f>"https://www.google.com/search?q="&amp;A9814&amp;"+"&amp;B9814&amp;"&amp;client=firefox-b&amp;tbm=isch&amp;source=lnms&amp;sa=X&amp;ved=0ahUKEwj59ILMoPnTAhXDDxoKHYTrBwYQ_AUIJigB&amp;biw=1920&amp;bih=1009"</f>
        <v>https://www.google.com/search?q=adidas+IL9719&amp;client=firefox-b&amp;tbm=isch&amp;source=lnms&amp;sa=X&amp;ved=0ahUKEwj59ILMoPnTAhXDDxoKHYTrBwYQ_AUIJigB&amp;biw=1920&amp;bih=1009</v>
      </c>
      <c r="D9814" s="10" t="s">
        <v>9256</v>
      </c>
      <c r="E9814" s="28" t="s">
        <v>26</v>
      </c>
      <c r="F9814" s="23" t="s">
        <v>2153</v>
      </c>
      <c r="G9814" s="2" t="s">
        <v>9257</v>
      </c>
      <c r="H9814" s="2">
        <v>164</v>
      </c>
      <c r="I9814" s="6">
        <v>4066753822296</v>
      </c>
      <c r="J9814" s="7">
        <v>25</v>
      </c>
      <c r="K9814" s="7">
        <v>8.1827777777777797</v>
      </c>
      <c r="L9814" s="2">
        <v>1</v>
      </c>
    </row>
    <row r="9815" spans="1:12">
      <c r="C9815" s="8"/>
      <c r="D9815" s="10"/>
      <c r="I9815" s="6"/>
      <c r="K9815" s="7">
        <v>0</v>
      </c>
    </row>
    <row r="9816" spans="1:12">
      <c r="A9816" s="5" t="s">
        <v>10</v>
      </c>
      <c r="B9816" s="2" t="s">
        <v>9258</v>
      </c>
      <c r="C9816" s="8" t="str">
        <f>"https://www.google.com/search?q="&amp;A9816&amp;"+"&amp;B9816&amp;"&amp;client=firefox-b&amp;tbm=isch&amp;source=lnms&amp;sa=X&amp;ved=0ahUKEwj59ILMoPnTAhXDDxoKHYTrBwYQ_AUIJigB&amp;biw=1920&amp;bih=1009"</f>
        <v>https://www.google.com/search?q=adidas+IL9705&amp;client=firefox-b&amp;tbm=isch&amp;source=lnms&amp;sa=X&amp;ved=0ahUKEwj59ILMoPnTAhXDDxoKHYTrBwYQ_AUIJigB&amp;biw=1920&amp;bih=1009</v>
      </c>
      <c r="D9816" s="10" t="s">
        <v>9259</v>
      </c>
      <c r="E9816" s="27" t="s">
        <v>33</v>
      </c>
      <c r="F9816" s="23" t="s">
        <v>2113</v>
      </c>
      <c r="G9816" s="2" t="s">
        <v>919</v>
      </c>
      <c r="H9816" s="2" t="s">
        <v>68</v>
      </c>
      <c r="I9816" s="6">
        <v>4067887776882</v>
      </c>
      <c r="J9816" s="7">
        <v>30</v>
      </c>
      <c r="K9816" s="7">
        <v>5.6723333333333326</v>
      </c>
      <c r="L9816" s="2">
        <v>1</v>
      </c>
    </row>
    <row r="9817" spans="1:12">
      <c r="C9817" s="8"/>
      <c r="D9817" s="10"/>
      <c r="I9817" s="6"/>
      <c r="K9817" s="7">
        <v>0</v>
      </c>
    </row>
    <row r="9818" spans="1:12">
      <c r="A9818" s="5" t="s">
        <v>10</v>
      </c>
      <c r="B9818" s="2" t="s">
        <v>9260</v>
      </c>
      <c r="C9818" s="8" t="str">
        <f>"https://www.google.com/search?q="&amp;A9818&amp;"+"&amp;B9818&amp;"&amp;client=firefox-b&amp;tbm=isch&amp;source=lnms&amp;sa=X&amp;ved=0ahUKEwj59ILMoPnTAhXDDxoKHYTrBwYQ_AUIJigB&amp;biw=1920&amp;bih=1009"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818" s="10" t="s">
        <v>9261</v>
      </c>
      <c r="E9818" s="28" t="s">
        <v>26</v>
      </c>
      <c r="F9818" s="23" t="s">
        <v>3910</v>
      </c>
      <c r="G9818" s="2" t="s">
        <v>88</v>
      </c>
      <c r="H9818" s="2">
        <v>116</v>
      </c>
      <c r="I9818" s="6">
        <v>4066763494735</v>
      </c>
      <c r="J9818" s="7">
        <v>30</v>
      </c>
      <c r="K9818" s="7">
        <v>9.5333333333333332</v>
      </c>
      <c r="L9818" s="2">
        <v>1</v>
      </c>
    </row>
    <row r="9819" spans="1:12">
      <c r="A9819" s="5" t="s">
        <v>10</v>
      </c>
      <c r="B9819" s="2" t="s">
        <v>9260</v>
      </c>
      <c r="C9819" s="8" t="str">
        <f>"https://www.google.com/search?q="&amp;A9819&amp;"+"&amp;B9819&amp;"&amp;client=firefox-b&amp;tbm=isch&amp;source=lnms&amp;sa=X&amp;ved=0ahUKEwj59ILMoPnTAhXDDxoKHYTrBwYQ_AUIJigB&amp;biw=1920&amp;bih=1009"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819" s="10" t="s">
        <v>9261</v>
      </c>
      <c r="E9819" s="28" t="s">
        <v>26</v>
      </c>
      <c r="F9819" s="23" t="s">
        <v>3910</v>
      </c>
      <c r="G9819" s="2" t="s">
        <v>88</v>
      </c>
      <c r="H9819" s="2">
        <v>128</v>
      </c>
      <c r="I9819" s="6">
        <v>4066761674634</v>
      </c>
      <c r="J9819" s="7">
        <v>30</v>
      </c>
      <c r="K9819" s="7">
        <v>9.5333333333333332</v>
      </c>
      <c r="L9819" s="2">
        <v>1</v>
      </c>
    </row>
    <row r="9820" spans="1:12">
      <c r="A9820" s="5" t="s">
        <v>10</v>
      </c>
      <c r="B9820" s="2" t="s">
        <v>9260</v>
      </c>
      <c r="C9820" s="8" t="str">
        <f>"https://www.google.com/search?q="&amp;A9820&amp;"+"&amp;B9820&amp;"&amp;client=firefox-b&amp;tbm=isch&amp;source=lnms&amp;sa=X&amp;ved=0ahUKEwj59ILMoPnTAhXDDxoKHYTrBwYQ_AUIJigB&amp;biw=1920&amp;bih=1009"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820" s="10" t="s">
        <v>9261</v>
      </c>
      <c r="E9820" s="28" t="s">
        <v>26</v>
      </c>
      <c r="F9820" s="23" t="s">
        <v>3910</v>
      </c>
      <c r="G9820" s="2" t="s">
        <v>88</v>
      </c>
      <c r="H9820" s="2">
        <v>140</v>
      </c>
      <c r="I9820" s="6">
        <v>4066761674658</v>
      </c>
      <c r="J9820" s="7">
        <v>30</v>
      </c>
      <c r="K9820" s="7">
        <v>9.5333333333333332</v>
      </c>
      <c r="L9820" s="2">
        <v>1</v>
      </c>
    </row>
    <row r="9821" spans="1:12">
      <c r="A9821" s="5" t="s">
        <v>10</v>
      </c>
      <c r="B9821" s="2" t="s">
        <v>9260</v>
      </c>
      <c r="C9821" s="8" t="str">
        <f>"https://www.google.com/search?q="&amp;A9821&amp;"+"&amp;B9821&amp;"&amp;client=firefox-b&amp;tbm=isch&amp;source=lnms&amp;sa=X&amp;ved=0ahUKEwj59ILMoPnTAhXDDxoKHYTrBwYQ_AUIJigB&amp;biw=1920&amp;bih=1009"</f>
        <v>https://www.google.com/search?q=adidas+IL9558&amp;client=firefox-b&amp;tbm=isch&amp;source=lnms&amp;sa=X&amp;ved=0ahUKEwj59ILMoPnTAhXDDxoKHYTrBwYQ_AUIJigB&amp;biw=1920&amp;bih=1009</v>
      </c>
      <c r="D9821" s="10" t="s">
        <v>9261</v>
      </c>
      <c r="E9821" s="28" t="s">
        <v>26</v>
      </c>
      <c r="F9821" s="23" t="s">
        <v>3910</v>
      </c>
      <c r="G9821" s="2" t="s">
        <v>88</v>
      </c>
      <c r="H9821" s="2">
        <v>152</v>
      </c>
      <c r="I9821" s="6">
        <v>4066761674665</v>
      </c>
      <c r="J9821" s="7">
        <v>30</v>
      </c>
      <c r="K9821" s="7">
        <v>9.5333333333333332</v>
      </c>
      <c r="L9821" s="2">
        <v>1</v>
      </c>
    </row>
    <row r="9822" spans="1:12">
      <c r="C9822" s="8"/>
      <c r="D9822" s="10"/>
      <c r="I9822" s="6"/>
      <c r="K9822" s="7">
        <v>0</v>
      </c>
    </row>
    <row r="9823" spans="1:12">
      <c r="A9823" s="5" t="s">
        <v>10</v>
      </c>
      <c r="B9823" s="2" t="s">
        <v>9262</v>
      </c>
      <c r="C9823" s="8" t="str">
        <f>"https://www.google.com/search?q="&amp;A9823&amp;"+"&amp;B9823&amp;"&amp;client=firefox-b&amp;tbm=isch&amp;source=lnms&amp;sa=X&amp;ved=0ahUKEwj59ILMoPnTAhXDDxoKHYTrBwYQ_AUIJigB&amp;biw=1920&amp;bih=1009"</f>
        <v>https://www.google.com/search?q=adidas+IL9543&amp;client=firefox-b&amp;tbm=isch&amp;source=lnms&amp;sa=X&amp;ved=0ahUKEwj59ILMoPnTAhXDDxoKHYTrBwYQ_AUIJigB&amp;biw=1920&amp;bih=1009</v>
      </c>
      <c r="D9823" s="10" t="s">
        <v>9263</v>
      </c>
      <c r="E9823" s="26" t="s">
        <v>13</v>
      </c>
      <c r="F9823" s="23" t="s">
        <v>9264</v>
      </c>
      <c r="G9823" s="2" t="s">
        <v>88</v>
      </c>
      <c r="H9823" s="2" t="s">
        <v>97</v>
      </c>
      <c r="I9823" s="6">
        <v>4066761793670</v>
      </c>
      <c r="J9823" s="7">
        <v>23</v>
      </c>
      <c r="K9823" s="7">
        <v>6.1172222222222237</v>
      </c>
      <c r="L9823" s="2">
        <v>1</v>
      </c>
    </row>
    <row r="9824" spans="1:12">
      <c r="A9824" s="5" t="s">
        <v>10</v>
      </c>
      <c r="B9824" s="2" t="s">
        <v>9262</v>
      </c>
      <c r="C9824" s="8" t="str">
        <f>"https://www.google.com/search?q="&amp;A9824&amp;"+"&amp;B9824&amp;"&amp;client=firefox-b&amp;tbm=isch&amp;source=lnms&amp;sa=X&amp;ved=0ahUKEwj59ILMoPnTAhXDDxoKHYTrBwYQ_AUIJigB&amp;biw=1920&amp;bih=1009"</f>
        <v>https://www.google.com/search?q=adidas+IL9543&amp;client=firefox-b&amp;tbm=isch&amp;source=lnms&amp;sa=X&amp;ved=0ahUKEwj59ILMoPnTAhXDDxoKHYTrBwYQ_AUIJigB&amp;biw=1920&amp;bih=1009</v>
      </c>
      <c r="D9824" s="10" t="s">
        <v>9263</v>
      </c>
      <c r="E9824" s="26" t="s">
        <v>13</v>
      </c>
      <c r="F9824" s="23" t="s">
        <v>9264</v>
      </c>
      <c r="G9824" s="2" t="s">
        <v>88</v>
      </c>
      <c r="H9824" s="2" t="s">
        <v>98</v>
      </c>
      <c r="I9824" s="6">
        <v>4066761793731</v>
      </c>
      <c r="J9824" s="7">
        <v>23</v>
      </c>
      <c r="K9824" s="7">
        <v>6.1172222222222237</v>
      </c>
      <c r="L9824" s="2">
        <v>2</v>
      </c>
    </row>
    <row r="9825" spans="1:12">
      <c r="C9825" s="8"/>
      <c r="D9825" s="10"/>
      <c r="I9825" s="6"/>
      <c r="K9825" s="7">
        <v>0</v>
      </c>
    </row>
    <row r="9826" spans="1:12">
      <c r="A9826" s="5" t="s">
        <v>10</v>
      </c>
      <c r="B9826" s="2" t="s">
        <v>9265</v>
      </c>
      <c r="C9826" s="8" t="str">
        <f>"https://www.google.com/search?q="&amp;A9826&amp;"+"&amp;B9826&amp;"&amp;client=firefox-b&amp;tbm=isch&amp;source=lnms&amp;sa=X&amp;ved=0ahUKEwj59ILMoPnTAhXDDxoKHYTrBwYQ_AUIJigB&amp;biw=1920&amp;bih=1009"</f>
        <v>https://www.google.com/search?q=adidas+IL9013&amp;client=firefox-b&amp;tbm=isch&amp;source=lnms&amp;sa=X&amp;ved=0ahUKEwj59ILMoPnTAhXDDxoKHYTrBwYQ_AUIJigB&amp;biw=1920&amp;bih=1009</v>
      </c>
      <c r="D9826" s="10" t="s">
        <v>9266</v>
      </c>
      <c r="E9826" s="27" t="s">
        <v>33</v>
      </c>
      <c r="F9826" s="23" t="s">
        <v>9267</v>
      </c>
      <c r="G9826" s="2" t="s">
        <v>88</v>
      </c>
      <c r="H9826" s="2" t="s">
        <v>97</v>
      </c>
      <c r="I9826" s="6">
        <v>4066759278882</v>
      </c>
      <c r="J9826" s="7">
        <v>103.2</v>
      </c>
      <c r="K9826" s="7">
        <v>28.10744444444445</v>
      </c>
      <c r="L9826" s="2">
        <v>1</v>
      </c>
    </row>
    <row r="9827" spans="1:12">
      <c r="C9827" s="8"/>
      <c r="D9827" s="10"/>
      <c r="I9827" s="6"/>
      <c r="K9827" s="7">
        <v>0</v>
      </c>
    </row>
    <row r="9828" spans="1:12">
      <c r="A9828" s="5" t="s">
        <v>10</v>
      </c>
      <c r="B9828" s="2" t="s">
        <v>9268</v>
      </c>
      <c r="C9828" s="8" t="str">
        <f>"https://www.google.com/search?q="&amp;A9828&amp;"+"&amp;B9828&amp;"&amp;client=firefox-b&amp;tbm=isch&amp;source=lnms&amp;sa=X&amp;ved=0ahUKEwj59ILMoPnTAhXDDxoKHYTrBwYQ_AUIJigB&amp;biw=1920&amp;bih=1009"</f>
        <v>https://www.google.com/search?q=adidas+IL8443&amp;client=firefox-b&amp;tbm=isch&amp;source=lnms&amp;sa=X&amp;ved=0ahUKEwj59ILMoPnTAhXDDxoKHYTrBwYQ_AUIJigB&amp;biw=1920&amp;bih=1009</v>
      </c>
      <c r="D9828" s="10" t="s">
        <v>9269</v>
      </c>
      <c r="E9828" s="26" t="s">
        <v>13</v>
      </c>
      <c r="F9828" s="24" t="s">
        <v>9270</v>
      </c>
      <c r="G9828" s="2" t="s">
        <v>180</v>
      </c>
      <c r="H9828" s="2" t="s">
        <v>1321</v>
      </c>
      <c r="I9828" s="6">
        <v>4066763550493</v>
      </c>
      <c r="J9828" s="7">
        <v>25</v>
      </c>
      <c r="K9828" s="7">
        <v>7.5948888888888897</v>
      </c>
      <c r="L9828" s="2">
        <v>2</v>
      </c>
    </row>
    <row r="9829" spans="1:12">
      <c r="A9829" s="5" t="s">
        <v>10</v>
      </c>
      <c r="B9829" s="2" t="s">
        <v>9268</v>
      </c>
      <c r="C9829" s="8" t="str">
        <f>"https://www.google.com/search?q="&amp;A9829&amp;"+"&amp;B9829&amp;"&amp;client=firefox-b&amp;tbm=isch&amp;source=lnms&amp;sa=X&amp;ved=0ahUKEwj59ILMoPnTAhXDDxoKHYTrBwYQ_AUIJigB&amp;biw=1920&amp;bih=1009"</f>
        <v>https://www.google.com/search?q=adidas+IL8443&amp;client=firefox-b&amp;tbm=isch&amp;source=lnms&amp;sa=X&amp;ved=0ahUKEwj59ILMoPnTAhXDDxoKHYTrBwYQ_AUIJigB&amp;biw=1920&amp;bih=1009</v>
      </c>
      <c r="D9829" s="10" t="s">
        <v>9269</v>
      </c>
      <c r="E9829" s="26" t="s">
        <v>13</v>
      </c>
      <c r="F9829" s="24" t="s">
        <v>9270</v>
      </c>
      <c r="G9829" s="2" t="s">
        <v>180</v>
      </c>
      <c r="H9829" s="2" t="s">
        <v>1322</v>
      </c>
      <c r="I9829" s="6">
        <v>4066763550516</v>
      </c>
      <c r="J9829" s="7">
        <v>25</v>
      </c>
      <c r="K9829" s="7">
        <v>7.5948888888888897</v>
      </c>
      <c r="L9829" s="2">
        <v>3</v>
      </c>
    </row>
    <row r="9830" spans="1:12">
      <c r="C9830" s="8"/>
      <c r="D9830" s="10"/>
      <c r="I9830" s="6"/>
      <c r="K9830" s="7">
        <v>0</v>
      </c>
    </row>
    <row r="9831" spans="1:12">
      <c r="A9831" s="5" t="s">
        <v>10</v>
      </c>
      <c r="B9831" s="2" t="s">
        <v>9271</v>
      </c>
      <c r="C9831" s="8" t="str">
        <f>"https://www.google.com/search?q="&amp;A9831&amp;"+"&amp;B9831&amp;"&amp;client=firefox-b&amp;tbm=isch&amp;source=lnms&amp;sa=X&amp;ved=0ahUKEwj59ILMoPnTAhXDDxoKHYTrBwYQ_AUIJigB&amp;biw=1920&amp;bih=1009"</f>
        <v>https://www.google.com/search?q=adidas+IL8441&amp;client=firefox-b&amp;tbm=isch&amp;source=lnms&amp;sa=X&amp;ved=0ahUKEwj59ILMoPnTAhXDDxoKHYTrBwYQ_AUIJigB&amp;biw=1920&amp;bih=1009</v>
      </c>
      <c r="D9831" s="10" t="s">
        <v>9272</v>
      </c>
      <c r="E9831" s="26" t="s">
        <v>13</v>
      </c>
      <c r="F9831" s="24" t="s">
        <v>9270</v>
      </c>
      <c r="G9831" s="2" t="s">
        <v>88</v>
      </c>
      <c r="H9831" s="2" t="s">
        <v>1322</v>
      </c>
      <c r="I9831" s="6">
        <v>4066763554248</v>
      </c>
      <c r="J9831" s="7">
        <v>25</v>
      </c>
      <c r="K9831" s="7">
        <v>7.5948888888888897</v>
      </c>
      <c r="L9831" s="2">
        <v>3</v>
      </c>
    </row>
    <row r="9832" spans="1:12">
      <c r="C9832" s="8"/>
      <c r="D9832" s="10"/>
      <c r="I9832" s="6"/>
      <c r="K9832" s="7">
        <v>0</v>
      </c>
    </row>
    <row r="9833" spans="1:12">
      <c r="A9833" s="5" t="s">
        <v>10</v>
      </c>
      <c r="B9833" s="2" t="s">
        <v>9273</v>
      </c>
      <c r="C9833" s="8" t="str">
        <f>"https://www.google.com/search?q="&amp;A9833&amp;"+"&amp;B9833&amp;"&amp;client=firefox-b&amp;tbm=isch&amp;source=lnms&amp;sa=X&amp;ved=0ahUKEwj59ILMoPnTAhXDDxoKHYTrBwYQ_AUIJigB&amp;biw=1920&amp;bih=1009"</f>
        <v>https://www.google.com/search?q=adidas+IL7363&amp;client=firefox-b&amp;tbm=isch&amp;source=lnms&amp;sa=X&amp;ved=0ahUKEwj59ILMoPnTAhXDDxoKHYTrBwYQ_AUIJigB&amp;biw=1920&amp;bih=1009</v>
      </c>
      <c r="D9833" s="10" t="s">
        <v>9274</v>
      </c>
      <c r="E9833" s="27" t="s">
        <v>33</v>
      </c>
      <c r="F9833" s="23" t="s">
        <v>9275</v>
      </c>
      <c r="G9833" s="2" t="s">
        <v>2608</v>
      </c>
      <c r="H9833" s="2" t="s">
        <v>69</v>
      </c>
      <c r="I9833" s="6">
        <v>4067887169813</v>
      </c>
      <c r="J9833" s="7">
        <v>55</v>
      </c>
      <c r="K9833" s="7">
        <v>14.98322222222223</v>
      </c>
      <c r="L9833" s="2">
        <v>1</v>
      </c>
    </row>
    <row r="9834" spans="1:12">
      <c r="C9834" s="8"/>
      <c r="D9834" s="10"/>
      <c r="I9834" s="6"/>
      <c r="K9834" s="7">
        <v>0</v>
      </c>
    </row>
    <row r="9835" spans="1:12">
      <c r="A9835" s="5" t="s">
        <v>10</v>
      </c>
      <c r="B9835" s="2" t="s">
        <v>9276</v>
      </c>
      <c r="C9835" s="8" t="str">
        <f>"https://www.google.com/search?q="&amp;A9835&amp;"+"&amp;B9835&amp;"&amp;client=firefox-b&amp;tbm=isch&amp;source=lnms&amp;sa=X&amp;ved=0ahUKEwj59ILMoPnTAhXDDxoKHYTrBwYQ_AUIJigB&amp;biw=1920&amp;bih=1009"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835" s="10" t="s">
        <v>9277</v>
      </c>
      <c r="E9835" s="27" t="s">
        <v>33</v>
      </c>
      <c r="F9835" s="23" t="s">
        <v>9278</v>
      </c>
      <c r="G9835" s="2" t="s">
        <v>88</v>
      </c>
      <c r="H9835" s="2" t="s">
        <v>181</v>
      </c>
      <c r="I9835" s="6">
        <v>4066759462540</v>
      </c>
      <c r="J9835" s="7">
        <v>80</v>
      </c>
      <c r="K9835" s="7">
        <v>15.12622222222222</v>
      </c>
      <c r="L9835" s="2">
        <v>3</v>
      </c>
    </row>
    <row r="9836" spans="1:12">
      <c r="A9836" s="5" t="s">
        <v>10</v>
      </c>
      <c r="B9836" s="2" t="s">
        <v>9276</v>
      </c>
      <c r="C9836" s="8" t="str">
        <f>"https://www.google.com/search?q="&amp;A9836&amp;"+"&amp;B9836&amp;"&amp;client=firefox-b&amp;tbm=isch&amp;source=lnms&amp;sa=X&amp;ved=0ahUKEwj59ILMoPnTAhXDDxoKHYTrBwYQ_AUIJigB&amp;biw=1920&amp;bih=1009"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836" s="10" t="s">
        <v>9277</v>
      </c>
      <c r="E9836" s="27" t="s">
        <v>33</v>
      </c>
      <c r="F9836" s="23" t="s">
        <v>9278</v>
      </c>
      <c r="G9836" s="2" t="s">
        <v>88</v>
      </c>
      <c r="H9836" s="2" t="s">
        <v>97</v>
      </c>
      <c r="I9836" s="6">
        <v>4066759462724</v>
      </c>
      <c r="J9836" s="7">
        <v>80</v>
      </c>
      <c r="K9836" s="7">
        <v>15.12622222222222</v>
      </c>
      <c r="L9836" s="2">
        <v>36</v>
      </c>
    </row>
    <row r="9837" spans="1:12">
      <c r="A9837" s="5" t="s">
        <v>10</v>
      </c>
      <c r="B9837" s="2" t="s">
        <v>9276</v>
      </c>
      <c r="C9837" s="8" t="str">
        <f>"https://www.google.com/search?q="&amp;A9837&amp;"+"&amp;B9837&amp;"&amp;client=firefox-b&amp;tbm=isch&amp;source=lnms&amp;sa=X&amp;ved=0ahUKEwj59ILMoPnTAhXDDxoKHYTrBwYQ_AUIJigB&amp;biw=1920&amp;bih=1009"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837" s="10" t="s">
        <v>9277</v>
      </c>
      <c r="E9837" s="27" t="s">
        <v>33</v>
      </c>
      <c r="F9837" s="23" t="s">
        <v>9278</v>
      </c>
      <c r="G9837" s="2" t="s">
        <v>88</v>
      </c>
      <c r="H9837" s="2" t="s">
        <v>68</v>
      </c>
      <c r="I9837" s="6">
        <v>4066759458918</v>
      </c>
      <c r="J9837" s="7">
        <v>80</v>
      </c>
      <c r="K9837" s="7">
        <v>15.12622222222222</v>
      </c>
      <c r="L9837" s="2">
        <v>130</v>
      </c>
    </row>
    <row r="9838" spans="1:12">
      <c r="A9838" s="5" t="s">
        <v>10</v>
      </c>
      <c r="B9838" s="2" t="s">
        <v>9276</v>
      </c>
      <c r="C9838" s="8" t="str">
        <f>"https://www.google.com/search?q="&amp;A9838&amp;"+"&amp;B9838&amp;"&amp;client=firefox-b&amp;tbm=isch&amp;source=lnms&amp;sa=X&amp;ved=0ahUKEwj59ILMoPnTAhXDDxoKHYTrBwYQ_AUIJigB&amp;biw=1920&amp;bih=1009"</f>
        <v>https://www.google.com/search?q=adidas+IL7329&amp;client=firefox-b&amp;tbm=isch&amp;source=lnms&amp;sa=X&amp;ved=0ahUKEwj59ILMoPnTAhXDDxoKHYTrBwYQ_AUIJigB&amp;biw=1920&amp;bih=1009</v>
      </c>
      <c r="D9838" s="10" t="s">
        <v>9277</v>
      </c>
      <c r="E9838" s="27" t="s">
        <v>33</v>
      </c>
      <c r="F9838" s="23" t="s">
        <v>9278</v>
      </c>
      <c r="G9838" s="2" t="s">
        <v>88</v>
      </c>
      <c r="H9838" s="2" t="s">
        <v>69</v>
      </c>
      <c r="I9838" s="6">
        <v>4066759462571</v>
      </c>
      <c r="J9838" s="7">
        <v>80</v>
      </c>
      <c r="K9838" s="7">
        <v>15.12622222222222</v>
      </c>
      <c r="L9838" s="2">
        <v>31</v>
      </c>
    </row>
    <row r="9839" spans="1:12">
      <c r="C9839" s="8"/>
      <c r="D9839" s="10"/>
      <c r="I9839" s="6"/>
      <c r="K9839" s="7">
        <v>0</v>
      </c>
    </row>
    <row r="9840" spans="1:12">
      <c r="A9840" s="5" t="s">
        <v>10</v>
      </c>
      <c r="B9840" s="2" t="s">
        <v>9279</v>
      </c>
      <c r="C9840" s="8" t="str">
        <f>"https://www.google.com/search?q="&amp;A9840&amp;"+"&amp;B9840&amp;"&amp;client=firefox-b&amp;tbm=isch&amp;source=lnms&amp;sa=X&amp;ved=0ahUKEwj59ILMoPnTAhXDDxoKHYTrBwYQ_AUIJigB&amp;biw=1920&amp;bih=1009"</f>
        <v>https://www.google.com/search?q=adidas+IL7327&amp;client=firefox-b&amp;tbm=isch&amp;source=lnms&amp;sa=X&amp;ved=0ahUKEwj59ILMoPnTAhXDDxoKHYTrBwYQ_AUIJigB&amp;biw=1920&amp;bih=1009</v>
      </c>
      <c r="D9840" s="10" t="s">
        <v>9280</v>
      </c>
      <c r="E9840" s="27" t="s">
        <v>33</v>
      </c>
      <c r="F9840" s="23" t="s">
        <v>1486</v>
      </c>
      <c r="G9840" s="2" t="s">
        <v>88</v>
      </c>
      <c r="H9840" s="2" t="s">
        <v>68</v>
      </c>
      <c r="I9840" s="6">
        <v>4066759665781</v>
      </c>
      <c r="J9840" s="7">
        <v>35</v>
      </c>
      <c r="K9840" s="7">
        <v>9.5492222222222232</v>
      </c>
      <c r="L9840" s="2">
        <v>1</v>
      </c>
    </row>
    <row r="9841" spans="1:12">
      <c r="A9841" s="5" t="s">
        <v>10</v>
      </c>
      <c r="B9841" s="2" t="s">
        <v>9279</v>
      </c>
      <c r="C9841" s="8" t="str">
        <f>"https://www.google.com/search?q="&amp;A9841&amp;"+"&amp;B9841&amp;"&amp;client=firefox-b&amp;tbm=isch&amp;source=lnms&amp;sa=X&amp;ved=0ahUKEwj59ILMoPnTAhXDDxoKHYTrBwYQ_AUIJigB&amp;biw=1920&amp;bih=1009"</f>
        <v>https://www.google.com/search?q=adidas+IL7327&amp;client=firefox-b&amp;tbm=isch&amp;source=lnms&amp;sa=X&amp;ved=0ahUKEwj59ILMoPnTAhXDDxoKHYTrBwYQ_AUIJigB&amp;biw=1920&amp;bih=1009</v>
      </c>
      <c r="D9841" s="10" t="s">
        <v>9280</v>
      </c>
      <c r="E9841" s="27" t="s">
        <v>33</v>
      </c>
      <c r="F9841" s="23" t="s">
        <v>1486</v>
      </c>
      <c r="G9841" s="2" t="s">
        <v>88</v>
      </c>
      <c r="H9841" s="2" t="s">
        <v>69</v>
      </c>
      <c r="I9841" s="6">
        <v>4066759665798</v>
      </c>
      <c r="J9841" s="7">
        <v>35</v>
      </c>
      <c r="K9841" s="7">
        <v>9.5492222222222232</v>
      </c>
      <c r="L9841" s="2">
        <v>1</v>
      </c>
    </row>
    <row r="9842" spans="1:12">
      <c r="C9842" s="8"/>
      <c r="D9842" s="10"/>
      <c r="I9842" s="6"/>
      <c r="K9842" s="7">
        <v>0</v>
      </c>
    </row>
    <row r="9843" spans="1:12">
      <c r="A9843" s="5" t="s">
        <v>10</v>
      </c>
      <c r="B9843" s="2" t="s">
        <v>9281</v>
      </c>
      <c r="C9843" s="8" t="str">
        <f>"https://www.google.com/search?q="&amp;A9843&amp;"+"&amp;B9843&amp;"&amp;client=firefox-b&amp;tbm=isch&amp;source=lnms&amp;sa=X&amp;ved=0ahUKEwj59ILMoPnTAhXDDxoKHYTrBwYQ_AUIJigB&amp;biw=1920&amp;bih=1009"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843" s="10" t="s">
        <v>9282</v>
      </c>
      <c r="E9843" s="28" t="s">
        <v>26</v>
      </c>
      <c r="F9843" s="23" t="s">
        <v>2298</v>
      </c>
      <c r="G9843" s="2" t="s">
        <v>88</v>
      </c>
      <c r="H9843" s="2">
        <v>104</v>
      </c>
      <c r="I9843" s="6">
        <v>4067887687355</v>
      </c>
      <c r="J9843" s="7">
        <v>23</v>
      </c>
      <c r="K9843" s="7">
        <v>7.1023333333333341</v>
      </c>
      <c r="L9843" s="2">
        <v>3</v>
      </c>
    </row>
    <row r="9844" spans="1:12">
      <c r="A9844" s="5" t="s">
        <v>10</v>
      </c>
      <c r="B9844" s="2" t="s">
        <v>9281</v>
      </c>
      <c r="C9844" s="8" t="str">
        <f>"https://www.google.com/search?q="&amp;A9844&amp;"+"&amp;B9844&amp;"&amp;client=firefox-b&amp;tbm=isch&amp;source=lnms&amp;sa=X&amp;ved=0ahUKEwj59ILMoPnTAhXDDxoKHYTrBwYQ_AUIJigB&amp;biw=1920&amp;bih=1009"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844" s="10" t="s">
        <v>9282</v>
      </c>
      <c r="E9844" s="28" t="s">
        <v>26</v>
      </c>
      <c r="F9844" s="23" t="s">
        <v>2298</v>
      </c>
      <c r="G9844" s="2" t="s">
        <v>88</v>
      </c>
      <c r="H9844" s="2">
        <v>110</v>
      </c>
      <c r="I9844" s="6">
        <v>4067887687324</v>
      </c>
      <c r="J9844" s="7">
        <v>23</v>
      </c>
      <c r="K9844" s="7">
        <v>7.1023333333333341</v>
      </c>
      <c r="L9844" s="2">
        <v>4</v>
      </c>
    </row>
    <row r="9845" spans="1:12">
      <c r="A9845" s="5" t="s">
        <v>10</v>
      </c>
      <c r="B9845" s="2" t="s">
        <v>9281</v>
      </c>
      <c r="C9845" s="8" t="str">
        <f>"https://www.google.com/search?q="&amp;A9845&amp;"+"&amp;B9845&amp;"&amp;client=firefox-b&amp;tbm=isch&amp;source=lnms&amp;sa=X&amp;ved=0ahUKEwj59ILMoPnTAhXDDxoKHYTrBwYQ_AUIJigB&amp;biw=1920&amp;bih=1009"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845" s="10" t="s">
        <v>9282</v>
      </c>
      <c r="E9845" s="28" t="s">
        <v>26</v>
      </c>
      <c r="F9845" s="23" t="s">
        <v>2298</v>
      </c>
      <c r="G9845" s="2" t="s">
        <v>88</v>
      </c>
      <c r="H9845" s="2">
        <v>116</v>
      </c>
      <c r="I9845" s="6">
        <v>4067887687317</v>
      </c>
      <c r="J9845" s="7">
        <v>23</v>
      </c>
      <c r="K9845" s="7">
        <v>7.1023333333333341</v>
      </c>
      <c r="L9845" s="2">
        <v>9</v>
      </c>
    </row>
    <row r="9846" spans="1:12">
      <c r="A9846" s="5" t="s">
        <v>10</v>
      </c>
      <c r="B9846" s="2" t="s">
        <v>9281</v>
      </c>
      <c r="C9846" s="8" t="str">
        <f>"https://www.google.com/search?q="&amp;A9846&amp;"+"&amp;B9846&amp;"&amp;client=firefox-b&amp;tbm=isch&amp;source=lnms&amp;sa=X&amp;ved=0ahUKEwj59ILMoPnTAhXDDxoKHYTrBwYQ_AUIJigB&amp;biw=1920&amp;bih=1009"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846" s="10" t="s">
        <v>9282</v>
      </c>
      <c r="E9846" s="28" t="s">
        <v>26</v>
      </c>
      <c r="F9846" s="23" t="s">
        <v>2298</v>
      </c>
      <c r="G9846" s="2" t="s">
        <v>88</v>
      </c>
      <c r="H9846" s="2">
        <v>152</v>
      </c>
      <c r="I9846" s="6">
        <v>4067887687348</v>
      </c>
      <c r="J9846" s="7">
        <v>23</v>
      </c>
      <c r="K9846" s="7">
        <v>7.1023333333333341</v>
      </c>
      <c r="L9846" s="2">
        <v>90</v>
      </c>
    </row>
    <row r="9847" spans="1:12">
      <c r="A9847" s="5" t="s">
        <v>10</v>
      </c>
      <c r="B9847" s="2" t="s">
        <v>9281</v>
      </c>
      <c r="C9847" s="8" t="str">
        <f>"https://www.google.com/search?q="&amp;A9847&amp;"+"&amp;B9847&amp;"&amp;client=firefox-b&amp;tbm=isch&amp;source=lnms&amp;sa=X&amp;ved=0ahUKEwj59ILMoPnTAhXDDxoKHYTrBwYQ_AUIJigB&amp;biw=1920&amp;bih=1009"</f>
        <v>https://www.google.com/search?q=adidas+IL7276&amp;client=firefox-b&amp;tbm=isch&amp;source=lnms&amp;sa=X&amp;ved=0ahUKEwj59ILMoPnTAhXDDxoKHYTrBwYQ_AUIJigB&amp;biw=1920&amp;bih=1009</v>
      </c>
      <c r="D9847" s="10" t="s">
        <v>9282</v>
      </c>
      <c r="E9847" s="28" t="s">
        <v>26</v>
      </c>
      <c r="F9847" s="23" t="s">
        <v>2298</v>
      </c>
      <c r="G9847" s="2" t="s">
        <v>88</v>
      </c>
      <c r="H9847" s="2">
        <v>140</v>
      </c>
      <c r="I9847" s="6">
        <v>4067887687331</v>
      </c>
      <c r="J9847" s="7">
        <v>23</v>
      </c>
      <c r="K9847" s="7">
        <v>7.1023333333333341</v>
      </c>
      <c r="L9847" s="2">
        <v>1</v>
      </c>
    </row>
    <row r="9848" spans="1:12">
      <c r="C9848" s="8"/>
      <c r="D9848" s="10"/>
      <c r="I9848" s="6"/>
      <c r="K9848" s="7">
        <v>0</v>
      </c>
    </row>
    <row r="9849" spans="1:12">
      <c r="A9849" s="5" t="s">
        <v>10</v>
      </c>
      <c r="B9849" s="2" t="s">
        <v>9283</v>
      </c>
      <c r="C9849" s="8" t="str">
        <f>"https://www.google.com/search?q="&amp;A9849&amp;"+"&amp;B9849&amp;"&amp;client=firefox-b&amp;tbm=isch&amp;source=lnms&amp;sa=X&amp;ved=0ahUKEwj59ILMoPnTAhXDDxoKHYTrBwYQ_AUIJigB&amp;biw=1920&amp;bih=1009"</f>
        <v>https://www.google.com/search?q=adidas+IL7233&amp;client=firefox-b&amp;tbm=isch&amp;source=lnms&amp;sa=X&amp;ved=0ahUKEwj59ILMoPnTAhXDDxoKHYTrBwYQ_AUIJigB&amp;biw=1920&amp;bih=1009</v>
      </c>
      <c r="D9849" s="10" t="s">
        <v>9284</v>
      </c>
      <c r="E9849" s="26" t="s">
        <v>13</v>
      </c>
      <c r="F9849" s="23" t="s">
        <v>9285</v>
      </c>
      <c r="G9849" s="2" t="s">
        <v>88</v>
      </c>
      <c r="H9849" s="2" t="s">
        <v>67</v>
      </c>
      <c r="I9849" s="6">
        <v>4067887706490</v>
      </c>
      <c r="J9849" s="7">
        <v>23</v>
      </c>
      <c r="K9849" s="7">
        <v>6.2920000000000007</v>
      </c>
      <c r="L9849" s="2">
        <v>6</v>
      </c>
    </row>
    <row r="9850" spans="1:12">
      <c r="A9850" s="5" t="s">
        <v>10</v>
      </c>
      <c r="B9850" s="2" t="s">
        <v>9286</v>
      </c>
      <c r="C9850" s="8" t="str">
        <f>"https://www.google.com/search?q="&amp;A9850&amp;"+"&amp;B9850&amp;"&amp;client=firefox-b&amp;tbm=isch&amp;source=lnms&amp;sa=X&amp;ved=0ahUKEwj59ILMoPnTAhXDDxoKHYTrBwYQ_AUIJigB&amp;biw=1920&amp;bih=1009"</f>
        <v>https://www.google.com/search?q=adidas+IL7186&amp;client=firefox-b&amp;tbm=isch&amp;source=lnms&amp;sa=X&amp;ved=0ahUKEwj59ILMoPnTAhXDDxoKHYTrBwYQ_AUIJigB&amp;biw=1920&amp;bih=1009</v>
      </c>
      <c r="D9850" s="10" t="s">
        <v>9287</v>
      </c>
      <c r="E9850" s="26" t="s">
        <v>13</v>
      </c>
      <c r="F9850" s="23" t="s">
        <v>9288</v>
      </c>
      <c r="G9850" s="2" t="s">
        <v>88</v>
      </c>
      <c r="H9850" s="2" t="s">
        <v>67</v>
      </c>
      <c r="I9850" s="6">
        <v>4067887368742</v>
      </c>
      <c r="J9850" s="7">
        <v>50</v>
      </c>
      <c r="K9850" s="7">
        <v>13.648555555555561</v>
      </c>
      <c r="L9850" s="2">
        <v>1</v>
      </c>
    </row>
    <row r="9851" spans="1:12">
      <c r="C9851" s="8"/>
      <c r="D9851" s="10"/>
      <c r="I9851" s="6"/>
      <c r="K9851" s="7">
        <v>0</v>
      </c>
    </row>
    <row r="9852" spans="1:12">
      <c r="A9852" s="5" t="s">
        <v>10</v>
      </c>
      <c r="B9852" s="2" t="s">
        <v>9289</v>
      </c>
      <c r="C9852" s="8" t="str">
        <f>"https://www.google.com/search?q="&amp;A9852&amp;"+"&amp;B9852&amp;"&amp;client=firefox-b&amp;tbm=isch&amp;source=lnms&amp;sa=X&amp;ved=0ahUKEwj59ILMoPnTAhXDDxoKHYTrBwYQ_AUIJigB&amp;biw=1920&amp;bih=1009"</f>
        <v>https://www.google.com/search?q=adidas+IL7175&amp;client=firefox-b&amp;tbm=isch&amp;source=lnms&amp;sa=X&amp;ved=0ahUKEwj59ILMoPnTAhXDDxoKHYTrBwYQ_AUIJigB&amp;biw=1920&amp;bih=1009</v>
      </c>
      <c r="D9852" s="10" t="s">
        <v>9290</v>
      </c>
      <c r="E9852" s="27" t="s">
        <v>33</v>
      </c>
      <c r="F9852" s="23" t="s">
        <v>9291</v>
      </c>
      <c r="G9852" s="2" t="s">
        <v>88</v>
      </c>
      <c r="H9852" s="2" t="s">
        <v>97</v>
      </c>
      <c r="I9852" s="6">
        <v>4067887438292</v>
      </c>
      <c r="J9852" s="7">
        <v>45</v>
      </c>
      <c r="K9852" s="7">
        <v>12.26622222222222</v>
      </c>
      <c r="L9852" s="2">
        <v>2</v>
      </c>
    </row>
    <row r="9853" spans="1:12">
      <c r="A9853" s="5" t="s">
        <v>10</v>
      </c>
      <c r="B9853" s="2" t="s">
        <v>9289</v>
      </c>
      <c r="C9853" s="8" t="str">
        <f>"https://www.google.com/search?q="&amp;A9853&amp;"+"&amp;B9853&amp;"&amp;client=firefox-b&amp;tbm=isch&amp;source=lnms&amp;sa=X&amp;ved=0ahUKEwj59ILMoPnTAhXDDxoKHYTrBwYQ_AUIJigB&amp;biw=1920&amp;bih=1009"</f>
        <v>https://www.google.com/search?q=adidas+IL7175&amp;client=firefox-b&amp;tbm=isch&amp;source=lnms&amp;sa=X&amp;ved=0ahUKEwj59ILMoPnTAhXDDxoKHYTrBwYQ_AUIJigB&amp;biw=1920&amp;bih=1009</v>
      </c>
      <c r="D9853" s="10" t="s">
        <v>9290</v>
      </c>
      <c r="E9853" s="27" t="s">
        <v>33</v>
      </c>
      <c r="F9853" s="23" t="s">
        <v>9291</v>
      </c>
      <c r="G9853" s="2" t="s">
        <v>88</v>
      </c>
      <c r="H9853" s="2" t="s">
        <v>69</v>
      </c>
      <c r="I9853" s="6">
        <v>4067887438254</v>
      </c>
      <c r="J9853" s="7">
        <v>45</v>
      </c>
      <c r="K9853" s="7">
        <v>12.26622222222222</v>
      </c>
      <c r="L9853" s="2">
        <v>1</v>
      </c>
    </row>
    <row r="9854" spans="1:12">
      <c r="C9854" s="8"/>
      <c r="D9854" s="10"/>
      <c r="I9854" s="6"/>
      <c r="K9854" s="7">
        <v>0</v>
      </c>
    </row>
    <row r="9855" spans="1:12">
      <c r="A9855" s="5" t="s">
        <v>10</v>
      </c>
      <c r="B9855" s="2" t="s">
        <v>9292</v>
      </c>
      <c r="C9855" s="8" t="str">
        <f>"https://www.google.com/search?q="&amp;A9855&amp;"+"&amp;B9855&amp;"&amp;client=firefox-b&amp;tbm=isch&amp;source=lnms&amp;sa=X&amp;ved=0ahUKEwj59ILMoPnTAhXDDxoKHYTrBwYQ_AUIJigB&amp;biw=1920&amp;bih=1009"</f>
        <v>https://www.google.com/search?q=adidas+IL6664&amp;client=firefox-b&amp;tbm=isch&amp;source=lnms&amp;sa=X&amp;ved=0ahUKEwj59ILMoPnTAhXDDxoKHYTrBwYQ_AUIJigB&amp;biw=1920&amp;bih=1009</v>
      </c>
      <c r="D9855" s="10" t="s">
        <v>9293</v>
      </c>
      <c r="E9855" s="27" t="s">
        <v>33</v>
      </c>
      <c r="F9855" s="23" t="s">
        <v>302</v>
      </c>
      <c r="G9855" s="2" t="s">
        <v>3598</v>
      </c>
      <c r="H9855" s="2" t="s">
        <v>68</v>
      </c>
      <c r="I9855" s="6">
        <v>4066763003319</v>
      </c>
      <c r="J9855" s="7">
        <v>65</v>
      </c>
      <c r="K9855" s="7">
        <v>17.731999999999999</v>
      </c>
      <c r="L9855" s="2">
        <v>2</v>
      </c>
    </row>
    <row r="9856" spans="1:12">
      <c r="A9856" s="5" t="s">
        <v>10</v>
      </c>
      <c r="B9856" s="2" t="s">
        <v>9292</v>
      </c>
      <c r="C9856" s="8" t="str">
        <f>"https://www.google.com/search?q="&amp;A9856&amp;"+"&amp;B9856&amp;"&amp;client=firefox-b&amp;tbm=isch&amp;source=lnms&amp;sa=X&amp;ved=0ahUKEwj59ILMoPnTAhXDDxoKHYTrBwYQ_AUIJigB&amp;biw=1920&amp;bih=1009"</f>
        <v>https://www.google.com/search?q=adidas+IL6664&amp;client=firefox-b&amp;tbm=isch&amp;source=lnms&amp;sa=X&amp;ved=0ahUKEwj59ILMoPnTAhXDDxoKHYTrBwYQ_AUIJigB&amp;biw=1920&amp;bih=1009</v>
      </c>
      <c r="D9856" s="10" t="s">
        <v>9293</v>
      </c>
      <c r="E9856" s="27" t="s">
        <v>33</v>
      </c>
      <c r="F9856" s="23" t="s">
        <v>302</v>
      </c>
      <c r="G9856" s="2" t="s">
        <v>3598</v>
      </c>
      <c r="H9856" s="2" t="s">
        <v>97</v>
      </c>
      <c r="I9856" s="6">
        <v>4066763007010</v>
      </c>
      <c r="J9856" s="7">
        <v>65</v>
      </c>
      <c r="K9856" s="7">
        <v>17.731999999999999</v>
      </c>
      <c r="L9856" s="2">
        <v>1</v>
      </c>
    </row>
    <row r="9857" spans="1:12">
      <c r="C9857" s="8"/>
      <c r="D9857" s="10"/>
      <c r="I9857" s="6"/>
      <c r="K9857" s="7">
        <v>0</v>
      </c>
    </row>
    <row r="9858" spans="1:12">
      <c r="A9858" s="5" t="s">
        <v>10</v>
      </c>
      <c r="B9858" s="2" t="s">
        <v>9294</v>
      </c>
      <c r="C9858" s="8" t="str">
        <f>"https://www.google.com/search?q="&amp;A9858&amp;"+"&amp;B9858&amp;"&amp;client=firefox-b&amp;tbm=isch&amp;source=lnms&amp;sa=X&amp;ved=0ahUKEwj59ILMoPnTAhXDDxoKHYTrBwYQ_AUIJigB&amp;biw=1920&amp;bih=1009"</f>
        <v>https://www.google.com/search?q=adidas+IL6662&amp;client=firefox-b&amp;tbm=isch&amp;source=lnms&amp;sa=X&amp;ved=0ahUKEwj59ILMoPnTAhXDDxoKHYTrBwYQ_AUIJigB&amp;biw=1920&amp;bih=1009</v>
      </c>
      <c r="D9858" s="10" t="s">
        <v>9295</v>
      </c>
      <c r="E9858" s="27" t="s">
        <v>33</v>
      </c>
      <c r="F9858" s="23" t="s">
        <v>9296</v>
      </c>
      <c r="G9858" s="2" t="s">
        <v>3598</v>
      </c>
      <c r="H9858" s="2" t="s">
        <v>181</v>
      </c>
      <c r="I9858" s="6">
        <v>4066763114817</v>
      </c>
      <c r="J9858" s="7">
        <v>60</v>
      </c>
      <c r="K9858" s="7">
        <v>16.365555555555559</v>
      </c>
      <c r="L9858" s="2">
        <v>1</v>
      </c>
    </row>
    <row r="9859" spans="1:12">
      <c r="A9859" s="5" t="s">
        <v>10</v>
      </c>
      <c r="B9859" s="2" t="s">
        <v>9294</v>
      </c>
      <c r="C9859" s="8" t="str">
        <f>"https://www.google.com/search?q="&amp;A9859&amp;"+"&amp;B9859&amp;"&amp;client=firefox-b&amp;tbm=isch&amp;source=lnms&amp;sa=X&amp;ved=0ahUKEwj59ILMoPnTAhXDDxoKHYTrBwYQ_AUIJigB&amp;biw=1920&amp;bih=1009"</f>
        <v>https://www.google.com/search?q=adidas+IL6662&amp;client=firefox-b&amp;tbm=isch&amp;source=lnms&amp;sa=X&amp;ved=0ahUKEwj59ILMoPnTAhXDDxoKHYTrBwYQ_AUIJigB&amp;biw=1920&amp;bih=1009</v>
      </c>
      <c r="D9859" s="10" t="s">
        <v>9295</v>
      </c>
      <c r="E9859" s="27" t="s">
        <v>33</v>
      </c>
      <c r="F9859" s="23" t="s">
        <v>9296</v>
      </c>
      <c r="G9859" s="2" t="s">
        <v>3598</v>
      </c>
      <c r="H9859" s="2" t="s">
        <v>69</v>
      </c>
      <c r="I9859" s="6">
        <v>4066763114732</v>
      </c>
      <c r="J9859" s="7">
        <v>60</v>
      </c>
      <c r="K9859" s="7">
        <v>16.365555555555559</v>
      </c>
      <c r="L9859" s="2">
        <v>1</v>
      </c>
    </row>
    <row r="9860" spans="1:12">
      <c r="C9860" s="8"/>
      <c r="D9860" s="10"/>
      <c r="I9860" s="6"/>
      <c r="K9860" s="7">
        <v>0</v>
      </c>
    </row>
    <row r="9861" spans="1:12">
      <c r="A9861" s="5" t="s">
        <v>10</v>
      </c>
      <c r="B9861" s="2" t="s">
        <v>9297</v>
      </c>
      <c r="C9861" s="8" t="str">
        <f>"https://www.google.com/search?q="&amp;A9861&amp;"+"&amp;B9861&amp;"&amp;client=firefox-b&amp;tbm=isch&amp;source=lnms&amp;sa=X&amp;ved=0ahUKEwj59ILMoPnTAhXDDxoKHYTrBwYQ_AUIJigB&amp;biw=1920&amp;bih=1009"</f>
        <v>https://www.google.com/search?q=adidas+IL6653&amp;client=firefox-b&amp;tbm=isch&amp;source=lnms&amp;sa=X&amp;ved=0ahUKEwj59ILMoPnTAhXDDxoKHYTrBwYQ_AUIJigB&amp;biw=1920&amp;bih=1009</v>
      </c>
      <c r="D9861" s="10" t="s">
        <v>9298</v>
      </c>
      <c r="E9861" s="27" t="s">
        <v>33</v>
      </c>
      <c r="F9861" s="23" t="s">
        <v>9299</v>
      </c>
      <c r="G9861" s="2" t="s">
        <v>88</v>
      </c>
      <c r="H9861" s="2" t="s">
        <v>8820</v>
      </c>
      <c r="I9861" s="6">
        <v>4066761252740</v>
      </c>
      <c r="J9861" s="7">
        <v>55</v>
      </c>
      <c r="K9861" s="7">
        <v>14.98322222222223</v>
      </c>
      <c r="L9861" s="2">
        <v>1</v>
      </c>
    </row>
    <row r="9862" spans="1:12">
      <c r="A9862" s="5" t="s">
        <v>10</v>
      </c>
      <c r="B9862" s="2" t="s">
        <v>9300</v>
      </c>
      <c r="C9862" s="8" t="str">
        <f>"https://www.google.com/search?q="&amp;A9862&amp;"+"&amp;B9862&amp;"&amp;client=firefox-b&amp;tbm=isch&amp;source=lnms&amp;sa=X&amp;ved=0ahUKEwj59ILMoPnTAhXDDxoKHYTrBwYQ_AUIJigB&amp;biw=1920&amp;bih=1009"</f>
        <v>https://www.google.com/search?q=adidas+IL6097&amp;client=firefox-b&amp;tbm=isch&amp;source=lnms&amp;sa=X&amp;ved=0ahUKEwj59ILMoPnTAhXDDxoKHYTrBwYQ_AUIJigB&amp;biw=1920&amp;bih=1009</v>
      </c>
      <c r="D9862" s="10" t="s">
        <v>9301</v>
      </c>
      <c r="E9862" s="28" t="s">
        <v>26</v>
      </c>
      <c r="F9862" s="23" t="s">
        <v>9302</v>
      </c>
      <c r="G9862" s="2" t="s">
        <v>88</v>
      </c>
      <c r="H9862" s="2">
        <v>116</v>
      </c>
      <c r="I9862" s="6">
        <v>4066759312975</v>
      </c>
      <c r="J9862" s="7">
        <v>75</v>
      </c>
      <c r="K9862" s="7">
        <v>24.532444444444451</v>
      </c>
      <c r="L9862" s="2">
        <v>1</v>
      </c>
    </row>
    <row r="9863" spans="1:12">
      <c r="C9863" s="8"/>
      <c r="D9863" s="10"/>
      <c r="I9863" s="6"/>
      <c r="K9863" s="7">
        <v>0</v>
      </c>
    </row>
    <row r="9864" spans="1:12">
      <c r="A9864" s="5" t="s">
        <v>10</v>
      </c>
      <c r="B9864" s="2" t="s">
        <v>9303</v>
      </c>
      <c r="C9864" s="8" t="str">
        <f>"https://www.google.com/search?q="&amp;A9864&amp;"+"&amp;B9864&amp;"&amp;client=firefox-b&amp;tbm=isch&amp;source=lnms&amp;sa=X&amp;ved=0ahUKEwj59ILMoPnTAhXDDxoKHYTrBwYQ_AUIJigB&amp;biw=1920&amp;bih=1009"</f>
        <v>https://www.google.com/search?q=adidas+IL6078&amp;client=firefox-b&amp;tbm=isch&amp;source=lnms&amp;sa=X&amp;ved=0ahUKEwj59ILMoPnTAhXDDxoKHYTrBwYQ_AUIJigB&amp;biw=1920&amp;bih=1009</v>
      </c>
      <c r="D9864" s="10" t="s">
        <v>9304</v>
      </c>
      <c r="E9864" s="28" t="s">
        <v>26</v>
      </c>
      <c r="F9864" s="23" t="s">
        <v>9305</v>
      </c>
      <c r="G9864" s="2" t="s">
        <v>251</v>
      </c>
      <c r="H9864" s="2">
        <v>152</v>
      </c>
      <c r="I9864" s="6">
        <v>4066759389526</v>
      </c>
      <c r="J9864" s="7">
        <v>70</v>
      </c>
      <c r="K9864" s="7">
        <v>22.88</v>
      </c>
      <c r="L9864" s="2">
        <v>1</v>
      </c>
    </row>
    <row r="9865" spans="1:12">
      <c r="A9865" s="5" t="s">
        <v>10</v>
      </c>
      <c r="B9865" s="2" t="s">
        <v>9303</v>
      </c>
      <c r="C9865" s="8" t="str">
        <f>"https://www.google.com/search?q="&amp;A9865&amp;"+"&amp;B9865&amp;"&amp;client=firefox-b&amp;tbm=isch&amp;source=lnms&amp;sa=X&amp;ved=0ahUKEwj59ILMoPnTAhXDDxoKHYTrBwYQ_AUIJigB&amp;biw=1920&amp;bih=1009"</f>
        <v>https://www.google.com/search?q=adidas+IL6078&amp;client=firefox-b&amp;tbm=isch&amp;source=lnms&amp;sa=X&amp;ved=0ahUKEwj59ILMoPnTAhXDDxoKHYTrBwYQ_AUIJigB&amp;biw=1920&amp;bih=1009</v>
      </c>
      <c r="D9865" s="10" t="s">
        <v>9304</v>
      </c>
      <c r="E9865" s="28" t="s">
        <v>26</v>
      </c>
      <c r="F9865" s="23" t="s">
        <v>9305</v>
      </c>
      <c r="G9865" s="2" t="s">
        <v>251</v>
      </c>
      <c r="H9865" s="2">
        <v>164</v>
      </c>
      <c r="I9865" s="6">
        <v>4066759393233</v>
      </c>
      <c r="J9865" s="7">
        <v>70</v>
      </c>
      <c r="K9865" s="7">
        <v>22.88</v>
      </c>
      <c r="L9865" s="2">
        <v>1</v>
      </c>
    </row>
    <row r="9866" spans="1:12">
      <c r="C9866" s="8"/>
      <c r="D9866" s="10"/>
      <c r="I9866" s="6"/>
      <c r="K9866" s="7">
        <v>0</v>
      </c>
    </row>
    <row r="9867" spans="1:12">
      <c r="A9867" s="5" t="s">
        <v>10</v>
      </c>
      <c r="B9867" s="2" t="s">
        <v>9306</v>
      </c>
      <c r="C9867" s="8" t="str">
        <f>"https://www.google.com/search?q="&amp;A9867&amp;"+"&amp;B9867&amp;"&amp;client=firefox-b&amp;tbm=isch&amp;source=lnms&amp;sa=X&amp;ved=0ahUKEwj59ILMoPnTAhXDDxoKHYTrBwYQ_AUIJigB&amp;biw=1920&amp;bih=1009"</f>
        <v>https://www.google.com/search?q=adidas+IL5192&amp;client=firefox-b&amp;tbm=isch&amp;source=lnms&amp;sa=X&amp;ved=0ahUKEwj59ILMoPnTAhXDDxoKHYTrBwYQ_AUIJigB&amp;biw=1920&amp;bih=1009</v>
      </c>
      <c r="D9867" s="10" t="s">
        <v>9307</v>
      </c>
      <c r="E9867" s="26" t="s">
        <v>13</v>
      </c>
      <c r="F9867" s="23" t="s">
        <v>9308</v>
      </c>
      <c r="G9867" s="2" t="s">
        <v>591</v>
      </c>
      <c r="H9867" s="2" t="s">
        <v>68</v>
      </c>
      <c r="I9867" s="6">
        <v>4066761593690</v>
      </c>
      <c r="J9867" s="7">
        <v>75</v>
      </c>
      <c r="K9867" s="7">
        <v>20.449000000000002</v>
      </c>
      <c r="L9867" s="2">
        <v>1</v>
      </c>
    </row>
    <row r="9868" spans="1:12">
      <c r="C9868" s="8"/>
      <c r="D9868" s="10"/>
      <c r="I9868" s="6"/>
      <c r="K9868" s="7">
        <v>0</v>
      </c>
    </row>
    <row r="9869" spans="1:12">
      <c r="A9869" s="5" t="s">
        <v>10</v>
      </c>
      <c r="B9869" s="2" t="s">
        <v>9309</v>
      </c>
      <c r="C9869" s="8" t="str">
        <f>"https://www.google.com/search?q="&amp;A9869&amp;"+"&amp;B9869&amp;"&amp;client=firefox-b&amp;tbm=isch&amp;source=lnms&amp;sa=X&amp;ved=0ahUKEwj59ILMoPnTAhXDDxoKHYTrBwYQ_AUIJigB&amp;biw=1920&amp;bih=1009"</f>
        <v>https://www.google.com/search?q=adidas+IL5184&amp;client=firefox-b&amp;tbm=isch&amp;source=lnms&amp;sa=X&amp;ved=0ahUKEwj59ILMoPnTAhXDDxoKHYTrBwYQ_AUIJigB&amp;biw=1920&amp;bih=1009</v>
      </c>
      <c r="D9869" s="10" t="s">
        <v>9310</v>
      </c>
      <c r="E9869" s="26" t="s">
        <v>13</v>
      </c>
      <c r="F9869" s="23" t="s">
        <v>9311</v>
      </c>
      <c r="G9869" s="2" t="s">
        <v>497</v>
      </c>
      <c r="H9869" s="2" t="s">
        <v>97</v>
      </c>
      <c r="I9869" s="6">
        <v>4066762814084</v>
      </c>
      <c r="J9869" s="7">
        <v>75</v>
      </c>
      <c r="K9869" s="7">
        <v>20.449000000000002</v>
      </c>
      <c r="L9869" s="2">
        <v>1</v>
      </c>
    </row>
    <row r="9870" spans="1:12">
      <c r="A9870" s="5" t="s">
        <v>10</v>
      </c>
      <c r="B9870" s="2" t="s">
        <v>9309</v>
      </c>
      <c r="C9870" s="8" t="str">
        <f>"https://www.google.com/search?q="&amp;A9870&amp;"+"&amp;B9870&amp;"&amp;client=firefox-b&amp;tbm=isch&amp;source=lnms&amp;sa=X&amp;ved=0ahUKEwj59ILMoPnTAhXDDxoKHYTrBwYQ_AUIJigB&amp;biw=1920&amp;bih=1009"</f>
        <v>https://www.google.com/search?q=adidas+IL5184&amp;client=firefox-b&amp;tbm=isch&amp;source=lnms&amp;sa=X&amp;ved=0ahUKEwj59ILMoPnTAhXDDxoKHYTrBwYQ_AUIJigB&amp;biw=1920&amp;bih=1009</v>
      </c>
      <c r="D9870" s="10" t="s">
        <v>9310</v>
      </c>
      <c r="E9870" s="26" t="s">
        <v>13</v>
      </c>
      <c r="F9870" s="23" t="s">
        <v>9311</v>
      </c>
      <c r="G9870" s="2" t="s">
        <v>497</v>
      </c>
      <c r="H9870" s="2" t="s">
        <v>67</v>
      </c>
      <c r="I9870" s="6">
        <v>4066762814077</v>
      </c>
      <c r="J9870" s="7">
        <v>75</v>
      </c>
      <c r="K9870" s="7">
        <v>20.449000000000002</v>
      </c>
      <c r="L9870" s="2">
        <v>27</v>
      </c>
    </row>
    <row r="9871" spans="1:12">
      <c r="C9871" s="8"/>
      <c r="D9871" s="10"/>
      <c r="I9871" s="6"/>
      <c r="K9871" s="7">
        <v>0</v>
      </c>
    </row>
    <row r="9872" spans="1:12">
      <c r="A9872" s="5" t="s">
        <v>10</v>
      </c>
      <c r="B9872" s="2" t="s">
        <v>9312</v>
      </c>
      <c r="C9872" s="8" t="str">
        <f>"https://www.google.com/search?q="&amp;A9872&amp;"+"&amp;B9872&amp;"&amp;client=firefox-b&amp;tbm=isch&amp;source=lnms&amp;sa=X&amp;ved=0ahUKEwj59ILMoPnTAhXDDxoKHYTrBwYQ_AUIJigB&amp;biw=1920&amp;bih=1009"</f>
        <v>https://www.google.com/search?q=adidas+IL5010&amp;client=firefox-b&amp;tbm=isch&amp;source=lnms&amp;sa=X&amp;ved=0ahUKEwj59ILMoPnTAhXDDxoKHYTrBwYQ_AUIJigB&amp;biw=1920&amp;bih=1009</v>
      </c>
      <c r="D9872" s="10" t="s">
        <v>9313</v>
      </c>
      <c r="E9872" s="26" t="s">
        <v>13</v>
      </c>
      <c r="F9872" s="23" t="s">
        <v>9314</v>
      </c>
      <c r="G9872" s="2" t="s">
        <v>92</v>
      </c>
      <c r="H9872" s="2" t="s">
        <v>67</v>
      </c>
      <c r="I9872" s="6">
        <v>4066757773921</v>
      </c>
      <c r="J9872" s="7">
        <v>30</v>
      </c>
      <c r="K9872" s="7">
        <v>8.1827777777777797</v>
      </c>
      <c r="L9872" s="2">
        <v>1</v>
      </c>
    </row>
    <row r="9873" spans="1:12">
      <c r="C9873" s="8"/>
      <c r="D9873" s="10"/>
      <c r="I9873" s="6"/>
      <c r="K9873" s="7">
        <v>0</v>
      </c>
    </row>
    <row r="9874" spans="1:12">
      <c r="A9874" s="5" t="s">
        <v>10</v>
      </c>
      <c r="B9874" s="2" t="s">
        <v>9315</v>
      </c>
      <c r="C9874" s="8" t="str">
        <f>"https://www.google.com/search?q="&amp;A9874&amp;"+"&amp;B9874&amp;"&amp;client=firefox-b&amp;tbm=isch&amp;source=lnms&amp;sa=X&amp;ved=0ahUKEwj59ILMoPnTAhXDDxoKHYTrBwYQ_AUIJigB&amp;biw=1920&amp;bih=1009"</f>
        <v>https://www.google.com/search?q=adidas+IL4909&amp;client=firefox-b&amp;tbm=isch&amp;source=lnms&amp;sa=X&amp;ved=0ahUKEwj59ILMoPnTAhXDDxoKHYTrBwYQ_AUIJigB&amp;biw=1920&amp;bih=1009</v>
      </c>
      <c r="D9874" s="10" t="s">
        <v>9316</v>
      </c>
      <c r="E9874" s="28" t="s">
        <v>26</v>
      </c>
      <c r="F9874" s="23" t="s">
        <v>9317</v>
      </c>
      <c r="G9874" s="2" t="s">
        <v>6111</v>
      </c>
      <c r="H9874" s="2">
        <v>86</v>
      </c>
      <c r="I9874" s="6">
        <v>4066762330294</v>
      </c>
      <c r="J9874" s="7">
        <v>47.3</v>
      </c>
      <c r="K9874" s="7">
        <v>12.885888888888889</v>
      </c>
      <c r="L9874" s="2">
        <v>24</v>
      </c>
    </row>
    <row r="9875" spans="1:12">
      <c r="A9875" s="5" t="s">
        <v>10</v>
      </c>
      <c r="B9875" s="2" t="s">
        <v>9315</v>
      </c>
      <c r="C9875" s="8" t="str">
        <f>"https://www.google.com/search?q="&amp;A9875&amp;"+"&amp;B9875&amp;"&amp;client=firefox-b&amp;tbm=isch&amp;source=lnms&amp;sa=X&amp;ved=0ahUKEwj59ILMoPnTAhXDDxoKHYTrBwYQ_AUIJigB&amp;biw=1920&amp;bih=1009"</f>
        <v>https://www.google.com/search?q=adidas+IL4909&amp;client=firefox-b&amp;tbm=isch&amp;source=lnms&amp;sa=X&amp;ved=0ahUKEwj59ILMoPnTAhXDDxoKHYTrBwYQ_AUIJigB&amp;biw=1920&amp;bih=1009</v>
      </c>
      <c r="D9875" s="10" t="s">
        <v>9316</v>
      </c>
      <c r="E9875" s="28" t="s">
        <v>26</v>
      </c>
      <c r="F9875" s="23" t="s">
        <v>9317</v>
      </c>
      <c r="G9875" s="2" t="s">
        <v>6111</v>
      </c>
      <c r="H9875" s="2">
        <v>68</v>
      </c>
      <c r="I9875" s="6">
        <v>4066762333882</v>
      </c>
      <c r="J9875" s="7">
        <v>47.3</v>
      </c>
      <c r="K9875" s="7">
        <v>12.885888888888889</v>
      </c>
      <c r="L9875" s="2">
        <v>1</v>
      </c>
    </row>
    <row r="9876" spans="1:12">
      <c r="C9876" s="8"/>
      <c r="D9876" s="10"/>
      <c r="I9876" s="6"/>
      <c r="K9876" s="7">
        <v>0</v>
      </c>
    </row>
    <row r="9877" spans="1:12">
      <c r="A9877" s="5" t="s">
        <v>10</v>
      </c>
      <c r="B9877" s="2" t="s">
        <v>9318</v>
      </c>
      <c r="C9877" s="8" t="str">
        <f>"https://www.google.com/search?q="&amp;A9877&amp;"+"&amp;B9877&amp;"&amp;client=firefox-b&amp;tbm=isch&amp;source=lnms&amp;sa=X&amp;ved=0ahUKEwj59ILMoPnTAhXDDxoKHYTrBwYQ_AUIJigB&amp;biw=1920&amp;bih=1009"</f>
        <v>https://www.google.com/search?q=adidas+IL4884&amp;client=firefox-b&amp;tbm=isch&amp;source=lnms&amp;sa=X&amp;ved=0ahUKEwj59ILMoPnTAhXDDxoKHYTrBwYQ_AUIJigB&amp;biw=1920&amp;bih=1009</v>
      </c>
      <c r="D9877" s="10" t="s">
        <v>9319</v>
      </c>
      <c r="E9877" s="26" t="s">
        <v>13</v>
      </c>
      <c r="F9877" s="24" t="s">
        <v>1431</v>
      </c>
      <c r="G9877" s="2" t="s">
        <v>180</v>
      </c>
      <c r="H9877" s="2" t="s">
        <v>1322</v>
      </c>
      <c r="I9877" s="6">
        <v>4066763550462</v>
      </c>
      <c r="J9877" s="7">
        <v>23</v>
      </c>
      <c r="K9877" s="7">
        <v>6.9911111111111124</v>
      </c>
      <c r="L9877" s="2">
        <v>1</v>
      </c>
    </row>
    <row r="9878" spans="1:12">
      <c r="C9878" s="5"/>
      <c r="D9878" s="10"/>
      <c r="I9878" s="6"/>
      <c r="K9878" s="7">
        <v>0</v>
      </c>
    </row>
    <row r="9879" spans="1:12">
      <c r="A9879" s="5" t="s">
        <v>10</v>
      </c>
      <c r="B9879" s="2" t="s">
        <v>9320</v>
      </c>
      <c r="C9879" s="8" t="str">
        <f>"https://www.google.com/search?q="&amp;A9879&amp;"+"&amp;B9879&amp;"&amp;client=firefox-b&amp;tbm=isch&amp;source=lnms&amp;sa=X&amp;ved=0ahUKEwj59ILMoPnTAhXDDxoKHYTrBwYQ_AUIJigB&amp;biw=1920&amp;bih=1009"</f>
        <v>https://www.google.com/search?q=adidas+IL4846&amp;client=firefox-b&amp;tbm=isch&amp;source=lnms&amp;sa=X&amp;ved=0ahUKEwj59ILMoPnTAhXDDxoKHYTrBwYQ_AUIJigB&amp;biw=1920&amp;bih=1009</v>
      </c>
      <c r="D9879" s="10" t="s">
        <v>9321</v>
      </c>
      <c r="E9879" s="26" t="s">
        <v>13</v>
      </c>
      <c r="F9879" s="24" t="s">
        <v>9322</v>
      </c>
      <c r="G9879" s="2" t="s">
        <v>102</v>
      </c>
      <c r="H9879" s="2" t="s">
        <v>1354</v>
      </c>
      <c r="I9879" s="6">
        <v>4066761286653</v>
      </c>
      <c r="J9879" s="7">
        <v>18</v>
      </c>
      <c r="K9879" s="7">
        <v>5.4657777777777783</v>
      </c>
      <c r="L9879" s="2">
        <v>1</v>
      </c>
    </row>
    <row r="9880" spans="1:12">
      <c r="C9880" s="5"/>
      <c r="D9880" s="10"/>
      <c r="I9880" s="6"/>
      <c r="K9880" s="7">
        <v>0</v>
      </c>
    </row>
    <row r="9881" spans="1:12">
      <c r="A9881" s="5" t="s">
        <v>10</v>
      </c>
      <c r="B9881" s="2" t="s">
        <v>9323</v>
      </c>
      <c r="C9881" s="8" t="str">
        <f>"https://www.google.com/search?q="&amp;A9881&amp;"+"&amp;B9881&amp;"&amp;client=firefox-b&amp;tbm=isch&amp;source=lnms&amp;sa=X&amp;ved=0ahUKEwj59ILMoPnTAhXDDxoKHYTrBwYQ_AUIJigB&amp;biw=1920&amp;bih=1009"</f>
        <v>https://www.google.com/search?q=adidas+IL4800&amp;client=firefox-b&amp;tbm=isch&amp;source=lnms&amp;sa=X&amp;ved=0ahUKEwj59ILMoPnTAhXDDxoKHYTrBwYQ_AUIJigB&amp;biw=1920&amp;bih=1009</v>
      </c>
      <c r="D9881" s="10" t="s">
        <v>9324</v>
      </c>
      <c r="E9881" s="26" t="s">
        <v>13</v>
      </c>
      <c r="F9881" s="23" t="s">
        <v>9325</v>
      </c>
      <c r="G9881" s="2" t="s">
        <v>3598</v>
      </c>
      <c r="H9881" s="2" t="s">
        <v>68</v>
      </c>
      <c r="I9881" s="6">
        <v>4066762755356</v>
      </c>
      <c r="J9881" s="7">
        <v>38</v>
      </c>
      <c r="K9881" s="7">
        <v>10.359555555555559</v>
      </c>
      <c r="L9881" s="2">
        <v>2</v>
      </c>
    </row>
    <row r="9882" spans="1:12">
      <c r="C9882" s="8"/>
      <c r="D9882" s="10"/>
      <c r="I9882" s="6"/>
      <c r="K9882" s="7">
        <v>0</v>
      </c>
    </row>
    <row r="9883" spans="1:12">
      <c r="A9883" s="5" t="s">
        <v>10</v>
      </c>
      <c r="B9883" s="2" t="s">
        <v>9326</v>
      </c>
      <c r="C9883" s="8" t="str">
        <f>"https://www.google.com/search?q="&amp;A9883&amp;"+"&amp;B9883&amp;"&amp;client=firefox-b&amp;tbm=isch&amp;source=lnms&amp;sa=X&amp;ved=0ahUKEwj59ILMoPnTAhXDDxoKHYTrBwYQ_AUIJigB&amp;biw=1920&amp;bih=1009"</f>
        <v>https://www.google.com/search?q=adidas+IL4747&amp;client=firefox-b&amp;tbm=isch&amp;source=lnms&amp;sa=X&amp;ved=0ahUKEwj59ILMoPnTAhXDDxoKHYTrBwYQ_AUIJigB&amp;biw=1920&amp;bih=1009</v>
      </c>
      <c r="D9883" s="10" t="s">
        <v>9327</v>
      </c>
      <c r="E9883" s="27" t="s">
        <v>33</v>
      </c>
      <c r="F9883" s="23" t="s">
        <v>9328</v>
      </c>
      <c r="G9883" s="2" t="s">
        <v>1137</v>
      </c>
      <c r="H9883" s="2" t="s">
        <v>97</v>
      </c>
      <c r="I9883" s="6">
        <v>4066763430894</v>
      </c>
      <c r="J9883" s="7">
        <v>30</v>
      </c>
      <c r="K9883" s="7">
        <v>8.1827777777777797</v>
      </c>
      <c r="L9883" s="2">
        <v>9</v>
      </c>
    </row>
    <row r="9884" spans="1:12">
      <c r="C9884" s="8"/>
      <c r="D9884" s="10"/>
      <c r="I9884" s="6"/>
      <c r="K9884" s="7">
        <v>0</v>
      </c>
    </row>
    <row r="9885" spans="1:12">
      <c r="A9885" s="5" t="s">
        <v>10</v>
      </c>
      <c r="B9885" s="2" t="s">
        <v>9329</v>
      </c>
      <c r="C9885" s="8" t="str">
        <f>"https://www.google.com/search?q="&amp;A9885&amp;"+"&amp;B9885&amp;"&amp;client=firefox-b&amp;tbm=isch&amp;source=lnms&amp;sa=X&amp;ved=0ahUKEwj59ILMoPnTAhXDDxoKHYTrBwYQ_AUIJigB&amp;biw=1920&amp;bih=1009"</f>
        <v>https://www.google.com/search?q=adidas+IL3994&amp;client=firefox-b&amp;tbm=isch&amp;source=lnms&amp;sa=X&amp;ved=0ahUKEwj59ILMoPnTAhXDDxoKHYTrBwYQ_AUIJigB&amp;biw=1920&amp;bih=1009</v>
      </c>
      <c r="D9885" s="10" t="s">
        <v>9330</v>
      </c>
      <c r="E9885" s="26" t="s">
        <v>13</v>
      </c>
      <c r="F9885" s="23" t="s">
        <v>8371</v>
      </c>
      <c r="G9885" s="2" t="s">
        <v>3598</v>
      </c>
      <c r="H9885" s="2" t="s">
        <v>97</v>
      </c>
      <c r="I9885" s="6">
        <v>4066761167440</v>
      </c>
      <c r="J9885" s="7">
        <v>35</v>
      </c>
      <c r="K9885" s="7">
        <v>6.6256666666666684</v>
      </c>
      <c r="L9885" s="2">
        <v>1</v>
      </c>
    </row>
    <row r="9886" spans="1:12">
      <c r="A9886" s="5" t="s">
        <v>10</v>
      </c>
      <c r="B9886" s="2" t="s">
        <v>9329</v>
      </c>
      <c r="C9886" s="8" t="str">
        <f>"https://www.google.com/search?q="&amp;A9886&amp;"+"&amp;B9886&amp;"&amp;client=firefox-b&amp;tbm=isch&amp;source=lnms&amp;sa=X&amp;ved=0ahUKEwj59ILMoPnTAhXDDxoKHYTrBwYQ_AUIJigB&amp;biw=1920&amp;bih=1009"</f>
        <v>https://www.google.com/search?q=adidas+IL3994&amp;client=firefox-b&amp;tbm=isch&amp;source=lnms&amp;sa=X&amp;ved=0ahUKEwj59ILMoPnTAhXDDxoKHYTrBwYQ_AUIJigB&amp;biw=1920&amp;bih=1009</v>
      </c>
      <c r="D9886" s="10" t="s">
        <v>9330</v>
      </c>
      <c r="E9886" s="26" t="s">
        <v>13</v>
      </c>
      <c r="F9886" s="23" t="s">
        <v>8371</v>
      </c>
      <c r="G9886" s="2" t="s">
        <v>3598</v>
      </c>
      <c r="H9886" s="2" t="s">
        <v>69</v>
      </c>
      <c r="I9886" s="6">
        <v>4066761003380</v>
      </c>
      <c r="J9886" s="7">
        <v>35</v>
      </c>
      <c r="K9886" s="7">
        <v>6.6256666666666684</v>
      </c>
      <c r="L9886" s="2">
        <v>1</v>
      </c>
    </row>
    <row r="9887" spans="1:12">
      <c r="C9887" s="8"/>
      <c r="D9887" s="10"/>
      <c r="I9887" s="6"/>
      <c r="K9887" s="7">
        <v>0</v>
      </c>
    </row>
    <row r="9888" spans="1:12">
      <c r="A9888" s="5" t="s">
        <v>10</v>
      </c>
      <c r="B9888" s="2" t="s">
        <v>9331</v>
      </c>
      <c r="C9888" s="8" t="str">
        <f>"https://www.google.com/search?q="&amp;A9888&amp;"+"&amp;B9888&amp;"&amp;client=firefox-b&amp;tbm=isch&amp;source=lnms&amp;sa=X&amp;ved=0ahUKEwj59ILMoPnTAhXDDxoKHYTrBwYQ_AUIJigB&amp;biw=1920&amp;bih=1009"</f>
        <v>https://www.google.com/search?q=adidas+IL3977&amp;client=firefox-b&amp;tbm=isch&amp;source=lnms&amp;sa=X&amp;ved=0ahUKEwj59ILMoPnTAhXDDxoKHYTrBwYQ_AUIJigB&amp;biw=1920&amp;bih=1009</v>
      </c>
      <c r="D9888" s="10" t="s">
        <v>9332</v>
      </c>
      <c r="E9888" s="27" t="s">
        <v>33</v>
      </c>
      <c r="F9888" s="23" t="s">
        <v>9333</v>
      </c>
      <c r="G9888" s="2" t="s">
        <v>9334</v>
      </c>
      <c r="H9888" s="2">
        <v>32</v>
      </c>
      <c r="I9888" s="6">
        <v>4066761091851</v>
      </c>
      <c r="J9888" s="7">
        <v>70</v>
      </c>
      <c r="K9888" s="7">
        <v>13.25133333333334</v>
      </c>
      <c r="L9888" s="2">
        <v>1</v>
      </c>
    </row>
    <row r="9889" spans="1:12">
      <c r="A9889" s="5" t="s">
        <v>10</v>
      </c>
      <c r="B9889" s="2" t="s">
        <v>9335</v>
      </c>
      <c r="C9889" s="8" t="str">
        <f>"https://www.google.com/search?q="&amp;A9889&amp;"+"&amp;B9889&amp;"&amp;client=firefox-b&amp;tbm=isch&amp;source=lnms&amp;sa=X&amp;ved=0ahUKEwj59ILMoPnTAhXDDxoKHYTrBwYQ_AUIJigB&amp;biw=1920&amp;bih=1009"</f>
        <v>https://www.google.com/search?q=adidas+IL3160&amp;client=firefox-b&amp;tbm=isch&amp;source=lnms&amp;sa=X&amp;ved=0ahUKEwj59ILMoPnTAhXDDxoKHYTrBwYQ_AUIJigB&amp;biw=1920&amp;bih=1009</v>
      </c>
      <c r="D9889" s="10" t="s">
        <v>9336</v>
      </c>
      <c r="E9889" s="26" t="s">
        <v>13</v>
      </c>
      <c r="F9889" s="23" t="s">
        <v>9337</v>
      </c>
      <c r="G9889" s="2" t="s">
        <v>270</v>
      </c>
      <c r="H9889" s="2" t="s">
        <v>67</v>
      </c>
      <c r="I9889" s="6">
        <v>4066761160984</v>
      </c>
      <c r="J9889" s="7">
        <v>70</v>
      </c>
      <c r="K9889" s="7">
        <v>17.414222222222229</v>
      </c>
      <c r="L9889" s="2">
        <v>7</v>
      </c>
    </row>
    <row r="9890" spans="1:12">
      <c r="A9890" s="5" t="s">
        <v>10</v>
      </c>
      <c r="B9890" s="2" t="s">
        <v>9338</v>
      </c>
      <c r="C9890" s="8" t="str">
        <f>"https://www.google.com/search?q="&amp;A9890&amp;"+"&amp;B9890&amp;"&amp;client=firefox-b&amp;tbm=isch&amp;source=lnms&amp;sa=X&amp;ved=0ahUKEwj59ILMoPnTAhXDDxoKHYTrBwYQ_AUIJigB&amp;biw=1920&amp;bih=1009"</f>
        <v>https://www.google.com/search?q=adidas+IL3048&amp;client=firefox-b&amp;tbm=isch&amp;source=lnms&amp;sa=X&amp;ved=0ahUKEwj59ILMoPnTAhXDDxoKHYTrBwYQ_AUIJigB&amp;biw=1920&amp;bih=1009</v>
      </c>
      <c r="D9890" s="10" t="s">
        <v>9339</v>
      </c>
      <c r="E9890" s="27" t="s">
        <v>33</v>
      </c>
      <c r="F9890" s="23" t="s">
        <v>9340</v>
      </c>
      <c r="G9890" s="2" t="s">
        <v>867</v>
      </c>
      <c r="H9890" s="2" t="s">
        <v>67</v>
      </c>
      <c r="I9890" s="6">
        <v>4066761783602</v>
      </c>
      <c r="J9890" s="7">
        <v>60</v>
      </c>
      <c r="K9890" s="7">
        <v>16.365555555555559</v>
      </c>
      <c r="L9890" s="2">
        <v>1</v>
      </c>
    </row>
    <row r="9891" spans="1:12">
      <c r="A9891" s="5" t="s">
        <v>10</v>
      </c>
      <c r="B9891" s="2" t="s">
        <v>9341</v>
      </c>
      <c r="C9891" s="8" t="str">
        <f>"https://www.google.com/search?q="&amp;A9891&amp;"+"&amp;B9891&amp;"&amp;client=firefox-b&amp;tbm=isch&amp;source=lnms&amp;sa=X&amp;ved=0ahUKEwj59ILMoPnTAhXDDxoKHYTrBwYQ_AUIJigB&amp;biw=1920&amp;bih=1009"</f>
        <v>https://www.google.com/search?q=adidas+IL2979&amp;client=firefox-b&amp;tbm=isch&amp;source=lnms&amp;sa=X&amp;ved=0ahUKEwj59ILMoPnTAhXDDxoKHYTrBwYQ_AUIJigB&amp;biw=1920&amp;bih=1009</v>
      </c>
      <c r="D9891" s="10" t="s">
        <v>9342</v>
      </c>
      <c r="E9891" s="27" t="s">
        <v>33</v>
      </c>
      <c r="F9891" s="23" t="s">
        <v>9343</v>
      </c>
      <c r="G9891" s="2" t="s">
        <v>88</v>
      </c>
      <c r="H9891" s="2" t="s">
        <v>97</v>
      </c>
      <c r="I9891" s="6">
        <v>4066761961529</v>
      </c>
      <c r="J9891" s="7">
        <v>65</v>
      </c>
      <c r="K9891" s="7">
        <v>17.731999999999999</v>
      </c>
      <c r="L9891" s="2">
        <v>2</v>
      </c>
    </row>
    <row r="9892" spans="1:12">
      <c r="A9892" s="5" t="s">
        <v>10</v>
      </c>
      <c r="B9892" s="2" t="s">
        <v>9344</v>
      </c>
      <c r="C9892" s="8" t="str">
        <f>"https://www.google.com/search?q="&amp;A9892&amp;"+"&amp;B9892&amp;"&amp;client=firefox-b&amp;tbm=isch&amp;source=lnms&amp;sa=X&amp;ved=0ahUKEwj59ILMoPnTAhXDDxoKHYTrBwYQ_AUIJigB&amp;biw=1920&amp;bih=1009"</f>
        <v>https://www.google.com/search?q=adidas+IL2911&amp;client=firefox-b&amp;tbm=isch&amp;source=lnms&amp;sa=X&amp;ved=0ahUKEwj59ILMoPnTAhXDDxoKHYTrBwYQ_AUIJigB&amp;biw=1920&amp;bih=1009</v>
      </c>
      <c r="D9892" s="10" t="s">
        <v>9345</v>
      </c>
      <c r="E9892" s="27" t="s">
        <v>33</v>
      </c>
      <c r="F9892" s="23" t="s">
        <v>9346</v>
      </c>
      <c r="G9892" s="2" t="s">
        <v>88</v>
      </c>
      <c r="H9892" s="2" t="s">
        <v>9347</v>
      </c>
      <c r="I9892" s="6">
        <v>4066761541615</v>
      </c>
      <c r="J9892" s="7">
        <v>70</v>
      </c>
      <c r="K9892" s="7">
        <v>13.25133333333334</v>
      </c>
      <c r="L9892" s="2">
        <v>2</v>
      </c>
    </row>
    <row r="9893" spans="1:12">
      <c r="C9893" s="8"/>
      <c r="D9893" s="10"/>
      <c r="I9893" s="6"/>
      <c r="K9893" s="7">
        <v>0</v>
      </c>
    </row>
    <row r="9894" spans="1:12">
      <c r="A9894" s="5" t="s">
        <v>10</v>
      </c>
      <c r="B9894" s="2" t="s">
        <v>9348</v>
      </c>
      <c r="C9894" s="8" t="str">
        <f>"https://www.google.com/search?q="&amp;A9894&amp;"+"&amp;B9894&amp;"&amp;client=firefox-b&amp;tbm=isch&amp;source=lnms&amp;sa=X&amp;ved=0ahUKEwj59ILMoPnTAhXDDxoKHYTrBwYQ_AUIJigB&amp;biw=1920&amp;bih=1009"</f>
        <v>https://www.google.com/search?q=adidas+IL2502&amp;client=firefox-b&amp;tbm=isch&amp;source=lnms&amp;sa=X&amp;ved=0ahUKEwj59ILMoPnTAhXDDxoKHYTrBwYQ_AUIJigB&amp;biw=1920&amp;bih=1009</v>
      </c>
      <c r="D9894" s="10" t="s">
        <v>9349</v>
      </c>
      <c r="E9894" s="26" t="s">
        <v>13</v>
      </c>
      <c r="F9894" s="23" t="s">
        <v>5561</v>
      </c>
      <c r="G9894" s="2" t="s">
        <v>1295</v>
      </c>
      <c r="H9894" s="2" t="s">
        <v>67</v>
      </c>
      <c r="I9894" s="6">
        <v>4066761605201</v>
      </c>
      <c r="J9894" s="7">
        <v>35</v>
      </c>
      <c r="K9894" s="7">
        <v>9.5492222222222232</v>
      </c>
      <c r="L9894" s="2">
        <v>1</v>
      </c>
    </row>
    <row r="9895" spans="1:12">
      <c r="A9895" s="5" t="s">
        <v>10</v>
      </c>
      <c r="B9895" s="2" t="s">
        <v>9348</v>
      </c>
      <c r="C9895" s="8" t="str">
        <f>"https://www.google.com/search?q="&amp;A9895&amp;"+"&amp;B9895&amp;"&amp;client=firefox-b&amp;tbm=isch&amp;source=lnms&amp;sa=X&amp;ved=0ahUKEwj59ILMoPnTAhXDDxoKHYTrBwYQ_AUIJigB&amp;biw=1920&amp;bih=1009"</f>
        <v>https://www.google.com/search?q=adidas+IL2502&amp;client=firefox-b&amp;tbm=isch&amp;source=lnms&amp;sa=X&amp;ved=0ahUKEwj59ILMoPnTAhXDDxoKHYTrBwYQ_AUIJigB&amp;biw=1920&amp;bih=1009</v>
      </c>
      <c r="D9895" s="10" t="s">
        <v>9349</v>
      </c>
      <c r="E9895" s="26" t="s">
        <v>13</v>
      </c>
      <c r="F9895" s="23" t="s">
        <v>5561</v>
      </c>
      <c r="G9895" s="2" t="s">
        <v>1295</v>
      </c>
      <c r="H9895" s="2" t="s">
        <v>98</v>
      </c>
      <c r="I9895" s="6">
        <v>4066761608844</v>
      </c>
      <c r="J9895" s="7">
        <v>35</v>
      </c>
      <c r="K9895" s="7">
        <v>9.5492222222222232</v>
      </c>
      <c r="L9895" s="2">
        <v>1</v>
      </c>
    </row>
    <row r="9896" spans="1:12">
      <c r="C9896" s="8"/>
      <c r="D9896" s="10"/>
      <c r="I9896" s="6"/>
      <c r="K9896" s="7">
        <v>0</v>
      </c>
    </row>
    <row r="9897" spans="1:12">
      <c r="A9897" s="5" t="s">
        <v>10</v>
      </c>
      <c r="B9897" s="2" t="s">
        <v>9350</v>
      </c>
      <c r="C9897" s="8" t="str">
        <f>"https://www.google.com/search?q="&amp;A9897&amp;"+"&amp;B9897&amp;"&amp;client=firefox-b&amp;tbm=isch&amp;source=lnms&amp;sa=X&amp;ved=0ahUKEwj59ILMoPnTAhXDDxoKHYTrBwYQ_AUIJigB&amp;biw=1920&amp;bih=1009"</f>
        <v>https://www.google.com/search?q=adidas+IL2495&amp;client=firefox-b&amp;tbm=isch&amp;source=lnms&amp;sa=X&amp;ved=0ahUKEwj59ILMoPnTAhXDDxoKHYTrBwYQ_AUIJigB&amp;biw=1920&amp;bih=1009</v>
      </c>
      <c r="D9897" s="10" t="s">
        <v>9351</v>
      </c>
      <c r="E9897" s="26" t="s">
        <v>13</v>
      </c>
      <c r="F9897" s="23" t="s">
        <v>1167</v>
      </c>
      <c r="G9897" s="2" t="s">
        <v>591</v>
      </c>
      <c r="H9897" s="2" t="s">
        <v>67</v>
      </c>
      <c r="I9897" s="6">
        <v>4066761620631</v>
      </c>
      <c r="J9897" s="7">
        <v>70</v>
      </c>
      <c r="K9897" s="7">
        <v>19.082555555555562</v>
      </c>
      <c r="L9897" s="2">
        <v>1</v>
      </c>
    </row>
    <row r="9898" spans="1:12">
      <c r="C9898" s="8"/>
      <c r="D9898" s="10"/>
      <c r="I9898" s="6"/>
      <c r="K9898" s="7">
        <v>0</v>
      </c>
    </row>
    <row r="9899" spans="1:12">
      <c r="A9899" s="5" t="s">
        <v>10</v>
      </c>
      <c r="B9899" s="2" t="s">
        <v>9352</v>
      </c>
      <c r="C9899" s="8" t="str">
        <f>"https://www.google.com/search?q="&amp;A9899&amp;"+"&amp;B9899&amp;"&amp;client=firefox-b&amp;tbm=isch&amp;source=lnms&amp;sa=X&amp;ved=0ahUKEwj59ILMoPnTAhXDDxoKHYTrBwYQ_AUIJigB&amp;biw=1920&amp;bih=1009"</f>
        <v>https://www.google.com/search?q=adidas+IL2474&amp;client=firefox-b&amp;tbm=isch&amp;source=lnms&amp;sa=X&amp;ved=0ahUKEwj59ILMoPnTAhXDDxoKHYTrBwYQ_AUIJigB&amp;biw=1920&amp;bih=1009</v>
      </c>
      <c r="D9899" s="10" t="s">
        <v>9353</v>
      </c>
      <c r="E9899" s="28" t="s">
        <v>26</v>
      </c>
      <c r="F9899" s="23" t="s">
        <v>274</v>
      </c>
      <c r="G9899" s="2" t="s">
        <v>88</v>
      </c>
      <c r="H9899" s="2">
        <v>98</v>
      </c>
      <c r="I9899" s="6">
        <v>4066762969883</v>
      </c>
      <c r="J9899" s="7">
        <v>30</v>
      </c>
      <c r="K9899" s="7">
        <v>9.8034444444444464</v>
      </c>
      <c r="L9899" s="2">
        <v>1</v>
      </c>
    </row>
    <row r="9900" spans="1:12">
      <c r="C9900" s="8"/>
      <c r="D9900" s="10"/>
      <c r="I9900" s="6"/>
      <c r="K9900" s="7">
        <v>0</v>
      </c>
    </row>
    <row r="9901" spans="1:12">
      <c r="A9901" s="5" t="s">
        <v>10</v>
      </c>
      <c r="B9901" s="2" t="s">
        <v>9354</v>
      </c>
      <c r="C9901" s="8" t="str">
        <f>"https://www.google.com/search?q="&amp;A9901&amp;"+"&amp;B9901&amp;"&amp;client=firefox-b&amp;tbm=isch&amp;source=lnms&amp;sa=X&amp;ved=0ahUKEwj59ILMoPnTAhXDDxoKHYTrBwYQ_AUIJigB&amp;biw=1920&amp;bih=1009"</f>
        <v>https://www.google.com/search?q=adidas+IL2470&amp;client=firefox-b&amp;tbm=isch&amp;source=lnms&amp;sa=X&amp;ved=0ahUKEwj59ILMoPnTAhXDDxoKHYTrBwYQ_AUIJigB&amp;biw=1920&amp;bih=1009</v>
      </c>
      <c r="D9901" s="10" t="s">
        <v>9355</v>
      </c>
      <c r="E9901" s="26" t="s">
        <v>13</v>
      </c>
      <c r="F9901" s="23" t="s">
        <v>4402</v>
      </c>
      <c r="G9901" s="2" t="s">
        <v>88</v>
      </c>
      <c r="H9901" s="2" t="s">
        <v>67</v>
      </c>
      <c r="I9901" s="6">
        <v>4066763427832</v>
      </c>
      <c r="J9901" s="7">
        <v>45</v>
      </c>
      <c r="K9901" s="7">
        <v>12.26622222222222</v>
      </c>
      <c r="L9901" s="2">
        <v>1</v>
      </c>
    </row>
    <row r="9902" spans="1:12">
      <c r="C9902" s="8"/>
      <c r="D9902" s="10"/>
      <c r="I9902" s="6"/>
      <c r="K9902" s="7">
        <v>0</v>
      </c>
    </row>
    <row r="9903" spans="1:12">
      <c r="A9903" s="5" t="s">
        <v>10</v>
      </c>
      <c r="B9903" s="2" t="s">
        <v>9356</v>
      </c>
      <c r="C9903" s="8" t="str">
        <f>"https://www.google.com/search?q="&amp;A9903&amp;"+"&amp;B9903&amp;"&amp;client=firefox-b&amp;tbm=isch&amp;source=lnms&amp;sa=X&amp;ved=0ahUKEwj59ILMoPnTAhXDDxoKHYTrBwYQ_AUIJigB&amp;biw=1920&amp;bih=1009"</f>
        <v>https://www.google.com/search?q=adidas+IL1943&amp;client=firefox-b&amp;tbm=isch&amp;source=lnms&amp;sa=X&amp;ved=0ahUKEwj59ILMoPnTAhXDDxoKHYTrBwYQ_AUIJigB&amp;biw=1920&amp;bih=1009</v>
      </c>
      <c r="D9903" s="10" t="s">
        <v>9357</v>
      </c>
      <c r="E9903" s="27" t="s">
        <v>33</v>
      </c>
      <c r="F9903" s="23" t="s">
        <v>9358</v>
      </c>
      <c r="G9903" s="2" t="s">
        <v>149</v>
      </c>
      <c r="H9903" s="2" t="s">
        <v>69</v>
      </c>
      <c r="I9903" s="6">
        <v>4066763108489</v>
      </c>
      <c r="J9903" s="7">
        <v>60</v>
      </c>
      <c r="K9903" s="7">
        <v>16.365555555555559</v>
      </c>
      <c r="L9903" s="2">
        <v>1</v>
      </c>
    </row>
    <row r="9904" spans="1:12">
      <c r="A9904" s="5" t="s">
        <v>10</v>
      </c>
      <c r="B9904" s="2" t="s">
        <v>9356</v>
      </c>
      <c r="C9904" s="8" t="str">
        <f>"https://www.google.com/search?q="&amp;A9904&amp;"+"&amp;B9904&amp;"&amp;client=firefox-b&amp;tbm=isch&amp;source=lnms&amp;sa=X&amp;ved=0ahUKEwj59ILMoPnTAhXDDxoKHYTrBwYQ_AUIJigB&amp;biw=1920&amp;bih=1009"</f>
        <v>https://www.google.com/search?q=adidas+IL1943&amp;client=firefox-b&amp;tbm=isch&amp;source=lnms&amp;sa=X&amp;ved=0ahUKEwj59ILMoPnTAhXDDxoKHYTrBwYQ_AUIJigB&amp;biw=1920&amp;bih=1009</v>
      </c>
      <c r="D9904" s="10" t="s">
        <v>9357</v>
      </c>
      <c r="E9904" s="27" t="s">
        <v>33</v>
      </c>
      <c r="F9904" s="23" t="s">
        <v>9358</v>
      </c>
      <c r="G9904" s="2" t="s">
        <v>149</v>
      </c>
      <c r="H9904" s="2" t="s">
        <v>67</v>
      </c>
      <c r="I9904" s="6">
        <v>4066763108564</v>
      </c>
      <c r="J9904" s="7">
        <v>60</v>
      </c>
      <c r="K9904" s="7">
        <v>16.365555555555559</v>
      </c>
      <c r="L9904" s="2">
        <v>1</v>
      </c>
    </row>
    <row r="9905" spans="1:12">
      <c r="C9905" s="8"/>
      <c r="D9905" s="10"/>
      <c r="I9905" s="6"/>
      <c r="K9905" s="7">
        <v>0</v>
      </c>
    </row>
    <row r="9906" spans="1:12">
      <c r="A9906" s="5" t="s">
        <v>10</v>
      </c>
      <c r="B9906" s="2" t="s">
        <v>9359</v>
      </c>
      <c r="C9906" s="8" t="str">
        <f>"https://www.google.com/search?q="&amp;A9906&amp;"+"&amp;B9906&amp;"&amp;client=firefox-b&amp;tbm=isch&amp;source=lnms&amp;sa=X&amp;ved=0ahUKEwj59ILMoPnTAhXDDxoKHYTrBwYQ_AUIJigB&amp;biw=1920&amp;bih=1009"</f>
        <v>https://www.google.com/search?q=adidas+IL1454&amp;client=firefox-b&amp;tbm=isch&amp;source=lnms&amp;sa=X&amp;ved=0ahUKEwj59ILMoPnTAhXDDxoKHYTrBwYQ_AUIJigB&amp;biw=1920&amp;bih=1009</v>
      </c>
      <c r="D9906" s="10" t="s">
        <v>9360</v>
      </c>
      <c r="E9906" s="26" t="s">
        <v>13</v>
      </c>
      <c r="F9906" s="23" t="s">
        <v>9361</v>
      </c>
      <c r="G9906" s="2" t="s">
        <v>6111</v>
      </c>
      <c r="H9906" s="2" t="s">
        <v>67</v>
      </c>
      <c r="I9906" s="6">
        <v>4066762809295</v>
      </c>
      <c r="J9906" s="7">
        <v>55</v>
      </c>
      <c r="K9906" s="7">
        <v>14.98322222222223</v>
      </c>
      <c r="L9906" s="2">
        <v>1</v>
      </c>
    </row>
    <row r="9907" spans="1:12">
      <c r="C9907" s="8"/>
      <c r="D9907" s="10"/>
      <c r="I9907" s="6"/>
      <c r="K9907" s="7">
        <v>0</v>
      </c>
    </row>
    <row r="9908" spans="1:12">
      <c r="A9908" s="5" t="s">
        <v>10</v>
      </c>
      <c r="B9908" s="2" t="s">
        <v>9362</v>
      </c>
      <c r="C9908" s="8" t="str">
        <f>"https://www.google.com/search?q="&amp;A9908&amp;"+"&amp;B9908&amp;"&amp;client=firefox-b&amp;tbm=isch&amp;source=lnms&amp;sa=X&amp;ved=0ahUKEwj59ILMoPnTAhXDDxoKHYTrBwYQ_AUIJigB&amp;biw=1920&amp;bih=1009"</f>
        <v>https://www.google.com/search?q=adidas+IL1446&amp;client=firefox-b&amp;tbm=isch&amp;source=lnms&amp;sa=X&amp;ved=0ahUKEwj59ILMoPnTAhXDDxoKHYTrBwYQ_AUIJigB&amp;biw=1920&amp;bih=1009</v>
      </c>
      <c r="D9908" s="10" t="s">
        <v>9363</v>
      </c>
      <c r="E9908" s="26" t="s">
        <v>13</v>
      </c>
      <c r="F9908" s="23" t="s">
        <v>9364</v>
      </c>
      <c r="G9908" s="2" t="s">
        <v>546</v>
      </c>
      <c r="H9908" s="2" t="s">
        <v>68</v>
      </c>
      <c r="I9908" s="6">
        <v>4066763345716</v>
      </c>
      <c r="J9908" s="7">
        <v>33</v>
      </c>
      <c r="K9908" s="7">
        <v>9.0090000000000003</v>
      </c>
      <c r="L9908" s="2">
        <v>12</v>
      </c>
    </row>
    <row r="9909" spans="1:12">
      <c r="A9909" s="5" t="s">
        <v>10</v>
      </c>
      <c r="B9909" s="2" t="s">
        <v>9362</v>
      </c>
      <c r="C9909" s="8" t="str">
        <f>"https://www.google.com/search?q="&amp;A9909&amp;"+"&amp;B9909&amp;"&amp;client=firefox-b&amp;tbm=isch&amp;source=lnms&amp;sa=X&amp;ved=0ahUKEwj59ILMoPnTAhXDDxoKHYTrBwYQ_AUIJigB&amp;biw=1920&amp;bih=1009"</f>
        <v>https://www.google.com/search?q=adidas+IL1446&amp;client=firefox-b&amp;tbm=isch&amp;source=lnms&amp;sa=X&amp;ved=0ahUKEwj59ILMoPnTAhXDDxoKHYTrBwYQ_AUIJigB&amp;biw=1920&amp;bih=1009</v>
      </c>
      <c r="D9909" s="10" t="s">
        <v>9363</v>
      </c>
      <c r="E9909" s="26" t="s">
        <v>13</v>
      </c>
      <c r="F9909" s="23" t="s">
        <v>9364</v>
      </c>
      <c r="G9909" s="2" t="s">
        <v>546</v>
      </c>
      <c r="H9909" s="2" t="s">
        <v>69</v>
      </c>
      <c r="I9909" s="6">
        <v>4066763345693</v>
      </c>
      <c r="J9909" s="7">
        <v>33</v>
      </c>
      <c r="K9909" s="7">
        <v>9.0090000000000003</v>
      </c>
      <c r="L9909" s="2">
        <v>1</v>
      </c>
    </row>
    <row r="9910" spans="1:12">
      <c r="C9910" s="8"/>
      <c r="D9910" s="10"/>
      <c r="I9910" s="6"/>
      <c r="K9910" s="7">
        <v>0</v>
      </c>
    </row>
    <row r="9911" spans="1:12">
      <c r="A9911" s="5" t="s">
        <v>10</v>
      </c>
      <c r="B9911" s="2" t="s">
        <v>9365</v>
      </c>
      <c r="C9911" s="8" t="str">
        <f>"https://www.google.com/search?q="&amp;A9911&amp;"+"&amp;B9911&amp;"&amp;client=firefox-b&amp;tbm=isch&amp;source=lnms&amp;sa=X&amp;ved=0ahUKEwj59ILMoPnTAhXDDxoKHYTrBwYQ_AUIJigB&amp;biw=1920&amp;bih=1009"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9911" s="10" t="s">
        <v>9366</v>
      </c>
      <c r="E9911" s="26" t="s">
        <v>13</v>
      </c>
      <c r="F9911" s="23" t="s">
        <v>9364</v>
      </c>
      <c r="G9911" s="2" t="s">
        <v>591</v>
      </c>
      <c r="H9911" s="2" t="s">
        <v>68</v>
      </c>
      <c r="I9911" s="6">
        <v>4066763380311</v>
      </c>
      <c r="J9911" s="7">
        <v>33</v>
      </c>
      <c r="K9911" s="7">
        <v>9.0090000000000003</v>
      </c>
      <c r="L9911" s="2">
        <v>1</v>
      </c>
    </row>
    <row r="9912" spans="1:12">
      <c r="A9912" s="5" t="s">
        <v>10</v>
      </c>
      <c r="B9912" s="2" t="s">
        <v>9365</v>
      </c>
      <c r="C9912" s="8" t="str">
        <f>"https://www.google.com/search?q="&amp;A9912&amp;"+"&amp;B9912&amp;"&amp;client=firefox-b&amp;tbm=isch&amp;source=lnms&amp;sa=X&amp;ved=0ahUKEwj59ILMoPnTAhXDDxoKHYTrBwYQ_AUIJigB&amp;biw=1920&amp;bih=1009"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9912" s="10" t="s">
        <v>9366</v>
      </c>
      <c r="E9912" s="26" t="s">
        <v>13</v>
      </c>
      <c r="F9912" s="23" t="s">
        <v>9364</v>
      </c>
      <c r="G9912" s="2" t="s">
        <v>591</v>
      </c>
      <c r="H9912" s="2" t="s">
        <v>98</v>
      </c>
      <c r="I9912" s="6">
        <v>4066763380212</v>
      </c>
      <c r="J9912" s="7">
        <v>33</v>
      </c>
      <c r="K9912" s="7">
        <v>9.0090000000000003</v>
      </c>
      <c r="L9912" s="2">
        <v>1</v>
      </c>
    </row>
    <row r="9913" spans="1:12">
      <c r="A9913" s="5" t="s">
        <v>10</v>
      </c>
      <c r="B9913" s="2" t="s">
        <v>9365</v>
      </c>
      <c r="C9913" s="8" t="str">
        <f>"https://www.google.com/search?q="&amp;A9913&amp;"+"&amp;B9913&amp;"&amp;client=firefox-b&amp;tbm=isch&amp;source=lnms&amp;sa=X&amp;ved=0ahUKEwj59ILMoPnTAhXDDxoKHYTrBwYQ_AUIJigB&amp;biw=1920&amp;bih=1009"</f>
        <v>https://www.google.com/search?q=adidas+IL1444&amp;client=firefox-b&amp;tbm=isch&amp;source=lnms&amp;sa=X&amp;ved=0ahUKEwj59ILMoPnTAhXDDxoKHYTrBwYQ_AUIJigB&amp;biw=1920&amp;bih=1009</v>
      </c>
      <c r="D9913" s="10" t="s">
        <v>9366</v>
      </c>
      <c r="E9913" s="26" t="s">
        <v>13</v>
      </c>
      <c r="F9913" s="23" t="s">
        <v>9364</v>
      </c>
      <c r="G9913" s="2" t="s">
        <v>591</v>
      </c>
      <c r="H9913" s="2" t="s">
        <v>67</v>
      </c>
      <c r="I9913" s="6">
        <v>4066763384005</v>
      </c>
      <c r="J9913" s="7">
        <v>33</v>
      </c>
      <c r="K9913" s="7">
        <v>9.0090000000000003</v>
      </c>
      <c r="L9913" s="2">
        <v>2</v>
      </c>
    </row>
    <row r="9914" spans="1:12">
      <c r="C9914" s="8"/>
      <c r="D9914" s="10"/>
      <c r="I9914" s="6"/>
      <c r="K9914" s="7">
        <v>0</v>
      </c>
    </row>
    <row r="9915" spans="1:12">
      <c r="A9915" s="5" t="s">
        <v>10</v>
      </c>
      <c r="B9915" s="2" t="s">
        <v>9367</v>
      </c>
      <c r="C9915" s="8" t="str">
        <f>"https://www.google.com/search?q="&amp;A9915&amp;"+"&amp;B9915&amp;"&amp;client=firefox-b&amp;tbm=isch&amp;source=lnms&amp;sa=X&amp;ved=0ahUKEwj59ILMoPnTAhXDDxoKHYTrBwYQ_AUIJigB&amp;biw=1920&amp;bih=1009"</f>
        <v>https://www.google.com/search?q=adidas+IL1424&amp;client=firefox-b&amp;tbm=isch&amp;source=lnms&amp;sa=X&amp;ved=0ahUKEwj59ILMoPnTAhXDDxoKHYTrBwYQ_AUIJigB&amp;biw=1920&amp;bih=1009</v>
      </c>
      <c r="D9915" s="10" t="s">
        <v>9368</v>
      </c>
      <c r="E9915" s="26" t="s">
        <v>13</v>
      </c>
      <c r="F9915" s="23" t="s">
        <v>9369</v>
      </c>
      <c r="G9915" s="2" t="s">
        <v>1711</v>
      </c>
      <c r="H9915" s="2" t="s">
        <v>97</v>
      </c>
      <c r="I9915" s="6">
        <v>4066761519713</v>
      </c>
      <c r="J9915" s="7">
        <v>38</v>
      </c>
      <c r="K9915" s="7">
        <v>10.359555555555559</v>
      </c>
      <c r="L9915" s="2">
        <v>1</v>
      </c>
    </row>
    <row r="9916" spans="1:12">
      <c r="A9916" s="5" t="s">
        <v>10</v>
      </c>
      <c r="B9916" s="2" t="s">
        <v>9367</v>
      </c>
      <c r="C9916" s="8" t="str">
        <f>"https://www.google.com/search?q="&amp;A9916&amp;"+"&amp;B9916&amp;"&amp;client=firefox-b&amp;tbm=isch&amp;source=lnms&amp;sa=X&amp;ved=0ahUKEwj59ILMoPnTAhXDDxoKHYTrBwYQ_AUIJigB&amp;biw=1920&amp;bih=1009"</f>
        <v>https://www.google.com/search?q=adidas+IL1424&amp;client=firefox-b&amp;tbm=isch&amp;source=lnms&amp;sa=X&amp;ved=0ahUKEwj59ILMoPnTAhXDDxoKHYTrBwYQ_AUIJigB&amp;biw=1920&amp;bih=1009</v>
      </c>
      <c r="D9916" s="10" t="s">
        <v>9368</v>
      </c>
      <c r="E9916" s="26" t="s">
        <v>13</v>
      </c>
      <c r="F9916" s="23" t="s">
        <v>9369</v>
      </c>
      <c r="G9916" s="2" t="s">
        <v>1711</v>
      </c>
      <c r="H9916" s="2" t="s">
        <v>67</v>
      </c>
      <c r="I9916" s="6">
        <v>4066761519775</v>
      </c>
      <c r="J9916" s="7">
        <v>38</v>
      </c>
      <c r="K9916" s="7">
        <v>10.359555555555559</v>
      </c>
      <c r="L9916" s="2">
        <v>5</v>
      </c>
    </row>
    <row r="9917" spans="1:12">
      <c r="C9917" s="8"/>
      <c r="D9917" s="10"/>
      <c r="I9917" s="6"/>
      <c r="K9917" s="7">
        <v>0</v>
      </c>
    </row>
    <row r="9918" spans="1:12">
      <c r="A9918" s="5" t="s">
        <v>10</v>
      </c>
      <c r="B9918" s="2" t="s">
        <v>9370</v>
      </c>
      <c r="C9918" s="8" t="str">
        <f>"https://www.google.com/search?q="&amp;A9918&amp;"+"&amp;B9918&amp;"&amp;client=firefox-b&amp;tbm=isch&amp;source=lnms&amp;sa=X&amp;ved=0ahUKEwj59ILMoPnTAhXDDxoKHYTrBwYQ_AUIJigB&amp;biw=1920&amp;bih=1009"</f>
        <v>https://www.google.com/search?q=adidas+IL1403&amp;client=firefox-b&amp;tbm=isch&amp;source=lnms&amp;sa=X&amp;ved=0ahUKEwj59ILMoPnTAhXDDxoKHYTrBwYQ_AUIJigB&amp;biw=1920&amp;bih=1009</v>
      </c>
      <c r="D9918" s="10" t="s">
        <v>9371</v>
      </c>
      <c r="E9918" s="26" t="s">
        <v>13</v>
      </c>
      <c r="F9918" s="23" t="s">
        <v>9372</v>
      </c>
      <c r="G9918" s="2" t="s">
        <v>88</v>
      </c>
      <c r="H9918" s="2" t="s">
        <v>97</v>
      </c>
      <c r="I9918" s="6">
        <v>4066761423515</v>
      </c>
      <c r="J9918" s="7">
        <v>23</v>
      </c>
      <c r="K9918" s="7">
        <v>6.2920000000000007</v>
      </c>
      <c r="L9918" s="2">
        <v>2</v>
      </c>
    </row>
    <row r="9919" spans="1:12">
      <c r="A9919" s="5" t="s">
        <v>10</v>
      </c>
      <c r="B9919" s="2" t="s">
        <v>9370</v>
      </c>
      <c r="C9919" s="8" t="str">
        <f>"https://www.google.com/search?q="&amp;A9919&amp;"+"&amp;B9919&amp;"&amp;client=firefox-b&amp;tbm=isch&amp;source=lnms&amp;sa=X&amp;ved=0ahUKEwj59ILMoPnTAhXDDxoKHYTrBwYQ_AUIJigB&amp;biw=1920&amp;bih=1009"</f>
        <v>https://www.google.com/search?q=adidas+IL1403&amp;client=firefox-b&amp;tbm=isch&amp;source=lnms&amp;sa=X&amp;ved=0ahUKEwj59ILMoPnTAhXDDxoKHYTrBwYQ_AUIJigB&amp;biw=1920&amp;bih=1009</v>
      </c>
      <c r="D9919" s="10" t="s">
        <v>9371</v>
      </c>
      <c r="E9919" s="26" t="s">
        <v>13</v>
      </c>
      <c r="F9919" s="23" t="s">
        <v>9372</v>
      </c>
      <c r="G9919" s="2" t="s">
        <v>88</v>
      </c>
      <c r="H9919" s="2" t="s">
        <v>67</v>
      </c>
      <c r="I9919" s="6">
        <v>4066761427155</v>
      </c>
      <c r="J9919" s="7">
        <v>23</v>
      </c>
      <c r="K9919" s="7">
        <v>6.2920000000000007</v>
      </c>
      <c r="L9919" s="2">
        <v>1</v>
      </c>
    </row>
    <row r="9920" spans="1:12">
      <c r="C9920" s="8"/>
      <c r="D9920" s="10"/>
      <c r="I9920" s="6"/>
      <c r="K9920" s="7">
        <v>0</v>
      </c>
    </row>
    <row r="9921" spans="1:12">
      <c r="A9921" s="5" t="s">
        <v>10</v>
      </c>
      <c r="B9921" s="2" t="s">
        <v>9373</v>
      </c>
      <c r="C9921" s="8" t="str">
        <f>"https://www.google.com/search?q="&amp;A9921&amp;"+"&amp;B9921&amp;"&amp;client=firefox-b&amp;tbm=isch&amp;source=lnms&amp;sa=X&amp;ved=0ahUKEwj59ILMoPnTAhXDDxoKHYTrBwYQ_AUIJigB&amp;biw=1920&amp;bih=1009"</f>
        <v>https://www.google.com/search?q=adidas+IL1060&amp;client=firefox-b&amp;tbm=isch&amp;source=lnms&amp;sa=X&amp;ved=0ahUKEwj59ILMoPnTAhXDDxoKHYTrBwYQ_AUIJigB&amp;biw=1920&amp;bih=1009</v>
      </c>
      <c r="D9921" s="10" t="s">
        <v>9374</v>
      </c>
      <c r="E9921" s="27" t="s">
        <v>33</v>
      </c>
      <c r="F9921" s="23" t="s">
        <v>6611</v>
      </c>
      <c r="G9921" s="2" t="s">
        <v>173</v>
      </c>
      <c r="H9921" s="2" t="s">
        <v>67</v>
      </c>
      <c r="I9921" s="6">
        <v>4066763259860</v>
      </c>
      <c r="J9921" s="7">
        <v>30</v>
      </c>
      <c r="K9921" s="7">
        <v>5.6723333333333326</v>
      </c>
      <c r="L9921" s="2">
        <v>1</v>
      </c>
    </row>
    <row r="9922" spans="1:12">
      <c r="C9922" s="8"/>
      <c r="D9922" s="10"/>
      <c r="I9922" s="6"/>
      <c r="K9922" s="7">
        <v>0</v>
      </c>
    </row>
    <row r="9923" spans="1:12">
      <c r="A9923" s="5" t="s">
        <v>10</v>
      </c>
      <c r="B9923" s="2" t="s">
        <v>9375</v>
      </c>
      <c r="C9923" s="8" t="str">
        <f>"https://www.google.com/search?q="&amp;A9923&amp;"+"&amp;B9923&amp;"&amp;client=firefox-b&amp;tbm=isch&amp;source=lnms&amp;sa=X&amp;ved=0ahUKEwj59ILMoPnTAhXDDxoKHYTrBwYQ_AUIJigB&amp;biw=1920&amp;bih=1009"</f>
        <v>https://www.google.com/search?q=adidas+IL0569&amp;client=firefox-b&amp;tbm=isch&amp;source=lnms&amp;sa=X&amp;ved=0ahUKEwj59ILMoPnTAhXDDxoKHYTrBwYQ_AUIJigB&amp;biw=1920&amp;bih=1009</v>
      </c>
      <c r="D9923" s="10" t="s">
        <v>9376</v>
      </c>
      <c r="E9923" s="26" t="s">
        <v>13</v>
      </c>
      <c r="F9923" s="23" t="s">
        <v>7225</v>
      </c>
      <c r="G9923" s="2" t="s">
        <v>286</v>
      </c>
      <c r="H9923" s="2" t="s">
        <v>98</v>
      </c>
      <c r="I9923" s="6">
        <v>4067894057752</v>
      </c>
      <c r="J9923" s="7">
        <v>130</v>
      </c>
      <c r="K9923" s="7">
        <v>35.400444444444453</v>
      </c>
      <c r="L9923" s="2">
        <v>1</v>
      </c>
    </row>
    <row r="9924" spans="1:12">
      <c r="C9924" s="8"/>
      <c r="D9924" s="10"/>
      <c r="I9924" s="6"/>
      <c r="K9924" s="7">
        <v>0</v>
      </c>
    </row>
    <row r="9925" spans="1:12">
      <c r="A9925" s="5" t="s">
        <v>10</v>
      </c>
      <c r="B9925" s="2" t="s">
        <v>9377</v>
      </c>
      <c r="C9925" s="8" t="str">
        <f>"https://www.google.com/search?q="&amp;A9925&amp;"+"&amp;B9925&amp;"&amp;client=firefox-b&amp;tbm=isch&amp;source=lnms&amp;sa=X&amp;ved=0ahUKEwj59ILMoPnTAhXDDxoKHYTrBwYQ_AUIJigB&amp;biw=1920&amp;bih=1009"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9925" s="10" t="s">
        <v>9378</v>
      </c>
      <c r="E9925" s="27" t="s">
        <v>33</v>
      </c>
      <c r="F9925" s="23" t="s">
        <v>9379</v>
      </c>
      <c r="G9925" s="2" t="s">
        <v>88</v>
      </c>
      <c r="H9925" s="2" t="s">
        <v>67</v>
      </c>
      <c r="I9925" s="6">
        <v>4067891090103</v>
      </c>
      <c r="J9925" s="7">
        <v>110</v>
      </c>
      <c r="K9925" s="7">
        <v>29.966444444444448</v>
      </c>
      <c r="L9925" s="2">
        <v>3</v>
      </c>
    </row>
    <row r="9926" spans="1:12">
      <c r="A9926" s="5" t="s">
        <v>10</v>
      </c>
      <c r="B9926" s="2" t="s">
        <v>9377</v>
      </c>
      <c r="C9926" s="8" t="str">
        <f>"https://www.google.com/search?q="&amp;A9926&amp;"+"&amp;B9926&amp;"&amp;client=firefox-b&amp;tbm=isch&amp;source=lnms&amp;sa=X&amp;ved=0ahUKEwj59ILMoPnTAhXDDxoKHYTrBwYQ_AUIJigB&amp;biw=1920&amp;bih=1009"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9926" s="10" t="s">
        <v>9378</v>
      </c>
      <c r="E9926" s="27" t="s">
        <v>33</v>
      </c>
      <c r="F9926" s="23" t="s">
        <v>9379</v>
      </c>
      <c r="G9926" s="2" t="s">
        <v>88</v>
      </c>
      <c r="H9926" s="2" t="s">
        <v>97</v>
      </c>
      <c r="I9926" s="6">
        <v>4067891090127</v>
      </c>
      <c r="J9926" s="7">
        <v>110</v>
      </c>
      <c r="K9926" s="7">
        <v>29.966444444444448</v>
      </c>
      <c r="L9926" s="2">
        <v>1</v>
      </c>
    </row>
    <row r="9927" spans="1:12">
      <c r="A9927" s="5" t="s">
        <v>10</v>
      </c>
      <c r="B9927" s="2" t="s">
        <v>9377</v>
      </c>
      <c r="C9927" s="8" t="str">
        <f>"https://www.google.com/search?q="&amp;A9927&amp;"+"&amp;B9927&amp;"&amp;client=firefox-b&amp;tbm=isch&amp;source=lnms&amp;sa=X&amp;ved=0ahUKEwj59ILMoPnTAhXDDxoKHYTrBwYQ_AUIJigB&amp;biw=1920&amp;bih=1009"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9927" s="10" t="s">
        <v>9378</v>
      </c>
      <c r="E9927" s="27" t="s">
        <v>33</v>
      </c>
      <c r="F9927" s="23" t="s">
        <v>9379</v>
      </c>
      <c r="G9927" s="2" t="s">
        <v>88</v>
      </c>
      <c r="H9927" s="2" t="s">
        <v>98</v>
      </c>
      <c r="I9927" s="6">
        <v>4067891090134</v>
      </c>
      <c r="J9927" s="7">
        <v>110</v>
      </c>
      <c r="K9927" s="7">
        <v>29.966444444444448</v>
      </c>
      <c r="L9927" s="2">
        <v>1</v>
      </c>
    </row>
    <row r="9928" spans="1:12">
      <c r="A9928" s="5" t="s">
        <v>10</v>
      </c>
      <c r="B9928" s="2" t="s">
        <v>9377</v>
      </c>
      <c r="C9928" s="8" t="str">
        <f>"https://www.google.com/search?q="&amp;A9928&amp;"+"&amp;B9928&amp;"&amp;client=firefox-b&amp;tbm=isch&amp;source=lnms&amp;sa=X&amp;ved=0ahUKEwj59ILMoPnTAhXDDxoKHYTrBwYQ_AUIJigB&amp;biw=1920&amp;bih=1009"</f>
        <v>https://www.google.com/search?q=adidas+IK9712&amp;client=firefox-b&amp;tbm=isch&amp;source=lnms&amp;sa=X&amp;ved=0ahUKEwj59ILMoPnTAhXDDxoKHYTrBwYQ_AUIJigB&amp;biw=1920&amp;bih=1009</v>
      </c>
      <c r="D9928" s="10" t="s">
        <v>9378</v>
      </c>
      <c r="E9928" s="27" t="s">
        <v>33</v>
      </c>
      <c r="F9928" s="23" t="s">
        <v>9379</v>
      </c>
      <c r="G9928" s="2" t="s">
        <v>88</v>
      </c>
      <c r="H9928" s="2" t="s">
        <v>69</v>
      </c>
      <c r="I9928" s="6">
        <v>4067891090141</v>
      </c>
      <c r="J9928" s="7">
        <v>110</v>
      </c>
      <c r="K9928" s="7">
        <v>29.966444444444448</v>
      </c>
      <c r="L9928" s="2">
        <v>3</v>
      </c>
    </row>
    <row r="9929" spans="1:12">
      <c r="C9929" s="8"/>
      <c r="D9929" s="10"/>
      <c r="I9929" s="6"/>
      <c r="K9929" s="7">
        <v>0</v>
      </c>
    </row>
    <row r="9930" spans="1:12">
      <c r="A9930" s="5" t="s">
        <v>10</v>
      </c>
      <c r="B9930" s="2" t="s">
        <v>9380</v>
      </c>
      <c r="C9930" s="8" t="str">
        <f>"https://www.google.com/search?q="&amp;A9930&amp;"+"&amp;B9930&amp;"&amp;client=firefox-b&amp;tbm=isch&amp;source=lnms&amp;sa=X&amp;ved=0ahUKEwj59ILMoPnTAhXDDxoKHYTrBwYQ_AUIJigB&amp;biw=1920&amp;bih=1009"</f>
        <v>https://www.google.com/search?q=adidas+IK9708&amp;client=firefox-b&amp;tbm=isch&amp;source=lnms&amp;sa=X&amp;ved=0ahUKEwj59ILMoPnTAhXDDxoKHYTrBwYQ_AUIJigB&amp;biw=1920&amp;bih=1009</v>
      </c>
      <c r="D9930" s="10" t="s">
        <v>9381</v>
      </c>
      <c r="E9930" s="27" t="s">
        <v>33</v>
      </c>
      <c r="F9930" s="23" t="s">
        <v>9382</v>
      </c>
      <c r="G9930" s="2" t="s">
        <v>88</v>
      </c>
      <c r="H9930" s="2" t="s">
        <v>69</v>
      </c>
      <c r="I9930" s="6">
        <v>4067887539258</v>
      </c>
      <c r="J9930" s="7">
        <v>55</v>
      </c>
      <c r="K9930" s="7">
        <v>14.98322222222223</v>
      </c>
      <c r="L9930" s="2">
        <v>1</v>
      </c>
    </row>
    <row r="9931" spans="1:12">
      <c r="C9931" s="8"/>
      <c r="D9931" s="10"/>
      <c r="I9931" s="6"/>
      <c r="K9931" s="7">
        <v>0</v>
      </c>
    </row>
    <row r="9932" spans="1:12">
      <c r="A9932" s="5" t="s">
        <v>10</v>
      </c>
      <c r="B9932" s="2" t="s">
        <v>9383</v>
      </c>
      <c r="C9932" s="8" t="str">
        <f>"https://www.google.com/search?q="&amp;A9932&amp;"+"&amp;B9932&amp;"&amp;client=firefox-b&amp;tbm=isch&amp;source=lnms&amp;sa=X&amp;ved=0ahUKEwj59ILMoPnTAhXDDxoKHYTrBwYQ_AUIJigB&amp;biw=1920&amp;bih=1009"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9932" s="10" t="s">
        <v>9384</v>
      </c>
      <c r="E9932" s="26" t="s">
        <v>13</v>
      </c>
      <c r="F9932" s="23" t="s">
        <v>9385</v>
      </c>
      <c r="G9932" s="2" t="s">
        <v>1711</v>
      </c>
      <c r="H9932" s="2" t="s">
        <v>69</v>
      </c>
      <c r="I9932" s="6">
        <v>4066762828647</v>
      </c>
      <c r="J9932" s="7">
        <v>45</v>
      </c>
      <c r="K9932" s="7">
        <v>12.26622222222222</v>
      </c>
      <c r="L9932" s="2">
        <v>1</v>
      </c>
    </row>
    <row r="9933" spans="1:12">
      <c r="A9933" s="5" t="s">
        <v>10</v>
      </c>
      <c r="B9933" s="2" t="s">
        <v>9383</v>
      </c>
      <c r="C9933" s="8" t="str">
        <f>"https://www.google.com/search?q="&amp;A9933&amp;"+"&amp;B9933&amp;"&amp;client=firefox-b&amp;tbm=isch&amp;source=lnms&amp;sa=X&amp;ved=0ahUKEwj59ILMoPnTAhXDDxoKHYTrBwYQ_AUIJigB&amp;biw=1920&amp;bih=1009"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9933" s="10" t="s">
        <v>9384</v>
      </c>
      <c r="E9933" s="26" t="s">
        <v>13</v>
      </c>
      <c r="F9933" s="23" t="s">
        <v>9385</v>
      </c>
      <c r="G9933" s="2" t="s">
        <v>1711</v>
      </c>
      <c r="H9933" s="2" t="s">
        <v>98</v>
      </c>
      <c r="I9933" s="6">
        <v>4066762828661</v>
      </c>
      <c r="J9933" s="7">
        <v>45</v>
      </c>
      <c r="K9933" s="7">
        <v>12.26622222222222</v>
      </c>
      <c r="L9933" s="2">
        <v>1</v>
      </c>
    </row>
    <row r="9934" spans="1:12">
      <c r="A9934" s="5" t="s">
        <v>10</v>
      </c>
      <c r="B9934" s="2" t="s">
        <v>9383</v>
      </c>
      <c r="C9934" s="8" t="str">
        <f>"https://www.google.com/search?q="&amp;A9934&amp;"+"&amp;B9934&amp;"&amp;client=firefox-b&amp;tbm=isch&amp;source=lnms&amp;sa=X&amp;ved=0ahUKEwj59ILMoPnTAhXDDxoKHYTrBwYQ_AUIJigB&amp;biw=1920&amp;bih=1009"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9934" s="10" t="s">
        <v>9384</v>
      </c>
      <c r="E9934" s="26" t="s">
        <v>13</v>
      </c>
      <c r="F9934" s="23" t="s">
        <v>9385</v>
      </c>
      <c r="G9934" s="2" t="s">
        <v>1711</v>
      </c>
      <c r="H9934" s="2" t="s">
        <v>67</v>
      </c>
      <c r="I9934" s="6">
        <v>4066762828579</v>
      </c>
      <c r="J9934" s="7">
        <v>45</v>
      </c>
      <c r="K9934" s="7">
        <v>12.26622222222222</v>
      </c>
      <c r="L9934" s="2">
        <v>3</v>
      </c>
    </row>
    <row r="9935" spans="1:12">
      <c r="A9935" s="5" t="s">
        <v>10</v>
      </c>
      <c r="B9935" s="2" t="s">
        <v>9383</v>
      </c>
      <c r="C9935" s="8" t="str">
        <f>"https://www.google.com/search?q="&amp;A9935&amp;"+"&amp;B9935&amp;"&amp;client=firefox-b&amp;tbm=isch&amp;source=lnms&amp;sa=X&amp;ved=0ahUKEwj59ILMoPnTAhXDDxoKHYTrBwYQ_AUIJigB&amp;biw=1920&amp;bih=1009"</f>
        <v>https://www.google.com/search?q=adidas+IK9565&amp;client=firefox-b&amp;tbm=isch&amp;source=lnms&amp;sa=X&amp;ved=0ahUKEwj59ILMoPnTAhXDDxoKHYTrBwYQ_AUIJigB&amp;biw=1920&amp;bih=1009</v>
      </c>
      <c r="D9935" s="10" t="s">
        <v>9384</v>
      </c>
      <c r="E9935" s="26" t="s">
        <v>13</v>
      </c>
      <c r="F9935" s="23" t="s">
        <v>9385</v>
      </c>
      <c r="G9935" s="2" t="s">
        <v>1711</v>
      </c>
      <c r="H9935" s="2" t="s">
        <v>97</v>
      </c>
      <c r="I9935" s="6">
        <v>4066762828685</v>
      </c>
      <c r="J9935" s="7">
        <v>45</v>
      </c>
      <c r="K9935" s="7">
        <v>12.26622222222222</v>
      </c>
      <c r="L9935" s="2">
        <v>1</v>
      </c>
    </row>
    <row r="9936" spans="1:12">
      <c r="C9936" s="8"/>
      <c r="D9936" s="10"/>
      <c r="I9936" s="6"/>
      <c r="K9936" s="7">
        <v>0</v>
      </c>
    </row>
    <row r="9937" spans="1:12">
      <c r="A9937" s="5" t="s">
        <v>10</v>
      </c>
      <c r="B9937" s="2" t="s">
        <v>9386</v>
      </c>
      <c r="C9937" s="8" t="str">
        <f>"https://www.google.com/search?q="&amp;A9937&amp;"+"&amp;B9937&amp;"&amp;client=firefox-b&amp;tbm=isch&amp;source=lnms&amp;sa=X&amp;ved=0ahUKEwj59ILMoPnTAhXDDxoKHYTrBwYQ_AUIJigB&amp;biw=1920&amp;bih=1009"</f>
        <v>https://www.google.com/search?q=adidas+IK9194&amp;client=firefox-b&amp;tbm=isch&amp;source=lnms&amp;sa=X&amp;ved=0ahUKEwj59ILMoPnTAhXDDxoKHYTrBwYQ_AUIJigB&amp;biw=1920&amp;bih=1009</v>
      </c>
      <c r="D9937" s="10" t="s">
        <v>9387</v>
      </c>
      <c r="E9937" s="26" t="s">
        <v>13</v>
      </c>
      <c r="F9937" s="23" t="s">
        <v>6242</v>
      </c>
      <c r="G9937" s="2" t="s">
        <v>7550</v>
      </c>
      <c r="H9937" s="2" t="s">
        <v>67</v>
      </c>
      <c r="I9937" s="6">
        <v>4066761530824</v>
      </c>
      <c r="J9937" s="7">
        <v>38</v>
      </c>
      <c r="K9937" s="7">
        <v>10.359555555555559</v>
      </c>
      <c r="L9937" s="2">
        <v>4</v>
      </c>
    </row>
    <row r="9938" spans="1:12">
      <c r="A9938" s="5" t="s">
        <v>10</v>
      </c>
      <c r="B9938" s="2" t="s">
        <v>9386</v>
      </c>
      <c r="C9938" s="8" t="str">
        <f>"https://www.google.com/search?q="&amp;A9938&amp;"+"&amp;B9938&amp;"&amp;client=firefox-b&amp;tbm=isch&amp;source=lnms&amp;sa=X&amp;ved=0ahUKEwj59ILMoPnTAhXDDxoKHYTrBwYQ_AUIJigB&amp;biw=1920&amp;bih=1009"</f>
        <v>https://www.google.com/search?q=adidas+IK9194&amp;client=firefox-b&amp;tbm=isch&amp;source=lnms&amp;sa=X&amp;ved=0ahUKEwj59ILMoPnTAhXDDxoKHYTrBwYQ_AUIJigB&amp;biw=1920&amp;bih=1009</v>
      </c>
      <c r="D9938" s="10" t="s">
        <v>9387</v>
      </c>
      <c r="E9938" s="26" t="s">
        <v>13</v>
      </c>
      <c r="F9938" s="23" t="s">
        <v>6242</v>
      </c>
      <c r="G9938" s="2" t="s">
        <v>7550</v>
      </c>
      <c r="H9938" s="2" t="s">
        <v>68</v>
      </c>
      <c r="I9938" s="6">
        <v>4066761534471</v>
      </c>
      <c r="J9938" s="7">
        <v>38</v>
      </c>
      <c r="K9938" s="7">
        <v>10.359555555555559</v>
      </c>
      <c r="L9938" s="2">
        <v>3</v>
      </c>
    </row>
    <row r="9939" spans="1:12">
      <c r="C9939" s="8"/>
      <c r="D9939" s="10"/>
      <c r="I9939" s="6"/>
      <c r="K9939" s="7">
        <v>0</v>
      </c>
    </row>
    <row r="9940" spans="1:12">
      <c r="A9940" s="5" t="s">
        <v>10</v>
      </c>
      <c r="B9940" s="2" t="s">
        <v>9388</v>
      </c>
      <c r="C9940" s="8" t="str">
        <f>"https://www.google.com/search?q="&amp;A9940&amp;"+"&amp;B9940&amp;"&amp;client=firefox-b&amp;tbm=isch&amp;source=lnms&amp;sa=X&amp;ved=0ahUKEwj59ILMoPnTAhXDDxoKHYTrBwYQ_AUIJigB&amp;biw=1920&amp;bih=1009"</f>
        <v>https://www.google.com/search?q=adidas+IK7917&amp;client=firefox-b&amp;tbm=isch&amp;source=lnms&amp;sa=X&amp;ved=0ahUKEwj59ILMoPnTAhXDDxoKHYTrBwYQ_AUIJigB&amp;biw=1920&amp;bih=1009</v>
      </c>
      <c r="D9940" s="10" t="s">
        <v>9389</v>
      </c>
      <c r="E9940" s="27" t="s">
        <v>33</v>
      </c>
      <c r="F9940" s="23" t="s">
        <v>9390</v>
      </c>
      <c r="G9940" s="2" t="s">
        <v>88</v>
      </c>
      <c r="H9940" s="2" t="s">
        <v>67</v>
      </c>
      <c r="I9940" s="6">
        <v>4067893418479</v>
      </c>
      <c r="J9940" s="7">
        <v>45</v>
      </c>
      <c r="K9940" s="7">
        <v>8.5164444444444456</v>
      </c>
      <c r="L9940" s="2">
        <v>1</v>
      </c>
    </row>
    <row r="9941" spans="1:12">
      <c r="C9941" s="8"/>
      <c r="D9941" s="10"/>
      <c r="I9941" s="6"/>
      <c r="K9941" s="7">
        <v>0</v>
      </c>
    </row>
    <row r="9942" spans="1:12">
      <c r="A9942" s="5" t="s">
        <v>10</v>
      </c>
      <c r="B9942" s="2" t="s">
        <v>9391</v>
      </c>
      <c r="C9942" s="8" t="str">
        <f>"https://www.google.com/search?q="&amp;A9942&amp;"+"&amp;B9942&amp;"&amp;client=firefox-b&amp;tbm=isch&amp;source=lnms&amp;sa=X&amp;ved=0ahUKEwj59ILMoPnTAhXDDxoKHYTrBwYQ_AUIJigB&amp;biw=1920&amp;bih=1009"</f>
        <v>https://www.google.com/search?q=adidas+IK6821&amp;client=firefox-b&amp;tbm=isch&amp;source=lnms&amp;sa=X&amp;ved=0ahUKEwj59ILMoPnTAhXDDxoKHYTrBwYQ_AUIJigB&amp;biw=1920&amp;bih=1009</v>
      </c>
      <c r="D9942" s="10" t="s">
        <v>9392</v>
      </c>
      <c r="E9942" s="27" t="s">
        <v>33</v>
      </c>
      <c r="F9942" s="23" t="s">
        <v>9213</v>
      </c>
      <c r="G9942" s="2" t="s">
        <v>9393</v>
      </c>
      <c r="H9942" s="2" t="s">
        <v>97</v>
      </c>
      <c r="I9942" s="6">
        <v>4066759720237</v>
      </c>
      <c r="J9942" s="7">
        <v>30</v>
      </c>
      <c r="K9942" s="7">
        <v>6.8163333333333336</v>
      </c>
      <c r="L9942" s="2">
        <v>2</v>
      </c>
    </row>
    <row r="9943" spans="1:12">
      <c r="C9943" s="8"/>
      <c r="D9943" s="10"/>
      <c r="I9943" s="6"/>
      <c r="K9943" s="7">
        <v>0</v>
      </c>
    </row>
    <row r="9944" spans="1:12">
      <c r="A9944" s="5" t="s">
        <v>10</v>
      </c>
      <c r="B9944" s="2" t="s">
        <v>9394</v>
      </c>
      <c r="C9944" s="8" t="str">
        <f>"https://www.google.com/search?q="&amp;A9944&amp;"+"&amp;B9944&amp;"&amp;client=firefox-b&amp;tbm=isch&amp;source=lnms&amp;sa=X&amp;ved=0ahUKEwj59ILMoPnTAhXDDxoKHYTrBwYQ_AUIJigB&amp;biw=1920&amp;bih=1009"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9944" s="10" t="s">
        <v>9395</v>
      </c>
      <c r="E9944" s="27" t="s">
        <v>33</v>
      </c>
      <c r="F9944" s="23" t="s">
        <v>6180</v>
      </c>
      <c r="G9944" s="2" t="s">
        <v>3598</v>
      </c>
      <c r="H9944" s="2" t="s">
        <v>181</v>
      </c>
      <c r="I9944" s="6">
        <v>4066761233435</v>
      </c>
      <c r="J9944" s="7">
        <v>60</v>
      </c>
      <c r="K9944" s="7">
        <v>16.365555555555559</v>
      </c>
      <c r="L9944" s="2">
        <v>5</v>
      </c>
    </row>
    <row r="9945" spans="1:12">
      <c r="A9945" s="5" t="s">
        <v>10</v>
      </c>
      <c r="B9945" s="2" t="s">
        <v>9394</v>
      </c>
      <c r="C9945" s="8" t="str">
        <f>"https://www.google.com/search?q="&amp;A9945&amp;"+"&amp;B9945&amp;"&amp;client=firefox-b&amp;tbm=isch&amp;source=lnms&amp;sa=X&amp;ved=0ahUKEwj59ILMoPnTAhXDDxoKHYTrBwYQ_AUIJigB&amp;biw=1920&amp;bih=1009"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9945" s="10" t="s">
        <v>9395</v>
      </c>
      <c r="E9945" s="27" t="s">
        <v>33</v>
      </c>
      <c r="F9945" s="23" t="s">
        <v>6180</v>
      </c>
      <c r="G9945" s="2" t="s">
        <v>3598</v>
      </c>
      <c r="H9945" s="2" t="s">
        <v>67</v>
      </c>
      <c r="I9945" s="6">
        <v>4066761233466</v>
      </c>
      <c r="J9945" s="7">
        <v>60</v>
      </c>
      <c r="K9945" s="7">
        <v>16.365555555555559</v>
      </c>
      <c r="L9945" s="2">
        <v>4</v>
      </c>
    </row>
    <row r="9946" spans="1:12">
      <c r="A9946" s="5" t="s">
        <v>10</v>
      </c>
      <c r="B9946" s="2" t="s">
        <v>9394</v>
      </c>
      <c r="C9946" s="8" t="str">
        <f>"https://www.google.com/search?q="&amp;A9946&amp;"+"&amp;B9946&amp;"&amp;client=firefox-b&amp;tbm=isch&amp;source=lnms&amp;sa=X&amp;ved=0ahUKEwj59ILMoPnTAhXDDxoKHYTrBwYQ_AUIJigB&amp;biw=1920&amp;bih=1009"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9946" s="10" t="s">
        <v>9395</v>
      </c>
      <c r="E9946" s="27" t="s">
        <v>33</v>
      </c>
      <c r="F9946" s="23" t="s">
        <v>6180</v>
      </c>
      <c r="G9946" s="2" t="s">
        <v>3598</v>
      </c>
      <c r="H9946" s="2" t="s">
        <v>68</v>
      </c>
      <c r="I9946" s="6">
        <v>4066761233411</v>
      </c>
      <c r="J9946" s="7">
        <v>60</v>
      </c>
      <c r="K9946" s="7">
        <v>16.365555555555559</v>
      </c>
      <c r="L9946" s="2">
        <v>1</v>
      </c>
    </row>
    <row r="9947" spans="1:12">
      <c r="A9947" s="5" t="s">
        <v>10</v>
      </c>
      <c r="B9947" s="2" t="s">
        <v>9394</v>
      </c>
      <c r="C9947" s="8" t="str">
        <f>"https://www.google.com/search?q="&amp;A9947&amp;"+"&amp;B9947&amp;"&amp;client=firefox-b&amp;tbm=isch&amp;source=lnms&amp;sa=X&amp;ved=0ahUKEwj59ILMoPnTAhXDDxoKHYTrBwYQ_AUIJigB&amp;biw=1920&amp;bih=1009"</f>
        <v>https://www.google.com/search?q=adidas+IK6602&amp;client=firefox-b&amp;tbm=isch&amp;source=lnms&amp;sa=X&amp;ved=0ahUKEwj59ILMoPnTAhXDDxoKHYTrBwYQ_AUIJigB&amp;biw=1920&amp;bih=1009</v>
      </c>
      <c r="D9947" s="10" t="s">
        <v>9395</v>
      </c>
      <c r="E9947" s="27" t="s">
        <v>33</v>
      </c>
      <c r="F9947" s="23" t="s">
        <v>6180</v>
      </c>
      <c r="G9947" s="2" t="s">
        <v>3598</v>
      </c>
      <c r="H9947" s="2" t="s">
        <v>69</v>
      </c>
      <c r="I9947" s="6">
        <v>4066761237112</v>
      </c>
      <c r="J9947" s="7">
        <v>60</v>
      </c>
      <c r="K9947" s="7">
        <v>16.365555555555559</v>
      </c>
      <c r="L9947" s="2">
        <v>1</v>
      </c>
    </row>
    <row r="9948" spans="1:12">
      <c r="C9948" s="8"/>
      <c r="D9948" s="10"/>
      <c r="I9948" s="6"/>
      <c r="K9948" s="7">
        <v>0</v>
      </c>
    </row>
    <row r="9949" spans="1:12">
      <c r="A9949" s="5" t="s">
        <v>10</v>
      </c>
      <c r="B9949" s="2" t="s">
        <v>9396</v>
      </c>
      <c r="C9949" s="8" t="str">
        <f>"https://www.google.com/search?q="&amp;A9949&amp;"+"&amp;B9949&amp;"&amp;client=firefox-b&amp;tbm=isch&amp;source=lnms&amp;sa=X&amp;ved=0ahUKEwj59ILMoPnTAhXDDxoKHYTrBwYQ_AUIJigB&amp;biw=1920&amp;bih=1009"</f>
        <v>https://www.google.com/search?q=adidas+IK5504&amp;client=firefox-b&amp;tbm=isch&amp;source=lnms&amp;sa=X&amp;ved=0ahUKEwj59ILMoPnTAhXDDxoKHYTrBwYQ_AUIJigB&amp;biw=1920&amp;bih=1009</v>
      </c>
      <c r="D9949" s="10" t="s">
        <v>9397</v>
      </c>
      <c r="E9949" s="27" t="s">
        <v>33</v>
      </c>
      <c r="F9949" s="23" t="s">
        <v>6624</v>
      </c>
      <c r="G9949" s="2" t="s">
        <v>239</v>
      </c>
      <c r="H9949" s="2" t="s">
        <v>69</v>
      </c>
      <c r="I9949" s="6">
        <v>4067893014244</v>
      </c>
      <c r="J9949" s="7">
        <v>28</v>
      </c>
      <c r="K9949" s="7">
        <v>7.6425555555555569</v>
      </c>
      <c r="L9949" s="2">
        <v>18</v>
      </c>
    </row>
    <row r="9950" spans="1:12">
      <c r="A9950" s="5" t="s">
        <v>10</v>
      </c>
      <c r="B9950" s="2" t="s">
        <v>9396</v>
      </c>
      <c r="C9950" s="8" t="str">
        <f>"https://www.google.com/search?q="&amp;A9950&amp;"+"&amp;B9950&amp;"&amp;client=firefox-b&amp;tbm=isch&amp;source=lnms&amp;sa=X&amp;ved=0ahUKEwj59ILMoPnTAhXDDxoKHYTrBwYQ_AUIJigB&amp;biw=1920&amp;bih=1009"</f>
        <v>https://www.google.com/search?q=adidas+IK5504&amp;client=firefox-b&amp;tbm=isch&amp;source=lnms&amp;sa=X&amp;ved=0ahUKEwj59ILMoPnTAhXDDxoKHYTrBwYQ_AUIJigB&amp;biw=1920&amp;bih=1009</v>
      </c>
      <c r="D9950" s="10" t="s">
        <v>9397</v>
      </c>
      <c r="E9950" s="27" t="s">
        <v>33</v>
      </c>
      <c r="F9950" s="23" t="s">
        <v>6624</v>
      </c>
      <c r="G9950" s="2" t="s">
        <v>239</v>
      </c>
      <c r="H9950" s="2" t="s">
        <v>98</v>
      </c>
      <c r="I9950" s="6">
        <v>4067893010628</v>
      </c>
      <c r="J9950" s="7">
        <v>28</v>
      </c>
      <c r="K9950" s="7">
        <v>7.6425555555555569</v>
      </c>
      <c r="L9950" s="2">
        <v>48</v>
      </c>
    </row>
    <row r="9951" spans="1:12">
      <c r="C9951" s="8"/>
      <c r="D9951" s="10"/>
      <c r="I9951" s="6"/>
      <c r="K9951" s="7">
        <v>0</v>
      </c>
    </row>
    <row r="9952" spans="1:12">
      <c r="A9952" s="5" t="s">
        <v>10</v>
      </c>
      <c r="B9952" s="2" t="s">
        <v>9398</v>
      </c>
      <c r="C9952" s="8" t="str">
        <f>"https://www.google.com/search?q="&amp;A9952&amp;"+"&amp;B9952&amp;"&amp;client=firefox-b&amp;tbm=isch&amp;source=lnms&amp;sa=X&amp;ved=0ahUKEwj59ILMoPnTAhXDDxoKHYTrBwYQ_AUIJigB&amp;biw=1920&amp;bih=1009"</f>
        <v>https://www.google.com/search?q=adidas+IK5501&amp;client=firefox-b&amp;tbm=isch&amp;source=lnms&amp;sa=X&amp;ved=0ahUKEwj59ILMoPnTAhXDDxoKHYTrBwYQ_AUIJigB&amp;biw=1920&amp;bih=1009</v>
      </c>
      <c r="D9952" s="10" t="s">
        <v>9399</v>
      </c>
      <c r="E9952" s="27" t="s">
        <v>33</v>
      </c>
      <c r="F9952" s="23" t="s">
        <v>9400</v>
      </c>
      <c r="G9952" s="2" t="s">
        <v>88</v>
      </c>
      <c r="H9952" s="2" t="s">
        <v>67</v>
      </c>
      <c r="I9952" s="6">
        <v>4067893034266</v>
      </c>
      <c r="J9952" s="7">
        <v>38</v>
      </c>
      <c r="K9952" s="7">
        <v>10.359555555555559</v>
      </c>
      <c r="L9952" s="2">
        <v>2</v>
      </c>
    </row>
    <row r="9953" spans="1:12">
      <c r="A9953" s="5" t="s">
        <v>10</v>
      </c>
      <c r="B9953" s="2" t="s">
        <v>9401</v>
      </c>
      <c r="C9953" s="8" t="str">
        <f>"https://www.google.com/search?q="&amp;A9953&amp;"+"&amp;B9953&amp;"&amp;client=firefox-b&amp;tbm=isch&amp;source=lnms&amp;sa=X&amp;ved=0ahUKEwj59ILMoPnTAhXDDxoKHYTrBwYQ_AUIJigB&amp;biw=1920&amp;bih=1009"</f>
        <v>https://www.google.com/search?q=adidas+IK5496&amp;client=firefox-b&amp;tbm=isch&amp;source=lnms&amp;sa=X&amp;ved=0ahUKEwj59ILMoPnTAhXDDxoKHYTrBwYQ_AUIJigB&amp;biw=1920&amp;bih=1009</v>
      </c>
      <c r="D9953" s="10" t="s">
        <v>9402</v>
      </c>
      <c r="E9953" s="27" t="s">
        <v>33</v>
      </c>
      <c r="F9953" s="23" t="s">
        <v>9403</v>
      </c>
      <c r="G9953" s="2" t="s">
        <v>92</v>
      </c>
      <c r="H9953" s="2" t="s">
        <v>98</v>
      </c>
      <c r="I9953" s="6">
        <v>4067896005300</v>
      </c>
      <c r="J9953" s="7">
        <v>35</v>
      </c>
      <c r="K9953" s="7">
        <v>7.9603333333333337</v>
      </c>
      <c r="L9953" s="2">
        <v>5</v>
      </c>
    </row>
    <row r="9954" spans="1:12">
      <c r="A9954" s="5" t="s">
        <v>10</v>
      </c>
      <c r="B9954" s="2" t="s">
        <v>9404</v>
      </c>
      <c r="C9954" s="8" t="str">
        <f>"https://www.google.com/search?q="&amp;A9954&amp;"+"&amp;B9954&amp;"&amp;client=firefox-b&amp;tbm=isch&amp;source=lnms&amp;sa=X&amp;ved=0ahUKEwj59ILMoPnTAhXDDxoKHYTrBwYQ_AUIJigB&amp;biw=1920&amp;bih=1009"</f>
        <v>https://www.google.com/search?q=adidas+IK5481&amp;client=firefox-b&amp;tbm=isch&amp;source=lnms&amp;sa=X&amp;ved=0ahUKEwj59ILMoPnTAhXDDxoKHYTrBwYQ_AUIJigB&amp;biw=1920&amp;bih=1009</v>
      </c>
      <c r="D9954" s="10" t="s">
        <v>9405</v>
      </c>
      <c r="E9954" s="27" t="s">
        <v>33</v>
      </c>
      <c r="F9954" s="23" t="s">
        <v>9406</v>
      </c>
      <c r="G9954" s="2" t="s">
        <v>1033</v>
      </c>
      <c r="H9954" s="2" t="s">
        <v>68</v>
      </c>
      <c r="I9954" s="6">
        <v>4067893211780</v>
      </c>
      <c r="J9954" s="7">
        <v>35</v>
      </c>
      <c r="K9954" s="7">
        <v>9.5492222222222232</v>
      </c>
      <c r="L9954" s="2">
        <v>1</v>
      </c>
    </row>
    <row r="9955" spans="1:12">
      <c r="C9955" s="8"/>
      <c r="D9955" s="10"/>
      <c r="I9955" s="6"/>
      <c r="K9955" s="7">
        <v>0</v>
      </c>
    </row>
    <row r="9956" spans="1:12">
      <c r="A9956" s="5" t="s">
        <v>10</v>
      </c>
      <c r="B9956" s="2" t="s">
        <v>9407</v>
      </c>
      <c r="C9956" s="8" t="str">
        <f>"https://www.google.com/search?q="&amp;A9956&amp;"+"&amp;B9956&amp;"&amp;client=firefox-b&amp;tbm=isch&amp;source=lnms&amp;sa=X&amp;ved=0ahUKEwj59ILMoPnTAhXDDxoKHYTrBwYQ_AUIJigB&amp;biw=1920&amp;bih=1009"</f>
        <v>https://www.google.com/search?q=adidas+IK5480&amp;client=firefox-b&amp;tbm=isch&amp;source=lnms&amp;sa=X&amp;ved=0ahUKEwj59ILMoPnTAhXDDxoKHYTrBwYQ_AUIJigB&amp;biw=1920&amp;bih=1009</v>
      </c>
      <c r="D9956" s="10" t="s">
        <v>9408</v>
      </c>
      <c r="E9956" s="27" t="s">
        <v>33</v>
      </c>
      <c r="F9956" s="23" t="s">
        <v>9406</v>
      </c>
      <c r="G9956" s="2" t="s">
        <v>4595</v>
      </c>
      <c r="H9956" s="2" t="s">
        <v>181</v>
      </c>
      <c r="I9956" s="6">
        <v>4067893211971</v>
      </c>
      <c r="J9956" s="7">
        <v>35</v>
      </c>
      <c r="K9956" s="7">
        <v>7.9603333333333337</v>
      </c>
      <c r="L9956" s="2">
        <v>1</v>
      </c>
    </row>
    <row r="9957" spans="1:12">
      <c r="A9957" s="5" t="s">
        <v>10</v>
      </c>
      <c r="B9957" s="2" t="s">
        <v>9407</v>
      </c>
      <c r="C9957" s="8" t="str">
        <f>"https://www.google.com/search?q="&amp;A9957&amp;"+"&amp;B9957&amp;"&amp;client=firefox-b&amp;tbm=isch&amp;source=lnms&amp;sa=X&amp;ved=0ahUKEwj59ILMoPnTAhXDDxoKHYTrBwYQ_AUIJigB&amp;biw=1920&amp;bih=1009"</f>
        <v>https://www.google.com/search?q=adidas+IK5480&amp;client=firefox-b&amp;tbm=isch&amp;source=lnms&amp;sa=X&amp;ved=0ahUKEwj59ILMoPnTAhXDDxoKHYTrBwYQ_AUIJigB&amp;biw=1920&amp;bih=1009</v>
      </c>
      <c r="D9957" s="10" t="s">
        <v>9408</v>
      </c>
      <c r="E9957" s="27" t="s">
        <v>33</v>
      </c>
      <c r="F9957" s="23" t="s">
        <v>9406</v>
      </c>
      <c r="G9957" s="2" t="s">
        <v>4595</v>
      </c>
      <c r="H9957" s="2" t="s">
        <v>67</v>
      </c>
      <c r="I9957" s="6">
        <v>4067893211957</v>
      </c>
      <c r="J9957" s="7">
        <v>35</v>
      </c>
      <c r="K9957" s="7">
        <v>7.9603333333333337</v>
      </c>
      <c r="L9957" s="2">
        <v>1</v>
      </c>
    </row>
    <row r="9958" spans="1:12">
      <c r="C9958" s="8"/>
      <c r="D9958" s="10"/>
      <c r="I9958" s="6"/>
      <c r="K9958" s="7">
        <v>0</v>
      </c>
    </row>
    <row r="9959" spans="1:12">
      <c r="A9959" s="5" t="s">
        <v>10</v>
      </c>
      <c r="B9959" s="2" t="s">
        <v>9409</v>
      </c>
      <c r="C9959" s="8" t="str">
        <f>"https://www.google.com/search?q="&amp;A9959&amp;"+"&amp;B9959&amp;"&amp;client=firefox-b&amp;tbm=isch&amp;source=lnms&amp;sa=X&amp;ved=0ahUKEwj59ILMoPnTAhXDDxoKHYTrBwYQ_AUIJigB&amp;biw=1920&amp;bih=1009"</f>
        <v>https://www.google.com/search?q=adidas+IK5479&amp;client=firefox-b&amp;tbm=isch&amp;source=lnms&amp;sa=X&amp;ved=0ahUKEwj59ILMoPnTAhXDDxoKHYTrBwYQ_AUIJigB&amp;biw=1920&amp;bih=1009</v>
      </c>
      <c r="D9959" s="10" t="s">
        <v>9410</v>
      </c>
      <c r="E9959" s="27" t="s">
        <v>33</v>
      </c>
      <c r="F9959" s="23" t="s">
        <v>9406</v>
      </c>
      <c r="G9959" s="2" t="s">
        <v>88</v>
      </c>
      <c r="H9959" s="2" t="s">
        <v>67</v>
      </c>
      <c r="I9959" s="6">
        <v>4067893211933</v>
      </c>
      <c r="J9959" s="7">
        <v>35</v>
      </c>
      <c r="K9959" s="7">
        <v>9.5492222222222232</v>
      </c>
      <c r="L9959" s="2">
        <v>1</v>
      </c>
    </row>
    <row r="9960" spans="1:12">
      <c r="A9960" s="5" t="s">
        <v>10</v>
      </c>
      <c r="B9960" s="2" t="s">
        <v>9411</v>
      </c>
      <c r="C9960" s="8" t="str">
        <f>"https://www.google.com/search?q="&amp;A9960&amp;"+"&amp;B9960&amp;"&amp;client=firefox-b&amp;tbm=isch&amp;source=lnms&amp;sa=X&amp;ved=0ahUKEwj59ILMoPnTAhXDDxoKHYTrBwYQ_AUIJigB&amp;biw=1920&amp;bih=1009"</f>
        <v>https://www.google.com/search?q=adidas+IK5464&amp;client=firefox-b&amp;tbm=isch&amp;source=lnms&amp;sa=X&amp;ved=0ahUKEwj59ILMoPnTAhXDDxoKHYTrBwYQ_AUIJigB&amp;biw=1920&amp;bih=1009</v>
      </c>
      <c r="D9960" s="10" t="s">
        <v>9412</v>
      </c>
      <c r="E9960" s="27" t="s">
        <v>33</v>
      </c>
      <c r="F9960" s="23" t="s">
        <v>9413</v>
      </c>
      <c r="G9960" s="2" t="s">
        <v>88</v>
      </c>
      <c r="H9960" s="2" t="s">
        <v>68</v>
      </c>
      <c r="I9960" s="6">
        <v>4067893088238</v>
      </c>
      <c r="J9960" s="7">
        <v>28</v>
      </c>
      <c r="K9960" s="7">
        <v>5.3068888888888894</v>
      </c>
      <c r="L9960" s="2">
        <v>1</v>
      </c>
    </row>
    <row r="9961" spans="1:12">
      <c r="A9961" s="5" t="s">
        <v>10</v>
      </c>
      <c r="B9961" s="2" t="s">
        <v>9414</v>
      </c>
      <c r="C9961" s="8" t="str">
        <f>"https://www.google.com/search?q="&amp;A9961&amp;"+"&amp;B9961&amp;"&amp;client=firefox-b&amp;tbm=isch&amp;source=lnms&amp;sa=X&amp;ved=0ahUKEwj59ILMoPnTAhXDDxoKHYTrBwYQ_AUIJigB&amp;biw=1920&amp;bih=1009"</f>
        <v>https://www.google.com/search?q=adidas+IK5446&amp;client=firefox-b&amp;tbm=isch&amp;source=lnms&amp;sa=X&amp;ved=0ahUKEwj59ILMoPnTAhXDDxoKHYTrBwYQ_AUIJigB&amp;biw=1920&amp;bih=1009</v>
      </c>
      <c r="D9961" s="10" t="s">
        <v>9415</v>
      </c>
      <c r="E9961" s="27" t="s">
        <v>33</v>
      </c>
      <c r="F9961" s="23" t="s">
        <v>3578</v>
      </c>
      <c r="G9961" s="2" t="s">
        <v>88</v>
      </c>
      <c r="H9961" s="2" t="s">
        <v>97</v>
      </c>
      <c r="I9961" s="6">
        <v>4067894808897</v>
      </c>
      <c r="J9961" s="7">
        <v>40</v>
      </c>
      <c r="K9961" s="7">
        <v>10.597888888888891</v>
      </c>
      <c r="L9961" s="2">
        <v>1</v>
      </c>
    </row>
    <row r="9962" spans="1:12">
      <c r="A9962" s="5" t="s">
        <v>10</v>
      </c>
      <c r="B9962" s="2" t="s">
        <v>9416</v>
      </c>
      <c r="C9962" s="8" t="str">
        <f>"https://www.google.com/search?q="&amp;A9962&amp;"+"&amp;B9962&amp;"&amp;client=firefox-b&amp;tbm=isch&amp;source=lnms&amp;sa=X&amp;ved=0ahUKEwj59ILMoPnTAhXDDxoKHYTrBwYQ_AUIJigB&amp;biw=1920&amp;bih=1009"</f>
        <v>https://www.google.com/search?q=adidas+IK4990&amp;client=firefox-b&amp;tbm=isch&amp;source=lnms&amp;sa=X&amp;ved=0ahUKEwj59ILMoPnTAhXDDxoKHYTrBwYQ_AUIJigB&amp;biw=1920&amp;bih=1009</v>
      </c>
      <c r="D9962" s="10" t="s">
        <v>9417</v>
      </c>
      <c r="E9962" s="26" t="s">
        <v>13</v>
      </c>
      <c r="F9962" s="23" t="s">
        <v>4692</v>
      </c>
      <c r="G9962" s="2" t="s">
        <v>4304</v>
      </c>
      <c r="H9962" s="2" t="s">
        <v>69</v>
      </c>
      <c r="I9962" s="6">
        <v>4067887876766</v>
      </c>
      <c r="J9962" s="7">
        <v>38</v>
      </c>
      <c r="K9962" s="7">
        <v>10.359555555555559</v>
      </c>
      <c r="L9962" s="2">
        <v>1</v>
      </c>
    </row>
    <row r="9963" spans="1:12">
      <c r="C9963" s="8"/>
      <c r="D9963" s="10"/>
      <c r="I9963" s="6"/>
      <c r="K9963" s="7">
        <v>0</v>
      </c>
    </row>
    <row r="9964" spans="1:12">
      <c r="A9964" s="5" t="s">
        <v>10</v>
      </c>
      <c r="B9964" s="2" t="s">
        <v>9418</v>
      </c>
      <c r="C9964" s="8" t="str">
        <f>"https://www.google.com/search?q="&amp;A9964&amp;"+"&amp;B9964&amp;"&amp;client=firefox-b&amp;tbm=isch&amp;source=lnms&amp;sa=X&amp;ved=0ahUKEwj59ILMoPnTAhXDDxoKHYTrBwYQ_AUIJigB&amp;biw=1920&amp;bih=1009"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9964" s="10" t="s">
        <v>9419</v>
      </c>
      <c r="E9964" s="26" t="s">
        <v>13</v>
      </c>
      <c r="F9964" s="23" t="s">
        <v>7287</v>
      </c>
      <c r="G9964" s="2" t="s">
        <v>88</v>
      </c>
      <c r="H9964" s="2" t="s">
        <v>98</v>
      </c>
      <c r="I9964" s="6">
        <v>4067887868747</v>
      </c>
      <c r="J9964" s="7">
        <v>65</v>
      </c>
      <c r="K9964" s="7">
        <v>17.731999999999999</v>
      </c>
      <c r="L9964" s="2">
        <v>1</v>
      </c>
    </row>
    <row r="9965" spans="1:12">
      <c r="A9965" s="5" t="s">
        <v>10</v>
      </c>
      <c r="B9965" s="2" t="s">
        <v>9418</v>
      </c>
      <c r="C9965" s="8" t="str">
        <f>"https://www.google.com/search?q="&amp;A9965&amp;"+"&amp;B9965&amp;"&amp;client=firefox-b&amp;tbm=isch&amp;source=lnms&amp;sa=X&amp;ved=0ahUKEwj59ILMoPnTAhXDDxoKHYTrBwYQ_AUIJigB&amp;biw=1920&amp;bih=1009"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9965" s="10" t="s">
        <v>9419</v>
      </c>
      <c r="E9965" s="26" t="s">
        <v>13</v>
      </c>
      <c r="F9965" s="23" t="s">
        <v>7287</v>
      </c>
      <c r="G9965" s="2" t="s">
        <v>88</v>
      </c>
      <c r="H9965" s="2" t="s">
        <v>67</v>
      </c>
      <c r="I9965" s="6">
        <v>4067887868648</v>
      </c>
      <c r="J9965" s="7">
        <v>65</v>
      </c>
      <c r="K9965" s="7">
        <v>17.731999999999999</v>
      </c>
      <c r="L9965" s="2">
        <v>4</v>
      </c>
    </row>
    <row r="9966" spans="1:12">
      <c r="A9966" s="5" t="s">
        <v>10</v>
      </c>
      <c r="B9966" s="2" t="s">
        <v>9418</v>
      </c>
      <c r="C9966" s="8" t="str">
        <f>"https://www.google.com/search?q="&amp;A9966&amp;"+"&amp;B9966&amp;"&amp;client=firefox-b&amp;tbm=isch&amp;source=lnms&amp;sa=X&amp;ved=0ahUKEwj59ILMoPnTAhXDDxoKHYTrBwYQ_AUIJigB&amp;biw=1920&amp;bih=1009"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9966" s="10" t="s">
        <v>9419</v>
      </c>
      <c r="E9966" s="26" t="s">
        <v>13</v>
      </c>
      <c r="F9966" s="23" t="s">
        <v>7287</v>
      </c>
      <c r="G9966" s="2" t="s">
        <v>88</v>
      </c>
      <c r="H9966" s="2" t="s">
        <v>97</v>
      </c>
      <c r="I9966" s="6">
        <v>4067887868785</v>
      </c>
      <c r="J9966" s="7">
        <v>65</v>
      </c>
      <c r="K9966" s="7">
        <v>17.731999999999999</v>
      </c>
      <c r="L9966" s="2">
        <v>3</v>
      </c>
    </row>
    <row r="9967" spans="1:12">
      <c r="A9967" s="5" t="s">
        <v>10</v>
      </c>
      <c r="B9967" s="2" t="s">
        <v>9418</v>
      </c>
      <c r="C9967" s="8" t="str">
        <f>"https://www.google.com/search?q="&amp;A9967&amp;"+"&amp;B9967&amp;"&amp;client=firefox-b&amp;tbm=isch&amp;source=lnms&amp;sa=X&amp;ved=0ahUKEwj59ILMoPnTAhXDDxoKHYTrBwYQ_AUIJigB&amp;biw=1920&amp;bih=1009"</f>
        <v>https://www.google.com/search?q=adidas+IK4982&amp;client=firefox-b&amp;tbm=isch&amp;source=lnms&amp;sa=X&amp;ved=0ahUKEwj59ILMoPnTAhXDDxoKHYTrBwYQ_AUIJigB&amp;biw=1920&amp;bih=1009</v>
      </c>
      <c r="D9967" s="10" t="s">
        <v>9419</v>
      </c>
      <c r="E9967" s="26" t="s">
        <v>13</v>
      </c>
      <c r="F9967" s="23" t="s">
        <v>7287</v>
      </c>
      <c r="G9967" s="2" t="s">
        <v>88</v>
      </c>
      <c r="H9967" s="2" t="s">
        <v>99</v>
      </c>
      <c r="I9967" s="6">
        <v>4067887868778</v>
      </c>
      <c r="J9967" s="7">
        <v>65</v>
      </c>
      <c r="K9967" s="7">
        <v>17.731999999999999</v>
      </c>
      <c r="L9967" s="2">
        <v>1</v>
      </c>
    </row>
    <row r="9968" spans="1:12">
      <c r="C9968" s="8"/>
      <c r="D9968" s="10"/>
      <c r="I9968" s="6"/>
      <c r="K9968" s="7">
        <v>0</v>
      </c>
    </row>
    <row r="9969" spans="1:12">
      <c r="A9969" s="5" t="s">
        <v>10</v>
      </c>
      <c r="B9969" s="2" t="s">
        <v>9420</v>
      </c>
      <c r="C9969" s="8" t="str">
        <f>"https://www.google.com/search?q="&amp;A9969&amp;"+"&amp;B9969&amp;"&amp;client=firefox-b&amp;tbm=isch&amp;source=lnms&amp;sa=X&amp;ved=0ahUKEwj59ILMoPnTAhXDDxoKHYTrBwYQ_AUIJigB&amp;biw=1920&amp;bih=1009"</f>
        <v>https://www.google.com/search?q=adidas+IK4906&amp;client=firefox-b&amp;tbm=isch&amp;source=lnms&amp;sa=X&amp;ved=0ahUKEwj59ILMoPnTAhXDDxoKHYTrBwYQ_AUIJigB&amp;biw=1920&amp;bih=1009</v>
      </c>
      <c r="D9969" s="10" t="s">
        <v>9421</v>
      </c>
      <c r="E9969" s="26" t="s">
        <v>13</v>
      </c>
      <c r="F9969" s="23" t="s">
        <v>8229</v>
      </c>
      <c r="G9969" s="2" t="s">
        <v>623</v>
      </c>
      <c r="H9969" s="2" t="s">
        <v>98</v>
      </c>
      <c r="I9969" s="6">
        <v>4067887936040</v>
      </c>
      <c r="J9969" s="7">
        <v>80</v>
      </c>
      <c r="K9969" s="7">
        <v>21.79955555555556</v>
      </c>
      <c r="L9969" s="2">
        <v>1</v>
      </c>
    </row>
    <row r="9970" spans="1:12">
      <c r="C9970" s="8"/>
      <c r="D9970" s="10"/>
      <c r="I9970" s="6"/>
      <c r="K9970" s="7">
        <v>0</v>
      </c>
    </row>
    <row r="9971" spans="1:12">
      <c r="A9971" s="5" t="s">
        <v>10</v>
      </c>
      <c r="B9971" s="2" t="s">
        <v>9422</v>
      </c>
      <c r="C9971" s="8" t="str">
        <f>"https://www.google.com/search?q="&amp;A9971&amp;"+"&amp;B9971&amp;"&amp;client=firefox-b&amp;tbm=isch&amp;source=lnms&amp;sa=X&amp;ved=0ahUKEwj59ILMoPnTAhXDDxoKHYTrBwYQ_AUIJigB&amp;biw=1920&amp;bih=1009"</f>
        <v>https://www.google.com/search?q=adidas+IK4905&amp;client=firefox-b&amp;tbm=isch&amp;source=lnms&amp;sa=X&amp;ved=0ahUKEwj59ILMoPnTAhXDDxoKHYTrBwYQ_AUIJigB&amp;biw=1920&amp;bih=1009</v>
      </c>
      <c r="D9971" s="10" t="s">
        <v>9423</v>
      </c>
      <c r="E9971" s="26" t="s">
        <v>13</v>
      </c>
      <c r="F9971" s="23" t="s">
        <v>8983</v>
      </c>
      <c r="G9971" s="2" t="s">
        <v>623</v>
      </c>
      <c r="H9971" s="2" t="s">
        <v>99</v>
      </c>
      <c r="I9971" s="6">
        <v>4067887975971</v>
      </c>
      <c r="J9971" s="7">
        <v>40</v>
      </c>
      <c r="K9971" s="7">
        <v>6.3555555555555561</v>
      </c>
      <c r="L9971" s="2">
        <v>29</v>
      </c>
    </row>
    <row r="9972" spans="1:12">
      <c r="A9972" s="5" t="s">
        <v>10</v>
      </c>
      <c r="B9972" s="2" t="s">
        <v>9422</v>
      </c>
      <c r="C9972" s="8" t="str">
        <f>"https://www.google.com/search?q="&amp;A9972&amp;"+"&amp;B9972&amp;"&amp;client=firefox-b&amp;tbm=isch&amp;source=lnms&amp;sa=X&amp;ved=0ahUKEwj59ILMoPnTAhXDDxoKHYTrBwYQ_AUIJigB&amp;biw=1920&amp;bih=1009"</f>
        <v>https://www.google.com/search?q=adidas+IK4905&amp;client=firefox-b&amp;tbm=isch&amp;source=lnms&amp;sa=X&amp;ved=0ahUKEwj59ILMoPnTAhXDDxoKHYTrBwYQ_AUIJigB&amp;biw=1920&amp;bih=1009</v>
      </c>
      <c r="D9972" s="10" t="s">
        <v>9423</v>
      </c>
      <c r="E9972" s="26" t="s">
        <v>13</v>
      </c>
      <c r="F9972" s="23" t="s">
        <v>8983</v>
      </c>
      <c r="G9972" s="2" t="s">
        <v>623</v>
      </c>
      <c r="H9972" s="2" t="s">
        <v>98</v>
      </c>
      <c r="I9972" s="6">
        <v>4067887975995</v>
      </c>
      <c r="J9972" s="7">
        <v>40</v>
      </c>
      <c r="K9972" s="7">
        <v>6.3555555555555561</v>
      </c>
      <c r="L9972" s="2">
        <v>18</v>
      </c>
    </row>
    <row r="9973" spans="1:12">
      <c r="C9973" s="8"/>
      <c r="D9973" s="10"/>
      <c r="I9973" s="6"/>
      <c r="K9973" s="7">
        <v>0</v>
      </c>
    </row>
    <row r="9974" spans="1:12">
      <c r="A9974" s="5" t="s">
        <v>10</v>
      </c>
      <c r="B9974" s="2" t="s">
        <v>9424</v>
      </c>
      <c r="C9974" s="8" t="str">
        <f>"https://www.google.com/search?q="&amp;A9974&amp;"+"&amp;B9974&amp;"&amp;client=firefox-b&amp;tbm=isch&amp;source=lnms&amp;sa=X&amp;ved=0ahUKEwj59ILMoPnTAhXDDxoKHYTrBwYQ_AUIJigB&amp;biw=1920&amp;bih=1009"</f>
        <v>https://www.google.com/search?q=adidas+IK4869&amp;client=firefox-b&amp;tbm=isch&amp;source=lnms&amp;sa=X&amp;ved=0ahUKEwj59ILMoPnTAhXDDxoKHYTrBwYQ_AUIJigB&amp;biw=1920&amp;bih=1009</v>
      </c>
      <c r="D9974" s="10" t="s">
        <v>9425</v>
      </c>
      <c r="E9974" s="26" t="s">
        <v>13</v>
      </c>
      <c r="F9974" s="21" t="s">
        <v>9426</v>
      </c>
      <c r="G9974" s="2" t="s">
        <v>88</v>
      </c>
      <c r="H9974" s="2" t="s">
        <v>67</v>
      </c>
      <c r="I9974" s="6">
        <v>4067887856546</v>
      </c>
      <c r="J9974" s="7">
        <v>30</v>
      </c>
      <c r="K9974" s="7">
        <v>8.1827777777777797</v>
      </c>
      <c r="L9974" s="2">
        <v>11</v>
      </c>
    </row>
    <row r="9975" spans="1:12">
      <c r="C9975" s="5"/>
      <c r="D9975" s="10"/>
      <c r="E9975" s="29"/>
      <c r="I9975" s="6"/>
      <c r="K9975" s="7">
        <v>0</v>
      </c>
    </row>
    <row r="9976" spans="1:12">
      <c r="A9976" s="5" t="s">
        <v>10</v>
      </c>
      <c r="B9976" s="2" t="s">
        <v>9427</v>
      </c>
      <c r="C9976" s="8" t="str">
        <f>"https://www.google.com/search?q="&amp;A9976&amp;"+"&amp;B9976&amp;"&amp;client=firefox-b&amp;tbm=isch&amp;source=lnms&amp;sa=X&amp;ved=0ahUKEwj59ILMoPnTAhXDDxoKHYTrBwYQ_AUIJigB&amp;biw=1920&amp;bih=1009"</f>
        <v>https://www.google.com/search?q=adidas+IK4039&amp;client=firefox-b&amp;tbm=isch&amp;source=lnms&amp;sa=X&amp;ved=0ahUKEwj59ILMoPnTAhXDDxoKHYTrBwYQ_AUIJigB&amp;biw=1920&amp;bih=1009</v>
      </c>
      <c r="D9976" s="10" t="s">
        <v>9428</v>
      </c>
      <c r="E9976" s="27" t="s">
        <v>33</v>
      </c>
      <c r="F9976" s="23" t="s">
        <v>4058</v>
      </c>
      <c r="G9976" s="2" t="s">
        <v>9194</v>
      </c>
      <c r="H9976" s="2" t="s">
        <v>97</v>
      </c>
      <c r="I9976" s="6">
        <v>4066763487539</v>
      </c>
      <c r="J9976" s="7">
        <v>28</v>
      </c>
      <c r="K9976" s="7">
        <v>7.6425555555555569</v>
      </c>
      <c r="L9976" s="2">
        <v>1</v>
      </c>
    </row>
    <row r="9977" spans="1:12">
      <c r="C9977" s="8"/>
      <c r="D9977" s="10"/>
      <c r="I9977" s="6"/>
      <c r="K9977" s="7">
        <v>0</v>
      </c>
    </row>
    <row r="9978" spans="1:12">
      <c r="A9978" s="5" t="s">
        <v>10</v>
      </c>
      <c r="B9978" s="2" t="s">
        <v>9429</v>
      </c>
      <c r="C9978" s="8" t="str">
        <f>"https://www.google.com/search?q="&amp;A9978&amp;"+"&amp;B9978&amp;"&amp;client=firefox-b&amp;tbm=isch&amp;source=lnms&amp;sa=X&amp;ved=0ahUKEwj59ILMoPnTAhXDDxoKHYTrBwYQ_AUIJigB&amp;biw=1920&amp;bih=1009"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9978" s="10" t="s">
        <v>9430</v>
      </c>
      <c r="E9978" s="26" t="s">
        <v>13</v>
      </c>
      <c r="F9978" s="23" t="s">
        <v>1170</v>
      </c>
      <c r="G9978" s="2" t="s">
        <v>61</v>
      </c>
      <c r="H9978" s="2" t="s">
        <v>97</v>
      </c>
      <c r="I9978" s="6">
        <v>4066761463511</v>
      </c>
      <c r="J9978" s="7">
        <v>55</v>
      </c>
      <c r="K9978" s="7">
        <v>14.98322222222223</v>
      </c>
      <c r="L9978" s="2">
        <v>6</v>
      </c>
    </row>
    <row r="9979" spans="1:12">
      <c r="A9979" s="5" t="s">
        <v>10</v>
      </c>
      <c r="B9979" s="2" t="s">
        <v>9429</v>
      </c>
      <c r="C9979" s="8" t="str">
        <f>"https://www.google.com/search?q="&amp;A9979&amp;"+"&amp;B9979&amp;"&amp;client=firefox-b&amp;tbm=isch&amp;source=lnms&amp;sa=X&amp;ved=0ahUKEwj59ILMoPnTAhXDDxoKHYTrBwYQ_AUIJigB&amp;biw=1920&amp;bih=1009"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9979" s="10" t="s">
        <v>9430</v>
      </c>
      <c r="E9979" s="26" t="s">
        <v>13</v>
      </c>
      <c r="F9979" s="23" t="s">
        <v>1170</v>
      </c>
      <c r="G9979" s="2" t="s">
        <v>61</v>
      </c>
      <c r="H9979" s="2" t="s">
        <v>68</v>
      </c>
      <c r="I9979" s="6">
        <v>4066761467267</v>
      </c>
      <c r="J9979" s="7">
        <v>55</v>
      </c>
      <c r="K9979" s="7">
        <v>14.98322222222223</v>
      </c>
      <c r="L9979" s="2">
        <v>1</v>
      </c>
    </row>
    <row r="9980" spans="1:12">
      <c r="A9980" s="5" t="s">
        <v>10</v>
      </c>
      <c r="B9980" s="2" t="s">
        <v>9429</v>
      </c>
      <c r="C9980" s="8" t="str">
        <f>"https://www.google.com/search?q="&amp;A9980&amp;"+"&amp;B9980&amp;"&amp;client=firefox-b&amp;tbm=isch&amp;source=lnms&amp;sa=X&amp;ved=0ahUKEwj59ILMoPnTAhXDDxoKHYTrBwYQ_AUIJigB&amp;biw=1920&amp;bih=1009"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9980" s="10" t="s">
        <v>9430</v>
      </c>
      <c r="E9980" s="26" t="s">
        <v>13</v>
      </c>
      <c r="F9980" s="23" t="s">
        <v>1170</v>
      </c>
      <c r="G9980" s="2" t="s">
        <v>61</v>
      </c>
      <c r="H9980" s="2" t="s">
        <v>67</v>
      </c>
      <c r="I9980" s="6">
        <v>4066761463467</v>
      </c>
      <c r="J9980" s="7">
        <v>55</v>
      </c>
      <c r="K9980" s="7">
        <v>14.98322222222223</v>
      </c>
      <c r="L9980" s="2">
        <v>19</v>
      </c>
    </row>
    <row r="9981" spans="1:12">
      <c r="A9981" s="5" t="s">
        <v>10</v>
      </c>
      <c r="B9981" s="2" t="s">
        <v>9429</v>
      </c>
      <c r="C9981" s="8" t="str">
        <f>"https://www.google.com/search?q="&amp;A9981&amp;"+"&amp;B9981&amp;"&amp;client=firefox-b&amp;tbm=isch&amp;source=lnms&amp;sa=X&amp;ved=0ahUKEwj59ILMoPnTAhXDDxoKHYTrBwYQ_AUIJigB&amp;biw=1920&amp;bih=1009"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9981" s="10" t="s">
        <v>9430</v>
      </c>
      <c r="E9981" s="26" t="s">
        <v>13</v>
      </c>
      <c r="F9981" s="23" t="s">
        <v>1170</v>
      </c>
      <c r="G9981" s="2" t="s">
        <v>61</v>
      </c>
      <c r="H9981" s="2" t="s">
        <v>186</v>
      </c>
      <c r="I9981" s="6">
        <v>4066761463566</v>
      </c>
      <c r="J9981" s="7">
        <v>55</v>
      </c>
      <c r="K9981" s="7">
        <v>14.98322222222223</v>
      </c>
      <c r="L9981" s="2">
        <v>2</v>
      </c>
    </row>
    <row r="9982" spans="1:12">
      <c r="A9982" s="5" t="s">
        <v>10</v>
      </c>
      <c r="B9982" s="2" t="s">
        <v>9429</v>
      </c>
      <c r="C9982" s="8" t="str">
        <f>"https://www.google.com/search?q="&amp;A9982&amp;"+"&amp;B9982&amp;"&amp;client=firefox-b&amp;tbm=isch&amp;source=lnms&amp;sa=X&amp;ved=0ahUKEwj59ILMoPnTAhXDDxoKHYTrBwYQ_AUIJigB&amp;biw=1920&amp;bih=1009"</f>
        <v>https://www.google.com/search?q=adidas+IK3515&amp;client=firefox-b&amp;tbm=isch&amp;source=lnms&amp;sa=X&amp;ved=0ahUKEwj59ILMoPnTAhXDDxoKHYTrBwYQ_AUIJigB&amp;biw=1920&amp;bih=1009</v>
      </c>
      <c r="D9982" s="10" t="s">
        <v>9430</v>
      </c>
      <c r="E9982" s="26" t="s">
        <v>13</v>
      </c>
      <c r="F9982" s="23" t="s">
        <v>1170</v>
      </c>
      <c r="G9982" s="2" t="s">
        <v>61</v>
      </c>
      <c r="H9982" s="2" t="s">
        <v>98</v>
      </c>
      <c r="I9982" s="6">
        <v>4066761463603</v>
      </c>
      <c r="J9982" s="7">
        <v>55</v>
      </c>
      <c r="K9982" s="7">
        <v>14.98322222222223</v>
      </c>
      <c r="L9982" s="2">
        <v>1</v>
      </c>
    </row>
    <row r="9983" spans="1:12">
      <c r="C9983" s="8"/>
      <c r="D9983" s="10"/>
      <c r="I9983" s="6"/>
      <c r="K9983" s="7">
        <v>0</v>
      </c>
    </row>
    <row r="9984" spans="1:12">
      <c r="A9984" s="5" t="s">
        <v>10</v>
      </c>
      <c r="B9984" s="2" t="s">
        <v>9431</v>
      </c>
      <c r="C9984" s="8" t="str">
        <f>"https://www.google.com/search?q="&amp;A9984&amp;"+"&amp;B9984&amp;"&amp;client=firefox-b&amp;tbm=isch&amp;source=lnms&amp;sa=X&amp;ved=0ahUKEwj59ILMoPnTAhXDDxoKHYTrBwYQ_AUIJigB&amp;biw=1920&amp;bih=1009"</f>
        <v>https://www.google.com/search?q=adidas+IK3229&amp;client=firefox-b&amp;tbm=isch&amp;source=lnms&amp;sa=X&amp;ved=0ahUKEwj59ILMoPnTAhXDDxoKHYTrBwYQ_AUIJigB&amp;biw=1920&amp;bih=1009</v>
      </c>
      <c r="D9984" s="10" t="s">
        <v>9432</v>
      </c>
      <c r="E9984" s="27" t="s">
        <v>33</v>
      </c>
      <c r="F9984" s="23" t="s">
        <v>9433</v>
      </c>
      <c r="G9984" s="2" t="s">
        <v>573</v>
      </c>
      <c r="H9984" s="2" t="s">
        <v>97</v>
      </c>
      <c r="I9984" s="6">
        <v>4066762940288</v>
      </c>
      <c r="J9984" s="7">
        <v>100</v>
      </c>
      <c r="K9984" s="7">
        <v>27.249444444444439</v>
      </c>
      <c r="L9984" s="2">
        <v>1</v>
      </c>
    </row>
    <row r="9985" spans="1:12">
      <c r="C9985" s="8"/>
      <c r="D9985" s="10"/>
      <c r="I9985" s="6"/>
      <c r="K9985" s="7">
        <v>0</v>
      </c>
    </row>
    <row r="9986" spans="1:12">
      <c r="A9986" s="5" t="s">
        <v>10</v>
      </c>
      <c r="B9986" s="2" t="s">
        <v>9434</v>
      </c>
      <c r="C9986" s="8" t="str">
        <f>"https://www.google.com/search?q="&amp;A9986&amp;"+"&amp;B9986&amp;"&amp;client=firefox-b&amp;tbm=isch&amp;source=lnms&amp;sa=X&amp;ved=0ahUKEwj59ILMoPnTAhXDDxoKHYTrBwYQ_AUIJigB&amp;biw=1920&amp;bih=1009"</f>
        <v>https://www.google.com/search?q=adidas+IK3218&amp;client=firefox-b&amp;tbm=isch&amp;source=lnms&amp;sa=X&amp;ved=0ahUKEwj59ILMoPnTAhXDDxoKHYTrBwYQ_AUIJigB&amp;biw=1920&amp;bih=1009</v>
      </c>
      <c r="D9986" s="10" t="s">
        <v>9435</v>
      </c>
      <c r="E9986" s="26" t="s">
        <v>13</v>
      </c>
      <c r="F9986" s="23" t="s">
        <v>9436</v>
      </c>
      <c r="G9986" s="2" t="s">
        <v>566</v>
      </c>
      <c r="H9986" s="2" t="s">
        <v>67</v>
      </c>
      <c r="I9986" s="6">
        <v>4066762898299</v>
      </c>
      <c r="J9986" s="7">
        <v>90</v>
      </c>
      <c r="K9986" s="7">
        <v>24.532444444444451</v>
      </c>
      <c r="L9986" s="2">
        <v>4</v>
      </c>
    </row>
    <row r="9987" spans="1:12">
      <c r="A9987" s="5" t="s">
        <v>10</v>
      </c>
      <c r="B9987" s="2" t="s">
        <v>9434</v>
      </c>
      <c r="C9987" s="8" t="str">
        <f>"https://www.google.com/search?q="&amp;A9987&amp;"+"&amp;B9987&amp;"&amp;client=firefox-b&amp;tbm=isch&amp;source=lnms&amp;sa=X&amp;ved=0ahUKEwj59ILMoPnTAhXDDxoKHYTrBwYQ_AUIJigB&amp;biw=1920&amp;bih=1009"</f>
        <v>https://www.google.com/search?q=adidas+IK3218&amp;client=firefox-b&amp;tbm=isch&amp;source=lnms&amp;sa=X&amp;ved=0ahUKEwj59ILMoPnTAhXDDxoKHYTrBwYQ_AUIJigB&amp;biw=1920&amp;bih=1009</v>
      </c>
      <c r="D9987" s="10" t="s">
        <v>9435</v>
      </c>
      <c r="E9987" s="26" t="s">
        <v>13</v>
      </c>
      <c r="F9987" s="23" t="s">
        <v>9436</v>
      </c>
      <c r="G9987" s="2" t="s">
        <v>566</v>
      </c>
      <c r="H9987" s="2" t="s">
        <v>99</v>
      </c>
      <c r="I9987" s="6">
        <v>4066762902064</v>
      </c>
      <c r="J9987" s="7">
        <v>90</v>
      </c>
      <c r="K9987" s="7">
        <v>24.532444444444451</v>
      </c>
      <c r="L9987" s="2">
        <v>2</v>
      </c>
    </row>
    <row r="9988" spans="1:12">
      <c r="C9988" s="8"/>
      <c r="D9988" s="10"/>
      <c r="I9988" s="6"/>
      <c r="K9988" s="7">
        <v>0</v>
      </c>
    </row>
    <row r="9989" spans="1:12">
      <c r="A9989" s="5" t="s">
        <v>10</v>
      </c>
      <c r="B9989" s="2" t="s">
        <v>9437</v>
      </c>
      <c r="C9989" s="8" t="str">
        <f>"https://www.google.com/search?q="&amp;A9989&amp;"+"&amp;B9989&amp;"&amp;client=firefox-b&amp;tbm=isch&amp;source=lnms&amp;sa=X&amp;ved=0ahUKEwj59ILMoPnTAhXDDxoKHYTrBwYQ_AUIJigB&amp;biw=1920&amp;bih=1009"</f>
        <v>https://www.google.com/search?q=adidas+IK3215&amp;client=firefox-b&amp;tbm=isch&amp;source=lnms&amp;sa=X&amp;ved=0ahUKEwj59ILMoPnTAhXDDxoKHYTrBwYQ_AUIJigB&amp;biw=1920&amp;bih=1009</v>
      </c>
      <c r="D9989" s="10" t="s">
        <v>9438</v>
      </c>
      <c r="E9989" s="26" t="s">
        <v>13</v>
      </c>
      <c r="F9989" s="23" t="s">
        <v>9439</v>
      </c>
      <c r="G9989" s="2" t="s">
        <v>7298</v>
      </c>
      <c r="H9989" s="2" t="s">
        <v>99</v>
      </c>
      <c r="I9989" s="6">
        <v>4066764508127</v>
      </c>
      <c r="J9989" s="7">
        <v>140</v>
      </c>
      <c r="K9989" s="7">
        <v>38.149222222222242</v>
      </c>
      <c r="L9989" s="2">
        <v>1</v>
      </c>
    </row>
    <row r="9990" spans="1:12">
      <c r="C9990" s="8"/>
      <c r="D9990" s="10"/>
      <c r="I9990" s="6"/>
      <c r="K9990" s="7">
        <v>0</v>
      </c>
    </row>
    <row r="9991" spans="1:12">
      <c r="A9991" s="5" t="s">
        <v>10</v>
      </c>
      <c r="B9991" s="2" t="s">
        <v>9440</v>
      </c>
      <c r="C9991" s="8" t="str">
        <f>"https://www.google.com/search?q="&amp;A9991&amp;"+"&amp;B9991&amp;"&amp;client=firefox-b&amp;tbm=isch&amp;source=lnms&amp;sa=X&amp;ved=0ahUKEwj59ILMoPnTAhXDDxoKHYTrBwYQ_AUIJigB&amp;biw=1920&amp;bih=1009"</f>
        <v>https://www.google.com/search?q=adidas+IK3049&amp;client=firefox-b&amp;tbm=isch&amp;source=lnms&amp;sa=X&amp;ved=0ahUKEwj59ILMoPnTAhXDDxoKHYTrBwYQ_AUIJigB&amp;biw=1920&amp;bih=1009</v>
      </c>
      <c r="D9991" s="10" t="s">
        <v>9441</v>
      </c>
      <c r="E9991" s="26" t="s">
        <v>13</v>
      </c>
      <c r="F9991" s="23" t="s">
        <v>9442</v>
      </c>
      <c r="G9991" s="2" t="s">
        <v>3373</v>
      </c>
      <c r="H9991" s="2" t="s">
        <v>69</v>
      </c>
      <c r="I9991" s="6">
        <v>4067891714924</v>
      </c>
      <c r="J9991" s="7">
        <v>45</v>
      </c>
      <c r="K9991" s="7">
        <v>12.26622222222222</v>
      </c>
      <c r="L9991" s="2">
        <v>3</v>
      </c>
    </row>
    <row r="9992" spans="1:12">
      <c r="A9992" s="5" t="s">
        <v>10</v>
      </c>
      <c r="B9992" s="2" t="s">
        <v>9440</v>
      </c>
      <c r="C9992" s="8" t="str">
        <f>"https://www.google.com/search?q="&amp;A9992&amp;"+"&amp;B9992&amp;"&amp;client=firefox-b&amp;tbm=isch&amp;source=lnms&amp;sa=X&amp;ved=0ahUKEwj59ILMoPnTAhXDDxoKHYTrBwYQ_AUIJigB&amp;biw=1920&amp;bih=1009"</f>
        <v>https://www.google.com/search?q=adidas+IK3049&amp;client=firefox-b&amp;tbm=isch&amp;source=lnms&amp;sa=X&amp;ved=0ahUKEwj59ILMoPnTAhXDDxoKHYTrBwYQ_AUIJigB&amp;biw=1920&amp;bih=1009</v>
      </c>
      <c r="D9992" s="10" t="s">
        <v>9441</v>
      </c>
      <c r="E9992" s="26" t="s">
        <v>13</v>
      </c>
      <c r="F9992" s="23" t="s">
        <v>9442</v>
      </c>
      <c r="G9992" s="2" t="s">
        <v>3373</v>
      </c>
      <c r="H9992" s="2" t="s">
        <v>98</v>
      </c>
      <c r="I9992" s="6">
        <v>4067891695353</v>
      </c>
      <c r="J9992" s="7">
        <v>45</v>
      </c>
      <c r="K9992" s="7">
        <v>12.26622222222222</v>
      </c>
      <c r="L9992" s="2">
        <v>2</v>
      </c>
    </row>
    <row r="9993" spans="1:12">
      <c r="C9993" s="8"/>
      <c r="D9993" s="10"/>
      <c r="I9993" s="6"/>
      <c r="K9993" s="7">
        <v>0</v>
      </c>
    </row>
    <row r="9994" spans="1:12">
      <c r="A9994" s="5" t="s">
        <v>10</v>
      </c>
      <c r="B9994" s="2" t="s">
        <v>9443</v>
      </c>
      <c r="C9994" s="8" t="str">
        <f>"https://www.google.com/search?q="&amp;A9994&amp;"+"&amp;B9994&amp;"&amp;client=firefox-b&amp;tbm=isch&amp;source=lnms&amp;sa=X&amp;ved=0ahUKEwj59ILMoPnTAhXDDxoKHYTrBwYQ_AUIJigB&amp;biw=1920&amp;bih=1009"</f>
        <v>https://www.google.com/search?q=adidas+IK2946&amp;client=firefox-b&amp;tbm=isch&amp;source=lnms&amp;sa=X&amp;ved=0ahUKEwj59ILMoPnTAhXDDxoKHYTrBwYQ_AUIJigB&amp;biw=1920&amp;bih=1009</v>
      </c>
      <c r="D9994" s="10" t="s">
        <v>9444</v>
      </c>
      <c r="E9994" s="27" t="s">
        <v>33</v>
      </c>
      <c r="F9994" s="23" t="s">
        <v>9445</v>
      </c>
      <c r="G9994" s="2" t="s">
        <v>546</v>
      </c>
      <c r="H9994" s="2" t="s">
        <v>67</v>
      </c>
      <c r="I9994" s="6">
        <v>4067891453823</v>
      </c>
      <c r="J9994" s="7">
        <v>80</v>
      </c>
      <c r="K9994" s="7">
        <v>21.79955555555556</v>
      </c>
      <c r="L9994" s="2">
        <v>1</v>
      </c>
    </row>
    <row r="9995" spans="1:12">
      <c r="C9995" s="5"/>
      <c r="D9995" s="10"/>
      <c r="I9995" s="6"/>
      <c r="K9995" s="7">
        <v>0</v>
      </c>
    </row>
    <row r="9996" spans="1:12">
      <c r="A9996" s="5" t="s">
        <v>10</v>
      </c>
      <c r="B9996" s="2" t="s">
        <v>9446</v>
      </c>
      <c r="C9996" s="8" t="str">
        <f>"https://www.google.com/search?q="&amp;A9996&amp;"+"&amp;B9996&amp;"&amp;client=firefox-b&amp;tbm=isch&amp;source=lnms&amp;sa=X&amp;ved=0ahUKEwj59ILMoPnTAhXDDxoKHYTrBwYQ_AUIJigB&amp;biw=1920&amp;bih=1009"</f>
        <v>https://www.google.com/search?q=adidas+IK2866&amp;client=firefox-b&amp;tbm=isch&amp;source=lnms&amp;sa=X&amp;ved=0ahUKEwj59ILMoPnTAhXDDxoKHYTrBwYQ_AUIJigB&amp;biw=1920&amp;bih=1009</v>
      </c>
      <c r="D9996" s="10" t="s">
        <v>9447</v>
      </c>
      <c r="E9996" s="26" t="s">
        <v>13</v>
      </c>
      <c r="F9996" s="24" t="s">
        <v>9448</v>
      </c>
      <c r="G9996" s="2" t="s">
        <v>92</v>
      </c>
      <c r="H9996" s="2" t="s">
        <v>1322</v>
      </c>
      <c r="I9996" s="6">
        <v>4067894593076</v>
      </c>
      <c r="J9996" s="7">
        <v>23</v>
      </c>
      <c r="K9996" s="7">
        <v>6.9911111111111124</v>
      </c>
      <c r="L9996" s="2">
        <v>1</v>
      </c>
    </row>
    <row r="9997" spans="1:12">
      <c r="C9997" s="5"/>
      <c r="D9997" s="10"/>
      <c r="E9997" s="29"/>
      <c r="I9997" s="6"/>
      <c r="K9997" s="7">
        <v>0</v>
      </c>
    </row>
    <row r="9998" spans="1:12">
      <c r="A9998" s="5" t="s">
        <v>10</v>
      </c>
      <c r="B9998" s="2" t="s">
        <v>9449</v>
      </c>
      <c r="C9998" s="8" t="str">
        <f>"https://www.google.com/search?q="&amp;A9998&amp;"+"&amp;B9998&amp;"&amp;client=firefox-b&amp;tbm=isch&amp;source=lnms&amp;sa=X&amp;ved=0ahUKEwj59ILMoPnTAhXDDxoKHYTrBwYQ_AUIJigB&amp;biw=1920&amp;bih=1009"</f>
        <v>https://www.google.com/search?q=adidas+IK2818&amp;client=firefox-b&amp;tbm=isch&amp;source=lnms&amp;sa=X&amp;ved=0ahUKEwj59ILMoPnTAhXDDxoKHYTrBwYQ_AUIJigB&amp;biw=1920&amp;bih=1009</v>
      </c>
      <c r="D9998" s="10" t="s">
        <v>9450</v>
      </c>
      <c r="E9998" s="27" t="s">
        <v>33</v>
      </c>
      <c r="F9998" s="23" t="s">
        <v>9451</v>
      </c>
      <c r="G9998" s="2" t="s">
        <v>88</v>
      </c>
      <c r="H9998" s="2" t="s">
        <v>99</v>
      </c>
      <c r="I9998" s="6">
        <v>4067895950199</v>
      </c>
      <c r="J9998" s="7">
        <v>90</v>
      </c>
      <c r="K9998" s="7">
        <v>14.315888888888891</v>
      </c>
      <c r="L9998" s="2">
        <v>1</v>
      </c>
    </row>
    <row r="9999" spans="1:12">
      <c r="C9999" s="5"/>
      <c r="D9999" s="10"/>
      <c r="I9999" s="6"/>
      <c r="K9999" s="7">
        <v>0</v>
      </c>
    </row>
    <row r="10000" spans="1:12">
      <c r="A10000" s="5" t="s">
        <v>10</v>
      </c>
      <c r="B10000" s="2" t="s">
        <v>9452</v>
      </c>
      <c r="C10000" s="8" t="str">
        <f>"https://www.google.com/search?q="&amp;A10000&amp;"+"&amp;B10000&amp;"&amp;client=firefox-b&amp;tbm=isch&amp;source=lnms&amp;sa=X&amp;ved=0ahUKEwj59ILMoPnTAhXDDxoKHYTrBwYQ_AUIJigB&amp;biw=1920&amp;bih=1009"</f>
        <v>https://www.google.com/search?q=adidas+IK2267&amp;client=firefox-b&amp;tbm=isch&amp;source=lnms&amp;sa=X&amp;ved=0ahUKEwj59ILMoPnTAhXDDxoKHYTrBwYQ_AUIJigB&amp;biw=1920&amp;bih=1009</v>
      </c>
      <c r="D10000" s="10" t="s">
        <v>9453</v>
      </c>
      <c r="E10000" s="27" t="s">
        <v>33</v>
      </c>
      <c r="F10000" s="23" t="s">
        <v>9454</v>
      </c>
      <c r="G10000" s="2" t="s">
        <v>92</v>
      </c>
      <c r="H10000" s="2" t="s">
        <v>68</v>
      </c>
      <c r="I10000" s="6">
        <v>4067887146814</v>
      </c>
      <c r="J10000" s="7">
        <v>45</v>
      </c>
      <c r="K10000" s="7">
        <v>12.26622222222222</v>
      </c>
      <c r="L10000" s="2">
        <v>1</v>
      </c>
    </row>
    <row r="10001" spans="1:12">
      <c r="C10001" s="8"/>
      <c r="D10001" s="10"/>
      <c r="I10001" s="6"/>
      <c r="K10001" s="7">
        <v>0</v>
      </c>
    </row>
    <row r="10002" spans="1:12">
      <c r="A10002" s="5" t="s">
        <v>10</v>
      </c>
      <c r="B10002" s="2" t="s">
        <v>9455</v>
      </c>
      <c r="C10002" s="8" t="str">
        <f>"https://www.google.com/search?q="&amp;A10002&amp;"+"&amp;B10002&amp;"&amp;client=firefox-b&amp;tbm=isch&amp;source=lnms&amp;sa=X&amp;ved=0ahUKEwj59ILMoPnTAhXDDxoKHYTrBwYQ_AUIJigB&amp;biw=1920&amp;bih=1009"</f>
        <v>https://www.google.com/search?q=adidas+IJ9653&amp;client=firefox-b&amp;tbm=isch&amp;source=lnms&amp;sa=X&amp;ved=0ahUKEwj59ILMoPnTAhXDDxoKHYTrBwYQ_AUIJigB&amp;biw=1920&amp;bih=1009</v>
      </c>
      <c r="D10002" s="10" t="s">
        <v>9456</v>
      </c>
      <c r="E10002" s="26" t="s">
        <v>13</v>
      </c>
      <c r="F10002" s="23" t="s">
        <v>9457</v>
      </c>
      <c r="G10002" s="2" t="s">
        <v>88</v>
      </c>
      <c r="H10002" s="2" t="s">
        <v>97</v>
      </c>
      <c r="I10002" s="6">
        <v>4066762014590</v>
      </c>
      <c r="J10002" s="7">
        <v>160</v>
      </c>
      <c r="K10002" s="7">
        <v>43.583222222222219</v>
      </c>
      <c r="L10002" s="2">
        <v>1</v>
      </c>
    </row>
    <row r="10003" spans="1:12">
      <c r="A10003" s="5" t="s">
        <v>10</v>
      </c>
      <c r="B10003" s="2" t="s">
        <v>9455</v>
      </c>
      <c r="C10003" s="8" t="str">
        <f>"https://www.google.com/search?q="&amp;A10003&amp;"+"&amp;B10003&amp;"&amp;client=firefox-b&amp;tbm=isch&amp;source=lnms&amp;sa=X&amp;ved=0ahUKEwj59ILMoPnTAhXDDxoKHYTrBwYQ_AUIJigB&amp;biw=1920&amp;bih=1009"</f>
        <v>https://www.google.com/search?q=adidas+IJ9653&amp;client=firefox-b&amp;tbm=isch&amp;source=lnms&amp;sa=X&amp;ved=0ahUKEwj59ILMoPnTAhXDDxoKHYTrBwYQ_AUIJigB&amp;biw=1920&amp;bih=1009</v>
      </c>
      <c r="D10003" s="10" t="s">
        <v>9456</v>
      </c>
      <c r="E10003" s="26" t="s">
        <v>13</v>
      </c>
      <c r="F10003" s="23" t="s">
        <v>9457</v>
      </c>
      <c r="G10003" s="2" t="s">
        <v>88</v>
      </c>
      <c r="H10003" s="2" t="s">
        <v>68</v>
      </c>
      <c r="I10003" s="6">
        <v>4066762014637</v>
      </c>
      <c r="J10003" s="7">
        <v>160</v>
      </c>
      <c r="K10003" s="7">
        <v>43.583222222222219</v>
      </c>
      <c r="L10003" s="2">
        <v>2</v>
      </c>
    </row>
    <row r="10004" spans="1:12">
      <c r="C10004" s="8"/>
      <c r="D10004" s="10"/>
      <c r="I10004" s="6"/>
      <c r="K10004" s="7">
        <v>0</v>
      </c>
    </row>
    <row r="10005" spans="1:12">
      <c r="A10005" s="5" t="s">
        <v>10</v>
      </c>
      <c r="B10005" s="2" t="s">
        <v>9458</v>
      </c>
      <c r="C10005" s="8" t="str">
        <f>"https://www.google.com/search?q="&amp;A10005&amp;"+"&amp;B10005&amp;"&amp;client=firefox-b&amp;tbm=isch&amp;source=lnms&amp;sa=X&amp;ved=0ahUKEwj59ILMoPnTAhXDDxoKHYTrBwYQ_AUIJigB&amp;biw=1920&amp;bih=1009"</f>
        <v>https://www.google.com/search?q=adidas+IJ9652&amp;client=firefox-b&amp;tbm=isch&amp;source=lnms&amp;sa=X&amp;ved=0ahUKEwj59ILMoPnTAhXDDxoKHYTrBwYQ_AUIJigB&amp;biw=1920&amp;bih=1009</v>
      </c>
      <c r="D10005" s="10" t="s">
        <v>9459</v>
      </c>
      <c r="E10005" s="26" t="s">
        <v>13</v>
      </c>
      <c r="F10005" s="23" t="s">
        <v>9460</v>
      </c>
      <c r="G10005" s="2" t="s">
        <v>382</v>
      </c>
      <c r="H10005" s="2" t="s">
        <v>99</v>
      </c>
      <c r="I10005" s="6">
        <v>4066762075843</v>
      </c>
      <c r="J10005" s="7">
        <v>165</v>
      </c>
      <c r="K10005" s="7">
        <v>44.965555555555561</v>
      </c>
      <c r="L10005" s="2">
        <v>1</v>
      </c>
    </row>
    <row r="10006" spans="1:12">
      <c r="C10006" s="8"/>
      <c r="D10006" s="10"/>
      <c r="I10006" s="6"/>
      <c r="K10006" s="7">
        <v>0</v>
      </c>
    </row>
    <row r="10007" spans="1:12">
      <c r="A10007" s="5" t="s">
        <v>10</v>
      </c>
      <c r="B10007" s="2" t="s">
        <v>9461</v>
      </c>
      <c r="C10007" s="8" t="str">
        <f>"https://www.google.com/search?q="&amp;A10007&amp;"+"&amp;B10007&amp;"&amp;client=firefox-b&amp;tbm=isch&amp;source=lnms&amp;sa=X&amp;ved=0ahUKEwj59ILMoPnTAhXDDxoKHYTrBwYQ_AUIJigB&amp;biw=1920&amp;bih=1009"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007" s="10" t="s">
        <v>9462</v>
      </c>
      <c r="E10007" s="26" t="s">
        <v>13</v>
      </c>
      <c r="F10007" s="23" t="s">
        <v>9463</v>
      </c>
      <c r="G10007" s="2" t="s">
        <v>878</v>
      </c>
      <c r="H10007" s="2" t="s">
        <v>97</v>
      </c>
      <c r="I10007" s="6">
        <v>4066763095444</v>
      </c>
      <c r="J10007" s="7">
        <v>60</v>
      </c>
      <c r="K10007" s="7">
        <v>16.349666666666671</v>
      </c>
      <c r="L10007" s="2">
        <v>2</v>
      </c>
    </row>
    <row r="10008" spans="1:12">
      <c r="A10008" s="5" t="s">
        <v>10</v>
      </c>
      <c r="B10008" s="2" t="s">
        <v>9461</v>
      </c>
      <c r="C10008" s="8" t="str">
        <f>"https://www.google.com/search?q="&amp;A10008&amp;"+"&amp;B10008&amp;"&amp;client=firefox-b&amp;tbm=isch&amp;source=lnms&amp;sa=X&amp;ved=0ahUKEwj59ILMoPnTAhXDDxoKHYTrBwYQ_AUIJigB&amp;biw=1920&amp;bih=1009"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008" s="10" t="s">
        <v>9462</v>
      </c>
      <c r="E10008" s="26" t="s">
        <v>13</v>
      </c>
      <c r="F10008" s="23" t="s">
        <v>9463</v>
      </c>
      <c r="G10008" s="2" t="s">
        <v>878</v>
      </c>
      <c r="H10008" s="2" t="s">
        <v>68</v>
      </c>
      <c r="I10008" s="6">
        <v>4066763121624</v>
      </c>
      <c r="J10008" s="7">
        <v>60</v>
      </c>
      <c r="K10008" s="7">
        <v>16.349666666666671</v>
      </c>
      <c r="L10008" s="2">
        <v>2</v>
      </c>
    </row>
    <row r="10009" spans="1:12">
      <c r="A10009" s="5" t="s">
        <v>10</v>
      </c>
      <c r="B10009" s="2" t="s">
        <v>9461</v>
      </c>
      <c r="C10009" s="8" t="str">
        <f>"https://www.google.com/search?q="&amp;A10009&amp;"+"&amp;B10009&amp;"&amp;client=firefox-b&amp;tbm=isch&amp;source=lnms&amp;sa=X&amp;ved=0ahUKEwj59ILMoPnTAhXDDxoKHYTrBwYQ_AUIJigB&amp;biw=1920&amp;bih=1009"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009" s="10" t="s">
        <v>9462</v>
      </c>
      <c r="E10009" s="26" t="s">
        <v>13</v>
      </c>
      <c r="F10009" s="23" t="s">
        <v>9463</v>
      </c>
      <c r="G10009" s="2" t="s">
        <v>878</v>
      </c>
      <c r="H10009" s="2" t="s">
        <v>69</v>
      </c>
      <c r="I10009" s="6">
        <v>4066763095574</v>
      </c>
      <c r="J10009" s="7">
        <v>60</v>
      </c>
      <c r="K10009" s="7">
        <v>16.349666666666671</v>
      </c>
      <c r="L10009" s="2">
        <v>2</v>
      </c>
    </row>
    <row r="10010" spans="1:12">
      <c r="A10010" s="5" t="s">
        <v>10</v>
      </c>
      <c r="B10010" s="2" t="s">
        <v>9461</v>
      </c>
      <c r="C10010" s="8" t="str">
        <f>"https://www.google.com/search?q="&amp;A10010&amp;"+"&amp;B10010&amp;"&amp;client=firefox-b&amp;tbm=isch&amp;source=lnms&amp;sa=X&amp;ved=0ahUKEwj59ILMoPnTAhXDDxoKHYTrBwYQ_AUIJigB&amp;biw=1920&amp;bih=1009"</f>
        <v>https://www.google.com/search?q=adidas+IJ9619&amp;client=firefox-b&amp;tbm=isch&amp;source=lnms&amp;sa=X&amp;ved=0ahUKEwj59ILMoPnTAhXDDxoKHYTrBwYQ_AUIJigB&amp;biw=1920&amp;bih=1009</v>
      </c>
      <c r="D10010" s="10" t="s">
        <v>9462</v>
      </c>
      <c r="E10010" s="26" t="s">
        <v>13</v>
      </c>
      <c r="F10010" s="23" t="s">
        <v>9463</v>
      </c>
      <c r="G10010" s="2" t="s">
        <v>878</v>
      </c>
      <c r="H10010" s="2" t="s">
        <v>98</v>
      </c>
      <c r="I10010" s="6">
        <v>4066763121686</v>
      </c>
      <c r="J10010" s="7">
        <v>60</v>
      </c>
      <c r="K10010" s="7">
        <v>16.349666666666671</v>
      </c>
      <c r="L10010" s="2">
        <v>1</v>
      </c>
    </row>
    <row r="10011" spans="1:12">
      <c r="C10011" s="8"/>
      <c r="D10011" s="10"/>
      <c r="I10011" s="6"/>
      <c r="K10011" s="7">
        <v>0</v>
      </c>
    </row>
    <row r="10012" spans="1:12">
      <c r="A10012" s="5" t="s">
        <v>10</v>
      </c>
      <c r="B10012" s="2" t="s">
        <v>9464</v>
      </c>
      <c r="C10012" s="8" t="str">
        <f>"https://www.google.com/search?q="&amp;A10012&amp;"+"&amp;B10012&amp;"&amp;client=firefox-b&amp;tbm=isch&amp;source=lnms&amp;sa=X&amp;ved=0ahUKEwj59ILMoPnTAhXDDxoKHYTrBwYQ_AUIJigB&amp;biw=1920&amp;bih=1009"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012" s="10" t="s">
        <v>9465</v>
      </c>
      <c r="E10012" s="26" t="s">
        <v>13</v>
      </c>
      <c r="F10012" s="23" t="s">
        <v>9463</v>
      </c>
      <c r="G10012" s="2" t="s">
        <v>88</v>
      </c>
      <c r="H10012" s="2" t="s">
        <v>68</v>
      </c>
      <c r="I10012" s="6">
        <v>4066763004729</v>
      </c>
      <c r="J10012" s="7">
        <v>55</v>
      </c>
      <c r="K10012" s="7">
        <v>14.98322222222223</v>
      </c>
      <c r="L10012" s="2">
        <v>2</v>
      </c>
    </row>
    <row r="10013" spans="1:12">
      <c r="A10013" s="5" t="s">
        <v>10</v>
      </c>
      <c r="B10013" s="2" t="s">
        <v>9464</v>
      </c>
      <c r="C10013" s="8" t="str">
        <f>"https://www.google.com/search?q="&amp;A10013&amp;"+"&amp;B10013&amp;"&amp;client=firefox-b&amp;tbm=isch&amp;source=lnms&amp;sa=X&amp;ved=0ahUKEwj59ILMoPnTAhXDDxoKHYTrBwYQ_AUIJigB&amp;biw=1920&amp;bih=1009"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013" s="10" t="s">
        <v>9465</v>
      </c>
      <c r="E10013" s="26" t="s">
        <v>13</v>
      </c>
      <c r="F10013" s="23" t="s">
        <v>9463</v>
      </c>
      <c r="G10013" s="2" t="s">
        <v>88</v>
      </c>
      <c r="H10013" s="2" t="s">
        <v>67</v>
      </c>
      <c r="I10013" s="6">
        <v>4066763004699</v>
      </c>
      <c r="J10013" s="7">
        <v>55</v>
      </c>
      <c r="K10013" s="7">
        <v>14.98322222222223</v>
      </c>
      <c r="L10013" s="2">
        <v>1</v>
      </c>
    </row>
    <row r="10014" spans="1:12">
      <c r="A10014" s="5" t="s">
        <v>10</v>
      </c>
      <c r="B10014" s="2" t="s">
        <v>9464</v>
      </c>
      <c r="C10014" s="8" t="str">
        <f>"https://www.google.com/search?q="&amp;A10014&amp;"+"&amp;B10014&amp;"&amp;client=firefox-b&amp;tbm=isch&amp;source=lnms&amp;sa=X&amp;ved=0ahUKEwj59ILMoPnTAhXDDxoKHYTrBwYQ_AUIJigB&amp;biw=1920&amp;bih=1009"</f>
        <v>https://www.google.com/search?q=adidas+IJ9618&amp;client=firefox-b&amp;tbm=isch&amp;source=lnms&amp;sa=X&amp;ved=0ahUKEwj59ILMoPnTAhXDDxoKHYTrBwYQ_AUIJigB&amp;biw=1920&amp;bih=1009</v>
      </c>
      <c r="D10014" s="10" t="s">
        <v>9465</v>
      </c>
      <c r="E10014" s="26" t="s">
        <v>13</v>
      </c>
      <c r="F10014" s="23" t="s">
        <v>9463</v>
      </c>
      <c r="G10014" s="2" t="s">
        <v>88</v>
      </c>
      <c r="H10014" s="2" t="s">
        <v>97</v>
      </c>
      <c r="I10014" s="6">
        <v>4066763008437</v>
      </c>
      <c r="J10014" s="7">
        <v>55</v>
      </c>
      <c r="K10014" s="7">
        <v>14.98322222222223</v>
      </c>
      <c r="L10014" s="2">
        <v>1</v>
      </c>
    </row>
    <row r="10015" spans="1:12">
      <c r="C10015" s="8"/>
      <c r="D10015" s="10"/>
      <c r="I10015" s="6"/>
      <c r="K10015" s="7">
        <v>0</v>
      </c>
    </row>
    <row r="10016" spans="1:12">
      <c r="A10016" s="5" t="s">
        <v>10</v>
      </c>
      <c r="B10016" s="2" t="s">
        <v>9466</v>
      </c>
      <c r="C10016" s="8" t="str">
        <f>"https://www.google.com/search?q="&amp;A10016&amp;"+"&amp;B10016&amp;"&amp;client=firefox-b&amp;tbm=isch&amp;source=lnms&amp;sa=X&amp;ved=0ahUKEwj59ILMoPnTAhXDDxoKHYTrBwYQ_AUIJigB&amp;biw=1920&amp;bih=1009"</f>
        <v>https://www.google.com/search?q=adidas+IJ9610&amp;client=firefox-b&amp;tbm=isch&amp;source=lnms&amp;sa=X&amp;ved=0ahUKEwj59ILMoPnTAhXDDxoKHYTrBwYQ_AUIJigB&amp;biw=1920&amp;bih=1009</v>
      </c>
      <c r="D10016" s="10" t="s">
        <v>9467</v>
      </c>
      <c r="E10016" s="26" t="s">
        <v>13</v>
      </c>
      <c r="F10016" s="23" t="s">
        <v>9468</v>
      </c>
      <c r="G10016" s="2" t="s">
        <v>878</v>
      </c>
      <c r="H10016" s="2" t="s">
        <v>97</v>
      </c>
      <c r="I10016" s="6">
        <v>4066763069780</v>
      </c>
      <c r="J10016" s="7">
        <v>55</v>
      </c>
      <c r="K10016" s="7">
        <v>14.98322222222223</v>
      </c>
      <c r="L10016" s="2">
        <v>3</v>
      </c>
    </row>
    <row r="10017" spans="1:12">
      <c r="C10017" s="8"/>
      <c r="D10017" s="10"/>
      <c r="I10017" s="6"/>
      <c r="K10017" s="7">
        <v>0</v>
      </c>
    </row>
    <row r="10018" spans="1:12">
      <c r="A10018" s="5" t="s">
        <v>10</v>
      </c>
      <c r="B10018" s="2" t="s">
        <v>9469</v>
      </c>
      <c r="C10018" s="8" t="str">
        <f>"https://www.google.com/search?q="&amp;A10018&amp;"+"&amp;B10018&amp;"&amp;client=firefox-b&amp;tbm=isch&amp;source=lnms&amp;sa=X&amp;ved=0ahUKEwj59ILMoPnTAhXDDxoKHYTrBwYQ_AUIJigB&amp;biw=1920&amp;bih=1009"</f>
        <v>https://www.google.com/search?q=adidas+IJ9088&amp;client=firefox-b&amp;tbm=isch&amp;source=lnms&amp;sa=X&amp;ved=0ahUKEwj59ILMoPnTAhXDDxoKHYTrBwYQ_AUIJigB&amp;biw=1920&amp;bih=1009</v>
      </c>
      <c r="D10018" s="10" t="s">
        <v>9470</v>
      </c>
      <c r="E10018" s="26" t="s">
        <v>13</v>
      </c>
      <c r="F10018" s="23" t="s">
        <v>9471</v>
      </c>
      <c r="G10018" s="2" t="s">
        <v>88</v>
      </c>
      <c r="H10018" s="2" t="s">
        <v>69</v>
      </c>
      <c r="I10018" s="6">
        <v>4066763420307</v>
      </c>
      <c r="J10018" s="7">
        <v>70</v>
      </c>
      <c r="K10018" s="7">
        <v>19.082555555555562</v>
      </c>
      <c r="L10018" s="2">
        <v>1</v>
      </c>
    </row>
    <row r="10019" spans="1:12">
      <c r="C10019" s="8"/>
      <c r="D10019" s="10"/>
      <c r="I10019" s="6"/>
      <c r="K10019" s="7">
        <v>0</v>
      </c>
    </row>
    <row r="10020" spans="1:12">
      <c r="A10020" s="5" t="s">
        <v>10</v>
      </c>
      <c r="B10020" s="2" t="s">
        <v>9472</v>
      </c>
      <c r="C10020" s="8" t="str">
        <f>"https://www.google.com/search?q="&amp;A10020&amp;"+"&amp;B10020&amp;"&amp;client=firefox-b&amp;tbm=isch&amp;source=lnms&amp;sa=X&amp;ved=0ahUKEwj59ILMoPnTAhXDDxoKHYTrBwYQ_AUIJigB&amp;biw=1920&amp;bih=1009"</f>
        <v>https://www.google.com/search?q=adidas+IJ8956&amp;client=firefox-b&amp;tbm=isch&amp;source=lnms&amp;sa=X&amp;ved=0ahUKEwj59ILMoPnTAhXDDxoKHYTrBwYQ_AUIJigB&amp;biw=1920&amp;bih=1009</v>
      </c>
      <c r="D10020" s="10" t="s">
        <v>9473</v>
      </c>
      <c r="E10020" s="26" t="s">
        <v>13</v>
      </c>
      <c r="F10020" s="23" t="s">
        <v>9474</v>
      </c>
      <c r="G10020" s="2" t="s">
        <v>6177</v>
      </c>
      <c r="H10020" s="2" t="s">
        <v>67</v>
      </c>
      <c r="I10020" s="6">
        <v>4066762247226</v>
      </c>
      <c r="J10020" s="7">
        <v>28</v>
      </c>
      <c r="K10020" s="7">
        <v>7.6425555555555569</v>
      </c>
      <c r="L10020" s="2">
        <v>10</v>
      </c>
    </row>
    <row r="10021" spans="1:12">
      <c r="C10021" s="8"/>
      <c r="D10021" s="10"/>
      <c r="I10021" s="6"/>
      <c r="K10021" s="7">
        <v>0</v>
      </c>
    </row>
    <row r="10022" spans="1:12">
      <c r="A10022" s="5" t="s">
        <v>10</v>
      </c>
      <c r="B10022" s="2" t="s">
        <v>9475</v>
      </c>
      <c r="C10022" s="8" t="str">
        <f>"https://www.google.com/search?q="&amp;A10022&amp;"+"&amp;B10022&amp;"&amp;client=firefox-b&amp;tbm=isch&amp;source=lnms&amp;sa=X&amp;ved=0ahUKEwj59ILMoPnTAhXDDxoKHYTrBwYQ_AUIJigB&amp;biw=1920&amp;bih=1009"</f>
        <v>https://www.google.com/search?q=adidas+IJ8884&amp;client=firefox-b&amp;tbm=isch&amp;source=lnms&amp;sa=X&amp;ved=0ahUKEwj59ILMoPnTAhXDDxoKHYTrBwYQ_AUIJigB&amp;biw=1920&amp;bih=1009</v>
      </c>
      <c r="D10022" s="10" t="s">
        <v>9476</v>
      </c>
      <c r="E10022" s="26" t="s">
        <v>13</v>
      </c>
      <c r="F10022" s="23" t="s">
        <v>9477</v>
      </c>
      <c r="G10022" s="2" t="s">
        <v>9478</v>
      </c>
      <c r="H10022" s="2" t="s">
        <v>9479</v>
      </c>
      <c r="I10022" s="6">
        <v>4066762348640</v>
      </c>
      <c r="J10022" s="7">
        <v>38</v>
      </c>
      <c r="K10022" s="7">
        <v>10.359555555555559</v>
      </c>
      <c r="L10022" s="2">
        <v>1</v>
      </c>
    </row>
    <row r="10023" spans="1:12">
      <c r="A10023" s="5" t="s">
        <v>10</v>
      </c>
      <c r="B10023" s="2" t="s">
        <v>9475</v>
      </c>
      <c r="C10023" s="8" t="str">
        <f>"https://www.google.com/search?q="&amp;A10023&amp;"+"&amp;B10023&amp;"&amp;client=firefox-b&amp;tbm=isch&amp;source=lnms&amp;sa=X&amp;ved=0ahUKEwj59ILMoPnTAhXDDxoKHYTrBwYQ_AUIJigB&amp;biw=1920&amp;bih=1009"</f>
        <v>https://www.google.com/search?q=adidas+IJ8884&amp;client=firefox-b&amp;tbm=isch&amp;source=lnms&amp;sa=X&amp;ved=0ahUKEwj59ILMoPnTAhXDDxoKHYTrBwYQ_AUIJigB&amp;biw=1920&amp;bih=1009</v>
      </c>
      <c r="D10023" s="10" t="s">
        <v>9476</v>
      </c>
      <c r="E10023" s="26" t="s">
        <v>13</v>
      </c>
      <c r="F10023" s="23" t="s">
        <v>9477</v>
      </c>
      <c r="G10023" s="2" t="s">
        <v>9478</v>
      </c>
      <c r="H10023" s="2" t="s">
        <v>99</v>
      </c>
      <c r="I10023" s="6">
        <v>4066762344499</v>
      </c>
      <c r="J10023" s="7">
        <v>38</v>
      </c>
      <c r="K10023" s="7">
        <v>10.359555555555559</v>
      </c>
      <c r="L10023" s="2">
        <v>2</v>
      </c>
    </row>
    <row r="10024" spans="1:12">
      <c r="C10024" s="8"/>
      <c r="D10024" s="10"/>
      <c r="I10024" s="6"/>
      <c r="K10024" s="7">
        <v>0</v>
      </c>
    </row>
    <row r="10025" spans="1:12">
      <c r="A10025" s="5" t="s">
        <v>10</v>
      </c>
      <c r="B10025" s="2" t="s">
        <v>9480</v>
      </c>
      <c r="C10025" s="8" t="str">
        <f>"https://www.google.com/search?q="&amp;A10025&amp;"+"&amp;B10025&amp;"&amp;client=firefox-b&amp;tbm=isch&amp;source=lnms&amp;sa=X&amp;ved=0ahUKEwj59ILMoPnTAhXDDxoKHYTrBwYQ_AUIJigB&amp;biw=1920&amp;bih=1009"</f>
        <v>https://www.google.com/search?q=adidas+IJ8644&amp;client=firefox-b&amp;tbm=isch&amp;source=lnms&amp;sa=X&amp;ved=0ahUKEwj59ILMoPnTAhXDDxoKHYTrBwYQ_AUIJigB&amp;biw=1920&amp;bih=1009</v>
      </c>
      <c r="D10025" s="10" t="s">
        <v>9481</v>
      </c>
      <c r="E10025" s="28" t="s">
        <v>26</v>
      </c>
      <c r="F10025" s="23" t="s">
        <v>9482</v>
      </c>
      <c r="G10025" s="2" t="s">
        <v>9483</v>
      </c>
      <c r="H10025" s="2">
        <v>152</v>
      </c>
      <c r="I10025" s="6">
        <v>4066753851517</v>
      </c>
      <c r="J10025" s="7">
        <v>15</v>
      </c>
      <c r="K10025" s="7">
        <v>4.9255555555555564</v>
      </c>
      <c r="L10025" s="2">
        <v>1</v>
      </c>
    </row>
    <row r="10026" spans="1:12">
      <c r="C10026" s="5"/>
      <c r="D10026" s="10"/>
      <c r="I10026" s="6"/>
      <c r="K10026" s="7">
        <v>0</v>
      </c>
    </row>
    <row r="10027" spans="1:12">
      <c r="A10027" s="5" t="s">
        <v>10</v>
      </c>
      <c r="B10027" s="2" t="s">
        <v>9484</v>
      </c>
      <c r="C10027" s="8" t="str">
        <f>"https://www.google.com/search?q="&amp;A10027&amp;"+"&amp;B10027&amp;"&amp;client=firefox-b&amp;tbm=isch&amp;source=lnms&amp;sa=X&amp;ved=0ahUKEwj59ILMoPnTAhXDDxoKHYTrBwYQ_AUIJigB&amp;biw=1920&amp;bih=1009"</f>
        <v>https://www.google.com/search?q=adidas+IJ8236&amp;client=firefox-b&amp;tbm=isch&amp;source=lnms&amp;sa=X&amp;ved=0ahUKEwj59ILMoPnTAhXDDxoKHYTrBwYQ_AUIJigB&amp;biw=1920&amp;bih=1009</v>
      </c>
      <c r="D10027" s="10" t="s">
        <v>9485</v>
      </c>
      <c r="E10027" s="27" t="s">
        <v>33</v>
      </c>
      <c r="F10027" s="23" t="s">
        <v>9486</v>
      </c>
      <c r="G10027" s="2" t="s">
        <v>321</v>
      </c>
      <c r="H10027" s="2" t="s">
        <v>69</v>
      </c>
      <c r="I10027" s="6">
        <v>4066761245148</v>
      </c>
      <c r="J10027" s="7">
        <v>160</v>
      </c>
      <c r="K10027" s="7">
        <v>43.583222222222219</v>
      </c>
      <c r="L10027" s="2">
        <v>1</v>
      </c>
    </row>
    <row r="10028" spans="1:12">
      <c r="C10028" s="8"/>
      <c r="D10028" s="10"/>
      <c r="I10028" s="6"/>
      <c r="K10028" s="7">
        <v>0</v>
      </c>
    </row>
    <row r="10029" spans="1:12">
      <c r="A10029" s="5" t="s">
        <v>10</v>
      </c>
      <c r="B10029" s="2" t="s">
        <v>9487</v>
      </c>
      <c r="C10029" s="8" t="str">
        <f>"https://www.google.com/search?q="&amp;A10029&amp;"+"&amp;B10029&amp;"&amp;client=firefox-b&amp;tbm=isch&amp;source=lnms&amp;sa=X&amp;ved=0ahUKEwj59ILMoPnTAhXDDxoKHYTrBwYQ_AUIJigB&amp;biw=1920&amp;bih=1009"</f>
        <v>https://www.google.com/search?q=adidas+IJ7448&amp;client=firefox-b&amp;tbm=isch&amp;source=lnms&amp;sa=X&amp;ved=0ahUKEwj59ILMoPnTAhXDDxoKHYTrBwYQ_AUIJigB&amp;biw=1920&amp;bih=1009</v>
      </c>
      <c r="D10029" s="10" t="s">
        <v>9488</v>
      </c>
      <c r="E10029" s="26" t="s">
        <v>13</v>
      </c>
      <c r="F10029" s="21" t="s">
        <v>9489</v>
      </c>
      <c r="G10029" s="2" t="s">
        <v>21</v>
      </c>
      <c r="H10029" s="2" t="s">
        <v>68</v>
      </c>
      <c r="I10029" s="6">
        <v>4066761031703</v>
      </c>
      <c r="J10029" s="7">
        <v>20</v>
      </c>
      <c r="K10029" s="7">
        <v>5.5293333333333354</v>
      </c>
      <c r="L10029" s="2">
        <v>1</v>
      </c>
    </row>
    <row r="10030" spans="1:12">
      <c r="C10030" s="8"/>
      <c r="D10030" s="10"/>
      <c r="I10030" s="6"/>
      <c r="K10030" s="7">
        <v>0</v>
      </c>
    </row>
    <row r="10031" spans="1:12">
      <c r="A10031" s="5" t="s">
        <v>10</v>
      </c>
      <c r="B10031" s="2" t="s">
        <v>9490</v>
      </c>
      <c r="C10031" s="8" t="str">
        <f>"https://www.google.com/search?q="&amp;A10031&amp;"+"&amp;B10031&amp;"&amp;client=firefox-b&amp;tbm=isch&amp;source=lnms&amp;sa=X&amp;ved=0ahUKEwj59ILMoPnTAhXDDxoKHYTrBwYQ_AUIJigB&amp;biw=1920&amp;bih=1009"</f>
        <v>https://www.google.com/search?q=adidas+IJ7382&amp;client=firefox-b&amp;tbm=isch&amp;source=lnms&amp;sa=X&amp;ved=0ahUKEwj59ILMoPnTAhXDDxoKHYTrBwYQ_AUIJigB&amp;biw=1920&amp;bih=1009</v>
      </c>
      <c r="D10031" s="10" t="s">
        <v>9491</v>
      </c>
      <c r="E10031" s="26" t="s">
        <v>13</v>
      </c>
      <c r="F10031" s="23" t="s">
        <v>8388</v>
      </c>
      <c r="G10031" s="2" t="s">
        <v>88</v>
      </c>
      <c r="H10031" s="2" t="s">
        <v>97</v>
      </c>
      <c r="I10031" s="6">
        <v>4066765920362</v>
      </c>
      <c r="J10031" s="7">
        <v>70</v>
      </c>
      <c r="K10031" s="7">
        <v>19.082555555555562</v>
      </c>
      <c r="L10031" s="2">
        <v>1</v>
      </c>
    </row>
    <row r="10032" spans="1:12">
      <c r="C10032" s="8"/>
      <c r="D10032" s="10"/>
      <c r="I10032" s="6"/>
      <c r="K10032" s="7">
        <v>0</v>
      </c>
    </row>
    <row r="10033" spans="1:12">
      <c r="A10033" s="5" t="s">
        <v>10</v>
      </c>
      <c r="B10033" s="2" t="s">
        <v>9492</v>
      </c>
      <c r="C10033" s="8" t="str">
        <f>"https://www.google.com/search?q="&amp;A10033&amp;"+"&amp;B10033&amp;"&amp;client=firefox-b&amp;tbm=isch&amp;source=lnms&amp;sa=X&amp;ved=0ahUKEwj59ILMoPnTAhXDDxoKHYTrBwYQ_AUIJigB&amp;biw=1920&amp;bih=1009"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033" s="10" t="s">
        <v>9493</v>
      </c>
      <c r="E10033" s="27" t="s">
        <v>33</v>
      </c>
      <c r="F10033" s="23" t="s">
        <v>9494</v>
      </c>
      <c r="G10033" s="2" t="s">
        <v>88</v>
      </c>
      <c r="H10033" s="2" t="s">
        <v>67</v>
      </c>
      <c r="I10033" s="6">
        <v>4066765862549</v>
      </c>
      <c r="J10033" s="7">
        <v>70</v>
      </c>
      <c r="K10033" s="7">
        <v>19.082555555555562</v>
      </c>
      <c r="L10033" s="2">
        <v>5</v>
      </c>
    </row>
    <row r="10034" spans="1:12">
      <c r="A10034" s="5" t="s">
        <v>10</v>
      </c>
      <c r="B10034" s="2" t="s">
        <v>9492</v>
      </c>
      <c r="C10034" s="8" t="str">
        <f>"https://www.google.com/search?q="&amp;A10034&amp;"+"&amp;B10034&amp;"&amp;client=firefox-b&amp;tbm=isch&amp;source=lnms&amp;sa=X&amp;ved=0ahUKEwj59ILMoPnTAhXDDxoKHYTrBwYQ_AUIJigB&amp;biw=1920&amp;bih=1009"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034" s="10" t="s">
        <v>9493</v>
      </c>
      <c r="E10034" s="27" t="s">
        <v>33</v>
      </c>
      <c r="F10034" s="23" t="s">
        <v>9494</v>
      </c>
      <c r="G10034" s="2" t="s">
        <v>88</v>
      </c>
      <c r="H10034" s="2" t="s">
        <v>97</v>
      </c>
      <c r="I10034" s="6">
        <v>4066765862525</v>
      </c>
      <c r="J10034" s="7">
        <v>70</v>
      </c>
      <c r="K10034" s="7">
        <v>19.082555555555562</v>
      </c>
      <c r="L10034" s="2">
        <v>5</v>
      </c>
    </row>
    <row r="10035" spans="1:12">
      <c r="A10035" s="5" t="s">
        <v>10</v>
      </c>
      <c r="B10035" s="2" t="s">
        <v>9492</v>
      </c>
      <c r="C10035" s="8" t="str">
        <f>"https://www.google.com/search?q="&amp;A10035&amp;"+"&amp;B10035&amp;"&amp;client=firefox-b&amp;tbm=isch&amp;source=lnms&amp;sa=X&amp;ved=0ahUKEwj59ILMoPnTAhXDDxoKHYTrBwYQ_AUIJigB&amp;biw=1920&amp;bih=1009"</f>
        <v>https://www.google.com/search?q=adidas+IJ7379&amp;client=firefox-b&amp;tbm=isch&amp;source=lnms&amp;sa=X&amp;ved=0ahUKEwj59ILMoPnTAhXDDxoKHYTrBwYQ_AUIJigB&amp;biw=1920&amp;bih=1009</v>
      </c>
      <c r="D10035" s="10" t="s">
        <v>9493</v>
      </c>
      <c r="E10035" s="27" t="s">
        <v>33</v>
      </c>
      <c r="F10035" s="23" t="s">
        <v>9494</v>
      </c>
      <c r="G10035" s="2" t="s">
        <v>88</v>
      </c>
      <c r="H10035" s="2" t="s">
        <v>98</v>
      </c>
      <c r="I10035" s="6">
        <v>4066765862501</v>
      </c>
      <c r="J10035" s="7">
        <v>70</v>
      </c>
      <c r="K10035" s="7">
        <v>19.082555555555562</v>
      </c>
      <c r="L10035" s="2">
        <v>2</v>
      </c>
    </row>
    <row r="10036" spans="1:12">
      <c r="C10036" s="8"/>
      <c r="D10036" s="10"/>
      <c r="I10036" s="6"/>
      <c r="K10036" s="7">
        <v>0</v>
      </c>
    </row>
    <row r="10037" spans="1:12">
      <c r="A10037" s="5" t="s">
        <v>10</v>
      </c>
      <c r="B10037" s="2" t="s">
        <v>9495</v>
      </c>
      <c r="C10037" s="8" t="str">
        <f>"https://www.google.com/search?q="&amp;A10037&amp;"+"&amp;B10037&amp;"&amp;client=firefox-b&amp;tbm=isch&amp;source=lnms&amp;sa=X&amp;ved=0ahUKEwj59ILMoPnTAhXDDxoKHYTrBwYQ_AUIJigB&amp;biw=1920&amp;bih=1009"</f>
        <v>https://www.google.com/search?q=adidas+IJ7139&amp;client=firefox-b&amp;tbm=isch&amp;source=lnms&amp;sa=X&amp;ved=0ahUKEwj59ILMoPnTAhXDDxoKHYTrBwYQ_AUIJigB&amp;biw=1920&amp;bih=1009</v>
      </c>
      <c r="D10037" s="10" t="s">
        <v>9496</v>
      </c>
      <c r="E10037" s="26" t="s">
        <v>13</v>
      </c>
      <c r="F10037" s="21" t="s">
        <v>7667</v>
      </c>
      <c r="G10037" s="2" t="s">
        <v>92</v>
      </c>
      <c r="H10037" s="2" t="s">
        <v>3511</v>
      </c>
      <c r="I10037" s="6">
        <v>4066761101949</v>
      </c>
      <c r="J10037" s="7">
        <v>20</v>
      </c>
      <c r="K10037" s="7">
        <v>4.9732222222222244</v>
      </c>
      <c r="L10037" s="2">
        <v>1</v>
      </c>
    </row>
    <row r="10038" spans="1:12">
      <c r="A10038" s="5" t="s">
        <v>10</v>
      </c>
      <c r="B10038" s="2" t="s">
        <v>9497</v>
      </c>
      <c r="C10038" s="8" t="str">
        <f>"https://www.google.com/search?q="&amp;A10038&amp;"+"&amp;B10038&amp;"&amp;client=firefox-b&amp;tbm=isch&amp;source=lnms&amp;sa=X&amp;ved=0ahUKEwj59ILMoPnTAhXDDxoKHYTrBwYQ_AUIJigB&amp;biw=1920&amp;bih=1009"</f>
        <v>https://www.google.com/search?q=adidas+IJ6839&amp;client=firefox-b&amp;tbm=isch&amp;source=lnms&amp;sa=X&amp;ved=0ahUKEwj59ILMoPnTAhXDDxoKHYTrBwYQ_AUIJigB&amp;biw=1920&amp;bih=1009</v>
      </c>
      <c r="D10038" s="10" t="s">
        <v>9498</v>
      </c>
      <c r="E10038" s="27" t="s">
        <v>33</v>
      </c>
      <c r="F10038" s="23" t="s">
        <v>9499</v>
      </c>
      <c r="G10038" s="2" t="s">
        <v>9500</v>
      </c>
      <c r="H10038" s="2" t="s">
        <v>69</v>
      </c>
      <c r="I10038" s="6">
        <v>4066763586256</v>
      </c>
      <c r="J10038" s="7">
        <v>80</v>
      </c>
      <c r="K10038" s="7">
        <v>15.12622222222222</v>
      </c>
      <c r="L10038" s="2">
        <v>1</v>
      </c>
    </row>
    <row r="10039" spans="1:12">
      <c r="A10039" s="5" t="s">
        <v>10</v>
      </c>
      <c r="B10039" s="2" t="s">
        <v>9501</v>
      </c>
      <c r="C10039" s="8" t="str">
        <f>"https://www.google.com/search?q="&amp;A10039&amp;"+"&amp;B10039&amp;"&amp;client=firefox-b&amp;tbm=isch&amp;source=lnms&amp;sa=X&amp;ved=0ahUKEwj59ILMoPnTAhXDDxoKHYTrBwYQ_AUIJigB&amp;biw=1920&amp;bih=1009"</f>
        <v>https://www.google.com/search?q=adidas+IJ6817&amp;client=firefox-b&amp;tbm=isch&amp;source=lnms&amp;sa=X&amp;ved=0ahUKEwj59ILMoPnTAhXDDxoKHYTrBwYQ_AUIJigB&amp;biw=1920&amp;bih=1009</v>
      </c>
      <c r="D10039" s="10" t="s">
        <v>9502</v>
      </c>
      <c r="E10039" s="27" t="s">
        <v>33</v>
      </c>
      <c r="F10039" s="23" t="s">
        <v>9503</v>
      </c>
      <c r="G10039" s="2" t="s">
        <v>8658</v>
      </c>
      <c r="H10039" s="2" t="s">
        <v>97</v>
      </c>
      <c r="I10039" s="6">
        <v>4066763261818</v>
      </c>
      <c r="J10039" s="7">
        <v>38</v>
      </c>
      <c r="K10039" s="7">
        <v>7.1817777777777758</v>
      </c>
      <c r="L10039" s="2">
        <v>1</v>
      </c>
    </row>
    <row r="10040" spans="1:12">
      <c r="C10040" s="8"/>
      <c r="D10040" s="10"/>
      <c r="I10040" s="6"/>
      <c r="K10040" s="7">
        <v>0</v>
      </c>
    </row>
    <row r="10041" spans="1:12">
      <c r="A10041" s="5" t="s">
        <v>10</v>
      </c>
      <c r="B10041" s="2" t="s">
        <v>9504</v>
      </c>
      <c r="C10041" s="8" t="str">
        <f>"https://www.google.com/search?q="&amp;A10041&amp;"+"&amp;B10041&amp;"&amp;client=firefox-b&amp;tbm=isch&amp;source=lnms&amp;sa=X&amp;ved=0ahUKEwj59ILMoPnTAhXDDxoKHYTrBwYQ_AUIJigB&amp;biw=1920&amp;bih=1009"</f>
        <v>https://www.google.com/search?q=adidas+IJ6384&amp;client=firefox-b&amp;tbm=isch&amp;source=lnms&amp;sa=X&amp;ved=0ahUKEwj59ILMoPnTAhXDDxoKHYTrBwYQ_AUIJigB&amp;biw=1920&amp;bih=1009</v>
      </c>
      <c r="D10041" s="10" t="s">
        <v>9505</v>
      </c>
      <c r="E10041" s="26" t="s">
        <v>13</v>
      </c>
      <c r="F10041" s="23" t="s">
        <v>9506</v>
      </c>
      <c r="G10041" s="2" t="s">
        <v>566</v>
      </c>
      <c r="H10041" s="2" t="s">
        <v>67</v>
      </c>
      <c r="I10041" s="6">
        <v>4066762256693</v>
      </c>
      <c r="J10041" s="7">
        <v>38</v>
      </c>
      <c r="K10041" s="7">
        <v>10.359555555555559</v>
      </c>
      <c r="L10041" s="2">
        <v>1</v>
      </c>
    </row>
    <row r="10042" spans="1:12">
      <c r="C10042" s="8"/>
      <c r="D10042" s="10"/>
      <c r="I10042" s="6"/>
      <c r="K10042" s="7">
        <v>0</v>
      </c>
    </row>
    <row r="10043" spans="1:12">
      <c r="A10043" s="5" t="s">
        <v>10</v>
      </c>
      <c r="B10043" s="2" t="s">
        <v>9507</v>
      </c>
      <c r="C10043" s="8" t="str">
        <f>"https://www.google.com/search?q="&amp;A10043&amp;"+"&amp;B10043&amp;"&amp;client=firefox-b&amp;tbm=isch&amp;source=lnms&amp;sa=X&amp;ved=0ahUKEwj59ILMoPnTAhXDDxoKHYTrBwYQ_AUIJigB&amp;biw=1920&amp;bih=1009"</f>
        <v>https://www.google.com/search?q=adidas+IJ6242&amp;client=firefox-b&amp;tbm=isch&amp;source=lnms&amp;sa=X&amp;ved=0ahUKEwj59ILMoPnTAhXDDxoKHYTrBwYQ_AUIJigB&amp;biw=1920&amp;bih=1009</v>
      </c>
      <c r="D10043" s="10" t="s">
        <v>9508</v>
      </c>
      <c r="E10043" s="28" t="s">
        <v>26</v>
      </c>
      <c r="F10043" s="23" t="s">
        <v>9509</v>
      </c>
      <c r="G10043" s="2" t="s">
        <v>8658</v>
      </c>
      <c r="H10043" s="2">
        <v>164</v>
      </c>
      <c r="I10043" s="6">
        <v>4066762185313</v>
      </c>
      <c r="J10043" s="7">
        <v>30</v>
      </c>
      <c r="K10043" s="7">
        <v>8.166888888888888</v>
      </c>
      <c r="L10043" s="2">
        <v>2</v>
      </c>
    </row>
    <row r="10044" spans="1:12">
      <c r="A10044" s="5" t="s">
        <v>10</v>
      </c>
      <c r="B10044" s="2" t="s">
        <v>9507</v>
      </c>
      <c r="C10044" s="8" t="str">
        <f>"https://www.google.com/search?q="&amp;A10044&amp;"+"&amp;B10044&amp;"&amp;client=firefox-b&amp;tbm=isch&amp;source=lnms&amp;sa=X&amp;ved=0ahUKEwj59ILMoPnTAhXDDxoKHYTrBwYQ_AUIJigB&amp;biw=1920&amp;bih=1009"</f>
        <v>https://www.google.com/search?q=adidas+IJ6242&amp;client=firefox-b&amp;tbm=isch&amp;source=lnms&amp;sa=X&amp;ved=0ahUKEwj59ILMoPnTAhXDDxoKHYTrBwYQ_AUIJigB&amp;biw=1920&amp;bih=1009</v>
      </c>
      <c r="D10044" s="10" t="s">
        <v>9508</v>
      </c>
      <c r="E10044" s="28" t="s">
        <v>26</v>
      </c>
      <c r="F10044" s="23" t="s">
        <v>9509</v>
      </c>
      <c r="G10044" s="2" t="s">
        <v>8658</v>
      </c>
      <c r="H10044" s="2">
        <v>170</v>
      </c>
      <c r="I10044" s="6">
        <v>4066762185306</v>
      </c>
      <c r="J10044" s="7">
        <v>30</v>
      </c>
      <c r="K10044" s="7">
        <v>8.166888888888888</v>
      </c>
      <c r="L10044" s="2">
        <v>1</v>
      </c>
    </row>
    <row r="10045" spans="1:12">
      <c r="C10045" s="8"/>
      <c r="D10045" s="10"/>
      <c r="I10045" s="6"/>
      <c r="K10045" s="7">
        <v>0</v>
      </c>
    </row>
    <row r="10046" spans="1:12">
      <c r="A10046" s="5" t="s">
        <v>10</v>
      </c>
      <c r="B10046" s="2" t="s">
        <v>9510</v>
      </c>
      <c r="C10046" s="8" t="str">
        <f>"https://www.google.com/search?q="&amp;A10046&amp;"+"&amp;B10046&amp;"&amp;client=firefox-b&amp;tbm=isch&amp;source=lnms&amp;sa=X&amp;ved=0ahUKEwj59ILMoPnTAhXDDxoKHYTrBwYQ_AUIJigB&amp;biw=1920&amp;bih=1009"</f>
        <v>https://www.google.com/search?q=adidas+IJ6231&amp;client=firefox-b&amp;tbm=isch&amp;source=lnms&amp;sa=X&amp;ved=0ahUKEwj59ILMoPnTAhXDDxoKHYTrBwYQ_AUIJigB&amp;biw=1920&amp;bih=1009</v>
      </c>
      <c r="D10046" s="10" t="s">
        <v>9511</v>
      </c>
      <c r="E10046" s="28" t="s">
        <v>26</v>
      </c>
      <c r="F10046" s="23" t="s">
        <v>9512</v>
      </c>
      <c r="G10046" s="2" t="s">
        <v>8658</v>
      </c>
      <c r="H10046" s="2">
        <v>152</v>
      </c>
      <c r="I10046" s="6">
        <v>4066762118120</v>
      </c>
      <c r="J10046" s="7">
        <v>33</v>
      </c>
      <c r="K10046" s="7">
        <v>10.804444444444449</v>
      </c>
      <c r="L10046" s="2">
        <v>10</v>
      </c>
    </row>
    <row r="10047" spans="1:12">
      <c r="C10047" s="8"/>
      <c r="D10047" s="10"/>
      <c r="I10047" s="6"/>
      <c r="K10047" s="7">
        <v>0</v>
      </c>
    </row>
    <row r="10048" spans="1:12">
      <c r="A10048" s="5" t="s">
        <v>10</v>
      </c>
      <c r="B10048" s="2" t="s">
        <v>9513</v>
      </c>
      <c r="C10048" s="8" t="str">
        <f>"https://www.google.com/search?q="&amp;A10048&amp;"+"&amp;B10048&amp;"&amp;client=firefox-b&amp;tbm=isch&amp;source=lnms&amp;sa=X&amp;ved=0ahUKEwj59ILMoPnTAhXDDxoKHYTrBwYQ_AUIJigB&amp;biw=1920&amp;bih=1009"</f>
        <v>https://www.google.com/search?q=adidas+IJ5600&amp;client=firefox-b&amp;tbm=isch&amp;source=lnms&amp;sa=X&amp;ved=0ahUKEwj59ILMoPnTAhXDDxoKHYTrBwYQ_AUIJigB&amp;biw=1920&amp;bih=1009</v>
      </c>
      <c r="D10048" s="10" t="s">
        <v>9514</v>
      </c>
      <c r="E10048" s="26" t="s">
        <v>13</v>
      </c>
      <c r="F10048" s="23" t="s">
        <v>9515</v>
      </c>
      <c r="G10048" s="2" t="s">
        <v>88</v>
      </c>
      <c r="H10048" s="2" t="s">
        <v>98</v>
      </c>
      <c r="I10048" s="6">
        <v>4066761413691</v>
      </c>
      <c r="J10048" s="7">
        <v>45</v>
      </c>
      <c r="K10048" s="7">
        <v>12.26622222222222</v>
      </c>
      <c r="L10048" s="2">
        <v>1</v>
      </c>
    </row>
    <row r="10049" spans="1:12">
      <c r="C10049" s="8"/>
      <c r="D10049" s="10"/>
      <c r="I10049" s="6"/>
      <c r="K10049" s="7">
        <v>0</v>
      </c>
    </row>
    <row r="10050" spans="1:12">
      <c r="A10050" s="5" t="s">
        <v>10</v>
      </c>
      <c r="B10050" s="2" t="s">
        <v>9516</v>
      </c>
      <c r="C10050" s="8" t="str">
        <f>"https://www.google.com/search?q="&amp;A10050&amp;"+"&amp;B10050&amp;"&amp;client=firefox-b&amp;tbm=isch&amp;source=lnms&amp;sa=X&amp;ved=0ahUKEwj59ILMoPnTAhXDDxoKHYTrBwYQ_AUIJigB&amp;biw=1920&amp;bih=1009"</f>
        <v>https://www.google.com/search?q=adidas+IJ5394&amp;client=firefox-b&amp;tbm=isch&amp;source=lnms&amp;sa=X&amp;ved=0ahUKEwj59ILMoPnTAhXDDxoKHYTrBwYQ_AUIJigB&amp;biw=1920&amp;bih=1009</v>
      </c>
      <c r="D10050" s="10" t="s">
        <v>9517</v>
      </c>
      <c r="E10050" s="28" t="s">
        <v>26</v>
      </c>
      <c r="F10050" s="23" t="s">
        <v>2153</v>
      </c>
      <c r="G10050" s="2" t="s">
        <v>867</v>
      </c>
      <c r="H10050" s="2">
        <v>140</v>
      </c>
      <c r="I10050" s="6">
        <v>4066762993413</v>
      </c>
      <c r="J10050" s="7">
        <v>30</v>
      </c>
      <c r="K10050" s="7">
        <v>8.1827777777777797</v>
      </c>
      <c r="L10050" s="2">
        <v>1</v>
      </c>
    </row>
    <row r="10051" spans="1:12">
      <c r="A10051" s="5" t="s">
        <v>10</v>
      </c>
      <c r="B10051" s="2" t="s">
        <v>9516</v>
      </c>
      <c r="C10051" s="8" t="str">
        <f>"https://www.google.com/search?q="&amp;A10051&amp;"+"&amp;B10051&amp;"&amp;client=firefox-b&amp;tbm=isch&amp;source=lnms&amp;sa=X&amp;ved=0ahUKEwj59ILMoPnTAhXDDxoKHYTrBwYQ_AUIJigB&amp;biw=1920&amp;bih=1009"</f>
        <v>https://www.google.com/search?q=adidas+IJ5394&amp;client=firefox-b&amp;tbm=isch&amp;source=lnms&amp;sa=X&amp;ved=0ahUKEwj59ILMoPnTAhXDDxoKHYTrBwYQ_AUIJigB&amp;biw=1920&amp;bih=1009</v>
      </c>
      <c r="D10051" s="10" t="s">
        <v>9517</v>
      </c>
      <c r="E10051" s="28" t="s">
        <v>26</v>
      </c>
      <c r="F10051" s="23" t="s">
        <v>2153</v>
      </c>
      <c r="G10051" s="2" t="s">
        <v>867</v>
      </c>
      <c r="H10051" s="2">
        <v>152</v>
      </c>
      <c r="I10051" s="6">
        <v>4066762989706</v>
      </c>
      <c r="J10051" s="7">
        <v>30</v>
      </c>
      <c r="K10051" s="7">
        <v>8.1827777777777797</v>
      </c>
      <c r="L10051" s="2">
        <v>1</v>
      </c>
    </row>
    <row r="10052" spans="1:12">
      <c r="C10052" s="8"/>
      <c r="D10052" s="10"/>
      <c r="I10052" s="6"/>
      <c r="K10052" s="7">
        <v>0</v>
      </c>
    </row>
    <row r="10053" spans="1:12">
      <c r="A10053" s="5" t="s">
        <v>10</v>
      </c>
      <c r="B10053" s="2" t="s">
        <v>9518</v>
      </c>
      <c r="C10053" s="8" t="str">
        <f>"https://www.google.com/search?q="&amp;A10053&amp;"+"&amp;B10053&amp;"&amp;client=firefox-b&amp;tbm=isch&amp;source=lnms&amp;sa=X&amp;ved=0ahUKEwj59ILMoPnTAhXDDxoKHYTrBwYQ_AUIJigB&amp;biw=1920&amp;bih=1009"</f>
        <v>https://www.google.com/search?q=adidas+IJ5388&amp;client=firefox-b&amp;tbm=isch&amp;source=lnms&amp;sa=X&amp;ved=0ahUKEwj59ILMoPnTAhXDDxoKHYTrBwYQ_AUIJigB&amp;biw=1920&amp;bih=1009</v>
      </c>
      <c r="D10053" s="10" t="s">
        <v>9519</v>
      </c>
      <c r="E10053" s="28" t="s">
        <v>26</v>
      </c>
      <c r="F10053" s="23" t="s">
        <v>562</v>
      </c>
      <c r="G10053" s="2" t="s">
        <v>1340</v>
      </c>
      <c r="H10053" s="2">
        <v>152</v>
      </c>
      <c r="I10053" s="6">
        <v>4066762882038</v>
      </c>
      <c r="J10053" s="7">
        <v>20</v>
      </c>
      <c r="K10053" s="7">
        <v>6.5462222222222231</v>
      </c>
      <c r="L10053" s="2">
        <v>1</v>
      </c>
    </row>
    <row r="10054" spans="1:12">
      <c r="A10054" s="5" t="s">
        <v>10</v>
      </c>
      <c r="B10054" s="2" t="s">
        <v>9520</v>
      </c>
      <c r="C10054" s="8" t="str">
        <f>"https://www.google.com/search?q="&amp;A10054&amp;"+"&amp;B10054&amp;"&amp;client=firefox-b&amp;tbm=isch&amp;source=lnms&amp;sa=X&amp;ved=0ahUKEwj59ILMoPnTAhXDDxoKHYTrBwYQ_AUIJigB&amp;biw=1920&amp;bih=1009"</f>
        <v>https://www.google.com/search?q=adidas+IJ5368&amp;client=firefox-b&amp;tbm=isch&amp;source=lnms&amp;sa=X&amp;ved=0ahUKEwj59ILMoPnTAhXDDxoKHYTrBwYQ_AUIJigB&amp;biw=1920&amp;bih=1009</v>
      </c>
      <c r="D10054" s="10" t="s">
        <v>9521</v>
      </c>
      <c r="E10054" s="28" t="s">
        <v>26</v>
      </c>
      <c r="F10054" s="23" t="s">
        <v>9509</v>
      </c>
      <c r="G10054" s="2" t="s">
        <v>867</v>
      </c>
      <c r="H10054" s="2">
        <v>140</v>
      </c>
      <c r="I10054" s="6">
        <v>4066762186082</v>
      </c>
      <c r="J10054" s="7">
        <v>30.1</v>
      </c>
      <c r="K10054" s="7">
        <v>8.2304444444444442</v>
      </c>
      <c r="L10054" s="2">
        <v>1</v>
      </c>
    </row>
    <row r="10055" spans="1:12">
      <c r="C10055" s="8"/>
      <c r="D10055" s="10"/>
      <c r="I10055" s="6"/>
      <c r="K10055" s="7">
        <v>0</v>
      </c>
    </row>
    <row r="10056" spans="1:12">
      <c r="A10056" s="5" t="s">
        <v>10</v>
      </c>
      <c r="B10056" s="2" t="s">
        <v>9522</v>
      </c>
      <c r="C10056" s="8" t="str">
        <f>"https://www.google.com/search?q="&amp;A10056&amp;"+"&amp;B10056&amp;"&amp;client=firefox-b&amp;tbm=isch&amp;source=lnms&amp;sa=X&amp;ved=0ahUKEwj59ILMoPnTAhXDDxoKHYTrBwYQ_AUIJigB&amp;biw=1920&amp;bih=1009"</f>
        <v>https://www.google.com/search?q=adidas+IJ4861&amp;client=firefox-b&amp;tbm=isch&amp;source=lnms&amp;sa=X&amp;ved=0ahUKEwj59ILMoPnTAhXDDxoKHYTrBwYQ_AUIJigB&amp;biw=1920&amp;bih=1009</v>
      </c>
      <c r="D10056" s="10" t="s">
        <v>9523</v>
      </c>
      <c r="E10056" s="26" t="s">
        <v>13</v>
      </c>
      <c r="F10056" s="23" t="s">
        <v>9524</v>
      </c>
      <c r="G10056" s="2" t="s">
        <v>382</v>
      </c>
      <c r="H10056" s="2" t="s">
        <v>67</v>
      </c>
      <c r="I10056" s="6">
        <v>4066763644598</v>
      </c>
      <c r="J10056" s="7">
        <v>55</v>
      </c>
      <c r="K10056" s="7">
        <v>14.98322222222223</v>
      </c>
      <c r="L10056" s="2">
        <v>1</v>
      </c>
    </row>
    <row r="10057" spans="1:12">
      <c r="A10057" s="5" t="s">
        <v>10</v>
      </c>
      <c r="B10057" s="2" t="s">
        <v>9522</v>
      </c>
      <c r="C10057" s="8" t="str">
        <f>"https://www.google.com/search?q="&amp;A10057&amp;"+"&amp;B10057&amp;"&amp;client=firefox-b&amp;tbm=isch&amp;source=lnms&amp;sa=X&amp;ved=0ahUKEwj59ILMoPnTAhXDDxoKHYTrBwYQ_AUIJigB&amp;biw=1920&amp;bih=1009"</f>
        <v>https://www.google.com/search?q=adidas+IJ4861&amp;client=firefox-b&amp;tbm=isch&amp;source=lnms&amp;sa=X&amp;ved=0ahUKEwj59ILMoPnTAhXDDxoKHYTrBwYQ_AUIJigB&amp;biw=1920&amp;bih=1009</v>
      </c>
      <c r="D10057" s="10" t="s">
        <v>9523</v>
      </c>
      <c r="E10057" s="26" t="s">
        <v>13</v>
      </c>
      <c r="F10057" s="23" t="s">
        <v>9524</v>
      </c>
      <c r="G10057" s="2" t="s">
        <v>382</v>
      </c>
      <c r="H10057" s="2" t="s">
        <v>68</v>
      </c>
      <c r="I10057" s="6">
        <v>4066763666958</v>
      </c>
      <c r="J10057" s="7">
        <v>55</v>
      </c>
      <c r="K10057" s="7">
        <v>14.98322222222223</v>
      </c>
      <c r="L10057" s="2">
        <v>1</v>
      </c>
    </row>
    <row r="10058" spans="1:12">
      <c r="C10058" s="8"/>
      <c r="D10058" s="10"/>
      <c r="I10058" s="6"/>
      <c r="K10058" s="7">
        <v>0</v>
      </c>
    </row>
    <row r="10059" spans="1:12">
      <c r="A10059" s="5" t="s">
        <v>10</v>
      </c>
      <c r="B10059" s="2" t="s">
        <v>9525</v>
      </c>
      <c r="C10059" s="8" t="str">
        <f>"https://www.google.com/search?q="&amp;A10059&amp;"+"&amp;B10059&amp;"&amp;client=firefox-b&amp;tbm=isch&amp;source=lnms&amp;sa=X&amp;ved=0ahUKEwj59ILMoPnTAhXDDxoKHYTrBwYQ_AUIJigB&amp;biw=1920&amp;bih=1009"</f>
        <v>https://www.google.com/search?q=adidas+IJ4859&amp;client=firefox-b&amp;tbm=isch&amp;source=lnms&amp;sa=X&amp;ved=0ahUKEwj59ILMoPnTAhXDDxoKHYTrBwYQ_AUIJigB&amp;biw=1920&amp;bih=1009</v>
      </c>
      <c r="D10059" s="10" t="s">
        <v>9526</v>
      </c>
      <c r="E10059" s="26" t="s">
        <v>13</v>
      </c>
      <c r="F10059" s="23" t="s">
        <v>9527</v>
      </c>
      <c r="G10059" s="2" t="s">
        <v>382</v>
      </c>
      <c r="H10059" s="2" t="s">
        <v>67</v>
      </c>
      <c r="I10059" s="6">
        <v>4066763727918</v>
      </c>
      <c r="J10059" s="7">
        <v>55</v>
      </c>
      <c r="K10059" s="7">
        <v>14.98322222222223</v>
      </c>
      <c r="L10059" s="2">
        <v>1</v>
      </c>
    </row>
    <row r="10060" spans="1:12">
      <c r="A10060" s="5" t="s">
        <v>10</v>
      </c>
      <c r="B10060" s="2" t="s">
        <v>9528</v>
      </c>
      <c r="C10060" s="8" t="str">
        <f>"https://www.google.com/search?q="&amp;A10060&amp;"+"&amp;B10060&amp;"&amp;client=firefox-b&amp;tbm=isch&amp;source=lnms&amp;sa=X&amp;ved=0ahUKEwj59ILMoPnTAhXDDxoKHYTrBwYQ_AUIJigB&amp;biw=1920&amp;bih=1009"</f>
        <v>https://www.google.com/search?q=adidas+IJ0970&amp;client=firefox-b&amp;tbm=isch&amp;source=lnms&amp;sa=X&amp;ved=0ahUKEwj59ILMoPnTAhXDDxoKHYTrBwYQ_AUIJigB&amp;biw=1920&amp;bih=1009</v>
      </c>
      <c r="D10060" s="10" t="s">
        <v>9529</v>
      </c>
      <c r="E10060" s="26" t="s">
        <v>13</v>
      </c>
      <c r="F10060" s="23" t="s">
        <v>9530</v>
      </c>
      <c r="G10060" s="2" t="s">
        <v>88</v>
      </c>
      <c r="H10060" s="2">
        <v>3832</v>
      </c>
      <c r="I10060" s="6">
        <v>4066761065463</v>
      </c>
      <c r="J10060" s="7">
        <v>80</v>
      </c>
      <c r="K10060" s="7">
        <v>19.908777777777779</v>
      </c>
      <c r="L10060" s="2">
        <v>1</v>
      </c>
    </row>
    <row r="10061" spans="1:12">
      <c r="C10061" s="8"/>
      <c r="D10061" s="10"/>
      <c r="I10061" s="6"/>
      <c r="K10061" s="7">
        <v>0</v>
      </c>
    </row>
    <row r="10062" spans="1:12">
      <c r="A10062" s="5" t="s">
        <v>10</v>
      </c>
      <c r="B10062" s="2" t="s">
        <v>9531</v>
      </c>
      <c r="C10062" s="8" t="str">
        <f>"https://www.google.com/search?q="&amp;A10062&amp;"+"&amp;B10062&amp;"&amp;client=firefox-b&amp;tbm=isch&amp;source=lnms&amp;sa=X&amp;ved=0ahUKEwj59ILMoPnTAhXDDxoKHYTrBwYQ_AUIJigB&amp;biw=1920&amp;bih=1009"</f>
        <v>https://www.google.com/search?q=adidas+IJ0759&amp;client=firefox-b&amp;tbm=isch&amp;source=lnms&amp;sa=X&amp;ved=0ahUKEwj59ILMoPnTAhXDDxoKHYTrBwYQ_AUIJigB&amp;biw=1920&amp;bih=1009</v>
      </c>
      <c r="D10062" s="10" t="s">
        <v>9532</v>
      </c>
      <c r="E10062" s="28" t="s">
        <v>26</v>
      </c>
      <c r="F10062" s="23" t="s">
        <v>562</v>
      </c>
      <c r="G10062" s="2" t="s">
        <v>92</v>
      </c>
      <c r="H10062" s="2">
        <v>80</v>
      </c>
      <c r="I10062" s="6">
        <v>4066762341276</v>
      </c>
      <c r="J10062" s="7">
        <v>15</v>
      </c>
      <c r="K10062" s="7">
        <v>4.9255555555555564</v>
      </c>
      <c r="L10062" s="2">
        <v>1</v>
      </c>
    </row>
    <row r="10063" spans="1:12">
      <c r="C10063" s="8"/>
      <c r="D10063" s="10"/>
      <c r="I10063" s="6"/>
      <c r="K10063" s="7">
        <v>0</v>
      </c>
    </row>
    <row r="10064" spans="1:12">
      <c r="A10064" s="5" t="s">
        <v>10</v>
      </c>
      <c r="B10064" s="2" t="s">
        <v>9533</v>
      </c>
      <c r="C10064" s="8" t="str">
        <f>"https://www.google.com/search?q="&amp;A10064&amp;"+"&amp;B10064&amp;"&amp;client=firefox-b&amp;tbm=isch&amp;source=lnms&amp;sa=X&amp;ved=0ahUKEwj59ILMoPnTAhXDDxoKHYTrBwYQ_AUIJigB&amp;biw=1920&amp;bih=1009"</f>
        <v>https://www.google.com/search?q=adidas+IJ0706&amp;client=firefox-b&amp;tbm=isch&amp;source=lnms&amp;sa=X&amp;ved=0ahUKEwj59ILMoPnTAhXDDxoKHYTrBwYQ_AUIJigB&amp;biw=1920&amp;bih=1009</v>
      </c>
      <c r="D10064" s="10" t="s">
        <v>9534</v>
      </c>
      <c r="E10064" s="26" t="s">
        <v>13</v>
      </c>
      <c r="F10064" s="23" t="s">
        <v>9311</v>
      </c>
      <c r="G10064" s="2" t="s">
        <v>88</v>
      </c>
      <c r="H10064" s="2" t="s">
        <v>67</v>
      </c>
      <c r="I10064" s="6">
        <v>4066762813971</v>
      </c>
      <c r="J10064" s="7">
        <v>75</v>
      </c>
      <c r="K10064" s="7">
        <v>20.449000000000002</v>
      </c>
      <c r="L10064" s="2">
        <v>27</v>
      </c>
    </row>
    <row r="10065" spans="1:12">
      <c r="C10065" s="8"/>
      <c r="D10065" s="10"/>
      <c r="I10065" s="6"/>
      <c r="K10065" s="7">
        <v>0</v>
      </c>
    </row>
    <row r="10066" spans="1:12">
      <c r="A10066" s="5" t="s">
        <v>10</v>
      </c>
      <c r="B10066" s="2" t="s">
        <v>9535</v>
      </c>
      <c r="C10066" s="8" t="str">
        <f>"https://www.google.com/search?q="&amp;A10066&amp;"+"&amp;B10066&amp;"&amp;client=firefox-b&amp;tbm=isch&amp;source=lnms&amp;sa=X&amp;ved=0ahUKEwj59ILMoPnTAhXDDxoKHYTrBwYQ_AUIJigB&amp;biw=1920&amp;bih=1009"</f>
        <v>https://www.google.com/search?q=adidas+IJ0576&amp;client=firefox-b&amp;tbm=isch&amp;source=lnms&amp;sa=X&amp;ved=0ahUKEwj59ILMoPnTAhXDDxoKHYTrBwYQ_AUIJigB&amp;biw=1920&amp;bih=1009</v>
      </c>
      <c r="D10066" s="10" t="s">
        <v>9536</v>
      </c>
      <c r="E10066" s="27" t="s">
        <v>33</v>
      </c>
      <c r="F10066" s="23" t="s">
        <v>9537</v>
      </c>
      <c r="G10066" s="2" t="s">
        <v>9538</v>
      </c>
      <c r="H10066" s="2" t="s">
        <v>67</v>
      </c>
      <c r="I10066" s="6">
        <v>4066763244606</v>
      </c>
      <c r="J10066" s="7">
        <v>120</v>
      </c>
      <c r="K10066" s="7">
        <v>22.705222222222229</v>
      </c>
      <c r="L10066" s="2">
        <v>1</v>
      </c>
    </row>
    <row r="10067" spans="1:12">
      <c r="A10067" s="5" t="s">
        <v>10</v>
      </c>
      <c r="B10067" s="2" t="s">
        <v>9539</v>
      </c>
      <c r="C10067" s="8" t="str">
        <f>"https://www.google.com/search?q="&amp;A10067&amp;"+"&amp;B10067&amp;"&amp;client=firefox-b&amp;tbm=isch&amp;source=lnms&amp;sa=X&amp;ved=0ahUKEwj59ILMoPnTAhXDDxoKHYTrBwYQ_AUIJigB&amp;biw=1920&amp;bih=1009"</f>
        <v>https://www.google.com/search?q=adidas+II8166&amp;client=firefox-b&amp;tbm=isch&amp;source=lnms&amp;sa=X&amp;ved=0ahUKEwj59ILMoPnTAhXDDxoKHYTrBwYQ_AUIJigB&amp;biw=1920&amp;bih=1009</v>
      </c>
      <c r="D10067" s="10" t="s">
        <v>9540</v>
      </c>
      <c r="E10067" s="26" t="s">
        <v>13</v>
      </c>
      <c r="F10067" s="23" t="s">
        <v>9541</v>
      </c>
      <c r="G10067" s="2" t="s">
        <v>88</v>
      </c>
      <c r="H10067" s="2" t="s">
        <v>67</v>
      </c>
      <c r="I10067" s="6">
        <v>4066761463009</v>
      </c>
      <c r="J10067" s="7">
        <v>45</v>
      </c>
      <c r="K10067" s="7">
        <v>12.26622222222222</v>
      </c>
      <c r="L10067" s="2">
        <v>1</v>
      </c>
    </row>
    <row r="10068" spans="1:12">
      <c r="A10068" s="5" t="s">
        <v>10</v>
      </c>
      <c r="B10068" s="2" t="s">
        <v>9542</v>
      </c>
      <c r="C10068" s="8" t="str">
        <f>"https://www.google.com/search?q="&amp;A10068&amp;"+"&amp;B10068&amp;"&amp;client=firefox-b&amp;tbm=isch&amp;source=lnms&amp;sa=X&amp;ved=0ahUKEwj59ILMoPnTAhXDDxoKHYTrBwYQ_AUIJigB&amp;biw=1920&amp;bih=1009"</f>
        <v>https://www.google.com/search?q=adidas+II6060&amp;client=firefox-b&amp;tbm=isch&amp;source=lnms&amp;sa=X&amp;ved=0ahUKEwj59ILMoPnTAhXDDxoKHYTrBwYQ_AUIJigB&amp;biw=1920&amp;bih=1009</v>
      </c>
      <c r="D10068" s="10" t="s">
        <v>9543</v>
      </c>
      <c r="E10068" s="26" t="s">
        <v>13</v>
      </c>
      <c r="F10068" s="23" t="s">
        <v>9544</v>
      </c>
      <c r="G10068" s="2" t="s">
        <v>88</v>
      </c>
      <c r="H10068" s="2" t="s">
        <v>67</v>
      </c>
      <c r="I10068" s="6">
        <v>4066763215682</v>
      </c>
      <c r="J10068" s="7">
        <v>30</v>
      </c>
      <c r="K10068" s="7">
        <v>8.1827777777777797</v>
      </c>
      <c r="L10068" s="2">
        <v>1</v>
      </c>
    </row>
    <row r="10069" spans="1:12">
      <c r="A10069" s="5" t="s">
        <v>10</v>
      </c>
      <c r="B10069" s="2" t="s">
        <v>9545</v>
      </c>
      <c r="C10069" s="8" t="str">
        <f>"https://www.google.com/search?q="&amp;A10069&amp;"+"&amp;B10069&amp;"&amp;client=firefox-b&amp;tbm=isch&amp;source=lnms&amp;sa=X&amp;ved=0ahUKEwj59ILMoPnTAhXDDxoKHYTrBwYQ_AUIJigB&amp;biw=1920&amp;bih=1009"</f>
        <v>https://www.google.com/search?q=adidas+II5965&amp;client=firefox-b&amp;tbm=isch&amp;source=lnms&amp;sa=X&amp;ved=0ahUKEwj59ILMoPnTAhXDDxoKHYTrBwYQ_AUIJigB&amp;biw=1920&amp;bih=1009</v>
      </c>
      <c r="D10069" s="10" t="s">
        <v>9546</v>
      </c>
      <c r="E10069" s="26" t="s">
        <v>13</v>
      </c>
      <c r="F10069" s="23" t="s">
        <v>6412</v>
      </c>
      <c r="G10069" s="2" t="s">
        <v>88</v>
      </c>
      <c r="H10069" s="2" t="s">
        <v>67</v>
      </c>
      <c r="I10069" s="6">
        <v>4066761130383</v>
      </c>
      <c r="J10069" s="7">
        <v>40</v>
      </c>
      <c r="K10069" s="7">
        <v>9.9464444444444471</v>
      </c>
      <c r="L10069" s="2">
        <v>1</v>
      </c>
    </row>
    <row r="10070" spans="1:12">
      <c r="A10070" s="5" t="s">
        <v>10</v>
      </c>
      <c r="B10070" s="2" t="s">
        <v>9547</v>
      </c>
      <c r="C10070" s="8" t="str">
        <f>"https://www.google.com/search?q="&amp;A10070&amp;"+"&amp;B10070&amp;"&amp;client=firefox-b&amp;tbm=isch&amp;source=lnms&amp;sa=X&amp;ved=0ahUKEwj59ILMoPnTAhXDDxoKHYTrBwYQ_AUIJigB&amp;biw=1920&amp;bih=1009"</f>
        <v>https://www.google.com/search?q=adidas+II5952&amp;client=firefox-b&amp;tbm=isch&amp;source=lnms&amp;sa=X&amp;ved=0ahUKEwj59ILMoPnTAhXDDxoKHYTrBwYQ_AUIJigB&amp;biw=1920&amp;bih=1009</v>
      </c>
      <c r="D10070" s="10" t="s">
        <v>9548</v>
      </c>
      <c r="E10070" s="26" t="s">
        <v>13</v>
      </c>
      <c r="F10070" s="23" t="s">
        <v>9549</v>
      </c>
      <c r="G10070" s="2" t="s">
        <v>92</v>
      </c>
      <c r="H10070" s="2" t="s">
        <v>69</v>
      </c>
      <c r="I10070" s="6">
        <v>4066759337572</v>
      </c>
      <c r="J10070" s="7">
        <v>35</v>
      </c>
      <c r="K10070" s="7">
        <v>8.7230000000000008</v>
      </c>
      <c r="L10070" s="2">
        <v>1</v>
      </c>
    </row>
    <row r="10071" spans="1:12">
      <c r="C10071" s="8"/>
      <c r="D10071" s="10"/>
      <c r="I10071" s="6"/>
      <c r="K10071" s="7">
        <v>0</v>
      </c>
    </row>
    <row r="10072" spans="1:12">
      <c r="A10072" s="5" t="s">
        <v>10</v>
      </c>
      <c r="B10072" s="2" t="s">
        <v>9550</v>
      </c>
      <c r="C10072" s="8" t="str">
        <f>"https://www.google.com/search?q="&amp;A10072&amp;"+"&amp;B10072&amp;"&amp;client=firefox-b&amp;tbm=isch&amp;source=lnms&amp;sa=X&amp;ved=0ahUKEwj59ILMoPnTAhXDDxoKHYTrBwYQ_AUIJigB&amp;biw=1920&amp;bih=1009"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072" s="10" t="s">
        <v>9551</v>
      </c>
      <c r="E10072" s="26" t="s">
        <v>13</v>
      </c>
      <c r="F10072" s="23" t="s">
        <v>9552</v>
      </c>
      <c r="G10072" s="2" t="s">
        <v>88</v>
      </c>
      <c r="H10072" s="2" t="s">
        <v>68</v>
      </c>
      <c r="I10072" s="6">
        <v>4066761466048</v>
      </c>
      <c r="J10072" s="7">
        <v>30</v>
      </c>
      <c r="K10072" s="7">
        <v>8.1827777777777797</v>
      </c>
      <c r="L10072" s="2">
        <v>1</v>
      </c>
    </row>
    <row r="10073" spans="1:12">
      <c r="A10073" s="5" t="s">
        <v>10</v>
      </c>
      <c r="B10073" s="2" t="s">
        <v>9550</v>
      </c>
      <c r="C10073" s="8" t="str">
        <f>"https://www.google.com/search?q="&amp;A10073&amp;"+"&amp;B10073&amp;"&amp;client=firefox-b&amp;tbm=isch&amp;source=lnms&amp;sa=X&amp;ved=0ahUKEwj59ILMoPnTAhXDDxoKHYTrBwYQ_AUIJigB&amp;biw=1920&amp;bih=1009"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073" s="10" t="s">
        <v>9551</v>
      </c>
      <c r="E10073" s="26" t="s">
        <v>13</v>
      </c>
      <c r="F10073" s="23" t="s">
        <v>9552</v>
      </c>
      <c r="G10073" s="2" t="s">
        <v>88</v>
      </c>
      <c r="H10073" s="2" t="s">
        <v>69</v>
      </c>
      <c r="I10073" s="6">
        <v>4066761466123</v>
      </c>
      <c r="J10073" s="7">
        <v>30</v>
      </c>
      <c r="K10073" s="7">
        <v>8.1827777777777797</v>
      </c>
      <c r="L10073" s="2">
        <v>1</v>
      </c>
    </row>
    <row r="10074" spans="1:12">
      <c r="A10074" s="5" t="s">
        <v>10</v>
      </c>
      <c r="B10074" s="2" t="s">
        <v>9550</v>
      </c>
      <c r="C10074" s="8" t="str">
        <f>"https://www.google.com/search?q="&amp;A10074&amp;"+"&amp;B10074&amp;"&amp;client=firefox-b&amp;tbm=isch&amp;source=lnms&amp;sa=X&amp;ved=0ahUKEwj59ILMoPnTAhXDDxoKHYTrBwYQ_AUIJigB&amp;biw=1920&amp;bih=1009"</f>
        <v>https://www.google.com/search?q=adidas+II5760&amp;client=firefox-b&amp;tbm=isch&amp;source=lnms&amp;sa=X&amp;ved=0ahUKEwj59ILMoPnTAhXDDxoKHYTrBwYQ_AUIJigB&amp;biw=1920&amp;bih=1009</v>
      </c>
      <c r="D10074" s="10" t="s">
        <v>9551</v>
      </c>
      <c r="E10074" s="26" t="s">
        <v>13</v>
      </c>
      <c r="F10074" s="23" t="s">
        <v>9552</v>
      </c>
      <c r="G10074" s="2" t="s">
        <v>88</v>
      </c>
      <c r="H10074" s="2" t="s">
        <v>67</v>
      </c>
      <c r="I10074" s="6">
        <v>4066761466031</v>
      </c>
      <c r="J10074" s="7">
        <v>30</v>
      </c>
      <c r="K10074" s="7">
        <v>8.1827777777777797</v>
      </c>
      <c r="L10074" s="2">
        <v>4</v>
      </c>
    </row>
    <row r="10075" spans="1:12">
      <c r="C10075" s="8"/>
      <c r="D10075" s="10"/>
      <c r="I10075" s="6"/>
      <c r="K10075" s="7">
        <v>0</v>
      </c>
    </row>
    <row r="10076" spans="1:12">
      <c r="A10076" s="5" t="s">
        <v>10</v>
      </c>
      <c r="B10076" s="2" t="s">
        <v>9553</v>
      </c>
      <c r="C10076" s="8" t="str">
        <f>"https://www.google.com/search?q="&amp;A10076&amp;"+"&amp;B10076&amp;"&amp;client=firefox-b&amp;tbm=isch&amp;source=lnms&amp;sa=X&amp;ved=0ahUKEwj59ILMoPnTAhXDDxoKHYTrBwYQ_AUIJigB&amp;biw=1920&amp;bih=1009"</f>
        <v>https://www.google.com/search?q=adidas+II3546&amp;client=firefox-b&amp;tbm=isch&amp;source=lnms&amp;sa=X&amp;ved=0ahUKEwj59ILMoPnTAhXDDxoKHYTrBwYQ_AUIJigB&amp;biw=1920&amp;bih=1009</v>
      </c>
      <c r="D10076" s="10" t="s">
        <v>9554</v>
      </c>
      <c r="E10076" s="26" t="s">
        <v>13</v>
      </c>
      <c r="F10076" s="24" t="s">
        <v>9555</v>
      </c>
      <c r="G10076" s="2" t="s">
        <v>9500</v>
      </c>
      <c r="H10076" s="2" t="s">
        <v>2178</v>
      </c>
      <c r="I10076" s="6">
        <v>4066763578190</v>
      </c>
      <c r="J10076" s="7">
        <v>23</v>
      </c>
      <c r="K10076" s="7">
        <v>6.9911111111111124</v>
      </c>
      <c r="L10076" s="2">
        <v>1</v>
      </c>
    </row>
    <row r="10077" spans="1:12">
      <c r="A10077" s="5" t="s">
        <v>10</v>
      </c>
      <c r="B10077" s="2" t="s">
        <v>9556</v>
      </c>
      <c r="C10077" s="8" t="str">
        <f>"https://www.google.com/search?q="&amp;A10077&amp;"+"&amp;B10077&amp;"&amp;client=firefox-b&amp;tbm=isch&amp;source=lnms&amp;sa=X&amp;ved=0ahUKEwj59ILMoPnTAhXDDxoKHYTrBwYQ_AUIJigB&amp;biw=1920&amp;bih=1009"</f>
        <v>https://www.google.com/search?q=adidas+II3526&amp;client=firefox-b&amp;tbm=isch&amp;source=lnms&amp;sa=X&amp;ved=0ahUKEwj59ILMoPnTAhXDDxoKHYTrBwYQ_AUIJigB&amp;biw=1920&amp;bih=1009</v>
      </c>
      <c r="D10077" s="10" t="s">
        <v>9557</v>
      </c>
      <c r="E10077" s="26" t="s">
        <v>13</v>
      </c>
      <c r="F10077" s="24" t="s">
        <v>5871</v>
      </c>
      <c r="G10077" s="2" t="s">
        <v>9500</v>
      </c>
      <c r="H10077" s="2" t="s">
        <v>1354</v>
      </c>
      <c r="I10077" s="6">
        <v>4066763566678</v>
      </c>
      <c r="J10077" s="7">
        <v>23</v>
      </c>
      <c r="K10077" s="7">
        <v>6.2920000000000007</v>
      </c>
      <c r="L10077" s="2">
        <v>1</v>
      </c>
    </row>
    <row r="10078" spans="1:12">
      <c r="C10078" s="8"/>
      <c r="D10078" s="10"/>
      <c r="I10078" s="6"/>
      <c r="K10078" s="7">
        <v>0</v>
      </c>
    </row>
    <row r="10079" spans="1:12">
      <c r="A10079" s="5" t="s">
        <v>10</v>
      </c>
      <c r="B10079" s="2" t="s">
        <v>9558</v>
      </c>
      <c r="C10079" s="8" t="str">
        <f>"https://www.google.com/search?q="&amp;A10079&amp;"+"&amp;B10079&amp;"&amp;client=firefox-b&amp;tbm=isch&amp;source=lnms&amp;sa=X&amp;ved=0ahUKEwj59ILMoPnTAhXDDxoKHYTrBwYQ_AUIJigB&amp;biw=1920&amp;bih=1009"</f>
        <v>https://www.google.com/search?q=adidas+II3334&amp;client=firefox-b&amp;tbm=isch&amp;source=lnms&amp;sa=X&amp;ved=0ahUKEwj59ILMoPnTAhXDDxoKHYTrBwYQ_AUIJigB&amp;biw=1920&amp;bih=1009</v>
      </c>
      <c r="D10079" s="10" t="s">
        <v>9559</v>
      </c>
      <c r="E10079" s="26" t="s">
        <v>13</v>
      </c>
      <c r="F10079" s="24" t="s">
        <v>9560</v>
      </c>
      <c r="G10079" s="2" t="s">
        <v>573</v>
      </c>
      <c r="H10079" s="2" t="s">
        <v>62</v>
      </c>
      <c r="I10079" s="6">
        <v>4066763542825</v>
      </c>
      <c r="J10079" s="7">
        <v>75</v>
      </c>
      <c r="K10079" s="7">
        <v>22.721111111111121</v>
      </c>
      <c r="L10079" s="2">
        <v>2</v>
      </c>
    </row>
    <row r="10080" spans="1:12">
      <c r="C10080" s="8"/>
      <c r="D10080" s="10"/>
      <c r="I10080" s="6"/>
      <c r="K10080" s="7">
        <v>0</v>
      </c>
    </row>
    <row r="10081" spans="1:12">
      <c r="A10081" s="5" t="s">
        <v>10</v>
      </c>
      <c r="B10081" s="2" t="s">
        <v>9561</v>
      </c>
      <c r="C10081" s="8" t="str">
        <f>"https://www.google.com/search?q="&amp;A10081&amp;"+"&amp;B10081&amp;"&amp;client=firefox-b&amp;tbm=isch&amp;source=lnms&amp;sa=X&amp;ved=0ahUKEwj59ILMoPnTAhXDDxoKHYTrBwYQ_AUIJigB&amp;biw=1920&amp;bih=1009"</f>
        <v>https://www.google.com/search?q=adidas+II3333&amp;client=firefox-b&amp;tbm=isch&amp;source=lnms&amp;sa=X&amp;ved=0ahUKEwj59ILMoPnTAhXDDxoKHYTrBwYQ_AUIJigB&amp;biw=1920&amp;bih=1009</v>
      </c>
      <c r="D10081" s="10" t="s">
        <v>9562</v>
      </c>
      <c r="E10081" s="26" t="s">
        <v>13</v>
      </c>
      <c r="F10081" s="24" t="s">
        <v>9560</v>
      </c>
      <c r="G10081" s="2" t="s">
        <v>88</v>
      </c>
      <c r="H10081" s="2" t="s">
        <v>62</v>
      </c>
      <c r="I10081" s="6">
        <v>4066763542832</v>
      </c>
      <c r="J10081" s="7">
        <v>75</v>
      </c>
      <c r="K10081" s="7">
        <v>22.68933333333333</v>
      </c>
      <c r="L10081" s="2">
        <v>8</v>
      </c>
    </row>
    <row r="10082" spans="1:12">
      <c r="C10082" s="8"/>
      <c r="D10082" s="10"/>
      <c r="I10082" s="6"/>
      <c r="K10082" s="7">
        <v>0</v>
      </c>
    </row>
    <row r="10083" spans="1:12">
      <c r="A10083" s="5" t="s">
        <v>10</v>
      </c>
      <c r="B10083" s="2" t="s">
        <v>9563</v>
      </c>
      <c r="C10083" s="8" t="str">
        <f>"https://www.google.com/search?q="&amp;A10083&amp;"+"&amp;B10083&amp;"&amp;client=firefox-b&amp;tbm=isch&amp;source=lnms&amp;sa=X&amp;ved=0ahUKEwj59ILMoPnTAhXDDxoKHYTrBwYQ_AUIJigB&amp;biw=1920&amp;bih=1009"</f>
        <v>https://www.google.com/search?q=adidas+II0745&amp;client=firefox-b&amp;tbm=isch&amp;source=lnms&amp;sa=X&amp;ved=0ahUKEwj59ILMoPnTAhXDDxoKHYTrBwYQ_AUIJigB&amp;biw=1920&amp;bih=1009</v>
      </c>
      <c r="D10083" s="10" t="s">
        <v>9564</v>
      </c>
      <c r="E10083" s="26" t="s">
        <v>13</v>
      </c>
      <c r="F10083" s="24" t="s">
        <v>9565</v>
      </c>
      <c r="G10083" s="2" t="s">
        <v>88</v>
      </c>
      <c r="H10083" s="2" t="s">
        <v>1322</v>
      </c>
      <c r="I10083" s="6">
        <v>4066763518844</v>
      </c>
      <c r="J10083" s="7">
        <v>23</v>
      </c>
      <c r="K10083" s="7">
        <v>6.9911111111111124</v>
      </c>
      <c r="L10083" s="2">
        <v>1</v>
      </c>
    </row>
    <row r="10084" spans="1:12">
      <c r="C10084" s="5"/>
      <c r="D10084" s="10"/>
      <c r="I10084" s="6"/>
      <c r="K10084" s="7">
        <v>0</v>
      </c>
    </row>
    <row r="10085" spans="1:12">
      <c r="A10085" s="5" t="s">
        <v>10</v>
      </c>
      <c r="B10085" s="2" t="s">
        <v>9566</v>
      </c>
      <c r="C10085" s="8" t="str">
        <f>"https://www.google.com/search?q="&amp;A10085&amp;"+"&amp;B10085&amp;"&amp;client=firefox-b&amp;tbm=isch&amp;source=lnms&amp;sa=X&amp;ved=0ahUKEwj59ILMoPnTAhXDDxoKHYTrBwYQ_AUIJigB&amp;biw=1920&amp;bih=1009"</f>
        <v>https://www.google.com/search?q=adidas+II0031&amp;client=firefox-b&amp;tbm=isch&amp;source=lnms&amp;sa=X&amp;ved=0ahUKEwj59ILMoPnTAhXDDxoKHYTrBwYQ_AUIJigB&amp;biw=1920&amp;bih=1009</v>
      </c>
      <c r="D10085" s="10" t="s">
        <v>9567</v>
      </c>
      <c r="E10085" s="26" t="s">
        <v>13</v>
      </c>
      <c r="F10085" s="22" t="s">
        <v>2999</v>
      </c>
      <c r="G10085" s="2" t="s">
        <v>28</v>
      </c>
      <c r="H10085" s="2">
        <v>7</v>
      </c>
      <c r="I10085" s="6">
        <v>4067889276878</v>
      </c>
      <c r="J10085" s="7">
        <v>30</v>
      </c>
      <c r="K10085" s="7">
        <v>9.5333333333333332</v>
      </c>
      <c r="L10085" s="2">
        <v>6</v>
      </c>
    </row>
    <row r="10086" spans="1:12">
      <c r="A10086" s="5" t="s">
        <v>10</v>
      </c>
      <c r="B10086" s="2" t="s">
        <v>9568</v>
      </c>
      <c r="C10086" s="8" t="str">
        <f>"https://www.google.com/search?q="&amp;A10086&amp;"+"&amp;B10086&amp;"&amp;client=firefox-b&amp;tbm=isch&amp;source=lnms&amp;sa=X&amp;ved=0ahUKEwj59ILMoPnTAhXDDxoKHYTrBwYQ_AUIJigB&amp;biw=1920&amp;bih=1009"</f>
        <v>https://www.google.com/search?q=adidas+II0018&amp;client=firefox-b&amp;tbm=isch&amp;source=lnms&amp;sa=X&amp;ved=0ahUKEwj59ILMoPnTAhXDDxoKHYTrBwYQ_AUIJigB&amp;biw=1920&amp;bih=1009</v>
      </c>
      <c r="D10086" s="10" t="s">
        <v>9569</v>
      </c>
      <c r="E10086" s="26" t="s">
        <v>13</v>
      </c>
      <c r="F10086" s="22" t="s">
        <v>854</v>
      </c>
      <c r="G10086" s="2" t="s">
        <v>28</v>
      </c>
      <c r="H10086" s="2">
        <v>5</v>
      </c>
      <c r="I10086" s="6">
        <v>4067888290011</v>
      </c>
      <c r="J10086" s="7">
        <v>25</v>
      </c>
      <c r="K10086" s="7">
        <v>7.9444444444444446</v>
      </c>
      <c r="L10086" s="2">
        <v>1</v>
      </c>
    </row>
    <row r="10087" spans="1:12">
      <c r="A10087" s="5" t="s">
        <v>10</v>
      </c>
      <c r="B10087" s="2" t="s">
        <v>9568</v>
      </c>
      <c r="C10087" s="8" t="str">
        <f>"https://www.google.com/search?q="&amp;A10087&amp;"+"&amp;B10087&amp;"&amp;client=firefox-b&amp;tbm=isch&amp;source=lnms&amp;sa=X&amp;ved=0ahUKEwj59ILMoPnTAhXDDxoKHYTrBwYQ_AUIJigB&amp;biw=1920&amp;bih=1009"</f>
        <v>https://www.google.com/search?q=adidas+II0018&amp;client=firefox-b&amp;tbm=isch&amp;source=lnms&amp;sa=X&amp;ved=0ahUKEwj59ILMoPnTAhXDDxoKHYTrBwYQ_AUIJigB&amp;biw=1920&amp;bih=1009</v>
      </c>
      <c r="D10087" s="10" t="s">
        <v>9569</v>
      </c>
      <c r="E10087" s="26" t="s">
        <v>13</v>
      </c>
      <c r="F10087" s="22" t="s">
        <v>854</v>
      </c>
      <c r="G10087" s="2" t="s">
        <v>28</v>
      </c>
      <c r="H10087" s="2">
        <v>7</v>
      </c>
      <c r="I10087" s="6">
        <v>4067888290004</v>
      </c>
      <c r="J10087" s="7">
        <v>25</v>
      </c>
      <c r="K10087" s="7">
        <v>7.9444444444444446</v>
      </c>
      <c r="L10087" s="2">
        <v>1</v>
      </c>
    </row>
    <row r="10088" spans="1:12">
      <c r="A10088" s="5" t="s">
        <v>10</v>
      </c>
      <c r="B10088" s="2" t="s">
        <v>9570</v>
      </c>
      <c r="C10088" s="8" t="str">
        <f>"https://www.google.com/search?q="&amp;A10088&amp;"+"&amp;B10088&amp;"&amp;client=firefox-b&amp;tbm=isch&amp;source=lnms&amp;sa=X&amp;ved=0ahUKEwj59ILMoPnTAhXDDxoKHYTrBwYQ_AUIJigB&amp;biw=1920&amp;bih=1009"</f>
        <v>https://www.google.com/search?q=adidas+II0017&amp;client=firefox-b&amp;tbm=isch&amp;source=lnms&amp;sa=X&amp;ved=0ahUKEwj59ILMoPnTAhXDDxoKHYTrBwYQ_AUIJigB&amp;biw=1920&amp;bih=1009</v>
      </c>
      <c r="D10088" s="10" t="s">
        <v>9571</v>
      </c>
      <c r="E10088" s="26" t="s">
        <v>13</v>
      </c>
      <c r="F10088" s="22" t="s">
        <v>854</v>
      </c>
      <c r="G10088" s="2" t="s">
        <v>39</v>
      </c>
      <c r="H10088" s="2">
        <v>10</v>
      </c>
      <c r="I10088" s="6">
        <v>4067888297607</v>
      </c>
      <c r="J10088" s="7">
        <v>25</v>
      </c>
      <c r="K10088" s="7">
        <v>7.9444444444444446</v>
      </c>
      <c r="L10088" s="2">
        <v>1</v>
      </c>
    </row>
    <row r="10089" spans="1:12">
      <c r="A10089" s="5" t="s">
        <v>10</v>
      </c>
      <c r="B10089" s="2" t="s">
        <v>9572</v>
      </c>
      <c r="C10089" s="8" t="str">
        <f>"https://www.google.com/search?q="&amp;A10089&amp;"+"&amp;B10089&amp;"&amp;client=firefox-b&amp;tbm=isch&amp;source=lnms&amp;sa=X&amp;ved=0ahUKEwj59ILMoPnTAhXDDxoKHYTrBwYQ_AUIJigB&amp;biw=1920&amp;bih=1009"</f>
        <v>https://www.google.com/search?q=adidas+IH9936&amp;client=firefox-b&amp;tbm=isch&amp;source=lnms&amp;sa=X&amp;ved=0ahUKEwj59ILMoPnTAhXDDxoKHYTrBwYQ_AUIJigB&amp;biw=1920&amp;bih=1009</v>
      </c>
      <c r="D10089" s="10" t="s">
        <v>9573</v>
      </c>
      <c r="E10089" s="27" t="s">
        <v>33</v>
      </c>
      <c r="F10089" s="22" t="s">
        <v>9574</v>
      </c>
      <c r="G10089" s="2" t="s">
        <v>1024</v>
      </c>
      <c r="H10089" s="2">
        <v>-4</v>
      </c>
      <c r="I10089" s="6">
        <v>4067892367631</v>
      </c>
      <c r="J10089" s="7">
        <v>130</v>
      </c>
      <c r="K10089" s="7">
        <v>37.18</v>
      </c>
      <c r="L10089" s="2">
        <v>1</v>
      </c>
    </row>
    <row r="10090" spans="1:12">
      <c r="C10090" s="8"/>
      <c r="D10090" s="10"/>
      <c r="I10090" s="6"/>
      <c r="K10090" s="7">
        <v>0</v>
      </c>
    </row>
    <row r="10091" spans="1:12">
      <c r="A10091" s="5" t="s">
        <v>10</v>
      </c>
      <c r="B10091" s="2" t="s">
        <v>9575</v>
      </c>
      <c r="C10091" s="8" t="str">
        <f>"https://www.google.com/search?q="&amp;A10091&amp;"+"&amp;B10091&amp;"&amp;client=firefox-b&amp;tbm=isch&amp;source=lnms&amp;sa=X&amp;ved=0ahUKEwj59ILMoPnTAhXDDxoKHYTrBwYQ_AUIJigB&amp;biw=1920&amp;bih=1009"</f>
        <v>https://www.google.com/search?q=adidas+IH8838&amp;client=firefox-b&amp;tbm=isch&amp;source=lnms&amp;sa=X&amp;ved=0ahUKEwj59ILMoPnTAhXDDxoKHYTrBwYQ_AUIJigB&amp;biw=1920&amp;bih=1009</v>
      </c>
      <c r="D10091" s="10" t="s">
        <v>9576</v>
      </c>
      <c r="E10091" s="26" t="s">
        <v>13</v>
      </c>
      <c r="F10091" s="22" t="s">
        <v>792</v>
      </c>
      <c r="G10091" s="2" t="s">
        <v>28</v>
      </c>
      <c r="H10091" s="2">
        <v>-6</v>
      </c>
      <c r="I10091" s="6">
        <v>4067897861387</v>
      </c>
      <c r="J10091" s="7">
        <v>80</v>
      </c>
      <c r="K10091" s="7">
        <v>25.422222222222221</v>
      </c>
      <c r="L10091" s="2">
        <v>1</v>
      </c>
    </row>
    <row r="10092" spans="1:12">
      <c r="A10092" s="5" t="s">
        <v>10</v>
      </c>
      <c r="B10092" s="2" t="s">
        <v>9575</v>
      </c>
      <c r="C10092" s="8" t="str">
        <f>"https://www.google.com/search?q="&amp;A10092&amp;"+"&amp;B10092&amp;"&amp;client=firefox-b&amp;tbm=isch&amp;source=lnms&amp;sa=X&amp;ved=0ahUKEwj59ILMoPnTAhXDDxoKHYTrBwYQ_AUIJigB&amp;biw=1920&amp;bih=1009"</f>
        <v>https://www.google.com/search?q=adidas+IH8838&amp;client=firefox-b&amp;tbm=isch&amp;source=lnms&amp;sa=X&amp;ved=0ahUKEwj59ILMoPnTAhXDDxoKHYTrBwYQ_AUIJigB&amp;biw=1920&amp;bih=1009</v>
      </c>
      <c r="D10092" s="10" t="s">
        <v>9576</v>
      </c>
      <c r="E10092" s="26" t="s">
        <v>13</v>
      </c>
      <c r="F10092" s="22" t="s">
        <v>792</v>
      </c>
      <c r="G10092" s="2" t="s">
        <v>28</v>
      </c>
      <c r="H10092" s="2">
        <v>7</v>
      </c>
      <c r="I10092" s="6">
        <v>4067897861349</v>
      </c>
      <c r="J10092" s="7">
        <v>80</v>
      </c>
      <c r="K10092" s="7">
        <v>25.422222222222221</v>
      </c>
      <c r="L10092" s="2">
        <v>1</v>
      </c>
    </row>
    <row r="10093" spans="1:12">
      <c r="C10093" s="8"/>
      <c r="D10093" s="10"/>
      <c r="I10093" s="6"/>
      <c r="K10093" s="7">
        <v>0</v>
      </c>
    </row>
    <row r="10094" spans="1:12">
      <c r="A10094" s="5" t="s">
        <v>10</v>
      </c>
      <c r="B10094" s="2" t="s">
        <v>9577</v>
      </c>
      <c r="C10094" s="8" t="str">
        <f>"https://www.google.com/search?q="&amp;A10094&amp;"+"&amp;B10094&amp;"&amp;client=firefox-b&amp;tbm=isch&amp;source=lnms&amp;sa=X&amp;ved=0ahUKEwj59ILMoPnTAhXDDxoKHYTrBwYQ_AUIJigB&amp;biw=1920&amp;bih=1009"</f>
        <v>https://www.google.com/search?q=adidas+IH8720&amp;client=firefox-b&amp;tbm=isch&amp;source=lnms&amp;sa=X&amp;ved=0ahUKEwj59ILMoPnTAhXDDxoKHYTrBwYQ_AUIJigB&amp;biw=1920&amp;bih=1009</v>
      </c>
      <c r="D10094" s="10" t="s">
        <v>9578</v>
      </c>
      <c r="E10094" s="26" t="s">
        <v>13</v>
      </c>
      <c r="F10094" s="22" t="s">
        <v>9579</v>
      </c>
      <c r="G10094" s="2" t="s">
        <v>840</v>
      </c>
      <c r="H10094" s="2">
        <v>11</v>
      </c>
      <c r="I10094" s="6">
        <v>4067892896766</v>
      </c>
      <c r="J10094" s="7">
        <v>130</v>
      </c>
      <c r="K10094" s="7">
        <v>41.311111111111117</v>
      </c>
      <c r="L10094" s="2">
        <v>1</v>
      </c>
    </row>
    <row r="10095" spans="1:12">
      <c r="C10095" s="8"/>
      <c r="D10095" s="10"/>
      <c r="I10095" s="6"/>
      <c r="K10095" s="7">
        <v>0</v>
      </c>
    </row>
    <row r="10096" spans="1:12">
      <c r="A10096" s="5" t="s">
        <v>10</v>
      </c>
      <c r="B10096" s="2" t="s">
        <v>9580</v>
      </c>
      <c r="C10096" s="8" t="str">
        <f>"https://www.google.com/search?q="&amp;A10096&amp;"+"&amp;B10096&amp;"&amp;client=firefox-b&amp;tbm=isch&amp;source=lnms&amp;sa=X&amp;ved=0ahUKEwj59ILMoPnTAhXDDxoKHYTrBwYQ_AUIJigB&amp;biw=1920&amp;bih=1009"</f>
        <v>https://www.google.com/search?q=adidas+IH8719&amp;client=firefox-b&amp;tbm=isch&amp;source=lnms&amp;sa=X&amp;ved=0ahUKEwj59ILMoPnTAhXDDxoKHYTrBwYQ_AUIJigB&amp;biw=1920&amp;bih=1009</v>
      </c>
      <c r="D10096" s="10" t="s">
        <v>9581</v>
      </c>
      <c r="E10096" s="26" t="s">
        <v>13</v>
      </c>
      <c r="F10096" s="22" t="s">
        <v>9579</v>
      </c>
      <c r="G10096" s="2" t="s">
        <v>1065</v>
      </c>
      <c r="H10096" s="2">
        <v>8</v>
      </c>
      <c r="I10096" s="6">
        <v>4067892900791</v>
      </c>
      <c r="J10096" s="7">
        <v>130</v>
      </c>
      <c r="K10096" s="7">
        <v>41.311111111111117</v>
      </c>
      <c r="L10096" s="2">
        <v>1</v>
      </c>
    </row>
    <row r="10097" spans="1:12">
      <c r="C10097" s="8"/>
      <c r="D10097" s="10"/>
      <c r="I10097" s="6"/>
      <c r="K10097" s="7">
        <v>0</v>
      </c>
    </row>
    <row r="10098" spans="1:12">
      <c r="A10098" s="5" t="s">
        <v>10</v>
      </c>
      <c r="B10098" s="2" t="s">
        <v>9582</v>
      </c>
      <c r="C10098" s="8" t="str">
        <f>"https://www.google.com/search?q="&amp;A10098&amp;"+"&amp;B10098&amp;"&amp;client=firefox-b&amp;tbm=isch&amp;source=lnms&amp;sa=X&amp;ved=0ahUKEwj59ILMoPnTAhXDDxoKHYTrBwYQ_AUIJigB&amp;biw=1920&amp;bih=1009"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098" s="10" t="s">
        <v>9583</v>
      </c>
      <c r="E10098" s="27" t="s">
        <v>33</v>
      </c>
      <c r="F10098" s="22" t="s">
        <v>687</v>
      </c>
      <c r="G10098" s="2" t="s">
        <v>1602</v>
      </c>
      <c r="H10098" s="2">
        <v>7</v>
      </c>
      <c r="I10098" s="6">
        <v>4067892301727</v>
      </c>
      <c r="J10098" s="7">
        <v>130</v>
      </c>
      <c r="K10098" s="7">
        <v>37.18</v>
      </c>
      <c r="L10098" s="2">
        <v>2</v>
      </c>
    </row>
    <row r="10099" spans="1:12">
      <c r="A10099" s="5" t="s">
        <v>10</v>
      </c>
      <c r="B10099" s="2" t="s">
        <v>9582</v>
      </c>
      <c r="C10099" s="8" t="str">
        <f>"https://www.google.com/search?q="&amp;A10099&amp;"+"&amp;B10099&amp;"&amp;client=firefox-b&amp;tbm=isch&amp;source=lnms&amp;sa=X&amp;ved=0ahUKEwj59ILMoPnTAhXDDxoKHYTrBwYQ_AUIJigB&amp;biw=1920&amp;bih=1009"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099" s="10" t="s">
        <v>9583</v>
      </c>
      <c r="E10099" s="27" t="s">
        <v>33</v>
      </c>
      <c r="F10099" s="22" t="s">
        <v>687</v>
      </c>
      <c r="G10099" s="2" t="s">
        <v>1602</v>
      </c>
      <c r="H10099" s="2">
        <v>-8</v>
      </c>
      <c r="I10099" s="6">
        <v>4067892301734</v>
      </c>
      <c r="J10099" s="7">
        <v>130</v>
      </c>
      <c r="K10099" s="7">
        <v>37.18</v>
      </c>
      <c r="L10099" s="2">
        <v>1</v>
      </c>
    </row>
    <row r="10100" spans="1:12">
      <c r="A10100" s="5" t="s">
        <v>10</v>
      </c>
      <c r="B10100" s="2" t="s">
        <v>9582</v>
      </c>
      <c r="C10100" s="8" t="str">
        <f>"https://www.google.com/search?q="&amp;A10100&amp;"+"&amp;B10100&amp;"&amp;client=firefox-b&amp;tbm=isch&amp;source=lnms&amp;sa=X&amp;ved=0ahUKEwj59ILMoPnTAhXDDxoKHYTrBwYQ_AUIJigB&amp;biw=1920&amp;bih=1009"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100" s="10" t="s">
        <v>9583</v>
      </c>
      <c r="E10100" s="27" t="s">
        <v>33</v>
      </c>
      <c r="F10100" s="22" t="s">
        <v>687</v>
      </c>
      <c r="G10100" s="2" t="s">
        <v>1602</v>
      </c>
      <c r="H10100" s="2">
        <v>-5</v>
      </c>
      <c r="I10100" s="6">
        <v>4067892305404</v>
      </c>
      <c r="J10100" s="7">
        <v>130</v>
      </c>
      <c r="K10100" s="7">
        <v>37.18</v>
      </c>
      <c r="L10100" s="2">
        <v>2</v>
      </c>
    </row>
    <row r="10101" spans="1:12">
      <c r="A10101" s="5" t="s">
        <v>10</v>
      </c>
      <c r="B10101" s="2" t="s">
        <v>9582</v>
      </c>
      <c r="C10101" s="8" t="str">
        <f>"https://www.google.com/search?q="&amp;A10101&amp;"+"&amp;B10101&amp;"&amp;client=firefox-b&amp;tbm=isch&amp;source=lnms&amp;sa=X&amp;ved=0ahUKEwj59ILMoPnTAhXDDxoKHYTrBwYQ_AUIJigB&amp;biw=1920&amp;bih=1009"</f>
        <v>https://www.google.com/search?q=adidas+IH8702&amp;client=firefox-b&amp;tbm=isch&amp;source=lnms&amp;sa=X&amp;ved=0ahUKEwj59ILMoPnTAhXDDxoKHYTrBwYQ_AUIJigB&amp;biw=1920&amp;bih=1009</v>
      </c>
      <c r="D10101" s="10" t="s">
        <v>9583</v>
      </c>
      <c r="E10101" s="27" t="s">
        <v>33</v>
      </c>
      <c r="F10101" s="22" t="s">
        <v>687</v>
      </c>
      <c r="G10101" s="2" t="s">
        <v>1602</v>
      </c>
      <c r="H10101" s="2">
        <v>-9</v>
      </c>
      <c r="I10101" s="6">
        <v>4067892305428</v>
      </c>
      <c r="J10101" s="7">
        <v>130</v>
      </c>
      <c r="K10101" s="7">
        <v>37.18</v>
      </c>
      <c r="L10101" s="2">
        <v>1</v>
      </c>
    </row>
    <row r="10102" spans="1:12">
      <c r="C10102" s="8"/>
      <c r="D10102" s="10"/>
      <c r="I10102" s="6"/>
      <c r="K10102" s="7">
        <v>0</v>
      </c>
    </row>
    <row r="10103" spans="1:12">
      <c r="A10103" s="5" t="s">
        <v>10</v>
      </c>
      <c r="B10103" s="2" t="s">
        <v>9584</v>
      </c>
      <c r="C10103" s="8" t="str">
        <f t="shared" ref="C10103:C10108" si="133">"https://www.google.com/search?q="&amp;A10103&amp;"+"&amp;B10103&amp;"&amp;client=firefox-b&amp;tbm=isch&amp;source=lnms&amp;sa=X&amp;ved=0ahUKEwj59ILMoPnTAhXDDxoKHYTrBwYQ_AUIJigB&amp;biw=1920&amp;bih=1009"</f>
        <v>https://www.google.com/search?q=adidas+IH8664&amp;client=firefox-b&amp;tbm=isch&amp;source=lnms&amp;sa=X&amp;ved=0ahUKEwj59ILMoPnTAhXDDxoKHYTrBwYQ_AUIJigB&amp;biw=1920&amp;bih=1009</v>
      </c>
      <c r="D10103" s="10" t="s">
        <v>9585</v>
      </c>
      <c r="E10103" s="27" t="s">
        <v>33</v>
      </c>
      <c r="F10103" s="22" t="s">
        <v>687</v>
      </c>
      <c r="G10103" s="2" t="s">
        <v>39</v>
      </c>
      <c r="H10103" s="2">
        <v>-4</v>
      </c>
      <c r="I10103" s="6">
        <v>4067892293886</v>
      </c>
      <c r="J10103" s="7">
        <v>130</v>
      </c>
      <c r="K10103" s="7">
        <v>37.18</v>
      </c>
      <c r="L10103" s="2">
        <v>1</v>
      </c>
    </row>
    <row r="10104" spans="1:12">
      <c r="A10104" s="5" t="s">
        <v>10</v>
      </c>
      <c r="B10104" s="2" t="s">
        <v>9584</v>
      </c>
      <c r="C10104" s="8" t="str">
        <f t="shared" si="133"/>
        <v>https://www.google.com/search?q=adidas+IH8664&amp;client=firefox-b&amp;tbm=isch&amp;source=lnms&amp;sa=X&amp;ved=0ahUKEwj59ILMoPnTAhXDDxoKHYTrBwYQ_AUIJigB&amp;biw=1920&amp;bih=1009</v>
      </c>
      <c r="D10104" s="10" t="s">
        <v>9585</v>
      </c>
      <c r="E10104" s="27" t="s">
        <v>33</v>
      </c>
      <c r="F10104" s="22" t="s">
        <v>687</v>
      </c>
      <c r="G10104" s="2" t="s">
        <v>39</v>
      </c>
      <c r="H10104" s="2">
        <v>7</v>
      </c>
      <c r="I10104" s="6">
        <v>4067892293909</v>
      </c>
      <c r="J10104" s="7">
        <v>130</v>
      </c>
      <c r="K10104" s="7">
        <v>37.18</v>
      </c>
      <c r="L10104" s="2">
        <v>1</v>
      </c>
    </row>
    <row r="10105" spans="1:12">
      <c r="A10105" s="5" t="s">
        <v>10</v>
      </c>
      <c r="B10105" s="2" t="s">
        <v>9584</v>
      </c>
      <c r="C10105" s="8" t="str">
        <f t="shared" si="133"/>
        <v>https://www.google.com/search?q=adidas+IH8664&amp;client=firefox-b&amp;tbm=isch&amp;source=lnms&amp;sa=X&amp;ved=0ahUKEwj59ILMoPnTAhXDDxoKHYTrBwYQ_AUIJigB&amp;biw=1920&amp;bih=1009</v>
      </c>
      <c r="D10105" s="10" t="s">
        <v>9585</v>
      </c>
      <c r="E10105" s="27" t="s">
        <v>33</v>
      </c>
      <c r="F10105" s="22" t="s">
        <v>687</v>
      </c>
      <c r="G10105" s="2" t="s">
        <v>39</v>
      </c>
      <c r="H10105" s="2">
        <v>-7</v>
      </c>
      <c r="I10105" s="6">
        <v>4067892290243</v>
      </c>
      <c r="J10105" s="7">
        <v>130</v>
      </c>
      <c r="K10105" s="7">
        <v>37.18</v>
      </c>
      <c r="L10105" s="2">
        <v>1</v>
      </c>
    </row>
    <row r="10106" spans="1:12">
      <c r="A10106" s="5" t="s">
        <v>10</v>
      </c>
      <c r="B10106" s="2" t="s">
        <v>9584</v>
      </c>
      <c r="C10106" s="8" t="str">
        <f t="shared" si="133"/>
        <v>https://www.google.com/search?q=adidas+IH8664&amp;client=firefox-b&amp;tbm=isch&amp;source=lnms&amp;sa=X&amp;ved=0ahUKEwj59ILMoPnTAhXDDxoKHYTrBwYQ_AUIJigB&amp;biw=1920&amp;bih=1009</v>
      </c>
      <c r="D10106" s="10" t="s">
        <v>9585</v>
      </c>
      <c r="E10106" s="27" t="s">
        <v>33</v>
      </c>
      <c r="F10106" s="22" t="s">
        <v>687</v>
      </c>
      <c r="G10106" s="2" t="s">
        <v>39</v>
      </c>
      <c r="H10106" s="2">
        <v>-9</v>
      </c>
      <c r="I10106" s="6">
        <v>4067892290175</v>
      </c>
      <c r="J10106" s="7">
        <v>130</v>
      </c>
      <c r="K10106" s="7">
        <v>37.18</v>
      </c>
      <c r="L10106" s="2">
        <v>1</v>
      </c>
    </row>
    <row r="10107" spans="1:12">
      <c r="A10107" s="5" t="s">
        <v>10</v>
      </c>
      <c r="B10107" s="2" t="s">
        <v>9584</v>
      </c>
      <c r="C10107" s="8" t="str">
        <f t="shared" si="133"/>
        <v>https://www.google.com/search?q=adidas+IH8664&amp;client=firefox-b&amp;tbm=isch&amp;source=lnms&amp;sa=X&amp;ved=0ahUKEwj59ILMoPnTAhXDDxoKHYTrBwYQ_AUIJigB&amp;biw=1920&amp;bih=1009</v>
      </c>
      <c r="D10107" s="10" t="s">
        <v>9585</v>
      </c>
      <c r="E10107" s="27" t="s">
        <v>33</v>
      </c>
      <c r="F10107" s="22" t="s">
        <v>687</v>
      </c>
      <c r="G10107" s="2" t="s">
        <v>39</v>
      </c>
      <c r="H10107" s="2">
        <v>10</v>
      </c>
      <c r="I10107" s="6">
        <v>4067892290182</v>
      </c>
      <c r="J10107" s="7">
        <v>130</v>
      </c>
      <c r="K10107" s="7">
        <v>37.18</v>
      </c>
      <c r="L10107" s="2">
        <v>2</v>
      </c>
    </row>
    <row r="10108" spans="1:12">
      <c r="A10108" s="5" t="s">
        <v>10</v>
      </c>
      <c r="B10108" s="2" t="s">
        <v>9584</v>
      </c>
      <c r="C10108" s="8" t="str">
        <f t="shared" si="133"/>
        <v>https://www.google.com/search?q=adidas+IH8664&amp;client=firefox-b&amp;tbm=isch&amp;source=lnms&amp;sa=X&amp;ved=0ahUKEwj59ILMoPnTAhXDDxoKHYTrBwYQ_AUIJigB&amp;biw=1920&amp;bih=1009</v>
      </c>
      <c r="D10108" s="10" t="s">
        <v>9585</v>
      </c>
      <c r="E10108" s="27" t="s">
        <v>33</v>
      </c>
      <c r="F10108" s="22" t="s">
        <v>687</v>
      </c>
      <c r="G10108" s="2" t="s">
        <v>39</v>
      </c>
      <c r="H10108" s="2">
        <v>-10</v>
      </c>
      <c r="I10108" s="6">
        <v>4067892290205</v>
      </c>
      <c r="J10108" s="7">
        <v>130</v>
      </c>
      <c r="K10108" s="7">
        <v>37.18</v>
      </c>
      <c r="L10108" s="2">
        <v>2</v>
      </c>
    </row>
    <row r="10109" spans="1:12">
      <c r="C10109" s="8"/>
      <c r="D10109" s="10"/>
      <c r="I10109" s="6"/>
      <c r="K10109" s="7">
        <v>0</v>
      </c>
    </row>
    <row r="10110" spans="1:12">
      <c r="A10110" s="5" t="s">
        <v>10</v>
      </c>
      <c r="B10110" s="2" t="s">
        <v>9586</v>
      </c>
      <c r="C10110" s="8" t="str">
        <f>"https://www.google.com/search?q="&amp;A10110&amp;"+"&amp;B10110&amp;"&amp;client=firefox-b&amp;tbm=isch&amp;source=lnms&amp;sa=X&amp;ved=0ahUKEwj59ILMoPnTAhXDDxoKHYTrBwYQ_AUIJigB&amp;biw=1920&amp;bih=1009"</f>
        <v>https://www.google.com/search?q=adidas+IH8661&amp;client=firefox-b&amp;tbm=isch&amp;source=lnms&amp;sa=X&amp;ved=0ahUKEwj59ILMoPnTAhXDDxoKHYTrBwYQ_AUIJigB&amp;biw=1920&amp;bih=1009</v>
      </c>
      <c r="D10110" s="10" t="s">
        <v>9587</v>
      </c>
      <c r="E10110" s="26" t="s">
        <v>13</v>
      </c>
      <c r="F10110" s="22" t="s">
        <v>3105</v>
      </c>
      <c r="G10110" s="2" t="s">
        <v>723</v>
      </c>
      <c r="H10110" s="2">
        <v>11</v>
      </c>
      <c r="I10110" s="6">
        <v>4067898688693</v>
      </c>
      <c r="J10110" s="7">
        <v>100</v>
      </c>
      <c r="K10110" s="7">
        <v>28.917777777777779</v>
      </c>
      <c r="L10110" s="2">
        <v>1</v>
      </c>
    </row>
    <row r="10111" spans="1:12">
      <c r="A10111" s="5" t="s">
        <v>10</v>
      </c>
      <c r="B10111" s="2" t="s">
        <v>9586</v>
      </c>
      <c r="C10111" s="8" t="str">
        <f>"https://www.google.com/search?q="&amp;A10111&amp;"+"&amp;B10111&amp;"&amp;client=firefox-b&amp;tbm=isch&amp;source=lnms&amp;sa=X&amp;ved=0ahUKEwj59ILMoPnTAhXDDxoKHYTrBwYQ_AUIJigB&amp;biw=1920&amp;bih=1009"</f>
        <v>https://www.google.com/search?q=adidas+IH8661&amp;client=firefox-b&amp;tbm=isch&amp;source=lnms&amp;sa=X&amp;ved=0ahUKEwj59ILMoPnTAhXDDxoKHYTrBwYQ_AUIJigB&amp;biw=1920&amp;bih=1009</v>
      </c>
      <c r="D10111" s="10" t="s">
        <v>9587</v>
      </c>
      <c r="E10111" s="26" t="s">
        <v>13</v>
      </c>
      <c r="F10111" s="22" t="s">
        <v>3105</v>
      </c>
      <c r="G10111" s="2" t="s">
        <v>723</v>
      </c>
      <c r="H10111" s="2">
        <v>8</v>
      </c>
      <c r="I10111" s="6">
        <v>4067898688655</v>
      </c>
      <c r="J10111" s="7">
        <v>100</v>
      </c>
      <c r="K10111" s="7">
        <v>28.917777777777779</v>
      </c>
      <c r="L10111" s="2">
        <v>1</v>
      </c>
    </row>
    <row r="10112" spans="1:12">
      <c r="C10112" s="8"/>
      <c r="D10112" s="10"/>
      <c r="I10112" s="6"/>
      <c r="K10112" s="7">
        <v>0</v>
      </c>
    </row>
    <row r="10113" spans="1:12">
      <c r="A10113" s="5" t="s">
        <v>10</v>
      </c>
      <c r="B10113" s="2" t="s">
        <v>9588</v>
      </c>
      <c r="C10113" s="8" t="str">
        <f>"https://www.google.com/search?q="&amp;A10113&amp;"+"&amp;B10113&amp;"&amp;client=firefox-b&amp;tbm=isch&amp;source=lnms&amp;sa=X&amp;ved=0ahUKEwj59ILMoPnTAhXDDxoKHYTrBwYQ_AUIJigB&amp;biw=1920&amp;bih=1009"</f>
        <v>https://www.google.com/search?q=adidas+IH8651&amp;client=firefox-b&amp;tbm=isch&amp;source=lnms&amp;sa=X&amp;ved=0ahUKEwj59ILMoPnTAhXDDxoKHYTrBwYQ_AUIJigB&amp;biw=1920&amp;bih=1009</v>
      </c>
      <c r="D10113" s="10" t="s">
        <v>9589</v>
      </c>
      <c r="E10113" s="27" t="s">
        <v>33</v>
      </c>
      <c r="F10113" s="22" t="s">
        <v>9590</v>
      </c>
      <c r="G10113" s="2" t="s">
        <v>180</v>
      </c>
      <c r="H10113" s="2">
        <v>8</v>
      </c>
      <c r="I10113" s="6">
        <v>4067898078159</v>
      </c>
      <c r="J10113" s="7">
        <v>90</v>
      </c>
      <c r="K10113" s="7">
        <v>25.74</v>
      </c>
      <c r="L10113" s="2">
        <v>1</v>
      </c>
    </row>
    <row r="10114" spans="1:12">
      <c r="A10114" s="5" t="s">
        <v>10</v>
      </c>
      <c r="B10114" s="2" t="s">
        <v>9588</v>
      </c>
      <c r="C10114" s="8" t="str">
        <f>"https://www.google.com/search?q="&amp;A10114&amp;"+"&amp;B10114&amp;"&amp;client=firefox-b&amp;tbm=isch&amp;source=lnms&amp;sa=X&amp;ved=0ahUKEwj59ILMoPnTAhXDDxoKHYTrBwYQ_AUIJigB&amp;biw=1920&amp;bih=1009"</f>
        <v>https://www.google.com/search?q=adidas+IH8651&amp;client=firefox-b&amp;tbm=isch&amp;source=lnms&amp;sa=X&amp;ved=0ahUKEwj59ILMoPnTAhXDDxoKHYTrBwYQ_AUIJigB&amp;biw=1920&amp;bih=1009</v>
      </c>
      <c r="D10114" s="10" t="s">
        <v>9589</v>
      </c>
      <c r="E10114" s="27" t="s">
        <v>33</v>
      </c>
      <c r="F10114" s="22" t="s">
        <v>9590</v>
      </c>
      <c r="G10114" s="2" t="s">
        <v>180</v>
      </c>
      <c r="H10114" s="2">
        <v>4</v>
      </c>
      <c r="I10114" s="6">
        <v>4067898078166</v>
      </c>
      <c r="J10114" s="7">
        <v>90</v>
      </c>
      <c r="K10114" s="7">
        <v>25.74</v>
      </c>
      <c r="L10114" s="2">
        <v>2</v>
      </c>
    </row>
    <row r="10115" spans="1:12">
      <c r="C10115" s="8"/>
      <c r="D10115" s="10"/>
      <c r="I10115" s="6"/>
      <c r="K10115" s="7">
        <v>0</v>
      </c>
    </row>
    <row r="10116" spans="1:12">
      <c r="A10116" s="5" t="s">
        <v>10</v>
      </c>
      <c r="B10116" s="2" t="s">
        <v>9591</v>
      </c>
      <c r="C10116" s="8" t="str">
        <f>"https://www.google.com/search?q="&amp;A10116&amp;"+"&amp;B10116&amp;"&amp;client=firefox-b&amp;tbm=isch&amp;source=lnms&amp;sa=X&amp;ved=0ahUKEwj59ILMoPnTAhXDDxoKHYTrBwYQ_AUIJigB&amp;biw=1920&amp;bih=1009"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116" s="10" t="s">
        <v>9592</v>
      </c>
      <c r="E10116" s="27" t="s">
        <v>33</v>
      </c>
      <c r="F10116" s="22" t="s">
        <v>9590</v>
      </c>
      <c r="G10116" s="2" t="s">
        <v>39</v>
      </c>
      <c r="H10116" s="2">
        <v>-3</v>
      </c>
      <c r="I10116" s="6">
        <v>4067898079897</v>
      </c>
      <c r="J10116" s="7">
        <v>90</v>
      </c>
      <c r="K10116" s="7">
        <v>28.6</v>
      </c>
      <c r="L10116" s="2">
        <v>1</v>
      </c>
    </row>
    <row r="10117" spans="1:12">
      <c r="A10117" s="5" t="s">
        <v>10</v>
      </c>
      <c r="B10117" s="2" t="s">
        <v>9591</v>
      </c>
      <c r="C10117" s="8" t="str">
        <f>"https://www.google.com/search?q="&amp;A10117&amp;"+"&amp;B10117&amp;"&amp;client=firefox-b&amp;tbm=isch&amp;source=lnms&amp;sa=X&amp;ved=0ahUKEwj59ILMoPnTAhXDDxoKHYTrBwYQ_AUIJigB&amp;biw=1920&amp;bih=1009"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117" s="10" t="s">
        <v>9592</v>
      </c>
      <c r="E10117" s="27" t="s">
        <v>33</v>
      </c>
      <c r="F10117" s="22" t="s">
        <v>9590</v>
      </c>
      <c r="G10117" s="2" t="s">
        <v>39</v>
      </c>
      <c r="H10117" s="2">
        <v>4</v>
      </c>
      <c r="I10117" s="6">
        <v>4067898079910</v>
      </c>
      <c r="J10117" s="7">
        <v>90</v>
      </c>
      <c r="K10117" s="7">
        <v>28.6</v>
      </c>
      <c r="L10117" s="2">
        <v>4</v>
      </c>
    </row>
    <row r="10118" spans="1:12">
      <c r="A10118" s="5" t="s">
        <v>10</v>
      </c>
      <c r="B10118" s="2" t="s">
        <v>9591</v>
      </c>
      <c r="C10118" s="8" t="str">
        <f>"https://www.google.com/search?q="&amp;A10118&amp;"+"&amp;B10118&amp;"&amp;client=firefox-b&amp;tbm=isch&amp;source=lnms&amp;sa=X&amp;ved=0ahUKEwj59ILMoPnTAhXDDxoKHYTrBwYQ_AUIJigB&amp;biw=1920&amp;bih=1009"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118" s="10" t="s">
        <v>9592</v>
      </c>
      <c r="E10118" s="27" t="s">
        <v>33</v>
      </c>
      <c r="F10118" s="22" t="s">
        <v>9590</v>
      </c>
      <c r="G10118" s="2" t="s">
        <v>39</v>
      </c>
      <c r="H10118" s="2">
        <v>-4</v>
      </c>
      <c r="I10118" s="6">
        <v>4067898079903</v>
      </c>
      <c r="J10118" s="7">
        <v>90</v>
      </c>
      <c r="K10118" s="7">
        <v>28.6</v>
      </c>
      <c r="L10118" s="2">
        <v>1</v>
      </c>
    </row>
    <row r="10119" spans="1:12">
      <c r="A10119" s="5" t="s">
        <v>10</v>
      </c>
      <c r="B10119" s="2" t="s">
        <v>9591</v>
      </c>
      <c r="C10119" s="8" t="str">
        <f>"https://www.google.com/search?q="&amp;A10119&amp;"+"&amp;B10119&amp;"&amp;client=firefox-b&amp;tbm=isch&amp;source=lnms&amp;sa=X&amp;ved=0ahUKEwj59ILMoPnTAhXDDxoKHYTrBwYQ_AUIJigB&amp;biw=1920&amp;bih=1009"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119" s="10" t="s">
        <v>9592</v>
      </c>
      <c r="E10119" s="27" t="s">
        <v>33</v>
      </c>
      <c r="F10119" s="22" t="s">
        <v>9590</v>
      </c>
      <c r="G10119" s="2" t="s">
        <v>39</v>
      </c>
      <c r="H10119" s="2">
        <v>6</v>
      </c>
      <c r="I10119" s="6">
        <v>4067898079880</v>
      </c>
      <c r="J10119" s="7">
        <v>90</v>
      </c>
      <c r="K10119" s="7">
        <v>28.6</v>
      </c>
      <c r="L10119" s="2">
        <v>2</v>
      </c>
    </row>
    <row r="10120" spans="1:12">
      <c r="A10120" s="5" t="s">
        <v>10</v>
      </c>
      <c r="B10120" s="2" t="s">
        <v>9591</v>
      </c>
      <c r="C10120" s="8" t="str">
        <f>"https://www.google.com/search?q="&amp;A10120&amp;"+"&amp;B10120&amp;"&amp;client=firefox-b&amp;tbm=isch&amp;source=lnms&amp;sa=X&amp;ved=0ahUKEwj59ILMoPnTAhXDDxoKHYTrBwYQ_AUIJigB&amp;biw=1920&amp;bih=1009"</f>
        <v>https://www.google.com/search?q=adidas+IH8650&amp;client=firefox-b&amp;tbm=isch&amp;source=lnms&amp;sa=X&amp;ved=0ahUKEwj59ILMoPnTAhXDDxoKHYTrBwYQ_AUIJigB&amp;biw=1920&amp;bih=1009</v>
      </c>
      <c r="D10120" s="10" t="s">
        <v>9592</v>
      </c>
      <c r="E10120" s="27" t="s">
        <v>33</v>
      </c>
      <c r="F10120" s="22" t="s">
        <v>9590</v>
      </c>
      <c r="G10120" s="2" t="s">
        <v>39</v>
      </c>
      <c r="H10120" s="2">
        <v>-6</v>
      </c>
      <c r="I10120" s="6">
        <v>4067898079927</v>
      </c>
      <c r="J10120" s="7">
        <v>90</v>
      </c>
      <c r="K10120" s="7">
        <v>28.6</v>
      </c>
      <c r="L10120" s="2">
        <v>1</v>
      </c>
    </row>
    <row r="10121" spans="1:12">
      <c r="C10121" s="8"/>
      <c r="D10121" s="10"/>
      <c r="I10121" s="6"/>
      <c r="K10121" s="7">
        <v>0</v>
      </c>
    </row>
    <row r="10122" spans="1:12">
      <c r="A10122" s="5" t="s">
        <v>10</v>
      </c>
      <c r="B10122" s="2" t="s">
        <v>9593</v>
      </c>
      <c r="C10122" s="8" t="str">
        <f>"https://www.google.com/search?q="&amp;A10122&amp;"+"&amp;B10122&amp;"&amp;client=firefox-b&amp;tbm=isch&amp;source=lnms&amp;sa=X&amp;ved=0ahUKEwj59ILMoPnTAhXDDxoKHYTrBwYQ_AUIJigB&amp;biw=1920&amp;bih=1009"</f>
        <v>https://www.google.com/search?q=adidas+IH8648&amp;client=firefox-b&amp;tbm=isch&amp;source=lnms&amp;sa=X&amp;ved=0ahUKEwj59ILMoPnTAhXDDxoKHYTrBwYQ_AUIJigB&amp;biw=1920&amp;bih=1009</v>
      </c>
      <c r="D10122" s="10" t="s">
        <v>9594</v>
      </c>
      <c r="E10122" s="26" t="s">
        <v>13</v>
      </c>
      <c r="F10122" s="22" t="s">
        <v>2770</v>
      </c>
      <c r="G10122" s="2" t="s">
        <v>709</v>
      </c>
      <c r="H10122" s="2">
        <v>9</v>
      </c>
      <c r="I10122" s="6">
        <v>4067892846723</v>
      </c>
      <c r="J10122" s="7">
        <v>90</v>
      </c>
      <c r="K10122" s="7">
        <v>28.6</v>
      </c>
      <c r="L10122" s="2">
        <v>1</v>
      </c>
    </row>
    <row r="10123" spans="1:12">
      <c r="A10123" s="5" t="s">
        <v>10</v>
      </c>
      <c r="B10123" s="2" t="s">
        <v>9595</v>
      </c>
      <c r="C10123" s="8" t="str">
        <f>"https://www.google.com/search?q="&amp;A10123&amp;"+"&amp;B10123&amp;"&amp;client=firefox-b&amp;tbm=isch&amp;source=lnms&amp;sa=X&amp;ved=0ahUKEwj59ILMoPnTAhXDDxoKHYTrBwYQ_AUIJigB&amp;biw=1920&amp;bih=1009"</f>
        <v>https://www.google.com/search?q=adidas+IH8647&amp;client=firefox-b&amp;tbm=isch&amp;source=lnms&amp;sa=X&amp;ved=0ahUKEwj59ILMoPnTAhXDDxoKHYTrBwYQ_AUIJigB&amp;biw=1920&amp;bih=1009</v>
      </c>
      <c r="D10123" s="10" t="s">
        <v>9596</v>
      </c>
      <c r="E10123" s="26" t="s">
        <v>13</v>
      </c>
      <c r="F10123" s="22" t="s">
        <v>2770</v>
      </c>
      <c r="G10123" s="2" t="s">
        <v>39</v>
      </c>
      <c r="H10123" s="2">
        <v>15</v>
      </c>
      <c r="I10123" s="6">
        <v>4067892831354</v>
      </c>
      <c r="J10123" s="7">
        <v>90</v>
      </c>
      <c r="K10123" s="7">
        <v>28.6</v>
      </c>
      <c r="L10123" s="2">
        <v>1</v>
      </c>
    </row>
    <row r="10124" spans="1:12">
      <c r="C10124" s="8"/>
      <c r="D10124" s="10"/>
      <c r="I10124" s="6"/>
      <c r="K10124" s="7">
        <v>0</v>
      </c>
    </row>
    <row r="10125" spans="1:12">
      <c r="A10125" s="5" t="s">
        <v>10</v>
      </c>
      <c r="B10125" s="2" t="s">
        <v>9597</v>
      </c>
      <c r="C10125" s="8" t="str">
        <f>"https://www.google.com/search?q="&amp;A10125&amp;"+"&amp;B10125&amp;"&amp;client=firefox-b&amp;tbm=isch&amp;source=lnms&amp;sa=X&amp;ved=0ahUKEwj59ILMoPnTAhXDDxoKHYTrBwYQ_AUIJigB&amp;biw=1920&amp;bih=1009"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125" s="10" t="s">
        <v>9598</v>
      </c>
      <c r="E10125" s="27" t="s">
        <v>33</v>
      </c>
      <c r="F10125" s="22" t="s">
        <v>9599</v>
      </c>
      <c r="G10125" s="2" t="s">
        <v>39</v>
      </c>
      <c r="H10125" s="2">
        <v>4</v>
      </c>
      <c r="I10125" s="6">
        <v>4067904395065</v>
      </c>
      <c r="J10125" s="7">
        <v>150</v>
      </c>
      <c r="K10125" s="7">
        <v>47.666666666666671</v>
      </c>
      <c r="L10125" s="2">
        <v>1</v>
      </c>
    </row>
    <row r="10126" spans="1:12">
      <c r="A10126" s="5" t="s">
        <v>10</v>
      </c>
      <c r="B10126" s="2" t="s">
        <v>9597</v>
      </c>
      <c r="C10126" s="8" t="str">
        <f>"https://www.google.com/search?q="&amp;A10126&amp;"+"&amp;B10126&amp;"&amp;client=firefox-b&amp;tbm=isch&amp;source=lnms&amp;sa=X&amp;ved=0ahUKEwj59ILMoPnTAhXDDxoKHYTrBwYQ_AUIJigB&amp;biw=1920&amp;bih=1009"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126" s="10" t="s">
        <v>9598</v>
      </c>
      <c r="E10126" s="27" t="s">
        <v>33</v>
      </c>
      <c r="F10126" s="22" t="s">
        <v>9599</v>
      </c>
      <c r="G10126" s="2" t="s">
        <v>39</v>
      </c>
      <c r="H10126" s="2">
        <v>-6</v>
      </c>
      <c r="I10126" s="6">
        <v>4067904395027</v>
      </c>
      <c r="J10126" s="7">
        <v>150</v>
      </c>
      <c r="K10126" s="7">
        <v>47.666666666666671</v>
      </c>
      <c r="L10126" s="2">
        <v>1</v>
      </c>
    </row>
    <row r="10127" spans="1:12">
      <c r="A10127" s="5" t="s">
        <v>10</v>
      </c>
      <c r="B10127" s="2" t="s">
        <v>9597</v>
      </c>
      <c r="C10127" s="8" t="str">
        <f>"https://www.google.com/search?q="&amp;A10127&amp;"+"&amp;B10127&amp;"&amp;client=firefox-b&amp;tbm=isch&amp;source=lnms&amp;sa=X&amp;ved=0ahUKEwj59ILMoPnTAhXDDxoKHYTrBwYQ_AUIJigB&amp;biw=1920&amp;bih=1009"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127" s="10" t="s">
        <v>9598</v>
      </c>
      <c r="E10127" s="27" t="s">
        <v>33</v>
      </c>
      <c r="F10127" s="22" t="s">
        <v>9599</v>
      </c>
      <c r="G10127" s="2" t="s">
        <v>39</v>
      </c>
      <c r="H10127" s="2">
        <v>-7</v>
      </c>
      <c r="I10127" s="6">
        <v>4067904395072</v>
      </c>
      <c r="J10127" s="7">
        <v>150</v>
      </c>
      <c r="K10127" s="7">
        <v>47.666666666666671</v>
      </c>
      <c r="L10127" s="2">
        <v>1</v>
      </c>
    </row>
    <row r="10128" spans="1:12">
      <c r="A10128" s="5" t="s">
        <v>10</v>
      </c>
      <c r="B10128" s="2" t="s">
        <v>9597</v>
      </c>
      <c r="C10128" s="8" t="str">
        <f>"https://www.google.com/search?q="&amp;A10128&amp;"+"&amp;B10128&amp;"&amp;client=firefox-b&amp;tbm=isch&amp;source=lnms&amp;sa=X&amp;ved=0ahUKEwj59ILMoPnTAhXDDxoKHYTrBwYQ_AUIJigB&amp;biw=1920&amp;bih=1009"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128" s="10" t="s">
        <v>9598</v>
      </c>
      <c r="E10128" s="27" t="s">
        <v>33</v>
      </c>
      <c r="F10128" s="22" t="s">
        <v>9599</v>
      </c>
      <c r="G10128" s="2" t="s">
        <v>39</v>
      </c>
      <c r="H10128" s="2">
        <v>8</v>
      </c>
      <c r="I10128" s="6">
        <v>4067904395096</v>
      </c>
      <c r="J10128" s="7">
        <v>150</v>
      </c>
      <c r="K10128" s="7">
        <v>47.666666666666671</v>
      </c>
      <c r="L10128" s="2">
        <v>1</v>
      </c>
    </row>
    <row r="10129" spans="1:12">
      <c r="A10129" s="5" t="s">
        <v>10</v>
      </c>
      <c r="B10129" s="2" t="s">
        <v>9597</v>
      </c>
      <c r="C10129" s="8" t="str">
        <f>"https://www.google.com/search?q="&amp;A10129&amp;"+"&amp;B10129&amp;"&amp;client=firefox-b&amp;tbm=isch&amp;source=lnms&amp;sa=X&amp;ved=0ahUKEwj59ILMoPnTAhXDDxoKHYTrBwYQ_AUIJigB&amp;biw=1920&amp;bih=1009"</f>
        <v>https://www.google.com/search?q=adidas+IH8639&amp;client=firefox-b&amp;tbm=isch&amp;source=lnms&amp;sa=X&amp;ved=0ahUKEwj59ILMoPnTAhXDDxoKHYTrBwYQ_AUIJigB&amp;biw=1920&amp;bih=1009</v>
      </c>
      <c r="D10129" s="10" t="s">
        <v>9598</v>
      </c>
      <c r="E10129" s="27" t="s">
        <v>33</v>
      </c>
      <c r="F10129" s="22" t="s">
        <v>9599</v>
      </c>
      <c r="G10129" s="2" t="s">
        <v>39</v>
      </c>
      <c r="H10129" s="2">
        <v>-8</v>
      </c>
      <c r="I10129" s="6">
        <v>4067904395089</v>
      </c>
      <c r="J10129" s="7">
        <v>150</v>
      </c>
      <c r="K10129" s="7">
        <v>47.666666666666671</v>
      </c>
      <c r="L10129" s="2">
        <v>1</v>
      </c>
    </row>
    <row r="10130" spans="1:12">
      <c r="C10130" s="8"/>
      <c r="D10130" s="10"/>
      <c r="I10130" s="6"/>
      <c r="K10130" s="7">
        <v>0</v>
      </c>
    </row>
    <row r="10131" spans="1:12">
      <c r="A10131" s="5" t="s">
        <v>10</v>
      </c>
      <c r="B10131" s="2" t="s">
        <v>9600</v>
      </c>
      <c r="C10131" s="8" t="str">
        <f>"https://www.google.com/search?q="&amp;A10131&amp;"+"&amp;B10131&amp;"&amp;client=firefox-b&amp;tbm=isch&amp;source=lnms&amp;sa=X&amp;ved=0ahUKEwj59ILMoPnTAhXDDxoKHYTrBwYQ_AUIJigB&amp;biw=1920&amp;bih=1009"</f>
        <v>https://www.google.com/search?q=adidas+IH8638&amp;client=firefox-b&amp;tbm=isch&amp;source=lnms&amp;sa=X&amp;ved=0ahUKEwj59ILMoPnTAhXDDxoKHYTrBwYQ_AUIJigB&amp;biw=1920&amp;bih=1009</v>
      </c>
      <c r="D10131" s="10" t="s">
        <v>9601</v>
      </c>
      <c r="E10131" s="27" t="s">
        <v>33</v>
      </c>
      <c r="F10131" s="22" t="s">
        <v>9599</v>
      </c>
      <c r="G10131" s="2" t="s">
        <v>657</v>
      </c>
      <c r="H10131" s="2">
        <v>6</v>
      </c>
      <c r="I10131" s="6">
        <v>4067904398813</v>
      </c>
      <c r="J10131" s="7">
        <v>150</v>
      </c>
      <c r="K10131" s="7">
        <v>42.900000000000013</v>
      </c>
      <c r="L10131" s="2">
        <v>1</v>
      </c>
    </row>
    <row r="10132" spans="1:12">
      <c r="A10132" s="5" t="s">
        <v>10</v>
      </c>
      <c r="B10132" s="2" t="s">
        <v>9600</v>
      </c>
      <c r="C10132" s="8" t="str">
        <f>"https://www.google.com/search?q="&amp;A10132&amp;"+"&amp;B10132&amp;"&amp;client=firefox-b&amp;tbm=isch&amp;source=lnms&amp;sa=X&amp;ved=0ahUKEwj59ILMoPnTAhXDDxoKHYTrBwYQ_AUIJigB&amp;biw=1920&amp;bih=1009"</f>
        <v>https://www.google.com/search?q=adidas+IH8638&amp;client=firefox-b&amp;tbm=isch&amp;source=lnms&amp;sa=X&amp;ved=0ahUKEwj59ILMoPnTAhXDDxoKHYTrBwYQ_AUIJigB&amp;biw=1920&amp;bih=1009</v>
      </c>
      <c r="D10132" s="10" t="s">
        <v>9601</v>
      </c>
      <c r="E10132" s="27" t="s">
        <v>33</v>
      </c>
      <c r="F10132" s="22" t="s">
        <v>9599</v>
      </c>
      <c r="G10132" s="2" t="s">
        <v>657</v>
      </c>
      <c r="H10132" s="2">
        <v>-8</v>
      </c>
      <c r="I10132" s="6">
        <v>4067904398837</v>
      </c>
      <c r="J10132" s="7">
        <v>150</v>
      </c>
      <c r="K10132" s="7">
        <v>42.900000000000013</v>
      </c>
      <c r="L10132" s="2">
        <v>1</v>
      </c>
    </row>
    <row r="10133" spans="1:12">
      <c r="C10133" s="8"/>
      <c r="D10133" s="10"/>
      <c r="I10133" s="6"/>
      <c r="K10133" s="7">
        <v>0</v>
      </c>
    </row>
    <row r="10134" spans="1:12">
      <c r="A10134" s="5" t="s">
        <v>10</v>
      </c>
      <c r="B10134" s="2" t="s">
        <v>9602</v>
      </c>
      <c r="C10134" s="8" t="str">
        <f>"https://www.google.com/search?q="&amp;A10134&amp;"+"&amp;B10134&amp;"&amp;client=firefox-b&amp;tbm=isch&amp;source=lnms&amp;sa=X&amp;ved=0ahUKEwj59ILMoPnTAhXDDxoKHYTrBwYQ_AUIJigB&amp;biw=1920&amp;bih=1009"</f>
        <v>https://www.google.com/search?q=adidas+IH8635&amp;client=firefox-b&amp;tbm=isch&amp;source=lnms&amp;sa=X&amp;ved=0ahUKEwj59ILMoPnTAhXDDxoKHYTrBwYQ_AUIJigB&amp;biw=1920&amp;bih=1009</v>
      </c>
      <c r="D10134" s="10" t="s">
        <v>9603</v>
      </c>
      <c r="E10134" s="26" t="s">
        <v>13</v>
      </c>
      <c r="F10134" s="22" t="s">
        <v>9604</v>
      </c>
      <c r="G10134" s="2" t="s">
        <v>165</v>
      </c>
      <c r="H10134" s="2">
        <v>11</v>
      </c>
      <c r="I10134" s="6">
        <v>4067904488620</v>
      </c>
      <c r="J10134" s="7">
        <v>150</v>
      </c>
      <c r="K10134" s="7">
        <v>47.666666666666671</v>
      </c>
      <c r="L10134" s="2">
        <v>1</v>
      </c>
    </row>
    <row r="10135" spans="1:12">
      <c r="C10135" s="8"/>
      <c r="D10135" s="10"/>
      <c r="I10135" s="6"/>
      <c r="K10135" s="7">
        <v>0</v>
      </c>
    </row>
    <row r="10136" spans="1:12">
      <c r="A10136" s="5" t="s">
        <v>10</v>
      </c>
      <c r="B10136" s="2" t="s">
        <v>9605</v>
      </c>
      <c r="C10136" s="8" t="str">
        <f>"https://www.google.com/search?q="&amp;A10136&amp;"+"&amp;B10136&amp;"&amp;client=firefox-b&amp;tbm=isch&amp;source=lnms&amp;sa=X&amp;ved=0ahUKEwj59ILMoPnTAhXDDxoKHYTrBwYQ_AUIJigB&amp;biw=1920&amp;bih=1009"</f>
        <v>https://www.google.com/search?q=adidas+IH8566&amp;client=firefox-b&amp;tbm=isch&amp;source=lnms&amp;sa=X&amp;ved=0ahUKEwj59ILMoPnTAhXDDxoKHYTrBwYQ_AUIJigB&amp;biw=1920&amp;bih=1009</v>
      </c>
      <c r="D10136" s="10" t="s">
        <v>9606</v>
      </c>
      <c r="E10136" s="27" t="s">
        <v>33</v>
      </c>
      <c r="F10136" s="22" t="s">
        <v>9607</v>
      </c>
      <c r="G10136" s="2" t="s">
        <v>9608</v>
      </c>
      <c r="H10136" s="2">
        <v>5</v>
      </c>
      <c r="I10136" s="6">
        <v>4068801580325</v>
      </c>
      <c r="J10136" s="7">
        <v>170</v>
      </c>
      <c r="K10136" s="7">
        <v>49.128444444444462</v>
      </c>
      <c r="L10136" s="2">
        <v>1</v>
      </c>
    </row>
    <row r="10137" spans="1:12">
      <c r="C10137" s="8"/>
      <c r="D10137" s="10"/>
      <c r="I10137" s="6"/>
      <c r="K10137" s="7">
        <v>0</v>
      </c>
    </row>
    <row r="10138" spans="1:12">
      <c r="A10138" s="5" t="s">
        <v>10</v>
      </c>
      <c r="B10138" s="2" t="s">
        <v>9609</v>
      </c>
      <c r="C10138" s="8" t="str">
        <f t="shared" ref="C10138:C10143" si="134">"https://www.google.com/search?q="&amp;A10138&amp;"+"&amp;B10138&amp;"&amp;client=firefox-b&amp;tbm=isch&amp;source=lnms&amp;sa=X&amp;ved=0ahUKEwj59ILMoPnTAhXDDxoKHYTrBwYQ_AUIJigB&amp;biw=1920&amp;bih=1009"</f>
        <v>https://www.google.com/search?q=adidas+IH8562&amp;client=firefox-b&amp;tbm=isch&amp;source=lnms&amp;sa=X&amp;ved=0ahUKEwj59ILMoPnTAhXDDxoKHYTrBwYQ_AUIJigB&amp;biw=1920&amp;bih=1009</v>
      </c>
      <c r="D10138" s="10" t="s">
        <v>9610</v>
      </c>
      <c r="E10138" s="27" t="s">
        <v>33</v>
      </c>
      <c r="F10138" s="22" t="s">
        <v>9611</v>
      </c>
      <c r="G10138" s="2" t="s">
        <v>9608</v>
      </c>
      <c r="H10138" s="2">
        <v>-4</v>
      </c>
      <c r="I10138" s="6">
        <v>4067893442559</v>
      </c>
      <c r="J10138" s="7">
        <v>110</v>
      </c>
      <c r="K10138" s="7">
        <v>31.809555555555558</v>
      </c>
      <c r="L10138" s="2">
        <v>1</v>
      </c>
    </row>
    <row r="10139" spans="1:12">
      <c r="A10139" s="5" t="s">
        <v>10</v>
      </c>
      <c r="B10139" s="2" t="s">
        <v>9609</v>
      </c>
      <c r="C10139" s="8" t="str">
        <f t="shared" si="134"/>
        <v>https://www.google.com/search?q=adidas+IH8562&amp;client=firefox-b&amp;tbm=isch&amp;source=lnms&amp;sa=X&amp;ved=0ahUKEwj59ILMoPnTAhXDDxoKHYTrBwYQ_AUIJigB&amp;biw=1920&amp;bih=1009</v>
      </c>
      <c r="D10139" s="10" t="s">
        <v>9610</v>
      </c>
      <c r="E10139" s="27" t="s">
        <v>33</v>
      </c>
      <c r="F10139" s="22" t="s">
        <v>9611</v>
      </c>
      <c r="G10139" s="2" t="s">
        <v>9608</v>
      </c>
      <c r="H10139" s="2">
        <v>5</v>
      </c>
      <c r="I10139" s="6">
        <v>4067893442382</v>
      </c>
      <c r="J10139" s="7">
        <v>110</v>
      </c>
      <c r="K10139" s="7">
        <v>31.809555555555558</v>
      </c>
      <c r="L10139" s="2">
        <v>1</v>
      </c>
    </row>
    <row r="10140" spans="1:12">
      <c r="A10140" s="5" t="s">
        <v>10</v>
      </c>
      <c r="B10140" s="2" t="s">
        <v>9609</v>
      </c>
      <c r="C10140" s="8" t="str">
        <f t="shared" si="134"/>
        <v>https://www.google.com/search?q=adidas+IH8562&amp;client=firefox-b&amp;tbm=isch&amp;source=lnms&amp;sa=X&amp;ved=0ahUKEwj59ILMoPnTAhXDDxoKHYTrBwYQ_AUIJigB&amp;biw=1920&amp;bih=1009</v>
      </c>
      <c r="D10140" s="10" t="s">
        <v>9610</v>
      </c>
      <c r="E10140" s="27" t="s">
        <v>33</v>
      </c>
      <c r="F10140" s="22" t="s">
        <v>9611</v>
      </c>
      <c r="G10140" s="2" t="s">
        <v>9608</v>
      </c>
      <c r="H10140" s="2">
        <v>-5</v>
      </c>
      <c r="I10140" s="6">
        <v>4067893442412</v>
      </c>
      <c r="J10140" s="7">
        <v>110</v>
      </c>
      <c r="K10140" s="7">
        <v>31.809555555555558</v>
      </c>
      <c r="L10140" s="2">
        <v>1</v>
      </c>
    </row>
    <row r="10141" spans="1:12">
      <c r="A10141" s="5" t="s">
        <v>10</v>
      </c>
      <c r="B10141" s="2" t="s">
        <v>9609</v>
      </c>
      <c r="C10141" s="8" t="str">
        <f t="shared" si="134"/>
        <v>https://www.google.com/search?q=adidas+IH8562&amp;client=firefox-b&amp;tbm=isch&amp;source=lnms&amp;sa=X&amp;ved=0ahUKEwj59ILMoPnTAhXDDxoKHYTrBwYQ_AUIJigB&amp;biw=1920&amp;bih=1009</v>
      </c>
      <c r="D10141" s="10" t="s">
        <v>9610</v>
      </c>
      <c r="E10141" s="27" t="s">
        <v>33</v>
      </c>
      <c r="F10141" s="22" t="s">
        <v>9611</v>
      </c>
      <c r="G10141" s="2" t="s">
        <v>9608</v>
      </c>
      <c r="H10141" s="2">
        <v>6</v>
      </c>
      <c r="I10141" s="6">
        <v>4067893442511</v>
      </c>
      <c r="J10141" s="7">
        <v>110</v>
      </c>
      <c r="K10141" s="7">
        <v>31.809555555555558</v>
      </c>
      <c r="L10141" s="2">
        <v>2</v>
      </c>
    </row>
    <row r="10142" spans="1:12">
      <c r="A10142" s="5" t="s">
        <v>10</v>
      </c>
      <c r="B10142" s="2" t="s">
        <v>9609</v>
      </c>
      <c r="C10142" s="8" t="str">
        <f t="shared" si="134"/>
        <v>https://www.google.com/search?q=adidas+IH8562&amp;client=firefox-b&amp;tbm=isch&amp;source=lnms&amp;sa=X&amp;ved=0ahUKEwj59ILMoPnTAhXDDxoKHYTrBwYQ_AUIJigB&amp;biw=1920&amp;bih=1009</v>
      </c>
      <c r="D10142" s="10" t="s">
        <v>9610</v>
      </c>
      <c r="E10142" s="27" t="s">
        <v>33</v>
      </c>
      <c r="F10142" s="22" t="s">
        <v>9611</v>
      </c>
      <c r="G10142" s="2" t="s">
        <v>9608</v>
      </c>
      <c r="H10142" s="2">
        <v>-7</v>
      </c>
      <c r="I10142" s="6">
        <v>4067893442405</v>
      </c>
      <c r="J10142" s="7">
        <v>110</v>
      </c>
      <c r="K10142" s="7">
        <v>31.809555555555558</v>
      </c>
      <c r="L10142" s="2">
        <v>1</v>
      </c>
    </row>
    <row r="10143" spans="1:12">
      <c r="A10143" s="5" t="s">
        <v>10</v>
      </c>
      <c r="B10143" s="2" t="s">
        <v>9609</v>
      </c>
      <c r="C10143" s="8" t="str">
        <f t="shared" si="134"/>
        <v>https://www.google.com/search?q=adidas+IH8562&amp;client=firefox-b&amp;tbm=isch&amp;source=lnms&amp;sa=X&amp;ved=0ahUKEwj59ILMoPnTAhXDDxoKHYTrBwYQ_AUIJigB&amp;biw=1920&amp;bih=1009</v>
      </c>
      <c r="D10143" s="10" t="s">
        <v>9610</v>
      </c>
      <c r="E10143" s="27" t="s">
        <v>33</v>
      </c>
      <c r="F10143" s="22" t="s">
        <v>9611</v>
      </c>
      <c r="G10143" s="2" t="s">
        <v>9608</v>
      </c>
      <c r="H10143" s="2">
        <v>8</v>
      </c>
      <c r="I10143" s="6">
        <v>4067893442498</v>
      </c>
      <c r="J10143" s="7">
        <v>110</v>
      </c>
      <c r="K10143" s="7">
        <v>31.809555555555558</v>
      </c>
      <c r="L10143" s="2">
        <v>1</v>
      </c>
    </row>
    <row r="10144" spans="1:12">
      <c r="C10144" s="8"/>
      <c r="D10144" s="10"/>
      <c r="I10144" s="6"/>
      <c r="K10144" s="7">
        <v>0</v>
      </c>
    </row>
    <row r="10145" spans="1:12">
      <c r="A10145" s="5" t="s">
        <v>10</v>
      </c>
      <c r="B10145" s="2" t="s">
        <v>9612</v>
      </c>
      <c r="C10145" s="8" t="str">
        <f>"https://www.google.com/search?q="&amp;A10145&amp;"+"&amp;B10145&amp;"&amp;client=firefox-b&amp;tbm=isch&amp;source=lnms&amp;sa=X&amp;ved=0ahUKEwj59ILMoPnTAhXDDxoKHYTrBwYQ_AUIJigB&amp;biw=1920&amp;bih=1009"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145" s="10" t="s">
        <v>9613</v>
      </c>
      <c r="E10145" s="26" t="s">
        <v>13</v>
      </c>
      <c r="F10145" s="22" t="s">
        <v>976</v>
      </c>
      <c r="G10145" s="2" t="s">
        <v>1065</v>
      </c>
      <c r="H10145" s="2">
        <v>-9</v>
      </c>
      <c r="I10145" s="6">
        <v>4067893407855</v>
      </c>
      <c r="J10145" s="7">
        <v>110</v>
      </c>
      <c r="K10145" s="7">
        <v>34.955555555555563</v>
      </c>
      <c r="L10145" s="2">
        <v>1</v>
      </c>
    </row>
    <row r="10146" spans="1:12">
      <c r="A10146" s="5" t="s">
        <v>10</v>
      </c>
      <c r="B10146" s="2" t="s">
        <v>9612</v>
      </c>
      <c r="C10146" s="8" t="str">
        <f>"https://www.google.com/search?q="&amp;A10146&amp;"+"&amp;B10146&amp;"&amp;client=firefox-b&amp;tbm=isch&amp;source=lnms&amp;sa=X&amp;ved=0ahUKEwj59ILMoPnTAhXDDxoKHYTrBwYQ_AUIJigB&amp;biw=1920&amp;bih=1009"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146" s="10" t="s">
        <v>9613</v>
      </c>
      <c r="E10146" s="26" t="s">
        <v>13</v>
      </c>
      <c r="F10146" s="22" t="s">
        <v>976</v>
      </c>
      <c r="G10146" s="2" t="s">
        <v>1065</v>
      </c>
      <c r="H10146" s="2">
        <v>-3</v>
      </c>
      <c r="I10146" s="6">
        <v>4067893404090</v>
      </c>
      <c r="J10146" s="7">
        <v>110</v>
      </c>
      <c r="K10146" s="7">
        <v>34.955555555555563</v>
      </c>
      <c r="L10146" s="2">
        <v>1</v>
      </c>
    </row>
    <row r="10147" spans="1:12">
      <c r="A10147" s="5" t="s">
        <v>10</v>
      </c>
      <c r="B10147" s="2" t="s">
        <v>9612</v>
      </c>
      <c r="C10147" s="8" t="str">
        <f>"https://www.google.com/search?q="&amp;A10147&amp;"+"&amp;B10147&amp;"&amp;client=firefox-b&amp;tbm=isch&amp;source=lnms&amp;sa=X&amp;ved=0ahUKEwj59ILMoPnTAhXDDxoKHYTrBwYQ_AUIJigB&amp;biw=1920&amp;bih=1009"</f>
        <v>https://www.google.com/search?q=adidas+IH8362&amp;client=firefox-b&amp;tbm=isch&amp;source=lnms&amp;sa=X&amp;ved=0ahUKEwj59ILMoPnTAhXDDxoKHYTrBwYQ_AUIJigB&amp;biw=1920&amp;bih=1009</v>
      </c>
      <c r="D10147" s="10" t="s">
        <v>9613</v>
      </c>
      <c r="E10147" s="26" t="s">
        <v>13</v>
      </c>
      <c r="F10147" s="22" t="s">
        <v>976</v>
      </c>
      <c r="G10147" s="2" t="s">
        <v>1065</v>
      </c>
      <c r="H10147" s="2">
        <v>6</v>
      </c>
      <c r="I10147" s="6">
        <v>4067893404144</v>
      </c>
      <c r="J10147" s="7">
        <v>110</v>
      </c>
      <c r="K10147" s="7">
        <v>34.955555555555563</v>
      </c>
      <c r="L10147" s="2">
        <v>1</v>
      </c>
    </row>
    <row r="10148" spans="1:12">
      <c r="C10148" s="8"/>
      <c r="D10148" s="10"/>
      <c r="I10148" s="6"/>
      <c r="K10148" s="7">
        <v>0</v>
      </c>
    </row>
    <row r="10149" spans="1:12">
      <c r="A10149" s="5" t="s">
        <v>10</v>
      </c>
      <c r="B10149" s="2" t="s">
        <v>9614</v>
      </c>
      <c r="C10149" s="8" t="str">
        <f>"https://www.google.com/search?q="&amp;A10149&amp;"+"&amp;B10149&amp;"&amp;client=firefox-b&amp;tbm=isch&amp;source=lnms&amp;sa=X&amp;ved=0ahUKEwj59ILMoPnTAhXDDxoKHYTrBwYQ_AUIJigB&amp;biw=1920&amp;bih=1009"</f>
        <v>https://www.google.com/search?q=adidas+IH8361&amp;client=firefox-b&amp;tbm=isch&amp;source=lnms&amp;sa=X&amp;ved=0ahUKEwj59ILMoPnTAhXDDxoKHYTrBwYQ_AUIJigB&amp;biw=1920&amp;bih=1009</v>
      </c>
      <c r="D10149" s="10" t="s">
        <v>9615</v>
      </c>
      <c r="E10149" s="26" t="s">
        <v>13</v>
      </c>
      <c r="F10149" s="22" t="s">
        <v>9616</v>
      </c>
      <c r="G10149" s="2" t="s">
        <v>39</v>
      </c>
      <c r="H10149" s="2">
        <v>-10</v>
      </c>
      <c r="I10149" s="6">
        <v>4067897591932</v>
      </c>
      <c r="J10149" s="7">
        <v>85</v>
      </c>
      <c r="K10149" s="7">
        <v>27.01111111111112</v>
      </c>
      <c r="L10149" s="2">
        <v>1</v>
      </c>
    </row>
    <row r="10150" spans="1:12">
      <c r="A10150" s="5" t="s">
        <v>10</v>
      </c>
      <c r="B10150" s="2" t="s">
        <v>9614</v>
      </c>
      <c r="C10150" s="8" t="str">
        <f>"https://www.google.com/search?q="&amp;A10150&amp;"+"&amp;B10150&amp;"&amp;client=firefox-b&amp;tbm=isch&amp;source=lnms&amp;sa=X&amp;ved=0ahUKEwj59ILMoPnTAhXDDxoKHYTrBwYQ_AUIJigB&amp;biw=1920&amp;bih=1009"</f>
        <v>https://www.google.com/search?q=adidas+IH8361&amp;client=firefox-b&amp;tbm=isch&amp;source=lnms&amp;sa=X&amp;ved=0ahUKEwj59ILMoPnTAhXDDxoKHYTrBwYQ_AUIJigB&amp;biw=1920&amp;bih=1009</v>
      </c>
      <c r="D10150" s="10" t="s">
        <v>9615</v>
      </c>
      <c r="E10150" s="26" t="s">
        <v>13</v>
      </c>
      <c r="F10150" s="22" t="s">
        <v>9616</v>
      </c>
      <c r="G10150" s="2" t="s">
        <v>39</v>
      </c>
      <c r="H10150" s="2">
        <v>13</v>
      </c>
      <c r="I10150" s="6">
        <v>4067897588253</v>
      </c>
      <c r="J10150" s="7">
        <v>85</v>
      </c>
      <c r="K10150" s="7">
        <v>27.01111111111112</v>
      </c>
      <c r="L10150" s="2">
        <v>1</v>
      </c>
    </row>
    <row r="10151" spans="1:12">
      <c r="C10151" s="8"/>
      <c r="D10151" s="10"/>
      <c r="I10151" s="6"/>
      <c r="K10151" s="7">
        <v>0</v>
      </c>
    </row>
    <row r="10152" spans="1:12">
      <c r="A10152" s="5" t="s">
        <v>10</v>
      </c>
      <c r="B10152" s="2" t="s">
        <v>9617</v>
      </c>
      <c r="C10152" s="8" t="str">
        <f>"https://www.google.com/search?q="&amp;A10152&amp;"+"&amp;B10152&amp;"&amp;client=firefox-b&amp;tbm=isch&amp;source=lnms&amp;sa=X&amp;ved=0ahUKEwj59ILMoPnTAhXDDxoKHYTrBwYQ_AUIJigB&amp;biw=1920&amp;bih=1009"</f>
        <v>https://www.google.com/search?q=adidas+IH8360&amp;client=firefox-b&amp;tbm=isch&amp;source=lnms&amp;sa=X&amp;ved=0ahUKEwj59ILMoPnTAhXDDxoKHYTrBwYQ_AUIJigB&amp;biw=1920&amp;bih=1009</v>
      </c>
      <c r="D10152" s="10" t="s">
        <v>9618</v>
      </c>
      <c r="E10152" s="26" t="s">
        <v>13</v>
      </c>
      <c r="F10152" s="22" t="s">
        <v>9616</v>
      </c>
      <c r="G10152" s="2" t="s">
        <v>9619</v>
      </c>
      <c r="H10152" s="2">
        <v>-8</v>
      </c>
      <c r="I10152" s="6">
        <v>4067897689349</v>
      </c>
      <c r="J10152" s="7">
        <v>85</v>
      </c>
      <c r="K10152" s="7">
        <v>27.01111111111112</v>
      </c>
      <c r="L10152" s="2">
        <v>1</v>
      </c>
    </row>
    <row r="10153" spans="1:12">
      <c r="C10153" s="8"/>
      <c r="D10153" s="10"/>
      <c r="I10153" s="6"/>
      <c r="K10153" s="7">
        <v>0</v>
      </c>
    </row>
    <row r="10154" spans="1:12">
      <c r="A10154" s="5" t="s">
        <v>10</v>
      </c>
      <c r="B10154" s="2" t="s">
        <v>9620</v>
      </c>
      <c r="C10154" s="8" t="str">
        <f>"https://www.google.com/search?q="&amp;A10154&amp;"+"&amp;B10154&amp;"&amp;client=firefox-b&amp;tbm=isch&amp;source=lnms&amp;sa=X&amp;ved=0ahUKEwj59ILMoPnTAhXDDxoKHYTrBwYQ_AUIJigB&amp;biw=1920&amp;bih=1009"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154" s="10" t="s">
        <v>9621</v>
      </c>
      <c r="E10154" s="26" t="s">
        <v>13</v>
      </c>
      <c r="F10154" s="22" t="s">
        <v>9622</v>
      </c>
      <c r="G10154" s="2" t="s">
        <v>28</v>
      </c>
      <c r="H10154" s="2">
        <v>-8</v>
      </c>
      <c r="I10154" s="6">
        <v>4067897592472</v>
      </c>
      <c r="J10154" s="7">
        <v>70</v>
      </c>
      <c r="K10154" s="7">
        <v>22.244444444444451</v>
      </c>
      <c r="L10154" s="2">
        <v>6</v>
      </c>
    </row>
    <row r="10155" spans="1:12">
      <c r="A10155" s="5" t="s">
        <v>10</v>
      </c>
      <c r="B10155" s="2" t="s">
        <v>9620</v>
      </c>
      <c r="C10155" s="8" t="str">
        <f>"https://www.google.com/search?q="&amp;A10155&amp;"+"&amp;B10155&amp;"&amp;client=firefox-b&amp;tbm=isch&amp;source=lnms&amp;sa=X&amp;ved=0ahUKEwj59ILMoPnTAhXDDxoKHYTrBwYQ_AUIJigB&amp;biw=1920&amp;bih=1009"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155" s="10" t="s">
        <v>9621</v>
      </c>
      <c r="E10155" s="26" t="s">
        <v>13</v>
      </c>
      <c r="F10155" s="22" t="s">
        <v>9622</v>
      </c>
      <c r="G10155" s="2" t="s">
        <v>28</v>
      </c>
      <c r="H10155" s="2">
        <v>12</v>
      </c>
      <c r="I10155" s="6">
        <v>4067897592557</v>
      </c>
      <c r="J10155" s="7">
        <v>70</v>
      </c>
      <c r="K10155" s="7">
        <v>22.244444444444451</v>
      </c>
      <c r="L10155" s="2">
        <v>8</v>
      </c>
    </row>
    <row r="10156" spans="1:12">
      <c r="A10156" s="5" t="s">
        <v>10</v>
      </c>
      <c r="B10156" s="2" t="s">
        <v>9620</v>
      </c>
      <c r="C10156" s="8" t="str">
        <f>"https://www.google.com/search?q="&amp;A10156&amp;"+"&amp;B10156&amp;"&amp;client=firefox-b&amp;tbm=isch&amp;source=lnms&amp;sa=X&amp;ved=0ahUKEwj59ILMoPnTAhXDDxoKHYTrBwYQ_AUIJigB&amp;biw=1920&amp;bih=1009"</f>
        <v>https://www.google.com/search?q=adidas+IH8320&amp;client=firefox-b&amp;tbm=isch&amp;source=lnms&amp;sa=X&amp;ved=0ahUKEwj59ILMoPnTAhXDDxoKHYTrBwYQ_AUIJigB&amp;biw=1920&amp;bih=1009</v>
      </c>
      <c r="D10156" s="10" t="s">
        <v>9621</v>
      </c>
      <c r="E10156" s="26" t="s">
        <v>13</v>
      </c>
      <c r="F10156" s="22" t="s">
        <v>9622</v>
      </c>
      <c r="G10156" s="2" t="s">
        <v>28</v>
      </c>
      <c r="H10156" s="2">
        <v>11</v>
      </c>
      <c r="I10156" s="6">
        <v>4067897596258</v>
      </c>
      <c r="J10156" s="7">
        <v>70</v>
      </c>
      <c r="K10156" s="7">
        <v>22.244444444444451</v>
      </c>
      <c r="L10156" s="2">
        <v>2</v>
      </c>
    </row>
    <row r="10157" spans="1:12">
      <c r="C10157" s="8"/>
      <c r="D10157" s="10"/>
      <c r="I10157" s="6"/>
      <c r="K10157" s="7">
        <v>0</v>
      </c>
    </row>
    <row r="10158" spans="1:12">
      <c r="A10158" s="5" t="s">
        <v>10</v>
      </c>
      <c r="B10158" s="2" t="s">
        <v>9623</v>
      </c>
      <c r="C10158" s="8" t="str">
        <f>"https://www.google.com/search?q="&amp;A10158&amp;"+"&amp;B10158&amp;"&amp;client=firefox-b&amp;tbm=isch&amp;source=lnms&amp;sa=X&amp;ved=0ahUKEwj59ILMoPnTAhXDDxoKHYTrBwYQ_AUIJigB&amp;biw=1920&amp;bih=1009"</f>
        <v>https://www.google.com/search?q=adidas+IH8292&amp;client=firefox-b&amp;tbm=isch&amp;source=lnms&amp;sa=X&amp;ved=0ahUKEwj59ILMoPnTAhXDDxoKHYTrBwYQ_AUIJigB&amp;biw=1920&amp;bih=1009</v>
      </c>
      <c r="D10158" s="10" t="s">
        <v>9624</v>
      </c>
      <c r="E10158" s="26" t="s">
        <v>13</v>
      </c>
      <c r="F10158" s="22" t="s">
        <v>976</v>
      </c>
      <c r="G10158" s="2" t="s">
        <v>28</v>
      </c>
      <c r="H10158" s="2">
        <v>-7</v>
      </c>
      <c r="I10158" s="6">
        <v>4067897300336</v>
      </c>
      <c r="J10158" s="7">
        <v>110</v>
      </c>
      <c r="K10158" s="7">
        <v>34.955555555555563</v>
      </c>
      <c r="L10158" s="2">
        <v>1</v>
      </c>
    </row>
    <row r="10159" spans="1:12">
      <c r="C10159" s="8"/>
      <c r="D10159" s="10"/>
      <c r="I10159" s="6"/>
      <c r="K10159" s="7">
        <v>0</v>
      </c>
    </row>
    <row r="10160" spans="1:12">
      <c r="A10160" s="5" t="s">
        <v>10</v>
      </c>
      <c r="B10160" s="2" t="s">
        <v>9625</v>
      </c>
      <c r="C10160" s="8" t="str">
        <f>"https://www.google.com/search?q="&amp;A10160&amp;"+"&amp;B10160&amp;"&amp;client=firefox-b&amp;tbm=isch&amp;source=lnms&amp;sa=X&amp;ved=0ahUKEwj59ILMoPnTAhXDDxoKHYTrBwYQ_AUIJigB&amp;biw=1920&amp;bih=1009"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160" s="10" t="s">
        <v>9626</v>
      </c>
      <c r="E10160" s="26" t="s">
        <v>13</v>
      </c>
      <c r="F10160" s="22" t="s">
        <v>3038</v>
      </c>
      <c r="G10160" s="2" t="s">
        <v>1065</v>
      </c>
      <c r="H10160" s="2">
        <v>-12</v>
      </c>
      <c r="I10160" s="6">
        <v>4067897653692</v>
      </c>
      <c r="J10160" s="7">
        <v>85</v>
      </c>
      <c r="K10160" s="7">
        <v>27.01111111111112</v>
      </c>
      <c r="L10160" s="2">
        <v>1</v>
      </c>
    </row>
    <row r="10161" spans="1:12">
      <c r="A10161" s="5" t="s">
        <v>10</v>
      </c>
      <c r="B10161" s="2" t="s">
        <v>9625</v>
      </c>
      <c r="C10161" s="8" t="str">
        <f>"https://www.google.com/search?q="&amp;A10161&amp;"+"&amp;B10161&amp;"&amp;client=firefox-b&amp;tbm=isch&amp;source=lnms&amp;sa=X&amp;ved=0ahUKEwj59ILMoPnTAhXDDxoKHYTrBwYQ_AUIJigB&amp;biw=1920&amp;bih=1009"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161" s="10" t="s">
        <v>9626</v>
      </c>
      <c r="E10161" s="26" t="s">
        <v>13</v>
      </c>
      <c r="F10161" s="22" t="s">
        <v>3038</v>
      </c>
      <c r="G10161" s="2" t="s">
        <v>1065</v>
      </c>
      <c r="H10161" s="2">
        <v>-8</v>
      </c>
      <c r="I10161" s="6">
        <v>4067897653555</v>
      </c>
      <c r="J10161" s="7">
        <v>85</v>
      </c>
      <c r="K10161" s="7">
        <v>27.01111111111112</v>
      </c>
      <c r="L10161" s="2">
        <v>1</v>
      </c>
    </row>
    <row r="10162" spans="1:12">
      <c r="A10162" s="5" t="s">
        <v>10</v>
      </c>
      <c r="B10162" s="2" t="s">
        <v>9625</v>
      </c>
      <c r="C10162" s="8" t="str">
        <f>"https://www.google.com/search?q="&amp;A10162&amp;"+"&amp;B10162&amp;"&amp;client=firefox-b&amp;tbm=isch&amp;source=lnms&amp;sa=X&amp;ved=0ahUKEwj59ILMoPnTAhXDDxoKHYTrBwYQ_AUIJigB&amp;biw=1920&amp;bih=1009"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162" s="10" t="s">
        <v>9626</v>
      </c>
      <c r="E10162" s="26" t="s">
        <v>13</v>
      </c>
      <c r="F10162" s="22" t="s">
        <v>3038</v>
      </c>
      <c r="G10162" s="2" t="s">
        <v>1065</v>
      </c>
      <c r="H10162" s="2">
        <v>9</v>
      </c>
      <c r="I10162" s="6">
        <v>4067897653722</v>
      </c>
      <c r="J10162" s="7">
        <v>85</v>
      </c>
      <c r="K10162" s="7">
        <v>27.01111111111112</v>
      </c>
      <c r="L10162" s="2">
        <v>1</v>
      </c>
    </row>
    <row r="10163" spans="1:12">
      <c r="A10163" s="5" t="s">
        <v>10</v>
      </c>
      <c r="B10163" s="2" t="s">
        <v>9625</v>
      </c>
      <c r="C10163" s="8" t="str">
        <f>"https://www.google.com/search?q="&amp;A10163&amp;"+"&amp;B10163&amp;"&amp;client=firefox-b&amp;tbm=isch&amp;source=lnms&amp;sa=X&amp;ved=0ahUKEwj59ILMoPnTAhXDDxoKHYTrBwYQ_AUIJigB&amp;biw=1920&amp;bih=1009"</f>
        <v>https://www.google.com/search?q=adidas+IH8283&amp;client=firefox-b&amp;tbm=isch&amp;source=lnms&amp;sa=X&amp;ved=0ahUKEwj59ILMoPnTAhXDDxoKHYTrBwYQ_AUIJigB&amp;biw=1920&amp;bih=1009</v>
      </c>
      <c r="D10163" s="10" t="s">
        <v>9626</v>
      </c>
      <c r="E10163" s="26" t="s">
        <v>13</v>
      </c>
      <c r="F10163" s="22" t="s">
        <v>3038</v>
      </c>
      <c r="G10163" s="2" t="s">
        <v>1065</v>
      </c>
      <c r="H10163" s="2">
        <v>7</v>
      </c>
      <c r="I10163" s="6">
        <v>4067897653685</v>
      </c>
      <c r="J10163" s="7">
        <v>85</v>
      </c>
      <c r="K10163" s="7">
        <v>27.01111111111112</v>
      </c>
      <c r="L10163" s="2">
        <v>1</v>
      </c>
    </row>
    <row r="10164" spans="1:12">
      <c r="C10164" s="8"/>
      <c r="D10164" s="10"/>
      <c r="I10164" s="6"/>
      <c r="K10164" s="7">
        <v>0</v>
      </c>
    </row>
    <row r="10165" spans="1:12">
      <c r="A10165" s="5" t="s">
        <v>10</v>
      </c>
      <c r="B10165" s="2" t="s">
        <v>9627</v>
      </c>
      <c r="C10165" s="8" t="str">
        <f>"https://www.google.com/search?q="&amp;A10165&amp;"+"&amp;B10165&amp;"&amp;client=firefox-b&amp;tbm=isch&amp;source=lnms&amp;sa=X&amp;ved=0ahUKEwj59ILMoPnTAhXDDxoKHYTrBwYQ_AUIJigB&amp;biw=1920&amp;bih=1009"</f>
        <v>https://www.google.com/search?q=adidas+IH8245&amp;client=firefox-b&amp;tbm=isch&amp;source=lnms&amp;sa=X&amp;ved=0ahUKEwj59ILMoPnTAhXDDxoKHYTrBwYQ_AUIJigB&amp;biw=1920&amp;bih=1009</v>
      </c>
      <c r="D10165" s="10" t="s">
        <v>9628</v>
      </c>
      <c r="E10165" s="28" t="s">
        <v>26</v>
      </c>
      <c r="F10165" s="22" t="s">
        <v>958</v>
      </c>
      <c r="G10165" s="2" t="s">
        <v>217</v>
      </c>
      <c r="H10165" s="2">
        <v>35</v>
      </c>
      <c r="I10165" s="6">
        <v>4067892320131</v>
      </c>
      <c r="J10165" s="7">
        <v>38</v>
      </c>
      <c r="K10165" s="7">
        <v>14.490666666666669</v>
      </c>
      <c r="L10165" s="2">
        <v>1</v>
      </c>
    </row>
    <row r="10166" spans="1:12">
      <c r="A10166" s="5" t="s">
        <v>10</v>
      </c>
      <c r="B10166" s="2" t="s">
        <v>9627</v>
      </c>
      <c r="C10166" s="8" t="str">
        <f>"https://www.google.com/search?q="&amp;A10166&amp;"+"&amp;B10166&amp;"&amp;client=firefox-b&amp;tbm=isch&amp;source=lnms&amp;sa=X&amp;ved=0ahUKEwj59ILMoPnTAhXDDxoKHYTrBwYQ_AUIJigB&amp;biw=1920&amp;bih=1009"</f>
        <v>https://www.google.com/search?q=adidas+IH8245&amp;client=firefox-b&amp;tbm=isch&amp;source=lnms&amp;sa=X&amp;ved=0ahUKEwj59ILMoPnTAhXDDxoKHYTrBwYQ_AUIJigB&amp;biw=1920&amp;bih=1009</v>
      </c>
      <c r="D10166" s="10" t="s">
        <v>9628</v>
      </c>
      <c r="E10166" s="28" t="s">
        <v>26</v>
      </c>
      <c r="F10166" s="22" t="s">
        <v>958</v>
      </c>
      <c r="G10166" s="2" t="s">
        <v>217</v>
      </c>
      <c r="H10166" s="2">
        <v>-4</v>
      </c>
      <c r="I10166" s="6">
        <v>4067892320179</v>
      </c>
      <c r="J10166" s="7">
        <v>38</v>
      </c>
      <c r="K10166" s="7">
        <v>14.490666666666669</v>
      </c>
      <c r="L10166" s="2">
        <v>1</v>
      </c>
    </row>
    <row r="10167" spans="1:12">
      <c r="C10167" s="8"/>
      <c r="D10167" s="10"/>
      <c r="I10167" s="6"/>
      <c r="K10167" s="7">
        <v>0</v>
      </c>
    </row>
    <row r="10168" spans="1:12">
      <c r="A10168" s="5" t="s">
        <v>10</v>
      </c>
      <c r="B10168" s="2" t="s">
        <v>9629</v>
      </c>
      <c r="C10168" s="8" t="str">
        <f>"https://www.google.com/search?q="&amp;A10168&amp;"+"&amp;B10168&amp;"&amp;client=firefox-b&amp;tbm=isch&amp;source=lnms&amp;sa=X&amp;ved=0ahUKEwj59ILMoPnTAhXDDxoKHYTrBwYQ_AUIJigB&amp;biw=1920&amp;bih=1009"</f>
        <v>https://www.google.com/search?q=adidas+IH8241&amp;client=firefox-b&amp;tbm=isch&amp;source=lnms&amp;sa=X&amp;ved=0ahUKEwj59ILMoPnTAhXDDxoKHYTrBwYQ_AUIJigB&amp;biw=1920&amp;bih=1009</v>
      </c>
      <c r="D10168" s="10" t="s">
        <v>9630</v>
      </c>
      <c r="E10168" s="26" t="s">
        <v>13</v>
      </c>
      <c r="F10168" s="22" t="s">
        <v>9631</v>
      </c>
      <c r="G10168" s="2" t="s">
        <v>39</v>
      </c>
      <c r="H10168" s="2">
        <v>4</v>
      </c>
      <c r="I10168" s="6">
        <v>4067892489678</v>
      </c>
      <c r="J10168" s="7">
        <v>100</v>
      </c>
      <c r="K10168" s="7">
        <v>31.777777777777779</v>
      </c>
      <c r="L10168" s="2">
        <v>1</v>
      </c>
    </row>
    <row r="10169" spans="1:12">
      <c r="C10169" s="8"/>
      <c r="D10169" s="10"/>
      <c r="I10169" s="6"/>
      <c r="K10169" s="7">
        <v>0</v>
      </c>
    </row>
    <row r="10170" spans="1:12">
      <c r="A10170" s="5" t="s">
        <v>10</v>
      </c>
      <c r="B10170" s="2" t="s">
        <v>9632</v>
      </c>
      <c r="C10170" s="8" t="str">
        <f>"https://www.google.com/search?q="&amp;A10170&amp;"+"&amp;B10170&amp;"&amp;client=firefox-b&amp;tbm=isch&amp;source=lnms&amp;sa=X&amp;ved=0ahUKEwj59ILMoPnTAhXDDxoKHYTrBwYQ_AUIJigB&amp;biw=1920&amp;bih=1009"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170" s="10" t="s">
        <v>9633</v>
      </c>
      <c r="E10170" s="26" t="s">
        <v>13</v>
      </c>
      <c r="F10170" s="22" t="s">
        <v>9631</v>
      </c>
      <c r="G10170" s="2" t="s">
        <v>28</v>
      </c>
      <c r="H10170" s="2">
        <v>-10</v>
      </c>
      <c r="I10170" s="6">
        <v>4067892490070</v>
      </c>
      <c r="J10170" s="7">
        <v>100</v>
      </c>
      <c r="K10170" s="7">
        <v>31.777777777777779</v>
      </c>
      <c r="L10170" s="2">
        <v>1</v>
      </c>
    </row>
    <row r="10171" spans="1:12">
      <c r="A10171" s="5" t="s">
        <v>10</v>
      </c>
      <c r="B10171" s="2" t="s">
        <v>9632</v>
      </c>
      <c r="C10171" s="8" t="str">
        <f>"https://www.google.com/search?q="&amp;A10171&amp;"+"&amp;B10171&amp;"&amp;client=firefox-b&amp;tbm=isch&amp;source=lnms&amp;sa=X&amp;ved=0ahUKEwj59ILMoPnTAhXDDxoKHYTrBwYQ_AUIJigB&amp;biw=1920&amp;bih=1009"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171" s="10" t="s">
        <v>9633</v>
      </c>
      <c r="E10171" s="26" t="s">
        <v>13</v>
      </c>
      <c r="F10171" s="22" t="s">
        <v>9631</v>
      </c>
      <c r="G10171" s="2" t="s">
        <v>28</v>
      </c>
      <c r="H10171" s="2">
        <v>11</v>
      </c>
      <c r="I10171" s="6">
        <v>4067892490186</v>
      </c>
      <c r="J10171" s="7">
        <v>100</v>
      </c>
      <c r="K10171" s="7">
        <v>31.777777777777779</v>
      </c>
      <c r="L10171" s="2">
        <v>1</v>
      </c>
    </row>
    <row r="10172" spans="1:12">
      <c r="A10172" s="5" t="s">
        <v>10</v>
      </c>
      <c r="B10172" s="2" t="s">
        <v>9632</v>
      </c>
      <c r="C10172" s="8" t="str">
        <f>"https://www.google.com/search?q="&amp;A10172&amp;"+"&amp;B10172&amp;"&amp;client=firefox-b&amp;tbm=isch&amp;source=lnms&amp;sa=X&amp;ved=0ahUKEwj59ILMoPnTAhXDDxoKHYTrBwYQ_AUIJigB&amp;biw=1920&amp;bih=1009"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172" s="10" t="s">
        <v>9633</v>
      </c>
      <c r="E10172" s="26" t="s">
        <v>13</v>
      </c>
      <c r="F10172" s="22" t="s">
        <v>9631</v>
      </c>
      <c r="G10172" s="2" t="s">
        <v>28</v>
      </c>
      <c r="H10172" s="2">
        <v>8</v>
      </c>
      <c r="I10172" s="6">
        <v>4067892490087</v>
      </c>
      <c r="J10172" s="7">
        <v>100</v>
      </c>
      <c r="K10172" s="7">
        <v>31.777777777777779</v>
      </c>
      <c r="L10172" s="2">
        <v>1</v>
      </c>
    </row>
    <row r="10173" spans="1:12">
      <c r="A10173" s="5" t="s">
        <v>10</v>
      </c>
      <c r="B10173" s="2" t="s">
        <v>9632</v>
      </c>
      <c r="C10173" s="8" t="str">
        <f>"https://www.google.com/search?q="&amp;A10173&amp;"+"&amp;B10173&amp;"&amp;client=firefox-b&amp;tbm=isch&amp;source=lnms&amp;sa=X&amp;ved=0ahUKEwj59ILMoPnTAhXDDxoKHYTrBwYQ_AUIJigB&amp;biw=1920&amp;bih=1009"</f>
        <v>https://www.google.com/search?q=adidas+IH8240&amp;client=firefox-b&amp;tbm=isch&amp;source=lnms&amp;sa=X&amp;ved=0ahUKEwj59ILMoPnTAhXDDxoKHYTrBwYQ_AUIJigB&amp;biw=1920&amp;bih=1009</v>
      </c>
      <c r="D10173" s="10" t="s">
        <v>9633</v>
      </c>
      <c r="E10173" s="26" t="s">
        <v>13</v>
      </c>
      <c r="F10173" s="22" t="s">
        <v>9631</v>
      </c>
      <c r="G10173" s="2" t="s">
        <v>28</v>
      </c>
      <c r="H10173" s="2">
        <v>-8</v>
      </c>
      <c r="I10173" s="6">
        <v>4067892490179</v>
      </c>
      <c r="J10173" s="7">
        <v>100</v>
      </c>
      <c r="K10173" s="7">
        <v>31.777777777777779</v>
      </c>
      <c r="L10173" s="2">
        <v>1</v>
      </c>
    </row>
    <row r="10174" spans="1:12">
      <c r="C10174" s="8"/>
      <c r="D10174" s="10"/>
      <c r="I10174" s="6"/>
      <c r="K10174" s="7">
        <v>0</v>
      </c>
    </row>
    <row r="10175" spans="1:12">
      <c r="A10175" s="5" t="s">
        <v>10</v>
      </c>
      <c r="B10175" s="2" t="s">
        <v>9634</v>
      </c>
      <c r="C10175" s="8" t="str">
        <f t="shared" ref="C10175:C10187" si="135">"https://www.google.com/search?q="&amp;A10175&amp;"+"&amp;B10175&amp;"&amp;client=firefox-b&amp;tbm=isch&amp;source=lnms&amp;sa=X&amp;ved=0ahUKEwj59ILMoPnTAhXDDxoKHYTrBwYQ_AUIJigB&amp;biw=1920&amp;bih=1009"</f>
        <v>https://www.google.com/search?q=adidas+IH8236&amp;client=firefox-b&amp;tbm=isch&amp;source=lnms&amp;sa=X&amp;ved=0ahUKEwj59ILMoPnTAhXDDxoKHYTrBwYQ_AUIJigB&amp;biw=1920&amp;bih=1009</v>
      </c>
      <c r="D10175" s="10" t="s">
        <v>9635</v>
      </c>
      <c r="E10175" s="26" t="s">
        <v>13</v>
      </c>
      <c r="F10175" s="22" t="s">
        <v>9636</v>
      </c>
      <c r="G10175" s="2" t="s">
        <v>39</v>
      </c>
      <c r="H10175" s="2">
        <v>6</v>
      </c>
      <c r="I10175" s="6">
        <v>4067892275516</v>
      </c>
      <c r="J10175" s="7">
        <v>90</v>
      </c>
      <c r="K10175" s="7">
        <v>28.6</v>
      </c>
      <c r="L10175" s="2">
        <v>2</v>
      </c>
    </row>
    <row r="10176" spans="1:12">
      <c r="A10176" s="5" t="s">
        <v>10</v>
      </c>
      <c r="B10176" s="2" t="s">
        <v>9634</v>
      </c>
      <c r="C10176" s="8" t="str">
        <f t="shared" si="135"/>
        <v>https://www.google.com/search?q=adidas+IH8236&amp;client=firefox-b&amp;tbm=isch&amp;source=lnms&amp;sa=X&amp;ved=0ahUKEwj59ILMoPnTAhXDDxoKHYTrBwYQ_AUIJigB&amp;biw=1920&amp;bih=1009</v>
      </c>
      <c r="D10176" s="10" t="s">
        <v>9635</v>
      </c>
      <c r="E10176" s="26" t="s">
        <v>13</v>
      </c>
      <c r="F10176" s="22" t="s">
        <v>9636</v>
      </c>
      <c r="G10176" s="2" t="s">
        <v>39</v>
      </c>
      <c r="H10176" s="2">
        <v>13</v>
      </c>
      <c r="I10176" s="6">
        <v>4067892271716</v>
      </c>
      <c r="J10176" s="7">
        <v>90</v>
      </c>
      <c r="K10176" s="7">
        <v>28.6</v>
      </c>
      <c r="L10176" s="2">
        <v>1</v>
      </c>
    </row>
    <row r="10177" spans="1:12">
      <c r="A10177" s="5" t="s">
        <v>10</v>
      </c>
      <c r="B10177" s="2" t="s">
        <v>9634</v>
      </c>
      <c r="C10177" s="8" t="str">
        <f t="shared" si="135"/>
        <v>https://www.google.com/search?q=adidas+IH8236&amp;client=firefox-b&amp;tbm=isch&amp;source=lnms&amp;sa=X&amp;ved=0ahUKEwj59ILMoPnTAhXDDxoKHYTrBwYQ_AUIJigB&amp;biw=1920&amp;bih=1009</v>
      </c>
      <c r="D10177" s="10" t="s">
        <v>9635</v>
      </c>
      <c r="E10177" s="26" t="s">
        <v>13</v>
      </c>
      <c r="F10177" s="22" t="s">
        <v>9636</v>
      </c>
      <c r="G10177" s="2" t="s">
        <v>39</v>
      </c>
      <c r="H10177" s="2">
        <v>-13</v>
      </c>
      <c r="I10177" s="6">
        <v>4067892275394</v>
      </c>
      <c r="J10177" s="7">
        <v>90</v>
      </c>
      <c r="K10177" s="7">
        <v>28.6</v>
      </c>
      <c r="L10177" s="2">
        <v>1</v>
      </c>
    </row>
    <row r="10178" spans="1:12">
      <c r="A10178" s="5" t="s">
        <v>10</v>
      </c>
      <c r="B10178" s="2" t="s">
        <v>9634</v>
      </c>
      <c r="C10178" s="8" t="str">
        <f t="shared" si="135"/>
        <v>https://www.google.com/search?q=adidas+IH8236&amp;client=firefox-b&amp;tbm=isch&amp;source=lnms&amp;sa=X&amp;ved=0ahUKEwj59ILMoPnTAhXDDxoKHYTrBwYQ_AUIJigB&amp;biw=1920&amp;bih=1009</v>
      </c>
      <c r="D10178" s="10" t="s">
        <v>9635</v>
      </c>
      <c r="E10178" s="26" t="s">
        <v>13</v>
      </c>
      <c r="F10178" s="22" t="s">
        <v>9636</v>
      </c>
      <c r="G10178" s="2" t="s">
        <v>39</v>
      </c>
      <c r="H10178" s="2">
        <v>-5</v>
      </c>
      <c r="I10178" s="6">
        <v>4067892271693</v>
      </c>
      <c r="J10178" s="7">
        <v>90</v>
      </c>
      <c r="K10178" s="7">
        <v>28.6</v>
      </c>
      <c r="L10178" s="2">
        <v>1</v>
      </c>
    </row>
    <row r="10179" spans="1:12">
      <c r="A10179" s="5" t="s">
        <v>10</v>
      </c>
      <c r="B10179" s="2" t="s">
        <v>9634</v>
      </c>
      <c r="C10179" s="8" t="str">
        <f t="shared" si="135"/>
        <v>https://www.google.com/search?q=adidas+IH8236&amp;client=firefox-b&amp;tbm=isch&amp;source=lnms&amp;sa=X&amp;ved=0ahUKEwj59ILMoPnTAhXDDxoKHYTrBwYQ_AUIJigB&amp;biw=1920&amp;bih=1009</v>
      </c>
      <c r="D10179" s="10" t="s">
        <v>9635</v>
      </c>
      <c r="E10179" s="26" t="s">
        <v>13</v>
      </c>
      <c r="F10179" s="22" t="s">
        <v>9636</v>
      </c>
      <c r="G10179" s="2" t="s">
        <v>39</v>
      </c>
      <c r="H10179" s="2">
        <v>9</v>
      </c>
      <c r="I10179" s="6">
        <v>4067892271723</v>
      </c>
      <c r="J10179" s="7">
        <v>90</v>
      </c>
      <c r="K10179" s="7">
        <v>28.6</v>
      </c>
      <c r="L10179" s="2">
        <v>1</v>
      </c>
    </row>
    <row r="10180" spans="1:12">
      <c r="A10180" s="5" t="s">
        <v>10</v>
      </c>
      <c r="B10180" s="2" t="s">
        <v>9634</v>
      </c>
      <c r="C10180" s="8" t="str">
        <f t="shared" si="135"/>
        <v>https://www.google.com/search?q=adidas+IH8236&amp;client=firefox-b&amp;tbm=isch&amp;source=lnms&amp;sa=X&amp;ved=0ahUKEwj59ILMoPnTAhXDDxoKHYTrBwYQ_AUIJigB&amp;biw=1920&amp;bih=1009</v>
      </c>
      <c r="D10180" s="10" t="s">
        <v>9635</v>
      </c>
      <c r="E10180" s="26" t="s">
        <v>13</v>
      </c>
      <c r="F10180" s="22" t="s">
        <v>9636</v>
      </c>
      <c r="G10180" s="2" t="s">
        <v>39</v>
      </c>
      <c r="H10180" s="2">
        <v>-4</v>
      </c>
      <c r="I10180" s="6">
        <v>4067892271730</v>
      </c>
      <c r="J10180" s="7">
        <v>90</v>
      </c>
      <c r="K10180" s="7">
        <v>28.6</v>
      </c>
      <c r="L10180" s="2">
        <v>2</v>
      </c>
    </row>
    <row r="10181" spans="1:12">
      <c r="A10181" s="5" t="s">
        <v>10</v>
      </c>
      <c r="B10181" s="2" t="s">
        <v>9634</v>
      </c>
      <c r="C10181" s="8" t="str">
        <f t="shared" si="135"/>
        <v>https://www.google.com/search?q=adidas+IH8236&amp;client=firefox-b&amp;tbm=isch&amp;source=lnms&amp;sa=X&amp;ved=0ahUKEwj59ILMoPnTAhXDDxoKHYTrBwYQ_AUIJigB&amp;biw=1920&amp;bih=1009</v>
      </c>
      <c r="D10181" s="10" t="s">
        <v>9635</v>
      </c>
      <c r="E10181" s="26" t="s">
        <v>13</v>
      </c>
      <c r="F10181" s="22" t="s">
        <v>9636</v>
      </c>
      <c r="G10181" s="2" t="s">
        <v>39</v>
      </c>
      <c r="H10181" s="2">
        <v>-11</v>
      </c>
      <c r="I10181" s="6">
        <v>4067892271747</v>
      </c>
      <c r="J10181" s="7">
        <v>90</v>
      </c>
      <c r="K10181" s="7">
        <v>28.6</v>
      </c>
      <c r="L10181" s="2">
        <v>2</v>
      </c>
    </row>
    <row r="10182" spans="1:12">
      <c r="A10182" s="5" t="s">
        <v>10</v>
      </c>
      <c r="B10182" s="2" t="s">
        <v>9634</v>
      </c>
      <c r="C10182" s="8" t="str">
        <f t="shared" si="135"/>
        <v>https://www.google.com/search?q=adidas+IH8236&amp;client=firefox-b&amp;tbm=isch&amp;source=lnms&amp;sa=X&amp;ved=0ahUKEwj59ILMoPnTAhXDDxoKHYTrBwYQ_AUIJigB&amp;biw=1920&amp;bih=1009</v>
      </c>
      <c r="D10182" s="10" t="s">
        <v>9635</v>
      </c>
      <c r="E10182" s="26" t="s">
        <v>13</v>
      </c>
      <c r="F10182" s="22" t="s">
        <v>9636</v>
      </c>
      <c r="G10182" s="2" t="s">
        <v>39</v>
      </c>
      <c r="H10182" s="2">
        <v>7</v>
      </c>
      <c r="I10182" s="6">
        <v>4067892271754</v>
      </c>
      <c r="J10182" s="7">
        <v>90</v>
      </c>
      <c r="K10182" s="7">
        <v>28.6</v>
      </c>
      <c r="L10182" s="2">
        <v>1</v>
      </c>
    </row>
    <row r="10183" spans="1:12">
      <c r="A10183" s="5" t="s">
        <v>10</v>
      </c>
      <c r="B10183" s="2" t="s">
        <v>9634</v>
      </c>
      <c r="C10183" s="8" t="str">
        <f t="shared" si="135"/>
        <v>https://www.google.com/search?q=adidas+IH8236&amp;client=firefox-b&amp;tbm=isch&amp;source=lnms&amp;sa=X&amp;ved=0ahUKEwj59ILMoPnTAhXDDxoKHYTrBwYQ_AUIJigB&amp;biw=1920&amp;bih=1009</v>
      </c>
      <c r="D10183" s="10" t="s">
        <v>9635</v>
      </c>
      <c r="E10183" s="26" t="s">
        <v>13</v>
      </c>
      <c r="F10183" s="22" t="s">
        <v>9636</v>
      </c>
      <c r="G10183" s="2" t="s">
        <v>39</v>
      </c>
      <c r="H10183" s="2">
        <v>-3</v>
      </c>
      <c r="I10183" s="6">
        <v>4067892275387</v>
      </c>
      <c r="J10183" s="7">
        <v>90</v>
      </c>
      <c r="K10183" s="7">
        <v>28.6</v>
      </c>
      <c r="L10183" s="2">
        <v>1</v>
      </c>
    </row>
    <row r="10184" spans="1:12">
      <c r="A10184" s="5" t="s">
        <v>10</v>
      </c>
      <c r="B10184" s="2" t="s">
        <v>9634</v>
      </c>
      <c r="C10184" s="8" t="str">
        <f t="shared" si="135"/>
        <v>https://www.google.com/search?q=adidas+IH8236&amp;client=firefox-b&amp;tbm=isch&amp;source=lnms&amp;sa=X&amp;ved=0ahUKEwj59ILMoPnTAhXDDxoKHYTrBwYQ_AUIJigB&amp;biw=1920&amp;bih=1009</v>
      </c>
      <c r="D10184" s="10" t="s">
        <v>9635</v>
      </c>
      <c r="E10184" s="26" t="s">
        <v>13</v>
      </c>
      <c r="F10184" s="22" t="s">
        <v>9636</v>
      </c>
      <c r="G10184" s="2" t="s">
        <v>39</v>
      </c>
      <c r="H10184" s="2">
        <v>-10</v>
      </c>
      <c r="I10184" s="6">
        <v>4067892275400</v>
      </c>
      <c r="J10184" s="7">
        <v>90</v>
      </c>
      <c r="K10184" s="7">
        <v>28.6</v>
      </c>
      <c r="L10184" s="2">
        <v>3</v>
      </c>
    </row>
    <row r="10185" spans="1:12">
      <c r="A10185" s="5" t="s">
        <v>10</v>
      </c>
      <c r="B10185" s="2" t="s">
        <v>9634</v>
      </c>
      <c r="C10185" s="8" t="str">
        <f t="shared" si="135"/>
        <v>https://www.google.com/search?q=adidas+IH8236&amp;client=firefox-b&amp;tbm=isch&amp;source=lnms&amp;sa=X&amp;ved=0ahUKEwj59ILMoPnTAhXDDxoKHYTrBwYQ_AUIJigB&amp;biw=1920&amp;bih=1009</v>
      </c>
      <c r="D10185" s="19" t="s">
        <v>9635</v>
      </c>
      <c r="E10185" s="26" t="s">
        <v>13</v>
      </c>
      <c r="F10185" s="22" t="s">
        <v>9636</v>
      </c>
      <c r="G10185" s="2" t="s">
        <v>39</v>
      </c>
      <c r="H10185" s="2">
        <v>5</v>
      </c>
      <c r="I10185" s="6">
        <v>4067892275417</v>
      </c>
      <c r="J10185" s="7">
        <v>90</v>
      </c>
      <c r="K10185" s="7">
        <v>28.6</v>
      </c>
      <c r="L10185" s="2">
        <v>1</v>
      </c>
    </row>
    <row r="10186" spans="1:12">
      <c r="A10186" s="5" t="s">
        <v>10</v>
      </c>
      <c r="B10186" s="2" t="s">
        <v>9634</v>
      </c>
      <c r="C10186" s="8" t="str">
        <f t="shared" si="135"/>
        <v>https://www.google.com/search?q=adidas+IH8236&amp;client=firefox-b&amp;tbm=isch&amp;source=lnms&amp;sa=X&amp;ved=0ahUKEwj59ILMoPnTAhXDDxoKHYTrBwYQ_AUIJigB&amp;biw=1920&amp;bih=1009</v>
      </c>
      <c r="D10186" s="10" t="s">
        <v>9635</v>
      </c>
      <c r="E10186" s="26" t="s">
        <v>13</v>
      </c>
      <c r="F10186" s="22" t="s">
        <v>9636</v>
      </c>
      <c r="G10186" s="2" t="s">
        <v>39</v>
      </c>
      <c r="H10186" s="2">
        <v>8</v>
      </c>
      <c r="I10186" s="6">
        <v>4067892275479</v>
      </c>
      <c r="J10186" s="7">
        <v>90</v>
      </c>
      <c r="K10186" s="7">
        <v>28.6</v>
      </c>
      <c r="L10186" s="2">
        <v>1</v>
      </c>
    </row>
    <row r="10187" spans="1:12">
      <c r="A10187" s="5" t="s">
        <v>10</v>
      </c>
      <c r="B10187" s="2" t="s">
        <v>9634</v>
      </c>
      <c r="C10187" s="8" t="str">
        <f t="shared" si="135"/>
        <v>https://www.google.com/search?q=adidas+IH8236&amp;client=firefox-b&amp;tbm=isch&amp;source=lnms&amp;sa=X&amp;ved=0ahUKEwj59ILMoPnTAhXDDxoKHYTrBwYQ_AUIJigB&amp;biw=1920&amp;bih=1009</v>
      </c>
      <c r="D10187" s="10" t="s">
        <v>9635</v>
      </c>
      <c r="E10187" s="26" t="s">
        <v>13</v>
      </c>
      <c r="F10187" s="22" t="s">
        <v>9636</v>
      </c>
      <c r="G10187" s="2" t="s">
        <v>39</v>
      </c>
      <c r="H10187" s="2">
        <v>10</v>
      </c>
      <c r="I10187" s="6">
        <v>4067892275448</v>
      </c>
      <c r="J10187" s="7">
        <v>90</v>
      </c>
      <c r="K10187" s="7">
        <v>28.6</v>
      </c>
      <c r="L10187" s="2">
        <v>1</v>
      </c>
    </row>
    <row r="10188" spans="1:12">
      <c r="C10188" s="8"/>
      <c r="D10188" s="10"/>
      <c r="I10188" s="6"/>
      <c r="K10188" s="7">
        <v>0</v>
      </c>
    </row>
    <row r="10189" spans="1:12">
      <c r="A10189" s="5" t="s">
        <v>10</v>
      </c>
      <c r="B10189" s="2" t="s">
        <v>9637</v>
      </c>
      <c r="C10189" s="8" t="str">
        <f>"https://www.google.com/search?q="&amp;A10189&amp;"+"&amp;B10189&amp;"&amp;client=firefox-b&amp;tbm=isch&amp;source=lnms&amp;sa=X&amp;ved=0ahUKEwj59ILMoPnTAhXDDxoKHYTrBwYQ_AUIJigB&amp;biw=1920&amp;bih=1009"</f>
        <v>https://www.google.com/search?q=adidas+IH8233&amp;client=firefox-b&amp;tbm=isch&amp;source=lnms&amp;sa=X&amp;ved=0ahUKEwj59ILMoPnTAhXDDxoKHYTrBwYQ_AUIJigB&amp;biw=1920&amp;bih=1009</v>
      </c>
      <c r="D10189" s="10" t="s">
        <v>9638</v>
      </c>
      <c r="E10189" s="26" t="s">
        <v>13</v>
      </c>
      <c r="F10189" s="22" t="s">
        <v>9639</v>
      </c>
      <c r="G10189" s="2" t="s">
        <v>39</v>
      </c>
      <c r="H10189" s="2">
        <v>11</v>
      </c>
      <c r="I10189" s="6">
        <v>4067892490841</v>
      </c>
      <c r="J10189" s="7">
        <v>180</v>
      </c>
      <c r="K10189" s="7">
        <v>57.2</v>
      </c>
      <c r="L10189" s="2">
        <v>1</v>
      </c>
    </row>
    <row r="10190" spans="1:12">
      <c r="C10190" s="8"/>
      <c r="D10190" s="10"/>
      <c r="I10190" s="6"/>
      <c r="K10190" s="7">
        <v>0</v>
      </c>
    </row>
    <row r="10191" spans="1:12">
      <c r="A10191" s="5" t="s">
        <v>10</v>
      </c>
      <c r="B10191" s="2" t="s">
        <v>9640</v>
      </c>
      <c r="C10191" s="8" t="str">
        <f>"https://www.google.com/search?q="&amp;A10191&amp;"+"&amp;B10191&amp;"&amp;client=firefox-b&amp;tbm=isch&amp;source=lnms&amp;sa=X&amp;ved=0ahUKEwj59ILMoPnTAhXDDxoKHYTrBwYQ_AUIJigB&amp;biw=1920&amp;bih=1009"</f>
        <v>https://www.google.com/search?q=adidas+IH8207&amp;client=firefox-b&amp;tbm=isch&amp;source=lnms&amp;sa=X&amp;ved=0ahUKEwj59ILMoPnTAhXDDxoKHYTrBwYQ_AUIJigB&amp;biw=1920&amp;bih=1009</v>
      </c>
      <c r="D10191" s="10" t="s">
        <v>9641</v>
      </c>
      <c r="E10191" s="27" t="s">
        <v>33</v>
      </c>
      <c r="F10191" s="22" t="s">
        <v>9642</v>
      </c>
      <c r="G10191" s="2" t="s">
        <v>39</v>
      </c>
      <c r="H10191" s="2">
        <v>4</v>
      </c>
      <c r="I10191" s="6">
        <v>4067892332424</v>
      </c>
      <c r="J10191" s="7">
        <v>80</v>
      </c>
      <c r="K10191" s="7">
        <v>25.422222222222221</v>
      </c>
      <c r="L10191" s="2">
        <v>1</v>
      </c>
    </row>
    <row r="10192" spans="1:12">
      <c r="A10192" s="5" t="s">
        <v>10</v>
      </c>
      <c r="B10192" s="2" t="s">
        <v>9640</v>
      </c>
      <c r="C10192" s="8" t="str">
        <f>"https://www.google.com/search?q="&amp;A10192&amp;"+"&amp;B10192&amp;"&amp;client=firefox-b&amp;tbm=isch&amp;source=lnms&amp;sa=X&amp;ved=0ahUKEwj59ILMoPnTAhXDDxoKHYTrBwYQ_AUIJigB&amp;biw=1920&amp;bih=1009"</f>
        <v>https://www.google.com/search?q=adidas+IH8207&amp;client=firefox-b&amp;tbm=isch&amp;source=lnms&amp;sa=X&amp;ved=0ahUKEwj59ILMoPnTAhXDDxoKHYTrBwYQ_AUIJigB&amp;biw=1920&amp;bih=1009</v>
      </c>
      <c r="D10192" s="10" t="s">
        <v>9641</v>
      </c>
      <c r="E10192" s="27" t="s">
        <v>33</v>
      </c>
      <c r="F10192" s="22" t="s">
        <v>9642</v>
      </c>
      <c r="G10192" s="2" t="s">
        <v>39</v>
      </c>
      <c r="H10192" s="2">
        <v>5</v>
      </c>
      <c r="I10192" s="6">
        <v>4067892332417</v>
      </c>
      <c r="J10192" s="7">
        <v>80</v>
      </c>
      <c r="K10192" s="7">
        <v>25.422222222222221</v>
      </c>
      <c r="L10192" s="2">
        <v>1</v>
      </c>
    </row>
    <row r="10193" spans="1:12">
      <c r="C10193" s="8"/>
      <c r="D10193" s="10"/>
      <c r="I10193" s="6"/>
      <c r="K10193" s="7">
        <v>0</v>
      </c>
    </row>
    <row r="10194" spans="1:12">
      <c r="A10194" s="5" t="s">
        <v>10</v>
      </c>
      <c r="B10194" s="2" t="s">
        <v>9643</v>
      </c>
      <c r="C10194" s="8" t="str">
        <f>"https://www.google.com/search?q="&amp;A10194&amp;"+"&amp;B10194&amp;"&amp;client=firefox-b&amp;tbm=isch&amp;source=lnms&amp;sa=X&amp;ved=0ahUKEwj59ILMoPnTAhXDDxoKHYTrBwYQ_AUIJigB&amp;biw=1920&amp;bih=1009"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194" s="10" t="s">
        <v>9644</v>
      </c>
      <c r="E10194" s="27" t="s">
        <v>33</v>
      </c>
      <c r="F10194" s="22" t="s">
        <v>805</v>
      </c>
      <c r="G10194" s="2" t="s">
        <v>830</v>
      </c>
      <c r="H10194" s="2">
        <v>-6</v>
      </c>
      <c r="I10194" s="6">
        <v>4067892421005</v>
      </c>
      <c r="J10194" s="7">
        <v>110</v>
      </c>
      <c r="K10194" s="7">
        <v>34.955555555555563</v>
      </c>
      <c r="L10194" s="2">
        <v>2</v>
      </c>
    </row>
    <row r="10195" spans="1:12">
      <c r="A10195" s="5" t="s">
        <v>10</v>
      </c>
      <c r="B10195" s="2" t="s">
        <v>9643</v>
      </c>
      <c r="C10195" s="8" t="str">
        <f>"https://www.google.com/search?q="&amp;A10195&amp;"+"&amp;B10195&amp;"&amp;client=firefox-b&amp;tbm=isch&amp;source=lnms&amp;sa=X&amp;ved=0ahUKEwj59ILMoPnTAhXDDxoKHYTrBwYQ_AUIJigB&amp;biw=1920&amp;bih=1009"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195" s="10" t="s">
        <v>9644</v>
      </c>
      <c r="E10195" s="27" t="s">
        <v>33</v>
      </c>
      <c r="F10195" s="22" t="s">
        <v>805</v>
      </c>
      <c r="G10195" s="2" t="s">
        <v>830</v>
      </c>
      <c r="H10195" s="2">
        <v>7</v>
      </c>
      <c r="I10195" s="6">
        <v>4067892421012</v>
      </c>
      <c r="J10195" s="7">
        <v>110</v>
      </c>
      <c r="K10195" s="7">
        <v>34.955555555555563</v>
      </c>
      <c r="L10195" s="2">
        <v>1</v>
      </c>
    </row>
    <row r="10196" spans="1:12">
      <c r="A10196" s="5" t="s">
        <v>10</v>
      </c>
      <c r="B10196" s="2" t="s">
        <v>9643</v>
      </c>
      <c r="C10196" s="8" t="str">
        <f>"https://www.google.com/search?q="&amp;A10196&amp;"+"&amp;B10196&amp;"&amp;client=firefox-b&amp;tbm=isch&amp;source=lnms&amp;sa=X&amp;ved=0ahUKEwj59ILMoPnTAhXDDxoKHYTrBwYQ_AUIJigB&amp;biw=1920&amp;bih=1009"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196" s="10" t="s">
        <v>9644</v>
      </c>
      <c r="E10196" s="27" t="s">
        <v>33</v>
      </c>
      <c r="F10196" s="22" t="s">
        <v>805</v>
      </c>
      <c r="G10196" s="2" t="s">
        <v>830</v>
      </c>
      <c r="H10196" s="2">
        <v>8</v>
      </c>
      <c r="I10196" s="6">
        <v>4067892424716</v>
      </c>
      <c r="J10196" s="7">
        <v>110</v>
      </c>
      <c r="K10196" s="7">
        <v>31.46</v>
      </c>
      <c r="L10196" s="2">
        <v>1</v>
      </c>
    </row>
    <row r="10197" spans="1:12">
      <c r="A10197" s="5" t="s">
        <v>10</v>
      </c>
      <c r="B10197" s="2" t="s">
        <v>9643</v>
      </c>
      <c r="C10197" s="8" t="str">
        <f>"https://www.google.com/search?q="&amp;A10197&amp;"+"&amp;B10197&amp;"&amp;client=firefox-b&amp;tbm=isch&amp;source=lnms&amp;sa=X&amp;ved=0ahUKEwj59ILMoPnTAhXDDxoKHYTrBwYQ_AUIJigB&amp;biw=1920&amp;bih=1009"</f>
        <v>https://www.google.com/search?q=adidas+IH8197&amp;client=firefox-b&amp;tbm=isch&amp;source=lnms&amp;sa=X&amp;ved=0ahUKEwj59ILMoPnTAhXDDxoKHYTrBwYQ_AUIJigB&amp;biw=1920&amp;bih=1009</v>
      </c>
      <c r="D10197" s="10" t="s">
        <v>9644</v>
      </c>
      <c r="E10197" s="27" t="s">
        <v>33</v>
      </c>
      <c r="F10197" s="22" t="s">
        <v>805</v>
      </c>
      <c r="G10197" s="2" t="s">
        <v>830</v>
      </c>
      <c r="H10197" s="2">
        <v>5</v>
      </c>
      <c r="I10197" s="6">
        <v>4067892424723</v>
      </c>
      <c r="J10197" s="7">
        <v>110</v>
      </c>
      <c r="K10197" s="7">
        <v>31.46</v>
      </c>
      <c r="L10197" s="2">
        <v>1</v>
      </c>
    </row>
    <row r="10198" spans="1:12">
      <c r="C10198" s="8"/>
      <c r="D10198" s="10"/>
      <c r="I10198" s="6"/>
      <c r="K10198" s="7">
        <v>0</v>
      </c>
    </row>
    <row r="10199" spans="1:12">
      <c r="A10199" s="5" t="s">
        <v>10</v>
      </c>
      <c r="B10199" s="2" t="s">
        <v>9645</v>
      </c>
      <c r="C10199" s="8" t="str">
        <f>"https://www.google.com/search?q="&amp;A10199&amp;"+"&amp;B10199&amp;"&amp;client=firefox-b&amp;tbm=isch&amp;source=lnms&amp;sa=X&amp;ved=0ahUKEwj59ILMoPnTAhXDDxoKHYTrBwYQ_AUIJigB&amp;biw=1920&amp;bih=1009"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199" s="10" t="s">
        <v>9646</v>
      </c>
      <c r="E10199" s="27" t="s">
        <v>33</v>
      </c>
      <c r="F10199" s="22" t="s">
        <v>805</v>
      </c>
      <c r="G10199" s="2" t="s">
        <v>440</v>
      </c>
      <c r="H10199" s="2">
        <v>4</v>
      </c>
      <c r="I10199" s="6">
        <v>4067892413345</v>
      </c>
      <c r="J10199" s="7">
        <v>110</v>
      </c>
      <c r="K10199" s="7">
        <v>31.46</v>
      </c>
      <c r="L10199" s="2">
        <v>1</v>
      </c>
    </row>
    <row r="10200" spans="1:12">
      <c r="A10200" s="5" t="s">
        <v>10</v>
      </c>
      <c r="B10200" s="2" t="s">
        <v>9645</v>
      </c>
      <c r="C10200" s="8" t="str">
        <f>"https://www.google.com/search?q="&amp;A10200&amp;"+"&amp;B10200&amp;"&amp;client=firefox-b&amp;tbm=isch&amp;source=lnms&amp;sa=X&amp;ved=0ahUKEwj59ILMoPnTAhXDDxoKHYTrBwYQ_AUIJigB&amp;biw=1920&amp;bih=1009"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200" s="10" t="s">
        <v>9646</v>
      </c>
      <c r="E10200" s="27" t="s">
        <v>33</v>
      </c>
      <c r="F10200" s="22" t="s">
        <v>805</v>
      </c>
      <c r="G10200" s="2" t="s">
        <v>440</v>
      </c>
      <c r="H10200" s="2">
        <v>-7</v>
      </c>
      <c r="I10200" s="6">
        <v>4067892416995</v>
      </c>
      <c r="J10200" s="7">
        <v>110</v>
      </c>
      <c r="K10200" s="7">
        <v>31.46</v>
      </c>
      <c r="L10200" s="2">
        <v>1</v>
      </c>
    </row>
    <row r="10201" spans="1:12">
      <c r="A10201" s="5" t="s">
        <v>10</v>
      </c>
      <c r="B10201" s="2" t="s">
        <v>9645</v>
      </c>
      <c r="C10201" s="8" t="str">
        <f>"https://www.google.com/search?q="&amp;A10201&amp;"+"&amp;B10201&amp;"&amp;client=firefox-b&amp;tbm=isch&amp;source=lnms&amp;sa=X&amp;ved=0ahUKEwj59ILMoPnTAhXDDxoKHYTrBwYQ_AUIJigB&amp;biw=1920&amp;bih=1009"</f>
        <v>https://www.google.com/search?q=adidas+IH8196&amp;client=firefox-b&amp;tbm=isch&amp;source=lnms&amp;sa=X&amp;ved=0ahUKEwj59ILMoPnTAhXDDxoKHYTrBwYQ_AUIJigB&amp;biw=1920&amp;bih=1009</v>
      </c>
      <c r="D10201" s="10" t="s">
        <v>9646</v>
      </c>
      <c r="E10201" s="27" t="s">
        <v>33</v>
      </c>
      <c r="F10201" s="22" t="s">
        <v>805</v>
      </c>
      <c r="G10201" s="2" t="s">
        <v>440</v>
      </c>
      <c r="H10201" s="2">
        <v>5</v>
      </c>
      <c r="I10201" s="6">
        <v>4067892417046</v>
      </c>
      <c r="J10201" s="7">
        <v>110</v>
      </c>
      <c r="K10201" s="7">
        <v>31.46</v>
      </c>
      <c r="L10201" s="2">
        <v>1</v>
      </c>
    </row>
    <row r="10202" spans="1:12">
      <c r="C10202" s="8"/>
      <c r="D10202" s="10"/>
      <c r="I10202" s="6"/>
      <c r="K10202" s="7">
        <v>0</v>
      </c>
    </row>
    <row r="10203" spans="1:12">
      <c r="A10203" s="5" t="s">
        <v>10</v>
      </c>
      <c r="B10203" s="2" t="s">
        <v>9647</v>
      </c>
      <c r="C10203" s="8" t="str">
        <f>"https://www.google.com/search?q="&amp;A10203&amp;"+"&amp;B10203&amp;"&amp;client=firefox-b&amp;tbm=isch&amp;source=lnms&amp;sa=X&amp;ved=0ahUKEwj59ILMoPnTAhXDDxoKHYTrBwYQ_AUIJigB&amp;biw=1920&amp;bih=1009"</f>
        <v>https://www.google.com/search?q=adidas+IH8191&amp;client=firefox-b&amp;tbm=isch&amp;source=lnms&amp;sa=X&amp;ved=0ahUKEwj59ILMoPnTAhXDDxoKHYTrBwYQ_AUIJigB&amp;biw=1920&amp;bih=1009</v>
      </c>
      <c r="D10203" s="10" t="s">
        <v>9648</v>
      </c>
      <c r="E10203" s="26" t="s">
        <v>13</v>
      </c>
      <c r="F10203" s="22" t="s">
        <v>9649</v>
      </c>
      <c r="G10203" s="2" t="s">
        <v>149</v>
      </c>
      <c r="H10203" s="2">
        <v>11</v>
      </c>
      <c r="I10203" s="6">
        <v>4067892374516</v>
      </c>
      <c r="J10203" s="7">
        <v>110</v>
      </c>
      <c r="K10203" s="7">
        <v>34.955555555555563</v>
      </c>
      <c r="L10203" s="2">
        <v>1</v>
      </c>
    </row>
    <row r="10204" spans="1:12">
      <c r="A10204" s="5" t="s">
        <v>10</v>
      </c>
      <c r="B10204" s="2" t="s">
        <v>9650</v>
      </c>
      <c r="C10204" s="8" t="str">
        <f>"https://www.google.com/search?q="&amp;A10204&amp;"+"&amp;B10204&amp;"&amp;client=firefox-b&amp;tbm=isch&amp;source=lnms&amp;sa=X&amp;ved=0ahUKEwj59ILMoPnTAhXDDxoKHYTrBwYQ_AUIJigB&amp;biw=1920&amp;bih=1009"</f>
        <v>https://www.google.com/search?q=adidas+IH8169&amp;client=firefox-b&amp;tbm=isch&amp;source=lnms&amp;sa=X&amp;ved=0ahUKEwj59ILMoPnTAhXDDxoKHYTrBwYQ_AUIJigB&amp;biw=1920&amp;bih=1009</v>
      </c>
      <c r="D10204" s="10" t="s">
        <v>9651</v>
      </c>
      <c r="E10204" s="28" t="s">
        <v>26</v>
      </c>
      <c r="F10204" s="22" t="s">
        <v>9652</v>
      </c>
      <c r="G10204" s="2" t="s">
        <v>39</v>
      </c>
      <c r="H10204" s="2">
        <v>3</v>
      </c>
      <c r="I10204" s="6">
        <v>4067892352583</v>
      </c>
      <c r="J10204" s="7">
        <v>40</v>
      </c>
      <c r="K10204" s="7">
        <v>15.25333333333333</v>
      </c>
      <c r="L10204" s="2">
        <v>1</v>
      </c>
    </row>
    <row r="10205" spans="1:12">
      <c r="C10205" s="8"/>
      <c r="D10205" s="10"/>
      <c r="I10205" s="6"/>
      <c r="K10205" s="7">
        <v>0</v>
      </c>
    </row>
    <row r="10206" spans="1:12">
      <c r="A10206" s="5" t="s">
        <v>10</v>
      </c>
      <c r="B10206" s="2" t="s">
        <v>9653</v>
      </c>
      <c r="C10206" s="8" t="str">
        <f>"https://www.google.com/search?q="&amp;A10206&amp;"+"&amp;B10206&amp;"&amp;client=firefox-b&amp;tbm=isch&amp;source=lnms&amp;sa=X&amp;ved=0ahUKEwj59ILMoPnTAhXDDxoKHYTrBwYQ_AUIJigB&amp;biw=1920&amp;bih=1009"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206" s="10" t="s">
        <v>9654</v>
      </c>
      <c r="E10206" s="26" t="s">
        <v>13</v>
      </c>
      <c r="F10206" s="22" t="s">
        <v>9655</v>
      </c>
      <c r="G10206" s="2" t="s">
        <v>309</v>
      </c>
      <c r="H10206" s="2">
        <v>11</v>
      </c>
      <c r="I10206" s="6">
        <v>4067897693377</v>
      </c>
      <c r="J10206" s="7">
        <v>170</v>
      </c>
      <c r="K10206" s="7">
        <v>40.516666666666673</v>
      </c>
      <c r="L10206" s="2">
        <v>1</v>
      </c>
    </row>
    <row r="10207" spans="1:12">
      <c r="A10207" s="5" t="s">
        <v>10</v>
      </c>
      <c r="B10207" s="2" t="s">
        <v>9653</v>
      </c>
      <c r="C10207" s="8" t="str">
        <f>"https://www.google.com/search?q="&amp;A10207&amp;"+"&amp;B10207&amp;"&amp;client=firefox-b&amp;tbm=isch&amp;source=lnms&amp;sa=X&amp;ved=0ahUKEwj59ILMoPnTAhXDDxoKHYTrBwYQ_AUIJigB&amp;biw=1920&amp;bih=1009"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207" s="10" t="s">
        <v>9654</v>
      </c>
      <c r="E10207" s="26" t="s">
        <v>13</v>
      </c>
      <c r="F10207" s="22" t="s">
        <v>9655</v>
      </c>
      <c r="G10207" s="2" t="s">
        <v>309</v>
      </c>
      <c r="H10207" s="2">
        <v>-8</v>
      </c>
      <c r="I10207" s="6">
        <v>4067897693247</v>
      </c>
      <c r="J10207" s="7">
        <v>170</v>
      </c>
      <c r="K10207" s="7">
        <v>40.516666666666673</v>
      </c>
      <c r="L10207" s="2">
        <v>1</v>
      </c>
    </row>
    <row r="10208" spans="1:12">
      <c r="A10208" s="5" t="s">
        <v>10</v>
      </c>
      <c r="B10208" s="2" t="s">
        <v>9653</v>
      </c>
      <c r="C10208" s="8" t="str">
        <f>"https://www.google.com/search?q="&amp;A10208&amp;"+"&amp;B10208&amp;"&amp;client=firefox-b&amp;tbm=isch&amp;source=lnms&amp;sa=X&amp;ved=0ahUKEwj59ILMoPnTAhXDDxoKHYTrBwYQ_AUIJigB&amp;biw=1920&amp;bih=1009"</f>
        <v>https://www.google.com/search?q=adidas+IH8155&amp;client=firefox-b&amp;tbm=isch&amp;source=lnms&amp;sa=X&amp;ved=0ahUKEwj59ILMoPnTAhXDDxoKHYTrBwYQ_AUIJigB&amp;biw=1920&amp;bih=1009</v>
      </c>
      <c r="D10208" s="10" t="s">
        <v>9654</v>
      </c>
      <c r="E10208" s="26" t="s">
        <v>13</v>
      </c>
      <c r="F10208" s="22" t="s">
        <v>9655</v>
      </c>
      <c r="G10208" s="2" t="s">
        <v>309</v>
      </c>
      <c r="H10208" s="2">
        <v>10</v>
      </c>
      <c r="I10208" s="6">
        <v>4067897693339</v>
      </c>
      <c r="J10208" s="7">
        <v>170</v>
      </c>
      <c r="K10208" s="7">
        <v>40.516666666666673</v>
      </c>
      <c r="L10208" s="2">
        <v>1</v>
      </c>
    </row>
    <row r="10209" spans="1:12">
      <c r="C10209" s="8"/>
      <c r="D10209" s="10"/>
      <c r="I10209" s="6"/>
      <c r="K10209" s="7">
        <v>0</v>
      </c>
    </row>
    <row r="10210" spans="1:12">
      <c r="A10210" s="5" t="s">
        <v>10</v>
      </c>
      <c r="B10210" s="2" t="s">
        <v>9656</v>
      </c>
      <c r="C10210" s="8" t="str">
        <f>"https://www.google.com/search?q="&amp;A10210&amp;"+"&amp;B10210&amp;"&amp;client=firefox-b&amp;tbm=isch&amp;source=lnms&amp;sa=X&amp;ved=0ahUKEwj59ILMoPnTAhXDDxoKHYTrBwYQ_AUIJigB&amp;biw=1920&amp;bih=1009"</f>
        <v>https://www.google.com/search?q=adidas+IH8153&amp;client=firefox-b&amp;tbm=isch&amp;source=lnms&amp;sa=X&amp;ved=0ahUKEwj59ILMoPnTAhXDDxoKHYTrBwYQ_AUIJigB&amp;biw=1920&amp;bih=1009</v>
      </c>
      <c r="D10210" s="10" t="s">
        <v>9657</v>
      </c>
      <c r="E10210" s="26" t="s">
        <v>13</v>
      </c>
      <c r="F10210" s="22" t="s">
        <v>9658</v>
      </c>
      <c r="G10210" s="2" t="s">
        <v>96</v>
      </c>
      <c r="H10210" s="2">
        <v>-6</v>
      </c>
      <c r="I10210" s="6">
        <v>4067893855816</v>
      </c>
      <c r="J10210" s="7">
        <v>70</v>
      </c>
      <c r="K10210" s="7">
        <v>22.244444444444451</v>
      </c>
      <c r="L10210" s="2">
        <v>1</v>
      </c>
    </row>
    <row r="10211" spans="1:12">
      <c r="A10211" s="5" t="s">
        <v>10</v>
      </c>
      <c r="B10211" s="2" t="s">
        <v>9656</v>
      </c>
      <c r="C10211" s="8" t="str">
        <f>"https://www.google.com/search?q="&amp;A10211&amp;"+"&amp;B10211&amp;"&amp;client=firefox-b&amp;tbm=isch&amp;source=lnms&amp;sa=X&amp;ved=0ahUKEwj59ILMoPnTAhXDDxoKHYTrBwYQ_AUIJigB&amp;biw=1920&amp;bih=1009"</f>
        <v>https://www.google.com/search?q=adidas+IH8153&amp;client=firefox-b&amp;tbm=isch&amp;source=lnms&amp;sa=X&amp;ved=0ahUKEwj59ILMoPnTAhXDDxoKHYTrBwYQ_AUIJigB&amp;biw=1920&amp;bih=1009</v>
      </c>
      <c r="D10211" s="10" t="s">
        <v>9657</v>
      </c>
      <c r="E10211" s="26" t="s">
        <v>13</v>
      </c>
      <c r="F10211" s="22" t="s">
        <v>9658</v>
      </c>
      <c r="G10211" s="2" t="s">
        <v>96</v>
      </c>
      <c r="H10211" s="2">
        <v>9</v>
      </c>
      <c r="I10211" s="6">
        <v>4067893855847</v>
      </c>
      <c r="J10211" s="7">
        <v>70</v>
      </c>
      <c r="K10211" s="7">
        <v>22.244444444444451</v>
      </c>
      <c r="L10211" s="2">
        <v>2</v>
      </c>
    </row>
    <row r="10212" spans="1:12">
      <c r="C10212" s="8"/>
      <c r="D10212" s="10"/>
      <c r="I10212" s="6"/>
      <c r="K10212" s="7">
        <v>0</v>
      </c>
    </row>
    <row r="10213" spans="1:12">
      <c r="A10213" s="5" t="s">
        <v>10</v>
      </c>
      <c r="B10213" s="2" t="s">
        <v>9659</v>
      </c>
      <c r="C10213" s="8" t="str">
        <f>"https://www.google.com/search?q="&amp;A10213&amp;"+"&amp;B10213&amp;"&amp;client=firefox-b&amp;tbm=isch&amp;source=lnms&amp;sa=X&amp;ved=0ahUKEwj59ILMoPnTAhXDDxoKHYTrBwYQ_AUIJigB&amp;biw=1920&amp;bih=1009"</f>
        <v>https://www.google.com/search?q=adidas+IH8120&amp;client=firefox-b&amp;tbm=isch&amp;source=lnms&amp;sa=X&amp;ved=0ahUKEwj59ILMoPnTAhXDDxoKHYTrBwYQ_AUIJigB&amp;biw=1920&amp;bih=1009</v>
      </c>
      <c r="D10213" s="10" t="s">
        <v>9660</v>
      </c>
      <c r="E10213" s="27" t="s">
        <v>33</v>
      </c>
      <c r="F10213" s="22" t="s">
        <v>9661</v>
      </c>
      <c r="G10213" s="2" t="s">
        <v>39</v>
      </c>
      <c r="H10213" s="2">
        <v>-5</v>
      </c>
      <c r="I10213" s="6">
        <v>4067892256256</v>
      </c>
      <c r="J10213" s="7">
        <v>60</v>
      </c>
      <c r="K10213" s="7">
        <v>19.06666666666667</v>
      </c>
      <c r="L10213" s="2">
        <v>1</v>
      </c>
    </row>
    <row r="10214" spans="1:12">
      <c r="A10214" s="5" t="s">
        <v>10</v>
      </c>
      <c r="B10214" s="2" t="s">
        <v>9659</v>
      </c>
      <c r="C10214" s="8" t="str">
        <f>"https://www.google.com/search?q="&amp;A10214&amp;"+"&amp;B10214&amp;"&amp;client=firefox-b&amp;tbm=isch&amp;source=lnms&amp;sa=X&amp;ved=0ahUKEwj59ILMoPnTAhXDDxoKHYTrBwYQ_AUIJigB&amp;biw=1920&amp;bih=1009"</f>
        <v>https://www.google.com/search?q=adidas+IH8120&amp;client=firefox-b&amp;tbm=isch&amp;source=lnms&amp;sa=X&amp;ved=0ahUKEwj59ILMoPnTAhXDDxoKHYTrBwYQ_AUIJigB&amp;biw=1920&amp;bih=1009</v>
      </c>
      <c r="D10214" s="10" t="s">
        <v>9660</v>
      </c>
      <c r="E10214" s="27" t="s">
        <v>33</v>
      </c>
      <c r="F10214" s="22" t="s">
        <v>9661</v>
      </c>
      <c r="G10214" s="2" t="s">
        <v>39</v>
      </c>
      <c r="H10214" s="2">
        <v>-6</v>
      </c>
      <c r="I10214" s="6">
        <v>4067892256300</v>
      </c>
      <c r="J10214" s="7">
        <v>60</v>
      </c>
      <c r="K10214" s="7">
        <v>19.06666666666667</v>
      </c>
      <c r="L10214" s="2">
        <v>1</v>
      </c>
    </row>
    <row r="10215" spans="1:12">
      <c r="C10215" s="8"/>
      <c r="D10215" s="10"/>
      <c r="I10215" s="6"/>
      <c r="K10215" s="7">
        <v>0</v>
      </c>
    </row>
    <row r="10216" spans="1:12">
      <c r="A10216" s="5" t="s">
        <v>10</v>
      </c>
      <c r="B10216" s="2" t="s">
        <v>9662</v>
      </c>
      <c r="C10216" s="8" t="str">
        <f>"https://www.google.com/search?q="&amp;A10216&amp;"+"&amp;B10216&amp;"&amp;client=firefox-b&amp;tbm=isch&amp;source=lnms&amp;sa=X&amp;ved=0ahUKEwj59ILMoPnTAhXDDxoKHYTrBwYQ_AUIJigB&amp;biw=1920&amp;bih=1009"</f>
        <v>https://www.google.com/search?q=adidas+IH8117&amp;client=firefox-b&amp;tbm=isch&amp;source=lnms&amp;sa=X&amp;ved=0ahUKEwj59ILMoPnTAhXDDxoKHYTrBwYQ_AUIJigB&amp;biw=1920&amp;bih=1009</v>
      </c>
      <c r="D10216" s="10" t="s">
        <v>9663</v>
      </c>
      <c r="E10216" s="27" t="s">
        <v>33</v>
      </c>
      <c r="F10216" s="22" t="s">
        <v>9664</v>
      </c>
      <c r="G10216" s="2" t="s">
        <v>1340</v>
      </c>
      <c r="H10216" s="2">
        <v>-4</v>
      </c>
      <c r="I10216" s="6">
        <v>4067898089834</v>
      </c>
      <c r="J10216" s="7">
        <v>140</v>
      </c>
      <c r="K10216" s="7">
        <v>44.488888888888901</v>
      </c>
      <c r="L10216" s="2">
        <v>5</v>
      </c>
    </row>
    <row r="10217" spans="1:12">
      <c r="A10217" s="5" t="s">
        <v>10</v>
      </c>
      <c r="B10217" s="2" t="s">
        <v>9662</v>
      </c>
      <c r="C10217" s="8" t="str">
        <f>"https://www.google.com/search?q="&amp;A10217&amp;"+"&amp;B10217&amp;"&amp;client=firefox-b&amp;tbm=isch&amp;source=lnms&amp;sa=X&amp;ved=0ahUKEwj59ILMoPnTAhXDDxoKHYTrBwYQ_AUIJigB&amp;biw=1920&amp;bih=1009"</f>
        <v>https://www.google.com/search?q=adidas+IH8117&amp;client=firefox-b&amp;tbm=isch&amp;source=lnms&amp;sa=X&amp;ved=0ahUKEwj59ILMoPnTAhXDDxoKHYTrBwYQ_AUIJigB&amp;biw=1920&amp;bih=1009</v>
      </c>
      <c r="D10217" s="10" t="s">
        <v>9663</v>
      </c>
      <c r="E10217" s="27" t="s">
        <v>33</v>
      </c>
      <c r="F10217" s="22" t="s">
        <v>9664</v>
      </c>
      <c r="G10217" s="2" t="s">
        <v>1340</v>
      </c>
      <c r="H10217" s="2">
        <v>8</v>
      </c>
      <c r="I10217" s="6">
        <v>4067898089865</v>
      </c>
      <c r="J10217" s="7">
        <v>140</v>
      </c>
      <c r="K10217" s="7">
        <v>44.488888888888901</v>
      </c>
      <c r="L10217" s="2">
        <v>1</v>
      </c>
    </row>
    <row r="10218" spans="1:12">
      <c r="C10218" s="8"/>
      <c r="D10218" s="10"/>
      <c r="I10218" s="6"/>
      <c r="K10218" s="7">
        <v>0</v>
      </c>
    </row>
    <row r="10219" spans="1:12">
      <c r="A10219" s="5" t="s">
        <v>10</v>
      </c>
      <c r="B10219" s="2" t="s">
        <v>9665</v>
      </c>
      <c r="C10219" s="8" t="str">
        <f>"https://www.google.com/search?q="&amp;A10219&amp;"+"&amp;B10219&amp;"&amp;client=firefox-b&amp;tbm=isch&amp;source=lnms&amp;sa=X&amp;ved=0ahUKEwj59ILMoPnTAhXDDxoKHYTrBwYQ_AUIJigB&amp;biw=1920&amp;bih=1009"</f>
        <v>https://www.google.com/search?q=adidas+IH8109&amp;client=firefox-b&amp;tbm=isch&amp;source=lnms&amp;sa=X&amp;ved=0ahUKEwj59ILMoPnTAhXDDxoKHYTrBwYQ_AUIJigB&amp;biw=1920&amp;bih=1009</v>
      </c>
      <c r="D10219" s="10" t="s">
        <v>9666</v>
      </c>
      <c r="E10219" s="27" t="s">
        <v>33</v>
      </c>
      <c r="F10219" s="22" t="s">
        <v>9667</v>
      </c>
      <c r="G10219" s="2" t="s">
        <v>39</v>
      </c>
      <c r="H10219" s="2">
        <v>4</v>
      </c>
      <c r="I10219" s="6">
        <v>4067898006664</v>
      </c>
      <c r="J10219" s="7">
        <v>80</v>
      </c>
      <c r="K10219" s="7">
        <v>25.422222222222221</v>
      </c>
      <c r="L10219" s="2">
        <v>1</v>
      </c>
    </row>
    <row r="10220" spans="1:12">
      <c r="C10220" s="8"/>
      <c r="D10220" s="10"/>
      <c r="I10220" s="6"/>
      <c r="K10220" s="7">
        <v>0</v>
      </c>
    </row>
    <row r="10221" spans="1:12">
      <c r="A10221" s="5" t="s">
        <v>10</v>
      </c>
      <c r="B10221" s="2" t="s">
        <v>9668</v>
      </c>
      <c r="C10221" s="8" t="str">
        <f t="shared" ref="C10221:C10226" si="136">"https://www.google.com/search?q="&amp;A10221&amp;"+"&amp;B10221&amp;"&amp;client=firefox-b&amp;tbm=isch&amp;source=lnms&amp;sa=X&amp;ved=0ahUKEwj59ILMoPnTAhXDDxoKHYTrBwYQ_AUIJigB&amp;biw=1920&amp;bih=1009"</f>
        <v>https://www.google.com/search?q=adidas+IH8107&amp;client=firefox-b&amp;tbm=isch&amp;source=lnms&amp;sa=X&amp;ved=0ahUKEwj59ILMoPnTAhXDDxoKHYTrBwYQ_AUIJigB&amp;biw=1920&amp;bih=1009</v>
      </c>
      <c r="D10221" s="10" t="s">
        <v>9669</v>
      </c>
      <c r="E10221" s="27" t="s">
        <v>33</v>
      </c>
      <c r="F10221" s="22" t="s">
        <v>9670</v>
      </c>
      <c r="G10221" s="2" t="s">
        <v>719</v>
      </c>
      <c r="H10221" s="2">
        <v>5</v>
      </c>
      <c r="I10221" s="6">
        <v>4067892359858</v>
      </c>
      <c r="J10221" s="7">
        <v>130</v>
      </c>
      <c r="K10221" s="7">
        <v>41.311111111111117</v>
      </c>
      <c r="L10221" s="2">
        <v>1</v>
      </c>
    </row>
    <row r="10222" spans="1:12">
      <c r="A10222" s="5" t="s">
        <v>10</v>
      </c>
      <c r="B10222" s="2" t="s">
        <v>9668</v>
      </c>
      <c r="C10222" s="8" t="str">
        <f t="shared" si="136"/>
        <v>https://www.google.com/search?q=adidas+IH8107&amp;client=firefox-b&amp;tbm=isch&amp;source=lnms&amp;sa=X&amp;ved=0ahUKEwj59ILMoPnTAhXDDxoKHYTrBwYQ_AUIJigB&amp;biw=1920&amp;bih=1009</v>
      </c>
      <c r="D10222" s="10" t="s">
        <v>9669</v>
      </c>
      <c r="E10222" s="27" t="s">
        <v>33</v>
      </c>
      <c r="F10222" s="22" t="s">
        <v>9670</v>
      </c>
      <c r="G10222" s="2" t="s">
        <v>719</v>
      </c>
      <c r="H10222" s="2">
        <v>-6</v>
      </c>
      <c r="I10222" s="6">
        <v>4067892359865</v>
      </c>
      <c r="J10222" s="7">
        <v>130</v>
      </c>
      <c r="K10222" s="7">
        <v>41.311111111111117</v>
      </c>
      <c r="L10222" s="2">
        <v>1</v>
      </c>
    </row>
    <row r="10223" spans="1:12">
      <c r="A10223" s="5" t="s">
        <v>10</v>
      </c>
      <c r="B10223" s="2" t="s">
        <v>9668</v>
      </c>
      <c r="C10223" s="8" t="str">
        <f t="shared" si="136"/>
        <v>https://www.google.com/search?q=adidas+IH8107&amp;client=firefox-b&amp;tbm=isch&amp;source=lnms&amp;sa=X&amp;ved=0ahUKEwj59ILMoPnTAhXDDxoKHYTrBwYQ_AUIJigB&amp;biw=1920&amp;bih=1009</v>
      </c>
      <c r="D10223" s="10" t="s">
        <v>9669</v>
      </c>
      <c r="E10223" s="27" t="s">
        <v>33</v>
      </c>
      <c r="F10223" s="22" t="s">
        <v>9670</v>
      </c>
      <c r="G10223" s="2" t="s">
        <v>719</v>
      </c>
      <c r="H10223" s="2">
        <v>7</v>
      </c>
      <c r="I10223" s="6">
        <v>4067892359926</v>
      </c>
      <c r="J10223" s="7">
        <v>130</v>
      </c>
      <c r="K10223" s="7">
        <v>41.311111111111117</v>
      </c>
      <c r="L10223" s="2">
        <v>2</v>
      </c>
    </row>
    <row r="10224" spans="1:12">
      <c r="A10224" s="5" t="s">
        <v>10</v>
      </c>
      <c r="B10224" s="2" t="s">
        <v>9668</v>
      </c>
      <c r="C10224" s="8" t="str">
        <f t="shared" si="136"/>
        <v>https://www.google.com/search?q=adidas+IH8107&amp;client=firefox-b&amp;tbm=isch&amp;source=lnms&amp;sa=X&amp;ved=0ahUKEwj59ILMoPnTAhXDDxoKHYTrBwYQ_AUIJigB&amp;biw=1920&amp;bih=1009</v>
      </c>
      <c r="D10224" s="10" t="s">
        <v>9669</v>
      </c>
      <c r="E10224" s="27" t="s">
        <v>33</v>
      </c>
      <c r="F10224" s="22" t="s">
        <v>9670</v>
      </c>
      <c r="G10224" s="2" t="s">
        <v>719</v>
      </c>
      <c r="H10224" s="2">
        <v>-7</v>
      </c>
      <c r="I10224" s="6">
        <v>4067892356208</v>
      </c>
      <c r="J10224" s="7">
        <v>130</v>
      </c>
      <c r="K10224" s="7">
        <v>41.311111111111117</v>
      </c>
      <c r="L10224" s="2">
        <v>3</v>
      </c>
    </row>
    <row r="10225" spans="1:12">
      <c r="A10225" s="5" t="s">
        <v>10</v>
      </c>
      <c r="B10225" s="2" t="s">
        <v>9668</v>
      </c>
      <c r="C10225" s="8" t="str">
        <f t="shared" si="136"/>
        <v>https://www.google.com/search?q=adidas+IH8107&amp;client=firefox-b&amp;tbm=isch&amp;source=lnms&amp;sa=X&amp;ved=0ahUKEwj59ILMoPnTAhXDDxoKHYTrBwYQ_AUIJigB&amp;biw=1920&amp;bih=1009</v>
      </c>
      <c r="D10225" s="10" t="s">
        <v>9669</v>
      </c>
      <c r="E10225" s="27" t="s">
        <v>33</v>
      </c>
      <c r="F10225" s="22" t="s">
        <v>9670</v>
      </c>
      <c r="G10225" s="2" t="s">
        <v>719</v>
      </c>
      <c r="H10225" s="2">
        <v>9</v>
      </c>
      <c r="I10225" s="6">
        <v>4067892356239</v>
      </c>
      <c r="J10225" s="7">
        <v>130</v>
      </c>
      <c r="K10225" s="7">
        <v>41.311111111111117</v>
      </c>
      <c r="L10225" s="2">
        <v>1</v>
      </c>
    </row>
    <row r="10226" spans="1:12">
      <c r="A10226" s="5" t="s">
        <v>10</v>
      </c>
      <c r="B10226" s="2" t="s">
        <v>9668</v>
      </c>
      <c r="C10226" s="8" t="str">
        <f t="shared" si="136"/>
        <v>https://www.google.com/search?q=adidas+IH8107&amp;client=firefox-b&amp;tbm=isch&amp;source=lnms&amp;sa=X&amp;ved=0ahUKEwj59ILMoPnTAhXDDxoKHYTrBwYQ_AUIJigB&amp;biw=1920&amp;bih=1009</v>
      </c>
      <c r="D10226" s="10" t="s">
        <v>9669</v>
      </c>
      <c r="E10226" s="27" t="s">
        <v>33</v>
      </c>
      <c r="F10226" s="22" t="s">
        <v>9670</v>
      </c>
      <c r="G10226" s="2" t="s">
        <v>719</v>
      </c>
      <c r="H10226" s="2">
        <v>-5</v>
      </c>
      <c r="I10226" s="6">
        <v>4067892359919</v>
      </c>
      <c r="J10226" s="7">
        <v>130</v>
      </c>
      <c r="K10226" s="7">
        <v>41.311111111111117</v>
      </c>
      <c r="L10226" s="2">
        <v>1</v>
      </c>
    </row>
    <row r="10227" spans="1:12">
      <c r="C10227" s="8"/>
      <c r="D10227" s="10"/>
      <c r="I10227" s="6"/>
      <c r="K10227" s="7">
        <v>0</v>
      </c>
    </row>
    <row r="10228" spans="1:12">
      <c r="A10228" s="5" t="s">
        <v>10</v>
      </c>
      <c r="B10228" s="2" t="s">
        <v>9671</v>
      </c>
      <c r="C10228" s="8" t="str">
        <f>"https://www.google.com/search?q="&amp;A10228&amp;"+"&amp;B10228&amp;"&amp;client=firefox-b&amp;tbm=isch&amp;source=lnms&amp;sa=X&amp;ved=0ahUKEwj59ILMoPnTAhXDDxoKHYTrBwYQ_AUIJigB&amp;biw=1920&amp;bih=1009"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228" s="10" t="s">
        <v>9672</v>
      </c>
      <c r="E10228" s="27" t="s">
        <v>33</v>
      </c>
      <c r="F10228" s="22" t="s">
        <v>9574</v>
      </c>
      <c r="G10228" s="2" t="s">
        <v>675</v>
      </c>
      <c r="H10228" s="2">
        <v>-7</v>
      </c>
      <c r="I10228" s="6">
        <v>4067892367693</v>
      </c>
      <c r="J10228" s="7">
        <v>130</v>
      </c>
      <c r="K10228" s="7">
        <v>37.18</v>
      </c>
      <c r="L10228" s="2">
        <v>1</v>
      </c>
    </row>
    <row r="10229" spans="1:12">
      <c r="A10229" s="5" t="s">
        <v>10</v>
      </c>
      <c r="B10229" s="2" t="s">
        <v>9671</v>
      </c>
      <c r="C10229" s="8" t="str">
        <f>"https://www.google.com/search?q="&amp;A10229&amp;"+"&amp;B10229&amp;"&amp;client=firefox-b&amp;tbm=isch&amp;source=lnms&amp;sa=X&amp;ved=0ahUKEwj59ILMoPnTAhXDDxoKHYTrBwYQ_AUIJigB&amp;biw=1920&amp;bih=1009"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229" s="10" t="s">
        <v>9672</v>
      </c>
      <c r="E10229" s="27" t="s">
        <v>33</v>
      </c>
      <c r="F10229" s="22" t="s">
        <v>9574</v>
      </c>
      <c r="G10229" s="2" t="s">
        <v>675</v>
      </c>
      <c r="H10229" s="2">
        <v>6</v>
      </c>
      <c r="I10229" s="6">
        <v>4067892367709</v>
      </c>
      <c r="J10229" s="7">
        <v>130</v>
      </c>
      <c r="K10229" s="7">
        <v>37.18</v>
      </c>
      <c r="L10229" s="2">
        <v>1</v>
      </c>
    </row>
    <row r="10230" spans="1:12">
      <c r="A10230" s="5" t="s">
        <v>10</v>
      </c>
      <c r="B10230" s="2" t="s">
        <v>9671</v>
      </c>
      <c r="C10230" s="8" t="str">
        <f>"https://www.google.com/search?q="&amp;A10230&amp;"+"&amp;B10230&amp;"&amp;client=firefox-b&amp;tbm=isch&amp;source=lnms&amp;sa=X&amp;ved=0ahUKEwj59ILMoPnTAhXDDxoKHYTrBwYQ_AUIJigB&amp;biw=1920&amp;bih=1009"</f>
        <v>https://www.google.com/search?q=adidas+IH8105&amp;client=firefox-b&amp;tbm=isch&amp;source=lnms&amp;sa=X&amp;ved=0ahUKEwj59ILMoPnTAhXDDxoKHYTrBwYQ_AUIJigB&amp;biw=1920&amp;bih=1009</v>
      </c>
      <c r="D10230" s="10" t="s">
        <v>9672</v>
      </c>
      <c r="E10230" s="27" t="s">
        <v>33</v>
      </c>
      <c r="F10230" s="22" t="s">
        <v>9574</v>
      </c>
      <c r="G10230" s="2" t="s">
        <v>675</v>
      </c>
      <c r="H10230" s="2">
        <v>7</v>
      </c>
      <c r="I10230" s="6">
        <v>4067892371423</v>
      </c>
      <c r="J10230" s="7">
        <v>130</v>
      </c>
      <c r="K10230" s="7">
        <v>37.18</v>
      </c>
      <c r="L10230" s="2">
        <v>1</v>
      </c>
    </row>
    <row r="10231" spans="1:12">
      <c r="C10231" s="8"/>
      <c r="D10231" s="10"/>
      <c r="I10231" s="6"/>
      <c r="K10231" s="7">
        <v>0</v>
      </c>
    </row>
    <row r="10232" spans="1:12">
      <c r="A10232" s="5" t="s">
        <v>10</v>
      </c>
      <c r="B10232" s="2" t="s">
        <v>9673</v>
      </c>
      <c r="C10232" s="8" t="str">
        <f>"https://www.google.com/search?q="&amp;A10232&amp;"+"&amp;B10232&amp;"&amp;client=firefox-b&amp;tbm=isch&amp;source=lnms&amp;sa=X&amp;ved=0ahUKEwj59ILMoPnTAhXDDxoKHYTrBwYQ_AUIJigB&amp;biw=1920&amp;bih=1009"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232" s="10" t="s">
        <v>9674</v>
      </c>
      <c r="E10232" s="27" t="s">
        <v>33</v>
      </c>
      <c r="F10232" s="22" t="s">
        <v>9675</v>
      </c>
      <c r="G10232" s="2" t="s">
        <v>675</v>
      </c>
      <c r="H10232" s="2">
        <v>-5</v>
      </c>
      <c r="I10232" s="6">
        <v>4067892275554</v>
      </c>
      <c r="J10232" s="7">
        <v>160</v>
      </c>
      <c r="K10232" s="7">
        <v>45.760000000000012</v>
      </c>
      <c r="L10232" s="2">
        <v>1</v>
      </c>
    </row>
    <row r="10233" spans="1:12">
      <c r="A10233" s="5" t="s">
        <v>10</v>
      </c>
      <c r="B10233" s="2" t="s">
        <v>9673</v>
      </c>
      <c r="C10233" s="8" t="str">
        <f>"https://www.google.com/search?q="&amp;A10233&amp;"+"&amp;B10233&amp;"&amp;client=firefox-b&amp;tbm=isch&amp;source=lnms&amp;sa=X&amp;ved=0ahUKEwj59ILMoPnTAhXDDxoKHYTrBwYQ_AUIJigB&amp;biw=1920&amp;bih=1009"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233" s="10" t="s">
        <v>9674</v>
      </c>
      <c r="E10233" s="27" t="s">
        <v>33</v>
      </c>
      <c r="F10233" s="22" t="s">
        <v>9675</v>
      </c>
      <c r="G10233" s="2" t="s">
        <v>675</v>
      </c>
      <c r="H10233" s="2">
        <v>-6</v>
      </c>
      <c r="I10233" s="6">
        <v>4067892279255</v>
      </c>
      <c r="J10233" s="7">
        <v>160</v>
      </c>
      <c r="K10233" s="7">
        <v>45.760000000000012</v>
      </c>
      <c r="L10233" s="2">
        <v>1</v>
      </c>
    </row>
    <row r="10234" spans="1:12">
      <c r="A10234" s="5" t="s">
        <v>10</v>
      </c>
      <c r="B10234" s="2" t="s">
        <v>9673</v>
      </c>
      <c r="C10234" s="8" t="str">
        <f>"https://www.google.com/search?q="&amp;A10234&amp;"+"&amp;B10234&amp;"&amp;client=firefox-b&amp;tbm=isch&amp;source=lnms&amp;sa=X&amp;ved=0ahUKEwj59ILMoPnTAhXDDxoKHYTrBwYQ_AUIJigB&amp;biw=1920&amp;bih=1009"</f>
        <v>https://www.google.com/search?q=adidas+IH8102&amp;client=firefox-b&amp;tbm=isch&amp;source=lnms&amp;sa=X&amp;ved=0ahUKEwj59ILMoPnTAhXDDxoKHYTrBwYQ_AUIJigB&amp;biw=1920&amp;bih=1009</v>
      </c>
      <c r="D10234" s="10" t="s">
        <v>9674</v>
      </c>
      <c r="E10234" s="27" t="s">
        <v>33</v>
      </c>
      <c r="F10234" s="22" t="s">
        <v>9675</v>
      </c>
      <c r="G10234" s="2" t="s">
        <v>675</v>
      </c>
      <c r="H10234" s="2">
        <v>7</v>
      </c>
      <c r="I10234" s="6">
        <v>4067892275608</v>
      </c>
      <c r="J10234" s="7">
        <v>160</v>
      </c>
      <c r="K10234" s="7">
        <v>45.760000000000012</v>
      </c>
      <c r="L10234" s="2">
        <v>1</v>
      </c>
    </row>
    <row r="10235" spans="1:12">
      <c r="C10235" s="8"/>
      <c r="D10235" s="10"/>
      <c r="I10235" s="6"/>
      <c r="K10235" s="7">
        <v>0</v>
      </c>
    </row>
    <row r="10236" spans="1:12">
      <c r="A10236" s="5" t="s">
        <v>10</v>
      </c>
      <c r="B10236" s="2" t="s">
        <v>9676</v>
      </c>
      <c r="C10236" s="8" t="str">
        <f>"https://www.google.com/search?q="&amp;A10236&amp;"+"&amp;B10236&amp;"&amp;client=firefox-b&amp;tbm=isch&amp;source=lnms&amp;sa=X&amp;ved=0ahUKEwj59ILMoPnTAhXDDxoKHYTrBwYQ_AUIJigB&amp;biw=1920&amp;bih=1009"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236" s="10" t="s">
        <v>9677</v>
      </c>
      <c r="E10236" s="27" t="s">
        <v>33</v>
      </c>
      <c r="F10236" s="22" t="s">
        <v>9678</v>
      </c>
      <c r="G10236" s="2" t="s">
        <v>719</v>
      </c>
      <c r="H10236" s="2">
        <v>6</v>
      </c>
      <c r="I10236" s="6">
        <v>4067892333322</v>
      </c>
      <c r="J10236" s="7">
        <v>160</v>
      </c>
      <c r="K10236" s="7">
        <v>45.760000000000012</v>
      </c>
      <c r="L10236" s="2">
        <v>1</v>
      </c>
    </row>
    <row r="10237" spans="1:12">
      <c r="A10237" s="5" t="s">
        <v>10</v>
      </c>
      <c r="B10237" s="2" t="s">
        <v>9676</v>
      </c>
      <c r="C10237" s="8" t="str">
        <f>"https://www.google.com/search?q="&amp;A10237&amp;"+"&amp;B10237&amp;"&amp;client=firefox-b&amp;tbm=isch&amp;source=lnms&amp;sa=X&amp;ved=0ahUKEwj59ILMoPnTAhXDDxoKHYTrBwYQ_AUIJigB&amp;biw=1920&amp;bih=1009"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237" s="10" t="s">
        <v>9677</v>
      </c>
      <c r="E10237" s="27" t="s">
        <v>33</v>
      </c>
      <c r="F10237" s="22" t="s">
        <v>9678</v>
      </c>
      <c r="G10237" s="2" t="s">
        <v>719</v>
      </c>
      <c r="H10237" s="2">
        <v>5</v>
      </c>
      <c r="I10237" s="6">
        <v>4067892333339</v>
      </c>
      <c r="J10237" s="7">
        <v>160</v>
      </c>
      <c r="K10237" s="7">
        <v>45.760000000000012</v>
      </c>
      <c r="L10237" s="2">
        <v>1</v>
      </c>
    </row>
    <row r="10238" spans="1:12">
      <c r="A10238" s="5" t="s">
        <v>10</v>
      </c>
      <c r="B10238" s="2" t="s">
        <v>9676</v>
      </c>
      <c r="C10238" s="8" t="str">
        <f>"https://www.google.com/search?q="&amp;A10238&amp;"+"&amp;B10238&amp;"&amp;client=firefox-b&amp;tbm=isch&amp;source=lnms&amp;sa=X&amp;ved=0ahUKEwj59ILMoPnTAhXDDxoKHYTrBwYQ_AUIJigB&amp;biw=1920&amp;bih=1009"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238" s="10" t="s">
        <v>9677</v>
      </c>
      <c r="E10238" s="27" t="s">
        <v>33</v>
      </c>
      <c r="F10238" s="22" t="s">
        <v>9678</v>
      </c>
      <c r="G10238" s="2" t="s">
        <v>719</v>
      </c>
      <c r="H10238" s="2">
        <v>9</v>
      </c>
      <c r="I10238" s="6">
        <v>4067892333278</v>
      </c>
      <c r="J10238" s="7">
        <v>160</v>
      </c>
      <c r="K10238" s="7">
        <v>45.760000000000012</v>
      </c>
      <c r="L10238" s="2">
        <v>1</v>
      </c>
    </row>
    <row r="10239" spans="1:12">
      <c r="A10239" s="5" t="s">
        <v>10</v>
      </c>
      <c r="B10239" s="2" t="s">
        <v>9676</v>
      </c>
      <c r="C10239" s="8" t="str">
        <f>"https://www.google.com/search?q="&amp;A10239&amp;"+"&amp;B10239&amp;"&amp;client=firefox-b&amp;tbm=isch&amp;source=lnms&amp;sa=X&amp;ved=0ahUKEwj59ILMoPnTAhXDDxoKHYTrBwYQ_AUIJigB&amp;biw=1920&amp;bih=1009"</f>
        <v>https://www.google.com/search?q=adidas+IH8101&amp;client=firefox-b&amp;tbm=isch&amp;source=lnms&amp;sa=X&amp;ved=0ahUKEwj59ILMoPnTAhXDDxoKHYTrBwYQ_AUIJigB&amp;biw=1920&amp;bih=1009</v>
      </c>
      <c r="D10239" s="10" t="s">
        <v>9677</v>
      </c>
      <c r="E10239" s="27" t="s">
        <v>33</v>
      </c>
      <c r="F10239" s="22" t="s">
        <v>9678</v>
      </c>
      <c r="G10239" s="2" t="s">
        <v>719</v>
      </c>
      <c r="H10239" s="2">
        <v>-8</v>
      </c>
      <c r="I10239" s="6">
        <v>4067892333360</v>
      </c>
      <c r="J10239" s="7">
        <v>160</v>
      </c>
      <c r="K10239" s="7">
        <v>45.760000000000012</v>
      </c>
      <c r="L10239" s="2">
        <v>2</v>
      </c>
    </row>
    <row r="10240" spans="1:12">
      <c r="C10240" s="8"/>
      <c r="D10240" s="10"/>
      <c r="I10240" s="6"/>
      <c r="K10240" s="7">
        <v>0</v>
      </c>
    </row>
    <row r="10241" spans="1:12">
      <c r="A10241" s="5" t="s">
        <v>10</v>
      </c>
      <c r="B10241" s="2" t="s">
        <v>9679</v>
      </c>
      <c r="C10241" s="8" t="str">
        <f>"https://www.google.com/search?q="&amp;A10241&amp;"+"&amp;B10241&amp;"&amp;client=firefox-b&amp;tbm=isch&amp;source=lnms&amp;sa=X&amp;ved=0ahUKEwj59ILMoPnTAhXDDxoKHYTrBwYQ_AUIJigB&amp;biw=1920&amp;bih=1009"</f>
        <v>https://www.google.com/search?q=adidas+IH8056&amp;client=firefox-b&amp;tbm=isch&amp;source=lnms&amp;sa=X&amp;ved=0ahUKEwj59ILMoPnTAhXDDxoKHYTrBwYQ_AUIJigB&amp;biw=1920&amp;bih=1009</v>
      </c>
      <c r="D10241" s="10" t="s">
        <v>9680</v>
      </c>
      <c r="E10241" s="28" t="s">
        <v>26</v>
      </c>
      <c r="F10241" s="22" t="s">
        <v>9681</v>
      </c>
      <c r="G10241" s="2" t="s">
        <v>9682</v>
      </c>
      <c r="H10241" s="2">
        <v>5</v>
      </c>
      <c r="I10241" s="6">
        <v>4067895230673</v>
      </c>
      <c r="J10241" s="7">
        <v>55</v>
      </c>
      <c r="K10241" s="7">
        <v>20.973333333333329</v>
      </c>
      <c r="L10241" s="2">
        <v>2</v>
      </c>
    </row>
    <row r="10242" spans="1:12">
      <c r="C10242" s="8"/>
      <c r="D10242" s="10"/>
      <c r="I10242" s="6"/>
      <c r="K10242" s="7">
        <v>0</v>
      </c>
    </row>
    <row r="10243" spans="1:12">
      <c r="A10243" s="5" t="s">
        <v>10</v>
      </c>
      <c r="B10243" s="2" t="s">
        <v>9683</v>
      </c>
      <c r="C10243" s="8" t="str">
        <f>"https://www.google.com/search?q="&amp;A10243&amp;"+"&amp;B10243&amp;"&amp;client=firefox-b&amp;tbm=isch&amp;source=lnms&amp;sa=X&amp;ved=0ahUKEwj59ILMoPnTAhXDDxoKHYTrBwYQ_AUIJigB&amp;biw=1920&amp;bih=1009"</f>
        <v>https://www.google.com/search?q=adidas+IH8055&amp;client=firefox-b&amp;tbm=isch&amp;source=lnms&amp;sa=X&amp;ved=0ahUKEwj59ILMoPnTAhXDDxoKHYTrBwYQ_AUIJigB&amp;biw=1920&amp;bih=1009</v>
      </c>
      <c r="D10243" s="10" t="s">
        <v>9684</v>
      </c>
      <c r="E10243" s="28" t="s">
        <v>26</v>
      </c>
      <c r="F10243" s="22" t="s">
        <v>9685</v>
      </c>
      <c r="G10243" s="2" t="s">
        <v>9682</v>
      </c>
      <c r="H10243" s="2">
        <v>34</v>
      </c>
      <c r="I10243" s="6">
        <v>4067895228175</v>
      </c>
      <c r="J10243" s="7">
        <v>90</v>
      </c>
      <c r="K10243" s="7">
        <v>34.320000000000007</v>
      </c>
      <c r="L10243" s="2">
        <v>1</v>
      </c>
    </row>
    <row r="10244" spans="1:12">
      <c r="C10244" s="8"/>
      <c r="D10244" s="10"/>
      <c r="I10244" s="6"/>
      <c r="K10244" s="7">
        <v>0</v>
      </c>
    </row>
    <row r="10245" spans="1:12">
      <c r="A10245" s="5" t="s">
        <v>10</v>
      </c>
      <c r="B10245" s="2" t="s">
        <v>9686</v>
      </c>
      <c r="C10245" s="8" t="str">
        <f t="shared" ref="C10245:C10253" si="137">"https://www.google.com/search?q="&amp;A10245&amp;"+"&amp;B10245&amp;"&amp;client=firefox-b&amp;tbm=isch&amp;source=lnms&amp;sa=X&amp;ved=0ahUKEwj59ILMoPnTAhXDDxoKHYTrBwYQ_AUIJigB&amp;biw=1920&amp;bih=1009"</f>
        <v>https://www.google.com/search?q=adidas+IH8051&amp;client=firefox-b&amp;tbm=isch&amp;source=lnms&amp;sa=X&amp;ved=0ahUKEwj59ILMoPnTAhXDDxoKHYTrBwYQ_AUIJigB&amp;biw=1920&amp;bih=1009</v>
      </c>
      <c r="D10245" s="10" t="s">
        <v>9687</v>
      </c>
      <c r="E10245" s="26" t="s">
        <v>13</v>
      </c>
      <c r="F10245" s="22" t="s">
        <v>9688</v>
      </c>
      <c r="G10245" s="2" t="s">
        <v>9682</v>
      </c>
      <c r="H10245" s="2">
        <v>7</v>
      </c>
      <c r="I10245" s="6">
        <v>4067895001464</v>
      </c>
      <c r="J10245" s="7">
        <v>85</v>
      </c>
      <c r="K10245" s="7">
        <v>27.01111111111112</v>
      </c>
      <c r="L10245" s="2">
        <v>1</v>
      </c>
    </row>
    <row r="10246" spans="1:12">
      <c r="A10246" s="5" t="s">
        <v>10</v>
      </c>
      <c r="B10246" s="2" t="s">
        <v>9686</v>
      </c>
      <c r="C10246" s="8" t="str">
        <f t="shared" si="137"/>
        <v>https://www.google.com/search?q=adidas+IH8051&amp;client=firefox-b&amp;tbm=isch&amp;source=lnms&amp;sa=X&amp;ved=0ahUKEwj59ILMoPnTAhXDDxoKHYTrBwYQ_AUIJigB&amp;biw=1920&amp;bih=1009</v>
      </c>
      <c r="D10246" s="10" t="s">
        <v>9687</v>
      </c>
      <c r="E10246" s="26" t="s">
        <v>13</v>
      </c>
      <c r="F10246" s="22" t="s">
        <v>9688</v>
      </c>
      <c r="G10246" s="2" t="s">
        <v>9682</v>
      </c>
      <c r="H10246" s="2">
        <v>-8</v>
      </c>
      <c r="I10246" s="6">
        <v>4067895233162</v>
      </c>
      <c r="J10246" s="7">
        <v>85</v>
      </c>
      <c r="K10246" s="7">
        <v>27.01111111111112</v>
      </c>
      <c r="L10246" s="2">
        <v>1</v>
      </c>
    </row>
    <row r="10247" spans="1:12">
      <c r="A10247" s="5" t="s">
        <v>10</v>
      </c>
      <c r="B10247" s="2" t="s">
        <v>9686</v>
      </c>
      <c r="C10247" s="8" t="str">
        <f t="shared" si="137"/>
        <v>https://www.google.com/search?q=adidas+IH8051&amp;client=firefox-b&amp;tbm=isch&amp;source=lnms&amp;sa=X&amp;ved=0ahUKEwj59ILMoPnTAhXDDxoKHYTrBwYQ_AUIJigB&amp;biw=1920&amp;bih=1009</v>
      </c>
      <c r="D10247" s="10" t="s">
        <v>9687</v>
      </c>
      <c r="E10247" s="26" t="s">
        <v>13</v>
      </c>
      <c r="F10247" s="22" t="s">
        <v>9688</v>
      </c>
      <c r="G10247" s="2" t="s">
        <v>9682</v>
      </c>
      <c r="H10247" s="2">
        <v>9</v>
      </c>
      <c r="I10247" s="6">
        <v>4067895233155</v>
      </c>
      <c r="J10247" s="7">
        <v>85</v>
      </c>
      <c r="K10247" s="7">
        <v>27.01111111111112</v>
      </c>
      <c r="L10247" s="2">
        <v>1</v>
      </c>
    </row>
    <row r="10248" spans="1:12">
      <c r="A10248" s="5" t="s">
        <v>10</v>
      </c>
      <c r="B10248" s="2" t="s">
        <v>9686</v>
      </c>
      <c r="C10248" s="8" t="str">
        <f t="shared" si="137"/>
        <v>https://www.google.com/search?q=adidas+IH8051&amp;client=firefox-b&amp;tbm=isch&amp;source=lnms&amp;sa=X&amp;ved=0ahUKEwj59ILMoPnTAhXDDxoKHYTrBwYQ_AUIJigB&amp;biw=1920&amp;bih=1009</v>
      </c>
      <c r="D10248" s="10" t="s">
        <v>9687</v>
      </c>
      <c r="E10248" s="26" t="s">
        <v>13</v>
      </c>
      <c r="F10248" s="22" t="s">
        <v>9688</v>
      </c>
      <c r="G10248" s="2" t="s">
        <v>9682</v>
      </c>
      <c r="H10248" s="2">
        <v>-9</v>
      </c>
      <c r="I10248" s="6">
        <v>4067895001471</v>
      </c>
      <c r="J10248" s="7">
        <v>85</v>
      </c>
      <c r="K10248" s="7">
        <v>27.01111111111112</v>
      </c>
      <c r="L10248" s="2">
        <v>1</v>
      </c>
    </row>
    <row r="10249" spans="1:12">
      <c r="A10249" s="5" t="s">
        <v>10</v>
      </c>
      <c r="B10249" s="2" t="s">
        <v>9686</v>
      </c>
      <c r="C10249" s="8" t="str">
        <f t="shared" si="137"/>
        <v>https://www.google.com/search?q=adidas+IH8051&amp;client=firefox-b&amp;tbm=isch&amp;source=lnms&amp;sa=X&amp;ved=0ahUKEwj59ILMoPnTAhXDDxoKHYTrBwYQ_AUIJigB&amp;biw=1920&amp;bih=1009</v>
      </c>
      <c r="D10249" s="10" t="s">
        <v>9687</v>
      </c>
      <c r="E10249" s="26" t="s">
        <v>13</v>
      </c>
      <c r="F10249" s="22" t="s">
        <v>9688</v>
      </c>
      <c r="G10249" s="2" t="s">
        <v>9682</v>
      </c>
      <c r="H10249" s="2">
        <v>10</v>
      </c>
      <c r="I10249" s="6">
        <v>4067895233193</v>
      </c>
      <c r="J10249" s="7">
        <v>85</v>
      </c>
      <c r="K10249" s="7">
        <v>27.01111111111112</v>
      </c>
      <c r="L10249" s="2">
        <v>2</v>
      </c>
    </row>
    <row r="10250" spans="1:12">
      <c r="A10250" s="5" t="s">
        <v>10</v>
      </c>
      <c r="B10250" s="2" t="s">
        <v>9686</v>
      </c>
      <c r="C10250" s="8" t="str">
        <f t="shared" si="137"/>
        <v>https://www.google.com/search?q=adidas+IH8051&amp;client=firefox-b&amp;tbm=isch&amp;source=lnms&amp;sa=X&amp;ved=0ahUKEwj59ILMoPnTAhXDDxoKHYTrBwYQ_AUIJigB&amp;biw=1920&amp;bih=1009</v>
      </c>
      <c r="D10250" s="10" t="s">
        <v>9687</v>
      </c>
      <c r="E10250" s="26" t="s">
        <v>13</v>
      </c>
      <c r="F10250" s="22" t="s">
        <v>9688</v>
      </c>
      <c r="G10250" s="2" t="s">
        <v>9682</v>
      </c>
      <c r="H10250" s="2">
        <v>-10</v>
      </c>
      <c r="I10250" s="6">
        <v>4067895001488</v>
      </c>
      <c r="J10250" s="7">
        <v>85</v>
      </c>
      <c r="K10250" s="7">
        <v>27.01111111111112</v>
      </c>
      <c r="L10250" s="2">
        <v>1</v>
      </c>
    </row>
    <row r="10251" spans="1:12">
      <c r="A10251" s="5" t="s">
        <v>10</v>
      </c>
      <c r="B10251" s="2" t="s">
        <v>9686</v>
      </c>
      <c r="C10251" s="8" t="str">
        <f t="shared" si="137"/>
        <v>https://www.google.com/search?q=adidas+IH8051&amp;client=firefox-b&amp;tbm=isch&amp;source=lnms&amp;sa=X&amp;ved=0ahUKEwj59ILMoPnTAhXDDxoKHYTrBwYQ_AUIJigB&amp;biw=1920&amp;bih=1009</v>
      </c>
      <c r="D10251" s="10" t="s">
        <v>9687</v>
      </c>
      <c r="E10251" s="26" t="s">
        <v>13</v>
      </c>
      <c r="F10251" s="22" t="s">
        <v>9688</v>
      </c>
      <c r="G10251" s="2" t="s">
        <v>9682</v>
      </c>
      <c r="H10251" s="2">
        <v>-11</v>
      </c>
      <c r="I10251" s="6">
        <v>4067895233148</v>
      </c>
      <c r="J10251" s="7">
        <v>85</v>
      </c>
      <c r="K10251" s="7">
        <v>27.01111111111112</v>
      </c>
      <c r="L10251" s="2">
        <v>1</v>
      </c>
    </row>
    <row r="10252" spans="1:12">
      <c r="A10252" s="5" t="s">
        <v>10</v>
      </c>
      <c r="B10252" s="2" t="s">
        <v>9686</v>
      </c>
      <c r="C10252" s="8" t="str">
        <f t="shared" si="137"/>
        <v>https://www.google.com/search?q=adidas+IH8051&amp;client=firefox-b&amp;tbm=isch&amp;source=lnms&amp;sa=X&amp;ved=0ahUKEwj59ILMoPnTAhXDDxoKHYTrBwYQ_AUIJigB&amp;biw=1920&amp;bih=1009</v>
      </c>
      <c r="D10252" s="10" t="s">
        <v>9687</v>
      </c>
      <c r="E10252" s="26" t="s">
        <v>13</v>
      </c>
      <c r="F10252" s="22" t="s">
        <v>9688</v>
      </c>
      <c r="G10252" s="2" t="s">
        <v>9682</v>
      </c>
      <c r="H10252" s="2">
        <v>12</v>
      </c>
      <c r="I10252" s="6">
        <v>4067895001457</v>
      </c>
      <c r="J10252" s="7">
        <v>85</v>
      </c>
      <c r="K10252" s="7">
        <v>27.01111111111112</v>
      </c>
      <c r="L10252" s="2">
        <v>1</v>
      </c>
    </row>
    <row r="10253" spans="1:12">
      <c r="A10253" s="5" t="s">
        <v>10</v>
      </c>
      <c r="B10253" s="2" t="s">
        <v>9686</v>
      </c>
      <c r="C10253" s="8" t="str">
        <f t="shared" si="137"/>
        <v>https://www.google.com/search?q=adidas+IH8051&amp;client=firefox-b&amp;tbm=isch&amp;source=lnms&amp;sa=X&amp;ved=0ahUKEwj59ILMoPnTAhXDDxoKHYTrBwYQ_AUIJigB&amp;biw=1920&amp;bih=1009</v>
      </c>
      <c r="D10253" s="10" t="s">
        <v>9687</v>
      </c>
      <c r="E10253" s="26" t="s">
        <v>13</v>
      </c>
      <c r="F10253" s="22" t="s">
        <v>9688</v>
      </c>
      <c r="G10253" s="2" t="s">
        <v>9682</v>
      </c>
      <c r="H10253" s="2">
        <v>8</v>
      </c>
      <c r="I10253" s="6">
        <v>4067895233254</v>
      </c>
      <c r="J10253" s="7">
        <v>85</v>
      </c>
      <c r="K10253" s="7">
        <v>27.01111111111112</v>
      </c>
      <c r="L10253" s="2">
        <v>1</v>
      </c>
    </row>
    <row r="10254" spans="1:12">
      <c r="C10254" s="8"/>
      <c r="D10254" s="10"/>
      <c r="I10254" s="6"/>
      <c r="K10254" s="7">
        <v>0</v>
      </c>
    </row>
    <row r="10255" spans="1:12">
      <c r="A10255" s="5" t="s">
        <v>10</v>
      </c>
      <c r="B10255" s="2" t="s">
        <v>9689</v>
      </c>
      <c r="C10255" s="8" t="str">
        <f>"https://www.google.com/search?q="&amp;A10255&amp;"+"&amp;B10255&amp;"&amp;client=firefox-b&amp;tbm=isch&amp;source=lnms&amp;sa=X&amp;ved=0ahUKEwj59ILMoPnTAhXDDxoKHYTrBwYQ_AUIJigB&amp;biw=1920&amp;bih=1009"</f>
        <v>https://www.google.com/search?q=adidas+IH8029&amp;client=firefox-b&amp;tbm=isch&amp;source=lnms&amp;sa=X&amp;ved=0ahUKEwj59ILMoPnTAhXDDxoKHYTrBwYQ_AUIJigB&amp;biw=1920&amp;bih=1009</v>
      </c>
      <c r="D10255" s="10" t="s">
        <v>9690</v>
      </c>
      <c r="E10255" s="28" t="s">
        <v>26</v>
      </c>
      <c r="F10255" s="22" t="s">
        <v>9691</v>
      </c>
      <c r="G10255" s="2" t="s">
        <v>830</v>
      </c>
      <c r="H10255" s="2">
        <v>25</v>
      </c>
      <c r="I10255" s="6">
        <v>4067888044386</v>
      </c>
      <c r="J10255" s="7">
        <v>48</v>
      </c>
      <c r="K10255" s="7">
        <v>15.25333333333333</v>
      </c>
      <c r="L10255" s="2">
        <v>1</v>
      </c>
    </row>
    <row r="10256" spans="1:12">
      <c r="A10256" s="5" t="s">
        <v>10</v>
      </c>
      <c r="B10256" s="2" t="s">
        <v>9692</v>
      </c>
      <c r="C10256" s="8" t="str">
        <f>"https://www.google.com/search?q="&amp;A10256&amp;"+"&amp;B10256&amp;"&amp;client=firefox-b&amp;tbm=isch&amp;source=lnms&amp;sa=X&amp;ved=0ahUKEwj59ILMoPnTAhXDDxoKHYTrBwYQ_AUIJigB&amp;biw=1920&amp;bih=1009"</f>
        <v>https://www.google.com/search?q=adidas+IH8015&amp;client=firefox-b&amp;tbm=isch&amp;source=lnms&amp;sa=X&amp;ved=0ahUKEwj59ILMoPnTAhXDDxoKHYTrBwYQ_AUIJigB&amp;biw=1920&amp;bih=1009</v>
      </c>
      <c r="D10256" s="10" t="s">
        <v>9693</v>
      </c>
      <c r="E10256" s="26" t="s">
        <v>13</v>
      </c>
      <c r="F10256" s="22" t="s">
        <v>9694</v>
      </c>
      <c r="G10256" s="2" t="s">
        <v>155</v>
      </c>
      <c r="H10256" s="2">
        <v>-9</v>
      </c>
      <c r="I10256" s="6">
        <v>4067888241624</v>
      </c>
      <c r="J10256" s="7">
        <v>110</v>
      </c>
      <c r="K10256" s="7">
        <v>31.809555555555558</v>
      </c>
      <c r="L10256" s="2">
        <v>1</v>
      </c>
    </row>
    <row r="10257" spans="1:12">
      <c r="A10257" s="5" t="s">
        <v>10</v>
      </c>
      <c r="B10257" s="2" t="s">
        <v>9695</v>
      </c>
      <c r="C10257" s="8" t="str">
        <f>"https://www.google.com/search?q="&amp;A10257&amp;"+"&amp;B10257&amp;"&amp;client=firefox-b&amp;tbm=isch&amp;source=lnms&amp;sa=X&amp;ved=0ahUKEwj59ILMoPnTAhXDDxoKHYTrBwYQ_AUIJigB&amp;biw=1920&amp;bih=1009"</f>
        <v>https://www.google.com/search?q=adidas+IH8012&amp;client=firefox-b&amp;tbm=isch&amp;source=lnms&amp;sa=X&amp;ved=0ahUKEwj59ILMoPnTAhXDDxoKHYTrBwYQ_AUIJigB&amp;biw=1920&amp;bih=1009</v>
      </c>
      <c r="D10257" s="10" t="s">
        <v>9696</v>
      </c>
      <c r="E10257" s="28" t="s">
        <v>26</v>
      </c>
      <c r="F10257" s="22" t="s">
        <v>9697</v>
      </c>
      <c r="G10257" s="2" t="s">
        <v>39</v>
      </c>
      <c r="H10257" s="2">
        <v>29</v>
      </c>
      <c r="I10257" s="6">
        <v>4067888584073</v>
      </c>
      <c r="J10257" s="7">
        <v>30</v>
      </c>
      <c r="K10257" s="7">
        <v>11.44</v>
      </c>
      <c r="L10257" s="2">
        <v>1</v>
      </c>
    </row>
    <row r="10258" spans="1:12">
      <c r="C10258" s="8"/>
      <c r="D10258" s="10"/>
      <c r="I10258" s="6"/>
      <c r="K10258" s="7">
        <v>0</v>
      </c>
    </row>
    <row r="10259" spans="1:12">
      <c r="A10259" s="5" t="s">
        <v>10</v>
      </c>
      <c r="B10259" s="2" t="s">
        <v>9698</v>
      </c>
      <c r="C10259" s="8" t="str">
        <f>"https://www.google.com/search?q="&amp;A10259&amp;"+"&amp;B10259&amp;"&amp;client=firefox-b&amp;tbm=isch&amp;source=lnms&amp;sa=X&amp;ved=0ahUKEwj59ILMoPnTAhXDDxoKHYTrBwYQ_AUIJigB&amp;biw=1920&amp;bih=1009"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259" s="10" t="s">
        <v>9699</v>
      </c>
      <c r="E10259" s="28" t="s">
        <v>26</v>
      </c>
      <c r="F10259" s="22" t="s">
        <v>9700</v>
      </c>
      <c r="G10259" s="2" t="s">
        <v>39</v>
      </c>
      <c r="H10259" s="2">
        <v>23</v>
      </c>
      <c r="I10259" s="6">
        <v>4067888495355</v>
      </c>
      <c r="J10259" s="7">
        <v>33</v>
      </c>
      <c r="K10259" s="7">
        <v>12.584</v>
      </c>
      <c r="L10259" s="2">
        <v>1</v>
      </c>
    </row>
    <row r="10260" spans="1:12">
      <c r="A10260" s="5" t="s">
        <v>10</v>
      </c>
      <c r="B10260" s="2" t="s">
        <v>9698</v>
      </c>
      <c r="C10260" s="8" t="str">
        <f>"https://www.google.com/search?q="&amp;A10260&amp;"+"&amp;B10260&amp;"&amp;client=firefox-b&amp;tbm=isch&amp;source=lnms&amp;sa=X&amp;ved=0ahUKEwj59ILMoPnTAhXDDxoKHYTrBwYQ_AUIJigB&amp;biw=1920&amp;bih=1009"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260" s="10" t="s">
        <v>9699</v>
      </c>
      <c r="E10260" s="28" t="s">
        <v>26</v>
      </c>
      <c r="F10260" s="22" t="s">
        <v>9700</v>
      </c>
      <c r="G10260" s="2" t="s">
        <v>39</v>
      </c>
      <c r="H10260" s="2">
        <v>25</v>
      </c>
      <c r="I10260" s="6">
        <v>4067888491661</v>
      </c>
      <c r="J10260" s="7">
        <v>33</v>
      </c>
      <c r="K10260" s="7">
        <v>12.584</v>
      </c>
      <c r="L10260" s="2">
        <v>1</v>
      </c>
    </row>
    <row r="10261" spans="1:12">
      <c r="A10261" s="5" t="s">
        <v>10</v>
      </c>
      <c r="B10261" s="2" t="s">
        <v>9698</v>
      </c>
      <c r="C10261" s="8" t="str">
        <f>"https://www.google.com/search?q="&amp;A10261&amp;"+"&amp;B10261&amp;"&amp;client=firefox-b&amp;tbm=isch&amp;source=lnms&amp;sa=X&amp;ved=0ahUKEwj59ILMoPnTAhXDDxoKHYTrBwYQ_AUIJigB&amp;biw=1920&amp;bih=1009"</f>
        <v>https://www.google.com/search?q=adidas+IH7904&amp;client=firefox-b&amp;tbm=isch&amp;source=lnms&amp;sa=X&amp;ved=0ahUKEwj59ILMoPnTAhXDDxoKHYTrBwYQ_AUIJigB&amp;biw=1920&amp;bih=1009</v>
      </c>
      <c r="D10261" s="10" t="s">
        <v>9699</v>
      </c>
      <c r="E10261" s="28" t="s">
        <v>26</v>
      </c>
      <c r="F10261" s="22" t="s">
        <v>9700</v>
      </c>
      <c r="G10261" s="2" t="s">
        <v>39</v>
      </c>
      <c r="H10261" s="2">
        <v>26</v>
      </c>
      <c r="I10261" s="6">
        <v>4067888491708</v>
      </c>
      <c r="J10261" s="7">
        <v>33</v>
      </c>
      <c r="K10261" s="7">
        <v>12.584</v>
      </c>
      <c r="L10261" s="2">
        <v>1</v>
      </c>
    </row>
    <row r="10262" spans="1:12">
      <c r="C10262" s="8"/>
      <c r="D10262" s="10"/>
      <c r="I10262" s="6"/>
      <c r="K10262" s="7">
        <v>0</v>
      </c>
    </row>
    <row r="10263" spans="1:12">
      <c r="A10263" s="5" t="s">
        <v>10</v>
      </c>
      <c r="B10263" s="2" t="s">
        <v>9701</v>
      </c>
      <c r="C10263" s="8" t="str">
        <f>"https://www.google.com/search?q="&amp;A10263&amp;"+"&amp;B10263&amp;"&amp;client=firefox-b&amp;tbm=isch&amp;source=lnms&amp;sa=X&amp;ved=0ahUKEwj59ILMoPnTAhXDDxoKHYTrBwYQ_AUIJigB&amp;biw=1920&amp;bih=1009"</f>
        <v>https://www.google.com/search?q=adidas+IH7901&amp;client=firefox-b&amp;tbm=isch&amp;source=lnms&amp;sa=X&amp;ved=0ahUKEwj59ILMoPnTAhXDDxoKHYTrBwYQ_AUIJigB&amp;biw=1920&amp;bih=1009</v>
      </c>
      <c r="D10263" s="10" t="s">
        <v>9702</v>
      </c>
      <c r="E10263" s="28" t="s">
        <v>26</v>
      </c>
      <c r="F10263" s="22" t="s">
        <v>9703</v>
      </c>
      <c r="G10263" s="2" t="s">
        <v>217</v>
      </c>
      <c r="H10263" s="2">
        <v>20</v>
      </c>
      <c r="I10263" s="6">
        <v>4067888499308</v>
      </c>
      <c r="J10263" s="7">
        <v>35</v>
      </c>
      <c r="K10263" s="7">
        <v>13.346666666666669</v>
      </c>
      <c r="L10263" s="2">
        <v>2</v>
      </c>
    </row>
    <row r="10264" spans="1:12">
      <c r="C10264" s="8"/>
      <c r="D10264" s="10"/>
      <c r="I10264" s="6"/>
      <c r="K10264" s="7">
        <v>0</v>
      </c>
    </row>
    <row r="10265" spans="1:12">
      <c r="A10265" s="5" t="s">
        <v>10</v>
      </c>
      <c r="B10265" s="2" t="s">
        <v>9704</v>
      </c>
      <c r="C10265" s="8" t="str">
        <f>"https://www.google.com/search?q="&amp;A10265&amp;"+"&amp;B10265&amp;"&amp;client=firefox-b&amp;tbm=isch&amp;source=lnms&amp;sa=X&amp;ved=0ahUKEwj59ILMoPnTAhXDDxoKHYTrBwYQ_AUIJigB&amp;biw=1920&amp;bih=1009"</f>
        <v>https://www.google.com/search?q=adidas+IH7761&amp;client=firefox-b&amp;tbm=isch&amp;source=lnms&amp;sa=X&amp;ved=0ahUKEwj59ILMoPnTAhXDDxoKHYTrBwYQ_AUIJigB&amp;biw=1920&amp;bih=1009</v>
      </c>
      <c r="D10265" s="10" t="s">
        <v>9705</v>
      </c>
      <c r="E10265" s="27" t="s">
        <v>33</v>
      </c>
      <c r="F10265" s="22" t="s">
        <v>2963</v>
      </c>
      <c r="G10265" s="2" t="s">
        <v>116</v>
      </c>
      <c r="H10265" s="2">
        <v>4</v>
      </c>
      <c r="I10265" s="6">
        <v>4067888192407</v>
      </c>
      <c r="J10265" s="7">
        <v>70</v>
      </c>
      <c r="K10265" s="7">
        <v>20.02</v>
      </c>
      <c r="L10265" s="2">
        <v>1</v>
      </c>
    </row>
    <row r="10266" spans="1:12">
      <c r="A10266" s="5" t="s">
        <v>10</v>
      </c>
      <c r="B10266" s="2" t="s">
        <v>9706</v>
      </c>
      <c r="C10266" s="8" t="str">
        <f>"https://www.google.com/search?q="&amp;A10266&amp;"+"&amp;B10266&amp;"&amp;client=firefox-b&amp;tbm=isch&amp;source=lnms&amp;sa=X&amp;ved=0ahUKEwj59ILMoPnTAhXDDxoKHYTrBwYQ_AUIJigB&amp;biw=1920&amp;bih=1009"</f>
        <v>https://www.google.com/search?q=adidas+IH7751&amp;client=firefox-b&amp;tbm=isch&amp;source=lnms&amp;sa=X&amp;ved=0ahUKEwj59ILMoPnTAhXDDxoKHYTrBwYQ_AUIJigB&amp;biw=1920&amp;bih=1009</v>
      </c>
      <c r="D10266" s="10" t="s">
        <v>9707</v>
      </c>
      <c r="E10266" s="28" t="s">
        <v>26</v>
      </c>
      <c r="F10266" s="22" t="s">
        <v>9708</v>
      </c>
      <c r="G10266" s="2" t="s">
        <v>1747</v>
      </c>
      <c r="H10266" s="2">
        <v>3</v>
      </c>
      <c r="I10266" s="6">
        <v>4067888714258</v>
      </c>
      <c r="J10266" s="7">
        <v>38</v>
      </c>
      <c r="K10266" s="7">
        <v>14.490666666666669</v>
      </c>
      <c r="L10266" s="2">
        <v>1</v>
      </c>
    </row>
    <row r="10267" spans="1:12">
      <c r="A10267" s="5" t="s">
        <v>10</v>
      </c>
      <c r="B10267" s="2" t="s">
        <v>9706</v>
      </c>
      <c r="C10267" s="8" t="str">
        <f>"https://www.google.com/search?q="&amp;A10267&amp;"+"&amp;B10267&amp;"&amp;client=firefox-b&amp;tbm=isch&amp;source=lnms&amp;sa=X&amp;ved=0ahUKEwj59ILMoPnTAhXDDxoKHYTrBwYQ_AUIJigB&amp;biw=1920&amp;bih=1009"</f>
        <v>https://www.google.com/search?q=adidas+IH7751&amp;client=firefox-b&amp;tbm=isch&amp;source=lnms&amp;sa=X&amp;ved=0ahUKEwj59ILMoPnTAhXDDxoKHYTrBwYQ_AUIJigB&amp;biw=1920&amp;bih=1009</v>
      </c>
      <c r="D10267" s="10" t="s">
        <v>9707</v>
      </c>
      <c r="E10267" s="28" t="s">
        <v>26</v>
      </c>
      <c r="F10267" s="22" t="s">
        <v>9708</v>
      </c>
      <c r="G10267" s="2" t="s">
        <v>1747</v>
      </c>
      <c r="H10267" s="2">
        <v>5</v>
      </c>
      <c r="I10267" s="6">
        <v>4067888714265</v>
      </c>
      <c r="J10267" s="7">
        <v>38</v>
      </c>
      <c r="K10267" s="7">
        <v>14.490666666666669</v>
      </c>
      <c r="L10267" s="2">
        <v>1</v>
      </c>
    </row>
    <row r="10268" spans="1:12">
      <c r="C10268" s="8"/>
      <c r="D10268" s="10"/>
      <c r="I10268" s="6"/>
      <c r="K10268" s="7">
        <v>0</v>
      </c>
    </row>
    <row r="10269" spans="1:12">
      <c r="A10269" s="5" t="s">
        <v>10</v>
      </c>
      <c r="B10269" s="2" t="s">
        <v>9709</v>
      </c>
      <c r="C10269" s="8" t="str">
        <f>"https://www.google.com/search?q="&amp;A10269&amp;"+"&amp;B10269&amp;"&amp;client=firefox-b&amp;tbm=isch&amp;source=lnms&amp;sa=X&amp;ved=0ahUKEwj59ILMoPnTAhXDDxoKHYTrBwYQ_AUIJigB&amp;biw=1920&amp;bih=1009"</f>
        <v>https://www.google.com/search?q=adidas+IH7687&amp;client=firefox-b&amp;tbm=isch&amp;source=lnms&amp;sa=X&amp;ved=0ahUKEwj59ILMoPnTAhXDDxoKHYTrBwYQ_AUIJigB&amp;biw=1920&amp;bih=1009</v>
      </c>
      <c r="D10269" s="10" t="s">
        <v>9710</v>
      </c>
      <c r="E10269" s="26" t="s">
        <v>13</v>
      </c>
      <c r="F10269" s="22" t="s">
        <v>9711</v>
      </c>
      <c r="G10269" s="2" t="s">
        <v>719</v>
      </c>
      <c r="H10269" s="2">
        <v>-8</v>
      </c>
      <c r="I10269" s="6">
        <v>4067892824035</v>
      </c>
      <c r="J10269" s="7">
        <v>45</v>
      </c>
      <c r="K10269" s="7">
        <v>14.3</v>
      </c>
      <c r="L10269" s="2">
        <v>1</v>
      </c>
    </row>
    <row r="10270" spans="1:12">
      <c r="A10270" s="5" t="s">
        <v>10</v>
      </c>
      <c r="B10270" s="2" t="s">
        <v>9712</v>
      </c>
      <c r="C10270" s="8" t="str">
        <f>"https://www.google.com/search?q="&amp;A10270&amp;"+"&amp;B10270&amp;"&amp;client=firefox-b&amp;tbm=isch&amp;source=lnms&amp;sa=X&amp;ved=0ahUKEwj59ILMoPnTAhXDDxoKHYTrBwYQ_AUIJigB&amp;biw=1920&amp;bih=1009"</f>
        <v>https://www.google.com/search?q=adidas+IH7684&amp;client=firefox-b&amp;tbm=isch&amp;source=lnms&amp;sa=X&amp;ved=0ahUKEwj59ILMoPnTAhXDDxoKHYTrBwYQ_AUIJigB&amp;biw=1920&amp;bih=1009</v>
      </c>
      <c r="D10270" s="10" t="s">
        <v>9713</v>
      </c>
      <c r="E10270" s="26" t="s">
        <v>13</v>
      </c>
      <c r="F10270" s="22" t="s">
        <v>3021</v>
      </c>
      <c r="G10270" s="2" t="s">
        <v>39</v>
      </c>
      <c r="H10270" s="2">
        <v>13</v>
      </c>
      <c r="I10270" s="6">
        <v>4067892762801</v>
      </c>
      <c r="J10270" s="7">
        <v>70</v>
      </c>
      <c r="K10270" s="7">
        <v>22.244444444444451</v>
      </c>
      <c r="L10270" s="2">
        <v>1</v>
      </c>
    </row>
    <row r="10271" spans="1:12">
      <c r="C10271" s="8"/>
      <c r="D10271" s="10"/>
      <c r="I10271" s="6"/>
      <c r="K10271" s="7">
        <v>0</v>
      </c>
    </row>
    <row r="10272" spans="1:12">
      <c r="A10272" s="5" t="s">
        <v>10</v>
      </c>
      <c r="B10272" s="2" t="s">
        <v>9714</v>
      </c>
      <c r="C10272" s="8" t="str">
        <f t="shared" ref="C10272:C10279" si="138">"https://www.google.com/search?q="&amp;A10272&amp;"+"&amp;B10272&amp;"&amp;client=firefox-b&amp;tbm=isch&amp;source=lnms&amp;sa=X&amp;ved=0ahUKEwj59ILMoPnTAhXDDxoKHYTrBwYQ_AUIJigB&amp;biw=1920&amp;bih=1009"</f>
        <v>https://www.google.com/search?q=adidas+IH7667&amp;client=firefox-b&amp;tbm=isch&amp;source=lnms&amp;sa=X&amp;ved=0ahUKEwj59ILMoPnTAhXDDxoKHYTrBwYQ_AUIJigB&amp;biw=1920&amp;bih=1009</v>
      </c>
      <c r="D10272" s="10" t="s">
        <v>9715</v>
      </c>
      <c r="E10272" s="26" t="s">
        <v>13</v>
      </c>
      <c r="F10272" s="22" t="s">
        <v>3038</v>
      </c>
      <c r="G10272" s="2" t="s">
        <v>28</v>
      </c>
      <c r="H10272" s="2">
        <v>-9</v>
      </c>
      <c r="I10272" s="6">
        <v>4067892885333</v>
      </c>
      <c r="J10272" s="7">
        <v>85</v>
      </c>
      <c r="K10272" s="7">
        <v>27.01111111111112</v>
      </c>
      <c r="L10272" s="2">
        <v>1</v>
      </c>
    </row>
    <row r="10273" spans="1:12">
      <c r="A10273" s="5" t="s">
        <v>10</v>
      </c>
      <c r="B10273" s="2" t="s">
        <v>9714</v>
      </c>
      <c r="C10273" s="8" t="str">
        <f t="shared" si="138"/>
        <v>https://www.google.com/search?q=adidas+IH7667&amp;client=firefox-b&amp;tbm=isch&amp;source=lnms&amp;sa=X&amp;ved=0ahUKEwj59ILMoPnTAhXDDxoKHYTrBwYQ_AUIJigB&amp;biw=1920&amp;bih=1009</v>
      </c>
      <c r="D10273" s="10" t="s">
        <v>9715</v>
      </c>
      <c r="E10273" s="26" t="s">
        <v>13</v>
      </c>
      <c r="F10273" s="22" t="s">
        <v>3038</v>
      </c>
      <c r="G10273" s="2" t="s">
        <v>28</v>
      </c>
      <c r="H10273" s="2">
        <v>10</v>
      </c>
      <c r="I10273" s="6">
        <v>4067892885319</v>
      </c>
      <c r="J10273" s="7">
        <v>85</v>
      </c>
      <c r="K10273" s="7">
        <v>27.01111111111112</v>
      </c>
      <c r="L10273" s="2">
        <v>1</v>
      </c>
    </row>
    <row r="10274" spans="1:12">
      <c r="A10274" s="5" t="s">
        <v>10</v>
      </c>
      <c r="B10274" s="2" t="s">
        <v>9714</v>
      </c>
      <c r="C10274" s="8" t="str">
        <f t="shared" si="138"/>
        <v>https://www.google.com/search?q=adidas+IH7667&amp;client=firefox-b&amp;tbm=isch&amp;source=lnms&amp;sa=X&amp;ved=0ahUKEwj59ILMoPnTAhXDDxoKHYTrBwYQ_AUIJigB&amp;biw=1920&amp;bih=1009</v>
      </c>
      <c r="D10274" s="10" t="s">
        <v>9715</v>
      </c>
      <c r="E10274" s="26" t="s">
        <v>13</v>
      </c>
      <c r="F10274" s="22" t="s">
        <v>3038</v>
      </c>
      <c r="G10274" s="2" t="s">
        <v>28</v>
      </c>
      <c r="H10274" s="2">
        <v>6</v>
      </c>
      <c r="I10274" s="6">
        <v>4067892885241</v>
      </c>
      <c r="J10274" s="7">
        <v>85</v>
      </c>
      <c r="K10274" s="7">
        <v>27.01111111111112</v>
      </c>
      <c r="L10274" s="2">
        <v>1</v>
      </c>
    </row>
    <row r="10275" spans="1:12">
      <c r="A10275" s="5" t="s">
        <v>10</v>
      </c>
      <c r="B10275" s="2" t="s">
        <v>9714</v>
      </c>
      <c r="C10275" s="8" t="str">
        <f t="shared" si="138"/>
        <v>https://www.google.com/search?q=adidas+IH7667&amp;client=firefox-b&amp;tbm=isch&amp;source=lnms&amp;sa=X&amp;ved=0ahUKEwj59ILMoPnTAhXDDxoKHYTrBwYQ_AUIJigB&amp;biw=1920&amp;bih=1009</v>
      </c>
      <c r="D10275" s="10" t="s">
        <v>9715</v>
      </c>
      <c r="E10275" s="26" t="s">
        <v>13</v>
      </c>
      <c r="F10275" s="22" t="s">
        <v>3038</v>
      </c>
      <c r="G10275" s="2" t="s">
        <v>28</v>
      </c>
      <c r="H10275" s="2">
        <v>12</v>
      </c>
      <c r="I10275" s="6">
        <v>4067892885258</v>
      </c>
      <c r="J10275" s="7">
        <v>85</v>
      </c>
      <c r="K10275" s="7">
        <v>27.01111111111112</v>
      </c>
      <c r="L10275" s="2">
        <v>1</v>
      </c>
    </row>
    <row r="10276" spans="1:12">
      <c r="A10276" s="5" t="s">
        <v>10</v>
      </c>
      <c r="B10276" s="2" t="s">
        <v>9714</v>
      </c>
      <c r="C10276" s="8" t="str">
        <f t="shared" si="138"/>
        <v>https://www.google.com/search?q=adidas+IH7667&amp;client=firefox-b&amp;tbm=isch&amp;source=lnms&amp;sa=X&amp;ved=0ahUKEwj59ILMoPnTAhXDDxoKHYTrBwYQ_AUIJigB&amp;biw=1920&amp;bih=1009</v>
      </c>
      <c r="D10276" s="10" t="s">
        <v>9715</v>
      </c>
      <c r="E10276" s="26" t="s">
        <v>13</v>
      </c>
      <c r="F10276" s="22" t="s">
        <v>3038</v>
      </c>
      <c r="G10276" s="2" t="s">
        <v>28</v>
      </c>
      <c r="H10276" s="2">
        <v>-8</v>
      </c>
      <c r="I10276" s="6">
        <v>4067892885265</v>
      </c>
      <c r="J10276" s="7">
        <v>85</v>
      </c>
      <c r="K10276" s="7">
        <v>27.01111111111112</v>
      </c>
      <c r="L10276" s="2">
        <v>2</v>
      </c>
    </row>
    <row r="10277" spans="1:12">
      <c r="A10277" s="5" t="s">
        <v>10</v>
      </c>
      <c r="B10277" s="2" t="s">
        <v>9714</v>
      </c>
      <c r="C10277" s="8" t="str">
        <f t="shared" si="138"/>
        <v>https://www.google.com/search?q=adidas+IH7667&amp;client=firefox-b&amp;tbm=isch&amp;source=lnms&amp;sa=X&amp;ved=0ahUKEwj59ILMoPnTAhXDDxoKHYTrBwYQ_AUIJigB&amp;biw=1920&amp;bih=1009</v>
      </c>
      <c r="D10277" s="10" t="s">
        <v>9715</v>
      </c>
      <c r="E10277" s="26" t="s">
        <v>13</v>
      </c>
      <c r="F10277" s="22" t="s">
        <v>3038</v>
      </c>
      <c r="G10277" s="2" t="s">
        <v>28</v>
      </c>
      <c r="H10277" s="2">
        <v>9</v>
      </c>
      <c r="I10277" s="6">
        <v>4067892885296</v>
      </c>
      <c r="J10277" s="7">
        <v>85</v>
      </c>
      <c r="K10277" s="7">
        <v>27.01111111111112</v>
      </c>
      <c r="L10277" s="2">
        <v>1</v>
      </c>
    </row>
    <row r="10278" spans="1:12">
      <c r="A10278" s="5" t="s">
        <v>10</v>
      </c>
      <c r="B10278" s="2" t="s">
        <v>9714</v>
      </c>
      <c r="C10278" s="8" t="str">
        <f t="shared" si="138"/>
        <v>https://www.google.com/search?q=adidas+IH7667&amp;client=firefox-b&amp;tbm=isch&amp;source=lnms&amp;sa=X&amp;ved=0ahUKEwj59ILMoPnTAhXDDxoKHYTrBwYQ_AUIJigB&amp;biw=1920&amp;bih=1009</v>
      </c>
      <c r="D10278" s="10" t="s">
        <v>9715</v>
      </c>
      <c r="E10278" s="26" t="s">
        <v>13</v>
      </c>
      <c r="F10278" s="22" t="s">
        <v>3038</v>
      </c>
      <c r="G10278" s="2" t="s">
        <v>28</v>
      </c>
      <c r="H10278" s="2">
        <v>-12</v>
      </c>
      <c r="I10278" s="6">
        <v>4067892885326</v>
      </c>
      <c r="J10278" s="7">
        <v>85</v>
      </c>
      <c r="K10278" s="7">
        <v>27.01111111111112</v>
      </c>
      <c r="L10278" s="2">
        <v>1</v>
      </c>
    </row>
    <row r="10279" spans="1:12">
      <c r="A10279" s="5" t="s">
        <v>10</v>
      </c>
      <c r="B10279" s="2" t="s">
        <v>9714</v>
      </c>
      <c r="C10279" s="8" t="str">
        <f t="shared" si="138"/>
        <v>https://www.google.com/search?q=adidas+IH7667&amp;client=firefox-b&amp;tbm=isch&amp;source=lnms&amp;sa=X&amp;ved=0ahUKEwj59ILMoPnTAhXDDxoKHYTrBwYQ_AUIJigB&amp;biw=1920&amp;bih=1009</v>
      </c>
      <c r="D10279" s="10" t="s">
        <v>9715</v>
      </c>
      <c r="E10279" s="26" t="s">
        <v>13</v>
      </c>
      <c r="F10279" s="22" t="s">
        <v>3038</v>
      </c>
      <c r="G10279" s="2" t="s">
        <v>28</v>
      </c>
      <c r="H10279" s="2">
        <v>11</v>
      </c>
      <c r="I10279" s="6">
        <v>4067892885357</v>
      </c>
      <c r="J10279" s="7">
        <v>85</v>
      </c>
      <c r="K10279" s="7">
        <v>27.01111111111112</v>
      </c>
      <c r="L10279" s="2">
        <v>1</v>
      </c>
    </row>
    <row r="10280" spans="1:12">
      <c r="C10280" s="8"/>
      <c r="D10280" s="10"/>
      <c r="I10280" s="6"/>
      <c r="K10280" s="7">
        <v>0</v>
      </c>
    </row>
    <row r="10281" spans="1:12">
      <c r="A10281" s="5" t="s">
        <v>10</v>
      </c>
      <c r="B10281" s="2" t="s">
        <v>9716</v>
      </c>
      <c r="C10281" s="8" t="str">
        <f>"https://www.google.com/search?q="&amp;A10281&amp;"+"&amp;B10281&amp;"&amp;client=firefox-b&amp;tbm=isch&amp;source=lnms&amp;sa=X&amp;ved=0ahUKEwj59ILMoPnTAhXDDxoKHYTrBwYQ_AUIJigB&amp;biw=1920&amp;bih=1009"</f>
        <v>https://www.google.com/search?q=adidas+IH7651&amp;client=firefox-b&amp;tbm=isch&amp;source=lnms&amp;sa=X&amp;ved=0ahUKEwj59ILMoPnTAhXDDxoKHYTrBwYQ_AUIJigB&amp;biw=1920&amp;bih=1009</v>
      </c>
      <c r="D10281" s="10" t="s">
        <v>9717</v>
      </c>
      <c r="E10281" s="27" t="s">
        <v>33</v>
      </c>
      <c r="F10281" s="22" t="s">
        <v>2808</v>
      </c>
      <c r="G10281" s="2" t="s">
        <v>39</v>
      </c>
      <c r="H10281" s="2">
        <v>-6</v>
      </c>
      <c r="I10281" s="6">
        <v>4067889504759</v>
      </c>
      <c r="J10281" s="7">
        <v>120</v>
      </c>
      <c r="K10281" s="7">
        <v>34.320000000000007</v>
      </c>
      <c r="L10281" s="2">
        <v>1</v>
      </c>
    </row>
    <row r="10282" spans="1:12">
      <c r="C10282" s="8"/>
      <c r="D10282" s="10"/>
      <c r="I10282" s="6"/>
      <c r="K10282" s="7">
        <v>0</v>
      </c>
    </row>
    <row r="10283" spans="1:12">
      <c r="A10283" s="5" t="s">
        <v>10</v>
      </c>
      <c r="B10283" s="2" t="s">
        <v>9718</v>
      </c>
      <c r="C10283" s="8" t="str">
        <f>"https://www.google.com/search?q="&amp;A10283&amp;"+"&amp;B10283&amp;"&amp;client=firefox-b&amp;tbm=isch&amp;source=lnms&amp;sa=X&amp;ved=0ahUKEwj59ILMoPnTAhXDDxoKHYTrBwYQ_AUIJigB&amp;biw=1920&amp;bih=1009"</f>
        <v>https://www.google.com/search?q=adidas+IH7579&amp;client=firefox-b&amp;tbm=isch&amp;source=lnms&amp;sa=X&amp;ved=0ahUKEwj59ILMoPnTAhXDDxoKHYTrBwYQ_AUIJigB&amp;biw=1920&amp;bih=1009</v>
      </c>
      <c r="D10283" s="10" t="s">
        <v>9719</v>
      </c>
      <c r="E10283" s="28" t="s">
        <v>26</v>
      </c>
      <c r="F10283" s="22" t="s">
        <v>9720</v>
      </c>
      <c r="G10283" s="2" t="s">
        <v>28</v>
      </c>
      <c r="H10283" s="2">
        <v>-23</v>
      </c>
      <c r="I10283" s="6">
        <v>4067888235210</v>
      </c>
      <c r="J10283" s="7">
        <v>28</v>
      </c>
      <c r="K10283" s="7">
        <v>10.67733333333333</v>
      </c>
      <c r="L10283" s="2">
        <v>1</v>
      </c>
    </row>
    <row r="10284" spans="1:12">
      <c r="A10284" s="5" t="s">
        <v>10</v>
      </c>
      <c r="B10284" s="2" t="s">
        <v>9718</v>
      </c>
      <c r="C10284" s="8" t="str">
        <f>"https://www.google.com/search?q="&amp;A10284&amp;"+"&amp;B10284&amp;"&amp;client=firefox-b&amp;tbm=isch&amp;source=lnms&amp;sa=X&amp;ved=0ahUKEwj59ILMoPnTAhXDDxoKHYTrBwYQ_AUIJigB&amp;biw=1920&amp;bih=1009"</f>
        <v>https://www.google.com/search?q=adidas+IH7579&amp;client=firefox-b&amp;tbm=isch&amp;source=lnms&amp;sa=X&amp;ved=0ahUKEwj59ILMoPnTAhXDDxoKHYTrBwYQ_AUIJigB&amp;biw=1920&amp;bih=1009</v>
      </c>
      <c r="D10284" s="10" t="s">
        <v>9719</v>
      </c>
      <c r="E10284" s="28" t="s">
        <v>26</v>
      </c>
      <c r="F10284" s="22" t="s">
        <v>9720</v>
      </c>
      <c r="G10284" s="2" t="s">
        <v>28</v>
      </c>
      <c r="H10284" s="2">
        <v>19</v>
      </c>
      <c r="I10284" s="6">
        <v>4067888235265</v>
      </c>
      <c r="J10284" s="7">
        <v>28</v>
      </c>
      <c r="K10284" s="7">
        <v>10.67733333333333</v>
      </c>
      <c r="L10284" s="2">
        <v>3</v>
      </c>
    </row>
    <row r="10285" spans="1:12">
      <c r="C10285" s="8"/>
      <c r="D10285" s="10"/>
      <c r="I10285" s="6"/>
      <c r="K10285" s="7">
        <v>0</v>
      </c>
    </row>
    <row r="10286" spans="1:12">
      <c r="A10286" s="5" t="s">
        <v>10</v>
      </c>
      <c r="B10286" s="2" t="s">
        <v>9721</v>
      </c>
      <c r="C10286" s="8" t="str">
        <f>"https://www.google.com/search?q="&amp;A10286&amp;"+"&amp;B10286&amp;"&amp;client=firefox-b&amp;tbm=isch&amp;source=lnms&amp;sa=X&amp;ved=0ahUKEwj59ILMoPnTAhXDDxoKHYTrBwYQ_AUIJigB&amp;biw=1920&amp;bih=1009"</f>
        <v>https://www.google.com/search?q=adidas+IH7521&amp;client=firefox-b&amp;tbm=isch&amp;source=lnms&amp;sa=X&amp;ved=0ahUKEwj59ILMoPnTAhXDDxoKHYTrBwYQ_AUIJigB&amp;biw=1920&amp;bih=1009</v>
      </c>
      <c r="D10286" s="10" t="s">
        <v>9722</v>
      </c>
      <c r="E10286" s="28" t="s">
        <v>26</v>
      </c>
      <c r="F10286" s="22" t="s">
        <v>9723</v>
      </c>
      <c r="G10286" s="2" t="s">
        <v>149</v>
      </c>
      <c r="H10286" s="2">
        <v>29</v>
      </c>
      <c r="I10286" s="6">
        <v>4067888970821</v>
      </c>
      <c r="J10286" s="7">
        <v>65</v>
      </c>
      <c r="K10286" s="7">
        <v>20.655555555555559</v>
      </c>
      <c r="L10286" s="2">
        <v>1</v>
      </c>
    </row>
    <row r="10287" spans="1:12">
      <c r="A10287" s="5" t="s">
        <v>10</v>
      </c>
      <c r="B10287" s="2" t="s">
        <v>9721</v>
      </c>
      <c r="C10287" s="8" t="str">
        <f>"https://www.google.com/search?q="&amp;A10287&amp;"+"&amp;B10287&amp;"&amp;client=firefox-b&amp;tbm=isch&amp;source=lnms&amp;sa=X&amp;ved=0ahUKEwj59ILMoPnTAhXDDxoKHYTrBwYQ_AUIJigB&amp;biw=1920&amp;bih=1009"</f>
        <v>https://www.google.com/search?q=adidas+IH7521&amp;client=firefox-b&amp;tbm=isch&amp;source=lnms&amp;sa=X&amp;ved=0ahUKEwj59ILMoPnTAhXDDxoKHYTrBwYQ_AUIJigB&amp;biw=1920&amp;bih=1009</v>
      </c>
      <c r="D10287" s="10" t="s">
        <v>9722</v>
      </c>
      <c r="E10287" s="28" t="s">
        <v>26</v>
      </c>
      <c r="F10287" s="22" t="s">
        <v>9723</v>
      </c>
      <c r="G10287" s="2" t="s">
        <v>149</v>
      </c>
      <c r="H10287" s="2">
        <v>-5</v>
      </c>
      <c r="I10287" s="6">
        <v>4067888970876</v>
      </c>
      <c r="J10287" s="7">
        <v>65</v>
      </c>
      <c r="K10287" s="7">
        <v>20.655555555555559</v>
      </c>
      <c r="L10287" s="2">
        <v>1</v>
      </c>
    </row>
    <row r="10288" spans="1:12">
      <c r="C10288" s="8"/>
      <c r="D10288" s="10"/>
      <c r="I10288" s="6"/>
      <c r="K10288" s="7">
        <v>0</v>
      </c>
    </row>
    <row r="10289" spans="1:12">
      <c r="A10289" s="5" t="s">
        <v>10</v>
      </c>
      <c r="B10289" s="2" t="s">
        <v>9724</v>
      </c>
      <c r="C10289" s="8" t="str">
        <f>"https://www.google.com/search?q="&amp;A10289&amp;"+"&amp;B10289&amp;"&amp;client=firefox-b&amp;tbm=isch&amp;source=lnms&amp;sa=X&amp;ved=0ahUKEwj59ILMoPnTAhXDDxoKHYTrBwYQ_AUIJigB&amp;biw=1920&amp;bih=1009"</f>
        <v>https://www.google.com/search?q=adidas+IH7520&amp;client=firefox-b&amp;tbm=isch&amp;source=lnms&amp;sa=X&amp;ved=0ahUKEwj59ILMoPnTAhXDDxoKHYTrBwYQ_AUIJigB&amp;biw=1920&amp;bih=1009</v>
      </c>
      <c r="D10289" s="10" t="s">
        <v>9725</v>
      </c>
      <c r="E10289" s="28" t="s">
        <v>26</v>
      </c>
      <c r="F10289" s="22" t="s">
        <v>9723</v>
      </c>
      <c r="G10289" s="2" t="s">
        <v>28</v>
      </c>
      <c r="H10289" s="2">
        <v>5</v>
      </c>
      <c r="I10289" s="6">
        <v>4067888959086</v>
      </c>
      <c r="J10289" s="7">
        <v>65</v>
      </c>
      <c r="K10289" s="7">
        <v>20.655555555555559</v>
      </c>
      <c r="L10289" s="2">
        <v>1</v>
      </c>
    </row>
    <row r="10290" spans="1:12">
      <c r="A10290" s="5" t="s">
        <v>10</v>
      </c>
      <c r="B10290" s="2" t="s">
        <v>9724</v>
      </c>
      <c r="C10290" s="8" t="str">
        <f>"https://www.google.com/search?q="&amp;A10290&amp;"+"&amp;B10290&amp;"&amp;client=firefox-b&amp;tbm=isch&amp;source=lnms&amp;sa=X&amp;ved=0ahUKEwj59ILMoPnTAhXDDxoKHYTrBwYQ_AUIJigB&amp;biw=1920&amp;bih=1009"</f>
        <v>https://www.google.com/search?q=adidas+IH7520&amp;client=firefox-b&amp;tbm=isch&amp;source=lnms&amp;sa=X&amp;ved=0ahUKEwj59ILMoPnTAhXDDxoKHYTrBwYQ_AUIJigB&amp;biw=1920&amp;bih=1009</v>
      </c>
      <c r="D10290" s="10" t="s">
        <v>9725</v>
      </c>
      <c r="E10290" s="28" t="s">
        <v>26</v>
      </c>
      <c r="F10290" s="22" t="s">
        <v>9723</v>
      </c>
      <c r="G10290" s="2" t="s">
        <v>28</v>
      </c>
      <c r="H10290" s="2">
        <v>35</v>
      </c>
      <c r="I10290" s="6">
        <v>4067888969719</v>
      </c>
      <c r="J10290" s="7">
        <v>65</v>
      </c>
      <c r="K10290" s="7">
        <v>20.655555555555559</v>
      </c>
      <c r="L10290" s="2">
        <v>2</v>
      </c>
    </row>
    <row r="10291" spans="1:12">
      <c r="C10291" s="8"/>
      <c r="D10291" s="10"/>
      <c r="I10291" s="6"/>
      <c r="K10291" s="7">
        <v>0</v>
      </c>
    </row>
    <row r="10292" spans="1:12">
      <c r="A10292" s="5" t="s">
        <v>10</v>
      </c>
      <c r="B10292" s="2" t="s">
        <v>9726</v>
      </c>
      <c r="C10292" s="8" t="str">
        <f t="shared" ref="C10292:C10298" si="139">"https://www.google.com/search?q="&amp;A10292&amp;"+"&amp;B10292&amp;"&amp;client=firefox-b&amp;tbm=isch&amp;source=lnms&amp;sa=X&amp;ved=0ahUKEwj59ILMoPnTAhXDDxoKHYTrBwYQ_AUIJigB&amp;biw=1920&amp;bih=1009"</f>
        <v>https://www.google.com/search?q=adidas+IH7518&amp;client=firefox-b&amp;tbm=isch&amp;source=lnms&amp;sa=X&amp;ved=0ahUKEwj59ILMoPnTAhXDDxoKHYTrBwYQ_AUIJigB&amp;biw=1920&amp;bih=1009</v>
      </c>
      <c r="D10292" s="10" t="s">
        <v>9727</v>
      </c>
      <c r="E10292" s="26" t="s">
        <v>13</v>
      </c>
      <c r="F10292" s="22" t="s">
        <v>9728</v>
      </c>
      <c r="G10292" s="2" t="s">
        <v>878</v>
      </c>
      <c r="H10292" s="2">
        <v>6</v>
      </c>
      <c r="I10292" s="6">
        <v>4067889094731</v>
      </c>
      <c r="J10292" s="7">
        <v>100</v>
      </c>
      <c r="K10292" s="7">
        <v>31.777777777777779</v>
      </c>
      <c r="L10292" s="2">
        <v>1</v>
      </c>
    </row>
    <row r="10293" spans="1:12">
      <c r="A10293" s="5" t="s">
        <v>10</v>
      </c>
      <c r="B10293" s="2" t="s">
        <v>9726</v>
      </c>
      <c r="C10293" s="8" t="str">
        <f t="shared" si="139"/>
        <v>https://www.google.com/search?q=adidas+IH7518&amp;client=firefox-b&amp;tbm=isch&amp;source=lnms&amp;sa=X&amp;ved=0ahUKEwj59ILMoPnTAhXDDxoKHYTrBwYQ_AUIJigB&amp;biw=1920&amp;bih=1009</v>
      </c>
      <c r="D10293" s="10" t="s">
        <v>9727</v>
      </c>
      <c r="E10293" s="26" t="s">
        <v>13</v>
      </c>
      <c r="F10293" s="22" t="s">
        <v>9728</v>
      </c>
      <c r="G10293" s="2" t="s">
        <v>878</v>
      </c>
      <c r="H10293" s="2">
        <v>-9</v>
      </c>
      <c r="I10293" s="6">
        <v>4067889094793</v>
      </c>
      <c r="J10293" s="7">
        <v>100</v>
      </c>
      <c r="K10293" s="7">
        <v>31.777777777777779</v>
      </c>
      <c r="L10293" s="2">
        <v>1</v>
      </c>
    </row>
    <row r="10294" spans="1:12">
      <c r="A10294" s="5" t="s">
        <v>10</v>
      </c>
      <c r="B10294" s="2" t="s">
        <v>9726</v>
      </c>
      <c r="C10294" s="8" t="str">
        <f t="shared" si="139"/>
        <v>https://www.google.com/search?q=adidas+IH7518&amp;client=firefox-b&amp;tbm=isch&amp;source=lnms&amp;sa=X&amp;ved=0ahUKEwj59ILMoPnTAhXDDxoKHYTrBwYQ_AUIJigB&amp;biw=1920&amp;bih=1009</v>
      </c>
      <c r="D10294" s="10" t="s">
        <v>9727</v>
      </c>
      <c r="E10294" s="26" t="s">
        <v>13</v>
      </c>
      <c r="F10294" s="22" t="s">
        <v>9728</v>
      </c>
      <c r="G10294" s="2" t="s">
        <v>878</v>
      </c>
      <c r="H10294" s="2">
        <v>-6</v>
      </c>
      <c r="I10294" s="6">
        <v>4067889094809</v>
      </c>
      <c r="J10294" s="7">
        <v>100</v>
      </c>
      <c r="K10294" s="7">
        <v>31.777777777777779</v>
      </c>
      <c r="L10294" s="2">
        <v>1</v>
      </c>
    </row>
    <row r="10295" spans="1:12">
      <c r="A10295" s="5" t="s">
        <v>10</v>
      </c>
      <c r="B10295" s="2" t="s">
        <v>9726</v>
      </c>
      <c r="C10295" s="8" t="str">
        <f t="shared" si="139"/>
        <v>https://www.google.com/search?q=adidas+IH7518&amp;client=firefox-b&amp;tbm=isch&amp;source=lnms&amp;sa=X&amp;ved=0ahUKEwj59ILMoPnTAhXDDxoKHYTrBwYQ_AUIJigB&amp;biw=1920&amp;bih=1009</v>
      </c>
      <c r="D10295" s="10" t="s">
        <v>9727</v>
      </c>
      <c r="E10295" s="26" t="s">
        <v>13</v>
      </c>
      <c r="F10295" s="22" t="s">
        <v>9728</v>
      </c>
      <c r="G10295" s="2" t="s">
        <v>878</v>
      </c>
      <c r="H10295" s="2">
        <v>-8</v>
      </c>
      <c r="I10295" s="6">
        <v>4067889094816</v>
      </c>
      <c r="J10295" s="7">
        <v>100</v>
      </c>
      <c r="K10295" s="7">
        <v>31.777777777777779</v>
      </c>
      <c r="L10295" s="2">
        <v>1</v>
      </c>
    </row>
    <row r="10296" spans="1:12">
      <c r="A10296" s="5" t="s">
        <v>10</v>
      </c>
      <c r="B10296" s="2" t="s">
        <v>9726</v>
      </c>
      <c r="C10296" s="8" t="str">
        <f t="shared" si="139"/>
        <v>https://www.google.com/search?q=adidas+IH7518&amp;client=firefox-b&amp;tbm=isch&amp;source=lnms&amp;sa=X&amp;ved=0ahUKEwj59ILMoPnTAhXDDxoKHYTrBwYQ_AUIJigB&amp;biw=1920&amp;bih=1009</v>
      </c>
      <c r="D10296" s="10" t="s">
        <v>9727</v>
      </c>
      <c r="E10296" s="26" t="s">
        <v>13</v>
      </c>
      <c r="F10296" s="22" t="s">
        <v>9728</v>
      </c>
      <c r="G10296" s="2" t="s">
        <v>878</v>
      </c>
      <c r="H10296" s="2">
        <v>-7</v>
      </c>
      <c r="I10296" s="6">
        <v>4067889094823</v>
      </c>
      <c r="J10296" s="7">
        <v>100</v>
      </c>
      <c r="K10296" s="7">
        <v>31.777777777777779</v>
      </c>
      <c r="L10296" s="2">
        <v>2</v>
      </c>
    </row>
    <row r="10297" spans="1:12">
      <c r="A10297" s="5" t="s">
        <v>10</v>
      </c>
      <c r="B10297" s="2" t="s">
        <v>9726</v>
      </c>
      <c r="C10297" s="8" t="str">
        <f t="shared" si="139"/>
        <v>https://www.google.com/search?q=adidas+IH7518&amp;client=firefox-b&amp;tbm=isch&amp;source=lnms&amp;sa=X&amp;ved=0ahUKEwj59ILMoPnTAhXDDxoKHYTrBwYQ_AUIJigB&amp;biw=1920&amp;bih=1009</v>
      </c>
      <c r="D10297" s="10" t="s">
        <v>9727</v>
      </c>
      <c r="E10297" s="26" t="s">
        <v>13</v>
      </c>
      <c r="F10297" s="22" t="s">
        <v>9728</v>
      </c>
      <c r="G10297" s="2" t="s">
        <v>878</v>
      </c>
      <c r="H10297" s="2">
        <v>9</v>
      </c>
      <c r="I10297" s="6">
        <v>4067889098456</v>
      </c>
      <c r="J10297" s="7">
        <v>100</v>
      </c>
      <c r="K10297" s="7">
        <v>31.777777777777779</v>
      </c>
      <c r="L10297" s="2">
        <v>1</v>
      </c>
    </row>
    <row r="10298" spans="1:12">
      <c r="A10298" s="5" t="s">
        <v>10</v>
      </c>
      <c r="B10298" s="2" t="s">
        <v>9726</v>
      </c>
      <c r="C10298" s="8" t="str">
        <f t="shared" si="139"/>
        <v>https://www.google.com/search?q=adidas+IH7518&amp;client=firefox-b&amp;tbm=isch&amp;source=lnms&amp;sa=X&amp;ved=0ahUKEwj59ILMoPnTAhXDDxoKHYTrBwYQ_AUIJigB&amp;biw=1920&amp;bih=1009</v>
      </c>
      <c r="D10298" s="10" t="s">
        <v>9727</v>
      </c>
      <c r="E10298" s="26" t="s">
        <v>13</v>
      </c>
      <c r="F10298" s="22" t="s">
        <v>9728</v>
      </c>
      <c r="G10298" s="2" t="s">
        <v>878</v>
      </c>
      <c r="H10298" s="2">
        <v>-10</v>
      </c>
      <c r="I10298" s="6">
        <v>4067889094830</v>
      </c>
      <c r="J10298" s="7">
        <v>100</v>
      </c>
      <c r="K10298" s="7">
        <v>31.777777777777779</v>
      </c>
      <c r="L10298" s="2">
        <v>1</v>
      </c>
    </row>
    <row r="10299" spans="1:12">
      <c r="C10299" s="8"/>
      <c r="D10299" s="10"/>
      <c r="I10299" s="6"/>
      <c r="K10299" s="7">
        <v>0</v>
      </c>
    </row>
    <row r="10300" spans="1:12">
      <c r="A10300" s="5" t="s">
        <v>10</v>
      </c>
      <c r="B10300" s="2" t="s">
        <v>9729</v>
      </c>
      <c r="C10300" s="8" t="str">
        <f>"https://www.google.com/search?q="&amp;A10300&amp;"+"&amp;B10300&amp;"&amp;client=firefox-b&amp;tbm=isch&amp;source=lnms&amp;sa=X&amp;ved=0ahUKEwj59ILMoPnTAhXDDxoKHYTrBwYQ_AUIJigB&amp;biw=1920&amp;bih=1009"</f>
        <v>https://www.google.com/search?q=adidas+IH7370&amp;client=firefox-b&amp;tbm=isch&amp;source=lnms&amp;sa=X&amp;ved=0ahUKEwj59ILMoPnTAhXDDxoKHYTrBwYQ_AUIJigB&amp;biw=1920&amp;bih=1009</v>
      </c>
      <c r="D10300" s="10" t="s">
        <v>9730</v>
      </c>
      <c r="E10300" s="26" t="s">
        <v>13</v>
      </c>
      <c r="F10300" s="22" t="s">
        <v>9731</v>
      </c>
      <c r="G10300" s="2" t="s">
        <v>936</v>
      </c>
      <c r="H10300" s="2">
        <v>-10</v>
      </c>
      <c r="I10300" s="6">
        <v>4067888770810</v>
      </c>
      <c r="J10300" s="7">
        <v>150</v>
      </c>
      <c r="K10300" s="7">
        <v>47.666666666666671</v>
      </c>
      <c r="L10300" s="2">
        <v>1</v>
      </c>
    </row>
    <row r="10301" spans="1:12">
      <c r="A10301" s="5" t="s">
        <v>10</v>
      </c>
      <c r="B10301" s="2" t="s">
        <v>9732</v>
      </c>
      <c r="C10301" s="8" t="str">
        <f>"https://www.google.com/search?q="&amp;A10301&amp;"+"&amp;B10301&amp;"&amp;client=firefox-b&amp;tbm=isch&amp;source=lnms&amp;sa=X&amp;ved=0ahUKEwj59ILMoPnTAhXDDxoKHYTrBwYQ_AUIJigB&amp;biw=1920&amp;bih=1009"</f>
        <v>https://www.google.com/search?q=adidas+IH7301&amp;client=firefox-b&amp;tbm=isch&amp;source=lnms&amp;sa=X&amp;ved=0ahUKEwj59ILMoPnTAhXDDxoKHYTrBwYQ_AUIJigB&amp;biw=1920&amp;bih=1009</v>
      </c>
      <c r="D10301" s="10" t="s">
        <v>9733</v>
      </c>
      <c r="E10301" s="26" t="s">
        <v>13</v>
      </c>
      <c r="F10301" s="22" t="s">
        <v>9734</v>
      </c>
      <c r="G10301" s="2" t="s">
        <v>39</v>
      </c>
      <c r="H10301" s="2">
        <v>-10</v>
      </c>
      <c r="I10301" s="6">
        <v>4067889659237</v>
      </c>
      <c r="J10301" s="7">
        <v>85</v>
      </c>
      <c r="K10301" s="7">
        <v>27.01111111111112</v>
      </c>
      <c r="L10301" s="2">
        <v>1</v>
      </c>
    </row>
    <row r="10302" spans="1:12">
      <c r="C10302" s="8"/>
      <c r="D10302" s="10"/>
      <c r="I10302" s="6"/>
      <c r="K10302" s="7">
        <v>0</v>
      </c>
    </row>
    <row r="10303" spans="1:12">
      <c r="A10303" s="5" t="s">
        <v>10</v>
      </c>
      <c r="B10303" s="2" t="s">
        <v>9735</v>
      </c>
      <c r="C10303" s="8" t="str">
        <f t="shared" ref="C10303:C10309" si="140">"https://www.google.com/search?q="&amp;A10303&amp;"+"&amp;B10303&amp;"&amp;client=firefox-b&amp;tbm=isch&amp;source=lnms&amp;sa=X&amp;ved=0ahUKEwj59ILMoPnTAhXDDxoKHYTrBwYQ_AUIJigB&amp;biw=1920&amp;bih=1009"</f>
        <v>https://www.google.com/search?q=adidas+IH6352&amp;client=firefox-b&amp;tbm=isch&amp;source=lnms&amp;sa=X&amp;ved=0ahUKEwj59ILMoPnTAhXDDxoKHYTrBwYQ_AUIJigB&amp;biw=1920&amp;bih=1009</v>
      </c>
      <c r="D10303" s="10" t="s">
        <v>9736</v>
      </c>
      <c r="E10303" s="27" t="s">
        <v>33</v>
      </c>
      <c r="F10303" s="22" t="s">
        <v>9737</v>
      </c>
      <c r="G10303" s="2" t="s">
        <v>1057</v>
      </c>
      <c r="H10303" s="2">
        <v>4</v>
      </c>
      <c r="I10303" s="6">
        <v>4067898141730</v>
      </c>
      <c r="J10303" s="7">
        <v>85</v>
      </c>
      <c r="K10303" s="7">
        <v>27.01111111111112</v>
      </c>
      <c r="L10303" s="2">
        <v>1</v>
      </c>
    </row>
    <row r="10304" spans="1:12">
      <c r="A10304" s="5" t="s">
        <v>10</v>
      </c>
      <c r="B10304" s="2" t="s">
        <v>9735</v>
      </c>
      <c r="C10304" s="8" t="str">
        <f t="shared" si="140"/>
        <v>https://www.google.com/search?q=adidas+IH6352&amp;client=firefox-b&amp;tbm=isch&amp;source=lnms&amp;sa=X&amp;ved=0ahUKEwj59ILMoPnTAhXDDxoKHYTrBwYQ_AUIJigB&amp;biw=1920&amp;bih=1009</v>
      </c>
      <c r="D10304" s="10" t="s">
        <v>9736</v>
      </c>
      <c r="E10304" s="27" t="s">
        <v>33</v>
      </c>
      <c r="F10304" s="22" t="s">
        <v>9737</v>
      </c>
      <c r="G10304" s="2" t="s">
        <v>1057</v>
      </c>
      <c r="H10304" s="2">
        <v>5</v>
      </c>
      <c r="I10304" s="6">
        <v>4067898141808</v>
      </c>
      <c r="J10304" s="7">
        <v>85</v>
      </c>
      <c r="K10304" s="7">
        <v>27.01111111111112</v>
      </c>
      <c r="L10304" s="2">
        <v>2</v>
      </c>
    </row>
    <row r="10305" spans="1:12">
      <c r="A10305" s="5" t="s">
        <v>10</v>
      </c>
      <c r="B10305" s="2" t="s">
        <v>9735</v>
      </c>
      <c r="C10305" s="8" t="str">
        <f t="shared" si="140"/>
        <v>https://www.google.com/search?q=adidas+IH6352&amp;client=firefox-b&amp;tbm=isch&amp;source=lnms&amp;sa=X&amp;ved=0ahUKEwj59ILMoPnTAhXDDxoKHYTrBwYQ_AUIJigB&amp;biw=1920&amp;bih=1009</v>
      </c>
      <c r="D10305" s="10" t="s">
        <v>9736</v>
      </c>
      <c r="E10305" s="27" t="s">
        <v>33</v>
      </c>
      <c r="F10305" s="22" t="s">
        <v>9737</v>
      </c>
      <c r="G10305" s="2" t="s">
        <v>1057</v>
      </c>
      <c r="H10305" s="2">
        <v>-5</v>
      </c>
      <c r="I10305" s="6">
        <v>4067898141822</v>
      </c>
      <c r="J10305" s="7">
        <v>85</v>
      </c>
      <c r="K10305" s="7">
        <v>27.01111111111112</v>
      </c>
      <c r="L10305" s="2">
        <v>1</v>
      </c>
    </row>
    <row r="10306" spans="1:12">
      <c r="A10306" s="5" t="s">
        <v>10</v>
      </c>
      <c r="B10306" s="2" t="s">
        <v>9735</v>
      </c>
      <c r="C10306" s="8" t="str">
        <f t="shared" si="140"/>
        <v>https://www.google.com/search?q=adidas+IH6352&amp;client=firefox-b&amp;tbm=isch&amp;source=lnms&amp;sa=X&amp;ved=0ahUKEwj59ILMoPnTAhXDDxoKHYTrBwYQ_AUIJigB&amp;biw=1920&amp;bih=1009</v>
      </c>
      <c r="D10306" s="10" t="s">
        <v>9736</v>
      </c>
      <c r="E10306" s="27" t="s">
        <v>33</v>
      </c>
      <c r="F10306" s="22" t="s">
        <v>9737</v>
      </c>
      <c r="G10306" s="2" t="s">
        <v>1057</v>
      </c>
      <c r="H10306" s="2">
        <v>8</v>
      </c>
      <c r="I10306" s="6">
        <v>4067898141778</v>
      </c>
      <c r="J10306" s="7">
        <v>85</v>
      </c>
      <c r="K10306" s="7">
        <v>27.01111111111112</v>
      </c>
      <c r="L10306" s="2">
        <v>1</v>
      </c>
    </row>
    <row r="10307" spans="1:12">
      <c r="A10307" s="5" t="s">
        <v>10</v>
      </c>
      <c r="B10307" s="2" t="s">
        <v>9735</v>
      </c>
      <c r="C10307" s="8" t="str">
        <f t="shared" si="140"/>
        <v>https://www.google.com/search?q=adidas+IH6352&amp;client=firefox-b&amp;tbm=isch&amp;source=lnms&amp;sa=X&amp;ved=0ahUKEwj59ILMoPnTAhXDDxoKHYTrBwYQ_AUIJigB&amp;biw=1920&amp;bih=1009</v>
      </c>
      <c r="D10307" s="10" t="s">
        <v>9736</v>
      </c>
      <c r="E10307" s="27" t="s">
        <v>33</v>
      </c>
      <c r="F10307" s="22" t="s">
        <v>9737</v>
      </c>
      <c r="G10307" s="2" t="s">
        <v>1057</v>
      </c>
      <c r="H10307" s="2">
        <v>-8</v>
      </c>
      <c r="I10307" s="6">
        <v>4067898141815</v>
      </c>
      <c r="J10307" s="7">
        <v>85</v>
      </c>
      <c r="K10307" s="7">
        <v>27.01111111111112</v>
      </c>
      <c r="L10307" s="2">
        <v>1</v>
      </c>
    </row>
    <row r="10308" spans="1:12">
      <c r="A10308" s="5" t="s">
        <v>10</v>
      </c>
      <c r="B10308" s="2" t="s">
        <v>9735</v>
      </c>
      <c r="C10308" s="8" t="str">
        <f t="shared" si="140"/>
        <v>https://www.google.com/search?q=adidas+IH6352&amp;client=firefox-b&amp;tbm=isch&amp;source=lnms&amp;sa=X&amp;ved=0ahUKEwj59ILMoPnTAhXDDxoKHYTrBwYQ_AUIJigB&amp;biw=1920&amp;bih=1009</v>
      </c>
      <c r="D10308" s="10" t="s">
        <v>9736</v>
      </c>
      <c r="E10308" s="27" t="s">
        <v>33</v>
      </c>
      <c r="F10308" s="22" t="s">
        <v>9737</v>
      </c>
      <c r="G10308" s="2" t="s">
        <v>1057</v>
      </c>
      <c r="H10308" s="2">
        <v>9</v>
      </c>
      <c r="I10308" s="6">
        <v>4067898141839</v>
      </c>
      <c r="J10308" s="7">
        <v>85</v>
      </c>
      <c r="K10308" s="7">
        <v>27.01111111111112</v>
      </c>
      <c r="L10308" s="2">
        <v>1</v>
      </c>
    </row>
    <row r="10309" spans="1:12">
      <c r="A10309" s="5" t="s">
        <v>10</v>
      </c>
      <c r="B10309" s="2" t="s">
        <v>9735</v>
      </c>
      <c r="C10309" s="8" t="str">
        <f t="shared" si="140"/>
        <v>https://www.google.com/search?q=adidas+IH6352&amp;client=firefox-b&amp;tbm=isch&amp;source=lnms&amp;sa=X&amp;ved=0ahUKEwj59ILMoPnTAhXDDxoKHYTrBwYQ_AUIJigB&amp;biw=1920&amp;bih=1009</v>
      </c>
      <c r="D10309" s="10" t="s">
        <v>9736</v>
      </c>
      <c r="E10309" s="27" t="s">
        <v>33</v>
      </c>
      <c r="F10309" s="22" t="s">
        <v>9737</v>
      </c>
      <c r="G10309" s="2" t="s">
        <v>1057</v>
      </c>
      <c r="H10309" s="2">
        <v>-9</v>
      </c>
      <c r="I10309" s="6">
        <v>4067898141723</v>
      </c>
      <c r="J10309" s="7">
        <v>85</v>
      </c>
      <c r="K10309" s="7">
        <v>27.01111111111112</v>
      </c>
      <c r="L10309" s="2">
        <v>1</v>
      </c>
    </row>
    <row r="10310" spans="1:12">
      <c r="C10310" s="8"/>
      <c r="D10310" s="10"/>
      <c r="I10310" s="6"/>
      <c r="K10310" s="7">
        <v>0</v>
      </c>
    </row>
    <row r="10311" spans="1:12">
      <c r="A10311" s="5" t="s">
        <v>10</v>
      </c>
      <c r="B10311" s="2" t="s">
        <v>9738</v>
      </c>
      <c r="C10311" s="8" t="str">
        <f t="shared" ref="C10311:C10318" si="141">"https://www.google.com/search?q="&amp;A10311&amp;"+"&amp;B10311&amp;"&amp;client=firefox-b&amp;tbm=isch&amp;source=lnms&amp;sa=X&amp;ved=0ahUKEwj59ILMoPnTAhXDDxoKHYTrBwYQ_AUIJigB&amp;biw=1920&amp;bih=1009"</f>
        <v>https://www.google.com/search?q=adidas+IH6351&amp;client=firefox-b&amp;tbm=isch&amp;source=lnms&amp;sa=X&amp;ved=0ahUKEwj59ILMoPnTAhXDDxoKHYTrBwYQ_AUIJigB&amp;biw=1920&amp;bih=1009</v>
      </c>
      <c r="D10311" s="10" t="s">
        <v>9739</v>
      </c>
      <c r="E10311" s="27" t="s">
        <v>33</v>
      </c>
      <c r="F10311" s="22" t="s">
        <v>9737</v>
      </c>
      <c r="G10311" s="2" t="s">
        <v>923</v>
      </c>
      <c r="H10311" s="2">
        <v>-3</v>
      </c>
      <c r="I10311" s="6">
        <v>4067898147282</v>
      </c>
      <c r="J10311" s="7">
        <v>85</v>
      </c>
      <c r="K10311" s="7">
        <v>27.01111111111112</v>
      </c>
      <c r="L10311" s="2">
        <v>1</v>
      </c>
    </row>
    <row r="10312" spans="1:12">
      <c r="A10312" s="5" t="s">
        <v>10</v>
      </c>
      <c r="B10312" s="2" t="s">
        <v>9738</v>
      </c>
      <c r="C10312" s="8" t="str">
        <f t="shared" si="141"/>
        <v>https://www.google.com/search?q=adidas+IH6351&amp;client=firefox-b&amp;tbm=isch&amp;source=lnms&amp;sa=X&amp;ved=0ahUKEwj59ILMoPnTAhXDDxoKHYTrBwYQ_AUIJigB&amp;biw=1920&amp;bih=1009</v>
      </c>
      <c r="D10312" s="10" t="s">
        <v>9739</v>
      </c>
      <c r="E10312" s="27" t="s">
        <v>33</v>
      </c>
      <c r="F10312" s="22" t="s">
        <v>9737</v>
      </c>
      <c r="G10312" s="2" t="s">
        <v>923</v>
      </c>
      <c r="H10312" s="2">
        <v>4</v>
      </c>
      <c r="I10312" s="6">
        <v>4067898147305</v>
      </c>
      <c r="J10312" s="7">
        <v>85</v>
      </c>
      <c r="K10312" s="7">
        <v>27.01111111111112</v>
      </c>
      <c r="L10312" s="2">
        <v>1</v>
      </c>
    </row>
    <row r="10313" spans="1:12">
      <c r="A10313" s="5" t="s">
        <v>10</v>
      </c>
      <c r="B10313" s="2" t="s">
        <v>9738</v>
      </c>
      <c r="C10313" s="8" t="str">
        <f t="shared" si="141"/>
        <v>https://www.google.com/search?q=adidas+IH6351&amp;client=firefox-b&amp;tbm=isch&amp;source=lnms&amp;sa=X&amp;ved=0ahUKEwj59ILMoPnTAhXDDxoKHYTrBwYQ_AUIJigB&amp;biw=1920&amp;bih=1009</v>
      </c>
      <c r="D10313" s="10" t="s">
        <v>9739</v>
      </c>
      <c r="E10313" s="27" t="s">
        <v>33</v>
      </c>
      <c r="F10313" s="22" t="s">
        <v>9737</v>
      </c>
      <c r="G10313" s="2" t="s">
        <v>923</v>
      </c>
      <c r="H10313" s="2">
        <v>-4</v>
      </c>
      <c r="I10313" s="6">
        <v>4067898147329</v>
      </c>
      <c r="J10313" s="7">
        <v>85</v>
      </c>
      <c r="K10313" s="7">
        <v>27.01111111111112</v>
      </c>
      <c r="L10313" s="2">
        <v>1</v>
      </c>
    </row>
    <row r="10314" spans="1:12">
      <c r="A10314" s="5" t="s">
        <v>10</v>
      </c>
      <c r="B10314" s="2" t="s">
        <v>9738</v>
      </c>
      <c r="C10314" s="8" t="str">
        <f t="shared" si="141"/>
        <v>https://www.google.com/search?q=adidas+IH6351&amp;client=firefox-b&amp;tbm=isch&amp;source=lnms&amp;sa=X&amp;ved=0ahUKEwj59ILMoPnTAhXDDxoKHYTrBwYQ_AUIJigB&amp;biw=1920&amp;bih=1009</v>
      </c>
      <c r="D10314" s="10" t="s">
        <v>9739</v>
      </c>
      <c r="E10314" s="27" t="s">
        <v>33</v>
      </c>
      <c r="F10314" s="22" t="s">
        <v>9737</v>
      </c>
      <c r="G10314" s="2" t="s">
        <v>923</v>
      </c>
      <c r="H10314" s="2">
        <v>7</v>
      </c>
      <c r="I10314" s="6">
        <v>4067898147244</v>
      </c>
      <c r="J10314" s="7">
        <v>85</v>
      </c>
      <c r="K10314" s="7">
        <v>27.01111111111112</v>
      </c>
      <c r="L10314" s="2">
        <v>1</v>
      </c>
    </row>
    <row r="10315" spans="1:12">
      <c r="A10315" s="5" t="s">
        <v>10</v>
      </c>
      <c r="B10315" s="2" t="s">
        <v>9738</v>
      </c>
      <c r="C10315" s="8" t="str">
        <f t="shared" si="141"/>
        <v>https://www.google.com/search?q=adidas+IH6351&amp;client=firefox-b&amp;tbm=isch&amp;source=lnms&amp;sa=X&amp;ved=0ahUKEwj59ILMoPnTAhXDDxoKHYTrBwYQ_AUIJigB&amp;biw=1920&amp;bih=1009</v>
      </c>
      <c r="D10315" s="10" t="s">
        <v>9739</v>
      </c>
      <c r="E10315" s="27" t="s">
        <v>33</v>
      </c>
      <c r="F10315" s="22" t="s">
        <v>9737</v>
      </c>
      <c r="G10315" s="2" t="s">
        <v>923</v>
      </c>
      <c r="H10315" s="2">
        <v>-7</v>
      </c>
      <c r="I10315" s="6">
        <v>4067898147275</v>
      </c>
      <c r="J10315" s="7">
        <v>85</v>
      </c>
      <c r="K10315" s="7">
        <v>27.01111111111112</v>
      </c>
      <c r="L10315" s="2">
        <v>1</v>
      </c>
    </row>
    <row r="10316" spans="1:12">
      <c r="A10316" s="5" t="s">
        <v>10</v>
      </c>
      <c r="B10316" s="2" t="s">
        <v>9738</v>
      </c>
      <c r="C10316" s="8" t="str">
        <f t="shared" si="141"/>
        <v>https://www.google.com/search?q=adidas+IH6351&amp;client=firefox-b&amp;tbm=isch&amp;source=lnms&amp;sa=X&amp;ved=0ahUKEwj59ILMoPnTAhXDDxoKHYTrBwYQ_AUIJigB&amp;biw=1920&amp;bih=1009</v>
      </c>
      <c r="D10316" s="10" t="s">
        <v>9739</v>
      </c>
      <c r="E10316" s="27" t="s">
        <v>33</v>
      </c>
      <c r="F10316" s="22" t="s">
        <v>9737</v>
      </c>
      <c r="G10316" s="2" t="s">
        <v>923</v>
      </c>
      <c r="H10316" s="2">
        <v>-8</v>
      </c>
      <c r="I10316" s="6">
        <v>4067898147367</v>
      </c>
      <c r="J10316" s="7">
        <v>85</v>
      </c>
      <c r="K10316" s="7">
        <v>27.01111111111112</v>
      </c>
      <c r="L10316" s="2">
        <v>1</v>
      </c>
    </row>
    <row r="10317" spans="1:12">
      <c r="A10317" s="5" t="s">
        <v>10</v>
      </c>
      <c r="B10317" s="2" t="s">
        <v>9738</v>
      </c>
      <c r="C10317" s="8" t="str">
        <f t="shared" si="141"/>
        <v>https://www.google.com/search?q=adidas+IH6351&amp;client=firefox-b&amp;tbm=isch&amp;source=lnms&amp;sa=X&amp;ved=0ahUKEwj59ILMoPnTAhXDDxoKHYTrBwYQ_AUIJigB&amp;biw=1920&amp;bih=1009</v>
      </c>
      <c r="D10317" s="10" t="s">
        <v>9739</v>
      </c>
      <c r="E10317" s="27" t="s">
        <v>33</v>
      </c>
      <c r="F10317" s="22" t="s">
        <v>9737</v>
      </c>
      <c r="G10317" s="2" t="s">
        <v>923</v>
      </c>
      <c r="H10317" s="2">
        <v>9</v>
      </c>
      <c r="I10317" s="6">
        <v>4067898147268</v>
      </c>
      <c r="J10317" s="7">
        <v>85</v>
      </c>
      <c r="K10317" s="7">
        <v>27.01111111111112</v>
      </c>
      <c r="L10317" s="2">
        <v>1</v>
      </c>
    </row>
    <row r="10318" spans="1:12">
      <c r="A10318" s="5" t="s">
        <v>10</v>
      </c>
      <c r="B10318" s="2" t="s">
        <v>9738</v>
      </c>
      <c r="C10318" s="8" t="str">
        <f t="shared" si="141"/>
        <v>https://www.google.com/search?q=adidas+IH6351&amp;client=firefox-b&amp;tbm=isch&amp;source=lnms&amp;sa=X&amp;ved=0ahUKEwj59ILMoPnTAhXDDxoKHYTrBwYQ_AUIJigB&amp;biw=1920&amp;bih=1009</v>
      </c>
      <c r="D10318" s="10" t="s">
        <v>9739</v>
      </c>
      <c r="E10318" s="27" t="s">
        <v>33</v>
      </c>
      <c r="F10318" s="22" t="s">
        <v>9737</v>
      </c>
      <c r="G10318" s="2" t="s">
        <v>923</v>
      </c>
      <c r="H10318" s="2">
        <v>-9</v>
      </c>
      <c r="I10318" s="6">
        <v>4067898147299</v>
      </c>
      <c r="J10318" s="7">
        <v>85</v>
      </c>
      <c r="K10318" s="7">
        <v>27.01111111111112</v>
      </c>
      <c r="L10318" s="2">
        <v>2</v>
      </c>
    </row>
    <row r="10319" spans="1:12">
      <c r="C10319" s="8"/>
      <c r="D10319" s="10"/>
      <c r="I10319" s="6"/>
      <c r="K10319" s="7">
        <v>0</v>
      </c>
    </row>
    <row r="10320" spans="1:12">
      <c r="A10320" s="5" t="s">
        <v>10</v>
      </c>
      <c r="B10320" s="2" t="s">
        <v>9740</v>
      </c>
      <c r="C10320" s="8" t="str">
        <f>"https://www.google.com/search?q="&amp;A10320&amp;"+"&amp;B10320&amp;"&amp;client=firefox-b&amp;tbm=isch&amp;source=lnms&amp;sa=X&amp;ved=0ahUKEwj59ILMoPnTAhXDDxoKHYTrBwYQ_AUIJigB&amp;biw=1920&amp;bih=1009"</f>
        <v>https://www.google.com/search?q=adidas+IH6311&amp;client=firefox-b&amp;tbm=isch&amp;source=lnms&amp;sa=X&amp;ved=0ahUKEwj59ILMoPnTAhXDDxoKHYTrBwYQ_AUIJigB&amp;biw=1920&amp;bih=1009</v>
      </c>
      <c r="D10320" s="10" t="s">
        <v>9741</v>
      </c>
      <c r="E10320" s="28" t="s">
        <v>26</v>
      </c>
      <c r="F10320" s="22" t="s">
        <v>9742</v>
      </c>
      <c r="G10320" s="2" t="s">
        <v>5943</v>
      </c>
      <c r="H10320" s="2">
        <v>27</v>
      </c>
      <c r="I10320" s="6">
        <v>4067904310150</v>
      </c>
      <c r="J10320" s="7">
        <v>33</v>
      </c>
      <c r="K10320" s="7">
        <v>12.584</v>
      </c>
      <c r="L10320" s="2">
        <v>3</v>
      </c>
    </row>
    <row r="10321" spans="1:12">
      <c r="A10321" s="5" t="s">
        <v>10</v>
      </c>
      <c r="B10321" s="2" t="s">
        <v>9743</v>
      </c>
      <c r="C10321" s="8" t="str">
        <f>"https://www.google.com/search?q="&amp;A10321&amp;"+"&amp;B10321&amp;"&amp;client=firefox-b&amp;tbm=isch&amp;source=lnms&amp;sa=X&amp;ved=0ahUKEwj59ILMoPnTAhXDDxoKHYTrBwYQ_AUIJigB&amp;biw=1920&amp;bih=1009"</f>
        <v>https://www.google.com/search?q=adidas+IH6310&amp;client=firefox-b&amp;tbm=isch&amp;source=lnms&amp;sa=X&amp;ved=0ahUKEwj59ILMoPnTAhXDDxoKHYTrBwYQ_AUIJigB&amp;biw=1920&amp;bih=1009</v>
      </c>
      <c r="D10321" s="10" t="s">
        <v>9744</v>
      </c>
      <c r="E10321" s="28" t="s">
        <v>26</v>
      </c>
      <c r="F10321" s="22" t="s">
        <v>9745</v>
      </c>
      <c r="G10321" s="2" t="s">
        <v>39</v>
      </c>
      <c r="H10321" s="2">
        <v>33</v>
      </c>
      <c r="I10321" s="6">
        <v>4067904994398</v>
      </c>
      <c r="J10321" s="7">
        <v>33</v>
      </c>
      <c r="K10321" s="7">
        <v>12.584</v>
      </c>
      <c r="L10321" s="2">
        <v>1</v>
      </c>
    </row>
    <row r="10322" spans="1:12">
      <c r="C10322" s="8"/>
      <c r="D10322" s="10"/>
      <c r="I10322" s="6"/>
      <c r="K10322" s="7">
        <v>0</v>
      </c>
    </row>
    <row r="10323" spans="1:12">
      <c r="A10323" s="5" t="s">
        <v>10</v>
      </c>
      <c r="B10323" s="2" t="s">
        <v>9746</v>
      </c>
      <c r="C10323" s="8" t="str">
        <f>"https://www.google.com/search?q="&amp;A10323&amp;"+"&amp;B10323&amp;"&amp;client=firefox-b&amp;tbm=isch&amp;source=lnms&amp;sa=X&amp;ved=0ahUKEwj59ILMoPnTAhXDDxoKHYTrBwYQ_AUIJigB&amp;biw=1920&amp;bih=1009"</f>
        <v>https://www.google.com/search?q=adidas+IH6192&amp;client=firefox-b&amp;tbm=isch&amp;source=lnms&amp;sa=X&amp;ved=0ahUKEwj59ILMoPnTAhXDDxoKHYTrBwYQ_AUIJigB&amp;biw=1920&amp;bih=1009</v>
      </c>
      <c r="D10323" s="10" t="s">
        <v>9747</v>
      </c>
      <c r="E10323" s="27" t="s">
        <v>33</v>
      </c>
      <c r="F10323" s="22" t="s">
        <v>9748</v>
      </c>
      <c r="G10323" s="2" t="s">
        <v>1157</v>
      </c>
      <c r="H10323" s="2">
        <v>6</v>
      </c>
      <c r="I10323" s="6">
        <v>4067897297735</v>
      </c>
      <c r="J10323" s="7">
        <v>55</v>
      </c>
      <c r="K10323" s="7">
        <v>17.477777777777781</v>
      </c>
      <c r="L10323" s="2">
        <v>1</v>
      </c>
    </row>
    <row r="10324" spans="1:12">
      <c r="A10324" s="5" t="s">
        <v>10</v>
      </c>
      <c r="B10324" s="2" t="s">
        <v>9746</v>
      </c>
      <c r="C10324" s="8" t="str">
        <f>"https://www.google.com/search?q="&amp;A10324&amp;"+"&amp;B10324&amp;"&amp;client=firefox-b&amp;tbm=isch&amp;source=lnms&amp;sa=X&amp;ved=0ahUKEwj59ILMoPnTAhXDDxoKHYTrBwYQ_AUIJigB&amp;biw=1920&amp;bih=1009"</f>
        <v>https://www.google.com/search?q=adidas+IH6192&amp;client=firefox-b&amp;tbm=isch&amp;source=lnms&amp;sa=X&amp;ved=0ahUKEwj59ILMoPnTAhXDDxoKHYTrBwYQ_AUIJigB&amp;biw=1920&amp;bih=1009</v>
      </c>
      <c r="D10324" s="10" t="s">
        <v>9747</v>
      </c>
      <c r="E10324" s="27" t="s">
        <v>33</v>
      </c>
      <c r="F10324" s="22" t="s">
        <v>9748</v>
      </c>
      <c r="G10324" s="2" t="s">
        <v>1157</v>
      </c>
      <c r="H10324" s="2">
        <v>-6</v>
      </c>
      <c r="I10324" s="6">
        <v>4067897297698</v>
      </c>
      <c r="J10324" s="7">
        <v>55</v>
      </c>
      <c r="K10324" s="7">
        <v>17.477777777777781</v>
      </c>
      <c r="L10324" s="2">
        <v>1</v>
      </c>
    </row>
    <row r="10325" spans="1:12">
      <c r="C10325" s="8"/>
      <c r="D10325" s="10"/>
      <c r="I10325" s="6"/>
      <c r="K10325" s="7">
        <v>0</v>
      </c>
    </row>
    <row r="10326" spans="1:12">
      <c r="A10326" s="5" t="s">
        <v>10</v>
      </c>
      <c r="B10326" s="2" t="s">
        <v>9749</v>
      </c>
      <c r="C10326" s="8" t="str">
        <f>"https://www.google.com/search?q="&amp;A10326&amp;"+"&amp;B10326&amp;"&amp;client=firefox-b&amp;tbm=isch&amp;source=lnms&amp;sa=X&amp;ved=0ahUKEwj59ILMoPnTAhXDDxoKHYTrBwYQ_AUIJigB&amp;biw=1920&amp;bih=1009"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326" s="10" t="s">
        <v>9750</v>
      </c>
      <c r="E10326" s="26" t="s">
        <v>13</v>
      </c>
      <c r="F10326" s="22" t="s">
        <v>9751</v>
      </c>
      <c r="G10326" s="2" t="s">
        <v>28</v>
      </c>
      <c r="H10326" s="2">
        <v>5</v>
      </c>
      <c r="I10326" s="6">
        <v>4067888471342</v>
      </c>
      <c r="J10326" s="7">
        <v>60</v>
      </c>
      <c r="K10326" s="7">
        <v>19.06666666666667</v>
      </c>
      <c r="L10326" s="2">
        <v>1</v>
      </c>
    </row>
    <row r="10327" spans="1:12">
      <c r="A10327" s="5" t="s">
        <v>10</v>
      </c>
      <c r="B10327" s="2" t="s">
        <v>9749</v>
      </c>
      <c r="C10327" s="8" t="str">
        <f>"https://www.google.com/search?q="&amp;A10327&amp;"+"&amp;B10327&amp;"&amp;client=firefox-b&amp;tbm=isch&amp;source=lnms&amp;sa=X&amp;ved=0ahUKEwj59ILMoPnTAhXDDxoKHYTrBwYQ_AUIJigB&amp;biw=1920&amp;bih=1009"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327" s="10" t="s">
        <v>9750</v>
      </c>
      <c r="E10327" s="26" t="s">
        <v>13</v>
      </c>
      <c r="F10327" s="22" t="s">
        <v>9751</v>
      </c>
      <c r="G10327" s="2" t="s">
        <v>28</v>
      </c>
      <c r="H10327" s="2">
        <v>6</v>
      </c>
      <c r="I10327" s="6">
        <v>4067888471403</v>
      </c>
      <c r="J10327" s="7">
        <v>60</v>
      </c>
      <c r="K10327" s="7">
        <v>19.06666666666667</v>
      </c>
      <c r="L10327" s="2">
        <v>2</v>
      </c>
    </row>
    <row r="10328" spans="1:12">
      <c r="A10328" s="5" t="s">
        <v>10</v>
      </c>
      <c r="B10328" s="2" t="s">
        <v>9749</v>
      </c>
      <c r="C10328" s="8" t="str">
        <f>"https://www.google.com/search?q="&amp;A10328&amp;"+"&amp;B10328&amp;"&amp;client=firefox-b&amp;tbm=isch&amp;source=lnms&amp;sa=X&amp;ved=0ahUKEwj59ILMoPnTAhXDDxoKHYTrBwYQ_AUIJigB&amp;biw=1920&amp;bih=1009"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328" s="10" t="s">
        <v>9750</v>
      </c>
      <c r="E10328" s="26" t="s">
        <v>13</v>
      </c>
      <c r="F10328" s="22" t="s">
        <v>9751</v>
      </c>
      <c r="G10328" s="2" t="s">
        <v>28</v>
      </c>
      <c r="H10328" s="2">
        <v>7</v>
      </c>
      <c r="I10328" s="6">
        <v>4067888471359</v>
      </c>
      <c r="J10328" s="7">
        <v>60</v>
      </c>
      <c r="K10328" s="7">
        <v>19.06666666666667</v>
      </c>
      <c r="L10328" s="2">
        <v>1</v>
      </c>
    </row>
    <row r="10329" spans="1:12">
      <c r="A10329" s="5" t="s">
        <v>10</v>
      </c>
      <c r="B10329" s="2" t="s">
        <v>9749</v>
      </c>
      <c r="C10329" s="8" t="str">
        <f>"https://www.google.com/search?q="&amp;A10329&amp;"+"&amp;B10329&amp;"&amp;client=firefox-b&amp;tbm=isch&amp;source=lnms&amp;sa=X&amp;ved=0ahUKEwj59ILMoPnTAhXDDxoKHYTrBwYQ_AUIJigB&amp;biw=1920&amp;bih=1009"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329" s="10" t="s">
        <v>9750</v>
      </c>
      <c r="E10329" s="26" t="s">
        <v>13</v>
      </c>
      <c r="F10329" s="22" t="s">
        <v>9751</v>
      </c>
      <c r="G10329" s="2" t="s">
        <v>28</v>
      </c>
      <c r="H10329" s="2">
        <v>9</v>
      </c>
      <c r="I10329" s="6">
        <v>4067888471373</v>
      </c>
      <c r="J10329" s="7">
        <v>60</v>
      </c>
      <c r="K10329" s="7">
        <v>19.06666666666667</v>
      </c>
      <c r="L10329" s="2">
        <v>1</v>
      </c>
    </row>
    <row r="10330" spans="1:12">
      <c r="A10330" s="5" t="s">
        <v>10</v>
      </c>
      <c r="B10330" s="2" t="s">
        <v>9749</v>
      </c>
      <c r="C10330" s="8" t="str">
        <f>"https://www.google.com/search?q="&amp;A10330&amp;"+"&amp;B10330&amp;"&amp;client=firefox-b&amp;tbm=isch&amp;source=lnms&amp;sa=X&amp;ved=0ahUKEwj59ILMoPnTAhXDDxoKHYTrBwYQ_AUIJigB&amp;biw=1920&amp;bih=1009"</f>
        <v>https://www.google.com/search?q=adidas+IH6159&amp;client=firefox-b&amp;tbm=isch&amp;source=lnms&amp;sa=X&amp;ved=0ahUKEwj59ILMoPnTAhXDDxoKHYTrBwYQ_AUIJigB&amp;biw=1920&amp;bih=1009</v>
      </c>
      <c r="D10330" s="10" t="s">
        <v>9750</v>
      </c>
      <c r="E10330" s="26" t="s">
        <v>13</v>
      </c>
      <c r="F10330" s="22" t="s">
        <v>9751</v>
      </c>
      <c r="G10330" s="2" t="s">
        <v>28</v>
      </c>
      <c r="H10330" s="2">
        <v>15</v>
      </c>
      <c r="I10330" s="6">
        <v>4067888471434</v>
      </c>
      <c r="J10330" s="7">
        <v>60</v>
      </c>
      <c r="K10330" s="7">
        <v>19.06666666666667</v>
      </c>
      <c r="L10330" s="2">
        <v>1</v>
      </c>
    </row>
    <row r="10331" spans="1:12">
      <c r="C10331" s="8"/>
      <c r="D10331" s="10"/>
      <c r="I10331" s="6"/>
      <c r="K10331" s="7">
        <v>0</v>
      </c>
    </row>
    <row r="10332" spans="1:12">
      <c r="A10332" s="5" t="s">
        <v>10</v>
      </c>
      <c r="B10332" s="2" t="s">
        <v>9752</v>
      </c>
      <c r="C10332" s="8" t="str">
        <f>"https://www.google.com/search?q="&amp;A10332&amp;"+"&amp;B10332&amp;"&amp;client=firefox-b&amp;tbm=isch&amp;source=lnms&amp;sa=X&amp;ved=0ahUKEwj59ILMoPnTAhXDDxoKHYTrBwYQ_AUIJigB&amp;biw=1920&amp;bih=1009"</f>
        <v>https://www.google.com/search?q=adidas+IH6133&amp;client=firefox-b&amp;tbm=isch&amp;source=lnms&amp;sa=X&amp;ved=0ahUKEwj59ILMoPnTAhXDDxoKHYTrBwYQ_AUIJigB&amp;biw=1920&amp;bih=1009</v>
      </c>
      <c r="D10332" s="10" t="s">
        <v>9753</v>
      </c>
      <c r="E10332" s="27" t="s">
        <v>33</v>
      </c>
      <c r="F10332" s="22" t="s">
        <v>9754</v>
      </c>
      <c r="G10332" s="2" t="s">
        <v>2974</v>
      </c>
      <c r="H10332" s="2">
        <v>4</v>
      </c>
      <c r="I10332" s="6">
        <v>4067897630594</v>
      </c>
      <c r="J10332" s="7">
        <v>220</v>
      </c>
      <c r="K10332" s="7">
        <v>62.920000000000009</v>
      </c>
      <c r="L10332" s="2">
        <v>2</v>
      </c>
    </row>
    <row r="10333" spans="1:12">
      <c r="C10333" s="8"/>
      <c r="D10333" s="10"/>
      <c r="I10333" s="6"/>
      <c r="K10333" s="7">
        <v>0</v>
      </c>
    </row>
    <row r="10334" spans="1:12">
      <c r="A10334" s="5" t="s">
        <v>10</v>
      </c>
      <c r="B10334" s="2" t="s">
        <v>9755</v>
      </c>
      <c r="C10334" s="8" t="str">
        <f t="shared" ref="C10334:C10341" si="142">"https://www.google.com/search?q="&amp;A10334&amp;"+"&amp;B10334&amp;"&amp;client=firefox-b&amp;tbm=isch&amp;source=lnms&amp;sa=X&amp;ved=0ahUKEwj59ILMoPnTAhXDDxoKHYTrBwYQ_AUIJigB&amp;biw=1920&amp;bih=1009"</f>
        <v>https://www.google.com/search?q=adidas+IH5994&amp;client=firefox-b&amp;tbm=isch&amp;source=lnms&amp;sa=X&amp;ved=0ahUKEwj59ILMoPnTAhXDDxoKHYTrBwYQ_AUIJigB&amp;biw=1920&amp;bih=1009</v>
      </c>
      <c r="D10334" s="10" t="s">
        <v>9756</v>
      </c>
      <c r="E10334" s="27" t="s">
        <v>33</v>
      </c>
      <c r="F10334" s="22" t="s">
        <v>9757</v>
      </c>
      <c r="G10334" s="2" t="s">
        <v>989</v>
      </c>
      <c r="H10334" s="2">
        <v>-3</v>
      </c>
      <c r="I10334" s="6">
        <v>4067892946768</v>
      </c>
      <c r="J10334" s="7">
        <v>120</v>
      </c>
      <c r="K10334" s="7">
        <v>38.133333333333333</v>
      </c>
      <c r="L10334" s="2">
        <v>1</v>
      </c>
    </row>
    <row r="10335" spans="1:12">
      <c r="A10335" s="5" t="s">
        <v>10</v>
      </c>
      <c r="B10335" s="2" t="s">
        <v>9755</v>
      </c>
      <c r="C10335" s="8" t="str">
        <f t="shared" si="142"/>
        <v>https://www.google.com/search?q=adidas+IH5994&amp;client=firefox-b&amp;tbm=isch&amp;source=lnms&amp;sa=X&amp;ved=0ahUKEwj59ILMoPnTAhXDDxoKHYTrBwYQ_AUIJigB&amp;biw=1920&amp;bih=1009</v>
      </c>
      <c r="D10335" s="10" t="s">
        <v>9756</v>
      </c>
      <c r="E10335" s="27" t="s">
        <v>33</v>
      </c>
      <c r="F10335" s="22" t="s">
        <v>9757</v>
      </c>
      <c r="G10335" s="2" t="s">
        <v>989</v>
      </c>
      <c r="H10335" s="2">
        <v>4</v>
      </c>
      <c r="I10335" s="6">
        <v>4067892946775</v>
      </c>
      <c r="J10335" s="7">
        <v>120</v>
      </c>
      <c r="K10335" s="7">
        <v>38.133333333333333</v>
      </c>
      <c r="L10335" s="2">
        <v>1</v>
      </c>
    </row>
    <row r="10336" spans="1:12">
      <c r="A10336" s="5" t="s">
        <v>10</v>
      </c>
      <c r="B10336" s="2" t="s">
        <v>9755</v>
      </c>
      <c r="C10336" s="8" t="str">
        <f t="shared" si="142"/>
        <v>https://www.google.com/search?q=adidas+IH5994&amp;client=firefox-b&amp;tbm=isch&amp;source=lnms&amp;sa=X&amp;ved=0ahUKEwj59ILMoPnTAhXDDxoKHYTrBwYQ_AUIJigB&amp;biw=1920&amp;bih=1009</v>
      </c>
      <c r="D10336" s="10" t="s">
        <v>9756</v>
      </c>
      <c r="E10336" s="27" t="s">
        <v>33</v>
      </c>
      <c r="F10336" s="22" t="s">
        <v>9757</v>
      </c>
      <c r="G10336" s="2" t="s">
        <v>989</v>
      </c>
      <c r="H10336" s="2">
        <v>-4</v>
      </c>
      <c r="I10336" s="6">
        <v>4067892946737</v>
      </c>
      <c r="J10336" s="7">
        <v>120</v>
      </c>
      <c r="K10336" s="7">
        <v>38.133333333333333</v>
      </c>
      <c r="L10336" s="2">
        <v>1</v>
      </c>
    </row>
    <row r="10337" spans="1:12">
      <c r="A10337" s="5" t="s">
        <v>10</v>
      </c>
      <c r="B10337" s="2" t="s">
        <v>9755</v>
      </c>
      <c r="C10337" s="8" t="str">
        <f t="shared" si="142"/>
        <v>https://www.google.com/search?q=adidas+IH5994&amp;client=firefox-b&amp;tbm=isch&amp;source=lnms&amp;sa=X&amp;ved=0ahUKEwj59ILMoPnTAhXDDxoKHYTrBwYQ_AUIJigB&amp;biw=1920&amp;bih=1009</v>
      </c>
      <c r="D10337" s="10" t="s">
        <v>9756</v>
      </c>
      <c r="E10337" s="27" t="s">
        <v>33</v>
      </c>
      <c r="F10337" s="22" t="s">
        <v>9757</v>
      </c>
      <c r="G10337" s="2" t="s">
        <v>989</v>
      </c>
      <c r="H10337" s="2">
        <v>5</v>
      </c>
      <c r="I10337" s="6">
        <v>4067892946713</v>
      </c>
      <c r="J10337" s="7">
        <v>120</v>
      </c>
      <c r="K10337" s="7">
        <v>38.133333333333333</v>
      </c>
      <c r="L10337" s="2">
        <v>1</v>
      </c>
    </row>
    <row r="10338" spans="1:12">
      <c r="A10338" s="5" t="s">
        <v>10</v>
      </c>
      <c r="B10338" s="2" t="s">
        <v>9755</v>
      </c>
      <c r="C10338" s="8" t="str">
        <f t="shared" si="142"/>
        <v>https://www.google.com/search?q=adidas+IH5994&amp;client=firefox-b&amp;tbm=isch&amp;source=lnms&amp;sa=X&amp;ved=0ahUKEwj59ILMoPnTAhXDDxoKHYTrBwYQ_AUIJigB&amp;biw=1920&amp;bih=1009</v>
      </c>
      <c r="D10338" s="10" t="s">
        <v>9756</v>
      </c>
      <c r="E10338" s="27" t="s">
        <v>33</v>
      </c>
      <c r="F10338" s="22" t="s">
        <v>9757</v>
      </c>
      <c r="G10338" s="2" t="s">
        <v>989</v>
      </c>
      <c r="H10338" s="2">
        <v>-5</v>
      </c>
      <c r="I10338" s="6">
        <v>4067892946669</v>
      </c>
      <c r="J10338" s="7">
        <v>120</v>
      </c>
      <c r="K10338" s="7">
        <v>38.133333333333333</v>
      </c>
      <c r="L10338" s="2">
        <v>1</v>
      </c>
    </row>
    <row r="10339" spans="1:12">
      <c r="A10339" s="5" t="s">
        <v>10</v>
      </c>
      <c r="B10339" s="2" t="s">
        <v>9755</v>
      </c>
      <c r="C10339" s="8" t="str">
        <f t="shared" si="142"/>
        <v>https://www.google.com/search?q=adidas+IH5994&amp;client=firefox-b&amp;tbm=isch&amp;source=lnms&amp;sa=X&amp;ved=0ahUKEwj59ILMoPnTAhXDDxoKHYTrBwYQ_AUIJigB&amp;biw=1920&amp;bih=1009</v>
      </c>
      <c r="D10339" s="10" t="s">
        <v>9756</v>
      </c>
      <c r="E10339" s="27" t="s">
        <v>33</v>
      </c>
      <c r="F10339" s="22" t="s">
        <v>9757</v>
      </c>
      <c r="G10339" s="2" t="s">
        <v>989</v>
      </c>
      <c r="H10339" s="2">
        <v>-6</v>
      </c>
      <c r="I10339" s="6">
        <v>4067892946706</v>
      </c>
      <c r="J10339" s="7">
        <v>120</v>
      </c>
      <c r="K10339" s="7">
        <v>38.133333333333333</v>
      </c>
      <c r="L10339" s="2">
        <v>3</v>
      </c>
    </row>
    <row r="10340" spans="1:12">
      <c r="A10340" s="5" t="s">
        <v>10</v>
      </c>
      <c r="B10340" s="2" t="s">
        <v>9755</v>
      </c>
      <c r="C10340" s="8" t="str">
        <f t="shared" si="142"/>
        <v>https://www.google.com/search?q=adidas+IH5994&amp;client=firefox-b&amp;tbm=isch&amp;source=lnms&amp;sa=X&amp;ved=0ahUKEwj59ILMoPnTAhXDDxoKHYTrBwYQ_AUIJigB&amp;biw=1920&amp;bih=1009</v>
      </c>
      <c r="D10340" s="10" t="s">
        <v>9756</v>
      </c>
      <c r="E10340" s="27" t="s">
        <v>33</v>
      </c>
      <c r="F10340" s="22" t="s">
        <v>9757</v>
      </c>
      <c r="G10340" s="2" t="s">
        <v>989</v>
      </c>
      <c r="H10340" s="2">
        <v>-7</v>
      </c>
      <c r="I10340" s="6">
        <v>4067892946690</v>
      </c>
      <c r="J10340" s="7">
        <v>120</v>
      </c>
      <c r="K10340" s="7">
        <v>38.133333333333333</v>
      </c>
      <c r="L10340" s="2">
        <v>2</v>
      </c>
    </row>
    <row r="10341" spans="1:12">
      <c r="A10341" s="5" t="s">
        <v>10</v>
      </c>
      <c r="B10341" s="2" t="s">
        <v>9755</v>
      </c>
      <c r="C10341" s="8" t="str">
        <f t="shared" si="142"/>
        <v>https://www.google.com/search?q=adidas+IH5994&amp;client=firefox-b&amp;tbm=isch&amp;source=lnms&amp;sa=X&amp;ved=0ahUKEwj59ILMoPnTAhXDDxoKHYTrBwYQ_AUIJigB&amp;biw=1920&amp;bih=1009</v>
      </c>
      <c r="D10341" s="10" t="s">
        <v>9756</v>
      </c>
      <c r="E10341" s="27" t="s">
        <v>33</v>
      </c>
      <c r="F10341" s="22" t="s">
        <v>9757</v>
      </c>
      <c r="G10341" s="2" t="s">
        <v>989</v>
      </c>
      <c r="H10341" s="2">
        <v>8</v>
      </c>
      <c r="I10341" s="6">
        <v>4067892946683</v>
      </c>
      <c r="J10341" s="7">
        <v>120</v>
      </c>
      <c r="K10341" s="7">
        <v>38.133333333333333</v>
      </c>
      <c r="L10341" s="2">
        <v>1</v>
      </c>
    </row>
    <row r="10342" spans="1:12">
      <c r="C10342" s="8"/>
      <c r="D10342" s="10"/>
      <c r="I10342" s="6"/>
      <c r="K10342" s="7">
        <v>0</v>
      </c>
    </row>
    <row r="10343" spans="1:12">
      <c r="A10343" s="5" t="s">
        <v>10</v>
      </c>
      <c r="B10343" s="2" t="s">
        <v>9758</v>
      </c>
      <c r="C10343" s="8" t="str">
        <f>"https://www.google.com/search?q="&amp;A10343&amp;"+"&amp;B10343&amp;"&amp;client=firefox-b&amp;tbm=isch&amp;source=lnms&amp;sa=X&amp;ved=0ahUKEwj59ILMoPnTAhXDDxoKHYTrBwYQ_AUIJigB&amp;biw=1920&amp;bih=1009"</f>
        <v>https://www.google.com/search?q=adidas+IH5927&amp;client=firefox-b&amp;tbm=isch&amp;source=lnms&amp;sa=X&amp;ved=0ahUKEwj59ILMoPnTAhXDDxoKHYTrBwYQ_AUIJigB&amp;biw=1920&amp;bih=1009</v>
      </c>
      <c r="D10343" s="10" t="s">
        <v>9759</v>
      </c>
      <c r="E10343" s="26" t="s">
        <v>13</v>
      </c>
      <c r="F10343" s="22" t="s">
        <v>2778</v>
      </c>
      <c r="G10343" s="2" t="s">
        <v>28</v>
      </c>
      <c r="H10343" s="2">
        <v>-10</v>
      </c>
      <c r="I10343" s="6">
        <v>4067897440568</v>
      </c>
      <c r="J10343" s="7">
        <v>80</v>
      </c>
      <c r="K10343" s="7">
        <v>25.422222222222221</v>
      </c>
      <c r="L10343" s="2">
        <v>1</v>
      </c>
    </row>
    <row r="10344" spans="1:12">
      <c r="A10344" s="5" t="s">
        <v>10</v>
      </c>
      <c r="B10344" s="2" t="s">
        <v>9758</v>
      </c>
      <c r="C10344" s="8" t="str">
        <f>"https://www.google.com/search?q="&amp;A10344&amp;"+"&amp;B10344&amp;"&amp;client=firefox-b&amp;tbm=isch&amp;source=lnms&amp;sa=X&amp;ved=0ahUKEwj59ILMoPnTAhXDDxoKHYTrBwYQ_AUIJigB&amp;biw=1920&amp;bih=1009"</f>
        <v>https://www.google.com/search?q=adidas+IH5927&amp;client=firefox-b&amp;tbm=isch&amp;source=lnms&amp;sa=X&amp;ved=0ahUKEwj59ILMoPnTAhXDDxoKHYTrBwYQ_AUIJigB&amp;biw=1920&amp;bih=1009</v>
      </c>
      <c r="D10344" s="10" t="s">
        <v>9759</v>
      </c>
      <c r="E10344" s="26" t="s">
        <v>13</v>
      </c>
      <c r="F10344" s="22" t="s">
        <v>2778</v>
      </c>
      <c r="G10344" s="2" t="s">
        <v>28</v>
      </c>
      <c r="H10344" s="2">
        <v>9</v>
      </c>
      <c r="I10344" s="6">
        <v>4067897440575</v>
      </c>
      <c r="J10344" s="7">
        <v>80</v>
      </c>
      <c r="K10344" s="7">
        <v>25.422222222222221</v>
      </c>
      <c r="L10344" s="2">
        <v>1</v>
      </c>
    </row>
    <row r="10345" spans="1:12">
      <c r="C10345" s="8"/>
      <c r="D10345" s="10"/>
      <c r="I10345" s="6"/>
      <c r="K10345" s="7">
        <v>0</v>
      </c>
    </row>
    <row r="10346" spans="1:12">
      <c r="A10346" s="5" t="s">
        <v>10</v>
      </c>
      <c r="B10346" s="2" t="s">
        <v>9760</v>
      </c>
      <c r="C10346" s="8" t="str">
        <f>"https://www.google.com/search?q="&amp;A10346&amp;"+"&amp;B10346&amp;"&amp;client=firefox-b&amp;tbm=isch&amp;source=lnms&amp;sa=X&amp;ved=0ahUKEwj59ILMoPnTAhXDDxoKHYTrBwYQ_AUIJigB&amp;biw=1920&amp;bih=1009"</f>
        <v>https://www.google.com/search?q=adidas+IH5823&amp;client=firefox-b&amp;tbm=isch&amp;source=lnms&amp;sa=X&amp;ved=0ahUKEwj59ILMoPnTAhXDDxoKHYTrBwYQ_AUIJigB&amp;biw=1920&amp;bih=1009</v>
      </c>
      <c r="D10346" s="10" t="s">
        <v>9761</v>
      </c>
      <c r="E10346" s="28" t="s">
        <v>26</v>
      </c>
      <c r="F10346" s="22" t="s">
        <v>9762</v>
      </c>
      <c r="G10346" s="2" t="s">
        <v>39</v>
      </c>
      <c r="H10346" s="2">
        <v>31</v>
      </c>
      <c r="I10346" s="6">
        <v>4067897688212</v>
      </c>
      <c r="J10346" s="7">
        <v>50</v>
      </c>
      <c r="K10346" s="7">
        <v>19.06666666666667</v>
      </c>
      <c r="L10346" s="2">
        <v>1</v>
      </c>
    </row>
    <row r="10347" spans="1:12">
      <c r="C10347" s="5"/>
      <c r="D10347" s="10"/>
      <c r="I10347" s="6"/>
      <c r="K10347" s="7">
        <v>0</v>
      </c>
    </row>
    <row r="10348" spans="1:12">
      <c r="A10348" s="5" t="s">
        <v>10</v>
      </c>
      <c r="B10348" s="2" t="s">
        <v>9763</v>
      </c>
      <c r="C10348" s="8" t="str">
        <f>"https://www.google.com/search?q="&amp;A10348&amp;"+"&amp;B10348&amp;"&amp;client=firefox-b&amp;tbm=isch&amp;source=lnms&amp;sa=X&amp;ved=0ahUKEwj59ILMoPnTAhXDDxoKHYTrBwYQ_AUIJigB&amp;biw=1920&amp;bih=1009"</f>
        <v>https://www.google.com/search?q=adidas+IH5801&amp;client=firefox-b&amp;tbm=isch&amp;source=lnms&amp;sa=X&amp;ved=0ahUKEwj59ILMoPnTAhXDDxoKHYTrBwYQ_AUIJigB&amp;biw=1920&amp;bih=1009</v>
      </c>
      <c r="D10348" s="10" t="s">
        <v>9764</v>
      </c>
      <c r="E10348" s="26" t="s">
        <v>13</v>
      </c>
      <c r="F10348" s="22" t="s">
        <v>9765</v>
      </c>
      <c r="G10348" s="2" t="s">
        <v>39</v>
      </c>
      <c r="H10348" s="2">
        <v>11</v>
      </c>
      <c r="I10348" s="6">
        <v>4067903814017</v>
      </c>
      <c r="J10348" s="7">
        <v>170</v>
      </c>
      <c r="K10348" s="7">
        <v>54.022222222222233</v>
      </c>
      <c r="L10348" s="2">
        <v>1</v>
      </c>
    </row>
    <row r="10349" spans="1:12">
      <c r="C10349" s="8"/>
      <c r="D10349" s="10"/>
      <c r="I10349" s="6"/>
      <c r="K10349" s="7">
        <v>0</v>
      </c>
    </row>
    <row r="10350" spans="1:12">
      <c r="A10350" s="5" t="s">
        <v>10</v>
      </c>
      <c r="B10350" s="2" t="s">
        <v>9766</v>
      </c>
      <c r="C10350" s="8" t="str">
        <f>"https://www.google.com/search?q="&amp;A10350&amp;"+"&amp;B10350&amp;"&amp;client=firefox-b&amp;tbm=isch&amp;source=lnms&amp;sa=X&amp;ved=0ahUKEwj59ILMoPnTAhXDDxoKHYTrBwYQ_AUIJigB&amp;biw=1920&amp;bih=1009"</f>
        <v>https://www.google.com/search?q=adidas+IH5800&amp;client=firefox-b&amp;tbm=isch&amp;source=lnms&amp;sa=X&amp;ved=0ahUKEwj59ILMoPnTAhXDDxoKHYTrBwYQ_AUIJigB&amp;biw=1920&amp;bih=1009</v>
      </c>
      <c r="D10350" s="10" t="s">
        <v>9767</v>
      </c>
      <c r="E10350" s="26" t="s">
        <v>13</v>
      </c>
      <c r="F10350" s="22" t="s">
        <v>9765</v>
      </c>
      <c r="G10350" s="2" t="s">
        <v>719</v>
      </c>
      <c r="H10350" s="2">
        <v>8</v>
      </c>
      <c r="I10350" s="6">
        <v>4067903890554</v>
      </c>
      <c r="J10350" s="7">
        <v>170</v>
      </c>
      <c r="K10350" s="7">
        <v>54.022222222222233</v>
      </c>
      <c r="L10350" s="2">
        <v>1</v>
      </c>
    </row>
    <row r="10351" spans="1:12">
      <c r="A10351" s="5" t="s">
        <v>10</v>
      </c>
      <c r="B10351" s="2" t="s">
        <v>9766</v>
      </c>
      <c r="C10351" s="8" t="str">
        <f>"https://www.google.com/search?q="&amp;A10351&amp;"+"&amp;B10351&amp;"&amp;client=firefox-b&amp;tbm=isch&amp;source=lnms&amp;sa=X&amp;ved=0ahUKEwj59ILMoPnTAhXDDxoKHYTrBwYQ_AUIJigB&amp;biw=1920&amp;bih=1009"</f>
        <v>https://www.google.com/search?q=adidas+IH5800&amp;client=firefox-b&amp;tbm=isch&amp;source=lnms&amp;sa=X&amp;ved=0ahUKEwj59ILMoPnTAhXDDxoKHYTrBwYQ_AUIJigB&amp;biw=1920&amp;bih=1009</v>
      </c>
      <c r="D10351" s="10" t="s">
        <v>9767</v>
      </c>
      <c r="E10351" s="26" t="s">
        <v>13</v>
      </c>
      <c r="F10351" s="22" t="s">
        <v>9765</v>
      </c>
      <c r="G10351" s="2" t="s">
        <v>719</v>
      </c>
      <c r="H10351" s="2">
        <v>-9</v>
      </c>
      <c r="I10351" s="6">
        <v>4067903890530</v>
      </c>
      <c r="J10351" s="7">
        <v>170</v>
      </c>
      <c r="K10351" s="7">
        <v>54.022222222222233</v>
      </c>
      <c r="L10351" s="2">
        <v>1</v>
      </c>
    </row>
    <row r="10352" spans="1:12">
      <c r="C10352" s="8"/>
      <c r="D10352" s="10"/>
      <c r="I10352" s="6"/>
      <c r="K10352" s="7">
        <v>0</v>
      </c>
    </row>
    <row r="10353" spans="1:12">
      <c r="A10353" s="5" t="s">
        <v>10</v>
      </c>
      <c r="B10353" s="2" t="s">
        <v>9768</v>
      </c>
      <c r="C10353" s="8" t="str">
        <f>"https://www.google.com/search?q="&amp;A10353&amp;"+"&amp;B10353&amp;"&amp;client=firefox-b&amp;tbm=isch&amp;source=lnms&amp;sa=X&amp;ved=0ahUKEwj59ILMoPnTAhXDDxoKHYTrBwYQ_AUIJigB&amp;biw=1920&amp;bih=1009"</f>
        <v>https://www.google.com/search?q=adidas+IH5795&amp;client=firefox-b&amp;tbm=isch&amp;source=lnms&amp;sa=X&amp;ved=0ahUKEwj59ILMoPnTAhXDDxoKHYTrBwYQ_AUIJigB&amp;biw=1920&amp;bih=1009</v>
      </c>
      <c r="D10353" s="10" t="s">
        <v>9769</v>
      </c>
      <c r="E10353" s="26" t="s">
        <v>13</v>
      </c>
      <c r="F10353" s="22" t="s">
        <v>9770</v>
      </c>
      <c r="G10353" s="2" t="s">
        <v>39</v>
      </c>
      <c r="H10353" s="2">
        <v>-7</v>
      </c>
      <c r="I10353" s="6">
        <v>4067892483454</v>
      </c>
      <c r="J10353" s="7">
        <v>130</v>
      </c>
      <c r="K10353" s="7">
        <v>41.311111111111117</v>
      </c>
      <c r="L10353" s="2">
        <v>1</v>
      </c>
    </row>
    <row r="10354" spans="1:12">
      <c r="A10354" s="5" t="s">
        <v>10</v>
      </c>
      <c r="B10354" s="2" t="s">
        <v>9768</v>
      </c>
      <c r="C10354" s="8" t="str">
        <f>"https://www.google.com/search?q="&amp;A10354&amp;"+"&amp;B10354&amp;"&amp;client=firefox-b&amp;tbm=isch&amp;source=lnms&amp;sa=X&amp;ved=0ahUKEwj59ILMoPnTAhXDDxoKHYTrBwYQ_AUIJigB&amp;biw=1920&amp;bih=1009"</f>
        <v>https://www.google.com/search?q=adidas+IH5795&amp;client=firefox-b&amp;tbm=isch&amp;source=lnms&amp;sa=X&amp;ved=0ahUKEwj59ILMoPnTAhXDDxoKHYTrBwYQ_AUIJigB&amp;biw=1920&amp;bih=1009</v>
      </c>
      <c r="D10354" s="10" t="s">
        <v>9769</v>
      </c>
      <c r="E10354" s="26" t="s">
        <v>13</v>
      </c>
      <c r="F10354" s="22" t="s">
        <v>9770</v>
      </c>
      <c r="G10354" s="2" t="s">
        <v>39</v>
      </c>
      <c r="H10354" s="2">
        <v>8</v>
      </c>
      <c r="I10354" s="6">
        <v>4067892484000</v>
      </c>
      <c r="J10354" s="7">
        <v>130</v>
      </c>
      <c r="K10354" s="7">
        <v>41.311111111111117</v>
      </c>
      <c r="L10354" s="2">
        <v>1</v>
      </c>
    </row>
    <row r="10355" spans="1:12">
      <c r="C10355" s="8"/>
      <c r="D10355" s="10"/>
      <c r="I10355" s="6"/>
      <c r="K10355" s="7">
        <v>0</v>
      </c>
    </row>
    <row r="10356" spans="1:12">
      <c r="A10356" s="5" t="s">
        <v>10</v>
      </c>
      <c r="B10356" s="2" t="s">
        <v>9771</v>
      </c>
      <c r="C10356" s="8" t="str">
        <f>"https://www.google.com/search?q="&amp;A10356&amp;"+"&amp;B10356&amp;"&amp;client=firefox-b&amp;tbm=isch&amp;source=lnms&amp;sa=X&amp;ved=0ahUKEwj59ILMoPnTAhXDDxoKHYTrBwYQ_AUIJigB&amp;biw=1920&amp;bih=1009"</f>
        <v>https://www.google.com/search?q=adidas+IH5793&amp;client=firefox-b&amp;tbm=isch&amp;source=lnms&amp;sa=X&amp;ved=0ahUKEwj59ILMoPnTAhXDDxoKHYTrBwYQ_AUIJigB&amp;biw=1920&amp;bih=1009</v>
      </c>
      <c r="D10356" s="10" t="s">
        <v>9772</v>
      </c>
      <c r="E10356" s="26" t="s">
        <v>13</v>
      </c>
      <c r="F10356" s="22" t="s">
        <v>9773</v>
      </c>
      <c r="G10356" s="2" t="s">
        <v>39</v>
      </c>
      <c r="H10356" s="2">
        <v>-4</v>
      </c>
      <c r="I10356" s="6">
        <v>4067892409768</v>
      </c>
      <c r="J10356" s="7">
        <v>140</v>
      </c>
      <c r="K10356" s="7">
        <v>44.488888888888901</v>
      </c>
      <c r="L10356" s="2">
        <v>1</v>
      </c>
    </row>
    <row r="10357" spans="1:12">
      <c r="A10357" s="5" t="s">
        <v>10</v>
      </c>
      <c r="B10357" s="2" t="s">
        <v>9771</v>
      </c>
      <c r="C10357" s="8" t="str">
        <f>"https://www.google.com/search?q="&amp;A10357&amp;"+"&amp;B10357&amp;"&amp;client=firefox-b&amp;tbm=isch&amp;source=lnms&amp;sa=X&amp;ved=0ahUKEwj59ILMoPnTAhXDDxoKHYTrBwYQ_AUIJigB&amp;biw=1920&amp;bih=1009"</f>
        <v>https://www.google.com/search?q=adidas+IH5793&amp;client=firefox-b&amp;tbm=isch&amp;source=lnms&amp;sa=X&amp;ved=0ahUKEwj59ILMoPnTAhXDDxoKHYTrBwYQ_AUIJigB&amp;biw=1920&amp;bih=1009</v>
      </c>
      <c r="D10357" s="10" t="s">
        <v>9772</v>
      </c>
      <c r="E10357" s="26" t="s">
        <v>13</v>
      </c>
      <c r="F10357" s="22" t="s">
        <v>9773</v>
      </c>
      <c r="G10357" s="2" t="s">
        <v>39</v>
      </c>
      <c r="H10357" s="2">
        <v>-5</v>
      </c>
      <c r="I10357" s="6">
        <v>4067892409713</v>
      </c>
      <c r="J10357" s="7">
        <v>140</v>
      </c>
      <c r="K10357" s="7">
        <v>44.488888888888901</v>
      </c>
      <c r="L10357" s="2">
        <v>1</v>
      </c>
    </row>
    <row r="10358" spans="1:12">
      <c r="C10358" s="8"/>
      <c r="D10358" s="10"/>
      <c r="I10358" s="6"/>
      <c r="K10358" s="7">
        <v>0</v>
      </c>
    </row>
    <row r="10359" spans="1:12">
      <c r="A10359" s="5" t="s">
        <v>10</v>
      </c>
      <c r="B10359" s="2" t="s">
        <v>9774</v>
      </c>
      <c r="C10359" s="8" t="str">
        <f>"https://www.google.com/search?q="&amp;A10359&amp;"+"&amp;B10359&amp;"&amp;client=firefox-b&amp;tbm=isch&amp;source=lnms&amp;sa=X&amp;ved=0ahUKEwj59ILMoPnTAhXDDxoKHYTrBwYQ_AUIJigB&amp;biw=1920&amp;bih=1009"</f>
        <v>https://www.google.com/search?q=adidas+IH5791&amp;client=firefox-b&amp;tbm=isch&amp;source=lnms&amp;sa=X&amp;ved=0ahUKEwj59ILMoPnTAhXDDxoKHYTrBwYQ_AUIJigB&amp;biw=1920&amp;bih=1009</v>
      </c>
      <c r="D10359" s="10" t="s">
        <v>9775</v>
      </c>
      <c r="E10359" s="26" t="s">
        <v>13</v>
      </c>
      <c r="F10359" s="22" t="s">
        <v>9776</v>
      </c>
      <c r="G10359" s="2" t="s">
        <v>39</v>
      </c>
      <c r="H10359" s="2">
        <v>10</v>
      </c>
      <c r="I10359" s="6">
        <v>4067892159915</v>
      </c>
      <c r="J10359" s="7">
        <v>140</v>
      </c>
      <c r="K10359" s="7">
        <v>44.488888888888901</v>
      </c>
      <c r="L10359" s="2">
        <v>1</v>
      </c>
    </row>
    <row r="10360" spans="1:12">
      <c r="A10360" s="5" t="s">
        <v>10</v>
      </c>
      <c r="B10360" s="2" t="s">
        <v>9774</v>
      </c>
      <c r="C10360" s="8" t="str">
        <f>"https://www.google.com/search?q="&amp;A10360&amp;"+"&amp;B10360&amp;"&amp;client=firefox-b&amp;tbm=isch&amp;source=lnms&amp;sa=X&amp;ved=0ahUKEwj59ILMoPnTAhXDDxoKHYTrBwYQ_AUIJigB&amp;biw=1920&amp;bih=1009"</f>
        <v>https://www.google.com/search?q=adidas+IH5791&amp;client=firefox-b&amp;tbm=isch&amp;source=lnms&amp;sa=X&amp;ved=0ahUKEwj59ILMoPnTAhXDDxoKHYTrBwYQ_AUIJigB&amp;biw=1920&amp;bih=1009</v>
      </c>
      <c r="D10360" s="10" t="s">
        <v>9775</v>
      </c>
      <c r="E10360" s="26" t="s">
        <v>13</v>
      </c>
      <c r="F10360" s="22" t="s">
        <v>9776</v>
      </c>
      <c r="G10360" s="2" t="s">
        <v>39</v>
      </c>
      <c r="H10360" s="2">
        <v>9</v>
      </c>
      <c r="I10360" s="6">
        <v>4067892163615</v>
      </c>
      <c r="J10360" s="7">
        <v>140</v>
      </c>
      <c r="K10360" s="7">
        <v>44.488888888888901</v>
      </c>
      <c r="L10360" s="2">
        <v>1</v>
      </c>
    </row>
    <row r="10361" spans="1:12">
      <c r="C10361" s="8"/>
      <c r="D10361" s="10"/>
      <c r="I10361" s="6"/>
      <c r="K10361" s="7">
        <v>0</v>
      </c>
    </row>
    <row r="10362" spans="1:12">
      <c r="A10362" s="5" t="s">
        <v>10</v>
      </c>
      <c r="B10362" s="2" t="s">
        <v>9777</v>
      </c>
      <c r="C10362" s="8" t="str">
        <f>"https://www.google.com/search?q="&amp;A10362&amp;"+"&amp;B10362&amp;"&amp;client=firefox-b&amp;tbm=isch&amp;source=lnms&amp;sa=X&amp;ved=0ahUKEwj59ILMoPnTAhXDDxoKHYTrBwYQ_AUIJigB&amp;biw=1920&amp;bih=1009"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362" s="10" t="s">
        <v>9778</v>
      </c>
      <c r="E10362" s="27" t="s">
        <v>33</v>
      </c>
      <c r="F10362" s="22" t="s">
        <v>9779</v>
      </c>
      <c r="G10362" s="2" t="s">
        <v>145</v>
      </c>
      <c r="H10362" s="2">
        <v>-4</v>
      </c>
      <c r="I10362" s="6">
        <v>4067892158857</v>
      </c>
      <c r="J10362" s="7">
        <v>120</v>
      </c>
      <c r="K10362" s="7">
        <v>34.320000000000007</v>
      </c>
      <c r="L10362" s="2">
        <v>3</v>
      </c>
    </row>
    <row r="10363" spans="1:12">
      <c r="A10363" s="5" t="s">
        <v>10</v>
      </c>
      <c r="B10363" s="2" t="s">
        <v>9777</v>
      </c>
      <c r="C10363" s="8" t="str">
        <f>"https://www.google.com/search?q="&amp;A10363&amp;"+"&amp;B10363&amp;"&amp;client=firefox-b&amp;tbm=isch&amp;source=lnms&amp;sa=X&amp;ved=0ahUKEwj59ILMoPnTAhXDDxoKHYTrBwYQ_AUIJigB&amp;biw=1920&amp;bih=1009"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363" s="10" t="s">
        <v>9778</v>
      </c>
      <c r="E10363" s="27" t="s">
        <v>33</v>
      </c>
      <c r="F10363" s="22" t="s">
        <v>9779</v>
      </c>
      <c r="G10363" s="2" t="s">
        <v>145</v>
      </c>
      <c r="H10363" s="2">
        <v>4</v>
      </c>
      <c r="I10363" s="6">
        <v>4067892158802</v>
      </c>
      <c r="J10363" s="7">
        <v>120</v>
      </c>
      <c r="K10363" s="7">
        <v>34.320000000000007</v>
      </c>
      <c r="L10363" s="2">
        <v>1</v>
      </c>
    </row>
    <row r="10364" spans="1:12">
      <c r="A10364" s="5" t="s">
        <v>10</v>
      </c>
      <c r="B10364" s="2" t="s">
        <v>9777</v>
      </c>
      <c r="C10364" s="8" t="str">
        <f>"https://www.google.com/search?q="&amp;A10364&amp;"+"&amp;B10364&amp;"&amp;client=firefox-b&amp;tbm=isch&amp;source=lnms&amp;sa=X&amp;ved=0ahUKEwj59ILMoPnTAhXDDxoKHYTrBwYQ_AUIJigB&amp;biw=1920&amp;bih=1009"</f>
        <v>https://www.google.com/search?q=adidas+IH5754&amp;client=firefox-b&amp;tbm=isch&amp;source=lnms&amp;sa=X&amp;ved=0ahUKEwj59ILMoPnTAhXDDxoKHYTrBwYQ_AUIJigB&amp;biw=1920&amp;bih=1009</v>
      </c>
      <c r="D10364" s="10" t="s">
        <v>9778</v>
      </c>
      <c r="E10364" s="27" t="s">
        <v>33</v>
      </c>
      <c r="F10364" s="22" t="s">
        <v>9779</v>
      </c>
      <c r="G10364" s="2" t="s">
        <v>145</v>
      </c>
      <c r="H10364" s="2">
        <v>-6</v>
      </c>
      <c r="I10364" s="6">
        <v>4067892158888</v>
      </c>
      <c r="J10364" s="7">
        <v>120</v>
      </c>
      <c r="K10364" s="7">
        <v>34.320000000000007</v>
      </c>
      <c r="L10364" s="2">
        <v>3</v>
      </c>
    </row>
    <row r="10365" spans="1:12">
      <c r="C10365" s="8"/>
      <c r="D10365" s="10"/>
      <c r="I10365" s="6"/>
      <c r="K10365" s="7">
        <v>0</v>
      </c>
    </row>
    <row r="10366" spans="1:12">
      <c r="A10366" s="5" t="s">
        <v>10</v>
      </c>
      <c r="B10366" s="2" t="s">
        <v>9780</v>
      </c>
      <c r="C10366" s="8" t="str">
        <f>"https://www.google.com/search?q="&amp;A10366&amp;"+"&amp;B10366&amp;"&amp;client=firefox-b&amp;tbm=isch&amp;source=lnms&amp;sa=X&amp;ved=0ahUKEwj59ILMoPnTAhXDDxoKHYTrBwYQ_AUIJigB&amp;biw=1920&amp;bih=1009"</f>
        <v>https://www.google.com/search?q=adidas+IH5753&amp;client=firefox-b&amp;tbm=isch&amp;source=lnms&amp;sa=X&amp;ved=0ahUKEwj59ILMoPnTAhXDDxoKHYTrBwYQ_AUIJigB&amp;biw=1920&amp;bih=1009</v>
      </c>
      <c r="D10366" s="10" t="s">
        <v>9781</v>
      </c>
      <c r="E10366" s="27" t="s">
        <v>33</v>
      </c>
      <c r="F10366" s="22" t="s">
        <v>9779</v>
      </c>
      <c r="G10366" s="2" t="s">
        <v>675</v>
      </c>
      <c r="H10366" s="2">
        <v>7</v>
      </c>
      <c r="I10366" s="6">
        <v>4067892162656</v>
      </c>
      <c r="J10366" s="7">
        <v>120</v>
      </c>
      <c r="K10366" s="7">
        <v>34.320000000000007</v>
      </c>
      <c r="L10366" s="2">
        <v>1</v>
      </c>
    </row>
    <row r="10367" spans="1:12">
      <c r="A10367" s="5" t="s">
        <v>10</v>
      </c>
      <c r="B10367" s="2" t="s">
        <v>9780</v>
      </c>
      <c r="C10367" s="8" t="str">
        <f>"https://www.google.com/search?q="&amp;A10367&amp;"+"&amp;B10367&amp;"&amp;client=firefox-b&amp;tbm=isch&amp;source=lnms&amp;sa=X&amp;ved=0ahUKEwj59ILMoPnTAhXDDxoKHYTrBwYQ_AUIJigB&amp;biw=1920&amp;bih=1009"</f>
        <v>https://www.google.com/search?q=adidas+IH5753&amp;client=firefox-b&amp;tbm=isch&amp;source=lnms&amp;sa=X&amp;ved=0ahUKEwj59ILMoPnTAhXDDxoKHYTrBwYQ_AUIJigB&amp;biw=1920&amp;bih=1009</v>
      </c>
      <c r="D10367" s="10" t="s">
        <v>9781</v>
      </c>
      <c r="E10367" s="27" t="s">
        <v>33</v>
      </c>
      <c r="F10367" s="22" t="s">
        <v>9779</v>
      </c>
      <c r="G10367" s="2" t="s">
        <v>675</v>
      </c>
      <c r="H10367" s="2">
        <v>-4</v>
      </c>
      <c r="I10367" s="6">
        <v>4067892158963</v>
      </c>
      <c r="J10367" s="7">
        <v>120</v>
      </c>
      <c r="K10367" s="7">
        <v>34.320000000000007</v>
      </c>
      <c r="L10367" s="2">
        <v>1</v>
      </c>
    </row>
    <row r="10368" spans="1:12">
      <c r="C10368" s="8"/>
      <c r="D10368" s="10"/>
      <c r="I10368" s="6"/>
      <c r="K10368" s="7">
        <v>0</v>
      </c>
    </row>
    <row r="10369" spans="1:12">
      <c r="A10369" s="5" t="s">
        <v>10</v>
      </c>
      <c r="B10369" s="2" t="s">
        <v>9782</v>
      </c>
      <c r="C10369" s="8" t="str">
        <f>"https://www.google.com/search?q="&amp;A10369&amp;"+"&amp;B10369&amp;"&amp;client=firefox-b&amp;tbm=isch&amp;source=lnms&amp;sa=X&amp;ved=0ahUKEwj59ILMoPnTAhXDDxoKHYTrBwYQ_AUIJigB&amp;biw=1920&amp;bih=1009"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369" s="10" t="s">
        <v>9783</v>
      </c>
      <c r="E10369" s="27" t="s">
        <v>33</v>
      </c>
      <c r="F10369" s="22" t="s">
        <v>9784</v>
      </c>
      <c r="G10369" s="2" t="s">
        <v>39</v>
      </c>
      <c r="H10369" s="2">
        <v>-4</v>
      </c>
      <c r="I10369" s="6">
        <v>4067904258490</v>
      </c>
      <c r="J10369" s="7">
        <v>170</v>
      </c>
      <c r="K10369" s="7">
        <v>48.62</v>
      </c>
      <c r="L10369" s="2">
        <v>1</v>
      </c>
    </row>
    <row r="10370" spans="1:12">
      <c r="A10370" s="5" t="s">
        <v>10</v>
      </c>
      <c r="B10370" s="2" t="s">
        <v>9782</v>
      </c>
      <c r="C10370" s="8" t="str">
        <f>"https://www.google.com/search?q="&amp;A10370&amp;"+"&amp;B10370&amp;"&amp;client=firefox-b&amp;tbm=isch&amp;source=lnms&amp;sa=X&amp;ved=0ahUKEwj59ILMoPnTAhXDDxoKHYTrBwYQ_AUIJigB&amp;biw=1920&amp;bih=1009"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370" s="10" t="s">
        <v>9783</v>
      </c>
      <c r="E10370" s="27" t="s">
        <v>33</v>
      </c>
      <c r="F10370" s="22" t="s">
        <v>9784</v>
      </c>
      <c r="G10370" s="2" t="s">
        <v>39</v>
      </c>
      <c r="H10370" s="2">
        <v>5</v>
      </c>
      <c r="I10370" s="6">
        <v>4067904258445</v>
      </c>
      <c r="J10370" s="7">
        <v>170</v>
      </c>
      <c r="K10370" s="7">
        <v>48.62</v>
      </c>
      <c r="L10370" s="2">
        <v>1</v>
      </c>
    </row>
    <row r="10371" spans="1:12">
      <c r="A10371" s="5" t="s">
        <v>10</v>
      </c>
      <c r="B10371" s="2" t="s">
        <v>9782</v>
      </c>
      <c r="C10371" s="8" t="str">
        <f>"https://www.google.com/search?q="&amp;A10371&amp;"+"&amp;B10371&amp;"&amp;client=firefox-b&amp;tbm=isch&amp;source=lnms&amp;sa=X&amp;ved=0ahUKEwj59ILMoPnTAhXDDxoKHYTrBwYQ_AUIJigB&amp;biw=1920&amp;bih=1009"</f>
        <v>https://www.google.com/search?q=adidas+IH5717&amp;client=firefox-b&amp;tbm=isch&amp;source=lnms&amp;sa=X&amp;ved=0ahUKEwj59ILMoPnTAhXDDxoKHYTrBwYQ_AUIJigB&amp;biw=1920&amp;bih=1009</v>
      </c>
      <c r="D10371" s="10" t="s">
        <v>9783</v>
      </c>
      <c r="E10371" s="27" t="s">
        <v>33</v>
      </c>
      <c r="F10371" s="22" t="s">
        <v>9784</v>
      </c>
      <c r="G10371" s="2" t="s">
        <v>39</v>
      </c>
      <c r="H10371" s="2">
        <v>-5</v>
      </c>
      <c r="I10371" s="6">
        <v>4067904258537</v>
      </c>
      <c r="J10371" s="7">
        <v>170</v>
      </c>
      <c r="K10371" s="7">
        <v>48.62</v>
      </c>
      <c r="L10371" s="2">
        <v>1</v>
      </c>
    </row>
    <row r="10372" spans="1:12">
      <c r="C10372" s="8"/>
      <c r="D10372" s="10"/>
      <c r="I10372" s="6"/>
      <c r="K10372" s="7">
        <v>0</v>
      </c>
    </row>
    <row r="10373" spans="1:12">
      <c r="A10373" s="5" t="s">
        <v>10</v>
      </c>
      <c r="B10373" s="2" t="s">
        <v>9785</v>
      </c>
      <c r="C10373" s="8" t="str">
        <f t="shared" ref="C10373:C10378" si="143">"https://www.google.com/search?q="&amp;A10373&amp;"+"&amp;B10373&amp;"&amp;client=firefox-b&amp;tbm=isch&amp;source=lnms&amp;sa=X&amp;ved=0ahUKEwj59ILMoPnTAhXDDxoKHYTrBwYQ_AUIJigB&amp;biw=1920&amp;bih=1009"</f>
        <v>https://www.google.com/search?q=adidas+IH5715&amp;client=firefox-b&amp;tbm=isch&amp;source=lnms&amp;sa=X&amp;ved=0ahUKEwj59ILMoPnTAhXDDxoKHYTrBwYQ_AUIJigB&amp;biw=1920&amp;bih=1009</v>
      </c>
      <c r="D10373" s="10" t="s">
        <v>9786</v>
      </c>
      <c r="E10373" s="27" t="s">
        <v>33</v>
      </c>
      <c r="F10373" s="22" t="s">
        <v>9784</v>
      </c>
      <c r="G10373" s="2" t="s">
        <v>719</v>
      </c>
      <c r="H10373" s="2">
        <v>-4</v>
      </c>
      <c r="I10373" s="6">
        <v>4067904246848</v>
      </c>
      <c r="J10373" s="7">
        <v>170</v>
      </c>
      <c r="K10373" s="7">
        <v>48.62</v>
      </c>
      <c r="L10373" s="2">
        <v>1</v>
      </c>
    </row>
    <row r="10374" spans="1:12">
      <c r="A10374" s="5" t="s">
        <v>10</v>
      </c>
      <c r="B10374" s="2" t="s">
        <v>9785</v>
      </c>
      <c r="C10374" s="8" t="str">
        <f t="shared" si="143"/>
        <v>https://www.google.com/search?q=adidas+IH5715&amp;client=firefox-b&amp;tbm=isch&amp;source=lnms&amp;sa=X&amp;ved=0ahUKEwj59ILMoPnTAhXDDxoKHYTrBwYQ_AUIJigB&amp;biw=1920&amp;bih=1009</v>
      </c>
      <c r="D10374" s="10" t="s">
        <v>9786</v>
      </c>
      <c r="E10374" s="27" t="s">
        <v>33</v>
      </c>
      <c r="F10374" s="22" t="s">
        <v>9784</v>
      </c>
      <c r="G10374" s="2" t="s">
        <v>719</v>
      </c>
      <c r="H10374" s="2">
        <v>-5</v>
      </c>
      <c r="I10374" s="6">
        <v>4067904246831</v>
      </c>
      <c r="J10374" s="7">
        <v>170</v>
      </c>
      <c r="K10374" s="7">
        <v>48.62</v>
      </c>
      <c r="L10374" s="2">
        <v>1</v>
      </c>
    </row>
    <row r="10375" spans="1:12">
      <c r="A10375" s="5" t="s">
        <v>10</v>
      </c>
      <c r="B10375" s="2" t="s">
        <v>9785</v>
      </c>
      <c r="C10375" s="8" t="str">
        <f t="shared" si="143"/>
        <v>https://www.google.com/search?q=adidas+IH5715&amp;client=firefox-b&amp;tbm=isch&amp;source=lnms&amp;sa=X&amp;ved=0ahUKEwj59ILMoPnTAhXDDxoKHYTrBwYQ_AUIJigB&amp;biw=1920&amp;bih=1009</v>
      </c>
      <c r="D10375" s="10" t="s">
        <v>9786</v>
      </c>
      <c r="E10375" s="27" t="s">
        <v>33</v>
      </c>
      <c r="F10375" s="22" t="s">
        <v>9784</v>
      </c>
      <c r="G10375" s="2" t="s">
        <v>719</v>
      </c>
      <c r="H10375" s="2">
        <v>5</v>
      </c>
      <c r="I10375" s="6">
        <v>4067904246947</v>
      </c>
      <c r="J10375" s="7">
        <v>170</v>
      </c>
      <c r="K10375" s="7">
        <v>48.62</v>
      </c>
      <c r="L10375" s="2">
        <v>1</v>
      </c>
    </row>
    <row r="10376" spans="1:12">
      <c r="A10376" s="5" t="s">
        <v>10</v>
      </c>
      <c r="B10376" s="2" t="s">
        <v>9785</v>
      </c>
      <c r="C10376" s="8" t="str">
        <f t="shared" si="143"/>
        <v>https://www.google.com/search?q=adidas+IH5715&amp;client=firefox-b&amp;tbm=isch&amp;source=lnms&amp;sa=X&amp;ved=0ahUKEwj59ILMoPnTAhXDDxoKHYTrBwYQ_AUIJigB&amp;biw=1920&amp;bih=1009</v>
      </c>
      <c r="D10376" s="10" t="s">
        <v>9786</v>
      </c>
      <c r="E10376" s="27" t="s">
        <v>33</v>
      </c>
      <c r="F10376" s="22" t="s">
        <v>9784</v>
      </c>
      <c r="G10376" s="2" t="s">
        <v>719</v>
      </c>
      <c r="H10376" s="2">
        <v>-6</v>
      </c>
      <c r="I10376" s="6">
        <v>4067904246817</v>
      </c>
      <c r="J10376" s="7">
        <v>170</v>
      </c>
      <c r="K10376" s="7">
        <v>48.62</v>
      </c>
      <c r="L10376" s="2">
        <v>2</v>
      </c>
    </row>
    <row r="10377" spans="1:12">
      <c r="A10377" s="5" t="s">
        <v>10</v>
      </c>
      <c r="B10377" s="2" t="s">
        <v>9785</v>
      </c>
      <c r="C10377" s="8" t="str">
        <f t="shared" si="143"/>
        <v>https://www.google.com/search?q=adidas+IH5715&amp;client=firefox-b&amp;tbm=isch&amp;source=lnms&amp;sa=X&amp;ved=0ahUKEwj59ILMoPnTAhXDDxoKHYTrBwYQ_AUIJigB&amp;biw=1920&amp;bih=1009</v>
      </c>
      <c r="D10377" s="10" t="s">
        <v>9786</v>
      </c>
      <c r="E10377" s="27" t="s">
        <v>33</v>
      </c>
      <c r="F10377" s="22" t="s">
        <v>9784</v>
      </c>
      <c r="G10377" s="2" t="s">
        <v>719</v>
      </c>
      <c r="H10377" s="2">
        <v>6</v>
      </c>
      <c r="I10377" s="6">
        <v>4067904246886</v>
      </c>
      <c r="J10377" s="7">
        <v>170</v>
      </c>
      <c r="K10377" s="7">
        <v>48.62</v>
      </c>
      <c r="L10377" s="2">
        <v>2</v>
      </c>
    </row>
    <row r="10378" spans="1:12">
      <c r="A10378" s="5" t="s">
        <v>10</v>
      </c>
      <c r="B10378" s="2" t="s">
        <v>9785</v>
      </c>
      <c r="C10378" s="8" t="str">
        <f t="shared" si="143"/>
        <v>https://www.google.com/search?q=adidas+IH5715&amp;client=firefox-b&amp;tbm=isch&amp;source=lnms&amp;sa=X&amp;ved=0ahUKEwj59ILMoPnTAhXDDxoKHYTrBwYQ_AUIJigB&amp;biw=1920&amp;bih=1009</v>
      </c>
      <c r="D10378" s="10" t="s">
        <v>9786</v>
      </c>
      <c r="E10378" s="27" t="s">
        <v>33</v>
      </c>
      <c r="F10378" s="22" t="s">
        <v>9784</v>
      </c>
      <c r="G10378" s="2" t="s">
        <v>719</v>
      </c>
      <c r="H10378" s="2">
        <v>7</v>
      </c>
      <c r="I10378" s="6">
        <v>4067904246954</v>
      </c>
      <c r="J10378" s="7">
        <v>170</v>
      </c>
      <c r="K10378" s="7">
        <v>48.62</v>
      </c>
      <c r="L10378" s="2">
        <v>1</v>
      </c>
    </row>
    <row r="10379" spans="1:12">
      <c r="C10379" s="8"/>
      <c r="D10379" s="10"/>
      <c r="I10379" s="6"/>
      <c r="K10379" s="7">
        <v>0</v>
      </c>
    </row>
    <row r="10380" spans="1:12">
      <c r="A10380" s="5" t="s">
        <v>10</v>
      </c>
      <c r="B10380" s="2" t="s">
        <v>9787</v>
      </c>
      <c r="C10380" s="8" t="str">
        <f>"https://www.google.com/search?q="&amp;A10380&amp;"+"&amp;B10380&amp;"&amp;client=firefox-b&amp;tbm=isch&amp;source=lnms&amp;sa=X&amp;ved=0ahUKEwj59ILMoPnTAhXDDxoKHYTrBwYQ_AUIJigB&amp;biw=1920&amp;bih=1009"</f>
        <v>https://www.google.com/search?q=adidas+IH5714&amp;client=firefox-b&amp;tbm=isch&amp;source=lnms&amp;sa=X&amp;ved=0ahUKEwj59ILMoPnTAhXDDxoKHYTrBwYQ_AUIJigB&amp;biw=1920&amp;bih=1009</v>
      </c>
      <c r="D10380" s="10" t="s">
        <v>9788</v>
      </c>
      <c r="E10380" s="27" t="s">
        <v>33</v>
      </c>
      <c r="F10380" s="22" t="s">
        <v>9784</v>
      </c>
      <c r="G10380" s="2" t="s">
        <v>145</v>
      </c>
      <c r="H10380" s="2">
        <v>7</v>
      </c>
      <c r="I10380" s="6">
        <v>4067904258360</v>
      </c>
      <c r="J10380" s="7">
        <v>170</v>
      </c>
      <c r="K10380" s="7">
        <v>48.62</v>
      </c>
      <c r="L10380" s="2">
        <v>2</v>
      </c>
    </row>
    <row r="10381" spans="1:12">
      <c r="C10381" s="5"/>
      <c r="D10381" s="10"/>
      <c r="I10381" s="6"/>
      <c r="K10381" s="7">
        <v>0</v>
      </c>
    </row>
    <row r="10382" spans="1:12">
      <c r="A10382" s="5" t="s">
        <v>10</v>
      </c>
      <c r="B10382" s="2" t="s">
        <v>9789</v>
      </c>
      <c r="C10382" s="8" t="str">
        <f>"https://www.google.com/search?q="&amp;A10382&amp;"+"&amp;B10382&amp;"&amp;client=firefox-b&amp;tbm=isch&amp;source=lnms&amp;sa=X&amp;ved=0ahUKEwj59ILMoPnTAhXDDxoKHYTrBwYQ_AUIJigB&amp;biw=1920&amp;bih=1009"</f>
        <v>https://www.google.com/search?q=adidas+IH5712&amp;client=firefox-b&amp;tbm=isch&amp;source=lnms&amp;sa=X&amp;ved=0ahUKEwj59ILMoPnTAhXDDxoKHYTrBwYQ_AUIJigB&amp;biw=1920&amp;bih=1009</v>
      </c>
      <c r="D10382" s="10" t="s">
        <v>9790</v>
      </c>
      <c r="E10382" s="26" t="s">
        <v>13</v>
      </c>
      <c r="F10382" s="22" t="s">
        <v>9791</v>
      </c>
      <c r="G10382" s="2" t="s">
        <v>39</v>
      </c>
      <c r="H10382" s="2">
        <v>-9</v>
      </c>
      <c r="I10382" s="6">
        <v>4067904273851</v>
      </c>
      <c r="J10382" s="7">
        <v>170</v>
      </c>
      <c r="K10382" s="7">
        <v>54.022222222222233</v>
      </c>
      <c r="L10382" s="2">
        <v>1</v>
      </c>
    </row>
    <row r="10383" spans="1:12">
      <c r="C10383" s="5"/>
      <c r="D10383" s="10"/>
      <c r="E10383" s="29"/>
      <c r="I10383" s="6"/>
      <c r="K10383" s="7">
        <v>0</v>
      </c>
    </row>
    <row r="10384" spans="1:12">
      <c r="A10384" s="5" t="s">
        <v>10</v>
      </c>
      <c r="B10384" s="2" t="s">
        <v>9792</v>
      </c>
      <c r="C10384" s="8" t="str">
        <f>"https://www.google.com/search?q="&amp;A10384&amp;"+"&amp;B10384&amp;"&amp;client=firefox-b&amp;tbm=isch&amp;source=lnms&amp;sa=X&amp;ved=0ahUKEwj59ILMoPnTAhXDDxoKHYTrBwYQ_AUIJigB&amp;biw=1920&amp;bih=1009"</f>
        <v>https://www.google.com/search?q=adidas+IH5706&amp;client=firefox-b&amp;tbm=isch&amp;source=lnms&amp;sa=X&amp;ved=0ahUKEwj59ILMoPnTAhXDDxoKHYTrBwYQ_AUIJigB&amp;biw=1920&amp;bih=1009</v>
      </c>
      <c r="D10384" s="10" t="s">
        <v>9793</v>
      </c>
      <c r="E10384" s="26" t="s">
        <v>13</v>
      </c>
      <c r="F10384" s="22" t="s">
        <v>9794</v>
      </c>
      <c r="G10384" s="2" t="s">
        <v>546</v>
      </c>
      <c r="H10384" s="2">
        <v>-11</v>
      </c>
      <c r="I10384" s="6">
        <v>4067892172976</v>
      </c>
      <c r="J10384" s="7">
        <v>180</v>
      </c>
      <c r="K10384" s="7">
        <v>57.2</v>
      </c>
      <c r="L10384" s="2">
        <v>1</v>
      </c>
    </row>
    <row r="10385" spans="1:12">
      <c r="C10385" s="5"/>
      <c r="D10385" s="10"/>
      <c r="E10385" s="29"/>
      <c r="I10385" s="6"/>
      <c r="K10385" s="7">
        <v>0</v>
      </c>
    </row>
    <row r="10386" spans="1:12">
      <c r="A10386" s="5" t="s">
        <v>10</v>
      </c>
      <c r="B10386" s="2" t="s">
        <v>9795</v>
      </c>
      <c r="C10386" s="8" t="str">
        <f>"https://www.google.com/search?q="&amp;A10386&amp;"+"&amp;B10386&amp;"&amp;client=firefox-b&amp;tbm=isch&amp;source=lnms&amp;sa=X&amp;ved=0ahUKEwj59ILMoPnTAhXDDxoKHYTrBwYQ_AUIJigB&amp;biw=1920&amp;bih=1009"</f>
        <v>https://www.google.com/search?q=adidas+IH5705&amp;client=firefox-b&amp;tbm=isch&amp;source=lnms&amp;sa=X&amp;ved=0ahUKEwj59ILMoPnTAhXDDxoKHYTrBwYQ_AUIJigB&amp;biw=1920&amp;bih=1009</v>
      </c>
      <c r="D10386" s="10" t="s">
        <v>9796</v>
      </c>
      <c r="E10386" s="26" t="s">
        <v>13</v>
      </c>
      <c r="F10386" s="22" t="s">
        <v>9791</v>
      </c>
      <c r="G10386" s="2" t="s">
        <v>145</v>
      </c>
      <c r="H10386" s="2">
        <v>9</v>
      </c>
      <c r="I10386" s="6">
        <v>4067904281573</v>
      </c>
      <c r="J10386" s="7">
        <v>170</v>
      </c>
      <c r="K10386" s="7">
        <v>54.022222222222233</v>
      </c>
      <c r="L10386" s="2">
        <v>1</v>
      </c>
    </row>
    <row r="10387" spans="1:12">
      <c r="C10387" s="8"/>
      <c r="D10387" s="10"/>
      <c r="I10387" s="6"/>
      <c r="K10387" s="7">
        <v>0</v>
      </c>
    </row>
    <row r="10388" spans="1:12">
      <c r="A10388" s="5" t="s">
        <v>10</v>
      </c>
      <c r="B10388" s="2" t="s">
        <v>9797</v>
      </c>
      <c r="C10388" s="8" t="str">
        <f>"https://www.google.com/search?q="&amp;A10388&amp;"+"&amp;B10388&amp;"&amp;client=firefox-b&amp;tbm=isch&amp;source=lnms&amp;sa=X&amp;ved=0ahUKEwj59ILMoPnTAhXDDxoKHYTrBwYQ_AUIJigB&amp;biw=1920&amp;bih=1009"</f>
        <v>https://www.google.com/search?q=adidas+IH5685&amp;client=firefox-b&amp;tbm=isch&amp;source=lnms&amp;sa=X&amp;ved=0ahUKEwj59ILMoPnTAhXDDxoKHYTrBwYQ_AUIJigB&amp;biw=1920&amp;bih=1009</v>
      </c>
      <c r="D10388" s="10" t="s">
        <v>9798</v>
      </c>
      <c r="E10388" s="26" t="s">
        <v>13</v>
      </c>
      <c r="F10388" s="22" t="s">
        <v>9799</v>
      </c>
      <c r="G10388" s="2" t="s">
        <v>39</v>
      </c>
      <c r="H10388" s="2">
        <v>-7</v>
      </c>
      <c r="I10388" s="6">
        <v>4067892306760</v>
      </c>
      <c r="J10388" s="7">
        <v>250</v>
      </c>
      <c r="K10388" s="7">
        <v>79.444444444444457</v>
      </c>
      <c r="L10388" s="2">
        <v>2</v>
      </c>
    </row>
    <row r="10389" spans="1:12">
      <c r="C10389" s="8"/>
      <c r="D10389" s="10"/>
      <c r="I10389" s="6"/>
      <c r="K10389" s="7">
        <v>0</v>
      </c>
    </row>
    <row r="10390" spans="1:12">
      <c r="A10390" s="5" t="s">
        <v>10</v>
      </c>
      <c r="B10390" s="2" t="s">
        <v>9800</v>
      </c>
      <c r="C10390" s="8" t="str">
        <f t="shared" ref="C10390:C10395" si="144">"https://www.google.com/search?q="&amp;A10390&amp;"+"&amp;B10390&amp;"&amp;client=firefox-b&amp;tbm=isch&amp;source=lnms&amp;sa=X&amp;ved=0ahUKEwj59ILMoPnTAhXDDxoKHYTrBwYQ_AUIJigB&amp;biw=1920&amp;bih=1009"</f>
        <v>https://www.google.com/search?q=adidas+IH5683&amp;client=firefox-b&amp;tbm=isch&amp;source=lnms&amp;sa=X&amp;ved=0ahUKEwj59ILMoPnTAhXDDxoKHYTrBwYQ_AUIJigB&amp;biw=1920&amp;bih=1009</v>
      </c>
      <c r="D10390" s="10" t="s">
        <v>9801</v>
      </c>
      <c r="E10390" s="26" t="s">
        <v>13</v>
      </c>
      <c r="F10390" s="22" t="s">
        <v>9799</v>
      </c>
      <c r="G10390" s="2" t="s">
        <v>719</v>
      </c>
      <c r="H10390" s="2">
        <v>-5</v>
      </c>
      <c r="I10390" s="6">
        <v>4067892318152</v>
      </c>
      <c r="J10390" s="7">
        <v>250</v>
      </c>
      <c r="K10390" s="7">
        <v>79.444444444444457</v>
      </c>
      <c r="L10390" s="2">
        <v>1</v>
      </c>
    </row>
    <row r="10391" spans="1:12">
      <c r="A10391" s="5" t="s">
        <v>10</v>
      </c>
      <c r="B10391" s="2" t="s">
        <v>9800</v>
      </c>
      <c r="C10391" s="8" t="str">
        <f t="shared" si="144"/>
        <v>https://www.google.com/search?q=adidas+IH5683&amp;client=firefox-b&amp;tbm=isch&amp;source=lnms&amp;sa=X&amp;ved=0ahUKEwj59ILMoPnTAhXDDxoKHYTrBwYQ_AUIJigB&amp;biw=1920&amp;bih=1009</v>
      </c>
      <c r="D10391" s="10" t="s">
        <v>9801</v>
      </c>
      <c r="E10391" s="26" t="s">
        <v>13</v>
      </c>
      <c r="F10391" s="22" t="s">
        <v>9799</v>
      </c>
      <c r="G10391" s="2" t="s">
        <v>719</v>
      </c>
      <c r="H10391" s="2">
        <v>-7</v>
      </c>
      <c r="I10391" s="6">
        <v>4067892314482</v>
      </c>
      <c r="J10391" s="7">
        <v>250</v>
      </c>
      <c r="K10391" s="7">
        <v>79.444444444444457</v>
      </c>
      <c r="L10391" s="2">
        <v>1</v>
      </c>
    </row>
    <row r="10392" spans="1:12">
      <c r="A10392" s="5" t="s">
        <v>10</v>
      </c>
      <c r="B10392" s="2" t="s">
        <v>9800</v>
      </c>
      <c r="C10392" s="8" t="str">
        <f t="shared" si="144"/>
        <v>https://www.google.com/search?q=adidas+IH5683&amp;client=firefox-b&amp;tbm=isch&amp;source=lnms&amp;sa=X&amp;ved=0ahUKEwj59ILMoPnTAhXDDxoKHYTrBwYQ_AUIJigB&amp;biw=1920&amp;bih=1009</v>
      </c>
      <c r="D10392" s="10" t="s">
        <v>9801</v>
      </c>
      <c r="E10392" s="26" t="s">
        <v>13</v>
      </c>
      <c r="F10392" s="22" t="s">
        <v>9799</v>
      </c>
      <c r="G10392" s="2" t="s">
        <v>719</v>
      </c>
      <c r="H10392" s="2">
        <v>6</v>
      </c>
      <c r="I10392" s="6">
        <v>4067892318138</v>
      </c>
      <c r="J10392" s="7">
        <v>250</v>
      </c>
      <c r="K10392" s="7">
        <v>79.444444444444457</v>
      </c>
      <c r="L10392" s="2">
        <v>1</v>
      </c>
    </row>
    <row r="10393" spans="1:12">
      <c r="A10393" s="5" t="s">
        <v>10</v>
      </c>
      <c r="B10393" s="2" t="s">
        <v>9800</v>
      </c>
      <c r="C10393" s="8" t="str">
        <f t="shared" si="144"/>
        <v>https://www.google.com/search?q=adidas+IH5683&amp;client=firefox-b&amp;tbm=isch&amp;source=lnms&amp;sa=X&amp;ved=0ahUKEwj59ILMoPnTAhXDDxoKHYTrBwYQ_AUIJigB&amp;biw=1920&amp;bih=1009</v>
      </c>
      <c r="D10393" s="10" t="s">
        <v>9801</v>
      </c>
      <c r="E10393" s="26" t="s">
        <v>13</v>
      </c>
      <c r="F10393" s="22" t="s">
        <v>9799</v>
      </c>
      <c r="G10393" s="2" t="s">
        <v>719</v>
      </c>
      <c r="H10393" s="2">
        <v>4</v>
      </c>
      <c r="I10393" s="6">
        <v>4067892318169</v>
      </c>
      <c r="J10393" s="7">
        <v>250</v>
      </c>
      <c r="K10393" s="7">
        <v>79.444444444444457</v>
      </c>
      <c r="L10393" s="2">
        <v>1</v>
      </c>
    </row>
    <row r="10394" spans="1:12">
      <c r="A10394" s="5" t="s">
        <v>10</v>
      </c>
      <c r="B10394" s="2" t="s">
        <v>9800</v>
      </c>
      <c r="C10394" s="8" t="str">
        <f t="shared" si="144"/>
        <v>https://www.google.com/search?q=adidas+IH5683&amp;client=firefox-b&amp;tbm=isch&amp;source=lnms&amp;sa=X&amp;ved=0ahUKEwj59ILMoPnTAhXDDxoKHYTrBwYQ_AUIJigB&amp;biw=1920&amp;bih=1009</v>
      </c>
      <c r="D10394" s="10" t="s">
        <v>9801</v>
      </c>
      <c r="E10394" s="26" t="s">
        <v>13</v>
      </c>
      <c r="F10394" s="22" t="s">
        <v>9799</v>
      </c>
      <c r="G10394" s="2" t="s">
        <v>719</v>
      </c>
      <c r="H10394" s="2">
        <v>-11</v>
      </c>
      <c r="I10394" s="6">
        <v>4067892318213</v>
      </c>
      <c r="J10394" s="7">
        <v>250</v>
      </c>
      <c r="K10394" s="7">
        <v>79.444444444444457</v>
      </c>
      <c r="L10394" s="2">
        <v>1</v>
      </c>
    </row>
    <row r="10395" spans="1:12">
      <c r="A10395" s="5" t="s">
        <v>10</v>
      </c>
      <c r="B10395" s="2" t="s">
        <v>9800</v>
      </c>
      <c r="C10395" s="8" t="str">
        <f t="shared" si="144"/>
        <v>https://www.google.com/search?q=adidas+IH5683&amp;client=firefox-b&amp;tbm=isch&amp;source=lnms&amp;sa=X&amp;ved=0ahUKEwj59ILMoPnTAhXDDxoKHYTrBwYQ_AUIJigB&amp;biw=1920&amp;bih=1009</v>
      </c>
      <c r="D10395" s="10" t="s">
        <v>9801</v>
      </c>
      <c r="E10395" s="26" t="s">
        <v>13</v>
      </c>
      <c r="F10395" s="22" t="s">
        <v>9799</v>
      </c>
      <c r="G10395" s="2" t="s">
        <v>719</v>
      </c>
      <c r="H10395" s="2">
        <v>-4</v>
      </c>
      <c r="I10395" s="6">
        <v>4067892318176</v>
      </c>
      <c r="J10395" s="7">
        <v>250</v>
      </c>
      <c r="K10395" s="7">
        <v>79.444444444444457</v>
      </c>
      <c r="L10395" s="2">
        <v>1</v>
      </c>
    </row>
    <row r="10396" spans="1:12">
      <c r="C10396" s="8"/>
      <c r="D10396" s="10"/>
      <c r="I10396" s="6"/>
      <c r="K10396" s="7">
        <v>0</v>
      </c>
    </row>
    <row r="10397" spans="1:12">
      <c r="A10397" s="5" t="s">
        <v>10</v>
      </c>
      <c r="B10397" s="2" t="s">
        <v>9802</v>
      </c>
      <c r="C10397" s="8" t="str">
        <f>"https://www.google.com/search?q="&amp;A10397&amp;"+"&amp;B10397&amp;"&amp;client=firefox-b&amp;tbm=isch&amp;source=lnms&amp;sa=X&amp;ved=0ahUKEwj59ILMoPnTAhXDDxoKHYTrBwYQ_AUIJigB&amp;biw=1920&amp;bih=1009"</f>
        <v>https://www.google.com/search?q=adidas+IH5648&amp;client=firefox-b&amp;tbm=isch&amp;source=lnms&amp;sa=X&amp;ved=0ahUKEwj59ILMoPnTAhXDDxoKHYTrBwYQ_AUIJigB&amp;biw=1920&amp;bih=1009</v>
      </c>
      <c r="D10397" s="10" t="s">
        <v>9803</v>
      </c>
      <c r="E10397" s="28" t="s">
        <v>26</v>
      </c>
      <c r="F10397" s="22" t="s">
        <v>1045</v>
      </c>
      <c r="G10397" s="2" t="s">
        <v>193</v>
      </c>
      <c r="H10397" s="2">
        <v>-33</v>
      </c>
      <c r="I10397" s="6">
        <v>4067888649246</v>
      </c>
      <c r="J10397" s="7">
        <v>50</v>
      </c>
      <c r="K10397" s="7">
        <v>19.06666666666667</v>
      </c>
      <c r="L10397" s="2">
        <v>1</v>
      </c>
    </row>
    <row r="10398" spans="1:12">
      <c r="C10398" s="8"/>
      <c r="D10398" s="10"/>
      <c r="I10398" s="6"/>
      <c r="K10398" s="7">
        <v>0</v>
      </c>
    </row>
    <row r="10399" spans="1:12">
      <c r="A10399" s="5" t="s">
        <v>10</v>
      </c>
      <c r="B10399" s="2" t="s">
        <v>9804</v>
      </c>
      <c r="C10399" s="8" t="str">
        <f t="shared" ref="C10399:C10405" si="145">"https://www.google.com/search?q="&amp;A10399&amp;"+"&amp;B10399&amp;"&amp;client=firefox-b&amp;tbm=isch&amp;source=lnms&amp;sa=X&amp;ved=0ahUKEwj59ILMoPnTAhXDDxoKHYTrBwYQ_AUIJigB&amp;biw=1920&amp;bih=1009"</f>
        <v>https://www.google.com/search?q=adidas+IH5556&amp;client=firefox-b&amp;tbm=isch&amp;source=lnms&amp;sa=X&amp;ved=0ahUKEwj59ILMoPnTAhXDDxoKHYTrBwYQ_AUIJigB&amp;biw=1920&amp;bih=1009</v>
      </c>
      <c r="D10399" s="10" t="s">
        <v>9805</v>
      </c>
      <c r="E10399" s="26" t="s">
        <v>13</v>
      </c>
      <c r="F10399" s="22" t="s">
        <v>9806</v>
      </c>
      <c r="G10399" s="2" t="s">
        <v>28</v>
      </c>
      <c r="H10399" s="2">
        <v>-7</v>
      </c>
      <c r="I10399" s="6">
        <v>4067898187554</v>
      </c>
      <c r="J10399" s="7">
        <v>140</v>
      </c>
      <c r="K10399" s="7">
        <v>44.488888888888901</v>
      </c>
      <c r="L10399" s="2">
        <v>1</v>
      </c>
    </row>
    <row r="10400" spans="1:12">
      <c r="A10400" s="5" t="s">
        <v>10</v>
      </c>
      <c r="B10400" s="2" t="s">
        <v>9804</v>
      </c>
      <c r="C10400" s="8" t="str">
        <f t="shared" si="145"/>
        <v>https://www.google.com/search?q=adidas+IH5556&amp;client=firefox-b&amp;tbm=isch&amp;source=lnms&amp;sa=X&amp;ved=0ahUKEwj59ILMoPnTAhXDDxoKHYTrBwYQ_AUIJigB&amp;biw=1920&amp;bih=1009</v>
      </c>
      <c r="D10400" s="10" t="s">
        <v>9805</v>
      </c>
      <c r="E10400" s="26" t="s">
        <v>13</v>
      </c>
      <c r="F10400" s="22" t="s">
        <v>9806</v>
      </c>
      <c r="G10400" s="2" t="s">
        <v>28</v>
      </c>
      <c r="H10400" s="2">
        <v>-8</v>
      </c>
      <c r="I10400" s="6">
        <v>4067898187516</v>
      </c>
      <c r="J10400" s="7">
        <v>140</v>
      </c>
      <c r="K10400" s="7">
        <v>44.488888888888901</v>
      </c>
      <c r="L10400" s="2">
        <v>2</v>
      </c>
    </row>
    <row r="10401" spans="1:12">
      <c r="A10401" s="5" t="s">
        <v>10</v>
      </c>
      <c r="B10401" s="2" t="s">
        <v>9804</v>
      </c>
      <c r="C10401" s="8" t="str">
        <f t="shared" si="145"/>
        <v>https://www.google.com/search?q=adidas+IH5556&amp;client=firefox-b&amp;tbm=isch&amp;source=lnms&amp;sa=X&amp;ved=0ahUKEwj59ILMoPnTAhXDDxoKHYTrBwYQ_AUIJigB&amp;biw=1920&amp;bih=1009</v>
      </c>
      <c r="D10401" s="10" t="s">
        <v>9805</v>
      </c>
      <c r="E10401" s="26" t="s">
        <v>13</v>
      </c>
      <c r="F10401" s="22" t="s">
        <v>9806</v>
      </c>
      <c r="G10401" s="2" t="s">
        <v>28</v>
      </c>
      <c r="H10401" s="2">
        <v>-13</v>
      </c>
      <c r="I10401" s="6">
        <v>4067898187615</v>
      </c>
      <c r="J10401" s="7">
        <v>140</v>
      </c>
      <c r="K10401" s="7">
        <v>44.488888888888901</v>
      </c>
      <c r="L10401" s="2">
        <v>7</v>
      </c>
    </row>
    <row r="10402" spans="1:12">
      <c r="A10402" s="5" t="s">
        <v>10</v>
      </c>
      <c r="B10402" s="2" t="s">
        <v>9804</v>
      </c>
      <c r="C10402" s="8" t="str">
        <f t="shared" si="145"/>
        <v>https://www.google.com/search?q=adidas+IH5556&amp;client=firefox-b&amp;tbm=isch&amp;source=lnms&amp;sa=X&amp;ved=0ahUKEwj59ILMoPnTAhXDDxoKHYTrBwYQ_AUIJigB&amp;biw=1920&amp;bih=1009</v>
      </c>
      <c r="D10402" s="10" t="s">
        <v>9805</v>
      </c>
      <c r="E10402" s="26" t="s">
        <v>13</v>
      </c>
      <c r="F10402" s="22" t="s">
        <v>9806</v>
      </c>
      <c r="G10402" s="2" t="s">
        <v>28</v>
      </c>
      <c r="H10402" s="2">
        <v>7</v>
      </c>
      <c r="I10402" s="6">
        <v>4067898187523</v>
      </c>
      <c r="J10402" s="7">
        <v>140</v>
      </c>
      <c r="K10402" s="7">
        <v>44.488888888888901</v>
      </c>
      <c r="L10402" s="2">
        <v>1</v>
      </c>
    </row>
    <row r="10403" spans="1:12">
      <c r="A10403" s="5" t="s">
        <v>10</v>
      </c>
      <c r="B10403" s="2" t="s">
        <v>9804</v>
      </c>
      <c r="C10403" s="8" t="str">
        <f t="shared" si="145"/>
        <v>https://www.google.com/search?q=adidas+IH5556&amp;client=firefox-b&amp;tbm=isch&amp;source=lnms&amp;sa=X&amp;ved=0ahUKEwj59ILMoPnTAhXDDxoKHYTrBwYQ_AUIJigB&amp;biw=1920&amp;bih=1009</v>
      </c>
      <c r="D10403" s="10" t="s">
        <v>9805</v>
      </c>
      <c r="E10403" s="26" t="s">
        <v>13</v>
      </c>
      <c r="F10403" s="22" t="s">
        <v>9806</v>
      </c>
      <c r="G10403" s="2" t="s">
        <v>28</v>
      </c>
      <c r="H10403" s="2">
        <v>12</v>
      </c>
      <c r="I10403" s="6">
        <v>4067898187486</v>
      </c>
      <c r="J10403" s="7">
        <v>140</v>
      </c>
      <c r="K10403" s="7">
        <v>44.488888888888901</v>
      </c>
      <c r="L10403" s="2">
        <v>1</v>
      </c>
    </row>
    <row r="10404" spans="1:12">
      <c r="A10404" s="5" t="s">
        <v>10</v>
      </c>
      <c r="B10404" s="2" t="s">
        <v>9804</v>
      </c>
      <c r="C10404" s="8" t="str">
        <f t="shared" si="145"/>
        <v>https://www.google.com/search?q=adidas+IH5556&amp;client=firefox-b&amp;tbm=isch&amp;source=lnms&amp;sa=X&amp;ved=0ahUKEwj59ILMoPnTAhXDDxoKHYTrBwYQ_AUIJigB&amp;biw=1920&amp;bih=1009</v>
      </c>
      <c r="D10404" s="10" t="s">
        <v>9805</v>
      </c>
      <c r="E10404" s="26" t="s">
        <v>13</v>
      </c>
      <c r="F10404" s="22" t="s">
        <v>9806</v>
      </c>
      <c r="G10404" s="2" t="s">
        <v>28</v>
      </c>
      <c r="H10404" s="2">
        <v>-9</v>
      </c>
      <c r="I10404" s="6">
        <v>4067898187493</v>
      </c>
      <c r="J10404" s="7">
        <v>140</v>
      </c>
      <c r="K10404" s="7">
        <v>44.488888888888901</v>
      </c>
      <c r="L10404" s="2">
        <v>1</v>
      </c>
    </row>
    <row r="10405" spans="1:12">
      <c r="A10405" s="5" t="s">
        <v>10</v>
      </c>
      <c r="B10405" s="2" t="s">
        <v>9804</v>
      </c>
      <c r="C10405" s="8" t="str">
        <f t="shared" si="145"/>
        <v>https://www.google.com/search?q=adidas+IH5556&amp;client=firefox-b&amp;tbm=isch&amp;source=lnms&amp;sa=X&amp;ved=0ahUKEwj59ILMoPnTAhXDDxoKHYTrBwYQ_AUIJigB&amp;biw=1920&amp;bih=1009</v>
      </c>
      <c r="D10405" s="10" t="s">
        <v>9805</v>
      </c>
      <c r="E10405" s="26" t="s">
        <v>13</v>
      </c>
      <c r="F10405" s="22" t="s">
        <v>9806</v>
      </c>
      <c r="G10405" s="2" t="s">
        <v>28</v>
      </c>
      <c r="H10405" s="2">
        <v>10</v>
      </c>
      <c r="I10405" s="6">
        <v>4067898187561</v>
      </c>
      <c r="J10405" s="7">
        <v>140</v>
      </c>
      <c r="K10405" s="7">
        <v>44.488888888888901</v>
      </c>
      <c r="L10405" s="2">
        <v>1</v>
      </c>
    </row>
    <row r="10406" spans="1:12">
      <c r="C10406" s="8"/>
      <c r="D10406" s="10"/>
      <c r="I10406" s="6"/>
      <c r="K10406" s="7">
        <v>0</v>
      </c>
    </row>
    <row r="10407" spans="1:12">
      <c r="A10407" s="5" t="s">
        <v>10</v>
      </c>
      <c r="B10407" s="2" t="s">
        <v>9807</v>
      </c>
      <c r="C10407" s="8" t="str">
        <f>"https://www.google.com/search?q="&amp;A10407&amp;"+"&amp;B10407&amp;"&amp;client=firefox-b&amp;tbm=isch&amp;source=lnms&amp;sa=X&amp;ved=0ahUKEwj59ILMoPnTAhXDDxoKHYTrBwYQ_AUIJigB&amp;biw=1920&amp;bih=1009"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407" s="10" t="s">
        <v>9808</v>
      </c>
      <c r="E10407" s="26" t="s">
        <v>13</v>
      </c>
      <c r="F10407" s="22" t="s">
        <v>9806</v>
      </c>
      <c r="G10407" s="2" t="s">
        <v>309</v>
      </c>
      <c r="H10407" s="2">
        <v>12</v>
      </c>
      <c r="I10407" s="6">
        <v>4067898094807</v>
      </c>
      <c r="J10407" s="7">
        <v>140</v>
      </c>
      <c r="K10407" s="7">
        <v>44.488888888888901</v>
      </c>
      <c r="L10407" s="2">
        <v>1</v>
      </c>
    </row>
    <row r="10408" spans="1:12">
      <c r="A10408" s="5" t="s">
        <v>10</v>
      </c>
      <c r="B10408" s="2" t="s">
        <v>9807</v>
      </c>
      <c r="C10408" s="8" t="str">
        <f>"https://www.google.com/search?q="&amp;A10408&amp;"+"&amp;B10408&amp;"&amp;client=firefox-b&amp;tbm=isch&amp;source=lnms&amp;sa=X&amp;ved=0ahUKEwj59ILMoPnTAhXDDxoKHYTrBwYQ_AUIJigB&amp;biw=1920&amp;bih=1009"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408" s="10" t="s">
        <v>9808</v>
      </c>
      <c r="E10408" s="26" t="s">
        <v>13</v>
      </c>
      <c r="F10408" s="22" t="s">
        <v>9806</v>
      </c>
      <c r="G10408" s="2" t="s">
        <v>309</v>
      </c>
      <c r="H10408" s="2">
        <v>-13</v>
      </c>
      <c r="I10408" s="6">
        <v>4067898094784</v>
      </c>
      <c r="J10408" s="7">
        <v>140</v>
      </c>
      <c r="K10408" s="7">
        <v>44.488888888888901</v>
      </c>
      <c r="L10408" s="2">
        <v>1</v>
      </c>
    </row>
    <row r="10409" spans="1:12">
      <c r="A10409" s="5" t="s">
        <v>10</v>
      </c>
      <c r="B10409" s="2" t="s">
        <v>9807</v>
      </c>
      <c r="C10409" s="8" t="str">
        <f>"https://www.google.com/search?q="&amp;A10409&amp;"+"&amp;B10409&amp;"&amp;client=firefox-b&amp;tbm=isch&amp;source=lnms&amp;sa=X&amp;ved=0ahUKEwj59ILMoPnTAhXDDxoKHYTrBwYQ_AUIJigB&amp;biw=1920&amp;bih=1009"</f>
        <v>https://www.google.com/search?q=adidas+IH5555&amp;client=firefox-b&amp;tbm=isch&amp;source=lnms&amp;sa=X&amp;ved=0ahUKEwj59ILMoPnTAhXDDxoKHYTrBwYQ_AUIJigB&amp;biw=1920&amp;bih=1009</v>
      </c>
      <c r="D10409" s="10" t="s">
        <v>9808</v>
      </c>
      <c r="E10409" s="26" t="s">
        <v>13</v>
      </c>
      <c r="F10409" s="22" t="s">
        <v>9806</v>
      </c>
      <c r="G10409" s="2" t="s">
        <v>309</v>
      </c>
      <c r="H10409" s="2">
        <v>8</v>
      </c>
      <c r="I10409" s="6">
        <v>4067898175612</v>
      </c>
      <c r="J10409" s="7">
        <v>140</v>
      </c>
      <c r="K10409" s="7">
        <v>44.488888888888901</v>
      </c>
      <c r="L10409" s="2">
        <v>1</v>
      </c>
    </row>
    <row r="10410" spans="1:12">
      <c r="C10410" s="8"/>
      <c r="D10410" s="10"/>
      <c r="I10410" s="6"/>
      <c r="K10410" s="7">
        <v>0</v>
      </c>
    </row>
    <row r="10411" spans="1:12">
      <c r="A10411" s="5" t="s">
        <v>10</v>
      </c>
      <c r="B10411" s="2" t="s">
        <v>9809</v>
      </c>
      <c r="C10411" s="8" t="str">
        <f>"https://www.google.com/search?q="&amp;A10411&amp;"+"&amp;B10411&amp;"&amp;client=firefox-b&amp;tbm=isch&amp;source=lnms&amp;sa=X&amp;ved=0ahUKEwj59ILMoPnTAhXDDxoKHYTrBwYQ_AUIJigB&amp;biw=1920&amp;bih=1009"</f>
        <v>https://www.google.com/search?q=adidas+IH5554&amp;client=firefox-b&amp;tbm=isch&amp;source=lnms&amp;sa=X&amp;ved=0ahUKEwj59ILMoPnTAhXDDxoKHYTrBwYQ_AUIJigB&amp;biw=1920&amp;bih=1009</v>
      </c>
      <c r="D10411" s="10" t="s">
        <v>9810</v>
      </c>
      <c r="E10411" s="28" t="s">
        <v>26</v>
      </c>
      <c r="F10411" s="22" t="s">
        <v>9811</v>
      </c>
      <c r="G10411" s="2" t="s">
        <v>309</v>
      </c>
      <c r="H10411" s="2">
        <v>-5</v>
      </c>
      <c r="I10411" s="6">
        <v>4067898056119</v>
      </c>
      <c r="J10411" s="7">
        <v>55</v>
      </c>
      <c r="K10411" s="7">
        <v>20.973333333333329</v>
      </c>
      <c r="L10411" s="2">
        <v>1</v>
      </c>
    </row>
    <row r="10412" spans="1:12">
      <c r="C10412" s="5"/>
      <c r="D10412" s="10"/>
      <c r="I10412" s="6"/>
      <c r="K10412" s="7">
        <v>0</v>
      </c>
    </row>
    <row r="10413" spans="1:12">
      <c r="A10413" s="5" t="s">
        <v>10</v>
      </c>
      <c r="B10413" s="2" t="s">
        <v>9812</v>
      </c>
      <c r="C10413" s="8" t="str">
        <f>"https://www.google.com/search?q="&amp;A10413&amp;"+"&amp;B10413&amp;"&amp;client=firefox-b&amp;tbm=isch&amp;source=lnms&amp;sa=X&amp;ved=0ahUKEwj59ILMoPnTAhXDDxoKHYTrBwYQ_AUIJigB&amp;biw=1920&amp;bih=1009"</f>
        <v>https://www.google.com/search?q=adidas+IH5553&amp;client=firefox-b&amp;tbm=isch&amp;source=lnms&amp;sa=X&amp;ved=0ahUKEwj59ILMoPnTAhXDDxoKHYTrBwYQ_AUIJigB&amp;biw=1920&amp;bih=1009</v>
      </c>
      <c r="D10413" s="10" t="s">
        <v>9813</v>
      </c>
      <c r="E10413" s="26" t="s">
        <v>13</v>
      </c>
      <c r="F10413" s="22" t="s">
        <v>9814</v>
      </c>
      <c r="G10413" s="2" t="s">
        <v>309</v>
      </c>
      <c r="H10413" s="2">
        <v>11</v>
      </c>
      <c r="I10413" s="6">
        <v>4067904965657</v>
      </c>
      <c r="J10413" s="7">
        <v>90</v>
      </c>
      <c r="K10413" s="7">
        <v>28.6</v>
      </c>
      <c r="L10413" s="2">
        <v>1</v>
      </c>
    </row>
    <row r="10414" spans="1:12">
      <c r="C10414" s="5"/>
      <c r="D10414" s="10"/>
      <c r="E10414" s="29"/>
      <c r="I10414" s="6"/>
      <c r="K10414" s="7">
        <v>0</v>
      </c>
    </row>
    <row r="10415" spans="1:12">
      <c r="A10415" s="5" t="s">
        <v>10</v>
      </c>
      <c r="B10415" s="2" t="s">
        <v>9815</v>
      </c>
      <c r="C10415" s="8" t="str">
        <f>"https://www.google.com/search?q="&amp;A10415&amp;"+"&amp;B10415&amp;"&amp;client=firefox-b&amp;tbm=isch&amp;source=lnms&amp;sa=X&amp;ved=0ahUKEwj59ILMoPnTAhXDDxoKHYTrBwYQ_AUIJigB&amp;biw=1920&amp;bih=1009"</f>
        <v>https://www.google.com/search?q=adidas+IH5544&amp;client=firefox-b&amp;tbm=isch&amp;source=lnms&amp;sa=X&amp;ved=0ahUKEwj59ILMoPnTAhXDDxoKHYTrBwYQ_AUIJigB&amp;biw=1920&amp;bih=1009</v>
      </c>
      <c r="D10415" s="10" t="s">
        <v>9816</v>
      </c>
      <c r="E10415" s="28" t="s">
        <v>26</v>
      </c>
      <c r="F10415" s="22" t="s">
        <v>9817</v>
      </c>
      <c r="G10415" s="2" t="s">
        <v>39</v>
      </c>
      <c r="H10415" s="2">
        <v>3</v>
      </c>
      <c r="I10415" s="6">
        <v>4067898080817</v>
      </c>
      <c r="J10415" s="7">
        <v>50</v>
      </c>
      <c r="K10415" s="7">
        <v>19.06666666666667</v>
      </c>
      <c r="L10415" s="2">
        <v>1</v>
      </c>
    </row>
    <row r="10416" spans="1:12">
      <c r="C10416" s="5"/>
      <c r="D10416" s="10"/>
      <c r="I10416" s="6"/>
      <c r="K10416" s="7">
        <v>0</v>
      </c>
    </row>
    <row r="10417" spans="1:12">
      <c r="A10417" s="5" t="s">
        <v>10</v>
      </c>
      <c r="B10417" s="2" t="s">
        <v>9818</v>
      </c>
      <c r="C10417" s="8" t="str">
        <f>"https://www.google.com/search?q="&amp;A10417&amp;"+"&amp;B10417&amp;"&amp;client=firefox-b&amp;tbm=isch&amp;source=lnms&amp;sa=X&amp;ved=0ahUKEwj59ILMoPnTAhXDDxoKHYTrBwYQ_AUIJigB&amp;biw=1920&amp;bih=1009"</f>
        <v>https://www.google.com/search?q=adidas+IH5508&amp;client=firefox-b&amp;tbm=isch&amp;source=lnms&amp;sa=X&amp;ved=0ahUKEwj59ILMoPnTAhXDDxoKHYTrBwYQ_AUIJigB&amp;biw=1920&amp;bih=1009</v>
      </c>
      <c r="D10417" s="10" t="s">
        <v>9819</v>
      </c>
      <c r="E10417" s="28" t="s">
        <v>26</v>
      </c>
      <c r="F10417" s="22" t="s">
        <v>9820</v>
      </c>
      <c r="G10417" s="2" t="s">
        <v>3071</v>
      </c>
      <c r="H10417" s="2">
        <v>21</v>
      </c>
      <c r="I10417" s="6">
        <v>4067898294689</v>
      </c>
      <c r="J10417" s="7">
        <v>60</v>
      </c>
      <c r="K10417" s="7">
        <v>22.88</v>
      </c>
      <c r="L10417" s="2">
        <v>1</v>
      </c>
    </row>
    <row r="10418" spans="1:12">
      <c r="C10418" s="5"/>
      <c r="D10418" s="10"/>
      <c r="I10418" s="6"/>
      <c r="K10418" s="7">
        <v>0</v>
      </c>
    </row>
    <row r="10419" spans="1:12">
      <c r="A10419" s="5" t="s">
        <v>10</v>
      </c>
      <c r="B10419" s="2" t="s">
        <v>9821</v>
      </c>
      <c r="C10419" s="8" t="str">
        <f>"https://www.google.com/search?q="&amp;A10419&amp;"+"&amp;B10419&amp;"&amp;client=firefox-b&amp;tbm=isch&amp;source=lnms&amp;sa=X&amp;ved=0ahUKEwj59ILMoPnTAhXDDxoKHYTrBwYQ_AUIJigB&amp;biw=1920&amp;bih=1009"</f>
        <v>https://www.google.com/search?q=adidas+IH5507&amp;client=firefox-b&amp;tbm=isch&amp;source=lnms&amp;sa=X&amp;ved=0ahUKEwj59ILMoPnTAhXDDxoKHYTrBwYQ_AUIJigB&amp;biw=1920&amp;bih=1009</v>
      </c>
      <c r="D10419" s="10" t="s">
        <v>9822</v>
      </c>
      <c r="E10419" s="28" t="s">
        <v>26</v>
      </c>
      <c r="F10419" s="22" t="s">
        <v>9820</v>
      </c>
      <c r="G10419" s="2" t="s">
        <v>1057</v>
      </c>
      <c r="H10419" s="2">
        <v>19</v>
      </c>
      <c r="I10419" s="6">
        <v>4067898295303</v>
      </c>
      <c r="J10419" s="7">
        <v>60</v>
      </c>
      <c r="K10419" s="7">
        <v>22.88</v>
      </c>
      <c r="L10419" s="2">
        <v>1</v>
      </c>
    </row>
    <row r="10420" spans="1:12">
      <c r="C10420" s="8"/>
      <c r="D10420" s="10"/>
      <c r="I10420" s="6"/>
      <c r="K10420" s="7">
        <v>0</v>
      </c>
    </row>
    <row r="10421" spans="1:12">
      <c r="A10421" s="5" t="s">
        <v>10</v>
      </c>
      <c r="B10421" s="2" t="s">
        <v>9823</v>
      </c>
      <c r="C10421" s="8" t="str">
        <f>"https://www.google.com/search?q="&amp;A10421&amp;"+"&amp;B10421&amp;"&amp;client=firefox-b&amp;tbm=isch&amp;source=lnms&amp;sa=X&amp;ved=0ahUKEwj59ILMoPnTAhXDDxoKHYTrBwYQ_AUIJigB&amp;biw=1920&amp;bih=1009"</f>
        <v>https://www.google.com/search?q=adidas+IH5506&amp;client=firefox-b&amp;tbm=isch&amp;source=lnms&amp;sa=X&amp;ved=0ahUKEwj59ILMoPnTAhXDDxoKHYTrBwYQ_AUIJigB&amp;biw=1920&amp;bih=1009</v>
      </c>
      <c r="D10421" s="10" t="s">
        <v>9824</v>
      </c>
      <c r="E10421" s="28" t="s">
        <v>26</v>
      </c>
      <c r="F10421" s="22" t="s">
        <v>9820</v>
      </c>
      <c r="G10421" s="2" t="s">
        <v>5759</v>
      </c>
      <c r="H10421" s="2">
        <v>20</v>
      </c>
      <c r="I10421" s="6">
        <v>4067898294511</v>
      </c>
      <c r="J10421" s="7">
        <v>60</v>
      </c>
      <c r="K10421" s="7">
        <v>22.88</v>
      </c>
      <c r="L10421" s="2">
        <v>1</v>
      </c>
    </row>
    <row r="10422" spans="1:12">
      <c r="A10422" s="5" t="s">
        <v>10</v>
      </c>
      <c r="B10422" s="2" t="s">
        <v>9823</v>
      </c>
      <c r="C10422" s="8" t="str">
        <f>"https://www.google.com/search?q="&amp;A10422&amp;"+"&amp;B10422&amp;"&amp;client=firefox-b&amp;tbm=isch&amp;source=lnms&amp;sa=X&amp;ved=0ahUKEwj59ILMoPnTAhXDDxoKHYTrBwYQ_AUIJigB&amp;biw=1920&amp;bih=1009"</f>
        <v>https://www.google.com/search?q=adidas+IH5506&amp;client=firefox-b&amp;tbm=isch&amp;source=lnms&amp;sa=X&amp;ved=0ahUKEwj59ILMoPnTAhXDDxoKHYTrBwYQ_AUIJigB&amp;biw=1920&amp;bih=1009</v>
      </c>
      <c r="D10422" s="10" t="s">
        <v>9824</v>
      </c>
      <c r="E10422" s="28" t="s">
        <v>26</v>
      </c>
      <c r="F10422" s="22" t="s">
        <v>9820</v>
      </c>
      <c r="G10422" s="2" t="s">
        <v>5759</v>
      </c>
      <c r="H10422" s="2">
        <v>24</v>
      </c>
      <c r="I10422" s="6">
        <v>4067898294610</v>
      </c>
      <c r="J10422" s="7">
        <v>60</v>
      </c>
      <c r="K10422" s="7">
        <v>22.88</v>
      </c>
      <c r="L10422" s="2">
        <v>1</v>
      </c>
    </row>
    <row r="10423" spans="1:12">
      <c r="C10423" s="8"/>
      <c r="D10423" s="10"/>
      <c r="I10423" s="6"/>
      <c r="K10423" s="7">
        <v>0</v>
      </c>
    </row>
    <row r="10424" spans="1:12">
      <c r="A10424" s="5" t="s">
        <v>10</v>
      </c>
      <c r="B10424" s="2" t="s">
        <v>9825</v>
      </c>
      <c r="C10424" s="8" t="str">
        <f>"https://www.google.com/search?q="&amp;A10424&amp;"+"&amp;B10424&amp;"&amp;client=firefox-b&amp;tbm=isch&amp;source=lnms&amp;sa=X&amp;ved=0ahUKEwj59ILMoPnTAhXDDxoKHYTrBwYQ_AUIJigB&amp;biw=1920&amp;bih=1009"</f>
        <v>https://www.google.com/search?q=adidas+IH5358&amp;client=firefox-b&amp;tbm=isch&amp;source=lnms&amp;sa=X&amp;ved=0ahUKEwj59ILMoPnTAhXDDxoKHYTrBwYQ_AUIJigB&amp;biw=1920&amp;bih=1009</v>
      </c>
      <c r="D10424" s="10" t="s">
        <v>9826</v>
      </c>
      <c r="E10424" s="27" t="s">
        <v>33</v>
      </c>
      <c r="F10424" s="22" t="s">
        <v>9827</v>
      </c>
      <c r="G10424" s="2" t="s">
        <v>28</v>
      </c>
      <c r="H10424" s="2">
        <v>-5</v>
      </c>
      <c r="I10424" s="6">
        <v>4067898306535</v>
      </c>
      <c r="J10424" s="7">
        <v>140</v>
      </c>
      <c r="K10424" s="7">
        <v>40.04</v>
      </c>
      <c r="L10424" s="2">
        <v>1</v>
      </c>
    </row>
    <row r="10425" spans="1:12">
      <c r="A10425" s="5" t="s">
        <v>10</v>
      </c>
      <c r="B10425" s="2" t="s">
        <v>9828</v>
      </c>
      <c r="C10425" s="8" t="str">
        <f>"https://www.google.com/search?q="&amp;A10425&amp;"+"&amp;B10425&amp;"&amp;client=firefox-b&amp;tbm=isch&amp;source=lnms&amp;sa=X&amp;ved=0ahUKEwj59ILMoPnTAhXDDxoKHYTrBwYQ_AUIJigB&amp;biw=1920&amp;bih=1009"</f>
        <v>https://www.google.com/search?q=adidas+IH5354&amp;client=firefox-b&amp;tbm=isch&amp;source=lnms&amp;sa=X&amp;ved=0ahUKEwj59ILMoPnTAhXDDxoKHYTrBwYQ_AUIJigB&amp;biw=1920&amp;bih=1009</v>
      </c>
      <c r="D10425" s="10" t="s">
        <v>9829</v>
      </c>
      <c r="E10425" s="26" t="s">
        <v>13</v>
      </c>
      <c r="F10425" s="22" t="s">
        <v>2660</v>
      </c>
      <c r="G10425" s="2" t="s">
        <v>321</v>
      </c>
      <c r="H10425" s="2">
        <v>-7</v>
      </c>
      <c r="I10425" s="6">
        <v>4067888703344</v>
      </c>
      <c r="J10425" s="7">
        <v>90</v>
      </c>
      <c r="K10425" s="7">
        <v>28.6</v>
      </c>
      <c r="L10425" s="2">
        <v>1</v>
      </c>
    </row>
    <row r="10426" spans="1:12">
      <c r="C10426" s="8"/>
      <c r="D10426" s="10"/>
      <c r="I10426" s="6"/>
      <c r="K10426" s="7">
        <v>0</v>
      </c>
    </row>
    <row r="10427" spans="1:12">
      <c r="A10427" s="5" t="s">
        <v>10</v>
      </c>
      <c r="B10427" s="2" t="s">
        <v>9830</v>
      </c>
      <c r="C10427" s="8" t="str">
        <f>"https://www.google.com/search?q="&amp;A10427&amp;"+"&amp;B10427&amp;"&amp;client=firefox-b&amp;tbm=isch&amp;source=lnms&amp;sa=X&amp;ved=0ahUKEwj59ILMoPnTAhXDDxoKHYTrBwYQ_AUIJigB&amp;biw=1920&amp;bih=1009"</f>
        <v>https://www.google.com/search?q=adidas+IH5270&amp;client=firefox-b&amp;tbm=isch&amp;source=lnms&amp;sa=X&amp;ved=0ahUKEwj59ILMoPnTAhXDDxoKHYTrBwYQ_AUIJigB&amp;biw=1920&amp;bih=1009</v>
      </c>
      <c r="D10427" s="10" t="s">
        <v>9831</v>
      </c>
      <c r="E10427" s="27" t="s">
        <v>33</v>
      </c>
      <c r="F10427" s="22" t="s">
        <v>9832</v>
      </c>
      <c r="G10427" s="2" t="s">
        <v>1498</v>
      </c>
      <c r="H10427" s="2">
        <v>-5</v>
      </c>
      <c r="I10427" s="6">
        <v>4067898192923</v>
      </c>
      <c r="J10427" s="7">
        <v>60</v>
      </c>
      <c r="K10427" s="7">
        <v>19.06666666666667</v>
      </c>
      <c r="L10427" s="2">
        <v>1</v>
      </c>
    </row>
    <row r="10428" spans="1:12">
      <c r="C10428" s="8"/>
      <c r="D10428" s="10"/>
      <c r="I10428" s="6"/>
      <c r="K10428" s="7">
        <v>0</v>
      </c>
    </row>
    <row r="10429" spans="1:12">
      <c r="A10429" s="5" t="s">
        <v>10</v>
      </c>
      <c r="B10429" s="2" t="s">
        <v>9833</v>
      </c>
      <c r="C10429" s="8" t="str">
        <f>"https://www.google.com/search?q="&amp;A10429&amp;"+"&amp;B10429&amp;"&amp;client=firefox-b&amp;tbm=isch&amp;source=lnms&amp;sa=X&amp;ved=0ahUKEwj59ILMoPnTAhXDDxoKHYTrBwYQ_AUIJigB&amp;biw=1920&amp;bih=1009"</f>
        <v>https://www.google.com/search?q=adidas+IH5268&amp;client=firefox-b&amp;tbm=isch&amp;source=lnms&amp;sa=X&amp;ved=0ahUKEwj59ILMoPnTAhXDDxoKHYTrBwYQ_AUIJigB&amp;biw=1920&amp;bih=1009</v>
      </c>
      <c r="D10429" s="10" t="s">
        <v>9834</v>
      </c>
      <c r="E10429" s="26" t="s">
        <v>13</v>
      </c>
      <c r="F10429" s="22" t="s">
        <v>9835</v>
      </c>
      <c r="G10429" s="2" t="s">
        <v>675</v>
      </c>
      <c r="H10429" s="2">
        <v>-7</v>
      </c>
      <c r="I10429" s="6">
        <v>4067898364818</v>
      </c>
      <c r="J10429" s="7">
        <v>60</v>
      </c>
      <c r="K10429" s="7">
        <v>19.06666666666667</v>
      </c>
      <c r="L10429" s="2">
        <v>2</v>
      </c>
    </row>
    <row r="10430" spans="1:12">
      <c r="A10430" s="5" t="s">
        <v>10</v>
      </c>
      <c r="B10430" s="2" t="s">
        <v>9833</v>
      </c>
      <c r="C10430" s="8" t="str">
        <f>"https://www.google.com/search?q="&amp;A10430&amp;"+"&amp;B10430&amp;"&amp;client=firefox-b&amp;tbm=isch&amp;source=lnms&amp;sa=X&amp;ved=0ahUKEwj59ILMoPnTAhXDDxoKHYTrBwYQ_AUIJigB&amp;biw=1920&amp;bih=1009"</f>
        <v>https://www.google.com/search?q=adidas+IH5268&amp;client=firefox-b&amp;tbm=isch&amp;source=lnms&amp;sa=X&amp;ved=0ahUKEwj59ILMoPnTAhXDDxoKHYTrBwYQ_AUIJigB&amp;biw=1920&amp;bih=1009</v>
      </c>
      <c r="D10430" s="10" t="s">
        <v>9834</v>
      </c>
      <c r="E10430" s="26" t="s">
        <v>13</v>
      </c>
      <c r="F10430" s="22" t="s">
        <v>9835</v>
      </c>
      <c r="G10430" s="2" t="s">
        <v>675</v>
      </c>
      <c r="H10430" s="2">
        <v>8</v>
      </c>
      <c r="I10430" s="6">
        <v>4067898364924</v>
      </c>
      <c r="J10430" s="7">
        <v>60</v>
      </c>
      <c r="K10430" s="7">
        <v>19.06666666666667</v>
      </c>
      <c r="L10430" s="2">
        <v>1</v>
      </c>
    </row>
    <row r="10431" spans="1:12">
      <c r="C10431" s="8"/>
      <c r="D10431" s="10"/>
      <c r="I10431" s="6"/>
      <c r="K10431" s="7">
        <v>0</v>
      </c>
    </row>
    <row r="10432" spans="1:12">
      <c r="A10432" s="5" t="s">
        <v>10</v>
      </c>
      <c r="B10432" s="2" t="s">
        <v>9836</v>
      </c>
      <c r="C10432" s="8" t="str">
        <f t="shared" ref="C10432:C10439" si="146">"https://www.google.com/search?q="&amp;A10432&amp;"+"&amp;B10432&amp;"&amp;client=firefox-b&amp;tbm=isch&amp;source=lnms&amp;sa=X&amp;ved=0ahUKEwj59ILMoPnTAhXDDxoKHYTrBwYQ_AUIJigB&amp;biw=1920&amp;bih=1009"</f>
        <v>https://www.google.com/search?q=adidas+IH5254&amp;client=firefox-b&amp;tbm=isch&amp;source=lnms&amp;sa=X&amp;ved=0ahUKEwj59ILMoPnTAhXDDxoKHYTrBwYQ_AUIJigB&amp;biw=1920&amp;bih=1009</v>
      </c>
      <c r="D10432" s="10" t="s">
        <v>9837</v>
      </c>
      <c r="E10432" s="26" t="s">
        <v>13</v>
      </c>
      <c r="F10432" s="22" t="s">
        <v>9838</v>
      </c>
      <c r="G10432" s="2" t="s">
        <v>185</v>
      </c>
      <c r="H10432" s="2">
        <v>9</v>
      </c>
      <c r="I10432" s="6">
        <v>4067888918946</v>
      </c>
      <c r="J10432" s="7">
        <v>85</v>
      </c>
      <c r="K10432" s="7">
        <v>27.01111111111112</v>
      </c>
      <c r="L10432" s="2">
        <v>3</v>
      </c>
    </row>
    <row r="10433" spans="1:12">
      <c r="A10433" s="5" t="s">
        <v>10</v>
      </c>
      <c r="B10433" s="2" t="s">
        <v>9836</v>
      </c>
      <c r="C10433" s="8" t="str">
        <f t="shared" si="146"/>
        <v>https://www.google.com/search?q=adidas+IH5254&amp;client=firefox-b&amp;tbm=isch&amp;source=lnms&amp;sa=X&amp;ved=0ahUKEwj59ILMoPnTAhXDDxoKHYTrBwYQ_AUIJigB&amp;biw=1920&amp;bih=1009</v>
      </c>
      <c r="D10433" s="10" t="s">
        <v>9837</v>
      </c>
      <c r="E10433" s="26" t="s">
        <v>13</v>
      </c>
      <c r="F10433" s="22" t="s">
        <v>9838</v>
      </c>
      <c r="G10433" s="2" t="s">
        <v>185</v>
      </c>
      <c r="H10433" s="2">
        <v>10</v>
      </c>
      <c r="I10433" s="6">
        <v>4067888918977</v>
      </c>
      <c r="J10433" s="7">
        <v>85</v>
      </c>
      <c r="K10433" s="7">
        <v>27.01111111111112</v>
      </c>
      <c r="L10433" s="2">
        <v>1</v>
      </c>
    </row>
    <row r="10434" spans="1:12">
      <c r="A10434" s="5" t="s">
        <v>10</v>
      </c>
      <c r="B10434" s="2" t="s">
        <v>9836</v>
      </c>
      <c r="C10434" s="8" t="str">
        <f t="shared" si="146"/>
        <v>https://www.google.com/search?q=adidas+IH5254&amp;client=firefox-b&amp;tbm=isch&amp;source=lnms&amp;sa=X&amp;ved=0ahUKEwj59ILMoPnTAhXDDxoKHYTrBwYQ_AUIJigB&amp;biw=1920&amp;bih=1009</v>
      </c>
      <c r="D10434" s="10" t="s">
        <v>9837</v>
      </c>
      <c r="E10434" s="26" t="s">
        <v>13</v>
      </c>
      <c r="F10434" s="22" t="s">
        <v>9838</v>
      </c>
      <c r="G10434" s="2" t="s">
        <v>185</v>
      </c>
      <c r="H10434" s="2">
        <v>-8</v>
      </c>
      <c r="I10434" s="6">
        <v>4067888919004</v>
      </c>
      <c r="J10434" s="7">
        <v>85</v>
      </c>
      <c r="K10434" s="7">
        <v>27.01111111111112</v>
      </c>
      <c r="L10434" s="2">
        <v>1</v>
      </c>
    </row>
    <row r="10435" spans="1:12">
      <c r="A10435" s="5" t="s">
        <v>10</v>
      </c>
      <c r="B10435" s="2" t="s">
        <v>9836</v>
      </c>
      <c r="C10435" s="8" t="str">
        <f t="shared" si="146"/>
        <v>https://www.google.com/search?q=adidas+IH5254&amp;client=firefox-b&amp;tbm=isch&amp;source=lnms&amp;sa=X&amp;ved=0ahUKEwj59ILMoPnTAhXDDxoKHYTrBwYQ_AUIJigB&amp;biw=1920&amp;bih=1009</v>
      </c>
      <c r="D10435" s="10" t="s">
        <v>9837</v>
      </c>
      <c r="E10435" s="26" t="s">
        <v>13</v>
      </c>
      <c r="F10435" s="22" t="s">
        <v>9838</v>
      </c>
      <c r="G10435" s="2" t="s">
        <v>185</v>
      </c>
      <c r="H10435" s="2">
        <v>-11</v>
      </c>
      <c r="I10435" s="6">
        <v>4067888919011</v>
      </c>
      <c r="J10435" s="7">
        <v>85</v>
      </c>
      <c r="K10435" s="7">
        <v>27.01111111111112</v>
      </c>
      <c r="L10435" s="2">
        <v>1</v>
      </c>
    </row>
    <row r="10436" spans="1:12">
      <c r="A10436" s="5" t="s">
        <v>10</v>
      </c>
      <c r="B10436" s="2" t="s">
        <v>9836</v>
      </c>
      <c r="C10436" s="8" t="str">
        <f t="shared" si="146"/>
        <v>https://www.google.com/search?q=adidas+IH5254&amp;client=firefox-b&amp;tbm=isch&amp;source=lnms&amp;sa=X&amp;ved=0ahUKEwj59ILMoPnTAhXDDxoKHYTrBwYQ_AUIJigB&amp;biw=1920&amp;bih=1009</v>
      </c>
      <c r="D10436" s="10" t="s">
        <v>9837</v>
      </c>
      <c r="E10436" s="26" t="s">
        <v>13</v>
      </c>
      <c r="F10436" s="22" t="s">
        <v>9838</v>
      </c>
      <c r="G10436" s="2" t="s">
        <v>185</v>
      </c>
      <c r="H10436" s="2">
        <v>-9</v>
      </c>
      <c r="I10436" s="6">
        <v>4067888919028</v>
      </c>
      <c r="J10436" s="7">
        <v>85</v>
      </c>
      <c r="K10436" s="7">
        <v>27.01111111111112</v>
      </c>
      <c r="L10436" s="2">
        <v>4</v>
      </c>
    </row>
    <row r="10437" spans="1:12">
      <c r="A10437" s="5" t="s">
        <v>10</v>
      </c>
      <c r="B10437" s="2" t="s">
        <v>9836</v>
      </c>
      <c r="C10437" s="8" t="str">
        <f t="shared" si="146"/>
        <v>https://www.google.com/search?q=adidas+IH5254&amp;client=firefox-b&amp;tbm=isch&amp;source=lnms&amp;sa=X&amp;ved=0ahUKEwj59ILMoPnTAhXDDxoKHYTrBwYQ_AUIJigB&amp;biw=1920&amp;bih=1009</v>
      </c>
      <c r="D10437" s="10" t="s">
        <v>9837</v>
      </c>
      <c r="E10437" s="26" t="s">
        <v>13</v>
      </c>
      <c r="F10437" s="22" t="s">
        <v>9838</v>
      </c>
      <c r="G10437" s="2" t="s">
        <v>185</v>
      </c>
      <c r="H10437" s="2">
        <v>11</v>
      </c>
      <c r="I10437" s="6">
        <v>4067888919042</v>
      </c>
      <c r="J10437" s="7">
        <v>85</v>
      </c>
      <c r="K10437" s="7">
        <v>27.01111111111112</v>
      </c>
      <c r="L10437" s="2">
        <v>2</v>
      </c>
    </row>
    <row r="10438" spans="1:12">
      <c r="A10438" s="5" t="s">
        <v>10</v>
      </c>
      <c r="B10438" s="2" t="s">
        <v>9836</v>
      </c>
      <c r="C10438" s="8" t="str">
        <f t="shared" si="146"/>
        <v>https://www.google.com/search?q=adidas+IH5254&amp;client=firefox-b&amp;tbm=isch&amp;source=lnms&amp;sa=X&amp;ved=0ahUKEwj59ILMoPnTAhXDDxoKHYTrBwYQ_AUIJigB&amp;biw=1920&amp;bih=1009</v>
      </c>
      <c r="D10438" s="10" t="s">
        <v>9837</v>
      </c>
      <c r="E10438" s="26" t="s">
        <v>13</v>
      </c>
      <c r="F10438" s="22" t="s">
        <v>9838</v>
      </c>
      <c r="G10438" s="2" t="s">
        <v>185</v>
      </c>
      <c r="H10438" s="2">
        <v>8</v>
      </c>
      <c r="I10438" s="6">
        <v>4067888919073</v>
      </c>
      <c r="J10438" s="7">
        <v>85</v>
      </c>
      <c r="K10438" s="7">
        <v>27.01111111111112</v>
      </c>
      <c r="L10438" s="2">
        <v>1</v>
      </c>
    </row>
    <row r="10439" spans="1:12">
      <c r="A10439" s="5" t="s">
        <v>10</v>
      </c>
      <c r="B10439" s="2" t="s">
        <v>9836</v>
      </c>
      <c r="C10439" s="8" t="str">
        <f t="shared" si="146"/>
        <v>https://www.google.com/search?q=adidas+IH5254&amp;client=firefox-b&amp;tbm=isch&amp;source=lnms&amp;sa=X&amp;ved=0ahUKEwj59ILMoPnTAhXDDxoKHYTrBwYQ_AUIJigB&amp;biw=1920&amp;bih=1009</v>
      </c>
      <c r="D10439" s="10" t="s">
        <v>9837</v>
      </c>
      <c r="E10439" s="26" t="s">
        <v>13</v>
      </c>
      <c r="F10439" s="22" t="s">
        <v>9838</v>
      </c>
      <c r="G10439" s="2" t="s">
        <v>185</v>
      </c>
      <c r="H10439" s="2">
        <v>12</v>
      </c>
      <c r="I10439" s="6">
        <v>4067888919080</v>
      </c>
      <c r="J10439" s="7">
        <v>85</v>
      </c>
      <c r="K10439" s="7">
        <v>27.01111111111112</v>
      </c>
      <c r="L10439" s="2">
        <v>1</v>
      </c>
    </row>
    <row r="10440" spans="1:12">
      <c r="C10440" s="8"/>
      <c r="D10440" s="10"/>
      <c r="I10440" s="6"/>
      <c r="K10440" s="7">
        <v>0</v>
      </c>
    </row>
    <row r="10441" spans="1:12">
      <c r="A10441" s="5" t="s">
        <v>10</v>
      </c>
      <c r="B10441" s="2" t="s">
        <v>9839</v>
      </c>
      <c r="C10441" s="8" t="str">
        <f>"https://www.google.com/search?q="&amp;A10441&amp;"+"&amp;B10441&amp;"&amp;client=firefox-b&amp;tbm=isch&amp;source=lnms&amp;sa=X&amp;ved=0ahUKEwj59ILMoPnTAhXDDxoKHYTrBwYQ_AUIJigB&amp;biw=1920&amp;bih=1009"</f>
        <v>https://www.google.com/search?q=adidas+IH5248&amp;client=firefox-b&amp;tbm=isch&amp;source=lnms&amp;sa=X&amp;ved=0ahUKEwj59ILMoPnTAhXDDxoKHYTrBwYQ_AUIJigB&amp;biw=1920&amp;bih=1009</v>
      </c>
      <c r="D10441" s="10" t="s">
        <v>9840</v>
      </c>
      <c r="E10441" s="26" t="s">
        <v>13</v>
      </c>
      <c r="F10441" s="22" t="s">
        <v>976</v>
      </c>
      <c r="G10441" s="2" t="s">
        <v>719</v>
      </c>
      <c r="H10441" s="2">
        <v>8</v>
      </c>
      <c r="I10441" s="6">
        <v>4067898208150</v>
      </c>
      <c r="J10441" s="7">
        <v>110</v>
      </c>
      <c r="K10441" s="7">
        <v>34.955555555555563</v>
      </c>
      <c r="L10441" s="2">
        <v>1</v>
      </c>
    </row>
    <row r="10442" spans="1:12">
      <c r="C10442" s="8"/>
      <c r="D10442" s="10"/>
      <c r="I10442" s="6"/>
      <c r="K10442" s="7">
        <v>0</v>
      </c>
    </row>
    <row r="10443" spans="1:12">
      <c r="A10443" s="5" t="s">
        <v>10</v>
      </c>
      <c r="B10443" s="2" t="s">
        <v>9841</v>
      </c>
      <c r="C10443" s="8" t="str">
        <f>"https://www.google.com/search?q="&amp;A10443&amp;"+"&amp;B10443&amp;"&amp;client=firefox-b&amp;tbm=isch&amp;source=lnms&amp;sa=X&amp;ved=0ahUKEwj59ILMoPnTAhXDDxoKHYTrBwYQ_AUIJigB&amp;biw=1920&amp;bih=1009"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443" s="10" t="s">
        <v>9842</v>
      </c>
      <c r="E10443" s="27" t="s">
        <v>33</v>
      </c>
      <c r="F10443" s="22" t="s">
        <v>2725</v>
      </c>
      <c r="G10443" s="2" t="s">
        <v>227</v>
      </c>
      <c r="H10443" s="2">
        <v>-3</v>
      </c>
      <c r="I10443" s="6">
        <v>4067898324171</v>
      </c>
      <c r="J10443" s="7">
        <v>110</v>
      </c>
      <c r="K10443" s="7">
        <v>31.46</v>
      </c>
      <c r="L10443" s="2">
        <v>1</v>
      </c>
    </row>
    <row r="10444" spans="1:12">
      <c r="A10444" s="5" t="s">
        <v>10</v>
      </c>
      <c r="B10444" s="2" t="s">
        <v>9841</v>
      </c>
      <c r="C10444" s="8" t="str">
        <f>"https://www.google.com/search?q="&amp;A10444&amp;"+"&amp;B10444&amp;"&amp;client=firefox-b&amp;tbm=isch&amp;source=lnms&amp;sa=X&amp;ved=0ahUKEwj59ILMoPnTAhXDDxoKHYTrBwYQ_AUIJigB&amp;biw=1920&amp;bih=1009"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444" s="10" t="s">
        <v>9842</v>
      </c>
      <c r="E10444" s="27" t="s">
        <v>33</v>
      </c>
      <c r="F10444" s="22" t="s">
        <v>2725</v>
      </c>
      <c r="G10444" s="2" t="s">
        <v>227</v>
      </c>
      <c r="H10444" s="2">
        <v>6</v>
      </c>
      <c r="I10444" s="6">
        <v>4067898324119</v>
      </c>
      <c r="J10444" s="7">
        <v>110</v>
      </c>
      <c r="K10444" s="7">
        <v>31.46</v>
      </c>
      <c r="L10444" s="2">
        <v>1</v>
      </c>
    </row>
    <row r="10445" spans="1:12">
      <c r="A10445" s="5" t="s">
        <v>10</v>
      </c>
      <c r="B10445" s="2" t="s">
        <v>9841</v>
      </c>
      <c r="C10445" s="8" t="str">
        <f>"https://www.google.com/search?q="&amp;A10445&amp;"+"&amp;B10445&amp;"&amp;client=firefox-b&amp;tbm=isch&amp;source=lnms&amp;sa=X&amp;ved=0ahUKEwj59ILMoPnTAhXDDxoKHYTrBwYQ_AUIJigB&amp;biw=1920&amp;bih=1009"</f>
        <v>https://www.google.com/search?q=adidas+IH5246&amp;client=firefox-b&amp;tbm=isch&amp;source=lnms&amp;sa=X&amp;ved=0ahUKEwj59ILMoPnTAhXDDxoKHYTrBwYQ_AUIJigB&amp;biw=1920&amp;bih=1009</v>
      </c>
      <c r="D10445" s="10" t="s">
        <v>9842</v>
      </c>
      <c r="E10445" s="27" t="s">
        <v>33</v>
      </c>
      <c r="F10445" s="22" t="s">
        <v>2725</v>
      </c>
      <c r="G10445" s="2" t="s">
        <v>227</v>
      </c>
      <c r="H10445" s="2">
        <v>7</v>
      </c>
      <c r="I10445" s="6">
        <v>4067898324133</v>
      </c>
      <c r="J10445" s="7">
        <v>110</v>
      </c>
      <c r="K10445" s="7">
        <v>31.46</v>
      </c>
      <c r="L10445" s="2">
        <v>1</v>
      </c>
    </row>
    <row r="10446" spans="1:12">
      <c r="C10446" s="8"/>
      <c r="D10446" s="10"/>
      <c r="I10446" s="6"/>
      <c r="K10446" s="7">
        <v>0</v>
      </c>
    </row>
    <row r="10447" spans="1:12">
      <c r="A10447" s="5" t="s">
        <v>10</v>
      </c>
      <c r="B10447" s="2" t="s">
        <v>9843</v>
      </c>
      <c r="C10447" s="8" t="str">
        <f>"https://www.google.com/search?q="&amp;A10447&amp;"+"&amp;B10447&amp;"&amp;client=firefox-b&amp;tbm=isch&amp;source=lnms&amp;sa=X&amp;ved=0ahUKEwj59ILMoPnTAhXDDxoKHYTrBwYQ_AUIJigB&amp;biw=1920&amp;bih=1009"</f>
        <v>https://www.google.com/search?q=adidas+IH5245&amp;client=firefox-b&amp;tbm=isch&amp;source=lnms&amp;sa=X&amp;ved=0ahUKEwj59ILMoPnTAhXDDxoKHYTrBwYQ_AUIJigB&amp;biw=1920&amp;bih=1009</v>
      </c>
      <c r="D10447" s="10" t="s">
        <v>9844</v>
      </c>
      <c r="E10447" s="27" t="s">
        <v>33</v>
      </c>
      <c r="F10447" s="22" t="s">
        <v>2725</v>
      </c>
      <c r="G10447" s="2" t="s">
        <v>145</v>
      </c>
      <c r="H10447" s="2">
        <v>4</v>
      </c>
      <c r="I10447" s="6">
        <v>4067898324003</v>
      </c>
      <c r="J10447" s="7">
        <v>110</v>
      </c>
      <c r="K10447" s="7">
        <v>31.46</v>
      </c>
      <c r="L10447" s="2">
        <v>1</v>
      </c>
    </row>
    <row r="10448" spans="1:12">
      <c r="C10448" s="8"/>
      <c r="D10448" s="10"/>
      <c r="I10448" s="6"/>
      <c r="K10448" s="7">
        <v>0</v>
      </c>
    </row>
    <row r="10449" spans="1:12">
      <c r="A10449" s="5" t="s">
        <v>10</v>
      </c>
      <c r="B10449" s="2" t="s">
        <v>9845</v>
      </c>
      <c r="C10449" s="8" t="str">
        <f>"https://www.google.com/search?q="&amp;A10449&amp;"+"&amp;B10449&amp;"&amp;client=firefox-b&amp;tbm=isch&amp;source=lnms&amp;sa=X&amp;ved=0ahUKEwj59ILMoPnTAhXDDxoKHYTrBwYQ_AUIJigB&amp;biw=1920&amp;bih=1009"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449" s="10" t="s">
        <v>9846</v>
      </c>
      <c r="E10449" s="27" t="s">
        <v>33</v>
      </c>
      <c r="F10449" s="22" t="s">
        <v>2633</v>
      </c>
      <c r="G10449" s="2" t="s">
        <v>145</v>
      </c>
      <c r="H10449" s="2">
        <v>-4</v>
      </c>
      <c r="I10449" s="6">
        <v>4067898120964</v>
      </c>
      <c r="J10449" s="7">
        <v>100</v>
      </c>
      <c r="K10449" s="7">
        <v>28.6</v>
      </c>
      <c r="L10449" s="2">
        <v>1</v>
      </c>
    </row>
    <row r="10450" spans="1:12">
      <c r="A10450" s="5" t="s">
        <v>10</v>
      </c>
      <c r="B10450" s="2" t="s">
        <v>9845</v>
      </c>
      <c r="C10450" s="8" t="str">
        <f>"https://www.google.com/search?q="&amp;A10450&amp;"+"&amp;B10450&amp;"&amp;client=firefox-b&amp;tbm=isch&amp;source=lnms&amp;sa=X&amp;ved=0ahUKEwj59ILMoPnTAhXDDxoKHYTrBwYQ_AUIJigB&amp;biw=1920&amp;bih=1009"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450" s="10" t="s">
        <v>9846</v>
      </c>
      <c r="E10450" s="27" t="s">
        <v>33</v>
      </c>
      <c r="F10450" s="22" t="s">
        <v>2633</v>
      </c>
      <c r="G10450" s="2" t="s">
        <v>145</v>
      </c>
      <c r="H10450" s="2">
        <v>6</v>
      </c>
      <c r="I10450" s="6">
        <v>4067898121008</v>
      </c>
      <c r="J10450" s="7">
        <v>100</v>
      </c>
      <c r="K10450" s="7">
        <v>28.6</v>
      </c>
      <c r="L10450" s="2">
        <v>2</v>
      </c>
    </row>
    <row r="10451" spans="1:12">
      <c r="A10451" s="5" t="s">
        <v>10</v>
      </c>
      <c r="B10451" s="2" t="s">
        <v>9845</v>
      </c>
      <c r="C10451" s="8" t="str">
        <f>"https://www.google.com/search?q="&amp;A10451&amp;"+"&amp;B10451&amp;"&amp;client=firefox-b&amp;tbm=isch&amp;source=lnms&amp;sa=X&amp;ved=0ahUKEwj59ILMoPnTAhXDDxoKHYTrBwYQ_AUIJigB&amp;biw=1920&amp;bih=1009"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451" s="10" t="s">
        <v>9846</v>
      </c>
      <c r="E10451" s="27" t="s">
        <v>33</v>
      </c>
      <c r="F10451" s="22" t="s">
        <v>2633</v>
      </c>
      <c r="G10451" s="2" t="s">
        <v>145</v>
      </c>
      <c r="H10451" s="2">
        <v>5</v>
      </c>
      <c r="I10451" s="6">
        <v>4067898121022</v>
      </c>
      <c r="J10451" s="7">
        <v>100</v>
      </c>
      <c r="K10451" s="7">
        <v>28.6</v>
      </c>
      <c r="L10451" s="2">
        <v>2</v>
      </c>
    </row>
    <row r="10452" spans="1:12">
      <c r="A10452" s="5" t="s">
        <v>10</v>
      </c>
      <c r="B10452" s="2" t="s">
        <v>9845</v>
      </c>
      <c r="C10452" s="8" t="str">
        <f>"https://www.google.com/search?q="&amp;A10452&amp;"+"&amp;B10452&amp;"&amp;client=firefox-b&amp;tbm=isch&amp;source=lnms&amp;sa=X&amp;ved=0ahUKEwj59ILMoPnTAhXDDxoKHYTrBwYQ_AUIJigB&amp;biw=1920&amp;bih=1009"</f>
        <v>https://www.google.com/search?q=adidas+IH5244&amp;client=firefox-b&amp;tbm=isch&amp;source=lnms&amp;sa=X&amp;ved=0ahUKEwj59ILMoPnTAhXDDxoKHYTrBwYQ_AUIJigB&amp;biw=1920&amp;bih=1009</v>
      </c>
      <c r="D10452" s="10" t="s">
        <v>9846</v>
      </c>
      <c r="E10452" s="27" t="s">
        <v>33</v>
      </c>
      <c r="F10452" s="22" t="s">
        <v>2633</v>
      </c>
      <c r="G10452" s="2" t="s">
        <v>145</v>
      </c>
      <c r="H10452" s="2">
        <v>-6</v>
      </c>
      <c r="I10452" s="6">
        <v>4067898121077</v>
      </c>
      <c r="J10452" s="7">
        <v>100</v>
      </c>
      <c r="K10452" s="7">
        <v>28.6</v>
      </c>
      <c r="L10452" s="2">
        <v>1</v>
      </c>
    </row>
    <row r="10453" spans="1:12">
      <c r="C10453" s="8"/>
      <c r="D10453" s="10"/>
      <c r="I10453" s="6"/>
      <c r="K10453" s="7">
        <v>0</v>
      </c>
    </row>
    <row r="10454" spans="1:12">
      <c r="A10454" s="5" t="s">
        <v>10</v>
      </c>
      <c r="B10454" s="2" t="s">
        <v>9847</v>
      </c>
      <c r="C10454" s="8" t="str">
        <f>"https://www.google.com/search?q="&amp;A10454&amp;"+"&amp;B10454&amp;"&amp;client=firefox-b&amp;tbm=isch&amp;source=lnms&amp;sa=X&amp;ved=0ahUKEwj59ILMoPnTAhXDDxoKHYTrBwYQ_AUIJigB&amp;biw=1920&amp;bih=1009"</f>
        <v>https://www.google.com/search?q=adidas+IH5222&amp;client=firefox-b&amp;tbm=isch&amp;source=lnms&amp;sa=X&amp;ved=0ahUKEwj59ILMoPnTAhXDDxoKHYTrBwYQ_AUIJigB&amp;biw=1920&amp;bih=1009</v>
      </c>
      <c r="D10454" s="10" t="s">
        <v>9848</v>
      </c>
      <c r="E10454" s="26" t="s">
        <v>13</v>
      </c>
      <c r="F10454" s="22" t="s">
        <v>9765</v>
      </c>
      <c r="G10454" s="2" t="s">
        <v>2114</v>
      </c>
      <c r="H10454" s="2">
        <v>-7</v>
      </c>
      <c r="I10454" s="6">
        <v>4067894149693</v>
      </c>
      <c r="J10454" s="7">
        <v>170</v>
      </c>
      <c r="K10454" s="7">
        <v>54.022222222222233</v>
      </c>
      <c r="L10454" s="2">
        <v>1</v>
      </c>
    </row>
    <row r="10455" spans="1:12">
      <c r="C10455" s="8"/>
      <c r="D10455" s="10"/>
      <c r="I10455" s="6"/>
      <c r="K10455" s="7">
        <v>0</v>
      </c>
    </row>
    <row r="10456" spans="1:12">
      <c r="A10456" s="5" t="s">
        <v>10</v>
      </c>
      <c r="B10456" s="2" t="s">
        <v>9849</v>
      </c>
      <c r="C10456" s="8" t="str">
        <f>"https://www.google.com/search?q="&amp;A10456&amp;"+"&amp;B10456&amp;"&amp;client=firefox-b&amp;tbm=isch&amp;source=lnms&amp;sa=X&amp;ved=0ahUKEwj59ILMoPnTAhXDDxoKHYTrBwYQ_AUIJigB&amp;biw=1920&amp;bih=1009"</f>
        <v>https://www.google.com/search?q=adidas+IH5199&amp;client=firefox-b&amp;tbm=isch&amp;source=lnms&amp;sa=X&amp;ved=0ahUKEwj59ILMoPnTAhXDDxoKHYTrBwYQ_AUIJigB&amp;biw=1920&amp;bih=1009</v>
      </c>
      <c r="D10456" s="10" t="s">
        <v>9850</v>
      </c>
      <c r="E10456" s="26" t="s">
        <v>13</v>
      </c>
      <c r="F10456" s="22" t="s">
        <v>9851</v>
      </c>
      <c r="G10456" s="2" t="s">
        <v>96</v>
      </c>
      <c r="H10456" s="2">
        <v>7</v>
      </c>
      <c r="I10456" s="6">
        <v>4067895960969</v>
      </c>
      <c r="J10456" s="7">
        <v>85</v>
      </c>
      <c r="K10456" s="7">
        <v>27.01111111111112</v>
      </c>
      <c r="L10456" s="2">
        <v>1</v>
      </c>
    </row>
    <row r="10457" spans="1:12">
      <c r="A10457" s="5" t="s">
        <v>10</v>
      </c>
      <c r="B10457" s="2" t="s">
        <v>9849</v>
      </c>
      <c r="C10457" s="8" t="str">
        <f>"https://www.google.com/search?q="&amp;A10457&amp;"+"&amp;B10457&amp;"&amp;client=firefox-b&amp;tbm=isch&amp;source=lnms&amp;sa=X&amp;ved=0ahUKEwj59ILMoPnTAhXDDxoKHYTrBwYQ_AUIJigB&amp;biw=1920&amp;bih=1009"</f>
        <v>https://www.google.com/search?q=adidas+IH5199&amp;client=firefox-b&amp;tbm=isch&amp;source=lnms&amp;sa=X&amp;ved=0ahUKEwj59ILMoPnTAhXDDxoKHYTrBwYQ_AUIJigB&amp;biw=1920&amp;bih=1009</v>
      </c>
      <c r="D10457" s="10" t="s">
        <v>9850</v>
      </c>
      <c r="E10457" s="26" t="s">
        <v>13</v>
      </c>
      <c r="F10457" s="22" t="s">
        <v>9851</v>
      </c>
      <c r="G10457" s="2" t="s">
        <v>96</v>
      </c>
      <c r="H10457" s="2">
        <v>11</v>
      </c>
      <c r="I10457" s="6">
        <v>4067895961157</v>
      </c>
      <c r="J10457" s="7">
        <v>85</v>
      </c>
      <c r="K10457" s="7">
        <v>27.01111111111112</v>
      </c>
      <c r="L10457" s="2">
        <v>1</v>
      </c>
    </row>
    <row r="10458" spans="1:12">
      <c r="C10458" s="8"/>
      <c r="D10458" s="10"/>
      <c r="I10458" s="6"/>
      <c r="K10458" s="7">
        <v>0</v>
      </c>
    </row>
    <row r="10459" spans="1:12">
      <c r="A10459" s="5" t="s">
        <v>10</v>
      </c>
      <c r="B10459" s="2" t="s">
        <v>9852</v>
      </c>
      <c r="C10459" s="8" t="str">
        <f>"https://www.google.com/search?q="&amp;A10459&amp;"+"&amp;B10459&amp;"&amp;client=firefox-b&amp;tbm=isch&amp;source=lnms&amp;sa=X&amp;ved=0ahUKEwj59ILMoPnTAhXDDxoKHYTrBwYQ_AUIJigB&amp;biw=1920&amp;bih=1009"</f>
        <v>https://www.google.com/search?q=adidas+IH5173&amp;client=firefox-b&amp;tbm=isch&amp;source=lnms&amp;sa=X&amp;ved=0ahUKEwj59ILMoPnTAhXDDxoKHYTrBwYQ_AUIJigB&amp;biw=1920&amp;bih=1009</v>
      </c>
      <c r="D10459" s="10" t="s">
        <v>9853</v>
      </c>
      <c r="E10459" s="27" t="s">
        <v>33</v>
      </c>
      <c r="F10459" s="22" t="s">
        <v>9854</v>
      </c>
      <c r="G10459" s="2" t="s">
        <v>39</v>
      </c>
      <c r="H10459" s="2">
        <v>5</v>
      </c>
      <c r="I10459" s="6">
        <v>4067889504100</v>
      </c>
      <c r="J10459" s="7">
        <v>150</v>
      </c>
      <c r="K10459" s="7">
        <v>42.900000000000013</v>
      </c>
      <c r="L10459" s="2">
        <v>1</v>
      </c>
    </row>
    <row r="10460" spans="1:12">
      <c r="C10460" s="5"/>
      <c r="D10460" s="10"/>
      <c r="I10460" s="6"/>
      <c r="K10460" s="7">
        <v>0</v>
      </c>
    </row>
    <row r="10461" spans="1:12">
      <c r="A10461" s="5" t="s">
        <v>10</v>
      </c>
      <c r="B10461" s="2" t="s">
        <v>9855</v>
      </c>
      <c r="C10461" s="8" t="str">
        <f>"https://www.google.com/search?q="&amp;A10461&amp;"+"&amp;B10461&amp;"&amp;client=firefox-b&amp;tbm=isch&amp;source=lnms&amp;sa=X&amp;ved=0ahUKEwj59ILMoPnTAhXDDxoKHYTrBwYQ_AUIJigB&amp;biw=1920&amp;bih=1009"</f>
        <v>https://www.google.com/search?q=adidas+IH5152&amp;client=firefox-b&amp;tbm=isch&amp;source=lnms&amp;sa=X&amp;ved=0ahUKEwj59ILMoPnTAhXDDxoKHYTrBwYQ_AUIJigB&amp;biw=1920&amp;bih=1009</v>
      </c>
      <c r="D10461" s="10" t="s">
        <v>9856</v>
      </c>
      <c r="E10461" s="26" t="s">
        <v>13</v>
      </c>
      <c r="F10461" s="22" t="s">
        <v>9857</v>
      </c>
      <c r="G10461" s="2" t="s">
        <v>7342</v>
      </c>
      <c r="H10461" s="2">
        <v>11</v>
      </c>
      <c r="I10461" s="6">
        <v>4067893300828</v>
      </c>
      <c r="J10461" s="7">
        <v>150</v>
      </c>
      <c r="K10461" s="7">
        <v>43.344888888888903</v>
      </c>
      <c r="L10461" s="2">
        <v>1</v>
      </c>
    </row>
    <row r="10462" spans="1:12">
      <c r="C10462" s="8"/>
      <c r="D10462" s="10"/>
      <c r="I10462" s="6"/>
      <c r="K10462" s="7">
        <v>0</v>
      </c>
    </row>
    <row r="10463" spans="1:12">
      <c r="A10463" s="5" t="s">
        <v>10</v>
      </c>
      <c r="B10463" s="2" t="s">
        <v>9858</v>
      </c>
      <c r="C10463" s="8" t="str">
        <f>"https://www.google.com/search?q="&amp;A10463&amp;"+"&amp;B10463&amp;"&amp;client=firefox-b&amp;tbm=isch&amp;source=lnms&amp;sa=X&amp;ved=0ahUKEwj59ILMoPnTAhXDDxoKHYTrBwYQ_AUIJigB&amp;biw=1920&amp;bih=1009"</f>
        <v>https://www.google.com/search?q=adidas+IH5151&amp;client=firefox-b&amp;tbm=isch&amp;source=lnms&amp;sa=X&amp;ved=0ahUKEwj59ILMoPnTAhXDDxoKHYTrBwYQ_AUIJigB&amp;biw=1920&amp;bih=1009</v>
      </c>
      <c r="D10463" s="10" t="s">
        <v>9859</v>
      </c>
      <c r="E10463" s="26" t="s">
        <v>13</v>
      </c>
      <c r="F10463" s="22" t="s">
        <v>9860</v>
      </c>
      <c r="G10463" s="2" t="s">
        <v>497</v>
      </c>
      <c r="H10463" s="2">
        <v>11</v>
      </c>
      <c r="I10463" s="6">
        <v>4067889554853</v>
      </c>
      <c r="J10463" s="7">
        <v>140</v>
      </c>
      <c r="K10463" s="7">
        <v>44.488888888888901</v>
      </c>
      <c r="L10463" s="2">
        <v>1</v>
      </c>
    </row>
    <row r="10464" spans="1:12">
      <c r="A10464" s="5" t="s">
        <v>10</v>
      </c>
      <c r="B10464" s="2" t="s">
        <v>9858</v>
      </c>
      <c r="C10464" s="8" t="str">
        <f>"https://www.google.com/search?q="&amp;A10464&amp;"+"&amp;B10464&amp;"&amp;client=firefox-b&amp;tbm=isch&amp;source=lnms&amp;sa=X&amp;ved=0ahUKEwj59ILMoPnTAhXDDxoKHYTrBwYQ_AUIJigB&amp;biw=1920&amp;bih=1009"</f>
        <v>https://www.google.com/search?q=adidas+IH5151&amp;client=firefox-b&amp;tbm=isch&amp;source=lnms&amp;sa=X&amp;ved=0ahUKEwj59ILMoPnTAhXDDxoKHYTrBwYQ_AUIJigB&amp;biw=1920&amp;bih=1009</v>
      </c>
      <c r="D10464" s="10" t="s">
        <v>9859</v>
      </c>
      <c r="E10464" s="26" t="s">
        <v>13</v>
      </c>
      <c r="F10464" s="22" t="s">
        <v>9860</v>
      </c>
      <c r="G10464" s="2" t="s">
        <v>497</v>
      </c>
      <c r="H10464" s="2">
        <v>8</v>
      </c>
      <c r="I10464" s="6">
        <v>4067889554914</v>
      </c>
      <c r="J10464" s="7">
        <v>140</v>
      </c>
      <c r="K10464" s="7">
        <v>44.488888888888901</v>
      </c>
      <c r="L10464" s="2">
        <v>1</v>
      </c>
    </row>
    <row r="10465" spans="1:12">
      <c r="C10465" s="8"/>
      <c r="D10465" s="10"/>
      <c r="I10465" s="6"/>
      <c r="K10465" s="7">
        <v>0</v>
      </c>
    </row>
    <row r="10466" spans="1:12">
      <c r="A10466" s="5" t="s">
        <v>10</v>
      </c>
      <c r="B10466" s="2" t="s">
        <v>9861</v>
      </c>
      <c r="C10466" s="8" t="str">
        <f>"https://www.google.com/search?q="&amp;A10466&amp;"+"&amp;B10466&amp;"&amp;client=firefox-b&amp;tbm=isch&amp;source=lnms&amp;sa=X&amp;ved=0ahUKEwj59ILMoPnTAhXDDxoKHYTrBwYQ_AUIJigB&amp;biw=1920&amp;bih=1009"</f>
        <v>https://www.google.com/search?q=adidas+IH5148&amp;client=firefox-b&amp;tbm=isch&amp;source=lnms&amp;sa=X&amp;ved=0ahUKEwj59ILMoPnTAhXDDxoKHYTrBwYQ_AUIJigB&amp;biw=1920&amp;bih=1009</v>
      </c>
      <c r="D10466" s="10" t="s">
        <v>9862</v>
      </c>
      <c r="E10466" s="26" t="s">
        <v>13</v>
      </c>
      <c r="F10466" s="22" t="s">
        <v>9863</v>
      </c>
      <c r="G10466" s="2" t="s">
        <v>497</v>
      </c>
      <c r="H10466" s="2">
        <v>11</v>
      </c>
      <c r="I10466" s="6">
        <v>4067889511948</v>
      </c>
      <c r="J10466" s="7">
        <v>140</v>
      </c>
      <c r="K10466" s="7">
        <v>44.488888888888901</v>
      </c>
      <c r="L10466" s="2">
        <v>1</v>
      </c>
    </row>
    <row r="10467" spans="1:12">
      <c r="C10467" s="5"/>
      <c r="D10467" s="10"/>
      <c r="E10467" s="29"/>
      <c r="I10467" s="6"/>
      <c r="K10467" s="7">
        <v>0</v>
      </c>
    </row>
    <row r="10468" spans="1:12">
      <c r="A10468" s="5" t="s">
        <v>10</v>
      </c>
      <c r="B10468" s="2" t="s">
        <v>9864</v>
      </c>
      <c r="C10468" s="8" t="str">
        <f>"https://www.google.com/search?q="&amp;A10468&amp;"+"&amp;B10468&amp;"&amp;client=firefox-b&amp;tbm=isch&amp;source=lnms&amp;sa=X&amp;ved=0ahUKEwj59ILMoPnTAhXDDxoKHYTrBwYQ_AUIJigB&amp;biw=1920&amp;bih=1009"</f>
        <v>https://www.google.com/search?q=adidas+IH5140&amp;client=firefox-b&amp;tbm=isch&amp;source=lnms&amp;sa=X&amp;ved=0ahUKEwj59ILMoPnTAhXDDxoKHYTrBwYQ_AUIJigB&amp;biw=1920&amp;bih=1009</v>
      </c>
      <c r="D10468" s="10" t="s">
        <v>9865</v>
      </c>
      <c r="E10468" s="26" t="s">
        <v>13</v>
      </c>
      <c r="F10468" s="22" t="s">
        <v>9866</v>
      </c>
      <c r="G10468" s="2" t="s">
        <v>96</v>
      </c>
      <c r="H10468" s="2">
        <v>-11</v>
      </c>
      <c r="I10468" s="6">
        <v>4067903953815</v>
      </c>
      <c r="J10468" s="7">
        <v>130</v>
      </c>
      <c r="K10468" s="7">
        <v>41.311111111111117</v>
      </c>
      <c r="L10468" s="2">
        <v>1</v>
      </c>
    </row>
    <row r="10469" spans="1:12">
      <c r="C10469" s="5"/>
      <c r="D10469" s="10"/>
      <c r="E10469" s="29"/>
      <c r="I10469" s="6"/>
      <c r="K10469" s="7">
        <v>0</v>
      </c>
    </row>
    <row r="10470" spans="1:12">
      <c r="A10470" s="5" t="s">
        <v>10</v>
      </c>
      <c r="B10470" s="2" t="s">
        <v>9867</v>
      </c>
      <c r="C10470" s="8" t="str">
        <f>"https://www.google.com/search?q="&amp;A10470&amp;"+"&amp;B10470&amp;"&amp;client=firefox-b&amp;tbm=isch&amp;source=lnms&amp;sa=X&amp;ved=0ahUKEwj59ILMoPnTAhXDDxoKHYTrBwYQ_AUIJigB&amp;biw=1920&amp;bih=1009"</f>
        <v>https://www.google.com/search?q=adidas+IH5128&amp;client=firefox-b&amp;tbm=isch&amp;source=lnms&amp;sa=X&amp;ved=0ahUKEwj59ILMoPnTAhXDDxoKHYTrBwYQ_AUIJigB&amp;biw=1920&amp;bih=1009</v>
      </c>
      <c r="D10470" s="10" t="s">
        <v>9868</v>
      </c>
      <c r="E10470" s="27" t="s">
        <v>33</v>
      </c>
      <c r="F10470" s="22" t="s">
        <v>2767</v>
      </c>
      <c r="G10470" s="2" t="s">
        <v>1137</v>
      </c>
      <c r="H10470" s="2">
        <v>-6</v>
      </c>
      <c r="I10470" s="6">
        <v>4067889061245</v>
      </c>
      <c r="J10470" s="7">
        <v>120</v>
      </c>
      <c r="K10470" s="7">
        <v>34.320000000000007</v>
      </c>
      <c r="L10470" s="2">
        <v>1</v>
      </c>
    </row>
    <row r="10471" spans="1:12">
      <c r="C10471" s="5"/>
      <c r="D10471" s="10"/>
      <c r="I10471" s="6"/>
      <c r="K10471" s="7">
        <v>0</v>
      </c>
    </row>
    <row r="10472" spans="1:12">
      <c r="A10472" s="5" t="s">
        <v>10</v>
      </c>
      <c r="B10472" s="2" t="s">
        <v>9869</v>
      </c>
      <c r="C10472" s="8" t="str">
        <f>"https://www.google.com/search?q="&amp;A10472&amp;"+"&amp;B10472&amp;"&amp;client=firefox-b&amp;tbm=isch&amp;source=lnms&amp;sa=X&amp;ved=0ahUKEwj59ILMoPnTAhXDDxoKHYTrBwYQ_AUIJigB&amp;biw=1920&amp;bih=1009"</f>
        <v>https://www.google.com/search?q=adidas+IH5059&amp;client=firefox-b&amp;tbm=isch&amp;source=lnms&amp;sa=X&amp;ved=0ahUKEwj59ILMoPnTAhXDDxoKHYTrBwYQ_AUIJigB&amp;biw=1920&amp;bih=1009</v>
      </c>
      <c r="D10472" s="10" t="s">
        <v>9870</v>
      </c>
      <c r="E10472" s="27" t="s">
        <v>33</v>
      </c>
      <c r="F10472" s="22" t="s">
        <v>2732</v>
      </c>
      <c r="G10472" s="2" t="s">
        <v>9871</v>
      </c>
      <c r="H10472" s="2">
        <v>6</v>
      </c>
      <c r="I10472" s="6">
        <v>4067889187679</v>
      </c>
      <c r="J10472" s="7">
        <v>85</v>
      </c>
      <c r="K10472" s="7">
        <v>27.01111111111112</v>
      </c>
      <c r="L10472" s="2">
        <v>3</v>
      </c>
    </row>
    <row r="10473" spans="1:12">
      <c r="C10473" s="8"/>
      <c r="D10473" s="10"/>
      <c r="I10473" s="6"/>
      <c r="K10473" s="7">
        <v>0</v>
      </c>
    </row>
    <row r="10474" spans="1:12">
      <c r="A10474" s="5" t="s">
        <v>10</v>
      </c>
      <c r="B10474" s="2" t="s">
        <v>9872</v>
      </c>
      <c r="C10474" s="8" t="str">
        <f>"https://www.google.com/search?q="&amp;A10474&amp;"+"&amp;B10474&amp;"&amp;client=firefox-b&amp;tbm=isch&amp;source=lnms&amp;sa=X&amp;ved=0ahUKEwj59ILMoPnTAhXDDxoKHYTrBwYQ_AUIJigB&amp;biw=1920&amp;bih=1009"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474" s="10" t="s">
        <v>9873</v>
      </c>
      <c r="E10474" s="26" t="s">
        <v>13</v>
      </c>
      <c r="F10474" s="22" t="s">
        <v>9874</v>
      </c>
      <c r="G10474" s="2" t="s">
        <v>39</v>
      </c>
      <c r="H10474" s="2">
        <v>-9</v>
      </c>
      <c r="I10474" s="6">
        <v>4067889508061</v>
      </c>
      <c r="J10474" s="7">
        <v>110</v>
      </c>
      <c r="K10474" s="7">
        <v>34.955555555555563</v>
      </c>
      <c r="L10474" s="2">
        <v>1</v>
      </c>
    </row>
    <row r="10475" spans="1:12">
      <c r="A10475" s="5" t="s">
        <v>10</v>
      </c>
      <c r="B10475" s="2" t="s">
        <v>9872</v>
      </c>
      <c r="C10475" s="8" t="str">
        <f>"https://www.google.com/search?q="&amp;A10475&amp;"+"&amp;B10475&amp;"&amp;client=firefox-b&amp;tbm=isch&amp;source=lnms&amp;sa=X&amp;ved=0ahUKEwj59ILMoPnTAhXDDxoKHYTrBwYQ_AUIJigB&amp;biw=1920&amp;bih=1009"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475" s="10" t="s">
        <v>9873</v>
      </c>
      <c r="E10475" s="26" t="s">
        <v>13</v>
      </c>
      <c r="F10475" s="22" t="s">
        <v>9874</v>
      </c>
      <c r="G10475" s="2" t="s">
        <v>39</v>
      </c>
      <c r="H10475" s="2">
        <v>-11</v>
      </c>
      <c r="I10475" s="6">
        <v>4067889508023</v>
      </c>
      <c r="J10475" s="7">
        <v>110</v>
      </c>
      <c r="K10475" s="7">
        <v>34.955555555555563</v>
      </c>
      <c r="L10475" s="2">
        <v>1</v>
      </c>
    </row>
    <row r="10476" spans="1:12">
      <c r="A10476" s="5" t="s">
        <v>10</v>
      </c>
      <c r="B10476" s="2" t="s">
        <v>9872</v>
      </c>
      <c r="C10476" s="8" t="str">
        <f>"https://www.google.com/search?q="&amp;A10476&amp;"+"&amp;B10476&amp;"&amp;client=firefox-b&amp;tbm=isch&amp;source=lnms&amp;sa=X&amp;ved=0ahUKEwj59ILMoPnTAhXDDxoKHYTrBwYQ_AUIJigB&amp;biw=1920&amp;bih=1009"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476" s="10" t="s">
        <v>9873</v>
      </c>
      <c r="E10476" s="26" t="s">
        <v>13</v>
      </c>
      <c r="F10476" s="22" t="s">
        <v>9874</v>
      </c>
      <c r="G10476" s="2" t="s">
        <v>39</v>
      </c>
      <c r="H10476" s="2">
        <v>-12</v>
      </c>
      <c r="I10476" s="6">
        <v>4067889508030</v>
      </c>
      <c r="J10476" s="7">
        <v>110</v>
      </c>
      <c r="K10476" s="7">
        <v>34.955555555555563</v>
      </c>
      <c r="L10476" s="2">
        <v>1</v>
      </c>
    </row>
    <row r="10477" spans="1:12">
      <c r="A10477" s="5" t="s">
        <v>10</v>
      </c>
      <c r="B10477" s="2" t="s">
        <v>9872</v>
      </c>
      <c r="C10477" s="8" t="str">
        <f>"https://www.google.com/search?q="&amp;A10477&amp;"+"&amp;B10477&amp;"&amp;client=firefox-b&amp;tbm=isch&amp;source=lnms&amp;sa=X&amp;ved=0ahUKEwj59ILMoPnTAhXDDxoKHYTrBwYQ_AUIJigB&amp;biw=1920&amp;bih=1009"</f>
        <v>https://www.google.com/search?q=adidas+IH5047&amp;client=firefox-b&amp;tbm=isch&amp;source=lnms&amp;sa=X&amp;ved=0ahUKEwj59ILMoPnTAhXDDxoKHYTrBwYQ_AUIJigB&amp;biw=1920&amp;bih=1009</v>
      </c>
      <c r="D10477" s="10" t="s">
        <v>9873</v>
      </c>
      <c r="E10477" s="26" t="s">
        <v>13</v>
      </c>
      <c r="F10477" s="22" t="s">
        <v>9874</v>
      </c>
      <c r="G10477" s="2" t="s">
        <v>39</v>
      </c>
      <c r="H10477" s="2">
        <v>11</v>
      </c>
      <c r="I10477" s="6">
        <v>4067889508122</v>
      </c>
      <c r="J10477" s="7">
        <v>110</v>
      </c>
      <c r="K10477" s="7">
        <v>34.955555555555563</v>
      </c>
      <c r="L10477" s="2">
        <v>1</v>
      </c>
    </row>
    <row r="10478" spans="1:12">
      <c r="C10478" s="8"/>
      <c r="D10478" s="10"/>
      <c r="I10478" s="6"/>
      <c r="K10478" s="7">
        <v>0</v>
      </c>
    </row>
    <row r="10479" spans="1:12">
      <c r="A10479" s="5" t="s">
        <v>10</v>
      </c>
      <c r="B10479" s="2" t="s">
        <v>9875</v>
      </c>
      <c r="C10479" s="8" t="str">
        <f>"https://www.google.com/search?q="&amp;A10479&amp;"+"&amp;B10479&amp;"&amp;client=firefox-b&amp;tbm=isch&amp;source=lnms&amp;sa=X&amp;ved=0ahUKEwj59ILMoPnTAhXDDxoKHYTrBwYQ_AUIJigB&amp;biw=1920&amp;bih=1009"</f>
        <v>https://www.google.com/search?q=adidas+IH4957&amp;client=firefox-b&amp;tbm=isch&amp;source=lnms&amp;sa=X&amp;ved=0ahUKEwj59ILMoPnTAhXDDxoKHYTrBwYQ_AUIJigB&amp;biw=1920&amp;bih=1009</v>
      </c>
      <c r="D10479" s="10" t="s">
        <v>9876</v>
      </c>
      <c r="E10479" s="28" t="s">
        <v>26</v>
      </c>
      <c r="F10479" s="22" t="s">
        <v>9877</v>
      </c>
      <c r="G10479" s="2" t="s">
        <v>2227</v>
      </c>
      <c r="H10479" s="2">
        <v>21</v>
      </c>
      <c r="I10479" s="6">
        <v>4067888759723</v>
      </c>
      <c r="J10479" s="7">
        <v>30</v>
      </c>
      <c r="K10479" s="7">
        <v>11.44</v>
      </c>
      <c r="L10479" s="2">
        <v>1</v>
      </c>
    </row>
    <row r="10480" spans="1:12">
      <c r="C10480" s="8"/>
      <c r="D10480" s="10"/>
      <c r="I10480" s="6"/>
      <c r="K10480" s="7">
        <v>0</v>
      </c>
    </row>
    <row r="10481" spans="1:12">
      <c r="A10481" s="5" t="s">
        <v>10</v>
      </c>
      <c r="B10481" s="2" t="s">
        <v>9878</v>
      </c>
      <c r="C10481" s="8" t="str">
        <f>"https://www.google.com/search?q="&amp;A10481&amp;"+"&amp;B10481&amp;"&amp;client=firefox-b&amp;tbm=isch&amp;source=lnms&amp;sa=X&amp;ved=0ahUKEwj59ILMoPnTAhXDDxoKHYTrBwYQ_AUIJigB&amp;biw=1920&amp;bih=1009"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481" s="10" t="s">
        <v>9879</v>
      </c>
      <c r="E10481" s="28" t="s">
        <v>26</v>
      </c>
      <c r="F10481" s="22" t="s">
        <v>3077</v>
      </c>
      <c r="G10481" s="2" t="s">
        <v>2227</v>
      </c>
      <c r="H10481" s="2">
        <v>30</v>
      </c>
      <c r="I10481" s="6">
        <v>4067888763430</v>
      </c>
      <c r="J10481" s="7">
        <v>33</v>
      </c>
      <c r="K10481" s="7">
        <v>12.584</v>
      </c>
      <c r="L10481" s="2">
        <v>1</v>
      </c>
    </row>
    <row r="10482" spans="1:12">
      <c r="A10482" s="5" t="s">
        <v>10</v>
      </c>
      <c r="B10482" s="2" t="s">
        <v>9878</v>
      </c>
      <c r="C10482" s="8" t="str">
        <f>"https://www.google.com/search?q="&amp;A10482&amp;"+"&amp;B10482&amp;"&amp;client=firefox-b&amp;tbm=isch&amp;source=lnms&amp;sa=X&amp;ved=0ahUKEwj59ILMoPnTAhXDDxoKHYTrBwYQ_AUIJigB&amp;biw=1920&amp;bih=1009"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482" s="10" t="s">
        <v>9879</v>
      </c>
      <c r="E10482" s="28" t="s">
        <v>26</v>
      </c>
      <c r="F10482" s="22" t="s">
        <v>3077</v>
      </c>
      <c r="G10482" s="2" t="s">
        <v>2227</v>
      </c>
      <c r="H10482" s="2">
        <v>31</v>
      </c>
      <c r="I10482" s="6">
        <v>4067888763492</v>
      </c>
      <c r="J10482" s="7">
        <v>33</v>
      </c>
      <c r="K10482" s="7">
        <v>12.584</v>
      </c>
      <c r="L10482" s="2">
        <v>1</v>
      </c>
    </row>
    <row r="10483" spans="1:12">
      <c r="A10483" s="5" t="s">
        <v>10</v>
      </c>
      <c r="B10483" s="2" t="s">
        <v>9878</v>
      </c>
      <c r="C10483" s="8" t="str">
        <f>"https://www.google.com/search?q="&amp;A10483&amp;"+"&amp;B10483&amp;"&amp;client=firefox-b&amp;tbm=isch&amp;source=lnms&amp;sa=X&amp;ved=0ahUKEwj59ILMoPnTAhXDDxoKHYTrBwYQ_AUIJigB&amp;biw=1920&amp;bih=1009"</f>
        <v>https://www.google.com/search?q=adidas+IH4954&amp;client=firefox-b&amp;tbm=isch&amp;source=lnms&amp;sa=X&amp;ved=0ahUKEwj59ILMoPnTAhXDDxoKHYTrBwYQ_AUIJigB&amp;biw=1920&amp;bih=1009</v>
      </c>
      <c r="D10483" s="10" t="s">
        <v>9879</v>
      </c>
      <c r="E10483" s="28" t="s">
        <v>26</v>
      </c>
      <c r="F10483" s="22" t="s">
        <v>3077</v>
      </c>
      <c r="G10483" s="2" t="s">
        <v>2227</v>
      </c>
      <c r="H10483" s="2">
        <v>35</v>
      </c>
      <c r="I10483" s="6">
        <v>4067888763508</v>
      </c>
      <c r="J10483" s="7">
        <v>33</v>
      </c>
      <c r="K10483" s="7">
        <v>12.584</v>
      </c>
      <c r="L10483" s="2">
        <v>1</v>
      </c>
    </row>
    <row r="10484" spans="1:12">
      <c r="C10484" s="8"/>
      <c r="D10484" s="10"/>
      <c r="I10484" s="6"/>
      <c r="K10484" s="7">
        <v>0</v>
      </c>
    </row>
    <row r="10485" spans="1:12">
      <c r="A10485" s="5" t="s">
        <v>10</v>
      </c>
      <c r="B10485" s="2" t="s">
        <v>9880</v>
      </c>
      <c r="C10485" s="8" t="str">
        <f>"https://www.google.com/search?q="&amp;A10485&amp;"+"&amp;B10485&amp;"&amp;client=firefox-b&amp;tbm=isch&amp;source=lnms&amp;sa=X&amp;ved=0ahUKEwj59ILMoPnTAhXDDxoKHYTrBwYQ_AUIJigB&amp;biw=1920&amp;bih=1009"</f>
        <v>https://www.google.com/search?q=adidas+IH4887&amp;client=firefox-b&amp;tbm=isch&amp;source=lnms&amp;sa=X&amp;ved=0ahUKEwj59ILMoPnTAhXDDxoKHYTrBwYQ_AUIJigB&amp;biw=1920&amp;bih=1009</v>
      </c>
      <c r="D10485" s="10" t="s">
        <v>9881</v>
      </c>
      <c r="E10485" s="28" t="s">
        <v>26</v>
      </c>
      <c r="F10485" s="22" t="s">
        <v>2827</v>
      </c>
      <c r="G10485" s="2" t="s">
        <v>149</v>
      </c>
      <c r="H10485" s="2">
        <v>31</v>
      </c>
      <c r="I10485" s="6">
        <v>4067888093964</v>
      </c>
      <c r="J10485" s="7">
        <v>30</v>
      </c>
      <c r="K10485" s="7">
        <v>11.44</v>
      </c>
      <c r="L10485" s="2">
        <v>1</v>
      </c>
    </row>
    <row r="10486" spans="1:12">
      <c r="C10486" s="8"/>
      <c r="D10486" s="10"/>
      <c r="I10486" s="6"/>
      <c r="K10486" s="7">
        <v>0</v>
      </c>
    </row>
    <row r="10487" spans="1:12">
      <c r="A10487" s="5" t="s">
        <v>10</v>
      </c>
      <c r="B10487" s="2" t="s">
        <v>9882</v>
      </c>
      <c r="C10487" s="8" t="str">
        <f>"https://www.google.com/search?q="&amp;A10487&amp;"+"&amp;B10487&amp;"&amp;client=firefox-b&amp;tbm=isch&amp;source=lnms&amp;sa=X&amp;ved=0ahUKEwj59ILMoPnTAhXDDxoKHYTrBwYQ_AUIJigB&amp;biw=1920&amp;bih=1009"</f>
        <v>https://www.google.com/search?q=adidas+IH4803&amp;client=firefox-b&amp;tbm=isch&amp;source=lnms&amp;sa=X&amp;ved=0ahUKEwj59ILMoPnTAhXDDxoKHYTrBwYQ_AUIJigB&amp;biw=1920&amp;bih=1009</v>
      </c>
      <c r="D10487" s="10" t="s">
        <v>9883</v>
      </c>
      <c r="E10487" s="26" t="s">
        <v>13</v>
      </c>
      <c r="F10487" s="22" t="s">
        <v>2963</v>
      </c>
      <c r="G10487" s="2" t="s">
        <v>39</v>
      </c>
      <c r="H10487" s="2">
        <v>9</v>
      </c>
      <c r="I10487" s="6">
        <v>4067889652634</v>
      </c>
      <c r="J10487" s="7">
        <v>70</v>
      </c>
      <c r="K10487" s="7">
        <v>22.244444444444451</v>
      </c>
      <c r="L10487" s="2">
        <v>1</v>
      </c>
    </row>
    <row r="10488" spans="1:12">
      <c r="A10488" s="5" t="s">
        <v>10</v>
      </c>
      <c r="B10488" s="2" t="s">
        <v>9884</v>
      </c>
      <c r="C10488" s="8" t="str">
        <f>"https://www.google.com/search?q="&amp;A10488&amp;"+"&amp;B10488&amp;"&amp;client=firefox-b&amp;tbm=isch&amp;source=lnms&amp;sa=X&amp;ved=0ahUKEwj59ILMoPnTAhXDDxoKHYTrBwYQ_AUIJigB&amp;biw=1920&amp;bih=1009"</f>
        <v>https://www.google.com/search?q=adidas+IH4798&amp;client=firefox-b&amp;tbm=isch&amp;source=lnms&amp;sa=X&amp;ved=0ahUKEwj59ILMoPnTAhXDDxoKHYTrBwYQ_AUIJigB&amp;biw=1920&amp;bih=1009</v>
      </c>
      <c r="D10488" s="10" t="s">
        <v>9885</v>
      </c>
      <c r="E10488" s="26" t="s">
        <v>13</v>
      </c>
      <c r="F10488" s="22" t="s">
        <v>9886</v>
      </c>
      <c r="G10488" s="2" t="s">
        <v>155</v>
      </c>
      <c r="H10488" s="2">
        <v>-10</v>
      </c>
      <c r="I10488" s="6">
        <v>4067889462745</v>
      </c>
      <c r="J10488" s="7">
        <v>60</v>
      </c>
      <c r="K10488" s="7">
        <v>19.06666666666667</v>
      </c>
      <c r="L10488" s="2">
        <v>1</v>
      </c>
    </row>
    <row r="10489" spans="1:12">
      <c r="C10489" s="8"/>
      <c r="D10489" s="10"/>
      <c r="I10489" s="6"/>
      <c r="K10489" s="7">
        <v>0</v>
      </c>
    </row>
    <row r="10490" spans="1:12">
      <c r="A10490" s="5" t="s">
        <v>10</v>
      </c>
      <c r="B10490" s="2" t="s">
        <v>9887</v>
      </c>
      <c r="C10490" s="8" t="str">
        <f>"https://www.google.com/search?q="&amp;A10490&amp;"+"&amp;B10490&amp;"&amp;client=firefox-b&amp;tbm=isch&amp;source=lnms&amp;sa=X&amp;ved=0ahUKEwj59ILMoPnTAhXDDxoKHYTrBwYQ_AUIJigB&amp;biw=1920&amp;bih=1009"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490" s="10" t="s">
        <v>9888</v>
      </c>
      <c r="E10490" s="26" t="s">
        <v>13</v>
      </c>
      <c r="F10490" s="22" t="s">
        <v>9889</v>
      </c>
      <c r="G10490" s="2" t="s">
        <v>39</v>
      </c>
      <c r="H10490" s="2">
        <v>-7</v>
      </c>
      <c r="I10490" s="6">
        <v>4067888104332</v>
      </c>
      <c r="J10490" s="7">
        <v>100</v>
      </c>
      <c r="K10490" s="7">
        <v>31.777777777777779</v>
      </c>
      <c r="L10490" s="2">
        <v>3</v>
      </c>
    </row>
    <row r="10491" spans="1:12">
      <c r="A10491" s="5" t="s">
        <v>10</v>
      </c>
      <c r="B10491" s="2" t="s">
        <v>9887</v>
      </c>
      <c r="C10491" s="8" t="str">
        <f>"https://www.google.com/search?q="&amp;A10491&amp;"+"&amp;B10491&amp;"&amp;client=firefox-b&amp;tbm=isch&amp;source=lnms&amp;sa=X&amp;ved=0ahUKEwj59ILMoPnTAhXDDxoKHYTrBwYQ_AUIJigB&amp;biw=1920&amp;bih=1009"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491" s="10" t="s">
        <v>9888</v>
      </c>
      <c r="E10491" s="26" t="s">
        <v>13</v>
      </c>
      <c r="F10491" s="22" t="s">
        <v>9889</v>
      </c>
      <c r="G10491" s="2" t="s">
        <v>39</v>
      </c>
      <c r="H10491" s="2">
        <v>9</v>
      </c>
      <c r="I10491" s="6">
        <v>4067888100808</v>
      </c>
      <c r="J10491" s="7">
        <v>100</v>
      </c>
      <c r="K10491" s="7">
        <v>31.777777777777779</v>
      </c>
      <c r="L10491" s="2">
        <v>1</v>
      </c>
    </row>
    <row r="10492" spans="1:12">
      <c r="A10492" s="5" t="s">
        <v>10</v>
      </c>
      <c r="B10492" s="2" t="s">
        <v>9887</v>
      </c>
      <c r="C10492" s="8" t="str">
        <f>"https://www.google.com/search?q="&amp;A10492&amp;"+"&amp;B10492&amp;"&amp;client=firefox-b&amp;tbm=isch&amp;source=lnms&amp;sa=X&amp;ved=0ahUKEwj59ILMoPnTAhXDDxoKHYTrBwYQ_AUIJigB&amp;biw=1920&amp;bih=1009"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492" s="10" t="s">
        <v>9888</v>
      </c>
      <c r="E10492" s="26" t="s">
        <v>13</v>
      </c>
      <c r="F10492" s="22" t="s">
        <v>9889</v>
      </c>
      <c r="G10492" s="2" t="s">
        <v>39</v>
      </c>
      <c r="H10492" s="2">
        <v>-10</v>
      </c>
      <c r="I10492" s="6">
        <v>4067888100730</v>
      </c>
      <c r="J10492" s="7">
        <v>100</v>
      </c>
      <c r="K10492" s="7">
        <v>31.777777777777779</v>
      </c>
      <c r="L10492" s="2">
        <v>4</v>
      </c>
    </row>
    <row r="10493" spans="1:12">
      <c r="A10493" s="5" t="s">
        <v>10</v>
      </c>
      <c r="B10493" s="2" t="s">
        <v>9887</v>
      </c>
      <c r="C10493" s="8" t="str">
        <f>"https://www.google.com/search?q="&amp;A10493&amp;"+"&amp;B10493&amp;"&amp;client=firefox-b&amp;tbm=isch&amp;source=lnms&amp;sa=X&amp;ved=0ahUKEwj59ILMoPnTAhXDDxoKHYTrBwYQ_AUIJigB&amp;biw=1920&amp;bih=1009"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493" s="10" t="s">
        <v>9888</v>
      </c>
      <c r="E10493" s="26" t="s">
        <v>13</v>
      </c>
      <c r="F10493" s="22" t="s">
        <v>9889</v>
      </c>
      <c r="G10493" s="2" t="s">
        <v>39</v>
      </c>
      <c r="H10493" s="2">
        <v>11</v>
      </c>
      <c r="I10493" s="6">
        <v>4067888100792</v>
      </c>
      <c r="J10493" s="7">
        <v>100</v>
      </c>
      <c r="K10493" s="7">
        <v>31.777777777777779</v>
      </c>
      <c r="L10493" s="2">
        <v>1</v>
      </c>
    </row>
    <row r="10494" spans="1:12">
      <c r="A10494" s="5" t="s">
        <v>10</v>
      </c>
      <c r="B10494" s="2" t="s">
        <v>9887</v>
      </c>
      <c r="C10494" s="8" t="str">
        <f>"https://www.google.com/search?q="&amp;A10494&amp;"+"&amp;B10494&amp;"&amp;client=firefox-b&amp;tbm=isch&amp;source=lnms&amp;sa=X&amp;ved=0ahUKEwj59ILMoPnTAhXDDxoKHYTrBwYQ_AUIJigB&amp;biw=1920&amp;bih=1009"</f>
        <v>https://www.google.com/search?q=adidas+IH4795&amp;client=firefox-b&amp;tbm=isch&amp;source=lnms&amp;sa=X&amp;ved=0ahUKEwj59ILMoPnTAhXDDxoKHYTrBwYQ_AUIJigB&amp;biw=1920&amp;bih=1009</v>
      </c>
      <c r="D10494" s="10" t="s">
        <v>9888</v>
      </c>
      <c r="E10494" s="26" t="s">
        <v>13</v>
      </c>
      <c r="F10494" s="22" t="s">
        <v>9889</v>
      </c>
      <c r="G10494" s="2" t="s">
        <v>39</v>
      </c>
      <c r="H10494" s="2">
        <v>12</v>
      </c>
      <c r="I10494" s="6">
        <v>4067888104356</v>
      </c>
      <c r="J10494" s="7">
        <v>100</v>
      </c>
      <c r="K10494" s="7">
        <v>31.777777777777779</v>
      </c>
      <c r="L10494" s="2">
        <v>1</v>
      </c>
    </row>
    <row r="10495" spans="1:12">
      <c r="C10495" s="8"/>
      <c r="D10495" s="10"/>
      <c r="I10495" s="6"/>
      <c r="K10495" s="7">
        <v>0</v>
      </c>
    </row>
    <row r="10496" spans="1:12">
      <c r="A10496" s="5" t="s">
        <v>10</v>
      </c>
      <c r="B10496" s="2" t="s">
        <v>9890</v>
      </c>
      <c r="C10496" s="8" t="str">
        <f>"https://www.google.com/search?q="&amp;A10496&amp;"+"&amp;B10496&amp;"&amp;client=firefox-b&amp;tbm=isch&amp;source=lnms&amp;sa=X&amp;ved=0ahUKEwj59ILMoPnTAhXDDxoKHYTrBwYQ_AUIJigB&amp;biw=1920&amp;bih=1009"</f>
        <v>https://www.google.com/search?q=adidas+IH4778&amp;client=firefox-b&amp;tbm=isch&amp;source=lnms&amp;sa=X&amp;ved=0ahUKEwj59ILMoPnTAhXDDxoKHYTrBwYQ_AUIJigB&amp;biw=1920&amp;bih=1009</v>
      </c>
      <c r="D10496" s="10" t="s">
        <v>9891</v>
      </c>
      <c r="E10496" s="28" t="s">
        <v>26</v>
      </c>
      <c r="F10496" s="22" t="s">
        <v>9892</v>
      </c>
      <c r="G10496" s="2" t="s">
        <v>3598</v>
      </c>
      <c r="H10496" s="2">
        <v>5</v>
      </c>
      <c r="I10496" s="6">
        <v>4067889243474</v>
      </c>
      <c r="J10496" s="7">
        <v>45</v>
      </c>
      <c r="K10496" s="7">
        <v>17.16</v>
      </c>
      <c r="L10496" s="2">
        <v>1</v>
      </c>
    </row>
    <row r="10497" spans="1:12">
      <c r="C10497" s="8"/>
      <c r="D10497" s="10"/>
      <c r="I10497" s="6"/>
      <c r="K10497" s="7">
        <v>0</v>
      </c>
    </row>
    <row r="10498" spans="1:12">
      <c r="A10498" s="5" t="s">
        <v>10</v>
      </c>
      <c r="B10498" s="2" t="s">
        <v>9893</v>
      </c>
      <c r="C10498" s="8" t="str">
        <f t="shared" ref="C10498:C10504" si="147">"https://www.google.com/search?q="&amp;A10498&amp;"+"&amp;B10498&amp;"&amp;client=firefox-b&amp;tbm=isch&amp;source=lnms&amp;sa=X&amp;ved=0ahUKEwj59ILMoPnTAhXDDxoKHYTrBwYQ_AUIJigB&amp;biw=1920&amp;bih=1009"</f>
        <v>https://www.google.com/search?q=adidas+IH3878&amp;client=firefox-b&amp;tbm=isch&amp;source=lnms&amp;sa=X&amp;ved=0ahUKEwj59ILMoPnTAhXDDxoKHYTrBwYQ_AUIJigB&amp;biw=1920&amp;bih=1009</v>
      </c>
      <c r="D10498" s="10" t="s">
        <v>9894</v>
      </c>
      <c r="E10498" s="27" t="s">
        <v>33</v>
      </c>
      <c r="F10498" s="22" t="s">
        <v>9895</v>
      </c>
      <c r="G10498" s="2" t="s">
        <v>923</v>
      </c>
      <c r="H10498" s="2">
        <v>-3</v>
      </c>
      <c r="I10498" s="6">
        <v>4067898036708</v>
      </c>
      <c r="J10498" s="7">
        <v>90</v>
      </c>
      <c r="K10498" s="7">
        <v>28.6</v>
      </c>
      <c r="L10498" s="2">
        <v>3</v>
      </c>
    </row>
    <row r="10499" spans="1:12">
      <c r="A10499" s="5" t="s">
        <v>10</v>
      </c>
      <c r="B10499" s="2" t="s">
        <v>9893</v>
      </c>
      <c r="C10499" s="8" t="str">
        <f t="shared" si="147"/>
        <v>https://www.google.com/search?q=adidas+IH3878&amp;client=firefox-b&amp;tbm=isch&amp;source=lnms&amp;sa=X&amp;ved=0ahUKEwj59ILMoPnTAhXDDxoKHYTrBwYQ_AUIJigB&amp;biw=1920&amp;bih=1009</v>
      </c>
      <c r="D10499" s="10" t="s">
        <v>9894</v>
      </c>
      <c r="E10499" s="27" t="s">
        <v>33</v>
      </c>
      <c r="F10499" s="22" t="s">
        <v>9895</v>
      </c>
      <c r="G10499" s="2" t="s">
        <v>923</v>
      </c>
      <c r="H10499" s="2">
        <v>5</v>
      </c>
      <c r="I10499" s="6">
        <v>4067898040316</v>
      </c>
      <c r="J10499" s="7">
        <v>90</v>
      </c>
      <c r="K10499" s="7">
        <v>28.6</v>
      </c>
      <c r="L10499" s="2">
        <v>1</v>
      </c>
    </row>
    <row r="10500" spans="1:12">
      <c r="A10500" s="5" t="s">
        <v>10</v>
      </c>
      <c r="B10500" s="2" t="s">
        <v>9893</v>
      </c>
      <c r="C10500" s="8" t="str">
        <f t="shared" si="147"/>
        <v>https://www.google.com/search?q=adidas+IH3878&amp;client=firefox-b&amp;tbm=isch&amp;source=lnms&amp;sa=X&amp;ved=0ahUKEwj59ILMoPnTAhXDDxoKHYTrBwYQ_AUIJigB&amp;biw=1920&amp;bih=1009</v>
      </c>
      <c r="D10500" s="10" t="s">
        <v>9894</v>
      </c>
      <c r="E10500" s="27" t="s">
        <v>33</v>
      </c>
      <c r="F10500" s="22" t="s">
        <v>9895</v>
      </c>
      <c r="G10500" s="2" t="s">
        <v>923</v>
      </c>
      <c r="H10500" s="2">
        <v>9</v>
      </c>
      <c r="I10500" s="6">
        <v>4067898036630</v>
      </c>
      <c r="J10500" s="7">
        <v>90</v>
      </c>
      <c r="K10500" s="7">
        <v>25.74</v>
      </c>
      <c r="L10500" s="2">
        <v>1</v>
      </c>
    </row>
    <row r="10501" spans="1:12">
      <c r="A10501" s="5" t="s">
        <v>10</v>
      </c>
      <c r="B10501" s="2" t="s">
        <v>9893</v>
      </c>
      <c r="C10501" s="8" t="str">
        <f t="shared" si="147"/>
        <v>https://www.google.com/search?q=adidas+IH3878&amp;client=firefox-b&amp;tbm=isch&amp;source=lnms&amp;sa=X&amp;ved=0ahUKEwj59ILMoPnTAhXDDxoKHYTrBwYQ_AUIJigB&amp;biw=1920&amp;bih=1009</v>
      </c>
      <c r="D10501" s="10" t="s">
        <v>9894</v>
      </c>
      <c r="E10501" s="27" t="s">
        <v>33</v>
      </c>
      <c r="F10501" s="22" t="s">
        <v>9895</v>
      </c>
      <c r="G10501" s="2" t="s">
        <v>923</v>
      </c>
      <c r="H10501" s="2">
        <v>-6</v>
      </c>
      <c r="I10501" s="6">
        <v>4067898036654</v>
      </c>
      <c r="J10501" s="7">
        <v>90</v>
      </c>
      <c r="K10501" s="7">
        <v>25.74</v>
      </c>
      <c r="L10501" s="2">
        <v>2</v>
      </c>
    </row>
    <row r="10502" spans="1:12">
      <c r="A10502" s="5" t="s">
        <v>10</v>
      </c>
      <c r="B10502" s="2" t="s">
        <v>9893</v>
      </c>
      <c r="C10502" s="8" t="str">
        <f t="shared" si="147"/>
        <v>https://www.google.com/search?q=adidas+IH3878&amp;client=firefox-b&amp;tbm=isch&amp;source=lnms&amp;sa=X&amp;ved=0ahUKEwj59ILMoPnTAhXDDxoKHYTrBwYQ_AUIJigB&amp;biw=1920&amp;bih=1009</v>
      </c>
      <c r="D10502" s="10" t="s">
        <v>9894</v>
      </c>
      <c r="E10502" s="27" t="s">
        <v>33</v>
      </c>
      <c r="F10502" s="22" t="s">
        <v>9895</v>
      </c>
      <c r="G10502" s="2" t="s">
        <v>923</v>
      </c>
      <c r="H10502" s="2">
        <v>-9</v>
      </c>
      <c r="I10502" s="6">
        <v>4067898036678</v>
      </c>
      <c r="J10502" s="7">
        <v>90</v>
      </c>
      <c r="K10502" s="7">
        <v>25.74</v>
      </c>
      <c r="L10502" s="2">
        <v>1</v>
      </c>
    </row>
    <row r="10503" spans="1:12">
      <c r="A10503" s="5" t="s">
        <v>10</v>
      </c>
      <c r="B10503" s="2" t="s">
        <v>9893</v>
      </c>
      <c r="C10503" s="8" t="str">
        <f t="shared" si="147"/>
        <v>https://www.google.com/search?q=adidas+IH3878&amp;client=firefox-b&amp;tbm=isch&amp;source=lnms&amp;sa=X&amp;ved=0ahUKEwj59ILMoPnTAhXDDxoKHYTrBwYQ_AUIJigB&amp;biw=1920&amp;bih=1009</v>
      </c>
      <c r="D10503" s="10" t="s">
        <v>9894</v>
      </c>
      <c r="E10503" s="27" t="s">
        <v>33</v>
      </c>
      <c r="F10503" s="22" t="s">
        <v>9895</v>
      </c>
      <c r="G10503" s="2" t="s">
        <v>923</v>
      </c>
      <c r="H10503" s="2">
        <v>-8</v>
      </c>
      <c r="I10503" s="6">
        <v>4067898036692</v>
      </c>
      <c r="J10503" s="7">
        <v>90</v>
      </c>
      <c r="K10503" s="7">
        <v>25.74</v>
      </c>
      <c r="L10503" s="2">
        <v>1</v>
      </c>
    </row>
    <row r="10504" spans="1:12">
      <c r="A10504" s="5" t="s">
        <v>10</v>
      </c>
      <c r="B10504" s="2" t="s">
        <v>9893</v>
      </c>
      <c r="C10504" s="8" t="str">
        <f t="shared" si="147"/>
        <v>https://www.google.com/search?q=adidas+IH3878&amp;client=firefox-b&amp;tbm=isch&amp;source=lnms&amp;sa=X&amp;ved=0ahUKEwj59ILMoPnTAhXDDxoKHYTrBwYQ_AUIJigB&amp;biw=1920&amp;bih=1009</v>
      </c>
      <c r="D10504" s="10" t="s">
        <v>9894</v>
      </c>
      <c r="E10504" s="27" t="s">
        <v>33</v>
      </c>
      <c r="F10504" s="22" t="s">
        <v>9895</v>
      </c>
      <c r="G10504" s="2" t="s">
        <v>923</v>
      </c>
      <c r="H10504" s="2">
        <v>4</v>
      </c>
      <c r="I10504" s="6">
        <v>4067898040323</v>
      </c>
      <c r="J10504" s="7">
        <v>90</v>
      </c>
      <c r="K10504" s="7">
        <v>25.74</v>
      </c>
      <c r="L10504" s="2">
        <v>3</v>
      </c>
    </row>
    <row r="10505" spans="1:12">
      <c r="C10505" s="8"/>
      <c r="D10505" s="10"/>
      <c r="I10505" s="6"/>
      <c r="K10505" s="7">
        <v>0</v>
      </c>
    </row>
    <row r="10506" spans="1:12">
      <c r="A10506" s="5" t="s">
        <v>10</v>
      </c>
      <c r="B10506" s="2" t="s">
        <v>9896</v>
      </c>
      <c r="C10506" s="8" t="str">
        <f t="shared" ref="C10506:C10511" si="148">"https://www.google.com/search?q="&amp;A10506&amp;"+"&amp;B10506&amp;"&amp;client=firefox-b&amp;tbm=isch&amp;source=lnms&amp;sa=X&amp;ved=0ahUKEwj59ILMoPnTAhXDDxoKHYTrBwYQ_AUIJigB&amp;biw=1920&amp;bih=1009"</f>
        <v>https://www.google.com/search?q=adidas+IH3864&amp;client=firefox-b&amp;tbm=isch&amp;source=lnms&amp;sa=X&amp;ved=0ahUKEwj59ILMoPnTAhXDDxoKHYTrBwYQ_AUIJigB&amp;biw=1920&amp;bih=1009</v>
      </c>
      <c r="D10506" s="10" t="s">
        <v>9897</v>
      </c>
      <c r="E10506" s="27" t="s">
        <v>33</v>
      </c>
      <c r="F10506" s="22" t="s">
        <v>9898</v>
      </c>
      <c r="G10506" s="2" t="s">
        <v>39</v>
      </c>
      <c r="H10506" s="2">
        <v>-4</v>
      </c>
      <c r="I10506" s="6">
        <v>4067904389705</v>
      </c>
      <c r="J10506" s="7">
        <v>85</v>
      </c>
      <c r="K10506" s="7">
        <v>24.31</v>
      </c>
      <c r="L10506" s="2">
        <v>1</v>
      </c>
    </row>
    <row r="10507" spans="1:12">
      <c r="A10507" s="5" t="s">
        <v>10</v>
      </c>
      <c r="B10507" s="2" t="s">
        <v>9896</v>
      </c>
      <c r="C10507" s="8" t="str">
        <f t="shared" si="148"/>
        <v>https://www.google.com/search?q=adidas+IH3864&amp;client=firefox-b&amp;tbm=isch&amp;source=lnms&amp;sa=X&amp;ved=0ahUKEwj59ILMoPnTAhXDDxoKHYTrBwYQ_AUIJigB&amp;biw=1920&amp;bih=1009</v>
      </c>
      <c r="D10507" s="10" t="s">
        <v>9897</v>
      </c>
      <c r="E10507" s="27" t="s">
        <v>33</v>
      </c>
      <c r="F10507" s="22" t="s">
        <v>9898</v>
      </c>
      <c r="G10507" s="2" t="s">
        <v>39</v>
      </c>
      <c r="H10507" s="2">
        <v>4</v>
      </c>
      <c r="I10507" s="6">
        <v>4067904389644</v>
      </c>
      <c r="J10507" s="7">
        <v>85</v>
      </c>
      <c r="K10507" s="7">
        <v>24.31</v>
      </c>
      <c r="L10507" s="2">
        <v>1</v>
      </c>
    </row>
    <row r="10508" spans="1:12">
      <c r="A10508" s="5" t="s">
        <v>10</v>
      </c>
      <c r="B10508" s="2" t="s">
        <v>9896</v>
      </c>
      <c r="C10508" s="8" t="str">
        <f t="shared" si="148"/>
        <v>https://www.google.com/search?q=adidas+IH3864&amp;client=firefox-b&amp;tbm=isch&amp;source=lnms&amp;sa=X&amp;ved=0ahUKEwj59ILMoPnTAhXDDxoKHYTrBwYQ_AUIJigB&amp;biw=1920&amp;bih=1009</v>
      </c>
      <c r="D10508" s="10" t="s">
        <v>9897</v>
      </c>
      <c r="E10508" s="27" t="s">
        <v>33</v>
      </c>
      <c r="F10508" s="22" t="s">
        <v>9898</v>
      </c>
      <c r="G10508" s="2" t="s">
        <v>39</v>
      </c>
      <c r="H10508" s="2">
        <v>7</v>
      </c>
      <c r="I10508" s="6">
        <v>4067904389668</v>
      </c>
      <c r="J10508" s="7">
        <v>85</v>
      </c>
      <c r="K10508" s="7">
        <v>24.31</v>
      </c>
      <c r="L10508" s="2">
        <v>1</v>
      </c>
    </row>
    <row r="10509" spans="1:12">
      <c r="A10509" s="5" t="s">
        <v>10</v>
      </c>
      <c r="B10509" s="2" t="s">
        <v>9896</v>
      </c>
      <c r="C10509" s="8" t="str">
        <f t="shared" si="148"/>
        <v>https://www.google.com/search?q=adidas+IH3864&amp;client=firefox-b&amp;tbm=isch&amp;source=lnms&amp;sa=X&amp;ved=0ahUKEwj59ILMoPnTAhXDDxoKHYTrBwYQ_AUIJigB&amp;biw=1920&amp;bih=1009</v>
      </c>
      <c r="D10509" s="10" t="s">
        <v>9897</v>
      </c>
      <c r="E10509" s="27" t="s">
        <v>33</v>
      </c>
      <c r="F10509" s="22" t="s">
        <v>9898</v>
      </c>
      <c r="G10509" s="2" t="s">
        <v>39</v>
      </c>
      <c r="H10509" s="2">
        <v>5</v>
      </c>
      <c r="I10509" s="6">
        <v>4067904389699</v>
      </c>
      <c r="J10509" s="7">
        <v>85</v>
      </c>
      <c r="K10509" s="7">
        <v>24.31</v>
      </c>
      <c r="L10509" s="2">
        <v>1</v>
      </c>
    </row>
    <row r="10510" spans="1:12">
      <c r="A10510" s="5" t="s">
        <v>10</v>
      </c>
      <c r="B10510" s="2" t="s">
        <v>9896</v>
      </c>
      <c r="C10510" s="8" t="str">
        <f t="shared" si="148"/>
        <v>https://www.google.com/search?q=adidas+IH3864&amp;client=firefox-b&amp;tbm=isch&amp;source=lnms&amp;sa=X&amp;ved=0ahUKEwj59ILMoPnTAhXDDxoKHYTrBwYQ_AUIJigB&amp;biw=1920&amp;bih=1009</v>
      </c>
      <c r="D10510" s="10" t="s">
        <v>9897</v>
      </c>
      <c r="E10510" s="27" t="s">
        <v>33</v>
      </c>
      <c r="F10510" s="22" t="s">
        <v>9898</v>
      </c>
      <c r="G10510" s="2" t="s">
        <v>39</v>
      </c>
      <c r="H10510" s="2">
        <v>6</v>
      </c>
      <c r="I10510" s="6">
        <v>4067904389781</v>
      </c>
      <c r="J10510" s="7">
        <v>85</v>
      </c>
      <c r="K10510" s="7">
        <v>24.31</v>
      </c>
      <c r="L10510" s="2">
        <v>1</v>
      </c>
    </row>
    <row r="10511" spans="1:12">
      <c r="A10511" s="5" t="s">
        <v>10</v>
      </c>
      <c r="B10511" s="2" t="s">
        <v>9896</v>
      </c>
      <c r="C10511" s="8" t="str">
        <f t="shared" si="148"/>
        <v>https://www.google.com/search?q=adidas+IH3864&amp;client=firefox-b&amp;tbm=isch&amp;source=lnms&amp;sa=X&amp;ved=0ahUKEwj59ILMoPnTAhXDDxoKHYTrBwYQ_AUIJigB&amp;biw=1920&amp;bih=1009</v>
      </c>
      <c r="D10511" s="10" t="s">
        <v>9897</v>
      </c>
      <c r="E10511" s="27" t="s">
        <v>33</v>
      </c>
      <c r="F10511" s="22" t="s">
        <v>9898</v>
      </c>
      <c r="G10511" s="2" t="s">
        <v>39</v>
      </c>
      <c r="H10511" s="2">
        <v>12</v>
      </c>
      <c r="I10511" s="6">
        <v>4067904389774</v>
      </c>
      <c r="J10511" s="7">
        <v>85</v>
      </c>
      <c r="K10511" s="7">
        <v>24.31</v>
      </c>
      <c r="L10511" s="2">
        <v>1</v>
      </c>
    </row>
    <row r="10512" spans="1:12">
      <c r="C10512" s="8"/>
      <c r="D10512" s="10"/>
      <c r="I10512" s="6"/>
      <c r="K10512" s="7">
        <v>0</v>
      </c>
    </row>
    <row r="10513" spans="1:12">
      <c r="A10513" s="5" t="s">
        <v>10</v>
      </c>
      <c r="B10513" s="2" t="s">
        <v>9899</v>
      </c>
      <c r="C10513" s="8" t="str">
        <f>"https://www.google.com/search?q="&amp;A10513&amp;"+"&amp;B10513&amp;"&amp;client=firefox-b&amp;tbm=isch&amp;source=lnms&amp;sa=X&amp;ved=0ahUKEwj59ILMoPnTAhXDDxoKHYTrBwYQ_AUIJigB&amp;biw=1920&amp;bih=1009"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513" s="10" t="s">
        <v>9900</v>
      </c>
      <c r="E10513" s="27" t="s">
        <v>33</v>
      </c>
      <c r="F10513" s="22" t="s">
        <v>9901</v>
      </c>
      <c r="G10513" s="2" t="s">
        <v>969</v>
      </c>
      <c r="H10513" s="2">
        <v>-7</v>
      </c>
      <c r="I10513" s="6">
        <v>4067904427858</v>
      </c>
      <c r="J10513" s="7">
        <v>85</v>
      </c>
      <c r="K10513" s="7">
        <v>24.31</v>
      </c>
      <c r="L10513" s="2">
        <v>1</v>
      </c>
    </row>
    <row r="10514" spans="1:12">
      <c r="A10514" s="5" t="s">
        <v>10</v>
      </c>
      <c r="B10514" s="2" t="s">
        <v>9899</v>
      </c>
      <c r="C10514" s="8" t="str">
        <f>"https://www.google.com/search?q="&amp;A10514&amp;"+"&amp;B10514&amp;"&amp;client=firefox-b&amp;tbm=isch&amp;source=lnms&amp;sa=X&amp;ved=0ahUKEwj59ILMoPnTAhXDDxoKHYTrBwYQ_AUIJigB&amp;biw=1920&amp;bih=1009"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514" s="10" t="s">
        <v>9900</v>
      </c>
      <c r="E10514" s="27" t="s">
        <v>33</v>
      </c>
      <c r="F10514" s="22" t="s">
        <v>9901</v>
      </c>
      <c r="G10514" s="2" t="s">
        <v>969</v>
      </c>
      <c r="H10514" s="2">
        <v>-4</v>
      </c>
      <c r="I10514" s="6">
        <v>4067904427926</v>
      </c>
      <c r="J10514" s="7">
        <v>85</v>
      </c>
      <c r="K10514" s="7">
        <v>24.31</v>
      </c>
      <c r="L10514" s="2">
        <v>2</v>
      </c>
    </row>
    <row r="10515" spans="1:12">
      <c r="A10515" s="5" t="s">
        <v>10</v>
      </c>
      <c r="B10515" s="2" t="s">
        <v>9899</v>
      </c>
      <c r="C10515" s="8" t="str">
        <f>"https://www.google.com/search?q="&amp;A10515&amp;"+"&amp;B10515&amp;"&amp;client=firefox-b&amp;tbm=isch&amp;source=lnms&amp;sa=X&amp;ved=0ahUKEwj59ILMoPnTAhXDDxoKHYTrBwYQ_AUIJigB&amp;biw=1920&amp;bih=1009"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515" s="10" t="s">
        <v>9900</v>
      </c>
      <c r="E10515" s="27" t="s">
        <v>33</v>
      </c>
      <c r="F10515" s="22" t="s">
        <v>9901</v>
      </c>
      <c r="G10515" s="2" t="s">
        <v>969</v>
      </c>
      <c r="H10515" s="2">
        <v>8</v>
      </c>
      <c r="I10515" s="6">
        <v>4067904427964</v>
      </c>
      <c r="J10515" s="7">
        <v>85</v>
      </c>
      <c r="K10515" s="7">
        <v>24.31</v>
      </c>
      <c r="L10515" s="2">
        <v>1</v>
      </c>
    </row>
    <row r="10516" spans="1:12">
      <c r="A10516" s="5" t="s">
        <v>10</v>
      </c>
      <c r="B10516" s="2" t="s">
        <v>9899</v>
      </c>
      <c r="C10516" s="8" t="str">
        <f>"https://www.google.com/search?q="&amp;A10516&amp;"+"&amp;B10516&amp;"&amp;client=firefox-b&amp;tbm=isch&amp;source=lnms&amp;sa=X&amp;ved=0ahUKEwj59ILMoPnTAhXDDxoKHYTrBwYQ_AUIJigB&amp;biw=1920&amp;bih=1009"</f>
        <v>https://www.google.com/search?q=adidas+IH3862&amp;client=firefox-b&amp;tbm=isch&amp;source=lnms&amp;sa=X&amp;ved=0ahUKEwj59ILMoPnTAhXDDxoKHYTrBwYQ_AUIJigB&amp;biw=1920&amp;bih=1009</v>
      </c>
      <c r="D10516" s="10" t="s">
        <v>9900</v>
      </c>
      <c r="E10516" s="27" t="s">
        <v>33</v>
      </c>
      <c r="F10516" s="22" t="s">
        <v>9901</v>
      </c>
      <c r="G10516" s="2" t="s">
        <v>969</v>
      </c>
      <c r="H10516" s="2">
        <v>-5</v>
      </c>
      <c r="I10516" s="6">
        <v>4067904431350</v>
      </c>
      <c r="J10516" s="7">
        <v>85</v>
      </c>
      <c r="K10516" s="7">
        <v>24.31</v>
      </c>
      <c r="L10516" s="2">
        <v>2</v>
      </c>
    </row>
    <row r="10517" spans="1:12">
      <c r="C10517" s="8"/>
      <c r="D10517" s="10"/>
      <c r="I10517" s="6"/>
      <c r="K10517" s="7">
        <v>0</v>
      </c>
    </row>
    <row r="10518" spans="1:12">
      <c r="A10518" s="5" t="s">
        <v>10</v>
      </c>
      <c r="B10518" s="2" t="s">
        <v>9902</v>
      </c>
      <c r="C10518" s="8" t="str">
        <f>"https://www.google.com/search?q="&amp;A10518&amp;"+"&amp;B10518&amp;"&amp;client=firefox-b&amp;tbm=isch&amp;source=lnms&amp;sa=X&amp;ved=0ahUKEwj59ILMoPnTAhXDDxoKHYTrBwYQ_AUIJigB&amp;biw=1920&amp;bih=1009"</f>
        <v>https://www.google.com/search?q=adidas+IH3848&amp;client=firefox-b&amp;tbm=isch&amp;source=lnms&amp;sa=X&amp;ved=0ahUKEwj59ILMoPnTAhXDDxoKHYTrBwYQ_AUIJigB&amp;biw=1920&amp;bih=1009</v>
      </c>
      <c r="D10518" s="10" t="s">
        <v>9903</v>
      </c>
      <c r="E10518" s="27" t="s">
        <v>33</v>
      </c>
      <c r="F10518" s="22" t="s">
        <v>2749</v>
      </c>
      <c r="G10518" s="2" t="s">
        <v>919</v>
      </c>
      <c r="H10518" s="2">
        <v>-5</v>
      </c>
      <c r="I10518" s="6">
        <v>4067897305638</v>
      </c>
      <c r="J10518" s="7">
        <v>80</v>
      </c>
      <c r="K10518" s="7">
        <v>25.422222222222221</v>
      </c>
      <c r="L10518" s="2">
        <v>2</v>
      </c>
    </row>
    <row r="10519" spans="1:12">
      <c r="C10519" s="5"/>
      <c r="D10519" s="10"/>
      <c r="I10519" s="6"/>
      <c r="K10519" s="7">
        <v>0</v>
      </c>
    </row>
    <row r="10520" spans="1:12">
      <c r="A10520" s="5" t="s">
        <v>10</v>
      </c>
      <c r="B10520" s="2" t="s">
        <v>9904</v>
      </c>
      <c r="C10520" s="8" t="str">
        <f>"https://www.google.com/search?q="&amp;A10520&amp;"+"&amp;B10520&amp;"&amp;client=firefox-b&amp;tbm=isch&amp;source=lnms&amp;sa=X&amp;ved=0ahUKEwj59ILMoPnTAhXDDxoKHYTrBwYQ_AUIJigB&amp;biw=1920&amp;bih=1009"</f>
        <v>https://www.google.com/search?q=adidas+IH3845&amp;client=firefox-b&amp;tbm=isch&amp;source=lnms&amp;sa=X&amp;ved=0ahUKEwj59ILMoPnTAhXDDxoKHYTrBwYQ_AUIJigB&amp;biw=1920&amp;bih=1009</v>
      </c>
      <c r="D10520" s="10" t="s">
        <v>9905</v>
      </c>
      <c r="E10520" s="26" t="s">
        <v>13</v>
      </c>
      <c r="F10520" s="22" t="s">
        <v>2749</v>
      </c>
      <c r="G10520" s="2" t="s">
        <v>460</v>
      </c>
      <c r="H10520" s="2">
        <v>-6</v>
      </c>
      <c r="I10520" s="6">
        <v>4067897314715</v>
      </c>
      <c r="J10520" s="7">
        <v>80</v>
      </c>
      <c r="K10520" s="7">
        <v>25.422222222222221</v>
      </c>
      <c r="L10520" s="2">
        <v>1</v>
      </c>
    </row>
    <row r="10521" spans="1:12">
      <c r="C10521" s="5"/>
      <c r="D10521" s="10"/>
      <c r="E10521" s="29"/>
      <c r="I10521" s="6"/>
      <c r="K10521" s="7">
        <v>0</v>
      </c>
    </row>
    <row r="10522" spans="1:12">
      <c r="A10522" s="5" t="s">
        <v>10</v>
      </c>
      <c r="B10522" s="2" t="s">
        <v>9906</v>
      </c>
      <c r="C10522" s="8" t="str">
        <f>"https://www.google.com/search?q="&amp;A10522&amp;"+"&amp;B10522&amp;"&amp;client=firefox-b&amp;tbm=isch&amp;source=lnms&amp;sa=X&amp;ved=0ahUKEwj59ILMoPnTAhXDDxoKHYTrBwYQ_AUIJigB&amp;biw=1920&amp;bih=1009"</f>
        <v>https://www.google.com/search?q=adidas+IH3844&amp;client=firefox-b&amp;tbm=isch&amp;source=lnms&amp;sa=X&amp;ved=0ahUKEwj59ILMoPnTAhXDDxoKHYTrBwYQ_AUIJigB&amp;biw=1920&amp;bih=1009</v>
      </c>
      <c r="D10522" s="10" t="s">
        <v>9907</v>
      </c>
      <c r="E10522" s="26" t="s">
        <v>13</v>
      </c>
      <c r="F10522" s="22" t="s">
        <v>2749</v>
      </c>
      <c r="G10522" s="2" t="s">
        <v>470</v>
      </c>
      <c r="H10522" s="2">
        <v>10</v>
      </c>
      <c r="I10522" s="6">
        <v>4067897313343</v>
      </c>
      <c r="J10522" s="7">
        <v>80</v>
      </c>
      <c r="K10522" s="7">
        <v>25.422222222222221</v>
      </c>
      <c r="L10522" s="2">
        <v>1</v>
      </c>
    </row>
    <row r="10523" spans="1:12">
      <c r="C10523" s="5"/>
      <c r="D10523" s="10"/>
      <c r="E10523" s="29"/>
      <c r="I10523" s="6"/>
      <c r="K10523" s="7">
        <v>0</v>
      </c>
    </row>
    <row r="10524" spans="1:12">
      <c r="A10524" s="5" t="s">
        <v>10</v>
      </c>
      <c r="B10524" s="2" t="s">
        <v>9908</v>
      </c>
      <c r="C10524" s="8" t="str">
        <f>"https://www.google.com/search?q="&amp;A10524&amp;"+"&amp;B10524&amp;"&amp;client=firefox-b&amp;tbm=isch&amp;source=lnms&amp;sa=X&amp;ved=0ahUKEwj59ILMoPnTAhXDDxoKHYTrBwYQ_AUIJigB&amp;biw=1920&amp;bih=1009"</f>
        <v>https://www.google.com/search?q=adidas+IH3843&amp;client=firefox-b&amp;tbm=isch&amp;source=lnms&amp;sa=X&amp;ved=0ahUKEwj59ILMoPnTAhXDDxoKHYTrBwYQ_AUIJigB&amp;biw=1920&amp;bih=1009</v>
      </c>
      <c r="D10524" s="10" t="s">
        <v>9909</v>
      </c>
      <c r="E10524" s="26" t="s">
        <v>13</v>
      </c>
      <c r="F10524" s="22" t="s">
        <v>2749</v>
      </c>
      <c r="G10524" s="2" t="s">
        <v>7298</v>
      </c>
      <c r="H10524" s="2">
        <v>8</v>
      </c>
      <c r="I10524" s="6">
        <v>4067897320914</v>
      </c>
      <c r="J10524" s="7">
        <v>80</v>
      </c>
      <c r="K10524" s="7">
        <v>25.422222222222221</v>
      </c>
      <c r="L10524" s="2">
        <v>2</v>
      </c>
    </row>
    <row r="10525" spans="1:12">
      <c r="C10525" s="8"/>
      <c r="D10525" s="10"/>
      <c r="I10525" s="6"/>
      <c r="K10525" s="7">
        <v>0</v>
      </c>
    </row>
    <row r="10526" spans="1:12">
      <c r="A10526" s="5" t="s">
        <v>10</v>
      </c>
      <c r="B10526" s="2" t="s">
        <v>9910</v>
      </c>
      <c r="C10526" s="8" t="str">
        <f>"https://www.google.com/search?q="&amp;A10526&amp;"+"&amp;B10526&amp;"&amp;client=firefox-b&amp;tbm=isch&amp;source=lnms&amp;sa=X&amp;ved=0ahUKEwj59ILMoPnTAhXDDxoKHYTrBwYQ_AUIJigB&amp;biw=1920&amp;bih=1009"</f>
        <v>https://www.google.com/search?q=adidas+IH3807&amp;client=firefox-b&amp;tbm=isch&amp;source=lnms&amp;sa=X&amp;ved=0ahUKEwj59ILMoPnTAhXDDxoKHYTrBwYQ_AUIJigB&amp;biw=1920&amp;bih=1009</v>
      </c>
      <c r="D10526" s="10" t="s">
        <v>9911</v>
      </c>
      <c r="E10526" s="26" t="s">
        <v>13</v>
      </c>
      <c r="F10526" s="22" t="s">
        <v>9912</v>
      </c>
      <c r="G10526" s="2" t="s">
        <v>61</v>
      </c>
      <c r="H10526" s="2">
        <v>-3</v>
      </c>
      <c r="I10526" s="6">
        <v>4067897914724</v>
      </c>
      <c r="J10526" s="7">
        <v>70</v>
      </c>
      <c r="K10526" s="7">
        <v>22.244444444444451</v>
      </c>
      <c r="L10526" s="2">
        <v>1</v>
      </c>
    </row>
    <row r="10527" spans="1:12">
      <c r="A10527" s="5" t="s">
        <v>10</v>
      </c>
      <c r="B10527" s="2" t="s">
        <v>9910</v>
      </c>
      <c r="C10527" s="8" t="str">
        <f>"https://www.google.com/search?q="&amp;A10527&amp;"+"&amp;B10527&amp;"&amp;client=firefox-b&amp;tbm=isch&amp;source=lnms&amp;sa=X&amp;ved=0ahUKEwj59ILMoPnTAhXDDxoKHYTrBwYQ_AUIJigB&amp;biw=1920&amp;bih=1009"</f>
        <v>https://www.google.com/search?q=adidas+IH3807&amp;client=firefox-b&amp;tbm=isch&amp;source=lnms&amp;sa=X&amp;ved=0ahUKEwj59ILMoPnTAhXDDxoKHYTrBwYQ_AUIJigB&amp;biw=1920&amp;bih=1009</v>
      </c>
      <c r="D10527" s="10" t="s">
        <v>9911</v>
      </c>
      <c r="E10527" s="26" t="s">
        <v>13</v>
      </c>
      <c r="F10527" s="22" t="s">
        <v>9912</v>
      </c>
      <c r="G10527" s="2" t="s">
        <v>61</v>
      </c>
      <c r="H10527" s="2">
        <v>10</v>
      </c>
      <c r="I10527" s="6">
        <v>4067897914755</v>
      </c>
      <c r="J10527" s="7">
        <v>70</v>
      </c>
      <c r="K10527" s="7">
        <v>22.244444444444451</v>
      </c>
      <c r="L10527" s="2">
        <v>1</v>
      </c>
    </row>
    <row r="10528" spans="1:12">
      <c r="C10528" s="8"/>
      <c r="D10528" s="10"/>
      <c r="I10528" s="6"/>
      <c r="K10528" s="7">
        <v>0</v>
      </c>
    </row>
    <row r="10529" spans="1:12">
      <c r="A10529" s="5" t="s">
        <v>10</v>
      </c>
      <c r="B10529" s="2" t="s">
        <v>9913</v>
      </c>
      <c r="C10529" s="8" t="str">
        <f>"https://www.google.com/search?q="&amp;A10529&amp;"+"&amp;B10529&amp;"&amp;client=firefox-b&amp;tbm=isch&amp;source=lnms&amp;sa=X&amp;ved=0ahUKEwj59ILMoPnTAhXDDxoKHYTrBwYQ_AUIJigB&amp;biw=1920&amp;bih=1009"</f>
        <v>https://www.google.com/search?q=adidas+IH3794&amp;client=firefox-b&amp;tbm=isch&amp;source=lnms&amp;sa=X&amp;ved=0ahUKEwj59ILMoPnTAhXDDxoKHYTrBwYQ_AUIJigB&amp;biw=1920&amp;bih=1009</v>
      </c>
      <c r="D10529" s="10" t="s">
        <v>9914</v>
      </c>
      <c r="E10529" s="26" t="s">
        <v>13</v>
      </c>
      <c r="F10529" s="22" t="s">
        <v>9915</v>
      </c>
      <c r="G10529" s="2" t="s">
        <v>3071</v>
      </c>
      <c r="H10529" s="2">
        <v>-11</v>
      </c>
      <c r="I10529" s="6">
        <v>4067898338581</v>
      </c>
      <c r="J10529" s="7">
        <v>165</v>
      </c>
      <c r="K10529" s="7">
        <v>52.433333333333337</v>
      </c>
      <c r="L10529" s="2">
        <v>1</v>
      </c>
    </row>
    <row r="10530" spans="1:12">
      <c r="C10530" s="5"/>
      <c r="D10530" s="10"/>
      <c r="E10530" s="29"/>
      <c r="I10530" s="6"/>
      <c r="K10530" s="7">
        <v>0</v>
      </c>
    </row>
    <row r="10531" spans="1:12">
      <c r="A10531" s="5" t="s">
        <v>10</v>
      </c>
      <c r="B10531" s="2" t="s">
        <v>9916</v>
      </c>
      <c r="C10531" s="8" t="str">
        <f>"https://www.google.com/search?q="&amp;A10531&amp;"+"&amp;B10531&amp;"&amp;client=firefox-b&amp;tbm=isch&amp;source=lnms&amp;sa=X&amp;ved=0ahUKEwj59ILMoPnTAhXDDxoKHYTrBwYQ_AUIJigB&amp;biw=1920&amp;bih=1009"</f>
        <v>https://www.google.com/search?q=adidas+IH3793&amp;client=firefox-b&amp;tbm=isch&amp;source=lnms&amp;sa=X&amp;ved=0ahUKEwj59ILMoPnTAhXDDxoKHYTrBwYQ_AUIJigB&amp;biw=1920&amp;bih=1009</v>
      </c>
      <c r="D10531" s="10" t="s">
        <v>9917</v>
      </c>
      <c r="E10531" s="27" t="s">
        <v>33</v>
      </c>
      <c r="F10531" s="22" t="s">
        <v>9918</v>
      </c>
      <c r="G10531" s="2" t="s">
        <v>923</v>
      </c>
      <c r="H10531" s="2">
        <v>6</v>
      </c>
      <c r="I10531" s="6">
        <v>4067898413875</v>
      </c>
      <c r="J10531" s="7">
        <v>165</v>
      </c>
      <c r="K10531" s="7">
        <v>47.19</v>
      </c>
      <c r="L10531" s="2">
        <v>1</v>
      </c>
    </row>
    <row r="10532" spans="1:12">
      <c r="C10532" s="8"/>
      <c r="D10532" s="10"/>
      <c r="I10532" s="6"/>
      <c r="K10532" s="7">
        <v>0</v>
      </c>
    </row>
    <row r="10533" spans="1:12">
      <c r="A10533" s="5" t="s">
        <v>10</v>
      </c>
      <c r="B10533" s="2" t="s">
        <v>9919</v>
      </c>
      <c r="C10533" s="8" t="str">
        <f>"https://www.google.com/search?q="&amp;A10533&amp;"+"&amp;B10533&amp;"&amp;client=firefox-b&amp;tbm=isch&amp;source=lnms&amp;sa=X&amp;ved=0ahUKEwj59ILMoPnTAhXDDxoKHYTrBwYQ_AUIJigB&amp;biw=1920&amp;bih=1009"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533" s="10" t="s">
        <v>9920</v>
      </c>
      <c r="E10533" s="27" t="s">
        <v>33</v>
      </c>
      <c r="F10533" s="22" t="s">
        <v>9921</v>
      </c>
      <c r="G10533" s="2" t="s">
        <v>923</v>
      </c>
      <c r="H10533" s="2">
        <v>5</v>
      </c>
      <c r="I10533" s="6">
        <v>4067898402374</v>
      </c>
      <c r="J10533" s="7">
        <v>120</v>
      </c>
      <c r="K10533" s="7">
        <v>34.320000000000007</v>
      </c>
      <c r="L10533" s="2">
        <v>2</v>
      </c>
    </row>
    <row r="10534" spans="1:12">
      <c r="A10534" s="5" t="s">
        <v>10</v>
      </c>
      <c r="B10534" s="2" t="s">
        <v>9919</v>
      </c>
      <c r="C10534" s="8" t="str">
        <f>"https://www.google.com/search?q="&amp;A10534&amp;"+"&amp;B10534&amp;"&amp;client=firefox-b&amp;tbm=isch&amp;source=lnms&amp;sa=X&amp;ved=0ahUKEwj59ILMoPnTAhXDDxoKHYTrBwYQ_AUIJigB&amp;biw=1920&amp;bih=1009"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534" s="10" t="s">
        <v>9920</v>
      </c>
      <c r="E10534" s="27" t="s">
        <v>33</v>
      </c>
      <c r="F10534" s="22" t="s">
        <v>9921</v>
      </c>
      <c r="G10534" s="2" t="s">
        <v>923</v>
      </c>
      <c r="H10534" s="2">
        <v>-5</v>
      </c>
      <c r="I10534" s="6">
        <v>4067898402329</v>
      </c>
      <c r="J10534" s="7">
        <v>120</v>
      </c>
      <c r="K10534" s="7">
        <v>34.320000000000007</v>
      </c>
      <c r="L10534" s="2">
        <v>1</v>
      </c>
    </row>
    <row r="10535" spans="1:12">
      <c r="A10535" s="5" t="s">
        <v>10</v>
      </c>
      <c r="B10535" s="2" t="s">
        <v>9919</v>
      </c>
      <c r="C10535" s="8" t="str">
        <f>"https://www.google.com/search?q="&amp;A10535&amp;"+"&amp;B10535&amp;"&amp;client=firefox-b&amp;tbm=isch&amp;source=lnms&amp;sa=X&amp;ved=0ahUKEwj59ILMoPnTAhXDDxoKHYTrBwYQ_AUIJigB&amp;biw=1920&amp;bih=1009"</f>
        <v>https://www.google.com/search?q=adidas+IH3758&amp;client=firefox-b&amp;tbm=isch&amp;source=lnms&amp;sa=X&amp;ved=0ahUKEwj59ILMoPnTAhXDDxoKHYTrBwYQ_AUIJigB&amp;biw=1920&amp;bih=1009</v>
      </c>
      <c r="D10535" s="10" t="s">
        <v>9920</v>
      </c>
      <c r="E10535" s="27" t="s">
        <v>33</v>
      </c>
      <c r="F10535" s="22" t="s">
        <v>9921</v>
      </c>
      <c r="G10535" s="2" t="s">
        <v>923</v>
      </c>
      <c r="H10535" s="2">
        <v>6</v>
      </c>
      <c r="I10535" s="6">
        <v>4067898402411</v>
      </c>
      <c r="J10535" s="7">
        <v>120</v>
      </c>
      <c r="K10535" s="7">
        <v>34.320000000000007</v>
      </c>
      <c r="L10535" s="2">
        <v>1</v>
      </c>
    </row>
    <row r="10536" spans="1:12">
      <c r="C10536" s="8"/>
      <c r="D10536" s="10"/>
      <c r="I10536" s="6"/>
      <c r="K10536" s="7">
        <v>0</v>
      </c>
    </row>
    <row r="10537" spans="1:12">
      <c r="A10537" s="5" t="s">
        <v>10</v>
      </c>
      <c r="B10537" s="2" t="s">
        <v>9922</v>
      </c>
      <c r="C10537" s="8" t="str">
        <f>"https://www.google.com/search?q="&amp;A10537&amp;"+"&amp;B10537&amp;"&amp;client=firefox-b&amp;tbm=isch&amp;source=lnms&amp;sa=X&amp;ved=0ahUKEwj59ILMoPnTAhXDDxoKHYTrBwYQ_AUIJigB&amp;biw=1920&amp;bih=1009"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537" s="10" t="s">
        <v>9923</v>
      </c>
      <c r="E10537" s="26" t="s">
        <v>13</v>
      </c>
      <c r="F10537" s="22" t="s">
        <v>9924</v>
      </c>
      <c r="G10537" s="2" t="s">
        <v>6434</v>
      </c>
      <c r="H10537" s="2">
        <v>12</v>
      </c>
      <c r="I10537" s="6">
        <v>4067904254188</v>
      </c>
      <c r="J10537" s="7">
        <v>100</v>
      </c>
      <c r="K10537" s="7">
        <v>31.777777777777779</v>
      </c>
      <c r="L10537" s="2">
        <v>1</v>
      </c>
    </row>
    <row r="10538" spans="1:12">
      <c r="A10538" s="5" t="s">
        <v>10</v>
      </c>
      <c r="B10538" s="2" t="s">
        <v>9922</v>
      </c>
      <c r="C10538" s="8" t="str">
        <f>"https://www.google.com/search?q="&amp;A10538&amp;"+"&amp;B10538&amp;"&amp;client=firefox-b&amp;tbm=isch&amp;source=lnms&amp;sa=X&amp;ved=0ahUKEwj59ILMoPnTAhXDDxoKHYTrBwYQ_AUIJigB&amp;biw=1920&amp;bih=1009"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538" s="10" t="s">
        <v>9923</v>
      </c>
      <c r="E10538" s="26" t="s">
        <v>13</v>
      </c>
      <c r="F10538" s="22" t="s">
        <v>9924</v>
      </c>
      <c r="G10538" s="2" t="s">
        <v>6434</v>
      </c>
      <c r="H10538" s="2">
        <v>10</v>
      </c>
      <c r="I10538" s="6">
        <v>4067904254126</v>
      </c>
      <c r="J10538" s="7">
        <v>100</v>
      </c>
      <c r="K10538" s="7">
        <v>31.777777777777779</v>
      </c>
      <c r="L10538" s="2">
        <v>1</v>
      </c>
    </row>
    <row r="10539" spans="1:12">
      <c r="A10539" s="5" t="s">
        <v>10</v>
      </c>
      <c r="B10539" s="2" t="s">
        <v>9922</v>
      </c>
      <c r="C10539" s="8" t="str">
        <f>"https://www.google.com/search?q="&amp;A10539&amp;"+"&amp;B10539&amp;"&amp;client=firefox-b&amp;tbm=isch&amp;source=lnms&amp;sa=X&amp;ved=0ahUKEwj59ILMoPnTAhXDDxoKHYTrBwYQ_AUIJigB&amp;biw=1920&amp;bih=1009"</f>
        <v>https://www.google.com/search?q=adidas+IH3731&amp;client=firefox-b&amp;tbm=isch&amp;source=lnms&amp;sa=X&amp;ved=0ahUKEwj59ILMoPnTAhXDDxoKHYTrBwYQ_AUIJigB&amp;biw=1920&amp;bih=1009</v>
      </c>
      <c r="D10539" s="10" t="s">
        <v>9923</v>
      </c>
      <c r="E10539" s="26" t="s">
        <v>13</v>
      </c>
      <c r="F10539" s="22" t="s">
        <v>9924</v>
      </c>
      <c r="G10539" s="2" t="s">
        <v>6434</v>
      </c>
      <c r="H10539" s="2">
        <v>-10</v>
      </c>
      <c r="I10539" s="6">
        <v>4067904254225</v>
      </c>
      <c r="J10539" s="7">
        <v>100</v>
      </c>
      <c r="K10539" s="7">
        <v>31.777777777777779</v>
      </c>
      <c r="L10539" s="2">
        <v>1</v>
      </c>
    </row>
    <row r="10540" spans="1:12">
      <c r="C10540" s="8"/>
      <c r="D10540" s="10"/>
      <c r="I10540" s="6"/>
      <c r="K10540" s="7">
        <v>0</v>
      </c>
    </row>
    <row r="10541" spans="1:12">
      <c r="A10541" s="5" t="s">
        <v>10</v>
      </c>
      <c r="B10541" s="2" t="s">
        <v>9925</v>
      </c>
      <c r="C10541" s="8" t="str">
        <f>"https://www.google.com/search?q="&amp;A10541&amp;"+"&amp;B10541&amp;"&amp;client=firefox-b&amp;tbm=isch&amp;source=lnms&amp;sa=X&amp;ved=0ahUKEwj59ILMoPnTAhXDDxoKHYTrBwYQ_AUIJigB&amp;biw=1920&amp;bih=1009"</f>
        <v>https://www.google.com/search?q=adidas+IH3588&amp;client=firefox-b&amp;tbm=isch&amp;source=lnms&amp;sa=X&amp;ved=0ahUKEwj59ILMoPnTAhXDDxoKHYTrBwYQ_AUIJigB&amp;biw=1920&amp;bih=1009</v>
      </c>
      <c r="D10541" s="10" t="s">
        <v>9926</v>
      </c>
      <c r="E10541" s="27" t="s">
        <v>33</v>
      </c>
      <c r="F10541" s="22" t="s">
        <v>9927</v>
      </c>
      <c r="G10541" s="2" t="s">
        <v>923</v>
      </c>
      <c r="H10541" s="2">
        <v>-3</v>
      </c>
      <c r="I10541" s="6">
        <v>4067892505842</v>
      </c>
      <c r="J10541" s="7">
        <v>85</v>
      </c>
      <c r="K10541" s="7">
        <v>24.31</v>
      </c>
      <c r="L10541" s="2">
        <v>1</v>
      </c>
    </row>
    <row r="10542" spans="1:12">
      <c r="C10542" s="5"/>
      <c r="D10542" s="10"/>
      <c r="I10542" s="6"/>
      <c r="K10542" s="7">
        <v>0</v>
      </c>
    </row>
    <row r="10543" spans="1:12">
      <c r="A10543" s="5" t="s">
        <v>10</v>
      </c>
      <c r="B10543" s="2" t="s">
        <v>9928</v>
      </c>
      <c r="C10543" s="8" t="str">
        <f>"https://www.google.com/search?q="&amp;A10543&amp;"+"&amp;B10543&amp;"&amp;client=firefox-b&amp;tbm=isch&amp;source=lnms&amp;sa=X&amp;ved=0ahUKEwj59ILMoPnTAhXDDxoKHYTrBwYQ_AUIJigB&amp;biw=1920&amp;bih=1009"</f>
        <v>https://www.google.com/search?q=adidas+IH3587&amp;client=firefox-b&amp;tbm=isch&amp;source=lnms&amp;sa=X&amp;ved=0ahUKEwj59ILMoPnTAhXDDxoKHYTrBwYQ_AUIJigB&amp;biw=1920&amp;bih=1009</v>
      </c>
      <c r="D10543" s="10" t="s">
        <v>9929</v>
      </c>
      <c r="E10543" s="27" t="s">
        <v>33</v>
      </c>
      <c r="F10543" s="22" t="s">
        <v>9927</v>
      </c>
      <c r="G10543" s="2" t="s">
        <v>2788</v>
      </c>
      <c r="H10543" s="2">
        <v>-4</v>
      </c>
      <c r="I10543" s="6">
        <v>4067892506344</v>
      </c>
      <c r="J10543" s="7">
        <v>85</v>
      </c>
      <c r="K10543" s="7">
        <v>27.01111111111112</v>
      </c>
      <c r="L10543" s="2">
        <v>1</v>
      </c>
    </row>
    <row r="10544" spans="1:12">
      <c r="C10544" s="5"/>
      <c r="D10544" s="10"/>
      <c r="I10544" s="6"/>
      <c r="K10544" s="7">
        <v>0</v>
      </c>
    </row>
    <row r="10545" spans="1:12">
      <c r="A10545" s="5" t="s">
        <v>10</v>
      </c>
      <c r="B10545" s="2" t="s">
        <v>9930</v>
      </c>
      <c r="C10545" s="8" t="str">
        <f>"https://www.google.com/search?q="&amp;A10545&amp;"+"&amp;B10545&amp;"&amp;client=firefox-b&amp;tbm=isch&amp;source=lnms&amp;sa=X&amp;ved=0ahUKEwj59ILMoPnTAhXDDxoKHYTrBwYQ_AUIJigB&amp;biw=1920&amp;bih=1009"</f>
        <v>https://www.google.com/search?q=adidas+IH3554&amp;client=firefox-b&amp;tbm=isch&amp;source=lnms&amp;sa=X&amp;ved=0ahUKEwj59ILMoPnTAhXDDxoKHYTrBwYQ_AUIJigB&amp;biw=1920&amp;bih=1009</v>
      </c>
      <c r="D10545" s="10" t="s">
        <v>9931</v>
      </c>
      <c r="E10545" s="26" t="s">
        <v>13</v>
      </c>
      <c r="F10545" s="22" t="s">
        <v>9932</v>
      </c>
      <c r="G10545" s="2" t="s">
        <v>591</v>
      </c>
      <c r="H10545" s="2">
        <v>-5</v>
      </c>
      <c r="I10545" s="6">
        <v>4067897743843</v>
      </c>
      <c r="J10545" s="7">
        <v>85</v>
      </c>
      <c r="K10545" s="7">
        <v>27.01111111111112</v>
      </c>
      <c r="L10545" s="2">
        <v>1</v>
      </c>
    </row>
    <row r="10546" spans="1:12">
      <c r="C10546" s="8"/>
      <c r="D10546" s="10"/>
      <c r="I10546" s="6"/>
      <c r="K10546" s="7">
        <v>0</v>
      </c>
    </row>
    <row r="10547" spans="1:12">
      <c r="A10547" s="5" t="s">
        <v>10</v>
      </c>
      <c r="B10547" s="2" t="s">
        <v>9933</v>
      </c>
      <c r="C10547" s="8" t="str">
        <f>"https://www.google.com/search?q="&amp;A10547&amp;"+"&amp;B10547&amp;"&amp;client=firefox-b&amp;tbm=isch&amp;source=lnms&amp;sa=X&amp;ved=0ahUKEwj59ILMoPnTAhXDDxoKHYTrBwYQ_AUIJigB&amp;biw=1920&amp;bih=1009"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547" s="10" t="s">
        <v>9934</v>
      </c>
      <c r="E10547" s="27" t="s">
        <v>33</v>
      </c>
      <c r="F10547" s="22" t="s">
        <v>2740</v>
      </c>
      <c r="G10547" s="2" t="s">
        <v>919</v>
      </c>
      <c r="H10547" s="2">
        <v>4</v>
      </c>
      <c r="I10547" s="6">
        <v>4067897825556</v>
      </c>
      <c r="J10547" s="7">
        <v>165</v>
      </c>
      <c r="K10547" s="7">
        <v>47.19</v>
      </c>
      <c r="L10547" s="2">
        <v>1</v>
      </c>
    </row>
    <row r="10548" spans="1:12">
      <c r="A10548" s="5" t="s">
        <v>10</v>
      </c>
      <c r="B10548" s="2" t="s">
        <v>9933</v>
      </c>
      <c r="C10548" s="8" t="str">
        <f>"https://www.google.com/search?q="&amp;A10548&amp;"+"&amp;B10548&amp;"&amp;client=firefox-b&amp;tbm=isch&amp;source=lnms&amp;sa=X&amp;ved=0ahUKEwj59ILMoPnTAhXDDxoKHYTrBwYQ_AUIJigB&amp;biw=1920&amp;bih=1009"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548" s="10" t="s">
        <v>9934</v>
      </c>
      <c r="E10548" s="27" t="s">
        <v>33</v>
      </c>
      <c r="F10548" s="22" t="s">
        <v>2740</v>
      </c>
      <c r="G10548" s="2" t="s">
        <v>919</v>
      </c>
      <c r="H10548" s="2">
        <v>6</v>
      </c>
      <c r="I10548" s="6">
        <v>4067897825594</v>
      </c>
      <c r="J10548" s="7">
        <v>165</v>
      </c>
      <c r="K10548" s="7">
        <v>47.19</v>
      </c>
      <c r="L10548" s="2">
        <v>1</v>
      </c>
    </row>
    <row r="10549" spans="1:12">
      <c r="A10549" s="5" t="s">
        <v>10</v>
      </c>
      <c r="B10549" s="2" t="s">
        <v>9933</v>
      </c>
      <c r="C10549" s="8" t="str">
        <f>"https://www.google.com/search?q="&amp;A10549&amp;"+"&amp;B10549&amp;"&amp;client=firefox-b&amp;tbm=isch&amp;source=lnms&amp;sa=X&amp;ved=0ahUKEwj59ILMoPnTAhXDDxoKHYTrBwYQ_AUIJigB&amp;biw=1920&amp;bih=1009"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549" s="10" t="s">
        <v>9934</v>
      </c>
      <c r="E10549" s="27" t="s">
        <v>33</v>
      </c>
      <c r="F10549" s="22" t="s">
        <v>2740</v>
      </c>
      <c r="G10549" s="2" t="s">
        <v>919</v>
      </c>
      <c r="H10549" s="2">
        <v>7</v>
      </c>
      <c r="I10549" s="6">
        <v>4067897825549</v>
      </c>
      <c r="J10549" s="7">
        <v>165</v>
      </c>
      <c r="K10549" s="7">
        <v>47.19</v>
      </c>
      <c r="L10549" s="2">
        <v>1</v>
      </c>
    </row>
    <row r="10550" spans="1:12">
      <c r="A10550" s="5" t="s">
        <v>10</v>
      </c>
      <c r="B10550" s="2" t="s">
        <v>9933</v>
      </c>
      <c r="C10550" s="8" t="str">
        <f>"https://www.google.com/search?q="&amp;A10550&amp;"+"&amp;B10550&amp;"&amp;client=firefox-b&amp;tbm=isch&amp;source=lnms&amp;sa=X&amp;ved=0ahUKEwj59ILMoPnTAhXDDxoKHYTrBwYQ_AUIJigB&amp;biw=1920&amp;bih=1009"</f>
        <v>https://www.google.com/search?q=adidas+IH3540&amp;client=firefox-b&amp;tbm=isch&amp;source=lnms&amp;sa=X&amp;ved=0ahUKEwj59ILMoPnTAhXDDxoKHYTrBwYQ_AUIJigB&amp;biw=1920&amp;bih=1009</v>
      </c>
      <c r="D10550" s="10" t="s">
        <v>9934</v>
      </c>
      <c r="E10550" s="27" t="s">
        <v>33</v>
      </c>
      <c r="F10550" s="22" t="s">
        <v>2740</v>
      </c>
      <c r="G10550" s="2" t="s">
        <v>919</v>
      </c>
      <c r="H10550" s="2">
        <v>-5</v>
      </c>
      <c r="I10550" s="6">
        <v>4067897825624</v>
      </c>
      <c r="J10550" s="7">
        <v>165</v>
      </c>
      <c r="K10550" s="7">
        <v>47.19</v>
      </c>
      <c r="L10550" s="2">
        <v>1</v>
      </c>
    </row>
    <row r="10551" spans="1:12">
      <c r="C10551" s="8"/>
      <c r="D10551" s="10"/>
      <c r="I10551" s="6"/>
      <c r="K10551" s="7">
        <v>0</v>
      </c>
    </row>
    <row r="10552" spans="1:12">
      <c r="A10552" s="5" t="s">
        <v>10</v>
      </c>
      <c r="B10552" s="2" t="s">
        <v>9935</v>
      </c>
      <c r="C10552" s="8" t="str">
        <f>"https://www.google.com/search?q="&amp;A10552&amp;"+"&amp;B10552&amp;"&amp;client=firefox-b&amp;tbm=isch&amp;source=lnms&amp;sa=X&amp;ved=0ahUKEwj59ILMoPnTAhXDDxoKHYTrBwYQ_AUIJigB&amp;biw=1920&amp;bih=1009"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552" s="10" t="s">
        <v>9936</v>
      </c>
      <c r="E10552" s="26" t="s">
        <v>13</v>
      </c>
      <c r="F10552" s="22" t="s">
        <v>9937</v>
      </c>
      <c r="G10552" s="2" t="s">
        <v>573</v>
      </c>
      <c r="H10552" s="2">
        <v>-6</v>
      </c>
      <c r="I10552" s="6">
        <v>4067897783382</v>
      </c>
      <c r="J10552" s="7">
        <v>165</v>
      </c>
      <c r="K10552" s="7">
        <v>52.433333333333337</v>
      </c>
      <c r="L10552" s="2">
        <v>1</v>
      </c>
    </row>
    <row r="10553" spans="1:12">
      <c r="A10553" s="5" t="s">
        <v>10</v>
      </c>
      <c r="B10553" s="2" t="s">
        <v>9935</v>
      </c>
      <c r="C10553" s="8" t="str">
        <f>"https://www.google.com/search?q="&amp;A10553&amp;"+"&amp;B10553&amp;"&amp;client=firefox-b&amp;tbm=isch&amp;source=lnms&amp;sa=X&amp;ved=0ahUKEwj59ILMoPnTAhXDDxoKHYTrBwYQ_AUIJigB&amp;biw=1920&amp;bih=1009"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553" s="10" t="s">
        <v>9936</v>
      </c>
      <c r="E10553" s="26" t="s">
        <v>13</v>
      </c>
      <c r="F10553" s="22" t="s">
        <v>9937</v>
      </c>
      <c r="G10553" s="2" t="s">
        <v>573</v>
      </c>
      <c r="H10553" s="2">
        <v>-7</v>
      </c>
      <c r="I10553" s="6">
        <v>4067897787069</v>
      </c>
      <c r="J10553" s="7">
        <v>165</v>
      </c>
      <c r="K10553" s="7">
        <v>52.433333333333337</v>
      </c>
      <c r="L10553" s="2">
        <v>4</v>
      </c>
    </row>
    <row r="10554" spans="1:12">
      <c r="A10554" s="5" t="s">
        <v>10</v>
      </c>
      <c r="B10554" s="2" t="s">
        <v>9935</v>
      </c>
      <c r="C10554" s="8" t="str">
        <f>"https://www.google.com/search?q="&amp;A10554&amp;"+"&amp;B10554&amp;"&amp;client=firefox-b&amp;tbm=isch&amp;source=lnms&amp;sa=X&amp;ved=0ahUKEwj59ILMoPnTAhXDDxoKHYTrBwYQ_AUIJigB&amp;biw=1920&amp;bih=1009"</f>
        <v>https://www.google.com/search?q=adidas+IH3537&amp;client=firefox-b&amp;tbm=isch&amp;source=lnms&amp;sa=X&amp;ved=0ahUKEwj59ILMoPnTAhXDDxoKHYTrBwYQ_AUIJigB&amp;biw=1920&amp;bih=1009</v>
      </c>
      <c r="D10554" s="10" t="s">
        <v>9936</v>
      </c>
      <c r="E10554" s="26" t="s">
        <v>13</v>
      </c>
      <c r="F10554" s="22" t="s">
        <v>9937</v>
      </c>
      <c r="G10554" s="2" t="s">
        <v>573</v>
      </c>
      <c r="H10554" s="2">
        <v>-10</v>
      </c>
      <c r="I10554" s="6">
        <v>4067897783375</v>
      </c>
      <c r="J10554" s="7">
        <v>165</v>
      </c>
      <c r="K10554" s="7">
        <v>52.433333333333337</v>
      </c>
      <c r="L10554" s="2">
        <v>1</v>
      </c>
    </row>
    <row r="10555" spans="1:12">
      <c r="C10555" s="8"/>
      <c r="D10555" s="10"/>
      <c r="I10555" s="6"/>
      <c r="K10555" s="7">
        <v>0</v>
      </c>
    </row>
    <row r="10556" spans="1:12">
      <c r="A10556" s="5" t="s">
        <v>10</v>
      </c>
      <c r="B10556" s="2" t="s">
        <v>9938</v>
      </c>
      <c r="C10556" s="8" t="str">
        <f>"https://www.google.com/search?q="&amp;A10556&amp;"+"&amp;B10556&amp;"&amp;client=firefox-b&amp;tbm=isch&amp;source=lnms&amp;sa=X&amp;ved=0ahUKEwj59ILMoPnTAhXDDxoKHYTrBwYQ_AUIJigB&amp;biw=1920&amp;bih=1009"</f>
        <v>https://www.google.com/search?q=adidas+IH3536&amp;client=firefox-b&amp;tbm=isch&amp;source=lnms&amp;sa=X&amp;ved=0ahUKEwj59ILMoPnTAhXDDxoKHYTrBwYQ_AUIJigB&amp;biw=1920&amp;bih=1009</v>
      </c>
      <c r="D10556" s="10" t="s">
        <v>9939</v>
      </c>
      <c r="E10556" s="26" t="s">
        <v>13</v>
      </c>
      <c r="F10556" s="22" t="s">
        <v>9937</v>
      </c>
      <c r="G10556" s="2" t="s">
        <v>591</v>
      </c>
      <c r="H10556" s="2">
        <v>-6</v>
      </c>
      <c r="I10556" s="6">
        <v>4067897790991</v>
      </c>
      <c r="J10556" s="7">
        <v>165</v>
      </c>
      <c r="K10556" s="7">
        <v>52.433333333333337</v>
      </c>
      <c r="L10556" s="2">
        <v>1</v>
      </c>
    </row>
    <row r="10557" spans="1:12">
      <c r="C10557" s="8"/>
      <c r="D10557" s="10"/>
      <c r="I10557" s="6"/>
      <c r="K10557" s="7">
        <v>0</v>
      </c>
    </row>
    <row r="10558" spans="1:12">
      <c r="A10558" s="5" t="s">
        <v>10</v>
      </c>
      <c r="B10558" s="2" t="s">
        <v>9940</v>
      </c>
      <c r="C10558" s="8" t="str">
        <f>"https://www.google.com/search?q="&amp;A10558&amp;"+"&amp;B10558&amp;"&amp;client=firefox-b&amp;tbm=isch&amp;source=lnms&amp;sa=X&amp;ved=0ahUKEwj59ILMoPnTAhXDDxoKHYTrBwYQ_AUIJigB&amp;biw=1920&amp;bih=1009"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558" s="10" t="s">
        <v>9941</v>
      </c>
      <c r="E10558" s="27" t="s">
        <v>33</v>
      </c>
      <c r="F10558" s="22" t="s">
        <v>9942</v>
      </c>
      <c r="G10558" s="2" t="s">
        <v>919</v>
      </c>
      <c r="H10558" s="2">
        <v>7</v>
      </c>
      <c r="I10558" s="6">
        <v>4067897837177</v>
      </c>
      <c r="J10558" s="7">
        <v>180</v>
      </c>
      <c r="K10558" s="7">
        <v>51.48</v>
      </c>
      <c r="L10558" s="2">
        <v>1</v>
      </c>
    </row>
    <row r="10559" spans="1:12">
      <c r="A10559" s="5" t="s">
        <v>10</v>
      </c>
      <c r="B10559" s="2" t="s">
        <v>9940</v>
      </c>
      <c r="C10559" s="8" t="str">
        <f>"https://www.google.com/search?q="&amp;A10559&amp;"+"&amp;B10559&amp;"&amp;client=firefox-b&amp;tbm=isch&amp;source=lnms&amp;sa=X&amp;ved=0ahUKEwj59ILMoPnTAhXDDxoKHYTrBwYQ_AUIJigB&amp;biw=1920&amp;bih=1009"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559" s="10" t="s">
        <v>9941</v>
      </c>
      <c r="E10559" s="27" t="s">
        <v>33</v>
      </c>
      <c r="F10559" s="22" t="s">
        <v>9942</v>
      </c>
      <c r="G10559" s="2" t="s">
        <v>919</v>
      </c>
      <c r="H10559" s="2">
        <v>-6</v>
      </c>
      <c r="I10559" s="6">
        <v>4067897837122</v>
      </c>
      <c r="J10559" s="7">
        <v>180</v>
      </c>
      <c r="K10559" s="7">
        <v>51.48</v>
      </c>
      <c r="L10559" s="2">
        <v>1</v>
      </c>
    </row>
    <row r="10560" spans="1:12">
      <c r="A10560" s="5" t="s">
        <v>10</v>
      </c>
      <c r="B10560" s="2" t="s">
        <v>9940</v>
      </c>
      <c r="C10560" s="8" t="str">
        <f>"https://www.google.com/search?q="&amp;A10560&amp;"+"&amp;B10560&amp;"&amp;client=firefox-b&amp;tbm=isch&amp;source=lnms&amp;sa=X&amp;ved=0ahUKEwj59ILMoPnTAhXDDxoKHYTrBwYQ_AUIJigB&amp;biw=1920&amp;bih=1009"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560" s="10" t="s">
        <v>9941</v>
      </c>
      <c r="E10560" s="27" t="s">
        <v>33</v>
      </c>
      <c r="F10560" s="22" t="s">
        <v>9942</v>
      </c>
      <c r="G10560" s="2" t="s">
        <v>919</v>
      </c>
      <c r="H10560" s="2">
        <v>6</v>
      </c>
      <c r="I10560" s="6">
        <v>4067897837078</v>
      </c>
      <c r="J10560" s="7">
        <v>180</v>
      </c>
      <c r="K10560" s="7">
        <v>51.48</v>
      </c>
      <c r="L10560" s="2">
        <v>1</v>
      </c>
    </row>
    <row r="10561" spans="1:12">
      <c r="A10561" s="5" t="s">
        <v>10</v>
      </c>
      <c r="B10561" s="2" t="s">
        <v>9940</v>
      </c>
      <c r="C10561" s="8" t="str">
        <f>"https://www.google.com/search?q="&amp;A10561&amp;"+"&amp;B10561&amp;"&amp;client=firefox-b&amp;tbm=isch&amp;source=lnms&amp;sa=X&amp;ved=0ahUKEwj59ILMoPnTAhXDDxoKHYTrBwYQ_AUIJigB&amp;biw=1920&amp;bih=1009"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561" s="10" t="s">
        <v>9941</v>
      </c>
      <c r="E10561" s="27" t="s">
        <v>33</v>
      </c>
      <c r="F10561" s="22" t="s">
        <v>9942</v>
      </c>
      <c r="G10561" s="2" t="s">
        <v>919</v>
      </c>
      <c r="H10561" s="2">
        <v>8</v>
      </c>
      <c r="I10561" s="6">
        <v>4067897837153</v>
      </c>
      <c r="J10561" s="7">
        <v>180</v>
      </c>
      <c r="K10561" s="7">
        <v>51.48</v>
      </c>
      <c r="L10561" s="2">
        <v>1</v>
      </c>
    </row>
    <row r="10562" spans="1:12">
      <c r="A10562" s="5" t="s">
        <v>10</v>
      </c>
      <c r="B10562" s="2" t="s">
        <v>9940</v>
      </c>
      <c r="C10562" s="8" t="str">
        <f>"https://www.google.com/search?q="&amp;A10562&amp;"+"&amp;B10562&amp;"&amp;client=firefox-b&amp;tbm=isch&amp;source=lnms&amp;sa=X&amp;ved=0ahUKEwj59ILMoPnTAhXDDxoKHYTrBwYQ_AUIJigB&amp;biw=1920&amp;bih=1009"</f>
        <v>https://www.google.com/search?q=adidas+IH3532&amp;client=firefox-b&amp;tbm=isch&amp;source=lnms&amp;sa=X&amp;ved=0ahUKEwj59ILMoPnTAhXDDxoKHYTrBwYQ_AUIJigB&amp;biw=1920&amp;bih=1009</v>
      </c>
      <c r="D10562" s="10" t="s">
        <v>9941</v>
      </c>
      <c r="E10562" s="27" t="s">
        <v>33</v>
      </c>
      <c r="F10562" s="22" t="s">
        <v>9942</v>
      </c>
      <c r="G10562" s="2" t="s">
        <v>919</v>
      </c>
      <c r="H10562" s="2">
        <v>-9</v>
      </c>
      <c r="I10562" s="6">
        <v>4067897837108</v>
      </c>
      <c r="J10562" s="7">
        <v>180</v>
      </c>
      <c r="K10562" s="7">
        <v>51.48</v>
      </c>
      <c r="L10562" s="2">
        <v>1</v>
      </c>
    </row>
    <row r="10563" spans="1:12">
      <c r="C10563" s="8"/>
      <c r="D10563" s="10"/>
      <c r="I10563" s="6"/>
      <c r="K10563" s="7">
        <v>0</v>
      </c>
    </row>
    <row r="10564" spans="1:12">
      <c r="A10564" s="5" t="s">
        <v>10</v>
      </c>
      <c r="B10564" s="2" t="s">
        <v>9943</v>
      </c>
      <c r="C10564" s="8" t="str">
        <f>"https://www.google.com/search?q="&amp;A10564&amp;"+"&amp;B10564&amp;"&amp;client=firefox-b&amp;tbm=isch&amp;source=lnms&amp;sa=X&amp;ved=0ahUKEwj59ILMoPnTAhXDDxoKHYTrBwYQ_AUIJigB&amp;biw=1920&amp;bih=1009"</f>
        <v>https://www.google.com/search?q=adidas+IH3531&amp;client=firefox-b&amp;tbm=isch&amp;source=lnms&amp;sa=X&amp;ved=0ahUKEwj59ILMoPnTAhXDDxoKHYTrBwYQ_AUIJigB&amp;biw=1920&amp;bih=1009</v>
      </c>
      <c r="D10564" s="10" t="s">
        <v>9944</v>
      </c>
      <c r="E10564" s="27" t="s">
        <v>33</v>
      </c>
      <c r="F10564" s="22" t="s">
        <v>9942</v>
      </c>
      <c r="G10564" s="2" t="s">
        <v>573</v>
      </c>
      <c r="H10564" s="2">
        <v>-5</v>
      </c>
      <c r="I10564" s="6">
        <v>4067897836941</v>
      </c>
      <c r="J10564" s="7">
        <v>180</v>
      </c>
      <c r="K10564" s="7">
        <v>51.48</v>
      </c>
      <c r="L10564" s="2">
        <v>1</v>
      </c>
    </row>
    <row r="10565" spans="1:12">
      <c r="A10565" s="5" t="s">
        <v>10</v>
      </c>
      <c r="B10565" s="2" t="s">
        <v>9943</v>
      </c>
      <c r="C10565" s="8" t="str">
        <f>"https://www.google.com/search?q="&amp;A10565&amp;"+"&amp;B10565&amp;"&amp;client=firefox-b&amp;tbm=isch&amp;source=lnms&amp;sa=X&amp;ved=0ahUKEwj59ILMoPnTAhXDDxoKHYTrBwYQ_AUIJigB&amp;biw=1920&amp;bih=1009"</f>
        <v>https://www.google.com/search?q=adidas+IH3531&amp;client=firefox-b&amp;tbm=isch&amp;source=lnms&amp;sa=X&amp;ved=0ahUKEwj59ILMoPnTAhXDDxoKHYTrBwYQ_AUIJigB&amp;biw=1920&amp;bih=1009</v>
      </c>
      <c r="D10565" s="10" t="s">
        <v>9944</v>
      </c>
      <c r="E10565" s="27" t="s">
        <v>33</v>
      </c>
      <c r="F10565" s="22" t="s">
        <v>9942</v>
      </c>
      <c r="G10565" s="2" t="s">
        <v>573</v>
      </c>
      <c r="H10565" s="2">
        <v>-7</v>
      </c>
      <c r="I10565" s="6">
        <v>4067897837030</v>
      </c>
      <c r="J10565" s="7">
        <v>180</v>
      </c>
      <c r="K10565" s="7">
        <v>51.48</v>
      </c>
      <c r="L10565" s="2">
        <v>1</v>
      </c>
    </row>
    <row r="10566" spans="1:12">
      <c r="C10566" s="8"/>
      <c r="D10566" s="10"/>
      <c r="I10566" s="6"/>
      <c r="K10566" s="7">
        <v>0</v>
      </c>
    </row>
    <row r="10567" spans="1:12">
      <c r="A10567" s="5" t="s">
        <v>10</v>
      </c>
      <c r="B10567" s="2" t="s">
        <v>9945</v>
      </c>
      <c r="C10567" s="8" t="str">
        <f t="shared" ref="C10567:C10573" si="149">"https://www.google.com/search?q="&amp;A10567&amp;"+"&amp;B10567&amp;"&amp;client=firefox-b&amp;tbm=isch&amp;source=lnms&amp;sa=X&amp;ved=0ahUKEwj59ILMoPnTAhXDDxoKHYTrBwYQ_AUIJigB&amp;biw=1920&amp;bih=1009"</f>
        <v>https://www.google.com/search?q=adidas+IH3470&amp;client=firefox-b&amp;tbm=isch&amp;source=lnms&amp;sa=X&amp;ved=0ahUKEwj59ILMoPnTAhXDDxoKHYTrBwYQ_AUIJigB&amp;biw=1920&amp;bih=1009</v>
      </c>
      <c r="D10567" s="10" t="s">
        <v>9946</v>
      </c>
      <c r="E10567" s="27" t="s">
        <v>33</v>
      </c>
      <c r="F10567" s="22" t="s">
        <v>9947</v>
      </c>
      <c r="G10567" s="2" t="s">
        <v>28</v>
      </c>
      <c r="H10567" s="2">
        <v>9</v>
      </c>
      <c r="I10567" s="6">
        <v>4067897770573</v>
      </c>
      <c r="J10567" s="7">
        <v>85</v>
      </c>
      <c r="K10567" s="7">
        <v>15.52344444444444</v>
      </c>
      <c r="L10567" s="2">
        <v>1</v>
      </c>
    </row>
    <row r="10568" spans="1:12">
      <c r="A10568" s="5" t="s">
        <v>10</v>
      </c>
      <c r="B10568" s="2" t="s">
        <v>9945</v>
      </c>
      <c r="C10568" s="8" t="str">
        <f t="shared" si="149"/>
        <v>https://www.google.com/search?q=adidas+IH3470&amp;client=firefox-b&amp;tbm=isch&amp;source=lnms&amp;sa=X&amp;ved=0ahUKEwj59ILMoPnTAhXDDxoKHYTrBwYQ_AUIJigB&amp;biw=1920&amp;bih=1009</v>
      </c>
      <c r="D10568" s="10" t="s">
        <v>9946</v>
      </c>
      <c r="E10568" s="27" t="s">
        <v>33</v>
      </c>
      <c r="F10568" s="22" t="s">
        <v>9947</v>
      </c>
      <c r="G10568" s="2" t="s">
        <v>28</v>
      </c>
      <c r="H10568" s="2">
        <v>-5</v>
      </c>
      <c r="I10568" s="6">
        <v>4067897770627</v>
      </c>
      <c r="J10568" s="7">
        <v>85</v>
      </c>
      <c r="K10568" s="7">
        <v>15.52344444444444</v>
      </c>
      <c r="L10568" s="2">
        <v>2</v>
      </c>
    </row>
    <row r="10569" spans="1:12">
      <c r="A10569" s="5" t="s">
        <v>10</v>
      </c>
      <c r="B10569" s="2" t="s">
        <v>9945</v>
      </c>
      <c r="C10569" s="8" t="str">
        <f t="shared" si="149"/>
        <v>https://www.google.com/search?q=adidas+IH3470&amp;client=firefox-b&amp;tbm=isch&amp;source=lnms&amp;sa=X&amp;ved=0ahUKEwj59ILMoPnTAhXDDxoKHYTrBwYQ_AUIJigB&amp;biw=1920&amp;bih=1009</v>
      </c>
      <c r="D10569" s="10" t="s">
        <v>9946</v>
      </c>
      <c r="E10569" s="27" t="s">
        <v>33</v>
      </c>
      <c r="F10569" s="22" t="s">
        <v>9947</v>
      </c>
      <c r="G10569" s="2" t="s">
        <v>28</v>
      </c>
      <c r="H10569" s="2">
        <v>-6</v>
      </c>
      <c r="I10569" s="6">
        <v>4067897770634</v>
      </c>
      <c r="J10569" s="7">
        <v>85</v>
      </c>
      <c r="K10569" s="7">
        <v>15.52344444444444</v>
      </c>
      <c r="L10569" s="2">
        <v>4</v>
      </c>
    </row>
    <row r="10570" spans="1:12">
      <c r="A10570" s="5" t="s">
        <v>10</v>
      </c>
      <c r="B10570" s="2" t="s">
        <v>9945</v>
      </c>
      <c r="C10570" s="8" t="str">
        <f t="shared" si="149"/>
        <v>https://www.google.com/search?q=adidas+IH3470&amp;client=firefox-b&amp;tbm=isch&amp;source=lnms&amp;sa=X&amp;ved=0ahUKEwj59ILMoPnTAhXDDxoKHYTrBwYQ_AUIJigB&amp;biw=1920&amp;bih=1009</v>
      </c>
      <c r="D10570" s="10" t="s">
        <v>9946</v>
      </c>
      <c r="E10570" s="27" t="s">
        <v>33</v>
      </c>
      <c r="F10570" s="22" t="s">
        <v>9947</v>
      </c>
      <c r="G10570" s="2" t="s">
        <v>28</v>
      </c>
      <c r="H10570" s="2">
        <v>-9</v>
      </c>
      <c r="I10570" s="6">
        <v>4067897770641</v>
      </c>
      <c r="J10570" s="7">
        <v>85</v>
      </c>
      <c r="K10570" s="7">
        <v>15.52344444444444</v>
      </c>
      <c r="L10570" s="2">
        <v>1</v>
      </c>
    </row>
    <row r="10571" spans="1:12">
      <c r="A10571" s="5" t="s">
        <v>10</v>
      </c>
      <c r="B10571" s="2" t="s">
        <v>9945</v>
      </c>
      <c r="C10571" s="8" t="str">
        <f t="shared" si="149"/>
        <v>https://www.google.com/search?q=adidas+IH3470&amp;client=firefox-b&amp;tbm=isch&amp;source=lnms&amp;sa=X&amp;ved=0ahUKEwj59ILMoPnTAhXDDxoKHYTrBwYQ_AUIJigB&amp;biw=1920&amp;bih=1009</v>
      </c>
      <c r="D10571" s="10" t="s">
        <v>9946</v>
      </c>
      <c r="E10571" s="27" t="s">
        <v>33</v>
      </c>
      <c r="F10571" s="22" t="s">
        <v>9947</v>
      </c>
      <c r="G10571" s="2" t="s">
        <v>28</v>
      </c>
      <c r="H10571" s="2">
        <v>7</v>
      </c>
      <c r="I10571" s="6">
        <v>4067897770665</v>
      </c>
      <c r="J10571" s="7">
        <v>85</v>
      </c>
      <c r="K10571" s="7">
        <v>15.52344444444444</v>
      </c>
      <c r="L10571" s="2">
        <v>8</v>
      </c>
    </row>
    <row r="10572" spans="1:12">
      <c r="A10572" s="5" t="s">
        <v>10</v>
      </c>
      <c r="B10572" s="2" t="s">
        <v>9945</v>
      </c>
      <c r="C10572" s="8" t="str">
        <f t="shared" si="149"/>
        <v>https://www.google.com/search?q=adidas+IH3470&amp;client=firefox-b&amp;tbm=isch&amp;source=lnms&amp;sa=X&amp;ved=0ahUKEwj59ILMoPnTAhXDDxoKHYTrBwYQ_AUIJigB&amp;biw=1920&amp;bih=1009</v>
      </c>
      <c r="D10572" s="10" t="s">
        <v>9946</v>
      </c>
      <c r="E10572" s="27" t="s">
        <v>33</v>
      </c>
      <c r="F10572" s="22" t="s">
        <v>9947</v>
      </c>
      <c r="G10572" s="2" t="s">
        <v>28</v>
      </c>
      <c r="H10572" s="2">
        <v>5</v>
      </c>
      <c r="I10572" s="6">
        <v>4067897770580</v>
      </c>
      <c r="J10572" s="7">
        <v>85</v>
      </c>
      <c r="K10572" s="7">
        <v>15.52344444444444</v>
      </c>
      <c r="L10572" s="2">
        <v>1</v>
      </c>
    </row>
    <row r="10573" spans="1:12">
      <c r="A10573" s="5" t="s">
        <v>10</v>
      </c>
      <c r="B10573" s="2" t="s">
        <v>9945</v>
      </c>
      <c r="C10573" s="8" t="str">
        <f t="shared" si="149"/>
        <v>https://www.google.com/search?q=adidas+IH3470&amp;client=firefox-b&amp;tbm=isch&amp;source=lnms&amp;sa=X&amp;ved=0ahUKEwj59ILMoPnTAhXDDxoKHYTrBwYQ_AUIJigB&amp;biw=1920&amp;bih=1009</v>
      </c>
      <c r="D10573" s="10" t="s">
        <v>9946</v>
      </c>
      <c r="E10573" s="27" t="s">
        <v>33</v>
      </c>
      <c r="F10573" s="22" t="s">
        <v>9947</v>
      </c>
      <c r="G10573" s="2" t="s">
        <v>28</v>
      </c>
      <c r="H10573" s="2">
        <v>-7</v>
      </c>
      <c r="I10573" s="6">
        <v>4067897770511</v>
      </c>
      <c r="J10573" s="7">
        <v>85</v>
      </c>
      <c r="K10573" s="7">
        <v>15.52344444444444</v>
      </c>
      <c r="L10573" s="2">
        <v>1</v>
      </c>
    </row>
    <row r="10574" spans="1:12">
      <c r="C10574" s="8"/>
      <c r="D10574" s="10"/>
      <c r="I10574" s="6"/>
      <c r="K10574" s="7">
        <v>0</v>
      </c>
    </row>
    <row r="10575" spans="1:12">
      <c r="A10575" s="5" t="s">
        <v>10</v>
      </c>
      <c r="B10575" s="2" t="s">
        <v>9948</v>
      </c>
      <c r="C10575" s="8" t="str">
        <f>"https://www.google.com/search?q="&amp;A10575&amp;"+"&amp;B10575&amp;"&amp;client=firefox-b&amp;tbm=isch&amp;source=lnms&amp;sa=X&amp;ved=0ahUKEwj59ILMoPnTAhXDDxoKHYTrBwYQ_AUIJigB&amp;biw=1920&amp;bih=1009"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575" s="10" t="s">
        <v>9949</v>
      </c>
      <c r="E10575" s="27" t="s">
        <v>33</v>
      </c>
      <c r="F10575" s="22" t="s">
        <v>2797</v>
      </c>
      <c r="G10575" s="2" t="s">
        <v>919</v>
      </c>
      <c r="H10575" s="2">
        <v>-6</v>
      </c>
      <c r="I10575" s="6">
        <v>4067897768020</v>
      </c>
      <c r="J10575" s="7">
        <v>120</v>
      </c>
      <c r="K10575" s="7">
        <v>34.320000000000007</v>
      </c>
      <c r="L10575" s="2">
        <v>1</v>
      </c>
    </row>
    <row r="10576" spans="1:12">
      <c r="A10576" s="5" t="s">
        <v>10</v>
      </c>
      <c r="B10576" s="2" t="s">
        <v>9948</v>
      </c>
      <c r="C10576" s="8" t="str">
        <f>"https://www.google.com/search?q="&amp;A10576&amp;"+"&amp;B10576&amp;"&amp;client=firefox-b&amp;tbm=isch&amp;source=lnms&amp;sa=X&amp;ved=0ahUKEwj59ILMoPnTAhXDDxoKHYTrBwYQ_AUIJigB&amp;biw=1920&amp;bih=1009"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576" s="10" t="s">
        <v>9949</v>
      </c>
      <c r="E10576" s="27" t="s">
        <v>33</v>
      </c>
      <c r="F10576" s="22" t="s">
        <v>2797</v>
      </c>
      <c r="G10576" s="2" t="s">
        <v>919</v>
      </c>
      <c r="H10576" s="2">
        <v>-4</v>
      </c>
      <c r="I10576" s="6">
        <v>4067897767931</v>
      </c>
      <c r="J10576" s="7">
        <v>120</v>
      </c>
      <c r="K10576" s="7">
        <v>34.320000000000007</v>
      </c>
      <c r="L10576" s="2">
        <v>5</v>
      </c>
    </row>
    <row r="10577" spans="1:12">
      <c r="A10577" s="5" t="s">
        <v>10</v>
      </c>
      <c r="B10577" s="2" t="s">
        <v>9948</v>
      </c>
      <c r="C10577" s="8" t="str">
        <f>"https://www.google.com/search?q="&amp;A10577&amp;"+"&amp;B10577&amp;"&amp;client=firefox-b&amp;tbm=isch&amp;source=lnms&amp;sa=X&amp;ved=0ahUKEwj59ILMoPnTAhXDDxoKHYTrBwYQ_AUIJigB&amp;biw=1920&amp;bih=1009"</f>
        <v>https://www.google.com/search?q=adidas+IH3446&amp;client=firefox-b&amp;tbm=isch&amp;source=lnms&amp;sa=X&amp;ved=0ahUKEwj59ILMoPnTAhXDDxoKHYTrBwYQ_AUIJigB&amp;biw=1920&amp;bih=1009</v>
      </c>
      <c r="D10577" s="10" t="s">
        <v>9949</v>
      </c>
      <c r="E10577" s="27" t="s">
        <v>33</v>
      </c>
      <c r="F10577" s="22" t="s">
        <v>2797</v>
      </c>
      <c r="G10577" s="2" t="s">
        <v>919</v>
      </c>
      <c r="H10577" s="2">
        <v>-7</v>
      </c>
      <c r="I10577" s="6">
        <v>4067897767993</v>
      </c>
      <c r="J10577" s="7">
        <v>120</v>
      </c>
      <c r="K10577" s="7">
        <v>34.320000000000007</v>
      </c>
      <c r="L10577" s="2">
        <v>1</v>
      </c>
    </row>
    <row r="10578" spans="1:12">
      <c r="C10578" s="8"/>
      <c r="D10578" s="10"/>
      <c r="I10578" s="6"/>
      <c r="K10578" s="7">
        <v>0</v>
      </c>
    </row>
    <row r="10579" spans="1:12">
      <c r="A10579" s="5" t="s">
        <v>10</v>
      </c>
      <c r="B10579" s="2" t="s">
        <v>9950</v>
      </c>
      <c r="C10579" s="8" t="str">
        <f>"https://www.google.com/search?q="&amp;A10579&amp;"+"&amp;B10579&amp;"&amp;client=firefox-b&amp;tbm=isch&amp;source=lnms&amp;sa=X&amp;ved=0ahUKEwj59ILMoPnTAhXDDxoKHYTrBwYQ_AUIJigB&amp;biw=1920&amp;bih=1009"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579" s="10" t="s">
        <v>9951</v>
      </c>
      <c r="E10579" s="27" t="s">
        <v>33</v>
      </c>
      <c r="F10579" s="22" t="s">
        <v>9952</v>
      </c>
      <c r="G10579" s="2" t="s">
        <v>39</v>
      </c>
      <c r="H10579" s="2">
        <v>-6</v>
      </c>
      <c r="I10579" s="6">
        <v>4067892229755</v>
      </c>
      <c r="J10579" s="7">
        <v>70</v>
      </c>
      <c r="K10579" s="7">
        <v>20.02</v>
      </c>
      <c r="L10579" s="2">
        <v>1</v>
      </c>
    </row>
    <row r="10580" spans="1:12">
      <c r="A10580" s="5" t="s">
        <v>10</v>
      </c>
      <c r="B10580" s="2" t="s">
        <v>9950</v>
      </c>
      <c r="C10580" s="8" t="str">
        <f>"https://www.google.com/search?q="&amp;A10580&amp;"+"&amp;B10580&amp;"&amp;client=firefox-b&amp;tbm=isch&amp;source=lnms&amp;sa=X&amp;ved=0ahUKEwj59ILMoPnTAhXDDxoKHYTrBwYQ_AUIJigB&amp;biw=1920&amp;bih=1009"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580" s="10" t="s">
        <v>9951</v>
      </c>
      <c r="E10580" s="27" t="s">
        <v>33</v>
      </c>
      <c r="F10580" s="22" t="s">
        <v>9952</v>
      </c>
      <c r="G10580" s="2" t="s">
        <v>39</v>
      </c>
      <c r="H10580" s="2">
        <v>7</v>
      </c>
      <c r="I10580" s="6">
        <v>4067892232953</v>
      </c>
      <c r="J10580" s="7">
        <v>70</v>
      </c>
      <c r="K10580" s="7">
        <v>20.02</v>
      </c>
      <c r="L10580" s="2">
        <v>2</v>
      </c>
    </row>
    <row r="10581" spans="1:12">
      <c r="A10581" s="5" t="s">
        <v>10</v>
      </c>
      <c r="B10581" s="2" t="s">
        <v>9950</v>
      </c>
      <c r="C10581" s="8" t="str">
        <f>"https://www.google.com/search?q="&amp;A10581&amp;"+"&amp;B10581&amp;"&amp;client=firefox-b&amp;tbm=isch&amp;source=lnms&amp;sa=X&amp;ved=0ahUKEwj59ILMoPnTAhXDDxoKHYTrBwYQ_AUIJigB&amp;biw=1920&amp;bih=1009"</f>
        <v>https://www.google.com/search?q=adidas+IH3407&amp;client=firefox-b&amp;tbm=isch&amp;source=lnms&amp;sa=X&amp;ved=0ahUKEwj59ILMoPnTAhXDDxoKHYTrBwYQ_AUIJigB&amp;biw=1920&amp;bih=1009</v>
      </c>
      <c r="D10581" s="10" t="s">
        <v>9951</v>
      </c>
      <c r="E10581" s="27" t="s">
        <v>33</v>
      </c>
      <c r="F10581" s="22" t="s">
        <v>9952</v>
      </c>
      <c r="G10581" s="2" t="s">
        <v>39</v>
      </c>
      <c r="H10581" s="2">
        <v>-7</v>
      </c>
      <c r="I10581" s="6">
        <v>4067892232960</v>
      </c>
      <c r="J10581" s="7">
        <v>70</v>
      </c>
      <c r="K10581" s="7">
        <v>20.02</v>
      </c>
      <c r="L10581" s="2">
        <v>1</v>
      </c>
    </row>
    <row r="10582" spans="1:12">
      <c r="C10582" s="8"/>
      <c r="D10582" s="10"/>
      <c r="I10582" s="6"/>
      <c r="K10582" s="7">
        <v>0</v>
      </c>
    </row>
    <row r="10583" spans="1:12">
      <c r="A10583" s="5" t="s">
        <v>10</v>
      </c>
      <c r="B10583" s="2" t="s">
        <v>9953</v>
      </c>
      <c r="C10583" s="8" t="str">
        <f t="shared" ref="C10583:C10592" si="150">"https://www.google.com/search?q="&amp;A10583&amp;"+"&amp;B10583&amp;"&amp;client=firefox-b&amp;tbm=isch&amp;source=lnms&amp;sa=X&amp;ved=0ahUKEwj59ILMoPnTAhXDDxoKHYTrBwYQ_AUIJigB&amp;biw=1920&amp;bih=1009"</f>
        <v>https://www.google.com/search?q=adidas+IH3395&amp;client=firefox-b&amp;tbm=isch&amp;source=lnms&amp;sa=X&amp;ved=0ahUKEwj59ILMoPnTAhXDDxoKHYTrBwYQ_AUIJigB&amp;biw=1920&amp;bih=1009</v>
      </c>
      <c r="D10583" s="10" t="s">
        <v>9954</v>
      </c>
      <c r="E10583" s="27" t="s">
        <v>33</v>
      </c>
      <c r="F10583" s="22" t="s">
        <v>9955</v>
      </c>
      <c r="G10583" s="2" t="s">
        <v>1024</v>
      </c>
      <c r="H10583" s="2">
        <v>-7</v>
      </c>
      <c r="I10583" s="6">
        <v>4067904382058</v>
      </c>
      <c r="J10583" s="7">
        <v>100</v>
      </c>
      <c r="K10583" s="7">
        <v>28.6</v>
      </c>
      <c r="L10583" s="2">
        <v>36</v>
      </c>
    </row>
    <row r="10584" spans="1:12">
      <c r="A10584" s="5" t="s">
        <v>10</v>
      </c>
      <c r="B10584" s="2" t="s">
        <v>9953</v>
      </c>
      <c r="C10584" s="8" t="str">
        <f t="shared" si="150"/>
        <v>https://www.google.com/search?q=adidas+IH3395&amp;client=firefox-b&amp;tbm=isch&amp;source=lnms&amp;sa=X&amp;ved=0ahUKEwj59ILMoPnTAhXDDxoKHYTrBwYQ_AUIJigB&amp;biw=1920&amp;bih=1009</v>
      </c>
      <c r="D10584" s="10" t="s">
        <v>9954</v>
      </c>
      <c r="E10584" s="27" t="s">
        <v>33</v>
      </c>
      <c r="F10584" s="22" t="s">
        <v>9955</v>
      </c>
      <c r="G10584" s="2" t="s">
        <v>1024</v>
      </c>
      <c r="H10584" s="2">
        <v>6</v>
      </c>
      <c r="I10584" s="6">
        <v>4067904382065</v>
      </c>
      <c r="J10584" s="7">
        <v>100</v>
      </c>
      <c r="K10584" s="7">
        <v>28.6</v>
      </c>
      <c r="L10584" s="2">
        <v>100</v>
      </c>
    </row>
    <row r="10585" spans="1:12">
      <c r="A10585" s="5" t="s">
        <v>10</v>
      </c>
      <c r="B10585" s="2" t="s">
        <v>9953</v>
      </c>
      <c r="C10585" s="8" t="str">
        <f t="shared" si="150"/>
        <v>https://www.google.com/search?q=adidas+IH3395&amp;client=firefox-b&amp;tbm=isch&amp;source=lnms&amp;sa=X&amp;ved=0ahUKEwj59ILMoPnTAhXDDxoKHYTrBwYQ_AUIJigB&amp;biw=1920&amp;bih=1009</v>
      </c>
      <c r="D10585" s="10" t="s">
        <v>9954</v>
      </c>
      <c r="E10585" s="27" t="s">
        <v>33</v>
      </c>
      <c r="F10585" s="22" t="s">
        <v>9955</v>
      </c>
      <c r="G10585" s="2" t="s">
        <v>1024</v>
      </c>
      <c r="H10585" s="2">
        <v>4</v>
      </c>
      <c r="I10585" s="6">
        <v>4067904382089</v>
      </c>
      <c r="J10585" s="7">
        <v>100</v>
      </c>
      <c r="K10585" s="7">
        <v>28.6</v>
      </c>
      <c r="L10585" s="2">
        <v>6</v>
      </c>
    </row>
    <row r="10586" spans="1:12">
      <c r="A10586" s="5" t="s">
        <v>10</v>
      </c>
      <c r="B10586" s="2" t="s">
        <v>9953</v>
      </c>
      <c r="C10586" s="8" t="str">
        <f t="shared" si="150"/>
        <v>https://www.google.com/search?q=adidas+IH3395&amp;client=firefox-b&amp;tbm=isch&amp;source=lnms&amp;sa=X&amp;ved=0ahUKEwj59ILMoPnTAhXDDxoKHYTrBwYQ_AUIJigB&amp;biw=1920&amp;bih=1009</v>
      </c>
      <c r="D10586" s="10" t="s">
        <v>9954</v>
      </c>
      <c r="E10586" s="27" t="s">
        <v>33</v>
      </c>
      <c r="F10586" s="22" t="s">
        <v>9955</v>
      </c>
      <c r="G10586" s="2" t="s">
        <v>1024</v>
      </c>
      <c r="H10586" s="2">
        <v>7</v>
      </c>
      <c r="I10586" s="6">
        <v>4067904382119</v>
      </c>
      <c r="J10586" s="7">
        <v>100</v>
      </c>
      <c r="K10586" s="7">
        <v>28.6</v>
      </c>
      <c r="L10586" s="2">
        <v>52</v>
      </c>
    </row>
    <row r="10587" spans="1:12">
      <c r="A10587" s="5" t="s">
        <v>10</v>
      </c>
      <c r="B10587" s="2" t="s">
        <v>9953</v>
      </c>
      <c r="C10587" s="8" t="str">
        <f t="shared" si="150"/>
        <v>https://www.google.com/search?q=adidas+IH3395&amp;client=firefox-b&amp;tbm=isch&amp;source=lnms&amp;sa=X&amp;ved=0ahUKEwj59ILMoPnTAhXDDxoKHYTrBwYQ_AUIJigB&amp;biw=1920&amp;bih=1009</v>
      </c>
      <c r="D10587" s="10" t="s">
        <v>9954</v>
      </c>
      <c r="E10587" s="27" t="s">
        <v>33</v>
      </c>
      <c r="F10587" s="22" t="s">
        <v>9955</v>
      </c>
      <c r="G10587" s="2" t="s">
        <v>1024</v>
      </c>
      <c r="H10587" s="2">
        <v>8</v>
      </c>
      <c r="I10587" s="6">
        <v>4067904382126</v>
      </c>
      <c r="J10587" s="7">
        <v>100</v>
      </c>
      <c r="K10587" s="7">
        <v>28.6</v>
      </c>
      <c r="L10587" s="2">
        <v>31</v>
      </c>
    </row>
    <row r="10588" spans="1:12">
      <c r="A10588" s="5" t="s">
        <v>10</v>
      </c>
      <c r="B10588" s="2" t="s">
        <v>9953</v>
      </c>
      <c r="C10588" s="8" t="str">
        <f t="shared" si="150"/>
        <v>https://www.google.com/search?q=adidas+IH3395&amp;client=firefox-b&amp;tbm=isch&amp;source=lnms&amp;sa=X&amp;ved=0ahUKEwj59ILMoPnTAhXDDxoKHYTrBwYQ_AUIJigB&amp;biw=1920&amp;bih=1009</v>
      </c>
      <c r="D10588" s="10" t="s">
        <v>9954</v>
      </c>
      <c r="E10588" s="27" t="s">
        <v>33</v>
      </c>
      <c r="F10588" s="22" t="s">
        <v>9955</v>
      </c>
      <c r="G10588" s="2" t="s">
        <v>1024</v>
      </c>
      <c r="H10588" s="2">
        <v>-3</v>
      </c>
      <c r="I10588" s="6">
        <v>4067904382133</v>
      </c>
      <c r="J10588" s="7">
        <v>100</v>
      </c>
      <c r="K10588" s="7">
        <v>28.6</v>
      </c>
      <c r="L10588" s="2">
        <v>20</v>
      </c>
    </row>
    <row r="10589" spans="1:12">
      <c r="A10589" s="5" t="s">
        <v>10</v>
      </c>
      <c r="B10589" s="2" t="s">
        <v>9953</v>
      </c>
      <c r="C10589" s="8" t="str">
        <f t="shared" si="150"/>
        <v>https://www.google.com/search?q=adidas+IH3395&amp;client=firefox-b&amp;tbm=isch&amp;source=lnms&amp;sa=X&amp;ved=0ahUKEwj59ILMoPnTAhXDDxoKHYTrBwYQ_AUIJigB&amp;biw=1920&amp;bih=1009</v>
      </c>
      <c r="D10589" s="10" t="s">
        <v>9954</v>
      </c>
      <c r="E10589" s="27" t="s">
        <v>33</v>
      </c>
      <c r="F10589" s="22" t="s">
        <v>9955</v>
      </c>
      <c r="G10589" s="2" t="s">
        <v>1024</v>
      </c>
      <c r="H10589" s="2">
        <v>-5</v>
      </c>
      <c r="I10589" s="6">
        <v>4067904385769</v>
      </c>
      <c r="J10589" s="7">
        <v>100</v>
      </c>
      <c r="K10589" s="7">
        <v>28.6</v>
      </c>
      <c r="L10589" s="2">
        <v>53</v>
      </c>
    </row>
    <row r="10590" spans="1:12">
      <c r="A10590" s="5" t="s">
        <v>10</v>
      </c>
      <c r="B10590" s="2" t="s">
        <v>9953</v>
      </c>
      <c r="C10590" s="8" t="str">
        <f t="shared" si="150"/>
        <v>https://www.google.com/search?q=adidas+IH3395&amp;client=firefox-b&amp;tbm=isch&amp;source=lnms&amp;sa=X&amp;ved=0ahUKEwj59ILMoPnTAhXDDxoKHYTrBwYQ_AUIJigB&amp;biw=1920&amp;bih=1009</v>
      </c>
      <c r="D10590" s="10" t="s">
        <v>9954</v>
      </c>
      <c r="E10590" s="27" t="s">
        <v>33</v>
      </c>
      <c r="F10590" s="22" t="s">
        <v>9955</v>
      </c>
      <c r="G10590" s="2" t="s">
        <v>1024</v>
      </c>
      <c r="H10590" s="2">
        <v>-6</v>
      </c>
      <c r="I10590" s="6">
        <v>4067904385776</v>
      </c>
      <c r="J10590" s="7">
        <v>100</v>
      </c>
      <c r="K10590" s="7">
        <v>28.6</v>
      </c>
      <c r="L10590" s="2">
        <v>83</v>
      </c>
    </row>
    <row r="10591" spans="1:12">
      <c r="A10591" s="5" t="s">
        <v>10</v>
      </c>
      <c r="B10591" s="2" t="s">
        <v>9953</v>
      </c>
      <c r="C10591" s="8" t="str">
        <f t="shared" si="150"/>
        <v>https://www.google.com/search?q=adidas+IH3395&amp;client=firefox-b&amp;tbm=isch&amp;source=lnms&amp;sa=X&amp;ved=0ahUKEwj59ILMoPnTAhXDDxoKHYTrBwYQ_AUIJigB&amp;biw=1920&amp;bih=1009</v>
      </c>
      <c r="D10591" s="10" t="s">
        <v>9954</v>
      </c>
      <c r="E10591" s="27" t="s">
        <v>33</v>
      </c>
      <c r="F10591" s="22" t="s">
        <v>9955</v>
      </c>
      <c r="G10591" s="2" t="s">
        <v>1024</v>
      </c>
      <c r="H10591" s="2">
        <v>5</v>
      </c>
      <c r="I10591" s="6">
        <v>4067904385790</v>
      </c>
      <c r="J10591" s="7">
        <v>100</v>
      </c>
      <c r="K10591" s="7">
        <v>28.6</v>
      </c>
      <c r="L10591" s="2">
        <v>79</v>
      </c>
    </row>
    <row r="10592" spans="1:12">
      <c r="A10592" s="5" t="s">
        <v>10</v>
      </c>
      <c r="B10592" s="2" t="s">
        <v>9953</v>
      </c>
      <c r="C10592" s="8" t="str">
        <f t="shared" si="150"/>
        <v>https://www.google.com/search?q=adidas+IH3395&amp;client=firefox-b&amp;tbm=isch&amp;source=lnms&amp;sa=X&amp;ved=0ahUKEwj59ILMoPnTAhXDDxoKHYTrBwYQ_AUIJigB&amp;biw=1920&amp;bih=1009</v>
      </c>
      <c r="D10592" s="10" t="s">
        <v>9954</v>
      </c>
      <c r="E10592" s="27" t="s">
        <v>33</v>
      </c>
      <c r="F10592" s="22" t="s">
        <v>9955</v>
      </c>
      <c r="G10592" s="2" t="s">
        <v>1024</v>
      </c>
      <c r="H10592" s="2">
        <v>-4</v>
      </c>
      <c r="I10592" s="6">
        <v>4067904385806</v>
      </c>
      <c r="J10592" s="7">
        <v>100</v>
      </c>
      <c r="K10592" s="7">
        <v>28.6</v>
      </c>
      <c r="L10592" s="2">
        <v>9</v>
      </c>
    </row>
    <row r="10593" spans="1:12">
      <c r="C10593" s="8"/>
      <c r="D10593" s="10"/>
      <c r="I10593" s="6"/>
      <c r="K10593" s="7">
        <v>0</v>
      </c>
    </row>
    <row r="10594" spans="1:12">
      <c r="A10594" s="5" t="s">
        <v>10</v>
      </c>
      <c r="B10594" s="2" t="s">
        <v>9956</v>
      </c>
      <c r="C10594" s="8" t="str">
        <f>"https://www.google.com/search?q="&amp;A10594&amp;"+"&amp;B10594&amp;"&amp;client=firefox-b&amp;tbm=isch&amp;source=lnms&amp;sa=X&amp;ved=0ahUKEwj59ILMoPnTAhXDDxoKHYTrBwYQ_AUIJigB&amp;biw=1920&amp;bih=1009"</f>
        <v>https://www.google.com/search?q=adidas+IH3117&amp;client=firefox-b&amp;tbm=isch&amp;source=lnms&amp;sa=X&amp;ved=0ahUKEwj59ILMoPnTAhXDDxoKHYTrBwYQ_AUIJigB&amp;biw=1920&amp;bih=1009</v>
      </c>
      <c r="D10594" s="10" t="s">
        <v>9957</v>
      </c>
      <c r="E10594" s="26" t="s">
        <v>13</v>
      </c>
      <c r="F10594" s="22" t="s">
        <v>946</v>
      </c>
      <c r="G10594" s="2" t="s">
        <v>3823</v>
      </c>
      <c r="H10594" s="2">
        <v>-6</v>
      </c>
      <c r="I10594" s="6">
        <v>4067892132642</v>
      </c>
      <c r="J10594" s="7">
        <v>80</v>
      </c>
      <c r="K10594" s="7">
        <v>25.422222222222221</v>
      </c>
      <c r="L10594" s="2">
        <v>1</v>
      </c>
    </row>
    <row r="10595" spans="1:12">
      <c r="A10595" s="5" t="s">
        <v>10</v>
      </c>
      <c r="B10595" s="2" t="s">
        <v>9956</v>
      </c>
      <c r="C10595" s="8" t="str">
        <f>"https://www.google.com/search?q="&amp;A10595&amp;"+"&amp;B10595&amp;"&amp;client=firefox-b&amp;tbm=isch&amp;source=lnms&amp;sa=X&amp;ved=0ahUKEwj59ILMoPnTAhXDDxoKHYTrBwYQ_AUIJigB&amp;biw=1920&amp;bih=1009"</f>
        <v>https://www.google.com/search?q=adidas+IH3117&amp;client=firefox-b&amp;tbm=isch&amp;source=lnms&amp;sa=X&amp;ved=0ahUKEwj59ILMoPnTAhXDDxoKHYTrBwYQ_AUIJigB&amp;biw=1920&amp;bih=1009</v>
      </c>
      <c r="D10595" s="10" t="s">
        <v>9957</v>
      </c>
      <c r="E10595" s="26" t="s">
        <v>13</v>
      </c>
      <c r="F10595" s="22" t="s">
        <v>946</v>
      </c>
      <c r="G10595" s="2" t="s">
        <v>3823</v>
      </c>
      <c r="H10595" s="2">
        <v>-9</v>
      </c>
      <c r="I10595" s="6">
        <v>4067892132673</v>
      </c>
      <c r="J10595" s="7">
        <v>80</v>
      </c>
      <c r="K10595" s="7">
        <v>25.422222222222221</v>
      </c>
      <c r="L10595" s="2">
        <v>2</v>
      </c>
    </row>
    <row r="10596" spans="1:12">
      <c r="C10596" s="8"/>
      <c r="D10596" s="10"/>
      <c r="I10596" s="6"/>
      <c r="K10596" s="7">
        <v>0</v>
      </c>
    </row>
    <row r="10597" spans="1:12">
      <c r="A10597" s="5" t="s">
        <v>10</v>
      </c>
      <c r="B10597" s="2" t="s">
        <v>9958</v>
      </c>
      <c r="C10597" s="8" t="str">
        <f>"https://www.google.com/search?q="&amp;A10597&amp;"+"&amp;B10597&amp;"&amp;client=firefox-b&amp;tbm=isch&amp;source=lnms&amp;sa=X&amp;ved=0ahUKEwj59ILMoPnTAhXDDxoKHYTrBwYQ_AUIJigB&amp;biw=1920&amp;bih=1009"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597" s="10" t="s">
        <v>9959</v>
      </c>
      <c r="E10597" s="26" t="s">
        <v>13</v>
      </c>
      <c r="F10597" s="22" t="s">
        <v>9960</v>
      </c>
      <c r="G10597" s="2" t="s">
        <v>39</v>
      </c>
      <c r="H10597" s="2">
        <v>-8</v>
      </c>
      <c r="I10597" s="6">
        <v>4067898084631</v>
      </c>
      <c r="J10597" s="7">
        <v>110</v>
      </c>
      <c r="K10597" s="7">
        <v>34.955555555555563</v>
      </c>
      <c r="L10597" s="2">
        <v>1</v>
      </c>
    </row>
    <row r="10598" spans="1:12">
      <c r="A10598" s="5" t="s">
        <v>10</v>
      </c>
      <c r="B10598" s="2" t="s">
        <v>9958</v>
      </c>
      <c r="C10598" s="8" t="str">
        <f>"https://www.google.com/search?q="&amp;A10598&amp;"+"&amp;B10598&amp;"&amp;client=firefox-b&amp;tbm=isch&amp;source=lnms&amp;sa=X&amp;ved=0ahUKEwj59ILMoPnTAhXDDxoKHYTrBwYQ_AUIJigB&amp;biw=1920&amp;bih=1009"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598" s="10" t="s">
        <v>9959</v>
      </c>
      <c r="E10598" s="26" t="s">
        <v>13</v>
      </c>
      <c r="F10598" s="22" t="s">
        <v>9960</v>
      </c>
      <c r="G10598" s="2" t="s">
        <v>39</v>
      </c>
      <c r="H10598" s="2">
        <v>10</v>
      </c>
      <c r="I10598" s="6">
        <v>4067898082613</v>
      </c>
      <c r="J10598" s="7">
        <v>110</v>
      </c>
      <c r="K10598" s="7">
        <v>34.955555555555563</v>
      </c>
      <c r="L10598" s="2">
        <v>1</v>
      </c>
    </row>
    <row r="10599" spans="1:12">
      <c r="A10599" s="5" t="s">
        <v>10</v>
      </c>
      <c r="B10599" s="2" t="s">
        <v>9958</v>
      </c>
      <c r="C10599" s="8" t="str">
        <f>"https://www.google.com/search?q="&amp;A10599&amp;"+"&amp;B10599&amp;"&amp;client=firefox-b&amp;tbm=isch&amp;source=lnms&amp;sa=X&amp;ved=0ahUKEwj59ILMoPnTAhXDDxoKHYTrBwYQ_AUIJigB&amp;biw=1920&amp;bih=1009"</f>
        <v>https://www.google.com/search?q=adidas+IH3088&amp;client=firefox-b&amp;tbm=isch&amp;source=lnms&amp;sa=X&amp;ved=0ahUKEwj59ILMoPnTAhXDDxoKHYTrBwYQ_AUIJigB&amp;biw=1920&amp;bih=1009</v>
      </c>
      <c r="D10599" s="10" t="s">
        <v>9959</v>
      </c>
      <c r="E10599" s="26" t="s">
        <v>13</v>
      </c>
      <c r="F10599" s="22" t="s">
        <v>9960</v>
      </c>
      <c r="G10599" s="2" t="s">
        <v>39</v>
      </c>
      <c r="H10599" s="2">
        <v>-12</v>
      </c>
      <c r="I10599" s="6">
        <v>4067898084679</v>
      </c>
      <c r="J10599" s="7">
        <v>110</v>
      </c>
      <c r="K10599" s="7">
        <v>34.955555555555563</v>
      </c>
      <c r="L10599" s="2">
        <v>1</v>
      </c>
    </row>
    <row r="10600" spans="1:12">
      <c r="C10600" s="8"/>
      <c r="D10600" s="10"/>
      <c r="I10600" s="6"/>
      <c r="K10600" s="7">
        <v>0</v>
      </c>
    </row>
    <row r="10601" spans="1:12">
      <c r="A10601" s="5" t="s">
        <v>10</v>
      </c>
      <c r="B10601" s="2" t="s">
        <v>9961</v>
      </c>
      <c r="C10601" s="8" t="str">
        <f>"https://www.google.com/search?q="&amp;A10601&amp;"+"&amp;B10601&amp;"&amp;client=firefox-b&amp;tbm=isch&amp;source=lnms&amp;sa=X&amp;ved=0ahUKEwj59ILMoPnTAhXDDxoKHYTrBwYQ_AUIJigB&amp;biw=1920&amp;bih=1009"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601" s="10" t="s">
        <v>9962</v>
      </c>
      <c r="E10601" s="26" t="s">
        <v>13</v>
      </c>
      <c r="F10601" s="22" t="s">
        <v>9963</v>
      </c>
      <c r="G10601" s="2" t="s">
        <v>719</v>
      </c>
      <c r="H10601" s="2">
        <v>8</v>
      </c>
      <c r="I10601" s="6">
        <v>4067892283078</v>
      </c>
      <c r="J10601" s="7">
        <v>160</v>
      </c>
      <c r="K10601" s="7">
        <v>50.844444444444449</v>
      </c>
      <c r="L10601" s="2">
        <v>2</v>
      </c>
    </row>
    <row r="10602" spans="1:12">
      <c r="A10602" s="5" t="s">
        <v>10</v>
      </c>
      <c r="B10602" s="2" t="s">
        <v>9961</v>
      </c>
      <c r="C10602" s="8" t="str">
        <f>"https://www.google.com/search?q="&amp;A10602&amp;"+"&amp;B10602&amp;"&amp;client=firefox-b&amp;tbm=isch&amp;source=lnms&amp;sa=X&amp;ved=0ahUKEwj59ILMoPnTAhXDDxoKHYTrBwYQ_AUIJigB&amp;biw=1920&amp;bih=1009"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602" s="10" t="s">
        <v>9962</v>
      </c>
      <c r="E10602" s="26" t="s">
        <v>13</v>
      </c>
      <c r="F10602" s="22" t="s">
        <v>9963</v>
      </c>
      <c r="G10602" s="2" t="s">
        <v>719</v>
      </c>
      <c r="H10602" s="2">
        <v>12</v>
      </c>
      <c r="I10602" s="6">
        <v>4067892283214</v>
      </c>
      <c r="J10602" s="7">
        <v>160</v>
      </c>
      <c r="K10602" s="7">
        <v>50.844444444444449</v>
      </c>
      <c r="L10602" s="2">
        <v>1</v>
      </c>
    </row>
    <row r="10603" spans="1:12">
      <c r="A10603" s="5" t="s">
        <v>10</v>
      </c>
      <c r="B10603" s="2" t="s">
        <v>9961</v>
      </c>
      <c r="C10603" s="8" t="str">
        <f>"https://www.google.com/search?q="&amp;A10603&amp;"+"&amp;B10603&amp;"&amp;client=firefox-b&amp;tbm=isch&amp;source=lnms&amp;sa=X&amp;ved=0ahUKEwj59ILMoPnTAhXDDxoKHYTrBwYQ_AUIJigB&amp;biw=1920&amp;bih=1009"</f>
        <v>https://www.google.com/search?q=adidas+IH3085&amp;client=firefox-b&amp;tbm=isch&amp;source=lnms&amp;sa=X&amp;ved=0ahUKEwj59ILMoPnTAhXDDxoKHYTrBwYQ_AUIJigB&amp;biw=1920&amp;bih=1009</v>
      </c>
      <c r="D10603" s="10" t="s">
        <v>9962</v>
      </c>
      <c r="E10603" s="26" t="s">
        <v>13</v>
      </c>
      <c r="F10603" s="22" t="s">
        <v>9963</v>
      </c>
      <c r="G10603" s="2" t="s">
        <v>719</v>
      </c>
      <c r="H10603" s="2">
        <v>-8</v>
      </c>
      <c r="I10603" s="6">
        <v>4067892283061</v>
      </c>
      <c r="J10603" s="7">
        <v>160</v>
      </c>
      <c r="K10603" s="7">
        <v>50.844444444444449</v>
      </c>
      <c r="L10603" s="2">
        <v>3</v>
      </c>
    </row>
    <row r="10604" spans="1:12">
      <c r="C10604" s="8"/>
      <c r="D10604" s="10"/>
      <c r="I10604" s="6"/>
      <c r="K10604" s="7">
        <v>0</v>
      </c>
    </row>
    <row r="10605" spans="1:12">
      <c r="A10605" s="5" t="s">
        <v>10</v>
      </c>
      <c r="B10605" s="2" t="s">
        <v>9964</v>
      </c>
      <c r="C10605" s="8" t="str">
        <f>"https://www.google.com/search?q="&amp;A10605&amp;"+"&amp;B10605&amp;"&amp;client=firefox-b&amp;tbm=isch&amp;source=lnms&amp;sa=X&amp;ved=0ahUKEwj59ILMoPnTAhXDDxoKHYTrBwYQ_AUIJigB&amp;biw=1920&amp;bih=1009"</f>
        <v>https://www.google.com/search?q=adidas+IH2981&amp;client=firefox-b&amp;tbm=isch&amp;source=lnms&amp;sa=X&amp;ved=0ahUKEwj59ILMoPnTAhXDDxoKHYTrBwYQ_AUIJigB&amp;biw=1920&amp;bih=1009</v>
      </c>
      <c r="D10605" s="10" t="s">
        <v>9965</v>
      </c>
      <c r="E10605" s="28" t="s">
        <v>26</v>
      </c>
      <c r="F10605" s="22" t="s">
        <v>9966</v>
      </c>
      <c r="G10605" s="2" t="s">
        <v>39</v>
      </c>
      <c r="H10605" s="2">
        <v>34</v>
      </c>
      <c r="I10605" s="6">
        <v>4067888531763</v>
      </c>
      <c r="J10605" s="7">
        <v>40</v>
      </c>
      <c r="K10605" s="7">
        <v>15.25333333333333</v>
      </c>
      <c r="L10605" s="2">
        <v>1</v>
      </c>
    </row>
    <row r="10606" spans="1:12">
      <c r="C10606" s="8"/>
      <c r="D10606" s="10"/>
      <c r="I10606" s="6"/>
      <c r="K10606" s="7">
        <v>0</v>
      </c>
    </row>
    <row r="10607" spans="1:12">
      <c r="A10607" s="5" t="s">
        <v>10</v>
      </c>
      <c r="B10607" s="2" t="s">
        <v>9967</v>
      </c>
      <c r="C10607" s="8" t="str">
        <f>"https://www.google.com/search?q="&amp;A10607&amp;"+"&amp;B10607&amp;"&amp;client=firefox-b&amp;tbm=isch&amp;source=lnms&amp;sa=X&amp;ved=0ahUKEwj59ILMoPnTAhXDDxoKHYTrBwYQ_AUIJigB&amp;biw=1920&amp;bih=1009"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607" s="10" t="s">
        <v>9968</v>
      </c>
      <c r="E10607" s="27" t="s">
        <v>33</v>
      </c>
      <c r="F10607" s="22" t="s">
        <v>9969</v>
      </c>
      <c r="G10607" s="2" t="s">
        <v>39</v>
      </c>
      <c r="H10607" s="2">
        <v>6</v>
      </c>
      <c r="I10607" s="6">
        <v>4067898115908</v>
      </c>
      <c r="J10607" s="7">
        <v>130</v>
      </c>
      <c r="K10607" s="7">
        <v>37.18</v>
      </c>
      <c r="L10607" s="2">
        <v>1</v>
      </c>
    </row>
    <row r="10608" spans="1:12">
      <c r="A10608" s="5" t="s">
        <v>10</v>
      </c>
      <c r="B10608" s="2" t="s">
        <v>9967</v>
      </c>
      <c r="C10608" s="8" t="str">
        <f>"https://www.google.com/search?q="&amp;A10608&amp;"+"&amp;B10608&amp;"&amp;client=firefox-b&amp;tbm=isch&amp;source=lnms&amp;sa=X&amp;ved=0ahUKEwj59ILMoPnTAhXDDxoKHYTrBwYQ_AUIJigB&amp;biw=1920&amp;bih=1009"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608" s="10" t="s">
        <v>9968</v>
      </c>
      <c r="E10608" s="27" t="s">
        <v>33</v>
      </c>
      <c r="F10608" s="22" t="s">
        <v>9969</v>
      </c>
      <c r="G10608" s="2" t="s">
        <v>39</v>
      </c>
      <c r="H10608" s="2">
        <v>-7</v>
      </c>
      <c r="I10608" s="6">
        <v>4067898115922</v>
      </c>
      <c r="J10608" s="7">
        <v>130</v>
      </c>
      <c r="K10608" s="7">
        <v>37.18</v>
      </c>
      <c r="L10608" s="2">
        <v>2</v>
      </c>
    </row>
    <row r="10609" spans="1:12">
      <c r="A10609" s="5" t="s">
        <v>10</v>
      </c>
      <c r="B10609" s="2" t="s">
        <v>9967</v>
      </c>
      <c r="C10609" s="8" t="str">
        <f>"https://www.google.com/search?q="&amp;A10609&amp;"+"&amp;B10609&amp;"&amp;client=firefox-b&amp;tbm=isch&amp;source=lnms&amp;sa=X&amp;ved=0ahUKEwj59ILMoPnTAhXDDxoKHYTrBwYQ_AUIJigB&amp;biw=1920&amp;bih=1009"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609" s="10" t="s">
        <v>9968</v>
      </c>
      <c r="E10609" s="27" t="s">
        <v>33</v>
      </c>
      <c r="F10609" s="22" t="s">
        <v>9969</v>
      </c>
      <c r="G10609" s="2" t="s">
        <v>39</v>
      </c>
      <c r="H10609" s="2">
        <v>7</v>
      </c>
      <c r="I10609" s="6">
        <v>4067898120452</v>
      </c>
      <c r="J10609" s="7">
        <v>130</v>
      </c>
      <c r="K10609" s="7">
        <v>37.18</v>
      </c>
      <c r="L10609" s="2">
        <v>1</v>
      </c>
    </row>
    <row r="10610" spans="1:12">
      <c r="A10610" s="5" t="s">
        <v>10</v>
      </c>
      <c r="B10610" s="2" t="s">
        <v>9967</v>
      </c>
      <c r="C10610" s="8" t="str">
        <f>"https://www.google.com/search?q="&amp;A10610&amp;"+"&amp;B10610&amp;"&amp;client=firefox-b&amp;tbm=isch&amp;source=lnms&amp;sa=X&amp;ved=0ahUKEwj59ILMoPnTAhXDDxoKHYTrBwYQ_AUIJigB&amp;biw=1920&amp;bih=1009"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610" s="10" t="s">
        <v>9968</v>
      </c>
      <c r="E10610" s="27" t="s">
        <v>33</v>
      </c>
      <c r="F10610" s="22" t="s">
        <v>9969</v>
      </c>
      <c r="G10610" s="2" t="s">
        <v>39</v>
      </c>
      <c r="H10610" s="2">
        <v>-6</v>
      </c>
      <c r="I10610" s="6">
        <v>4067898120490</v>
      </c>
      <c r="J10610" s="7">
        <v>130</v>
      </c>
      <c r="K10610" s="7">
        <v>37.18</v>
      </c>
      <c r="L10610" s="2">
        <v>1</v>
      </c>
    </row>
    <row r="10611" spans="1:12">
      <c r="A10611" s="5" t="s">
        <v>10</v>
      </c>
      <c r="B10611" s="2" t="s">
        <v>9967</v>
      </c>
      <c r="C10611" s="8" t="str">
        <f>"https://www.google.com/search?q="&amp;A10611&amp;"+"&amp;B10611&amp;"&amp;client=firefox-b&amp;tbm=isch&amp;source=lnms&amp;sa=X&amp;ved=0ahUKEwj59ILMoPnTAhXDDxoKHYTrBwYQ_AUIJigB&amp;biw=1920&amp;bih=1009"</f>
        <v>https://www.google.com/search?q=adidas+IH2963&amp;client=firefox-b&amp;tbm=isch&amp;source=lnms&amp;sa=X&amp;ved=0ahUKEwj59ILMoPnTAhXDDxoKHYTrBwYQ_AUIJigB&amp;biw=1920&amp;bih=1009</v>
      </c>
      <c r="D10611" s="10" t="s">
        <v>9968</v>
      </c>
      <c r="E10611" s="27" t="s">
        <v>33</v>
      </c>
      <c r="F10611" s="22" t="s">
        <v>9969</v>
      </c>
      <c r="G10611" s="2" t="s">
        <v>39</v>
      </c>
      <c r="H10611" s="2">
        <v>-3</v>
      </c>
      <c r="I10611" s="6">
        <v>4067898120476</v>
      </c>
      <c r="J10611" s="7">
        <v>130</v>
      </c>
      <c r="K10611" s="7">
        <v>37.18</v>
      </c>
      <c r="L10611" s="2">
        <v>1</v>
      </c>
    </row>
    <row r="10612" spans="1:12">
      <c r="C10612" s="8"/>
      <c r="D10612" s="10"/>
      <c r="I10612" s="6"/>
      <c r="K10612" s="7">
        <v>0</v>
      </c>
    </row>
    <row r="10613" spans="1:12">
      <c r="A10613" s="5" t="s">
        <v>10</v>
      </c>
      <c r="B10613" s="2" t="s">
        <v>9970</v>
      </c>
      <c r="C10613" s="8" t="str">
        <f>"https://www.google.com/search?q="&amp;A10613&amp;"+"&amp;B10613&amp;"&amp;client=firefox-b&amp;tbm=isch&amp;source=lnms&amp;sa=X&amp;ved=0ahUKEwj59ILMoPnTAhXDDxoKHYTrBwYQ_AUIJigB&amp;biw=1920&amp;bih=1009"</f>
        <v>https://www.google.com/search?q=adidas+IH2942&amp;client=firefox-b&amp;tbm=isch&amp;source=lnms&amp;sa=X&amp;ved=0ahUKEwj59ILMoPnTAhXDDxoKHYTrBwYQ_AUIJigB&amp;biw=1920&amp;bih=1009</v>
      </c>
      <c r="D10613" s="10" t="s">
        <v>9971</v>
      </c>
      <c r="E10613" s="26" t="s">
        <v>13</v>
      </c>
      <c r="F10613" s="22" t="s">
        <v>1056</v>
      </c>
      <c r="G10613" s="2" t="s">
        <v>155</v>
      </c>
      <c r="H10613" s="2">
        <v>-7</v>
      </c>
      <c r="I10613" s="6">
        <v>4067888707014</v>
      </c>
      <c r="J10613" s="7">
        <v>80</v>
      </c>
      <c r="K10613" s="7">
        <v>25.422222222222221</v>
      </c>
      <c r="L10613" s="2">
        <v>1</v>
      </c>
    </row>
    <row r="10614" spans="1:12">
      <c r="C10614" s="8"/>
      <c r="D10614" s="10"/>
      <c r="I10614" s="6"/>
      <c r="K10614" s="7">
        <v>0</v>
      </c>
    </row>
    <row r="10615" spans="1:12">
      <c r="A10615" s="5" t="s">
        <v>10</v>
      </c>
      <c r="B10615" s="2" t="s">
        <v>9972</v>
      </c>
      <c r="C10615" s="8" t="str">
        <f>"https://www.google.com/search?q="&amp;A10615&amp;"+"&amp;B10615&amp;"&amp;client=firefox-b&amp;tbm=isch&amp;source=lnms&amp;sa=X&amp;ved=0ahUKEwj59ILMoPnTAhXDDxoKHYTrBwYQ_AUIJigB&amp;biw=1920&amp;bih=1009"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615" s="10" t="s">
        <v>9973</v>
      </c>
      <c r="E10615" s="26" t="s">
        <v>13</v>
      </c>
      <c r="F10615" s="22" t="s">
        <v>9974</v>
      </c>
      <c r="G10615" s="2" t="s">
        <v>28</v>
      </c>
      <c r="H10615" s="2">
        <v>6</v>
      </c>
      <c r="I10615" s="6">
        <v>4067898325154</v>
      </c>
      <c r="J10615" s="7">
        <v>140</v>
      </c>
      <c r="K10615" s="7">
        <v>44.488888888888901</v>
      </c>
      <c r="L10615" s="2">
        <v>1</v>
      </c>
    </row>
    <row r="10616" spans="1:12">
      <c r="A10616" s="5" t="s">
        <v>10</v>
      </c>
      <c r="B10616" s="2" t="s">
        <v>9972</v>
      </c>
      <c r="C10616" s="8" t="str">
        <f>"https://www.google.com/search?q="&amp;A10616&amp;"+"&amp;B10616&amp;"&amp;client=firefox-b&amp;tbm=isch&amp;source=lnms&amp;sa=X&amp;ved=0ahUKEwj59ILMoPnTAhXDDxoKHYTrBwYQ_AUIJigB&amp;biw=1920&amp;bih=1009"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616" s="10" t="s">
        <v>9973</v>
      </c>
      <c r="E10616" s="26" t="s">
        <v>13</v>
      </c>
      <c r="F10616" s="22" t="s">
        <v>9974</v>
      </c>
      <c r="G10616" s="2" t="s">
        <v>28</v>
      </c>
      <c r="H10616" s="2">
        <v>-6</v>
      </c>
      <c r="I10616" s="6">
        <v>4067898325185</v>
      </c>
      <c r="J10616" s="7">
        <v>140</v>
      </c>
      <c r="K10616" s="7">
        <v>44.488888888888901</v>
      </c>
      <c r="L10616" s="2">
        <v>1</v>
      </c>
    </row>
    <row r="10617" spans="1:12">
      <c r="A10617" s="5" t="s">
        <v>10</v>
      </c>
      <c r="B10617" s="2" t="s">
        <v>9972</v>
      </c>
      <c r="C10617" s="8" t="str">
        <f>"https://www.google.com/search?q="&amp;A10617&amp;"+"&amp;B10617&amp;"&amp;client=firefox-b&amp;tbm=isch&amp;source=lnms&amp;sa=X&amp;ved=0ahUKEwj59ILMoPnTAhXDDxoKHYTrBwYQ_AUIJigB&amp;biw=1920&amp;bih=1009"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617" s="10" t="s">
        <v>9973</v>
      </c>
      <c r="E10617" s="26" t="s">
        <v>13</v>
      </c>
      <c r="F10617" s="22" t="s">
        <v>9974</v>
      </c>
      <c r="G10617" s="2" t="s">
        <v>28</v>
      </c>
      <c r="H10617" s="2">
        <v>-13</v>
      </c>
      <c r="I10617" s="6">
        <v>4067898325130</v>
      </c>
      <c r="J10617" s="7">
        <v>140</v>
      </c>
      <c r="K10617" s="7">
        <v>44.488888888888901</v>
      </c>
      <c r="L10617" s="2">
        <v>1</v>
      </c>
    </row>
    <row r="10618" spans="1:12">
      <c r="A10618" s="5" t="s">
        <v>10</v>
      </c>
      <c r="B10618" s="2" t="s">
        <v>9972</v>
      </c>
      <c r="C10618" s="8" t="str">
        <f>"https://www.google.com/search?q="&amp;A10618&amp;"+"&amp;B10618&amp;"&amp;client=firefox-b&amp;tbm=isch&amp;source=lnms&amp;sa=X&amp;ved=0ahUKEwj59ILMoPnTAhXDDxoKHYTrBwYQ_AUIJigB&amp;biw=1920&amp;bih=1009"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618" s="10" t="s">
        <v>9973</v>
      </c>
      <c r="E10618" s="26" t="s">
        <v>13</v>
      </c>
      <c r="F10618" s="22" t="s">
        <v>9974</v>
      </c>
      <c r="G10618" s="2" t="s">
        <v>28</v>
      </c>
      <c r="H10618" s="2">
        <v>-11</v>
      </c>
      <c r="I10618" s="6">
        <v>4067898325246</v>
      </c>
      <c r="J10618" s="7">
        <v>140</v>
      </c>
      <c r="K10618" s="7">
        <v>44.488888888888901</v>
      </c>
      <c r="L10618" s="2">
        <v>6</v>
      </c>
    </row>
    <row r="10619" spans="1:12">
      <c r="A10619" s="5" t="s">
        <v>10</v>
      </c>
      <c r="B10619" s="2" t="s">
        <v>9972</v>
      </c>
      <c r="C10619" s="8" t="str">
        <f>"https://www.google.com/search?q="&amp;A10619&amp;"+"&amp;B10619&amp;"&amp;client=firefox-b&amp;tbm=isch&amp;source=lnms&amp;sa=X&amp;ved=0ahUKEwj59ILMoPnTAhXDDxoKHYTrBwYQ_AUIJigB&amp;biw=1920&amp;bih=1009"</f>
        <v>https://www.google.com/search?q=adidas+IH2939&amp;client=firefox-b&amp;tbm=isch&amp;source=lnms&amp;sa=X&amp;ved=0ahUKEwj59ILMoPnTAhXDDxoKHYTrBwYQ_AUIJigB&amp;biw=1920&amp;bih=1009</v>
      </c>
      <c r="D10619" s="10" t="s">
        <v>9973</v>
      </c>
      <c r="E10619" s="26" t="s">
        <v>13</v>
      </c>
      <c r="F10619" s="22" t="s">
        <v>9974</v>
      </c>
      <c r="G10619" s="2" t="s">
        <v>28</v>
      </c>
      <c r="H10619" s="2">
        <v>10</v>
      </c>
      <c r="I10619" s="6">
        <v>4067898325277</v>
      </c>
      <c r="J10619" s="7">
        <v>140</v>
      </c>
      <c r="K10619" s="7">
        <v>44.488888888888901</v>
      </c>
      <c r="L10619" s="2">
        <v>1</v>
      </c>
    </row>
    <row r="10620" spans="1:12">
      <c r="C10620" s="8"/>
      <c r="D10620" s="10"/>
      <c r="I10620" s="6"/>
      <c r="K10620" s="7">
        <v>0</v>
      </c>
    </row>
    <row r="10621" spans="1:12">
      <c r="A10621" s="5" t="s">
        <v>10</v>
      </c>
      <c r="B10621" s="2" t="s">
        <v>9975</v>
      </c>
      <c r="C10621" s="8" t="str">
        <f t="shared" ref="C10621:C10632" si="151">"https://www.google.com/search?q="&amp;A10621&amp;"+"&amp;B10621&amp;"&amp;client=firefox-b&amp;tbm=isch&amp;source=lnms&amp;sa=X&amp;ved=0ahUKEwj59ILMoPnTAhXDDxoKHYTrBwYQ_AUIJigB&amp;biw=1920&amp;bih=1009"</f>
        <v>https://www.google.com/search?q=adidas+IH2911&amp;client=firefox-b&amp;tbm=isch&amp;source=lnms&amp;sa=X&amp;ved=0ahUKEwj59ILMoPnTAhXDDxoKHYTrBwYQ_AUIJigB&amp;biw=1920&amp;bih=1009</v>
      </c>
      <c r="D10621" s="10" t="s">
        <v>9976</v>
      </c>
      <c r="E10621" s="28" t="s">
        <v>26</v>
      </c>
      <c r="F10621" s="22" t="s">
        <v>9977</v>
      </c>
      <c r="G10621" s="2" t="s">
        <v>39</v>
      </c>
      <c r="H10621" s="2">
        <v>5</v>
      </c>
      <c r="I10621" s="6">
        <v>4067888067255</v>
      </c>
      <c r="J10621" s="7">
        <v>30</v>
      </c>
      <c r="K10621" s="7">
        <v>11.44</v>
      </c>
      <c r="L10621" s="2">
        <v>1</v>
      </c>
    </row>
    <row r="10622" spans="1:12">
      <c r="A10622" s="5" t="s">
        <v>10</v>
      </c>
      <c r="B10622" s="2" t="s">
        <v>9975</v>
      </c>
      <c r="C10622" s="8" t="str">
        <f t="shared" si="151"/>
        <v>https://www.google.com/search?q=adidas+IH2911&amp;client=firefox-b&amp;tbm=isch&amp;source=lnms&amp;sa=X&amp;ved=0ahUKEwj59ILMoPnTAhXDDxoKHYTrBwYQ_AUIJigB&amp;biw=1920&amp;bih=1009</v>
      </c>
      <c r="D10622" s="10" t="s">
        <v>9976</v>
      </c>
      <c r="E10622" s="28" t="s">
        <v>26</v>
      </c>
      <c r="F10622" s="22" t="s">
        <v>9977</v>
      </c>
      <c r="G10622" s="2" t="s">
        <v>39</v>
      </c>
      <c r="H10622" s="2">
        <v>4</v>
      </c>
      <c r="I10622" s="6">
        <v>4067888067279</v>
      </c>
      <c r="J10622" s="7">
        <v>30</v>
      </c>
      <c r="K10622" s="7">
        <v>11.44</v>
      </c>
      <c r="L10622" s="2">
        <v>1</v>
      </c>
    </row>
    <row r="10623" spans="1:12">
      <c r="A10623" s="5" t="s">
        <v>10</v>
      </c>
      <c r="B10623" s="2" t="s">
        <v>9975</v>
      </c>
      <c r="C10623" s="8" t="str">
        <f t="shared" si="151"/>
        <v>https://www.google.com/search?q=adidas+IH2911&amp;client=firefox-b&amp;tbm=isch&amp;source=lnms&amp;sa=X&amp;ved=0ahUKEwj59ILMoPnTAhXDDxoKHYTrBwYQ_AUIJigB&amp;biw=1920&amp;bih=1009</v>
      </c>
      <c r="D10623" s="10" t="s">
        <v>9976</v>
      </c>
      <c r="E10623" s="28" t="s">
        <v>26</v>
      </c>
      <c r="F10623" s="22" t="s">
        <v>9977</v>
      </c>
      <c r="G10623" s="2" t="s">
        <v>39</v>
      </c>
      <c r="H10623" s="2">
        <v>-33</v>
      </c>
      <c r="I10623" s="6">
        <v>4067888067293</v>
      </c>
      <c r="J10623" s="7">
        <v>30</v>
      </c>
      <c r="K10623" s="7">
        <v>11.44</v>
      </c>
      <c r="L10623" s="2">
        <v>1</v>
      </c>
    </row>
    <row r="10624" spans="1:12">
      <c r="A10624" s="5" t="s">
        <v>10</v>
      </c>
      <c r="B10624" s="2" t="s">
        <v>9975</v>
      </c>
      <c r="C10624" s="8" t="str">
        <f t="shared" si="151"/>
        <v>https://www.google.com/search?q=adidas+IH2911&amp;client=firefox-b&amp;tbm=isch&amp;source=lnms&amp;sa=X&amp;ved=0ahUKEwj59ILMoPnTAhXDDxoKHYTrBwYQ_AUIJigB&amp;biw=1920&amp;bih=1009</v>
      </c>
      <c r="D10624" s="10" t="s">
        <v>9976</v>
      </c>
      <c r="E10624" s="28" t="s">
        <v>26</v>
      </c>
      <c r="F10624" s="22" t="s">
        <v>9977</v>
      </c>
      <c r="G10624" s="2" t="s">
        <v>39</v>
      </c>
      <c r="H10624" s="2">
        <v>34</v>
      </c>
      <c r="I10624" s="6">
        <v>4067888067309</v>
      </c>
      <c r="J10624" s="7">
        <v>30</v>
      </c>
      <c r="K10624" s="7">
        <v>11.44</v>
      </c>
      <c r="L10624" s="2">
        <v>1</v>
      </c>
    </row>
    <row r="10625" spans="1:12">
      <c r="A10625" s="5" t="s">
        <v>10</v>
      </c>
      <c r="B10625" s="2" t="s">
        <v>9975</v>
      </c>
      <c r="C10625" s="8" t="str">
        <f t="shared" si="151"/>
        <v>https://www.google.com/search?q=adidas+IH2911&amp;client=firefox-b&amp;tbm=isch&amp;source=lnms&amp;sa=X&amp;ved=0ahUKEwj59ILMoPnTAhXDDxoKHYTrBwYQ_AUIJigB&amp;biw=1920&amp;bih=1009</v>
      </c>
      <c r="D10625" s="10" t="s">
        <v>9976</v>
      </c>
      <c r="E10625" s="28" t="s">
        <v>26</v>
      </c>
      <c r="F10625" s="22" t="s">
        <v>9977</v>
      </c>
      <c r="G10625" s="2" t="s">
        <v>39</v>
      </c>
      <c r="H10625" s="2">
        <v>-4</v>
      </c>
      <c r="I10625" s="6">
        <v>4067888067316</v>
      </c>
      <c r="J10625" s="7">
        <v>30</v>
      </c>
      <c r="K10625" s="7">
        <v>11.44</v>
      </c>
      <c r="L10625" s="2">
        <v>3</v>
      </c>
    </row>
    <row r="10626" spans="1:12">
      <c r="A10626" s="5" t="s">
        <v>10</v>
      </c>
      <c r="B10626" s="2" t="s">
        <v>9975</v>
      </c>
      <c r="C10626" s="8" t="str">
        <f t="shared" si="151"/>
        <v>https://www.google.com/search?q=adidas+IH2911&amp;client=firefox-b&amp;tbm=isch&amp;source=lnms&amp;sa=X&amp;ved=0ahUKEwj59ILMoPnTAhXDDxoKHYTrBwYQ_AUIJigB&amp;biw=1920&amp;bih=1009</v>
      </c>
      <c r="D10626" s="10" t="s">
        <v>9976</v>
      </c>
      <c r="E10626" s="28" t="s">
        <v>26</v>
      </c>
      <c r="F10626" s="22" t="s">
        <v>9977</v>
      </c>
      <c r="G10626" s="2" t="s">
        <v>39</v>
      </c>
      <c r="H10626" s="2">
        <v>-5</v>
      </c>
      <c r="I10626" s="6">
        <v>4067888067330</v>
      </c>
      <c r="J10626" s="7">
        <v>30</v>
      </c>
      <c r="K10626" s="7">
        <v>11.44</v>
      </c>
      <c r="L10626" s="2">
        <v>2</v>
      </c>
    </row>
    <row r="10627" spans="1:12">
      <c r="A10627" s="5" t="s">
        <v>10</v>
      </c>
      <c r="B10627" s="2" t="s">
        <v>9975</v>
      </c>
      <c r="C10627" s="8" t="str">
        <f t="shared" si="151"/>
        <v>https://www.google.com/search?q=adidas+IH2911&amp;client=firefox-b&amp;tbm=isch&amp;source=lnms&amp;sa=X&amp;ved=0ahUKEwj59ILMoPnTAhXDDxoKHYTrBwYQ_AUIJigB&amp;biw=1920&amp;bih=1009</v>
      </c>
      <c r="D10627" s="10" t="s">
        <v>9976</v>
      </c>
      <c r="E10627" s="28" t="s">
        <v>26</v>
      </c>
      <c r="F10627" s="22" t="s">
        <v>9977</v>
      </c>
      <c r="G10627" s="2" t="s">
        <v>39</v>
      </c>
      <c r="H10627" s="2">
        <v>3</v>
      </c>
      <c r="I10627" s="6">
        <v>4067888067361</v>
      </c>
      <c r="J10627" s="7">
        <v>30</v>
      </c>
      <c r="K10627" s="7">
        <v>11.44</v>
      </c>
      <c r="L10627" s="2">
        <v>2</v>
      </c>
    </row>
    <row r="10628" spans="1:12">
      <c r="A10628" s="5" t="s">
        <v>10</v>
      </c>
      <c r="B10628" s="2" t="s">
        <v>9975</v>
      </c>
      <c r="C10628" s="8" t="str">
        <f t="shared" si="151"/>
        <v>https://www.google.com/search?q=adidas+IH2911&amp;client=firefox-b&amp;tbm=isch&amp;source=lnms&amp;sa=X&amp;ved=0ahUKEwj59ILMoPnTAhXDDxoKHYTrBwYQ_AUIJigB&amp;biw=1920&amp;bih=1009</v>
      </c>
      <c r="D10628" s="10" t="s">
        <v>9976</v>
      </c>
      <c r="E10628" s="28" t="s">
        <v>26</v>
      </c>
      <c r="F10628" s="22" t="s">
        <v>9977</v>
      </c>
      <c r="G10628" s="2" t="s">
        <v>39</v>
      </c>
      <c r="H10628" s="2">
        <v>35</v>
      </c>
      <c r="I10628" s="6">
        <v>4067888067408</v>
      </c>
      <c r="J10628" s="7">
        <v>30</v>
      </c>
      <c r="K10628" s="7">
        <v>11.44</v>
      </c>
      <c r="L10628" s="2">
        <v>2</v>
      </c>
    </row>
    <row r="10629" spans="1:12">
      <c r="A10629" s="5" t="s">
        <v>10</v>
      </c>
      <c r="B10629" s="2" t="s">
        <v>9975</v>
      </c>
      <c r="C10629" s="8" t="str">
        <f t="shared" si="151"/>
        <v>https://www.google.com/search?q=adidas+IH2911&amp;client=firefox-b&amp;tbm=isch&amp;source=lnms&amp;sa=X&amp;ved=0ahUKEwj59ILMoPnTAhXDDxoKHYTrBwYQ_AUIJigB&amp;biw=1920&amp;bih=1009</v>
      </c>
      <c r="D10629" s="10" t="s">
        <v>9976</v>
      </c>
      <c r="E10629" s="28" t="s">
        <v>26</v>
      </c>
      <c r="F10629" s="22" t="s">
        <v>9977</v>
      </c>
      <c r="G10629" s="2" t="s">
        <v>39</v>
      </c>
      <c r="H10629" s="2">
        <v>31</v>
      </c>
      <c r="I10629" s="6">
        <v>4067888067286</v>
      </c>
      <c r="J10629" s="7">
        <v>30</v>
      </c>
      <c r="K10629" s="7">
        <v>11.44</v>
      </c>
      <c r="L10629" s="2">
        <v>2</v>
      </c>
    </row>
    <row r="10630" spans="1:12">
      <c r="A10630" s="5" t="s">
        <v>10</v>
      </c>
      <c r="B10630" s="2" t="s">
        <v>9975</v>
      </c>
      <c r="C10630" s="8" t="str">
        <f t="shared" si="151"/>
        <v>https://www.google.com/search?q=adidas+IH2911&amp;client=firefox-b&amp;tbm=isch&amp;source=lnms&amp;sa=X&amp;ved=0ahUKEwj59ILMoPnTAhXDDxoKHYTrBwYQ_AUIJigB&amp;biw=1920&amp;bih=1009</v>
      </c>
      <c r="D10630" s="10" t="s">
        <v>9976</v>
      </c>
      <c r="E10630" s="28" t="s">
        <v>26</v>
      </c>
      <c r="F10630" s="22" t="s">
        <v>9977</v>
      </c>
      <c r="G10630" s="2" t="s">
        <v>39</v>
      </c>
      <c r="H10630" s="2">
        <v>-3</v>
      </c>
      <c r="I10630" s="6">
        <v>4067888067378</v>
      </c>
      <c r="J10630" s="7">
        <v>30</v>
      </c>
      <c r="K10630" s="7">
        <v>11.44</v>
      </c>
      <c r="L10630" s="2">
        <v>2</v>
      </c>
    </row>
    <row r="10631" spans="1:12">
      <c r="A10631" s="5" t="s">
        <v>10</v>
      </c>
      <c r="B10631" s="2" t="s">
        <v>9975</v>
      </c>
      <c r="C10631" s="8" t="str">
        <f t="shared" si="151"/>
        <v>https://www.google.com/search?q=adidas+IH2911&amp;client=firefox-b&amp;tbm=isch&amp;source=lnms&amp;sa=X&amp;ved=0ahUKEwj59ILMoPnTAhXDDxoKHYTrBwYQ_AUIJigB&amp;biw=1920&amp;bih=1009</v>
      </c>
      <c r="D10631" s="10" t="s">
        <v>9976</v>
      </c>
      <c r="E10631" s="28" t="s">
        <v>26</v>
      </c>
      <c r="F10631" s="22" t="s">
        <v>9977</v>
      </c>
      <c r="G10631" s="2" t="s">
        <v>39</v>
      </c>
      <c r="H10631" s="2">
        <v>33</v>
      </c>
      <c r="I10631" s="6">
        <v>4067888067385</v>
      </c>
      <c r="J10631" s="7">
        <v>30</v>
      </c>
      <c r="K10631" s="7">
        <v>11.44</v>
      </c>
      <c r="L10631" s="2">
        <v>3</v>
      </c>
    </row>
    <row r="10632" spans="1:12">
      <c r="A10632" s="5" t="s">
        <v>10</v>
      </c>
      <c r="B10632" s="2" t="s">
        <v>9975</v>
      </c>
      <c r="C10632" s="8" t="str">
        <f t="shared" si="151"/>
        <v>https://www.google.com/search?q=adidas+IH2911&amp;client=firefox-b&amp;tbm=isch&amp;source=lnms&amp;sa=X&amp;ved=0ahUKEwj59ILMoPnTAhXDDxoKHYTrBwYQ_AUIJigB&amp;biw=1920&amp;bih=1009</v>
      </c>
      <c r="D10632" s="10" t="s">
        <v>9976</v>
      </c>
      <c r="E10632" s="28" t="s">
        <v>26</v>
      </c>
      <c r="F10632" s="22" t="s">
        <v>9977</v>
      </c>
      <c r="G10632" s="2" t="s">
        <v>39</v>
      </c>
      <c r="H10632" s="2">
        <v>30</v>
      </c>
      <c r="I10632" s="6">
        <v>4067888067392</v>
      </c>
      <c r="J10632" s="7">
        <v>30</v>
      </c>
      <c r="K10632" s="7">
        <v>11.44</v>
      </c>
      <c r="L10632" s="2">
        <v>1</v>
      </c>
    </row>
    <row r="10633" spans="1:12">
      <c r="C10633" s="8"/>
      <c r="D10633" s="10"/>
      <c r="I10633" s="6"/>
      <c r="K10633" s="7">
        <v>0</v>
      </c>
    </row>
    <row r="10634" spans="1:12">
      <c r="A10634" s="5" t="s">
        <v>10</v>
      </c>
      <c r="B10634" s="2" t="s">
        <v>9978</v>
      </c>
      <c r="C10634" s="8" t="str">
        <f>"https://www.google.com/search?q="&amp;A10634&amp;"+"&amp;B10634&amp;"&amp;client=firefox-b&amp;tbm=isch&amp;source=lnms&amp;sa=X&amp;ved=0ahUKEwj59ILMoPnTAhXDDxoKHYTrBwYQ_AUIJigB&amp;biw=1920&amp;bih=1009"</f>
        <v>https://www.google.com/search?q=adidas+IH2859&amp;client=firefox-b&amp;tbm=isch&amp;source=lnms&amp;sa=X&amp;ved=0ahUKEwj59ILMoPnTAhXDDxoKHYTrBwYQ_AUIJigB&amp;biw=1920&amp;bih=1009</v>
      </c>
      <c r="D10634" s="10" t="s">
        <v>9979</v>
      </c>
      <c r="E10634" s="28" t="s">
        <v>26</v>
      </c>
      <c r="F10634" s="22" t="s">
        <v>2716</v>
      </c>
      <c r="G10634" s="2" t="s">
        <v>28</v>
      </c>
      <c r="H10634" s="2">
        <v>35</v>
      </c>
      <c r="I10634" s="6">
        <v>4067888966299</v>
      </c>
      <c r="J10634" s="7">
        <v>35</v>
      </c>
      <c r="K10634" s="7">
        <v>13.346666666666669</v>
      </c>
      <c r="L10634" s="2">
        <v>1</v>
      </c>
    </row>
    <row r="10635" spans="1:12">
      <c r="C10635" s="8"/>
      <c r="D10635" s="10"/>
      <c r="I10635" s="6"/>
      <c r="K10635" s="7">
        <v>0</v>
      </c>
    </row>
    <row r="10636" spans="1:12">
      <c r="A10636" s="5" t="s">
        <v>10</v>
      </c>
      <c r="B10636" s="2" t="s">
        <v>9980</v>
      </c>
      <c r="C10636" s="8" t="str">
        <f>"https://www.google.com/search?q="&amp;A10636&amp;"+"&amp;B10636&amp;"&amp;client=firefox-b&amp;tbm=isch&amp;source=lnms&amp;sa=X&amp;ved=0ahUKEwj59ILMoPnTAhXDDxoKHYTrBwYQ_AUIJigB&amp;biw=1920&amp;bih=1009"</f>
        <v>https://www.google.com/search?q=adidas+IH2843&amp;client=firefox-b&amp;tbm=isch&amp;source=lnms&amp;sa=X&amp;ved=0ahUKEwj59ILMoPnTAhXDDxoKHYTrBwYQ_AUIJigB&amp;biw=1920&amp;bih=1009</v>
      </c>
      <c r="D10636" s="10" t="s">
        <v>9981</v>
      </c>
      <c r="E10636" s="28" t="s">
        <v>26</v>
      </c>
      <c r="F10636" s="22" t="s">
        <v>2722</v>
      </c>
      <c r="G10636" s="2" t="s">
        <v>28</v>
      </c>
      <c r="H10636" s="2">
        <v>4</v>
      </c>
      <c r="I10636" s="6">
        <v>4067888744439</v>
      </c>
      <c r="J10636" s="7">
        <v>38</v>
      </c>
      <c r="K10636" s="7">
        <v>14.490666666666669</v>
      </c>
      <c r="L10636" s="2">
        <v>1</v>
      </c>
    </row>
    <row r="10637" spans="1:12">
      <c r="C10637" s="8"/>
      <c r="D10637" s="10"/>
      <c r="I10637" s="6"/>
      <c r="K10637" s="7">
        <v>0</v>
      </c>
    </row>
    <row r="10638" spans="1:12">
      <c r="A10638" s="5" t="s">
        <v>10</v>
      </c>
      <c r="B10638" s="2" t="s">
        <v>9982</v>
      </c>
      <c r="C10638" s="8" t="str">
        <f t="shared" ref="C10638:C10643" si="152">"https://www.google.com/search?q="&amp;A10638&amp;"+"&amp;B10638&amp;"&amp;client=firefox-b&amp;tbm=isch&amp;source=lnms&amp;sa=X&amp;ved=0ahUKEwj59ILMoPnTAhXDDxoKHYTrBwYQ_AUIJigB&amp;biw=1920&amp;bih=1009"</f>
        <v>https://www.google.com/search?q=adidas+IH2811&amp;client=firefox-b&amp;tbm=isch&amp;source=lnms&amp;sa=X&amp;ved=0ahUKEwj59ILMoPnTAhXDDxoKHYTrBwYQ_AUIJigB&amp;biw=1920&amp;bih=1009</v>
      </c>
      <c r="D10638" s="10" t="s">
        <v>9983</v>
      </c>
      <c r="E10638" s="26" t="s">
        <v>13</v>
      </c>
      <c r="F10638" s="22" t="s">
        <v>9984</v>
      </c>
      <c r="G10638" s="2" t="s">
        <v>96</v>
      </c>
      <c r="H10638" s="2">
        <v>-3</v>
      </c>
      <c r="I10638" s="6">
        <v>4067888638066</v>
      </c>
      <c r="J10638" s="7">
        <v>150</v>
      </c>
      <c r="K10638" s="7">
        <v>47.666666666666671</v>
      </c>
      <c r="L10638" s="2">
        <v>1</v>
      </c>
    </row>
    <row r="10639" spans="1:12">
      <c r="A10639" s="5" t="s">
        <v>10</v>
      </c>
      <c r="B10639" s="2" t="s">
        <v>9982</v>
      </c>
      <c r="C10639" s="8" t="str">
        <f t="shared" si="152"/>
        <v>https://www.google.com/search?q=adidas+IH2811&amp;client=firefox-b&amp;tbm=isch&amp;source=lnms&amp;sa=X&amp;ved=0ahUKEwj59ILMoPnTAhXDDxoKHYTrBwYQ_AUIJigB&amp;biw=1920&amp;bih=1009</v>
      </c>
      <c r="D10639" s="10" t="s">
        <v>9983</v>
      </c>
      <c r="E10639" s="26" t="s">
        <v>13</v>
      </c>
      <c r="F10639" s="22" t="s">
        <v>9984</v>
      </c>
      <c r="G10639" s="2" t="s">
        <v>96</v>
      </c>
      <c r="H10639" s="2">
        <v>4</v>
      </c>
      <c r="I10639" s="6">
        <v>4067888637977</v>
      </c>
      <c r="J10639" s="7">
        <v>150</v>
      </c>
      <c r="K10639" s="7">
        <v>47.666666666666671</v>
      </c>
      <c r="L10639" s="2">
        <v>1</v>
      </c>
    </row>
    <row r="10640" spans="1:12">
      <c r="A10640" s="5" t="s">
        <v>10</v>
      </c>
      <c r="B10640" s="2" t="s">
        <v>9982</v>
      </c>
      <c r="C10640" s="8" t="str">
        <f t="shared" si="152"/>
        <v>https://www.google.com/search?q=adidas+IH2811&amp;client=firefox-b&amp;tbm=isch&amp;source=lnms&amp;sa=X&amp;ved=0ahUKEwj59ILMoPnTAhXDDxoKHYTrBwYQ_AUIJigB&amp;biw=1920&amp;bih=1009</v>
      </c>
      <c r="D10640" s="10" t="s">
        <v>9983</v>
      </c>
      <c r="E10640" s="26" t="s">
        <v>13</v>
      </c>
      <c r="F10640" s="22" t="s">
        <v>9984</v>
      </c>
      <c r="G10640" s="2" t="s">
        <v>96</v>
      </c>
      <c r="H10640" s="2">
        <v>7</v>
      </c>
      <c r="I10640" s="6">
        <v>4067888637946</v>
      </c>
      <c r="J10640" s="7">
        <v>150</v>
      </c>
      <c r="K10640" s="7">
        <v>47.666666666666671</v>
      </c>
      <c r="L10640" s="2">
        <v>1</v>
      </c>
    </row>
    <row r="10641" spans="1:12">
      <c r="A10641" s="5" t="s">
        <v>10</v>
      </c>
      <c r="B10641" s="2" t="s">
        <v>9982</v>
      </c>
      <c r="C10641" s="8" t="str">
        <f t="shared" si="152"/>
        <v>https://www.google.com/search?q=adidas+IH2811&amp;client=firefox-b&amp;tbm=isch&amp;source=lnms&amp;sa=X&amp;ved=0ahUKEwj59ILMoPnTAhXDDxoKHYTrBwYQ_AUIJigB&amp;biw=1920&amp;bih=1009</v>
      </c>
      <c r="D10641" s="10" t="s">
        <v>9983</v>
      </c>
      <c r="E10641" s="26" t="s">
        <v>13</v>
      </c>
      <c r="F10641" s="22" t="s">
        <v>9984</v>
      </c>
      <c r="G10641" s="2" t="s">
        <v>96</v>
      </c>
      <c r="H10641" s="2">
        <v>-7</v>
      </c>
      <c r="I10641" s="6">
        <v>4067888635263</v>
      </c>
      <c r="J10641" s="7">
        <v>150</v>
      </c>
      <c r="K10641" s="7">
        <v>47.666666666666671</v>
      </c>
      <c r="L10641" s="2">
        <v>1</v>
      </c>
    </row>
    <row r="10642" spans="1:12">
      <c r="A10642" s="5" t="s">
        <v>10</v>
      </c>
      <c r="B10642" s="2" t="s">
        <v>9982</v>
      </c>
      <c r="C10642" s="8" t="str">
        <f t="shared" si="152"/>
        <v>https://www.google.com/search?q=adidas+IH2811&amp;client=firefox-b&amp;tbm=isch&amp;source=lnms&amp;sa=X&amp;ved=0ahUKEwj59ILMoPnTAhXDDxoKHYTrBwYQ_AUIJigB&amp;biw=1920&amp;bih=1009</v>
      </c>
      <c r="D10642" s="10" t="s">
        <v>9983</v>
      </c>
      <c r="E10642" s="26" t="s">
        <v>13</v>
      </c>
      <c r="F10642" s="22" t="s">
        <v>9984</v>
      </c>
      <c r="G10642" s="2" t="s">
        <v>96</v>
      </c>
      <c r="H10642" s="2">
        <v>-8</v>
      </c>
      <c r="I10642" s="6">
        <v>4067888638035</v>
      </c>
      <c r="J10642" s="7">
        <v>150</v>
      </c>
      <c r="K10642" s="7">
        <v>47.666666666666671</v>
      </c>
      <c r="L10642" s="2">
        <v>1</v>
      </c>
    </row>
    <row r="10643" spans="1:12">
      <c r="A10643" s="5" t="s">
        <v>10</v>
      </c>
      <c r="B10643" s="2" t="s">
        <v>9982</v>
      </c>
      <c r="C10643" s="8" t="str">
        <f t="shared" si="152"/>
        <v>https://www.google.com/search?q=adidas+IH2811&amp;client=firefox-b&amp;tbm=isch&amp;source=lnms&amp;sa=X&amp;ved=0ahUKEwj59ILMoPnTAhXDDxoKHYTrBwYQ_AUIJigB&amp;biw=1920&amp;bih=1009</v>
      </c>
      <c r="D10643" s="10" t="s">
        <v>9983</v>
      </c>
      <c r="E10643" s="26" t="s">
        <v>13</v>
      </c>
      <c r="F10643" s="22" t="s">
        <v>9984</v>
      </c>
      <c r="G10643" s="2" t="s">
        <v>96</v>
      </c>
      <c r="H10643" s="2">
        <v>-9</v>
      </c>
      <c r="I10643" s="6">
        <v>4067888635294</v>
      </c>
      <c r="J10643" s="7">
        <v>150</v>
      </c>
      <c r="K10643" s="7">
        <v>47.666666666666671</v>
      </c>
      <c r="L10643" s="2">
        <v>1</v>
      </c>
    </row>
    <row r="10644" spans="1:12">
      <c r="C10644" s="8"/>
      <c r="D10644" s="10"/>
      <c r="I10644" s="6"/>
      <c r="K10644" s="7">
        <v>0</v>
      </c>
    </row>
    <row r="10645" spans="1:12">
      <c r="A10645" s="5" t="s">
        <v>10</v>
      </c>
      <c r="B10645" s="2" t="s">
        <v>9985</v>
      </c>
      <c r="C10645" s="8" t="str">
        <f>"https://www.google.com/search?q="&amp;A10645&amp;"+"&amp;B10645&amp;"&amp;client=firefox-b&amp;tbm=isch&amp;source=lnms&amp;sa=X&amp;ved=0ahUKEwj59ILMoPnTAhXDDxoKHYTrBwYQ_AUIJigB&amp;biw=1920&amp;bih=1009"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645" s="10" t="s">
        <v>9986</v>
      </c>
      <c r="E10645" s="27" t="s">
        <v>33</v>
      </c>
      <c r="F10645" s="22" t="s">
        <v>9987</v>
      </c>
      <c r="G10645" s="2" t="s">
        <v>952</v>
      </c>
      <c r="H10645" s="2">
        <v>-8</v>
      </c>
      <c r="I10645" s="6">
        <v>4067897913932</v>
      </c>
      <c r="J10645" s="7">
        <v>160</v>
      </c>
      <c r="K10645" s="7">
        <v>50.844444444444449</v>
      </c>
      <c r="L10645" s="2">
        <v>1</v>
      </c>
    </row>
    <row r="10646" spans="1:12">
      <c r="A10646" s="5" t="s">
        <v>10</v>
      </c>
      <c r="B10646" s="2" t="s">
        <v>9985</v>
      </c>
      <c r="C10646" s="8" t="str">
        <f>"https://www.google.com/search?q="&amp;A10646&amp;"+"&amp;B10646&amp;"&amp;client=firefox-b&amp;tbm=isch&amp;source=lnms&amp;sa=X&amp;ved=0ahUKEwj59ILMoPnTAhXDDxoKHYTrBwYQ_AUIJigB&amp;biw=1920&amp;bih=1009"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646" s="10" t="s">
        <v>9986</v>
      </c>
      <c r="E10646" s="27" t="s">
        <v>33</v>
      </c>
      <c r="F10646" s="22" t="s">
        <v>9987</v>
      </c>
      <c r="G10646" s="2" t="s">
        <v>952</v>
      </c>
      <c r="H10646" s="2">
        <v>9</v>
      </c>
      <c r="I10646" s="6">
        <v>4067897916650</v>
      </c>
      <c r="J10646" s="7">
        <v>160</v>
      </c>
      <c r="K10646" s="7">
        <v>50.844444444444449</v>
      </c>
      <c r="L10646" s="2">
        <v>1</v>
      </c>
    </row>
    <row r="10647" spans="1:12">
      <c r="A10647" s="5" t="s">
        <v>10</v>
      </c>
      <c r="B10647" s="2" t="s">
        <v>9985</v>
      </c>
      <c r="C10647" s="8" t="str">
        <f>"https://www.google.com/search?q="&amp;A10647&amp;"+"&amp;B10647&amp;"&amp;client=firefox-b&amp;tbm=isch&amp;source=lnms&amp;sa=X&amp;ved=0ahUKEwj59ILMoPnTAhXDDxoKHYTrBwYQ_AUIJigB&amp;biw=1920&amp;bih=1009"</f>
        <v>https://www.google.com/search?q=adidas+IH2806&amp;client=firefox-b&amp;tbm=isch&amp;source=lnms&amp;sa=X&amp;ved=0ahUKEwj59ILMoPnTAhXDDxoKHYTrBwYQ_AUIJigB&amp;biw=1920&amp;bih=1009</v>
      </c>
      <c r="D10647" s="10" t="s">
        <v>9986</v>
      </c>
      <c r="E10647" s="27" t="s">
        <v>33</v>
      </c>
      <c r="F10647" s="22" t="s">
        <v>9987</v>
      </c>
      <c r="G10647" s="2" t="s">
        <v>952</v>
      </c>
      <c r="H10647" s="2">
        <v>-9</v>
      </c>
      <c r="I10647" s="6">
        <v>4067897916667</v>
      </c>
      <c r="J10647" s="7">
        <v>160</v>
      </c>
      <c r="K10647" s="7">
        <v>50.844444444444449</v>
      </c>
      <c r="L10647" s="2">
        <v>1</v>
      </c>
    </row>
    <row r="10648" spans="1:12">
      <c r="C10648" s="8"/>
      <c r="D10648" s="10"/>
      <c r="I10648" s="6"/>
      <c r="K10648" s="7">
        <v>0</v>
      </c>
    </row>
    <row r="10649" spans="1:12">
      <c r="A10649" s="5" t="s">
        <v>10</v>
      </c>
      <c r="B10649" s="2" t="s">
        <v>9988</v>
      </c>
      <c r="C10649" s="8" t="str">
        <f>"https://www.google.com/search?q="&amp;A10649&amp;"+"&amp;B10649&amp;"&amp;client=firefox-b&amp;tbm=isch&amp;source=lnms&amp;sa=X&amp;ved=0ahUKEwj59ILMoPnTAhXDDxoKHYTrBwYQ_AUIJigB&amp;biw=1920&amp;bih=1009"</f>
        <v>https://www.google.com/search?q=adidas+IH2794&amp;client=firefox-b&amp;tbm=isch&amp;source=lnms&amp;sa=X&amp;ved=0ahUKEwj59ILMoPnTAhXDDxoKHYTrBwYQ_AUIJigB&amp;biw=1920&amp;bih=1009</v>
      </c>
      <c r="D10649" s="10" t="s">
        <v>9989</v>
      </c>
      <c r="E10649" s="28" t="s">
        <v>26</v>
      </c>
      <c r="F10649" s="22" t="s">
        <v>9990</v>
      </c>
      <c r="G10649" s="2" t="s">
        <v>112</v>
      </c>
      <c r="H10649" s="2">
        <v>32</v>
      </c>
      <c r="I10649" s="6">
        <v>4067888159004</v>
      </c>
      <c r="J10649" s="7">
        <v>45</v>
      </c>
      <c r="K10649" s="7">
        <v>17.16</v>
      </c>
      <c r="L10649" s="2">
        <v>1</v>
      </c>
    </row>
    <row r="10650" spans="1:12">
      <c r="C10650" s="8"/>
      <c r="D10650" s="10"/>
      <c r="I10650" s="6"/>
      <c r="K10650" s="7">
        <v>0</v>
      </c>
    </row>
    <row r="10651" spans="1:12">
      <c r="A10651" s="5" t="s">
        <v>10</v>
      </c>
      <c r="B10651" s="2" t="s">
        <v>9991</v>
      </c>
      <c r="C10651" s="8" t="str">
        <f>"https://www.google.com/search?q="&amp;A10651&amp;"+"&amp;B10651&amp;"&amp;client=firefox-b&amp;tbm=isch&amp;source=lnms&amp;sa=X&amp;ved=0ahUKEwj59ILMoPnTAhXDDxoKHYTrBwYQ_AUIJigB&amp;biw=1920&amp;bih=1009"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651" s="10" t="s">
        <v>9992</v>
      </c>
      <c r="E10651" s="28" t="s">
        <v>26</v>
      </c>
      <c r="F10651" s="22" t="s">
        <v>9993</v>
      </c>
      <c r="G10651" s="2" t="s">
        <v>9994</v>
      </c>
      <c r="H10651" s="2">
        <v>-5</v>
      </c>
      <c r="I10651" s="6">
        <v>4067897696781</v>
      </c>
      <c r="J10651" s="7">
        <v>55</v>
      </c>
      <c r="K10651" s="7">
        <v>20.973333333333329</v>
      </c>
      <c r="L10651" s="2">
        <v>1</v>
      </c>
    </row>
    <row r="10652" spans="1:12">
      <c r="A10652" s="5" t="s">
        <v>10</v>
      </c>
      <c r="B10652" s="2" t="s">
        <v>9991</v>
      </c>
      <c r="C10652" s="8" t="str">
        <f>"https://www.google.com/search?q="&amp;A10652&amp;"+"&amp;B10652&amp;"&amp;client=firefox-b&amp;tbm=isch&amp;source=lnms&amp;sa=X&amp;ved=0ahUKEwj59ILMoPnTAhXDDxoKHYTrBwYQ_AUIJigB&amp;biw=1920&amp;bih=1009"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652" s="10" t="s">
        <v>9992</v>
      </c>
      <c r="E10652" s="28" t="s">
        <v>26</v>
      </c>
      <c r="F10652" s="22" t="s">
        <v>9993</v>
      </c>
      <c r="G10652" s="2" t="s">
        <v>9994</v>
      </c>
      <c r="H10652" s="2">
        <v>5</v>
      </c>
      <c r="I10652" s="6">
        <v>4067897696804</v>
      </c>
      <c r="J10652" s="7">
        <v>55</v>
      </c>
      <c r="K10652" s="7">
        <v>20.973333333333329</v>
      </c>
      <c r="L10652" s="2">
        <v>1</v>
      </c>
    </row>
    <row r="10653" spans="1:12">
      <c r="A10653" s="5" t="s">
        <v>10</v>
      </c>
      <c r="B10653" s="2" t="s">
        <v>9991</v>
      </c>
      <c r="C10653" s="8" t="str">
        <f>"https://www.google.com/search?q="&amp;A10653&amp;"+"&amp;B10653&amp;"&amp;client=firefox-b&amp;tbm=isch&amp;source=lnms&amp;sa=X&amp;ved=0ahUKEwj59ILMoPnTAhXDDxoKHYTrBwYQ_AUIJigB&amp;biw=1920&amp;bih=1009"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653" s="10" t="s">
        <v>9992</v>
      </c>
      <c r="E10653" s="28" t="s">
        <v>26</v>
      </c>
      <c r="F10653" s="22" t="s">
        <v>9993</v>
      </c>
      <c r="G10653" s="2" t="s">
        <v>9994</v>
      </c>
      <c r="H10653" s="2">
        <v>35</v>
      </c>
      <c r="I10653" s="6">
        <v>4067897696828</v>
      </c>
      <c r="J10653" s="7">
        <v>55</v>
      </c>
      <c r="K10653" s="7">
        <v>20.973333333333329</v>
      </c>
      <c r="L10653" s="2">
        <v>1</v>
      </c>
    </row>
    <row r="10654" spans="1:12">
      <c r="A10654" s="5" t="s">
        <v>10</v>
      </c>
      <c r="B10654" s="2" t="s">
        <v>9991</v>
      </c>
      <c r="C10654" s="8" t="str">
        <f>"https://www.google.com/search?q="&amp;A10654&amp;"+"&amp;B10654&amp;"&amp;client=firefox-b&amp;tbm=isch&amp;source=lnms&amp;sa=X&amp;ved=0ahUKEwj59ILMoPnTAhXDDxoKHYTrBwYQ_AUIJigB&amp;biw=1920&amp;bih=1009"</f>
        <v>https://www.google.com/search?q=adidas+IH2770&amp;client=firefox-b&amp;tbm=isch&amp;source=lnms&amp;sa=X&amp;ved=0ahUKEwj59ILMoPnTAhXDDxoKHYTrBwYQ_AUIJigB&amp;biw=1920&amp;bih=1009</v>
      </c>
      <c r="D10654" s="10" t="s">
        <v>9992</v>
      </c>
      <c r="E10654" s="28" t="s">
        <v>26</v>
      </c>
      <c r="F10654" s="22" t="s">
        <v>9993</v>
      </c>
      <c r="G10654" s="2" t="s">
        <v>9994</v>
      </c>
      <c r="H10654" s="2">
        <v>-3</v>
      </c>
      <c r="I10654" s="6">
        <v>4067897696866</v>
      </c>
      <c r="J10654" s="7">
        <v>55</v>
      </c>
      <c r="K10654" s="7">
        <v>20.973333333333329</v>
      </c>
      <c r="L10654" s="2">
        <v>2</v>
      </c>
    </row>
    <row r="10655" spans="1:12">
      <c r="C10655" s="8"/>
      <c r="D10655" s="10"/>
      <c r="I10655" s="6"/>
      <c r="K10655" s="7">
        <v>0</v>
      </c>
    </row>
    <row r="10656" spans="1:12">
      <c r="A10656" s="5" t="s">
        <v>10</v>
      </c>
      <c r="B10656" s="2" t="s">
        <v>9995</v>
      </c>
      <c r="C10656" s="8" t="str">
        <f t="shared" ref="C10656:C10661" si="153">"https://www.google.com/search?q="&amp;A10656&amp;"+"&amp;B10656&amp;"&amp;client=firefox-b&amp;tbm=isch&amp;source=lnms&amp;sa=X&amp;ved=0ahUKEwj59ILMoPnTAhXDDxoKHYTrBwYQ_AUIJigB&amp;biw=1920&amp;bih=1009"</f>
        <v>https://www.google.com/search?q=adidas+IH2769&amp;client=firefox-b&amp;tbm=isch&amp;source=lnms&amp;sa=X&amp;ved=0ahUKEwj59ILMoPnTAhXDDxoKHYTrBwYQ_AUIJigB&amp;biw=1920&amp;bih=1009</v>
      </c>
      <c r="D10656" s="10" t="s">
        <v>9996</v>
      </c>
      <c r="E10656" s="26" t="s">
        <v>13</v>
      </c>
      <c r="F10656" s="22" t="s">
        <v>9997</v>
      </c>
      <c r="G10656" s="2" t="s">
        <v>675</v>
      </c>
      <c r="H10656" s="2">
        <v>-10</v>
      </c>
      <c r="I10656" s="6">
        <v>4067898089575</v>
      </c>
      <c r="J10656" s="7">
        <v>80</v>
      </c>
      <c r="K10656" s="7">
        <v>25.422222222222221</v>
      </c>
      <c r="L10656" s="2">
        <v>1</v>
      </c>
    </row>
    <row r="10657" spans="1:12">
      <c r="A10657" s="5" t="s">
        <v>10</v>
      </c>
      <c r="B10657" s="2" t="s">
        <v>9995</v>
      </c>
      <c r="C10657" s="8" t="str">
        <f t="shared" si="153"/>
        <v>https://www.google.com/search?q=adidas+IH2769&amp;client=firefox-b&amp;tbm=isch&amp;source=lnms&amp;sa=X&amp;ved=0ahUKEwj59ILMoPnTAhXDDxoKHYTrBwYQ_AUIJigB&amp;biw=1920&amp;bih=1009</v>
      </c>
      <c r="D10657" s="10" t="s">
        <v>9996</v>
      </c>
      <c r="E10657" s="26" t="s">
        <v>13</v>
      </c>
      <c r="F10657" s="22" t="s">
        <v>9997</v>
      </c>
      <c r="G10657" s="2" t="s">
        <v>675</v>
      </c>
      <c r="H10657" s="2">
        <v>13</v>
      </c>
      <c r="I10657" s="6">
        <v>4067898089612</v>
      </c>
      <c r="J10657" s="7">
        <v>80</v>
      </c>
      <c r="K10657" s="7">
        <v>25.422222222222221</v>
      </c>
      <c r="L10657" s="2">
        <v>1</v>
      </c>
    </row>
    <row r="10658" spans="1:12">
      <c r="A10658" s="5" t="s">
        <v>10</v>
      </c>
      <c r="B10658" s="2" t="s">
        <v>9995</v>
      </c>
      <c r="C10658" s="8" t="str">
        <f t="shared" si="153"/>
        <v>https://www.google.com/search?q=adidas+IH2769&amp;client=firefox-b&amp;tbm=isch&amp;source=lnms&amp;sa=X&amp;ved=0ahUKEwj59ILMoPnTAhXDDxoKHYTrBwYQ_AUIJigB&amp;biw=1920&amp;bih=1009</v>
      </c>
      <c r="D10658" s="10" t="s">
        <v>9996</v>
      </c>
      <c r="E10658" s="26" t="s">
        <v>13</v>
      </c>
      <c r="F10658" s="22" t="s">
        <v>9997</v>
      </c>
      <c r="G10658" s="2" t="s">
        <v>675</v>
      </c>
      <c r="H10658" s="2">
        <v>-8</v>
      </c>
      <c r="I10658" s="6">
        <v>4067898089704</v>
      </c>
      <c r="J10658" s="7">
        <v>80</v>
      </c>
      <c r="K10658" s="7">
        <v>25.422222222222221</v>
      </c>
      <c r="L10658" s="2">
        <v>2</v>
      </c>
    </row>
    <row r="10659" spans="1:12">
      <c r="A10659" s="5" t="s">
        <v>10</v>
      </c>
      <c r="B10659" s="2" t="s">
        <v>9995</v>
      </c>
      <c r="C10659" s="8" t="str">
        <f t="shared" si="153"/>
        <v>https://www.google.com/search?q=adidas+IH2769&amp;client=firefox-b&amp;tbm=isch&amp;source=lnms&amp;sa=X&amp;ved=0ahUKEwj59ILMoPnTAhXDDxoKHYTrBwYQ_AUIJigB&amp;biw=1920&amp;bih=1009</v>
      </c>
      <c r="D10659" s="10" t="s">
        <v>9996</v>
      </c>
      <c r="E10659" s="26" t="s">
        <v>13</v>
      </c>
      <c r="F10659" s="22" t="s">
        <v>9997</v>
      </c>
      <c r="G10659" s="2" t="s">
        <v>675</v>
      </c>
      <c r="H10659" s="2">
        <v>9</v>
      </c>
      <c r="I10659" s="6">
        <v>4067898089728</v>
      </c>
      <c r="J10659" s="7">
        <v>80</v>
      </c>
      <c r="K10659" s="7">
        <v>25.422222222222221</v>
      </c>
      <c r="L10659" s="2">
        <v>2</v>
      </c>
    </row>
    <row r="10660" spans="1:12">
      <c r="A10660" s="5" t="s">
        <v>10</v>
      </c>
      <c r="B10660" s="2" t="s">
        <v>9995</v>
      </c>
      <c r="C10660" s="8" t="str">
        <f t="shared" si="153"/>
        <v>https://www.google.com/search?q=adidas+IH2769&amp;client=firefox-b&amp;tbm=isch&amp;source=lnms&amp;sa=X&amp;ved=0ahUKEwj59ILMoPnTAhXDDxoKHYTrBwYQ_AUIJigB&amp;biw=1920&amp;bih=1009</v>
      </c>
      <c r="D10660" s="10" t="s">
        <v>9996</v>
      </c>
      <c r="E10660" s="26" t="s">
        <v>13</v>
      </c>
      <c r="F10660" s="22" t="s">
        <v>9997</v>
      </c>
      <c r="G10660" s="2" t="s">
        <v>675</v>
      </c>
      <c r="H10660" s="2">
        <v>-12</v>
      </c>
      <c r="I10660" s="6">
        <v>4067898089681</v>
      </c>
      <c r="J10660" s="7">
        <v>80</v>
      </c>
      <c r="K10660" s="7">
        <v>25.422222222222221</v>
      </c>
      <c r="L10660" s="2">
        <v>1</v>
      </c>
    </row>
    <row r="10661" spans="1:12">
      <c r="A10661" s="5" t="s">
        <v>10</v>
      </c>
      <c r="B10661" s="2" t="s">
        <v>9995</v>
      </c>
      <c r="C10661" s="8" t="str">
        <f t="shared" si="153"/>
        <v>https://www.google.com/search?q=adidas+IH2769&amp;client=firefox-b&amp;tbm=isch&amp;source=lnms&amp;sa=X&amp;ved=0ahUKEwj59ILMoPnTAhXDDxoKHYTrBwYQ_AUIJigB&amp;biw=1920&amp;bih=1009</v>
      </c>
      <c r="D10661" s="10" t="s">
        <v>9996</v>
      </c>
      <c r="E10661" s="26" t="s">
        <v>13</v>
      </c>
      <c r="F10661" s="22" t="s">
        <v>9997</v>
      </c>
      <c r="G10661" s="2" t="s">
        <v>675</v>
      </c>
      <c r="H10661" s="2">
        <v>10</v>
      </c>
      <c r="I10661" s="6">
        <v>4067898089735</v>
      </c>
      <c r="J10661" s="7">
        <v>80</v>
      </c>
      <c r="K10661" s="7">
        <v>25.422222222222221</v>
      </c>
      <c r="L10661" s="2">
        <v>1</v>
      </c>
    </row>
    <row r="10662" spans="1:12">
      <c r="C10662" s="8"/>
      <c r="D10662" s="10"/>
      <c r="I10662" s="6"/>
      <c r="K10662" s="7">
        <v>0</v>
      </c>
    </row>
    <row r="10663" spans="1:12">
      <c r="A10663" s="5" t="s">
        <v>10</v>
      </c>
      <c r="B10663" s="2" t="s">
        <v>9998</v>
      </c>
      <c r="C10663" s="8" t="str">
        <f t="shared" ref="C10663:C10669" si="154">"https://www.google.com/search?q="&amp;A10663&amp;"+"&amp;B10663&amp;"&amp;client=firefox-b&amp;tbm=isch&amp;source=lnms&amp;sa=X&amp;ved=0ahUKEwj59ILMoPnTAhXDDxoKHYTrBwYQ_AUIJigB&amp;biw=1920&amp;bih=1009"</f>
        <v>https://www.google.com/search?q=adidas+IH2767&amp;client=firefox-b&amp;tbm=isch&amp;source=lnms&amp;sa=X&amp;ved=0ahUKEwj59ILMoPnTAhXDDxoKHYTrBwYQ_AUIJigB&amp;biw=1920&amp;bih=1009</v>
      </c>
      <c r="D10663" s="10" t="s">
        <v>9999</v>
      </c>
      <c r="E10663" s="26" t="s">
        <v>13</v>
      </c>
      <c r="F10663" s="22" t="s">
        <v>10000</v>
      </c>
      <c r="G10663" s="2" t="s">
        <v>675</v>
      </c>
      <c r="H10663" s="2">
        <v>-10</v>
      </c>
      <c r="I10663" s="6">
        <v>4067897928684</v>
      </c>
      <c r="J10663" s="7">
        <v>80</v>
      </c>
      <c r="K10663" s="7">
        <v>25.422222222222221</v>
      </c>
      <c r="L10663" s="2">
        <v>1</v>
      </c>
    </row>
    <row r="10664" spans="1:12">
      <c r="A10664" s="5" t="s">
        <v>10</v>
      </c>
      <c r="B10664" s="2" t="s">
        <v>9998</v>
      </c>
      <c r="C10664" s="8" t="str">
        <f t="shared" si="154"/>
        <v>https://www.google.com/search?q=adidas+IH2767&amp;client=firefox-b&amp;tbm=isch&amp;source=lnms&amp;sa=X&amp;ved=0ahUKEwj59ILMoPnTAhXDDxoKHYTrBwYQ_AUIJigB&amp;biw=1920&amp;bih=1009</v>
      </c>
      <c r="D10664" s="10" t="s">
        <v>9999</v>
      </c>
      <c r="E10664" s="26" t="s">
        <v>13</v>
      </c>
      <c r="F10664" s="22" t="s">
        <v>10000</v>
      </c>
      <c r="G10664" s="2" t="s">
        <v>675</v>
      </c>
      <c r="H10664" s="2">
        <v>-11</v>
      </c>
      <c r="I10664" s="6">
        <v>4067897928660</v>
      </c>
      <c r="J10664" s="7">
        <v>80</v>
      </c>
      <c r="K10664" s="7">
        <v>25.422222222222221</v>
      </c>
      <c r="L10664" s="2">
        <v>3</v>
      </c>
    </row>
    <row r="10665" spans="1:12">
      <c r="A10665" s="5" t="s">
        <v>10</v>
      </c>
      <c r="B10665" s="2" t="s">
        <v>9998</v>
      </c>
      <c r="C10665" s="8" t="str">
        <f t="shared" si="154"/>
        <v>https://www.google.com/search?q=adidas+IH2767&amp;client=firefox-b&amp;tbm=isch&amp;source=lnms&amp;sa=X&amp;ved=0ahUKEwj59ILMoPnTAhXDDxoKHYTrBwYQ_AUIJigB&amp;biw=1920&amp;bih=1009</v>
      </c>
      <c r="D10665" s="10" t="s">
        <v>9999</v>
      </c>
      <c r="E10665" s="26" t="s">
        <v>13</v>
      </c>
      <c r="F10665" s="22" t="s">
        <v>10000</v>
      </c>
      <c r="G10665" s="2" t="s">
        <v>675</v>
      </c>
      <c r="H10665" s="2">
        <v>11</v>
      </c>
      <c r="I10665" s="6">
        <v>4067897928776</v>
      </c>
      <c r="J10665" s="7">
        <v>80</v>
      </c>
      <c r="K10665" s="7">
        <v>25.422222222222221</v>
      </c>
      <c r="L10665" s="2">
        <v>2</v>
      </c>
    </row>
    <row r="10666" spans="1:12">
      <c r="A10666" s="5" t="s">
        <v>10</v>
      </c>
      <c r="B10666" s="2" t="s">
        <v>9998</v>
      </c>
      <c r="C10666" s="8" t="str">
        <f t="shared" si="154"/>
        <v>https://www.google.com/search?q=adidas+IH2767&amp;client=firefox-b&amp;tbm=isch&amp;source=lnms&amp;sa=X&amp;ved=0ahUKEwj59ILMoPnTAhXDDxoKHYTrBwYQ_AUIJigB&amp;biw=1920&amp;bih=1009</v>
      </c>
      <c r="D10666" s="10" t="s">
        <v>9999</v>
      </c>
      <c r="E10666" s="26" t="s">
        <v>13</v>
      </c>
      <c r="F10666" s="22" t="s">
        <v>10000</v>
      </c>
      <c r="G10666" s="2" t="s">
        <v>675</v>
      </c>
      <c r="H10666" s="2">
        <v>7</v>
      </c>
      <c r="I10666" s="6">
        <v>4067897928813</v>
      </c>
      <c r="J10666" s="7">
        <v>80</v>
      </c>
      <c r="K10666" s="7">
        <v>25.422222222222221</v>
      </c>
      <c r="L10666" s="2">
        <v>1</v>
      </c>
    </row>
    <row r="10667" spans="1:12">
      <c r="A10667" s="5" t="s">
        <v>10</v>
      </c>
      <c r="B10667" s="2" t="s">
        <v>9998</v>
      </c>
      <c r="C10667" s="8" t="str">
        <f t="shared" si="154"/>
        <v>https://www.google.com/search?q=adidas+IH2767&amp;client=firefox-b&amp;tbm=isch&amp;source=lnms&amp;sa=X&amp;ved=0ahUKEwj59ILMoPnTAhXDDxoKHYTrBwYQ_AUIJigB&amp;biw=1920&amp;bih=1009</v>
      </c>
      <c r="D10667" s="10" t="s">
        <v>9999</v>
      </c>
      <c r="E10667" s="26" t="s">
        <v>13</v>
      </c>
      <c r="F10667" s="22" t="s">
        <v>10000</v>
      </c>
      <c r="G10667" s="2" t="s">
        <v>675</v>
      </c>
      <c r="H10667" s="2">
        <v>-7</v>
      </c>
      <c r="I10667" s="6">
        <v>4067897928677</v>
      </c>
      <c r="J10667" s="7">
        <v>80</v>
      </c>
      <c r="K10667" s="7">
        <v>25.422222222222221</v>
      </c>
      <c r="L10667" s="2">
        <v>1</v>
      </c>
    </row>
    <row r="10668" spans="1:12">
      <c r="A10668" s="5" t="s">
        <v>10</v>
      </c>
      <c r="B10668" s="2" t="s">
        <v>9998</v>
      </c>
      <c r="C10668" s="8" t="str">
        <f t="shared" si="154"/>
        <v>https://www.google.com/search?q=adidas+IH2767&amp;client=firefox-b&amp;tbm=isch&amp;source=lnms&amp;sa=X&amp;ved=0ahUKEwj59ILMoPnTAhXDDxoKHYTrBwYQ_AUIJigB&amp;biw=1920&amp;bih=1009</v>
      </c>
      <c r="D10668" s="10" t="s">
        <v>9999</v>
      </c>
      <c r="E10668" s="26" t="s">
        <v>13</v>
      </c>
      <c r="F10668" s="22" t="s">
        <v>10000</v>
      </c>
      <c r="G10668" s="2" t="s">
        <v>675</v>
      </c>
      <c r="H10668" s="2">
        <v>-9</v>
      </c>
      <c r="I10668" s="6">
        <v>4067897928745</v>
      </c>
      <c r="J10668" s="7">
        <v>80</v>
      </c>
      <c r="K10668" s="7">
        <v>25.422222222222221</v>
      </c>
      <c r="L10668" s="2">
        <v>1</v>
      </c>
    </row>
    <row r="10669" spans="1:12">
      <c r="A10669" s="5" t="s">
        <v>10</v>
      </c>
      <c r="B10669" s="2" t="s">
        <v>9998</v>
      </c>
      <c r="C10669" s="8" t="str">
        <f t="shared" si="154"/>
        <v>https://www.google.com/search?q=adidas+IH2767&amp;client=firefox-b&amp;tbm=isch&amp;source=lnms&amp;sa=X&amp;ved=0ahUKEwj59ILMoPnTAhXDDxoKHYTrBwYQ_AUIJigB&amp;biw=1920&amp;bih=1009</v>
      </c>
      <c r="D10669" s="10" t="s">
        <v>9999</v>
      </c>
      <c r="E10669" s="26" t="s">
        <v>13</v>
      </c>
      <c r="F10669" s="22" t="s">
        <v>10000</v>
      </c>
      <c r="G10669" s="2" t="s">
        <v>675</v>
      </c>
      <c r="H10669" s="2">
        <v>6</v>
      </c>
      <c r="I10669" s="6">
        <v>4067897928790</v>
      </c>
      <c r="J10669" s="7">
        <v>80</v>
      </c>
      <c r="K10669" s="7">
        <v>25.422222222222221</v>
      </c>
      <c r="L10669" s="2">
        <v>1</v>
      </c>
    </row>
    <row r="10670" spans="1:12">
      <c r="C10670" s="8"/>
      <c r="D10670" s="10"/>
      <c r="I10670" s="6"/>
      <c r="K10670" s="7">
        <v>0</v>
      </c>
    </row>
    <row r="10671" spans="1:12">
      <c r="A10671" s="5" t="s">
        <v>10</v>
      </c>
      <c r="B10671" s="2" t="s">
        <v>10001</v>
      </c>
      <c r="C10671" s="8" t="str">
        <f>"https://www.google.com/search?q="&amp;A10671&amp;"+"&amp;B10671&amp;"&amp;client=firefox-b&amp;tbm=isch&amp;source=lnms&amp;sa=X&amp;ved=0ahUKEwj59ILMoPnTAhXDDxoKHYTrBwYQ_AUIJigB&amp;biw=1920&amp;bih=1009"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671" s="10" t="s">
        <v>10002</v>
      </c>
      <c r="E10671" s="26" t="s">
        <v>13</v>
      </c>
      <c r="F10671" s="22" t="s">
        <v>10003</v>
      </c>
      <c r="G10671" s="2" t="s">
        <v>675</v>
      </c>
      <c r="H10671" s="2">
        <v>9</v>
      </c>
      <c r="I10671" s="6">
        <v>4067898080961</v>
      </c>
      <c r="J10671" s="7">
        <v>110</v>
      </c>
      <c r="K10671" s="7">
        <v>34.955555555555563</v>
      </c>
      <c r="L10671" s="2">
        <v>1</v>
      </c>
    </row>
    <row r="10672" spans="1:12">
      <c r="A10672" s="5" t="s">
        <v>10</v>
      </c>
      <c r="B10672" s="2" t="s">
        <v>10001</v>
      </c>
      <c r="C10672" s="8" t="str">
        <f>"https://www.google.com/search?q="&amp;A10672&amp;"+"&amp;B10672&amp;"&amp;client=firefox-b&amp;tbm=isch&amp;source=lnms&amp;sa=X&amp;ved=0ahUKEwj59ILMoPnTAhXDDxoKHYTrBwYQ_AUIJigB&amp;biw=1920&amp;bih=1009"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672" s="10" t="s">
        <v>10002</v>
      </c>
      <c r="E10672" s="26" t="s">
        <v>13</v>
      </c>
      <c r="F10672" s="22" t="s">
        <v>10003</v>
      </c>
      <c r="G10672" s="2" t="s">
        <v>675</v>
      </c>
      <c r="H10672" s="2">
        <v>-9</v>
      </c>
      <c r="I10672" s="6">
        <v>4067898080947</v>
      </c>
      <c r="J10672" s="7">
        <v>110</v>
      </c>
      <c r="K10672" s="7">
        <v>34.955555555555563</v>
      </c>
      <c r="L10672" s="2">
        <v>2</v>
      </c>
    </row>
    <row r="10673" spans="1:12">
      <c r="A10673" s="5" t="s">
        <v>10</v>
      </c>
      <c r="B10673" s="2" t="s">
        <v>10001</v>
      </c>
      <c r="C10673" s="8" t="str">
        <f>"https://www.google.com/search?q="&amp;A10673&amp;"+"&amp;B10673&amp;"&amp;client=firefox-b&amp;tbm=isch&amp;source=lnms&amp;sa=X&amp;ved=0ahUKEwj59ILMoPnTAhXDDxoKHYTrBwYQ_AUIJigB&amp;biw=1920&amp;bih=1009"</f>
        <v>https://www.google.com/search?q=adidas+IH2765&amp;client=firefox-b&amp;tbm=isch&amp;source=lnms&amp;sa=X&amp;ved=0ahUKEwj59ILMoPnTAhXDDxoKHYTrBwYQ_AUIJigB&amp;biw=1920&amp;bih=1009</v>
      </c>
      <c r="D10673" s="10" t="s">
        <v>10002</v>
      </c>
      <c r="E10673" s="26" t="s">
        <v>13</v>
      </c>
      <c r="F10673" s="22" t="s">
        <v>10003</v>
      </c>
      <c r="G10673" s="2" t="s">
        <v>675</v>
      </c>
      <c r="H10673" s="2">
        <v>-12</v>
      </c>
      <c r="I10673" s="6">
        <v>4067898082767</v>
      </c>
      <c r="J10673" s="7">
        <v>110</v>
      </c>
      <c r="K10673" s="7">
        <v>34.955555555555563</v>
      </c>
      <c r="L10673" s="2">
        <v>1</v>
      </c>
    </row>
    <row r="10674" spans="1:12">
      <c r="C10674" s="8"/>
      <c r="D10674" s="10"/>
      <c r="I10674" s="6"/>
      <c r="K10674" s="7">
        <v>0</v>
      </c>
    </row>
    <row r="10675" spans="1:12">
      <c r="A10675" s="5" t="s">
        <v>10</v>
      </c>
      <c r="B10675" s="2" t="s">
        <v>10004</v>
      </c>
      <c r="C10675" s="8" t="str">
        <f>"https://www.google.com/search?q="&amp;A10675&amp;"+"&amp;B10675&amp;"&amp;client=firefox-b&amp;tbm=isch&amp;source=lnms&amp;sa=X&amp;ved=0ahUKEwj59ILMoPnTAhXDDxoKHYTrBwYQ_AUIJigB&amp;biw=1920&amp;bih=1009"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675" s="10" t="s">
        <v>10005</v>
      </c>
      <c r="E10675" s="26" t="s">
        <v>13</v>
      </c>
      <c r="F10675" s="22" t="s">
        <v>10006</v>
      </c>
      <c r="G10675" s="2" t="s">
        <v>675</v>
      </c>
      <c r="H10675" s="2">
        <v>-9</v>
      </c>
      <c r="I10675" s="6">
        <v>4067898048435</v>
      </c>
      <c r="J10675" s="7">
        <v>80</v>
      </c>
      <c r="K10675" s="7">
        <v>25.422222222222221</v>
      </c>
      <c r="L10675" s="2">
        <v>1</v>
      </c>
    </row>
    <row r="10676" spans="1:12">
      <c r="A10676" s="5" t="s">
        <v>10</v>
      </c>
      <c r="B10676" s="2" t="s">
        <v>10004</v>
      </c>
      <c r="C10676" s="8" t="str">
        <f>"https://www.google.com/search?q="&amp;A10676&amp;"+"&amp;B10676&amp;"&amp;client=firefox-b&amp;tbm=isch&amp;source=lnms&amp;sa=X&amp;ved=0ahUKEwj59ILMoPnTAhXDDxoKHYTrBwYQ_AUIJigB&amp;biw=1920&amp;bih=1009"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676" s="10" t="s">
        <v>10005</v>
      </c>
      <c r="E10676" s="26" t="s">
        <v>13</v>
      </c>
      <c r="F10676" s="22" t="s">
        <v>10006</v>
      </c>
      <c r="G10676" s="2" t="s">
        <v>675</v>
      </c>
      <c r="H10676" s="2">
        <v>-10</v>
      </c>
      <c r="I10676" s="6">
        <v>4067898048442</v>
      </c>
      <c r="J10676" s="7">
        <v>80</v>
      </c>
      <c r="K10676" s="7">
        <v>25.422222222222221</v>
      </c>
      <c r="L10676" s="2">
        <v>1</v>
      </c>
    </row>
    <row r="10677" spans="1:12">
      <c r="A10677" s="5" t="s">
        <v>10</v>
      </c>
      <c r="B10677" s="2" t="s">
        <v>10004</v>
      </c>
      <c r="C10677" s="8" t="str">
        <f>"https://www.google.com/search?q="&amp;A10677&amp;"+"&amp;B10677&amp;"&amp;client=firefox-b&amp;tbm=isch&amp;source=lnms&amp;sa=X&amp;ved=0ahUKEwj59ILMoPnTAhXDDxoKHYTrBwYQ_AUIJigB&amp;biw=1920&amp;bih=1009"</f>
        <v>https://www.google.com/search?q=adidas+IH2758&amp;client=firefox-b&amp;tbm=isch&amp;source=lnms&amp;sa=X&amp;ved=0ahUKEwj59ILMoPnTAhXDDxoKHYTrBwYQ_AUIJigB&amp;biw=1920&amp;bih=1009</v>
      </c>
      <c r="D10677" s="10" t="s">
        <v>10005</v>
      </c>
      <c r="E10677" s="26" t="s">
        <v>13</v>
      </c>
      <c r="F10677" s="22" t="s">
        <v>10006</v>
      </c>
      <c r="G10677" s="2" t="s">
        <v>675</v>
      </c>
      <c r="H10677" s="2">
        <v>13</v>
      </c>
      <c r="I10677" s="6">
        <v>4067898044819</v>
      </c>
      <c r="J10677" s="7">
        <v>80</v>
      </c>
      <c r="K10677" s="7">
        <v>25.422222222222221</v>
      </c>
      <c r="L10677" s="2">
        <v>1</v>
      </c>
    </row>
    <row r="10678" spans="1:12">
      <c r="C10678" s="8"/>
      <c r="D10678" s="10"/>
      <c r="I10678" s="6"/>
      <c r="K10678" s="7">
        <v>0</v>
      </c>
    </row>
    <row r="10679" spans="1:12">
      <c r="A10679" s="5" t="s">
        <v>10</v>
      </c>
      <c r="B10679" s="2" t="s">
        <v>10007</v>
      </c>
      <c r="C10679" s="8" t="str">
        <f>"https://www.google.com/search?q="&amp;A10679&amp;"+"&amp;B10679&amp;"&amp;client=firefox-b&amp;tbm=isch&amp;source=lnms&amp;sa=X&amp;ved=0ahUKEwj59ILMoPnTAhXDDxoKHYTrBwYQ_AUIJigB&amp;biw=1920&amp;bih=1009"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679" s="10" t="s">
        <v>10008</v>
      </c>
      <c r="E10679" s="26" t="s">
        <v>13</v>
      </c>
      <c r="F10679" s="22" t="s">
        <v>10009</v>
      </c>
      <c r="G10679" s="2" t="s">
        <v>675</v>
      </c>
      <c r="H10679" s="2">
        <v>11</v>
      </c>
      <c r="I10679" s="6">
        <v>4067898014393</v>
      </c>
      <c r="J10679" s="7">
        <v>110</v>
      </c>
      <c r="K10679" s="7">
        <v>34.955555555555563</v>
      </c>
      <c r="L10679" s="2">
        <v>1</v>
      </c>
    </row>
    <row r="10680" spans="1:12">
      <c r="A10680" s="5" t="s">
        <v>10</v>
      </c>
      <c r="B10680" s="2" t="s">
        <v>10007</v>
      </c>
      <c r="C10680" s="8" t="str">
        <f>"https://www.google.com/search?q="&amp;A10680&amp;"+"&amp;B10680&amp;"&amp;client=firefox-b&amp;tbm=isch&amp;source=lnms&amp;sa=X&amp;ved=0ahUKEwj59ILMoPnTAhXDDxoKHYTrBwYQ_AUIJigB&amp;biw=1920&amp;bih=1009"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680" s="10" t="s">
        <v>10008</v>
      </c>
      <c r="E10680" s="26" t="s">
        <v>13</v>
      </c>
      <c r="F10680" s="22" t="s">
        <v>10009</v>
      </c>
      <c r="G10680" s="2" t="s">
        <v>675</v>
      </c>
      <c r="H10680" s="2">
        <v>12</v>
      </c>
      <c r="I10680" s="6">
        <v>4067898018261</v>
      </c>
      <c r="J10680" s="7">
        <v>110</v>
      </c>
      <c r="K10680" s="7">
        <v>34.955555555555563</v>
      </c>
      <c r="L10680" s="2">
        <v>1</v>
      </c>
    </row>
    <row r="10681" spans="1:12">
      <c r="A10681" s="5" t="s">
        <v>10</v>
      </c>
      <c r="B10681" s="2" t="s">
        <v>10007</v>
      </c>
      <c r="C10681" s="8" t="str">
        <f>"https://www.google.com/search?q="&amp;A10681&amp;"+"&amp;B10681&amp;"&amp;client=firefox-b&amp;tbm=isch&amp;source=lnms&amp;sa=X&amp;ved=0ahUKEwj59ILMoPnTAhXDDxoKHYTrBwYQ_AUIJigB&amp;biw=1920&amp;bih=1009"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681" s="10" t="s">
        <v>10008</v>
      </c>
      <c r="E10681" s="26" t="s">
        <v>13</v>
      </c>
      <c r="F10681" s="22" t="s">
        <v>10010</v>
      </c>
      <c r="G10681" s="2" t="s">
        <v>675</v>
      </c>
      <c r="H10681" s="2">
        <v>-11</v>
      </c>
      <c r="I10681" s="6">
        <v>4067898014287</v>
      </c>
      <c r="J10681" s="7">
        <v>110</v>
      </c>
      <c r="K10681" s="7">
        <v>34.955555555555563</v>
      </c>
      <c r="L10681" s="2">
        <v>2</v>
      </c>
    </row>
    <row r="10682" spans="1:12">
      <c r="A10682" s="5" t="s">
        <v>10</v>
      </c>
      <c r="B10682" s="2" t="s">
        <v>10007</v>
      </c>
      <c r="C10682" s="8" t="str">
        <f>"https://www.google.com/search?q="&amp;A10682&amp;"+"&amp;B10682&amp;"&amp;client=firefox-b&amp;tbm=isch&amp;source=lnms&amp;sa=X&amp;ved=0ahUKEwj59ILMoPnTAhXDDxoKHYTrBwYQ_AUIJigB&amp;biw=1920&amp;bih=1009"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682" s="10" t="s">
        <v>10008</v>
      </c>
      <c r="E10682" s="26" t="s">
        <v>13</v>
      </c>
      <c r="F10682" s="22" t="s">
        <v>10010</v>
      </c>
      <c r="G10682" s="2" t="s">
        <v>675</v>
      </c>
      <c r="H10682" s="2">
        <v>-12</v>
      </c>
      <c r="I10682" s="6">
        <v>4067898014294</v>
      </c>
      <c r="J10682" s="7">
        <v>110</v>
      </c>
      <c r="K10682" s="7">
        <v>34.955555555555563</v>
      </c>
      <c r="L10682" s="2">
        <v>1</v>
      </c>
    </row>
    <row r="10683" spans="1:12">
      <c r="A10683" s="5" t="s">
        <v>10</v>
      </c>
      <c r="B10683" s="2" t="s">
        <v>10007</v>
      </c>
      <c r="C10683" s="8" t="str">
        <f>"https://www.google.com/search?q="&amp;A10683&amp;"+"&amp;B10683&amp;"&amp;client=firefox-b&amp;tbm=isch&amp;source=lnms&amp;sa=X&amp;ved=0ahUKEwj59ILMoPnTAhXDDxoKHYTrBwYQ_AUIJigB&amp;biw=1920&amp;bih=1009"</f>
        <v>https://www.google.com/search?q=adidas+IH2756&amp;client=firefox-b&amp;tbm=isch&amp;source=lnms&amp;sa=X&amp;ved=0ahUKEwj59ILMoPnTAhXDDxoKHYTrBwYQ_AUIJigB&amp;biw=1920&amp;bih=1009</v>
      </c>
      <c r="D10683" s="10" t="s">
        <v>10008</v>
      </c>
      <c r="E10683" s="26" t="s">
        <v>13</v>
      </c>
      <c r="F10683" s="22" t="s">
        <v>10010</v>
      </c>
      <c r="G10683" s="2" t="s">
        <v>675</v>
      </c>
      <c r="H10683" s="2">
        <v>6</v>
      </c>
      <c r="I10683" s="6">
        <v>4067898014324</v>
      </c>
      <c r="J10683" s="7">
        <v>110</v>
      </c>
      <c r="K10683" s="7">
        <v>34.955555555555563</v>
      </c>
      <c r="L10683" s="2">
        <v>1</v>
      </c>
    </row>
    <row r="10684" spans="1:12">
      <c r="C10684" s="8"/>
      <c r="D10684" s="10"/>
      <c r="I10684" s="6"/>
      <c r="K10684" s="7">
        <v>0</v>
      </c>
    </row>
    <row r="10685" spans="1:12">
      <c r="A10685" s="5" t="s">
        <v>10</v>
      </c>
      <c r="B10685" s="2" t="s">
        <v>10011</v>
      </c>
      <c r="C10685" s="8" t="str">
        <f t="shared" ref="C10685:C10690" si="155">"https://www.google.com/search?q="&amp;A10685&amp;"+"&amp;B10685&amp;"&amp;client=firefox-b&amp;tbm=isch&amp;source=lnms&amp;sa=X&amp;ved=0ahUKEwj59ILMoPnTAhXDDxoKHYTrBwYQ_AUIJigB&amp;biw=1920&amp;bih=1009"</f>
        <v>https://www.google.com/search?q=adidas+IH2754&amp;client=firefox-b&amp;tbm=isch&amp;source=lnms&amp;sa=X&amp;ved=0ahUKEwj59ILMoPnTAhXDDxoKHYTrBwYQ_AUIJigB&amp;biw=1920&amp;bih=1009</v>
      </c>
      <c r="D10685" s="10" t="s">
        <v>10012</v>
      </c>
      <c r="E10685" s="26" t="s">
        <v>13</v>
      </c>
      <c r="F10685" s="22" t="s">
        <v>2960</v>
      </c>
      <c r="G10685" s="2" t="s">
        <v>675</v>
      </c>
      <c r="H10685" s="2">
        <v>7</v>
      </c>
      <c r="I10685" s="6">
        <v>4067898014195</v>
      </c>
      <c r="J10685" s="7">
        <v>180</v>
      </c>
      <c r="K10685" s="7">
        <v>57.2</v>
      </c>
      <c r="L10685" s="2">
        <v>3</v>
      </c>
    </row>
    <row r="10686" spans="1:12">
      <c r="A10686" s="5" t="s">
        <v>10</v>
      </c>
      <c r="B10686" s="2" t="s">
        <v>10011</v>
      </c>
      <c r="C10686" s="8" t="str">
        <f t="shared" si="155"/>
        <v>https://www.google.com/search?q=adidas+IH2754&amp;client=firefox-b&amp;tbm=isch&amp;source=lnms&amp;sa=X&amp;ved=0ahUKEwj59ILMoPnTAhXDDxoKHYTrBwYQ_AUIJigB&amp;biw=1920&amp;bih=1009</v>
      </c>
      <c r="D10686" s="10" t="s">
        <v>10012</v>
      </c>
      <c r="E10686" s="26" t="s">
        <v>13</v>
      </c>
      <c r="F10686" s="22" t="s">
        <v>2960</v>
      </c>
      <c r="G10686" s="2" t="s">
        <v>675</v>
      </c>
      <c r="H10686" s="2">
        <v>10</v>
      </c>
      <c r="I10686" s="6">
        <v>4067898014225</v>
      </c>
      <c r="J10686" s="7">
        <v>180</v>
      </c>
      <c r="K10686" s="7">
        <v>57.2</v>
      </c>
      <c r="L10686" s="2">
        <v>2</v>
      </c>
    </row>
    <row r="10687" spans="1:12">
      <c r="A10687" s="5" t="s">
        <v>10</v>
      </c>
      <c r="B10687" s="2" t="s">
        <v>10011</v>
      </c>
      <c r="C10687" s="8" t="str">
        <f t="shared" si="155"/>
        <v>https://www.google.com/search?q=adidas+IH2754&amp;client=firefox-b&amp;tbm=isch&amp;source=lnms&amp;sa=X&amp;ved=0ahUKEwj59ILMoPnTAhXDDxoKHYTrBwYQ_AUIJigB&amp;biw=1920&amp;bih=1009</v>
      </c>
      <c r="D10687" s="10" t="s">
        <v>10012</v>
      </c>
      <c r="E10687" s="26" t="s">
        <v>13</v>
      </c>
      <c r="F10687" s="22" t="s">
        <v>2960</v>
      </c>
      <c r="G10687" s="2" t="s">
        <v>675</v>
      </c>
      <c r="H10687" s="2">
        <v>-10</v>
      </c>
      <c r="I10687" s="6">
        <v>4067898014201</v>
      </c>
      <c r="J10687" s="7">
        <v>180</v>
      </c>
      <c r="K10687" s="7">
        <v>57.2</v>
      </c>
      <c r="L10687" s="2">
        <v>1</v>
      </c>
    </row>
    <row r="10688" spans="1:12">
      <c r="A10688" s="5" t="s">
        <v>10</v>
      </c>
      <c r="B10688" s="2" t="s">
        <v>10011</v>
      </c>
      <c r="C10688" s="8" t="str">
        <f t="shared" si="155"/>
        <v>https://www.google.com/search?q=adidas+IH2754&amp;client=firefox-b&amp;tbm=isch&amp;source=lnms&amp;sa=X&amp;ved=0ahUKEwj59ILMoPnTAhXDDxoKHYTrBwYQ_AUIJigB&amp;biw=1920&amp;bih=1009</v>
      </c>
      <c r="D10688" s="10" t="s">
        <v>10012</v>
      </c>
      <c r="E10688" s="26" t="s">
        <v>13</v>
      </c>
      <c r="F10688" s="22" t="s">
        <v>2960</v>
      </c>
      <c r="G10688" s="2" t="s">
        <v>675</v>
      </c>
      <c r="H10688" s="2">
        <v>12</v>
      </c>
      <c r="I10688" s="6">
        <v>4067898010531</v>
      </c>
      <c r="J10688" s="7">
        <v>180</v>
      </c>
      <c r="K10688" s="7">
        <v>57.2</v>
      </c>
      <c r="L10688" s="2">
        <v>1</v>
      </c>
    </row>
    <row r="10689" spans="1:12">
      <c r="A10689" s="5" t="s">
        <v>10</v>
      </c>
      <c r="B10689" s="2" t="s">
        <v>10011</v>
      </c>
      <c r="C10689" s="8" t="str">
        <f t="shared" si="155"/>
        <v>https://www.google.com/search?q=adidas+IH2754&amp;client=firefox-b&amp;tbm=isch&amp;source=lnms&amp;sa=X&amp;ved=0ahUKEwj59ILMoPnTAhXDDxoKHYTrBwYQ_AUIJigB&amp;biw=1920&amp;bih=1009</v>
      </c>
      <c r="D10689" s="10" t="s">
        <v>10012</v>
      </c>
      <c r="E10689" s="26" t="s">
        <v>13</v>
      </c>
      <c r="F10689" s="22" t="s">
        <v>2960</v>
      </c>
      <c r="G10689" s="2" t="s">
        <v>675</v>
      </c>
      <c r="H10689" s="2">
        <v>-12</v>
      </c>
      <c r="I10689" s="6">
        <v>4067898014188</v>
      </c>
      <c r="J10689" s="7">
        <v>180</v>
      </c>
      <c r="K10689" s="7">
        <v>57.2</v>
      </c>
      <c r="L10689" s="2">
        <v>1</v>
      </c>
    </row>
    <row r="10690" spans="1:12">
      <c r="A10690" s="5" t="s">
        <v>10</v>
      </c>
      <c r="B10690" s="2" t="s">
        <v>10011</v>
      </c>
      <c r="C10690" s="8" t="str">
        <f t="shared" si="155"/>
        <v>https://www.google.com/search?q=adidas+IH2754&amp;client=firefox-b&amp;tbm=isch&amp;source=lnms&amp;sa=X&amp;ved=0ahUKEwj59ILMoPnTAhXDDxoKHYTrBwYQ_AUIJigB&amp;biw=1920&amp;bih=1009</v>
      </c>
      <c r="D10690" s="10" t="s">
        <v>10012</v>
      </c>
      <c r="E10690" s="26" t="s">
        <v>13</v>
      </c>
      <c r="F10690" s="22" t="s">
        <v>2960</v>
      </c>
      <c r="G10690" s="2" t="s">
        <v>675</v>
      </c>
      <c r="H10690" s="2">
        <v>13</v>
      </c>
      <c r="I10690" s="6">
        <v>4067898010517</v>
      </c>
      <c r="J10690" s="7">
        <v>180</v>
      </c>
      <c r="K10690" s="7">
        <v>57.2</v>
      </c>
      <c r="L10690" s="2">
        <v>4</v>
      </c>
    </row>
    <row r="10691" spans="1:12">
      <c r="C10691" s="8"/>
      <c r="D10691" s="10"/>
      <c r="I10691" s="6"/>
      <c r="K10691" s="7">
        <v>0</v>
      </c>
    </row>
    <row r="10692" spans="1:12">
      <c r="A10692" s="5" t="s">
        <v>10</v>
      </c>
      <c r="B10692" s="2" t="s">
        <v>10013</v>
      </c>
      <c r="C10692" s="8" t="str">
        <f>"https://www.google.com/search?q="&amp;A10692&amp;"+"&amp;B10692&amp;"&amp;client=firefox-b&amp;tbm=isch&amp;source=lnms&amp;sa=X&amp;ved=0ahUKEwj59ILMoPnTAhXDDxoKHYTrBwYQ_AUIJigB&amp;biw=1920&amp;bih=1009"</f>
        <v>https://www.google.com/search?q=adidas+IH2707&amp;client=firefox-b&amp;tbm=isch&amp;source=lnms&amp;sa=X&amp;ved=0ahUKEwj59ILMoPnTAhXDDxoKHYTrBwYQ_AUIJigB&amp;biw=1920&amp;bih=1009</v>
      </c>
      <c r="D10692" s="10" t="s">
        <v>10014</v>
      </c>
      <c r="E10692" s="26" t="s">
        <v>13</v>
      </c>
      <c r="F10692" s="22" t="s">
        <v>631</v>
      </c>
      <c r="G10692" s="2" t="s">
        <v>719</v>
      </c>
      <c r="H10692" s="2">
        <v>8</v>
      </c>
      <c r="I10692" s="6">
        <v>4067889102405</v>
      </c>
      <c r="J10692" s="7">
        <v>100</v>
      </c>
      <c r="K10692" s="7">
        <v>31.777777777777779</v>
      </c>
      <c r="L10692" s="2">
        <v>1</v>
      </c>
    </row>
    <row r="10693" spans="1:12">
      <c r="C10693" s="8"/>
      <c r="D10693" s="10"/>
      <c r="I10693" s="6"/>
      <c r="K10693" s="7">
        <v>0</v>
      </c>
    </row>
    <row r="10694" spans="1:12">
      <c r="A10694" s="5" t="s">
        <v>10</v>
      </c>
      <c r="B10694" s="2" t="s">
        <v>10015</v>
      </c>
      <c r="C10694" s="8" t="str">
        <f>"https://www.google.com/search?q="&amp;A10694&amp;"+"&amp;B10694&amp;"&amp;client=firefox-b&amp;tbm=isch&amp;source=lnms&amp;sa=X&amp;ved=0ahUKEwj59ILMoPnTAhXDDxoKHYTrBwYQ_AUIJigB&amp;biw=1920&amp;bih=1009"</f>
        <v>https://www.google.com/search?q=adidas+IH2695&amp;client=firefox-b&amp;tbm=isch&amp;source=lnms&amp;sa=X&amp;ved=0ahUKEwj59ILMoPnTAhXDDxoKHYTrBwYQ_AUIJigB&amp;biw=1920&amp;bih=1009</v>
      </c>
      <c r="D10694" s="10" t="s">
        <v>10016</v>
      </c>
      <c r="E10694" s="28" t="s">
        <v>26</v>
      </c>
      <c r="F10694" s="22" t="s">
        <v>10017</v>
      </c>
      <c r="G10694" s="2" t="s">
        <v>39</v>
      </c>
      <c r="H10694" s="2">
        <v>5</v>
      </c>
      <c r="I10694" s="6">
        <v>4067893594814</v>
      </c>
      <c r="J10694" s="7">
        <v>40</v>
      </c>
      <c r="K10694" s="7">
        <v>7.3088888888888883</v>
      </c>
      <c r="L10694" s="2">
        <v>1</v>
      </c>
    </row>
    <row r="10695" spans="1:12">
      <c r="C10695" s="8"/>
      <c r="D10695" s="10"/>
      <c r="I10695" s="6"/>
      <c r="K10695" s="7">
        <v>0</v>
      </c>
    </row>
    <row r="10696" spans="1:12">
      <c r="A10696" s="5" t="s">
        <v>10</v>
      </c>
      <c r="B10696" s="2" t="s">
        <v>10018</v>
      </c>
      <c r="C10696" s="8" t="str">
        <f>"https://www.google.com/search?q="&amp;A10696&amp;"+"&amp;B10696&amp;"&amp;client=firefox-b&amp;tbm=isch&amp;source=lnms&amp;sa=X&amp;ved=0ahUKEwj59ILMoPnTAhXDDxoKHYTrBwYQ_AUIJigB&amp;biw=1920&amp;bih=1009"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696" s="10" t="s">
        <v>10019</v>
      </c>
      <c r="E10696" s="26" t="s">
        <v>13</v>
      </c>
      <c r="F10696" s="22" t="s">
        <v>1015</v>
      </c>
      <c r="G10696" s="2" t="s">
        <v>5655</v>
      </c>
      <c r="H10696" s="2">
        <v>8</v>
      </c>
      <c r="I10696" s="6">
        <v>4067893813601</v>
      </c>
      <c r="J10696" s="7">
        <v>23</v>
      </c>
      <c r="K10696" s="7">
        <v>7.3088888888888883</v>
      </c>
      <c r="L10696" s="2">
        <v>2</v>
      </c>
    </row>
    <row r="10697" spans="1:12">
      <c r="A10697" s="5" t="s">
        <v>10</v>
      </c>
      <c r="B10697" s="2" t="s">
        <v>10018</v>
      </c>
      <c r="C10697" s="8" t="str">
        <f>"https://www.google.com/search?q="&amp;A10697&amp;"+"&amp;B10697&amp;"&amp;client=firefox-b&amp;tbm=isch&amp;source=lnms&amp;sa=X&amp;ved=0ahUKEwj59ILMoPnTAhXDDxoKHYTrBwYQ_AUIJigB&amp;biw=1920&amp;bih=1009"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697" s="10" t="s">
        <v>10019</v>
      </c>
      <c r="E10697" s="26" t="s">
        <v>13</v>
      </c>
      <c r="F10697" s="22" t="s">
        <v>1015</v>
      </c>
      <c r="G10697" s="2" t="s">
        <v>5655</v>
      </c>
      <c r="H10697" s="2">
        <v>9</v>
      </c>
      <c r="I10697" s="6">
        <v>4067893813632</v>
      </c>
      <c r="J10697" s="7">
        <v>23</v>
      </c>
      <c r="K10697" s="7">
        <v>7.3088888888888883</v>
      </c>
      <c r="L10697" s="2">
        <v>1</v>
      </c>
    </row>
    <row r="10698" spans="1:12">
      <c r="A10698" s="5" t="s">
        <v>10</v>
      </c>
      <c r="B10698" s="2" t="s">
        <v>10018</v>
      </c>
      <c r="C10698" s="8" t="str">
        <f>"https://www.google.com/search?q="&amp;A10698&amp;"+"&amp;B10698&amp;"&amp;client=firefox-b&amp;tbm=isch&amp;source=lnms&amp;sa=X&amp;ved=0ahUKEwj59ILMoPnTAhXDDxoKHYTrBwYQ_AUIJigB&amp;biw=1920&amp;bih=1009"</f>
        <v>https://www.google.com/search?q=adidas+IH2690&amp;client=firefox-b&amp;tbm=isch&amp;source=lnms&amp;sa=X&amp;ved=0ahUKEwj59ILMoPnTAhXDDxoKHYTrBwYQ_AUIJigB&amp;biw=1920&amp;bih=1009</v>
      </c>
      <c r="D10698" s="10" t="s">
        <v>10019</v>
      </c>
      <c r="E10698" s="26" t="s">
        <v>13</v>
      </c>
      <c r="F10698" s="22" t="s">
        <v>1015</v>
      </c>
      <c r="G10698" s="2" t="s">
        <v>5655</v>
      </c>
      <c r="H10698" s="2">
        <v>10</v>
      </c>
      <c r="I10698" s="6">
        <v>4067893813687</v>
      </c>
      <c r="J10698" s="7">
        <v>23</v>
      </c>
      <c r="K10698" s="7">
        <v>7.3088888888888883</v>
      </c>
      <c r="L10698" s="2">
        <v>10</v>
      </c>
    </row>
    <row r="10699" spans="1:12">
      <c r="C10699" s="8"/>
      <c r="D10699" s="10"/>
      <c r="I10699" s="6"/>
      <c r="K10699" s="7">
        <v>0</v>
      </c>
    </row>
    <row r="10700" spans="1:12">
      <c r="A10700" s="5" t="s">
        <v>10</v>
      </c>
      <c r="B10700" s="2" t="s">
        <v>10020</v>
      </c>
      <c r="C10700" s="8" t="str">
        <f>"https://www.google.com/search?q="&amp;A10700&amp;"+"&amp;B10700&amp;"&amp;client=firefox-b&amp;tbm=isch&amp;source=lnms&amp;sa=X&amp;ved=0ahUKEwj59ILMoPnTAhXDDxoKHYTrBwYQ_AUIJigB&amp;biw=1920&amp;bih=1009"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700" s="10" t="s">
        <v>10021</v>
      </c>
      <c r="E10700" s="26" t="s">
        <v>13</v>
      </c>
      <c r="F10700" s="22" t="s">
        <v>10022</v>
      </c>
      <c r="G10700" s="2" t="s">
        <v>10023</v>
      </c>
      <c r="H10700" s="2">
        <v>6</v>
      </c>
      <c r="I10700" s="6">
        <v>4067888635386</v>
      </c>
      <c r="J10700" s="7">
        <v>120</v>
      </c>
      <c r="K10700" s="7">
        <v>38.133333333333333</v>
      </c>
      <c r="L10700" s="2">
        <v>1</v>
      </c>
    </row>
    <row r="10701" spans="1:12">
      <c r="A10701" s="5" t="s">
        <v>10</v>
      </c>
      <c r="B10701" s="2" t="s">
        <v>10020</v>
      </c>
      <c r="C10701" s="8" t="str">
        <f>"https://www.google.com/search?q="&amp;A10701&amp;"+"&amp;B10701&amp;"&amp;client=firefox-b&amp;tbm=isch&amp;source=lnms&amp;sa=X&amp;ved=0ahUKEwj59ILMoPnTAhXDDxoKHYTrBwYQ_AUIJigB&amp;biw=1920&amp;bih=1009"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701" s="10" t="s">
        <v>10021</v>
      </c>
      <c r="E10701" s="26" t="s">
        <v>13</v>
      </c>
      <c r="F10701" s="22" t="s">
        <v>10022</v>
      </c>
      <c r="G10701" s="2" t="s">
        <v>10023</v>
      </c>
      <c r="H10701" s="2">
        <v>-8</v>
      </c>
      <c r="I10701" s="6">
        <v>4067888635355</v>
      </c>
      <c r="J10701" s="7">
        <v>120</v>
      </c>
      <c r="K10701" s="7">
        <v>38.133333333333333</v>
      </c>
      <c r="L10701" s="2">
        <v>1</v>
      </c>
    </row>
    <row r="10702" spans="1:12">
      <c r="A10702" s="5" t="s">
        <v>10</v>
      </c>
      <c r="B10702" s="2" t="s">
        <v>10020</v>
      </c>
      <c r="C10702" s="8" t="str">
        <f>"https://www.google.com/search?q="&amp;A10702&amp;"+"&amp;B10702&amp;"&amp;client=firefox-b&amp;tbm=isch&amp;source=lnms&amp;sa=X&amp;ved=0ahUKEwj59ILMoPnTAhXDDxoKHYTrBwYQ_AUIJigB&amp;biw=1920&amp;bih=1009"</f>
        <v>https://www.google.com/search?q=adidas+IH2671&amp;client=firefox-b&amp;tbm=isch&amp;source=lnms&amp;sa=X&amp;ved=0ahUKEwj59ILMoPnTAhXDDxoKHYTrBwYQ_AUIJigB&amp;biw=1920&amp;bih=1009</v>
      </c>
      <c r="D10702" s="10" t="s">
        <v>10021</v>
      </c>
      <c r="E10702" s="26" t="s">
        <v>13</v>
      </c>
      <c r="F10702" s="22" t="s">
        <v>10022</v>
      </c>
      <c r="G10702" s="2" t="s">
        <v>10023</v>
      </c>
      <c r="H10702" s="2">
        <v>-7</v>
      </c>
      <c r="I10702" s="6">
        <v>4067888635508</v>
      </c>
      <c r="J10702" s="7">
        <v>120</v>
      </c>
      <c r="K10702" s="7">
        <v>38.133333333333333</v>
      </c>
      <c r="L10702" s="2">
        <v>1</v>
      </c>
    </row>
    <row r="10703" spans="1:12">
      <c r="C10703" s="8"/>
      <c r="D10703" s="10"/>
      <c r="I10703" s="6"/>
      <c r="K10703" s="7">
        <v>0</v>
      </c>
    </row>
    <row r="10704" spans="1:12">
      <c r="A10704" s="5" t="s">
        <v>10</v>
      </c>
      <c r="B10704" s="2" t="s">
        <v>10024</v>
      </c>
      <c r="C10704" s="8" t="str">
        <f>"https://www.google.com/search?q="&amp;A10704&amp;"+"&amp;B10704&amp;"&amp;client=firefox-b&amp;tbm=isch&amp;source=lnms&amp;sa=X&amp;ved=0ahUKEwj59ILMoPnTAhXDDxoKHYTrBwYQ_AUIJigB&amp;biw=1920&amp;bih=1009"</f>
        <v>https://www.google.com/search?q=adidas+IH2667&amp;client=firefox-b&amp;tbm=isch&amp;source=lnms&amp;sa=X&amp;ved=0ahUKEwj59ILMoPnTAhXDDxoKHYTrBwYQ_AUIJigB&amp;biw=1920&amp;bih=1009</v>
      </c>
      <c r="D10704" s="10" t="s">
        <v>10025</v>
      </c>
      <c r="E10704" s="26" t="s">
        <v>13</v>
      </c>
      <c r="F10704" s="22" t="s">
        <v>2863</v>
      </c>
      <c r="G10704" s="2" t="s">
        <v>39</v>
      </c>
      <c r="H10704" s="2">
        <v>4</v>
      </c>
      <c r="I10704" s="6">
        <v>4067888606324</v>
      </c>
      <c r="J10704" s="7">
        <v>100</v>
      </c>
      <c r="K10704" s="7">
        <v>31.777777777777779</v>
      </c>
      <c r="L10704" s="2">
        <v>3</v>
      </c>
    </row>
    <row r="10705" spans="1:12">
      <c r="A10705" s="5" t="s">
        <v>10</v>
      </c>
      <c r="B10705" s="2" t="s">
        <v>10024</v>
      </c>
      <c r="C10705" s="8" t="str">
        <f>"https://www.google.com/search?q="&amp;A10705&amp;"+"&amp;B10705&amp;"&amp;client=firefox-b&amp;tbm=isch&amp;source=lnms&amp;sa=X&amp;ved=0ahUKEwj59ILMoPnTAhXDDxoKHYTrBwYQ_AUIJigB&amp;biw=1920&amp;bih=1009"</f>
        <v>https://www.google.com/search?q=adidas+IH2667&amp;client=firefox-b&amp;tbm=isch&amp;source=lnms&amp;sa=X&amp;ved=0ahUKEwj59ILMoPnTAhXDDxoKHYTrBwYQ_AUIJigB&amp;biw=1920&amp;bih=1009</v>
      </c>
      <c r="D10705" s="10" t="s">
        <v>10025</v>
      </c>
      <c r="E10705" s="26" t="s">
        <v>13</v>
      </c>
      <c r="F10705" s="22" t="s">
        <v>2863</v>
      </c>
      <c r="G10705" s="2" t="s">
        <v>39</v>
      </c>
      <c r="H10705" s="2">
        <v>-4</v>
      </c>
      <c r="I10705" s="6">
        <v>4067888602562</v>
      </c>
      <c r="J10705" s="7">
        <v>100</v>
      </c>
      <c r="K10705" s="7">
        <v>31.777777777777779</v>
      </c>
      <c r="L10705" s="2">
        <v>1</v>
      </c>
    </row>
    <row r="10706" spans="1:12">
      <c r="C10706" s="8"/>
      <c r="D10706" s="10"/>
      <c r="I10706" s="6"/>
      <c r="K10706" s="7">
        <v>0</v>
      </c>
    </row>
    <row r="10707" spans="1:12">
      <c r="A10707" s="5" t="s">
        <v>10</v>
      </c>
      <c r="B10707" s="2" t="s">
        <v>10026</v>
      </c>
      <c r="C10707" s="8" t="str">
        <f t="shared" ref="C10707:C10718" si="156">"https://www.google.com/search?q="&amp;A10707&amp;"+"&amp;B10707&amp;"&amp;client=firefox-b&amp;tbm=isch&amp;source=lnms&amp;sa=X&amp;ved=0ahUKEwj59ILMoPnTAhXDDxoKHYTrBwYQ_AUIJigB&amp;biw=1920&amp;bih=1009"</f>
        <v>https://www.google.com/search?q=adidas+IH2663&amp;client=firefox-b&amp;tbm=isch&amp;source=lnms&amp;sa=X&amp;ved=0ahUKEwj59ILMoPnTAhXDDxoKHYTrBwYQ_AUIJigB&amp;biw=1920&amp;bih=1009</v>
      </c>
      <c r="D10707" s="10" t="s">
        <v>10027</v>
      </c>
      <c r="E10707" s="26" t="s">
        <v>13</v>
      </c>
      <c r="F10707" s="22" t="s">
        <v>10028</v>
      </c>
      <c r="G10707" s="2" t="s">
        <v>709</v>
      </c>
      <c r="H10707" s="2">
        <v>7</v>
      </c>
      <c r="I10707" s="6">
        <v>4067888078428</v>
      </c>
      <c r="J10707" s="7">
        <v>130</v>
      </c>
      <c r="K10707" s="7">
        <v>41.311111111111117</v>
      </c>
      <c r="L10707" s="2">
        <v>8</v>
      </c>
    </row>
    <row r="10708" spans="1:12">
      <c r="A10708" s="5" t="s">
        <v>10</v>
      </c>
      <c r="B10708" s="2" t="s">
        <v>10026</v>
      </c>
      <c r="C10708" s="8" t="str">
        <f t="shared" si="156"/>
        <v>https://www.google.com/search?q=adidas+IH2663&amp;client=firefox-b&amp;tbm=isch&amp;source=lnms&amp;sa=X&amp;ved=0ahUKEwj59ILMoPnTAhXDDxoKHYTrBwYQ_AUIJigB&amp;biw=1920&amp;bih=1009</v>
      </c>
      <c r="D10708" s="10" t="s">
        <v>10027</v>
      </c>
      <c r="E10708" s="26" t="s">
        <v>13</v>
      </c>
      <c r="F10708" s="22" t="s">
        <v>10028</v>
      </c>
      <c r="G10708" s="2" t="s">
        <v>709</v>
      </c>
      <c r="H10708" s="2">
        <v>-7</v>
      </c>
      <c r="I10708" s="6">
        <v>4067888078473</v>
      </c>
      <c r="J10708" s="7">
        <v>130</v>
      </c>
      <c r="K10708" s="7">
        <v>41.311111111111117</v>
      </c>
      <c r="L10708" s="2">
        <v>47</v>
      </c>
    </row>
    <row r="10709" spans="1:12">
      <c r="A10709" s="5" t="s">
        <v>10</v>
      </c>
      <c r="B10709" s="2" t="s">
        <v>10026</v>
      </c>
      <c r="C10709" s="8" t="str">
        <f t="shared" si="156"/>
        <v>https://www.google.com/search?q=adidas+IH2663&amp;client=firefox-b&amp;tbm=isch&amp;source=lnms&amp;sa=X&amp;ved=0ahUKEwj59ILMoPnTAhXDDxoKHYTrBwYQ_AUIJigB&amp;biw=1920&amp;bih=1009</v>
      </c>
      <c r="D10709" s="10" t="s">
        <v>10027</v>
      </c>
      <c r="E10709" s="26" t="s">
        <v>13</v>
      </c>
      <c r="F10709" s="22" t="s">
        <v>10028</v>
      </c>
      <c r="G10709" s="2" t="s">
        <v>709</v>
      </c>
      <c r="H10709" s="2">
        <v>8</v>
      </c>
      <c r="I10709" s="6">
        <v>4067888078336</v>
      </c>
      <c r="J10709" s="7">
        <v>130</v>
      </c>
      <c r="K10709" s="7">
        <v>41.311111111111117</v>
      </c>
      <c r="L10709" s="2">
        <v>45</v>
      </c>
    </row>
    <row r="10710" spans="1:12">
      <c r="A10710" s="5" t="s">
        <v>10</v>
      </c>
      <c r="B10710" s="2" t="s">
        <v>10026</v>
      </c>
      <c r="C10710" s="8" t="str">
        <f t="shared" si="156"/>
        <v>https://www.google.com/search?q=adidas+IH2663&amp;client=firefox-b&amp;tbm=isch&amp;source=lnms&amp;sa=X&amp;ved=0ahUKEwj59ILMoPnTAhXDDxoKHYTrBwYQ_AUIJigB&amp;biw=1920&amp;bih=1009</v>
      </c>
      <c r="D10710" s="10" t="s">
        <v>10027</v>
      </c>
      <c r="E10710" s="26" t="s">
        <v>13</v>
      </c>
      <c r="F10710" s="22" t="s">
        <v>10028</v>
      </c>
      <c r="G10710" s="2" t="s">
        <v>709</v>
      </c>
      <c r="H10710" s="2">
        <v>-8</v>
      </c>
      <c r="I10710" s="6">
        <v>4067888078381</v>
      </c>
      <c r="J10710" s="7">
        <v>130</v>
      </c>
      <c r="K10710" s="7">
        <v>41.311111111111117</v>
      </c>
      <c r="L10710" s="2">
        <v>36</v>
      </c>
    </row>
    <row r="10711" spans="1:12">
      <c r="A10711" s="5" t="s">
        <v>10</v>
      </c>
      <c r="B10711" s="2" t="s">
        <v>10026</v>
      </c>
      <c r="C10711" s="8" t="str">
        <f t="shared" si="156"/>
        <v>https://www.google.com/search?q=adidas+IH2663&amp;client=firefox-b&amp;tbm=isch&amp;source=lnms&amp;sa=X&amp;ved=0ahUKEwj59ILMoPnTAhXDDxoKHYTrBwYQ_AUIJigB&amp;biw=1920&amp;bih=1009</v>
      </c>
      <c r="D10711" s="10" t="s">
        <v>10027</v>
      </c>
      <c r="E10711" s="26" t="s">
        <v>13</v>
      </c>
      <c r="F10711" s="22" t="s">
        <v>10028</v>
      </c>
      <c r="G10711" s="2" t="s">
        <v>709</v>
      </c>
      <c r="H10711" s="2">
        <v>9</v>
      </c>
      <c r="I10711" s="6">
        <v>4067888078343</v>
      </c>
      <c r="J10711" s="7">
        <v>130</v>
      </c>
      <c r="K10711" s="7">
        <v>41.311111111111117</v>
      </c>
      <c r="L10711" s="2">
        <v>47</v>
      </c>
    </row>
    <row r="10712" spans="1:12">
      <c r="A10712" s="5" t="s">
        <v>10</v>
      </c>
      <c r="B10712" s="2" t="s">
        <v>10026</v>
      </c>
      <c r="C10712" s="8" t="str">
        <f t="shared" si="156"/>
        <v>https://www.google.com/search?q=adidas+IH2663&amp;client=firefox-b&amp;tbm=isch&amp;source=lnms&amp;sa=X&amp;ved=0ahUKEwj59ILMoPnTAhXDDxoKHYTrBwYQ_AUIJigB&amp;biw=1920&amp;bih=1009</v>
      </c>
      <c r="D10712" s="10" t="s">
        <v>10027</v>
      </c>
      <c r="E10712" s="26" t="s">
        <v>13</v>
      </c>
      <c r="F10712" s="22" t="s">
        <v>10028</v>
      </c>
      <c r="G10712" s="2" t="s">
        <v>709</v>
      </c>
      <c r="H10712" s="2">
        <v>-9</v>
      </c>
      <c r="I10712" s="6">
        <v>4067888078350</v>
      </c>
      <c r="J10712" s="7">
        <v>130</v>
      </c>
      <c r="K10712" s="7">
        <v>41.311111111111117</v>
      </c>
      <c r="L10712" s="2">
        <v>64</v>
      </c>
    </row>
    <row r="10713" spans="1:12">
      <c r="A10713" s="5" t="s">
        <v>10</v>
      </c>
      <c r="B10713" s="2" t="s">
        <v>10026</v>
      </c>
      <c r="C10713" s="8" t="str">
        <f t="shared" si="156"/>
        <v>https://www.google.com/search?q=adidas+IH2663&amp;client=firefox-b&amp;tbm=isch&amp;source=lnms&amp;sa=X&amp;ved=0ahUKEwj59ILMoPnTAhXDDxoKHYTrBwYQ_AUIJigB&amp;biw=1920&amp;bih=1009</v>
      </c>
      <c r="D10713" s="10" t="s">
        <v>10027</v>
      </c>
      <c r="E10713" s="26" t="s">
        <v>13</v>
      </c>
      <c r="F10713" s="22" t="s">
        <v>10028</v>
      </c>
      <c r="G10713" s="2" t="s">
        <v>709</v>
      </c>
      <c r="H10713" s="2">
        <v>10</v>
      </c>
      <c r="I10713" s="6">
        <v>4067888082135</v>
      </c>
      <c r="J10713" s="7">
        <v>130</v>
      </c>
      <c r="K10713" s="7">
        <v>41.311111111111117</v>
      </c>
      <c r="L10713" s="2">
        <v>55</v>
      </c>
    </row>
    <row r="10714" spans="1:12">
      <c r="A10714" s="5" t="s">
        <v>10</v>
      </c>
      <c r="B10714" s="2" t="s">
        <v>10026</v>
      </c>
      <c r="C10714" s="8" t="str">
        <f t="shared" si="156"/>
        <v>https://www.google.com/search?q=adidas+IH2663&amp;client=firefox-b&amp;tbm=isch&amp;source=lnms&amp;sa=X&amp;ved=0ahUKEwj59ILMoPnTAhXDDxoKHYTrBwYQ_AUIJigB&amp;biw=1920&amp;bih=1009</v>
      </c>
      <c r="D10714" s="10" t="s">
        <v>10027</v>
      </c>
      <c r="E10714" s="26" t="s">
        <v>13</v>
      </c>
      <c r="F10714" s="22" t="s">
        <v>10028</v>
      </c>
      <c r="G10714" s="2" t="s">
        <v>709</v>
      </c>
      <c r="H10714" s="2">
        <v>-10</v>
      </c>
      <c r="I10714" s="6">
        <v>4067888082098</v>
      </c>
      <c r="J10714" s="7">
        <v>130</v>
      </c>
      <c r="K10714" s="7">
        <v>41.311111111111117</v>
      </c>
      <c r="L10714" s="2">
        <v>46</v>
      </c>
    </row>
    <row r="10715" spans="1:12">
      <c r="A10715" s="5" t="s">
        <v>10</v>
      </c>
      <c r="B10715" s="2" t="s">
        <v>10026</v>
      </c>
      <c r="C10715" s="8" t="str">
        <f t="shared" si="156"/>
        <v>https://www.google.com/search?q=adidas+IH2663&amp;client=firefox-b&amp;tbm=isch&amp;source=lnms&amp;sa=X&amp;ved=0ahUKEwj59ILMoPnTAhXDDxoKHYTrBwYQ_AUIJigB&amp;biw=1920&amp;bih=1009</v>
      </c>
      <c r="D10715" s="10" t="s">
        <v>10027</v>
      </c>
      <c r="E10715" s="26" t="s">
        <v>13</v>
      </c>
      <c r="F10715" s="22" t="s">
        <v>10028</v>
      </c>
      <c r="G10715" s="2" t="s">
        <v>709</v>
      </c>
      <c r="H10715" s="2">
        <v>11</v>
      </c>
      <c r="I10715" s="6">
        <v>4067888078466</v>
      </c>
      <c r="J10715" s="7">
        <v>130</v>
      </c>
      <c r="K10715" s="7">
        <v>41.311111111111117</v>
      </c>
      <c r="L10715" s="2">
        <v>27</v>
      </c>
    </row>
    <row r="10716" spans="1:12">
      <c r="A10716" s="5" t="s">
        <v>10</v>
      </c>
      <c r="B10716" s="2" t="s">
        <v>10026</v>
      </c>
      <c r="C10716" s="8" t="str">
        <f t="shared" si="156"/>
        <v>https://www.google.com/search?q=adidas+IH2663&amp;client=firefox-b&amp;tbm=isch&amp;source=lnms&amp;sa=X&amp;ved=0ahUKEwj59ILMoPnTAhXDDxoKHYTrBwYQ_AUIJigB&amp;biw=1920&amp;bih=1009</v>
      </c>
      <c r="D10716" s="10" t="s">
        <v>10027</v>
      </c>
      <c r="E10716" s="26" t="s">
        <v>13</v>
      </c>
      <c r="F10716" s="22" t="s">
        <v>10028</v>
      </c>
      <c r="G10716" s="2" t="s">
        <v>709</v>
      </c>
      <c r="H10716" s="2">
        <v>-11</v>
      </c>
      <c r="I10716" s="6">
        <v>4067888082128</v>
      </c>
      <c r="J10716" s="7">
        <v>130</v>
      </c>
      <c r="K10716" s="7">
        <v>41.311111111111117</v>
      </c>
      <c r="L10716" s="2">
        <v>34</v>
      </c>
    </row>
    <row r="10717" spans="1:12">
      <c r="A10717" s="5" t="s">
        <v>10</v>
      </c>
      <c r="B10717" s="2" t="s">
        <v>10026</v>
      </c>
      <c r="C10717" s="8" t="str">
        <f t="shared" si="156"/>
        <v>https://www.google.com/search?q=adidas+IH2663&amp;client=firefox-b&amp;tbm=isch&amp;source=lnms&amp;sa=X&amp;ved=0ahUKEwj59ILMoPnTAhXDDxoKHYTrBwYQ_AUIJigB&amp;biw=1920&amp;bih=1009</v>
      </c>
      <c r="D10717" s="10" t="s">
        <v>10027</v>
      </c>
      <c r="E10717" s="26" t="s">
        <v>13</v>
      </c>
      <c r="F10717" s="22" t="s">
        <v>10028</v>
      </c>
      <c r="G10717" s="2" t="s">
        <v>709</v>
      </c>
      <c r="H10717" s="2">
        <v>-12</v>
      </c>
      <c r="I10717" s="6">
        <v>4067888082111</v>
      </c>
      <c r="J10717" s="7">
        <v>130</v>
      </c>
      <c r="K10717" s="7">
        <v>41.311111111111117</v>
      </c>
      <c r="L10717" s="2">
        <v>20</v>
      </c>
    </row>
    <row r="10718" spans="1:12">
      <c r="A10718" s="5" t="s">
        <v>10</v>
      </c>
      <c r="B10718" s="2" t="s">
        <v>10026</v>
      </c>
      <c r="C10718" s="8" t="str">
        <f t="shared" si="156"/>
        <v>https://www.google.com/search?q=adidas+IH2663&amp;client=firefox-b&amp;tbm=isch&amp;source=lnms&amp;sa=X&amp;ved=0ahUKEwj59ILMoPnTAhXDDxoKHYTrBwYQ_AUIJigB&amp;biw=1920&amp;bih=1009</v>
      </c>
      <c r="D10718" s="10" t="s">
        <v>10027</v>
      </c>
      <c r="E10718" s="26" t="s">
        <v>13</v>
      </c>
      <c r="F10718" s="22" t="s">
        <v>10028</v>
      </c>
      <c r="G10718" s="2" t="s">
        <v>709</v>
      </c>
      <c r="H10718" s="2">
        <v>-13</v>
      </c>
      <c r="I10718" s="6">
        <v>4067888078329</v>
      </c>
      <c r="J10718" s="7">
        <v>130</v>
      </c>
      <c r="K10718" s="7">
        <v>41.311111111111117</v>
      </c>
      <c r="L10718" s="2">
        <v>2</v>
      </c>
    </row>
    <row r="10719" spans="1:12">
      <c r="C10719" s="8"/>
      <c r="D10719" s="10"/>
      <c r="I10719" s="6"/>
      <c r="K10719" s="7">
        <v>0</v>
      </c>
    </row>
    <row r="10720" spans="1:12">
      <c r="A10720" s="5" t="s">
        <v>10</v>
      </c>
      <c r="B10720" s="2" t="s">
        <v>10029</v>
      </c>
      <c r="C10720" s="8" t="str">
        <f>"https://www.google.com/search?q="&amp;A10720&amp;"+"&amp;B10720&amp;"&amp;client=firefox-b&amp;tbm=isch&amp;source=lnms&amp;sa=X&amp;ved=0ahUKEwj59ILMoPnTAhXDDxoKHYTrBwYQ_AUIJigB&amp;biw=1920&amp;bih=1009"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720" s="10" t="s">
        <v>10030</v>
      </c>
      <c r="E10720" s="27" t="s">
        <v>33</v>
      </c>
      <c r="F10720" s="22" t="s">
        <v>10031</v>
      </c>
      <c r="G10720" s="2" t="s">
        <v>573</v>
      </c>
      <c r="H10720" s="2">
        <v>5</v>
      </c>
      <c r="I10720" s="6">
        <v>4067888076561</v>
      </c>
      <c r="J10720" s="7">
        <v>150</v>
      </c>
      <c r="K10720" s="7">
        <v>42.900000000000013</v>
      </c>
      <c r="L10720" s="2">
        <v>1</v>
      </c>
    </row>
    <row r="10721" spans="1:12">
      <c r="A10721" s="5" t="s">
        <v>10</v>
      </c>
      <c r="B10721" s="2" t="s">
        <v>10029</v>
      </c>
      <c r="C10721" s="8" t="str">
        <f>"https://www.google.com/search?q="&amp;A10721&amp;"+"&amp;B10721&amp;"&amp;client=firefox-b&amp;tbm=isch&amp;source=lnms&amp;sa=X&amp;ved=0ahUKEwj59ILMoPnTAhXDDxoKHYTrBwYQ_AUIJigB&amp;biw=1920&amp;bih=1009"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721" s="10" t="s">
        <v>10030</v>
      </c>
      <c r="E10721" s="27" t="s">
        <v>33</v>
      </c>
      <c r="F10721" s="22" t="s">
        <v>10031</v>
      </c>
      <c r="G10721" s="2" t="s">
        <v>573</v>
      </c>
      <c r="H10721" s="2">
        <v>-4</v>
      </c>
      <c r="I10721" s="6">
        <v>4067888080247</v>
      </c>
      <c r="J10721" s="7">
        <v>150</v>
      </c>
      <c r="K10721" s="7">
        <v>42.900000000000013</v>
      </c>
      <c r="L10721" s="2">
        <v>1</v>
      </c>
    </row>
    <row r="10722" spans="1:12">
      <c r="A10722" s="5" t="s">
        <v>10</v>
      </c>
      <c r="B10722" s="2" t="s">
        <v>10029</v>
      </c>
      <c r="C10722" s="8" t="str">
        <f>"https://www.google.com/search?q="&amp;A10722&amp;"+"&amp;B10722&amp;"&amp;client=firefox-b&amp;tbm=isch&amp;source=lnms&amp;sa=X&amp;ved=0ahUKEwj59ILMoPnTAhXDDxoKHYTrBwYQ_AUIJigB&amp;biw=1920&amp;bih=1009"</f>
        <v>https://www.google.com/search?q=adidas+IH2601&amp;client=firefox-b&amp;tbm=isch&amp;source=lnms&amp;sa=X&amp;ved=0ahUKEwj59ILMoPnTAhXDDxoKHYTrBwYQ_AUIJigB&amp;biw=1920&amp;bih=1009</v>
      </c>
      <c r="D10722" s="10" t="s">
        <v>10030</v>
      </c>
      <c r="E10722" s="27" t="s">
        <v>33</v>
      </c>
      <c r="F10722" s="22" t="s">
        <v>10031</v>
      </c>
      <c r="G10722" s="2" t="s">
        <v>573</v>
      </c>
      <c r="H10722" s="2">
        <v>-6</v>
      </c>
      <c r="I10722" s="6">
        <v>4067888080193</v>
      </c>
      <c r="J10722" s="7">
        <v>150</v>
      </c>
      <c r="K10722" s="7">
        <v>42.900000000000013</v>
      </c>
      <c r="L10722" s="2">
        <v>1</v>
      </c>
    </row>
    <row r="10723" spans="1:12">
      <c r="C10723" s="8"/>
      <c r="D10723" s="10"/>
      <c r="I10723" s="6"/>
      <c r="K10723" s="7">
        <v>0</v>
      </c>
    </row>
    <row r="10724" spans="1:12">
      <c r="A10724" s="5" t="s">
        <v>10</v>
      </c>
      <c r="B10724" s="2" t="s">
        <v>10032</v>
      </c>
      <c r="C10724" s="8" t="str">
        <f>"https://www.google.com/search?q="&amp;A10724&amp;"+"&amp;B10724&amp;"&amp;client=firefox-b&amp;tbm=isch&amp;source=lnms&amp;sa=X&amp;ved=0ahUKEwj59ILMoPnTAhXDDxoKHYTrBwYQ_AUIJigB&amp;biw=1920&amp;bih=1009"</f>
        <v>https://www.google.com/search?q=adidas+IH2592&amp;client=firefox-b&amp;tbm=isch&amp;source=lnms&amp;sa=X&amp;ved=0ahUKEwj59ILMoPnTAhXDDxoKHYTrBwYQ_AUIJigB&amp;biw=1920&amp;bih=1009</v>
      </c>
      <c r="D10724" s="10" t="s">
        <v>10033</v>
      </c>
      <c r="E10724" s="27" t="s">
        <v>33</v>
      </c>
      <c r="F10724" s="22" t="s">
        <v>10034</v>
      </c>
      <c r="G10724" s="2" t="s">
        <v>3585</v>
      </c>
      <c r="H10724" s="2">
        <v>4</v>
      </c>
      <c r="I10724" s="6">
        <v>4067889042961</v>
      </c>
      <c r="J10724" s="7">
        <v>130</v>
      </c>
      <c r="K10724" s="7">
        <v>37.18</v>
      </c>
      <c r="L10724" s="2">
        <v>2</v>
      </c>
    </row>
    <row r="10725" spans="1:12">
      <c r="C10725" s="8"/>
      <c r="D10725" s="10"/>
      <c r="I10725" s="6"/>
      <c r="K10725" s="7">
        <v>0</v>
      </c>
    </row>
    <row r="10726" spans="1:12">
      <c r="A10726" s="5" t="s">
        <v>10</v>
      </c>
      <c r="B10726" s="2" t="s">
        <v>10035</v>
      </c>
      <c r="C10726" s="8" t="str">
        <f t="shared" ref="C10726:C10733" si="157">"https://www.google.com/search?q="&amp;A10726&amp;"+"&amp;B10726&amp;"&amp;client=firefox-b&amp;tbm=isch&amp;source=lnms&amp;sa=X&amp;ved=0ahUKEwj59ILMoPnTAhXDDxoKHYTrBwYQ_AUIJigB&amp;biw=1920&amp;bih=1009"</f>
        <v>https://www.google.com/search?q=adidas+IH2584&amp;client=firefox-b&amp;tbm=isch&amp;source=lnms&amp;sa=X&amp;ved=0ahUKEwj59ILMoPnTAhXDDxoKHYTrBwYQ_AUIJigB&amp;biw=1920&amp;bih=1009</v>
      </c>
      <c r="D10726" s="10" t="s">
        <v>10036</v>
      </c>
      <c r="E10726" s="26" t="s">
        <v>13</v>
      </c>
      <c r="F10726" s="22" t="s">
        <v>2770</v>
      </c>
      <c r="G10726" s="2" t="s">
        <v>1769</v>
      </c>
      <c r="H10726" s="2">
        <v>6</v>
      </c>
      <c r="I10726" s="6">
        <v>4067892831279</v>
      </c>
      <c r="J10726" s="7">
        <v>90</v>
      </c>
      <c r="K10726" s="7">
        <v>28.6</v>
      </c>
      <c r="L10726" s="2">
        <v>1</v>
      </c>
    </row>
    <row r="10727" spans="1:12">
      <c r="A10727" s="5" t="s">
        <v>10</v>
      </c>
      <c r="B10727" s="2" t="s">
        <v>10035</v>
      </c>
      <c r="C10727" s="8" t="str">
        <f t="shared" si="157"/>
        <v>https://www.google.com/search?q=adidas+IH2584&amp;client=firefox-b&amp;tbm=isch&amp;source=lnms&amp;sa=X&amp;ved=0ahUKEwj59ILMoPnTAhXDDxoKHYTrBwYQ_AUIJigB&amp;biw=1920&amp;bih=1009</v>
      </c>
      <c r="D10727" s="10" t="s">
        <v>10036</v>
      </c>
      <c r="E10727" s="26" t="s">
        <v>13</v>
      </c>
      <c r="F10727" s="22" t="s">
        <v>2770</v>
      </c>
      <c r="G10727" s="2" t="s">
        <v>1769</v>
      </c>
      <c r="H10727" s="2">
        <v>7</v>
      </c>
      <c r="I10727" s="6">
        <v>4067892831255</v>
      </c>
      <c r="J10727" s="7">
        <v>90</v>
      </c>
      <c r="K10727" s="7">
        <v>28.6</v>
      </c>
      <c r="L10727" s="2">
        <v>2</v>
      </c>
    </row>
    <row r="10728" spans="1:12">
      <c r="A10728" s="5" t="s">
        <v>10</v>
      </c>
      <c r="B10728" s="2" t="s">
        <v>10035</v>
      </c>
      <c r="C10728" s="8" t="str">
        <f t="shared" si="157"/>
        <v>https://www.google.com/search?q=adidas+IH2584&amp;client=firefox-b&amp;tbm=isch&amp;source=lnms&amp;sa=X&amp;ved=0ahUKEwj59ILMoPnTAhXDDxoKHYTrBwYQ_AUIJigB&amp;biw=1920&amp;bih=1009</v>
      </c>
      <c r="D10728" s="10" t="s">
        <v>10036</v>
      </c>
      <c r="E10728" s="26" t="s">
        <v>13</v>
      </c>
      <c r="F10728" s="22" t="s">
        <v>2770</v>
      </c>
      <c r="G10728" s="2" t="s">
        <v>1769</v>
      </c>
      <c r="H10728" s="2">
        <v>-7</v>
      </c>
      <c r="I10728" s="6">
        <v>4067892831293</v>
      </c>
      <c r="J10728" s="7">
        <v>90</v>
      </c>
      <c r="K10728" s="7">
        <v>28.6</v>
      </c>
      <c r="L10728" s="2">
        <v>2</v>
      </c>
    </row>
    <row r="10729" spans="1:12">
      <c r="A10729" s="5" t="s">
        <v>10</v>
      </c>
      <c r="B10729" s="2" t="s">
        <v>10035</v>
      </c>
      <c r="C10729" s="8" t="str">
        <f t="shared" si="157"/>
        <v>https://www.google.com/search?q=adidas+IH2584&amp;client=firefox-b&amp;tbm=isch&amp;source=lnms&amp;sa=X&amp;ved=0ahUKEwj59ILMoPnTAhXDDxoKHYTrBwYQ_AUIJigB&amp;biw=1920&amp;bih=1009</v>
      </c>
      <c r="D10729" s="10" t="s">
        <v>10036</v>
      </c>
      <c r="E10729" s="26" t="s">
        <v>13</v>
      </c>
      <c r="F10729" s="22" t="s">
        <v>2770</v>
      </c>
      <c r="G10729" s="2" t="s">
        <v>1769</v>
      </c>
      <c r="H10729" s="2">
        <v>15</v>
      </c>
      <c r="I10729" s="6">
        <v>4067892827609</v>
      </c>
      <c r="J10729" s="7">
        <v>90</v>
      </c>
      <c r="K10729" s="7">
        <v>28.6</v>
      </c>
      <c r="L10729" s="2">
        <v>2</v>
      </c>
    </row>
    <row r="10730" spans="1:12">
      <c r="A10730" s="5" t="s">
        <v>10</v>
      </c>
      <c r="B10730" s="2" t="s">
        <v>10035</v>
      </c>
      <c r="C10730" s="8" t="str">
        <f t="shared" si="157"/>
        <v>https://www.google.com/search?q=adidas+IH2584&amp;client=firefox-b&amp;tbm=isch&amp;source=lnms&amp;sa=X&amp;ved=0ahUKEwj59ILMoPnTAhXDDxoKHYTrBwYQ_AUIJigB&amp;biw=1920&amp;bih=1009</v>
      </c>
      <c r="D10730" s="10" t="s">
        <v>10036</v>
      </c>
      <c r="E10730" s="26" t="s">
        <v>13</v>
      </c>
      <c r="F10730" s="22" t="s">
        <v>2770</v>
      </c>
      <c r="G10730" s="2" t="s">
        <v>1769</v>
      </c>
      <c r="H10730" s="2">
        <v>14</v>
      </c>
      <c r="I10730" s="6">
        <v>4067892831217</v>
      </c>
      <c r="J10730" s="7">
        <v>90</v>
      </c>
      <c r="K10730" s="7">
        <v>28.6</v>
      </c>
      <c r="L10730" s="2">
        <v>6</v>
      </c>
    </row>
    <row r="10731" spans="1:12">
      <c r="A10731" s="5" t="s">
        <v>10</v>
      </c>
      <c r="B10731" s="2" t="s">
        <v>10035</v>
      </c>
      <c r="C10731" s="8" t="str">
        <f t="shared" si="157"/>
        <v>https://www.google.com/search?q=adidas+IH2584&amp;client=firefox-b&amp;tbm=isch&amp;source=lnms&amp;sa=X&amp;ved=0ahUKEwj59ILMoPnTAhXDDxoKHYTrBwYQ_AUIJigB&amp;biw=1920&amp;bih=1009</v>
      </c>
      <c r="D10731" s="10" t="s">
        <v>10036</v>
      </c>
      <c r="E10731" s="26" t="s">
        <v>13</v>
      </c>
      <c r="F10731" s="22" t="s">
        <v>2770</v>
      </c>
      <c r="G10731" s="2" t="s">
        <v>1769</v>
      </c>
      <c r="H10731" s="2">
        <v>17</v>
      </c>
      <c r="I10731" s="6">
        <v>4067892831231</v>
      </c>
      <c r="J10731" s="7">
        <v>90</v>
      </c>
      <c r="K10731" s="7">
        <v>28.6</v>
      </c>
      <c r="L10731" s="2">
        <v>1</v>
      </c>
    </row>
    <row r="10732" spans="1:12">
      <c r="A10732" s="5" t="s">
        <v>10</v>
      </c>
      <c r="B10732" s="2" t="s">
        <v>10035</v>
      </c>
      <c r="C10732" s="8" t="str">
        <f t="shared" si="157"/>
        <v>https://www.google.com/search?q=adidas+IH2584&amp;client=firefox-b&amp;tbm=isch&amp;source=lnms&amp;sa=X&amp;ved=0ahUKEwj59ILMoPnTAhXDDxoKHYTrBwYQ_AUIJigB&amp;biw=1920&amp;bih=1009</v>
      </c>
      <c r="D10732" s="10" t="s">
        <v>10036</v>
      </c>
      <c r="E10732" s="26" t="s">
        <v>13</v>
      </c>
      <c r="F10732" s="22" t="s">
        <v>2770</v>
      </c>
      <c r="G10732" s="2" t="s">
        <v>1769</v>
      </c>
      <c r="H10732" s="2">
        <v>16</v>
      </c>
      <c r="I10732" s="6">
        <v>4067892831248</v>
      </c>
      <c r="J10732" s="7">
        <v>90</v>
      </c>
      <c r="K10732" s="7">
        <v>28.6</v>
      </c>
      <c r="L10732" s="2">
        <v>3</v>
      </c>
    </row>
    <row r="10733" spans="1:12">
      <c r="A10733" s="5" t="s">
        <v>10</v>
      </c>
      <c r="B10733" s="2" t="s">
        <v>10035</v>
      </c>
      <c r="C10733" s="8" t="str">
        <f t="shared" si="157"/>
        <v>https://www.google.com/search?q=adidas+IH2584&amp;client=firefox-b&amp;tbm=isch&amp;source=lnms&amp;sa=X&amp;ved=0ahUKEwj59ILMoPnTAhXDDxoKHYTrBwYQ_AUIJigB&amp;biw=1920&amp;bih=1009</v>
      </c>
      <c r="D10733" s="10" t="s">
        <v>10036</v>
      </c>
      <c r="E10733" s="26" t="s">
        <v>13</v>
      </c>
      <c r="F10733" s="22" t="s">
        <v>2770</v>
      </c>
      <c r="G10733" s="2" t="s">
        <v>1769</v>
      </c>
      <c r="H10733" s="2">
        <v>-14</v>
      </c>
      <c r="I10733" s="6">
        <v>4067892831316</v>
      </c>
      <c r="J10733" s="7">
        <v>90</v>
      </c>
      <c r="K10733" s="7">
        <v>28.6</v>
      </c>
      <c r="L10733" s="2">
        <v>2</v>
      </c>
    </row>
    <row r="10734" spans="1:12">
      <c r="C10734" s="8"/>
      <c r="D10734" s="10"/>
      <c r="I10734" s="6"/>
      <c r="K10734" s="7">
        <v>0</v>
      </c>
    </row>
    <row r="10735" spans="1:12">
      <c r="A10735" s="5" t="s">
        <v>10</v>
      </c>
      <c r="B10735" s="2" t="s">
        <v>10037</v>
      </c>
      <c r="C10735" s="8" t="str">
        <f>"https://www.google.com/search?q="&amp;A10735&amp;"+"&amp;B10735&amp;"&amp;client=firefox-b&amp;tbm=isch&amp;source=lnms&amp;sa=X&amp;ved=0ahUKEwj59ILMoPnTAhXDDxoKHYTrBwYQ_AUIJigB&amp;biw=1920&amp;bih=1009"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735" s="10" t="s">
        <v>10038</v>
      </c>
      <c r="E10735" s="26" t="s">
        <v>13</v>
      </c>
      <c r="F10735" s="22" t="s">
        <v>10039</v>
      </c>
      <c r="G10735" s="2" t="s">
        <v>28</v>
      </c>
      <c r="H10735" s="2">
        <v>-6</v>
      </c>
      <c r="I10735" s="6">
        <v>4067898189565</v>
      </c>
      <c r="J10735" s="7">
        <v>130</v>
      </c>
      <c r="K10735" s="7">
        <v>41.311111111111117</v>
      </c>
      <c r="L10735" s="2">
        <v>1</v>
      </c>
    </row>
    <row r="10736" spans="1:12">
      <c r="A10736" s="5" t="s">
        <v>10</v>
      </c>
      <c r="B10736" s="2" t="s">
        <v>10037</v>
      </c>
      <c r="C10736" s="8" t="str">
        <f>"https://www.google.com/search?q="&amp;A10736&amp;"+"&amp;B10736&amp;"&amp;client=firefox-b&amp;tbm=isch&amp;source=lnms&amp;sa=X&amp;ved=0ahUKEwj59ILMoPnTAhXDDxoKHYTrBwYQ_AUIJigB&amp;biw=1920&amp;bih=1009"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736" s="10" t="s">
        <v>10038</v>
      </c>
      <c r="E10736" s="26" t="s">
        <v>13</v>
      </c>
      <c r="F10736" s="22" t="s">
        <v>10039</v>
      </c>
      <c r="G10736" s="2" t="s">
        <v>28</v>
      </c>
      <c r="H10736" s="2">
        <v>7</v>
      </c>
      <c r="I10736" s="6">
        <v>4067898189640</v>
      </c>
      <c r="J10736" s="7">
        <v>130</v>
      </c>
      <c r="K10736" s="7">
        <v>41.311111111111117</v>
      </c>
      <c r="L10736" s="2">
        <v>1</v>
      </c>
    </row>
    <row r="10737" spans="1:12">
      <c r="A10737" s="5" t="s">
        <v>10</v>
      </c>
      <c r="B10737" s="2" t="s">
        <v>10037</v>
      </c>
      <c r="C10737" s="8" t="str">
        <f>"https://www.google.com/search?q="&amp;A10737&amp;"+"&amp;B10737&amp;"&amp;client=firefox-b&amp;tbm=isch&amp;source=lnms&amp;sa=X&amp;ved=0ahUKEwj59ILMoPnTAhXDDxoKHYTrBwYQ_AUIJigB&amp;biw=1920&amp;bih=1009"</f>
        <v>https://www.google.com/search?q=adidas+IH2560&amp;client=firefox-b&amp;tbm=isch&amp;source=lnms&amp;sa=X&amp;ved=0ahUKEwj59ILMoPnTAhXDDxoKHYTrBwYQ_AUIJigB&amp;biw=1920&amp;bih=1009</v>
      </c>
      <c r="D10737" s="10" t="s">
        <v>10038</v>
      </c>
      <c r="E10737" s="26" t="s">
        <v>13</v>
      </c>
      <c r="F10737" s="22" t="s">
        <v>10039</v>
      </c>
      <c r="G10737" s="2" t="s">
        <v>28</v>
      </c>
      <c r="H10737" s="2">
        <v>-7</v>
      </c>
      <c r="I10737" s="6">
        <v>4067898189596</v>
      </c>
      <c r="J10737" s="7">
        <v>130</v>
      </c>
      <c r="K10737" s="7">
        <v>41.311111111111117</v>
      </c>
      <c r="L10737" s="2">
        <v>1</v>
      </c>
    </row>
    <row r="10738" spans="1:12">
      <c r="C10738" s="8"/>
      <c r="D10738" s="10"/>
      <c r="I10738" s="6"/>
      <c r="K10738" s="7">
        <v>0</v>
      </c>
    </row>
    <row r="10739" spans="1:12">
      <c r="A10739" s="5" t="s">
        <v>10</v>
      </c>
      <c r="B10739" s="2" t="s">
        <v>10040</v>
      </c>
      <c r="C10739" s="8" t="str">
        <f>"https://www.google.com/search?q="&amp;A10739&amp;"+"&amp;B10739&amp;"&amp;client=firefox-b&amp;tbm=isch&amp;source=lnms&amp;sa=X&amp;ved=0ahUKEwj59ILMoPnTAhXDDxoKHYTrBwYQ_AUIJigB&amp;biw=1920&amp;bih=1009"</f>
        <v>https://www.google.com/search?q=adidas+IH2558&amp;client=firefox-b&amp;tbm=isch&amp;source=lnms&amp;sa=X&amp;ved=0ahUKEwj59ILMoPnTAhXDDxoKHYTrBwYQ_AUIJigB&amp;biw=1920&amp;bih=1009</v>
      </c>
      <c r="D10739" s="10" t="s">
        <v>10041</v>
      </c>
      <c r="E10739" s="26" t="s">
        <v>13</v>
      </c>
      <c r="F10739" s="22" t="s">
        <v>10042</v>
      </c>
      <c r="G10739" s="2" t="s">
        <v>39</v>
      </c>
      <c r="H10739" s="2">
        <v>10</v>
      </c>
      <c r="I10739" s="6">
        <v>4067898120513</v>
      </c>
      <c r="J10739" s="7">
        <v>130</v>
      </c>
      <c r="K10739" s="7">
        <v>41.311111111111117</v>
      </c>
      <c r="L10739" s="2">
        <v>1</v>
      </c>
    </row>
    <row r="10740" spans="1:12">
      <c r="A10740" s="5" t="s">
        <v>10</v>
      </c>
      <c r="B10740" s="2" t="s">
        <v>10040</v>
      </c>
      <c r="C10740" s="8" t="str">
        <f>"https://www.google.com/search?q="&amp;A10740&amp;"+"&amp;B10740&amp;"&amp;client=firefox-b&amp;tbm=isch&amp;source=lnms&amp;sa=X&amp;ved=0ahUKEwj59ILMoPnTAhXDDxoKHYTrBwYQ_AUIJigB&amp;biw=1920&amp;bih=1009"</f>
        <v>https://www.google.com/search?q=adidas+IH2558&amp;client=firefox-b&amp;tbm=isch&amp;source=lnms&amp;sa=X&amp;ved=0ahUKEwj59ILMoPnTAhXDDxoKHYTrBwYQ_AUIJigB&amp;biw=1920&amp;bih=1009</v>
      </c>
      <c r="D10740" s="10" t="s">
        <v>10041</v>
      </c>
      <c r="E10740" s="26" t="s">
        <v>13</v>
      </c>
      <c r="F10740" s="22" t="s">
        <v>10042</v>
      </c>
      <c r="G10740" s="2" t="s">
        <v>39</v>
      </c>
      <c r="H10740" s="2">
        <v>-6</v>
      </c>
      <c r="I10740" s="6">
        <v>4067898120643</v>
      </c>
      <c r="J10740" s="7">
        <v>130</v>
      </c>
      <c r="K10740" s="7">
        <v>41.311111111111117</v>
      </c>
      <c r="L10740" s="2">
        <v>2</v>
      </c>
    </row>
    <row r="10741" spans="1:12">
      <c r="C10741" s="8"/>
      <c r="D10741" s="10"/>
      <c r="I10741" s="6"/>
      <c r="K10741" s="7">
        <v>0</v>
      </c>
    </row>
    <row r="10742" spans="1:12">
      <c r="A10742" s="5" t="s">
        <v>10</v>
      </c>
      <c r="B10742" s="2" t="s">
        <v>10043</v>
      </c>
      <c r="C10742" s="8" t="str">
        <f t="shared" ref="C10742:C10747" si="158">"https://www.google.com/search?q="&amp;A10742&amp;"+"&amp;B10742&amp;"&amp;client=firefox-b&amp;tbm=isch&amp;source=lnms&amp;sa=X&amp;ved=0ahUKEwj59ILMoPnTAhXDDxoKHYTrBwYQ_AUIJigB&amp;biw=1920&amp;bih=1009"</f>
        <v>https://www.google.com/search?q=adidas+IH2555&amp;client=firefox-b&amp;tbm=isch&amp;source=lnms&amp;sa=X&amp;ved=0ahUKEwj59ILMoPnTAhXDDxoKHYTrBwYQ_AUIJigB&amp;biw=1920&amp;bih=1009</v>
      </c>
      <c r="D10742" s="10" t="s">
        <v>10044</v>
      </c>
      <c r="E10742" s="26" t="s">
        <v>13</v>
      </c>
      <c r="F10742" s="22" t="s">
        <v>10045</v>
      </c>
      <c r="G10742" s="2" t="s">
        <v>675</v>
      </c>
      <c r="H10742" s="2">
        <v>8</v>
      </c>
      <c r="I10742" s="6">
        <v>4067892317612</v>
      </c>
      <c r="J10742" s="7">
        <v>130</v>
      </c>
      <c r="K10742" s="7">
        <v>41.311111111111117</v>
      </c>
      <c r="L10742" s="2">
        <v>3</v>
      </c>
    </row>
    <row r="10743" spans="1:12">
      <c r="A10743" s="5" t="s">
        <v>10</v>
      </c>
      <c r="B10743" s="2" t="s">
        <v>10043</v>
      </c>
      <c r="C10743" s="8" t="str">
        <f t="shared" si="158"/>
        <v>https://www.google.com/search?q=adidas+IH2555&amp;client=firefox-b&amp;tbm=isch&amp;source=lnms&amp;sa=X&amp;ved=0ahUKEwj59ILMoPnTAhXDDxoKHYTrBwYQ_AUIJigB&amp;biw=1920&amp;bih=1009</v>
      </c>
      <c r="D10743" s="10" t="s">
        <v>10044</v>
      </c>
      <c r="E10743" s="26" t="s">
        <v>13</v>
      </c>
      <c r="F10743" s="22" t="s">
        <v>10045</v>
      </c>
      <c r="G10743" s="2" t="s">
        <v>675</v>
      </c>
      <c r="H10743" s="2">
        <v>-8</v>
      </c>
      <c r="I10743" s="6">
        <v>4067892317759</v>
      </c>
      <c r="J10743" s="7">
        <v>130</v>
      </c>
      <c r="K10743" s="7">
        <v>41.311111111111117</v>
      </c>
      <c r="L10743" s="2">
        <v>1</v>
      </c>
    </row>
    <row r="10744" spans="1:12">
      <c r="A10744" s="5" t="s">
        <v>10</v>
      </c>
      <c r="B10744" s="2" t="s">
        <v>10043</v>
      </c>
      <c r="C10744" s="8" t="str">
        <f t="shared" si="158"/>
        <v>https://www.google.com/search?q=adidas+IH2555&amp;client=firefox-b&amp;tbm=isch&amp;source=lnms&amp;sa=X&amp;ved=0ahUKEwj59ILMoPnTAhXDDxoKHYTrBwYQ_AUIJigB&amp;biw=1920&amp;bih=1009</v>
      </c>
      <c r="D10744" s="10" t="s">
        <v>10044</v>
      </c>
      <c r="E10744" s="26" t="s">
        <v>13</v>
      </c>
      <c r="F10744" s="22" t="s">
        <v>10045</v>
      </c>
      <c r="G10744" s="2" t="s">
        <v>675</v>
      </c>
      <c r="H10744" s="2">
        <v>12</v>
      </c>
      <c r="I10744" s="6">
        <v>4067892317766</v>
      </c>
      <c r="J10744" s="7">
        <v>130</v>
      </c>
      <c r="K10744" s="7">
        <v>41.311111111111117</v>
      </c>
      <c r="L10744" s="2">
        <v>1</v>
      </c>
    </row>
    <row r="10745" spans="1:12">
      <c r="A10745" s="5" t="s">
        <v>10</v>
      </c>
      <c r="B10745" s="2" t="s">
        <v>10043</v>
      </c>
      <c r="C10745" s="8" t="str">
        <f t="shared" si="158"/>
        <v>https://www.google.com/search?q=adidas+IH2555&amp;client=firefox-b&amp;tbm=isch&amp;source=lnms&amp;sa=X&amp;ved=0ahUKEwj59ILMoPnTAhXDDxoKHYTrBwYQ_AUIJigB&amp;biw=1920&amp;bih=1009</v>
      </c>
      <c r="D10745" s="10" t="s">
        <v>10044</v>
      </c>
      <c r="E10745" s="26" t="s">
        <v>13</v>
      </c>
      <c r="F10745" s="22" t="s">
        <v>10045</v>
      </c>
      <c r="G10745" s="2" t="s">
        <v>675</v>
      </c>
      <c r="H10745" s="2">
        <v>7</v>
      </c>
      <c r="I10745" s="6">
        <v>4067892314000</v>
      </c>
      <c r="J10745" s="7">
        <v>130</v>
      </c>
      <c r="K10745" s="7">
        <v>41.311111111111117</v>
      </c>
      <c r="L10745" s="2">
        <v>1</v>
      </c>
    </row>
    <row r="10746" spans="1:12">
      <c r="A10746" s="5" t="s">
        <v>10</v>
      </c>
      <c r="B10746" s="2" t="s">
        <v>10043</v>
      </c>
      <c r="C10746" s="8" t="str">
        <f t="shared" si="158"/>
        <v>https://www.google.com/search?q=adidas+IH2555&amp;client=firefox-b&amp;tbm=isch&amp;source=lnms&amp;sa=X&amp;ved=0ahUKEwj59ILMoPnTAhXDDxoKHYTrBwYQ_AUIJigB&amp;biw=1920&amp;bih=1009</v>
      </c>
      <c r="D10746" s="10" t="s">
        <v>10044</v>
      </c>
      <c r="E10746" s="26" t="s">
        <v>13</v>
      </c>
      <c r="F10746" s="22" t="s">
        <v>10045</v>
      </c>
      <c r="G10746" s="2" t="s">
        <v>675</v>
      </c>
      <c r="H10746" s="2">
        <v>-10</v>
      </c>
      <c r="I10746" s="6">
        <v>4067892317636</v>
      </c>
      <c r="J10746" s="7">
        <v>130</v>
      </c>
      <c r="K10746" s="7">
        <v>41.311111111111117</v>
      </c>
      <c r="L10746" s="2">
        <v>2</v>
      </c>
    </row>
    <row r="10747" spans="1:12">
      <c r="A10747" s="5" t="s">
        <v>10</v>
      </c>
      <c r="B10747" s="2" t="s">
        <v>10043</v>
      </c>
      <c r="C10747" s="8" t="str">
        <f t="shared" si="158"/>
        <v>https://www.google.com/search?q=adidas+IH2555&amp;client=firefox-b&amp;tbm=isch&amp;source=lnms&amp;sa=X&amp;ved=0ahUKEwj59ILMoPnTAhXDDxoKHYTrBwYQ_AUIJigB&amp;biw=1920&amp;bih=1009</v>
      </c>
      <c r="D10747" s="10" t="s">
        <v>10044</v>
      </c>
      <c r="E10747" s="26" t="s">
        <v>13</v>
      </c>
      <c r="F10747" s="22" t="s">
        <v>10045</v>
      </c>
      <c r="G10747" s="2" t="s">
        <v>675</v>
      </c>
      <c r="H10747" s="2">
        <v>-11</v>
      </c>
      <c r="I10747" s="6">
        <v>4067892317643</v>
      </c>
      <c r="J10747" s="7">
        <v>130</v>
      </c>
      <c r="K10747" s="7">
        <v>41.311111111111117</v>
      </c>
      <c r="L10747" s="2">
        <v>2</v>
      </c>
    </row>
    <row r="10748" spans="1:12">
      <c r="C10748" s="8"/>
      <c r="D10748" s="10"/>
      <c r="I10748" s="6"/>
      <c r="K10748" s="7">
        <v>0</v>
      </c>
    </row>
    <row r="10749" spans="1:12">
      <c r="A10749" s="5" t="s">
        <v>10</v>
      </c>
      <c r="B10749" s="2" t="s">
        <v>10046</v>
      </c>
      <c r="C10749" s="8" t="str">
        <f>"https://www.google.com/search?q="&amp;A10749&amp;"+"&amp;B10749&amp;"&amp;client=firefox-b&amp;tbm=isch&amp;source=lnms&amp;sa=X&amp;ved=0ahUKEwj59ILMoPnTAhXDDxoKHYTrBwYQ_AUIJigB&amp;biw=1920&amp;bih=1009"</f>
        <v>https://www.google.com/search?q=adidas+IH2512&amp;client=firefox-b&amp;tbm=isch&amp;source=lnms&amp;sa=X&amp;ved=0ahUKEwj59ILMoPnTAhXDDxoKHYTrBwYQ_AUIJigB&amp;biw=1920&amp;bih=1009</v>
      </c>
      <c r="D10749" s="10" t="s">
        <v>10047</v>
      </c>
      <c r="E10749" s="27" t="s">
        <v>33</v>
      </c>
      <c r="F10749" s="22" t="s">
        <v>10048</v>
      </c>
      <c r="G10749" s="2" t="s">
        <v>185</v>
      </c>
      <c r="H10749" s="2">
        <v>-3</v>
      </c>
      <c r="I10749" s="6">
        <v>4067892942623</v>
      </c>
      <c r="J10749" s="7">
        <v>110</v>
      </c>
      <c r="K10749" s="7">
        <v>34.955555555555563</v>
      </c>
      <c r="L10749" s="2">
        <v>2</v>
      </c>
    </row>
    <row r="10750" spans="1:12">
      <c r="C10750" s="8"/>
      <c r="D10750" s="10"/>
      <c r="I10750" s="6"/>
      <c r="K10750" s="7">
        <v>0</v>
      </c>
    </row>
    <row r="10751" spans="1:12">
      <c r="A10751" s="5" t="s">
        <v>10</v>
      </c>
      <c r="B10751" s="2" t="s">
        <v>10049</v>
      </c>
      <c r="C10751" s="8" t="str">
        <f>"https://www.google.com/search?q="&amp;A10751&amp;"+"&amp;B10751&amp;"&amp;client=firefox-b&amp;tbm=isch&amp;source=lnms&amp;sa=X&amp;ved=0ahUKEwj59ILMoPnTAhXDDxoKHYTrBwYQ_AUIJigB&amp;biw=1920&amp;bih=1009"</f>
        <v>https://www.google.com/search?q=adidas+IH2510&amp;client=firefox-b&amp;tbm=isch&amp;source=lnms&amp;sa=X&amp;ved=0ahUKEwj59ILMoPnTAhXDDxoKHYTrBwYQ_AUIJigB&amp;biw=1920&amp;bih=1009</v>
      </c>
      <c r="D10751" s="10" t="s">
        <v>10050</v>
      </c>
      <c r="E10751" s="27" t="s">
        <v>33</v>
      </c>
      <c r="F10751" s="22" t="s">
        <v>10051</v>
      </c>
      <c r="G10751" s="2" t="s">
        <v>39</v>
      </c>
      <c r="H10751" s="2">
        <v>5</v>
      </c>
      <c r="I10751" s="6">
        <v>4067892889089</v>
      </c>
      <c r="J10751" s="7">
        <v>130</v>
      </c>
      <c r="K10751" s="7">
        <v>37.18</v>
      </c>
      <c r="L10751" s="2">
        <v>1</v>
      </c>
    </row>
    <row r="10752" spans="1:12">
      <c r="A10752" s="5" t="s">
        <v>10</v>
      </c>
      <c r="B10752" s="2" t="s">
        <v>10049</v>
      </c>
      <c r="C10752" s="8" t="str">
        <f>"https://www.google.com/search?q="&amp;A10752&amp;"+"&amp;B10752&amp;"&amp;client=firefox-b&amp;tbm=isch&amp;source=lnms&amp;sa=X&amp;ved=0ahUKEwj59ILMoPnTAhXDDxoKHYTrBwYQ_AUIJigB&amp;biw=1920&amp;bih=1009"</f>
        <v>https://www.google.com/search?q=adidas+IH2510&amp;client=firefox-b&amp;tbm=isch&amp;source=lnms&amp;sa=X&amp;ved=0ahUKEwj59ILMoPnTAhXDDxoKHYTrBwYQ_AUIJigB&amp;biw=1920&amp;bih=1009</v>
      </c>
      <c r="D10752" s="10" t="s">
        <v>10050</v>
      </c>
      <c r="E10752" s="27" t="s">
        <v>33</v>
      </c>
      <c r="F10752" s="22" t="s">
        <v>10051</v>
      </c>
      <c r="G10752" s="2" t="s">
        <v>39</v>
      </c>
      <c r="H10752" s="2">
        <v>6</v>
      </c>
      <c r="I10752" s="6">
        <v>4067892889195</v>
      </c>
      <c r="J10752" s="7">
        <v>130</v>
      </c>
      <c r="K10752" s="7">
        <v>37.18</v>
      </c>
      <c r="L10752" s="2">
        <v>1</v>
      </c>
    </row>
    <row r="10753" spans="1:12">
      <c r="C10753" s="8"/>
      <c r="D10753" s="10"/>
      <c r="I10753" s="6"/>
      <c r="K10753" s="7">
        <v>0</v>
      </c>
    </row>
    <row r="10754" spans="1:12">
      <c r="A10754" s="5" t="s">
        <v>10</v>
      </c>
      <c r="B10754" s="2" t="s">
        <v>10052</v>
      </c>
      <c r="C10754" s="8" t="str">
        <f>"https://www.google.com/search?q="&amp;A10754&amp;"+"&amp;B10754&amp;"&amp;client=firefox-b&amp;tbm=isch&amp;source=lnms&amp;sa=X&amp;ved=0ahUKEwj59ILMoPnTAhXDDxoKHYTrBwYQ_AUIJigB&amp;biw=1920&amp;bih=1009"</f>
        <v>https://www.google.com/search?q=adidas+IH2508&amp;client=firefox-b&amp;tbm=isch&amp;source=lnms&amp;sa=X&amp;ved=0ahUKEwj59ILMoPnTAhXDDxoKHYTrBwYQ_AUIJigB&amp;biw=1920&amp;bih=1009</v>
      </c>
      <c r="D10754" s="10" t="s">
        <v>10053</v>
      </c>
      <c r="E10754" s="26" t="s">
        <v>13</v>
      </c>
      <c r="F10754" s="22" t="s">
        <v>2770</v>
      </c>
      <c r="G10754" s="2" t="s">
        <v>28</v>
      </c>
      <c r="H10754" s="2">
        <v>8</v>
      </c>
      <c r="I10754" s="6">
        <v>4067892823557</v>
      </c>
      <c r="J10754" s="7">
        <v>90</v>
      </c>
      <c r="K10754" s="7">
        <v>28.6</v>
      </c>
      <c r="L10754" s="2">
        <v>1</v>
      </c>
    </row>
    <row r="10755" spans="1:12">
      <c r="A10755" s="5" t="s">
        <v>10</v>
      </c>
      <c r="B10755" s="2" t="s">
        <v>10052</v>
      </c>
      <c r="C10755" s="8" t="str">
        <f>"https://www.google.com/search?q="&amp;A10755&amp;"+"&amp;B10755&amp;"&amp;client=firefox-b&amp;tbm=isch&amp;source=lnms&amp;sa=X&amp;ved=0ahUKEwj59ILMoPnTAhXDDxoKHYTrBwYQ_AUIJigB&amp;biw=1920&amp;bih=1009"</f>
        <v>https://www.google.com/search?q=adidas+IH2508&amp;client=firefox-b&amp;tbm=isch&amp;source=lnms&amp;sa=X&amp;ved=0ahUKEwj59ILMoPnTAhXDDxoKHYTrBwYQ_AUIJigB&amp;biw=1920&amp;bih=1009</v>
      </c>
      <c r="D10755" s="10" t="s">
        <v>10053</v>
      </c>
      <c r="E10755" s="26" t="s">
        <v>13</v>
      </c>
      <c r="F10755" s="22" t="s">
        <v>2770</v>
      </c>
      <c r="G10755" s="2" t="s">
        <v>28</v>
      </c>
      <c r="H10755" s="2">
        <v>12</v>
      </c>
      <c r="I10755" s="6">
        <v>4067892823717</v>
      </c>
      <c r="J10755" s="7">
        <v>90</v>
      </c>
      <c r="K10755" s="7">
        <v>28.6</v>
      </c>
      <c r="L10755" s="2">
        <v>1</v>
      </c>
    </row>
    <row r="10756" spans="1:12">
      <c r="C10756" s="8"/>
      <c r="D10756" s="10"/>
      <c r="I10756" s="6"/>
      <c r="K10756" s="7">
        <v>0</v>
      </c>
    </row>
    <row r="10757" spans="1:12">
      <c r="A10757" s="5" t="s">
        <v>10</v>
      </c>
      <c r="B10757" s="2" t="s">
        <v>10054</v>
      </c>
      <c r="C10757" s="8" t="str">
        <f>"https://www.google.com/search?q="&amp;A10757&amp;"+"&amp;B10757&amp;"&amp;client=firefox-b&amp;tbm=isch&amp;source=lnms&amp;sa=X&amp;ved=0ahUKEwj59ILMoPnTAhXDDxoKHYTrBwYQ_AUIJigB&amp;biw=1920&amp;bih=1009"</f>
        <v>https://www.google.com/search?q=adidas+IH2489&amp;client=firefox-b&amp;tbm=isch&amp;source=lnms&amp;sa=X&amp;ved=0ahUKEwj59ILMoPnTAhXDDxoKHYTrBwYQ_AUIJigB&amp;biw=1920&amp;bih=1009</v>
      </c>
      <c r="D10757" s="10" t="s">
        <v>10055</v>
      </c>
      <c r="E10757" s="26" t="s">
        <v>13</v>
      </c>
      <c r="F10757" s="22" t="s">
        <v>10056</v>
      </c>
      <c r="G10757" s="2" t="s">
        <v>28</v>
      </c>
      <c r="H10757" s="2">
        <v>-3</v>
      </c>
      <c r="I10757" s="6">
        <v>4067895971392</v>
      </c>
      <c r="J10757" s="7">
        <v>180</v>
      </c>
      <c r="K10757" s="7">
        <v>57.2</v>
      </c>
      <c r="L10757" s="2">
        <v>1</v>
      </c>
    </row>
    <row r="10758" spans="1:12">
      <c r="C10758" s="8"/>
      <c r="D10758" s="10"/>
      <c r="I10758" s="6"/>
      <c r="K10758" s="7">
        <v>0</v>
      </c>
    </row>
    <row r="10759" spans="1:12">
      <c r="A10759" s="5" t="s">
        <v>10</v>
      </c>
      <c r="B10759" s="2" t="s">
        <v>10057</v>
      </c>
      <c r="C10759" s="8" t="str">
        <f>"https://www.google.com/search?q="&amp;A10759&amp;"+"&amp;B10759&amp;"&amp;client=firefox-b&amp;tbm=isch&amp;source=lnms&amp;sa=X&amp;ved=0ahUKEwj59ILMoPnTAhXDDxoKHYTrBwYQ_AUIJigB&amp;biw=1920&amp;bih=1009"</f>
        <v>https://www.google.com/search?q=adidas+IH2464&amp;client=firefox-b&amp;tbm=isch&amp;source=lnms&amp;sa=X&amp;ved=0ahUKEwj59ILMoPnTAhXDDxoKHYTrBwYQ_AUIJigB&amp;biw=1920&amp;bih=1009</v>
      </c>
      <c r="D10759" s="10" t="s">
        <v>10058</v>
      </c>
      <c r="E10759" s="28" t="s">
        <v>26</v>
      </c>
      <c r="F10759" s="22" t="s">
        <v>10059</v>
      </c>
      <c r="G10759" s="2" t="s">
        <v>169</v>
      </c>
      <c r="H10759" s="2">
        <v>-5</v>
      </c>
      <c r="I10759" s="6">
        <v>4067889694276</v>
      </c>
      <c r="J10759" s="7">
        <v>75</v>
      </c>
      <c r="K10759" s="7">
        <v>28.6</v>
      </c>
      <c r="L10759" s="2">
        <v>1</v>
      </c>
    </row>
    <row r="10760" spans="1:12">
      <c r="C10760" s="8"/>
      <c r="D10760" s="10"/>
      <c r="I10760" s="6"/>
      <c r="K10760" s="7">
        <v>0</v>
      </c>
    </row>
    <row r="10761" spans="1:12">
      <c r="A10761" s="5" t="s">
        <v>10</v>
      </c>
      <c r="B10761" s="2" t="s">
        <v>10060</v>
      </c>
      <c r="C10761" s="8" t="str">
        <f>"https://www.google.com/search?q="&amp;A10761&amp;"+"&amp;B10761&amp;"&amp;client=firefox-b&amp;tbm=isch&amp;source=lnms&amp;sa=X&amp;ved=0ahUKEwj59ILMoPnTAhXDDxoKHYTrBwYQ_AUIJigB&amp;biw=1920&amp;bih=1009"</f>
        <v>https://www.google.com/search?q=adidas+IH2422&amp;client=firefox-b&amp;tbm=isch&amp;source=lnms&amp;sa=X&amp;ved=0ahUKEwj59ILMoPnTAhXDDxoKHYTrBwYQ_AUIJigB&amp;biw=1920&amp;bih=1009</v>
      </c>
      <c r="D10761" s="10" t="s">
        <v>10061</v>
      </c>
      <c r="E10761" s="26" t="s">
        <v>13</v>
      </c>
      <c r="F10761" s="22" t="s">
        <v>2963</v>
      </c>
      <c r="G10761" s="2" t="s">
        <v>5655</v>
      </c>
      <c r="H10761" s="2">
        <v>-9</v>
      </c>
      <c r="I10761" s="6">
        <v>4067889551692</v>
      </c>
      <c r="J10761" s="7">
        <v>70</v>
      </c>
      <c r="K10761" s="7">
        <v>22.244444444444451</v>
      </c>
      <c r="L10761" s="2">
        <v>1</v>
      </c>
    </row>
    <row r="10762" spans="1:12">
      <c r="C10762" s="8"/>
      <c r="D10762" s="10"/>
      <c r="I10762" s="6"/>
      <c r="K10762" s="7">
        <v>0</v>
      </c>
    </row>
    <row r="10763" spans="1:12">
      <c r="A10763" s="5" t="s">
        <v>10</v>
      </c>
      <c r="B10763" s="2" t="s">
        <v>10062</v>
      </c>
      <c r="C10763" s="8" t="str">
        <f t="shared" ref="C10763:C10768" si="159">"https://www.google.com/search?q="&amp;A10763&amp;"+"&amp;B10763&amp;"&amp;client=firefox-b&amp;tbm=isch&amp;source=lnms&amp;sa=X&amp;ved=0ahUKEwj59ILMoPnTAhXDDxoKHYTrBwYQ_AUIJigB&amp;biw=1920&amp;bih=1009"</f>
        <v>https://www.google.com/search?q=adidas+IH2296&amp;client=firefox-b&amp;tbm=isch&amp;source=lnms&amp;sa=X&amp;ved=0ahUKEwj59ILMoPnTAhXDDxoKHYTrBwYQ_AUIJigB&amp;biw=1920&amp;bih=1009</v>
      </c>
      <c r="D10763" s="10" t="s">
        <v>10063</v>
      </c>
      <c r="E10763" s="27" t="s">
        <v>33</v>
      </c>
      <c r="F10763" s="22" t="s">
        <v>10064</v>
      </c>
      <c r="G10763" s="2" t="s">
        <v>3674</v>
      </c>
      <c r="H10763" s="2">
        <v>5</v>
      </c>
      <c r="I10763" s="6">
        <v>4067888959888</v>
      </c>
      <c r="J10763" s="7">
        <v>70</v>
      </c>
      <c r="K10763" s="7">
        <v>22.244444444444451</v>
      </c>
      <c r="L10763" s="2">
        <v>1</v>
      </c>
    </row>
    <row r="10764" spans="1:12">
      <c r="A10764" s="5" t="s">
        <v>10</v>
      </c>
      <c r="B10764" s="2" t="s">
        <v>10062</v>
      </c>
      <c r="C10764" s="8" t="str">
        <f t="shared" si="159"/>
        <v>https://www.google.com/search?q=adidas+IH2296&amp;client=firefox-b&amp;tbm=isch&amp;source=lnms&amp;sa=X&amp;ved=0ahUKEwj59ILMoPnTAhXDDxoKHYTrBwYQ_AUIJigB&amp;biw=1920&amp;bih=1009</v>
      </c>
      <c r="D10764" s="10" t="s">
        <v>10063</v>
      </c>
      <c r="E10764" s="27" t="s">
        <v>33</v>
      </c>
      <c r="F10764" s="22" t="s">
        <v>10064</v>
      </c>
      <c r="G10764" s="2" t="s">
        <v>3674</v>
      </c>
      <c r="H10764" s="2">
        <v>-6</v>
      </c>
      <c r="I10764" s="6">
        <v>4067888959901</v>
      </c>
      <c r="J10764" s="7">
        <v>70</v>
      </c>
      <c r="K10764" s="7">
        <v>22.244444444444451</v>
      </c>
      <c r="L10764" s="2">
        <v>3</v>
      </c>
    </row>
    <row r="10765" spans="1:12">
      <c r="A10765" s="5" t="s">
        <v>10</v>
      </c>
      <c r="B10765" s="2" t="s">
        <v>10062</v>
      </c>
      <c r="C10765" s="8" t="str">
        <f t="shared" si="159"/>
        <v>https://www.google.com/search?q=adidas+IH2296&amp;client=firefox-b&amp;tbm=isch&amp;source=lnms&amp;sa=X&amp;ved=0ahUKEwj59ILMoPnTAhXDDxoKHYTrBwYQ_AUIJigB&amp;biw=1920&amp;bih=1009</v>
      </c>
      <c r="D10765" s="10" t="s">
        <v>10063</v>
      </c>
      <c r="E10765" s="27" t="s">
        <v>33</v>
      </c>
      <c r="F10765" s="22" t="s">
        <v>10064</v>
      </c>
      <c r="G10765" s="2" t="s">
        <v>3674</v>
      </c>
      <c r="H10765" s="2">
        <v>7</v>
      </c>
      <c r="I10765" s="6">
        <v>4067888959963</v>
      </c>
      <c r="J10765" s="7">
        <v>70</v>
      </c>
      <c r="K10765" s="7">
        <v>22.244444444444451</v>
      </c>
      <c r="L10765" s="2">
        <v>3</v>
      </c>
    </row>
    <row r="10766" spans="1:12">
      <c r="A10766" s="5" t="s">
        <v>10</v>
      </c>
      <c r="B10766" s="2" t="s">
        <v>10062</v>
      </c>
      <c r="C10766" s="8" t="str">
        <f t="shared" si="159"/>
        <v>https://www.google.com/search?q=adidas+IH2296&amp;client=firefox-b&amp;tbm=isch&amp;source=lnms&amp;sa=X&amp;ved=0ahUKEwj59ILMoPnTAhXDDxoKHYTrBwYQ_AUIJigB&amp;biw=1920&amp;bih=1009</v>
      </c>
      <c r="D10766" s="10" t="s">
        <v>10063</v>
      </c>
      <c r="E10766" s="27" t="s">
        <v>33</v>
      </c>
      <c r="F10766" s="22" t="s">
        <v>10064</v>
      </c>
      <c r="G10766" s="2" t="s">
        <v>3674</v>
      </c>
      <c r="H10766" s="2">
        <v>-7</v>
      </c>
      <c r="I10766" s="6">
        <v>4067888959932</v>
      </c>
      <c r="J10766" s="7">
        <v>70</v>
      </c>
      <c r="K10766" s="7">
        <v>22.244444444444451</v>
      </c>
      <c r="L10766" s="2">
        <v>1</v>
      </c>
    </row>
    <row r="10767" spans="1:12">
      <c r="A10767" s="5" t="s">
        <v>10</v>
      </c>
      <c r="B10767" s="2" t="s">
        <v>10062</v>
      </c>
      <c r="C10767" s="8" t="str">
        <f t="shared" si="159"/>
        <v>https://www.google.com/search?q=adidas+IH2296&amp;client=firefox-b&amp;tbm=isch&amp;source=lnms&amp;sa=X&amp;ved=0ahUKEwj59ILMoPnTAhXDDxoKHYTrBwYQ_AUIJigB&amp;biw=1920&amp;bih=1009</v>
      </c>
      <c r="D10767" s="10" t="s">
        <v>10063</v>
      </c>
      <c r="E10767" s="27" t="s">
        <v>33</v>
      </c>
      <c r="F10767" s="22" t="s">
        <v>10064</v>
      </c>
      <c r="G10767" s="2" t="s">
        <v>3674</v>
      </c>
      <c r="H10767" s="2">
        <v>-8</v>
      </c>
      <c r="I10767" s="6">
        <v>4067888959970</v>
      </c>
      <c r="J10767" s="7">
        <v>70</v>
      </c>
      <c r="K10767" s="7">
        <v>22.244444444444451</v>
      </c>
      <c r="L10767" s="2">
        <v>1</v>
      </c>
    </row>
    <row r="10768" spans="1:12">
      <c r="A10768" s="5" t="s">
        <v>10</v>
      </c>
      <c r="B10768" s="2" t="s">
        <v>10062</v>
      </c>
      <c r="C10768" s="8" t="str">
        <f t="shared" si="159"/>
        <v>https://www.google.com/search?q=adidas+IH2296&amp;client=firefox-b&amp;tbm=isch&amp;source=lnms&amp;sa=X&amp;ved=0ahUKEwj59ILMoPnTAhXDDxoKHYTrBwYQ_AUIJigB&amp;biw=1920&amp;bih=1009</v>
      </c>
      <c r="D10768" s="10" t="s">
        <v>10063</v>
      </c>
      <c r="E10768" s="27" t="s">
        <v>33</v>
      </c>
      <c r="F10768" s="22" t="s">
        <v>10064</v>
      </c>
      <c r="G10768" s="2" t="s">
        <v>3674</v>
      </c>
      <c r="H10768" s="2">
        <v>9</v>
      </c>
      <c r="I10768" s="6">
        <v>4067888959987</v>
      </c>
      <c r="J10768" s="7">
        <v>70</v>
      </c>
      <c r="K10768" s="7">
        <v>22.244444444444451</v>
      </c>
      <c r="L10768" s="2">
        <v>1</v>
      </c>
    </row>
    <row r="10769" spans="1:12">
      <c r="C10769" s="8"/>
      <c r="D10769" s="10"/>
      <c r="I10769" s="6"/>
      <c r="K10769" s="7">
        <v>0</v>
      </c>
    </row>
    <row r="10770" spans="1:12">
      <c r="A10770" s="5" t="s">
        <v>10</v>
      </c>
      <c r="B10770" s="2" t="s">
        <v>10065</v>
      </c>
      <c r="C10770" s="8" t="str">
        <f>"https://www.google.com/search?q="&amp;A10770&amp;"+"&amp;B10770&amp;"&amp;client=firefox-b&amp;tbm=isch&amp;source=lnms&amp;sa=X&amp;ved=0ahUKEwj59ILMoPnTAhXDDxoKHYTrBwYQ_AUIJigB&amp;biw=1920&amp;bih=1009"</f>
        <v>https://www.google.com/search?q=adidas+IH2275&amp;client=firefox-b&amp;tbm=isch&amp;source=lnms&amp;sa=X&amp;ved=0ahUKEwj59ILMoPnTAhXDDxoKHYTrBwYQ_AUIJigB&amp;biw=1920&amp;bih=1009</v>
      </c>
      <c r="D10770" s="10" t="s">
        <v>10066</v>
      </c>
      <c r="E10770" s="26" t="s">
        <v>13</v>
      </c>
      <c r="F10770" s="22" t="s">
        <v>9857</v>
      </c>
      <c r="G10770" s="2" t="s">
        <v>10067</v>
      </c>
      <c r="H10770" s="2">
        <v>10</v>
      </c>
      <c r="I10770" s="6">
        <v>4067893296879</v>
      </c>
      <c r="J10770" s="7">
        <v>150</v>
      </c>
      <c r="K10770" s="7">
        <v>43.344888888888903</v>
      </c>
      <c r="L10770" s="2">
        <v>2</v>
      </c>
    </row>
    <row r="10771" spans="1:12">
      <c r="C10771" s="8"/>
      <c r="D10771" s="10"/>
      <c r="I10771" s="6"/>
      <c r="K10771" s="7">
        <v>0</v>
      </c>
    </row>
    <row r="10772" spans="1:12">
      <c r="A10772" s="5" t="s">
        <v>10</v>
      </c>
      <c r="B10772" s="2" t="s">
        <v>10068</v>
      </c>
      <c r="C10772" s="8" t="str">
        <f t="shared" ref="C10772:C10778" si="160">"https://www.google.com/search?q="&amp;A10772&amp;"+"&amp;B10772&amp;"&amp;client=firefox-b&amp;tbm=isch&amp;source=lnms&amp;sa=X&amp;ved=0ahUKEwj59ILMoPnTAhXDDxoKHYTrBwYQ_AUIJigB&amp;biw=1920&amp;bih=1009"</f>
        <v>https://www.google.com/search?q=adidas+IH2243&amp;client=firefox-b&amp;tbm=isch&amp;source=lnms&amp;sa=X&amp;ved=0ahUKEwj59ILMoPnTAhXDDxoKHYTrBwYQ_AUIJigB&amp;biw=1920&amp;bih=1009</v>
      </c>
      <c r="D10772" s="10" t="s">
        <v>10069</v>
      </c>
      <c r="E10772" s="27" t="s">
        <v>33</v>
      </c>
      <c r="F10772" s="22" t="s">
        <v>10070</v>
      </c>
      <c r="G10772" s="2" t="s">
        <v>840</v>
      </c>
      <c r="H10772" s="2">
        <v>-5</v>
      </c>
      <c r="I10772" s="6">
        <v>4067892995919</v>
      </c>
      <c r="J10772" s="7">
        <v>110</v>
      </c>
      <c r="K10772" s="7">
        <v>34.955555555555563</v>
      </c>
      <c r="L10772" s="2">
        <v>2</v>
      </c>
    </row>
    <row r="10773" spans="1:12">
      <c r="A10773" s="5" t="s">
        <v>10</v>
      </c>
      <c r="B10773" s="2" t="s">
        <v>10068</v>
      </c>
      <c r="C10773" s="8" t="str">
        <f t="shared" si="160"/>
        <v>https://www.google.com/search?q=adidas+IH2243&amp;client=firefox-b&amp;tbm=isch&amp;source=lnms&amp;sa=X&amp;ved=0ahUKEwj59ILMoPnTAhXDDxoKHYTrBwYQ_AUIJigB&amp;biw=1920&amp;bih=1009</v>
      </c>
      <c r="D10773" s="10" t="s">
        <v>10069</v>
      </c>
      <c r="E10773" s="27" t="s">
        <v>33</v>
      </c>
      <c r="F10773" s="22" t="s">
        <v>10070</v>
      </c>
      <c r="G10773" s="2" t="s">
        <v>840</v>
      </c>
      <c r="H10773" s="2">
        <v>6</v>
      </c>
      <c r="I10773" s="6">
        <v>4067892996022</v>
      </c>
      <c r="J10773" s="7">
        <v>110</v>
      </c>
      <c r="K10773" s="7">
        <v>34.955555555555563</v>
      </c>
      <c r="L10773" s="2">
        <v>2</v>
      </c>
    </row>
    <row r="10774" spans="1:12">
      <c r="A10774" s="5" t="s">
        <v>10</v>
      </c>
      <c r="B10774" s="2" t="s">
        <v>10068</v>
      </c>
      <c r="C10774" s="8" t="str">
        <f t="shared" si="160"/>
        <v>https://www.google.com/search?q=adidas+IH2243&amp;client=firefox-b&amp;tbm=isch&amp;source=lnms&amp;sa=X&amp;ved=0ahUKEwj59ILMoPnTAhXDDxoKHYTrBwYQ_AUIJigB&amp;biw=1920&amp;bih=1009</v>
      </c>
      <c r="D10774" s="10" t="s">
        <v>10069</v>
      </c>
      <c r="E10774" s="27" t="s">
        <v>33</v>
      </c>
      <c r="F10774" s="22" t="s">
        <v>10070</v>
      </c>
      <c r="G10774" s="2" t="s">
        <v>840</v>
      </c>
      <c r="H10774" s="2">
        <v>7</v>
      </c>
      <c r="I10774" s="6">
        <v>4067892996008</v>
      </c>
      <c r="J10774" s="7">
        <v>110</v>
      </c>
      <c r="K10774" s="7">
        <v>34.955555555555563</v>
      </c>
      <c r="L10774" s="2">
        <v>2</v>
      </c>
    </row>
    <row r="10775" spans="1:12">
      <c r="A10775" s="5" t="s">
        <v>10</v>
      </c>
      <c r="B10775" s="2" t="s">
        <v>10068</v>
      </c>
      <c r="C10775" s="8" t="str">
        <f t="shared" si="160"/>
        <v>https://www.google.com/search?q=adidas+IH2243&amp;client=firefox-b&amp;tbm=isch&amp;source=lnms&amp;sa=X&amp;ved=0ahUKEwj59ILMoPnTAhXDDxoKHYTrBwYQ_AUIJigB&amp;biw=1920&amp;bih=1009</v>
      </c>
      <c r="D10775" s="10" t="s">
        <v>10069</v>
      </c>
      <c r="E10775" s="27" t="s">
        <v>33</v>
      </c>
      <c r="F10775" s="22" t="s">
        <v>10070</v>
      </c>
      <c r="G10775" s="2" t="s">
        <v>840</v>
      </c>
      <c r="H10775" s="2">
        <v>-7</v>
      </c>
      <c r="I10775" s="6">
        <v>4067892996015</v>
      </c>
      <c r="J10775" s="7">
        <v>110</v>
      </c>
      <c r="K10775" s="7">
        <v>34.955555555555563</v>
      </c>
      <c r="L10775" s="2">
        <v>2</v>
      </c>
    </row>
    <row r="10776" spans="1:12">
      <c r="A10776" s="5" t="s">
        <v>10</v>
      </c>
      <c r="B10776" s="2" t="s">
        <v>10068</v>
      </c>
      <c r="C10776" s="8" t="str">
        <f t="shared" si="160"/>
        <v>https://www.google.com/search?q=adidas+IH2243&amp;client=firefox-b&amp;tbm=isch&amp;source=lnms&amp;sa=X&amp;ved=0ahUKEwj59ILMoPnTAhXDDxoKHYTrBwYQ_AUIJigB&amp;biw=1920&amp;bih=1009</v>
      </c>
      <c r="D10776" s="10" t="s">
        <v>10069</v>
      </c>
      <c r="E10776" s="27" t="s">
        <v>33</v>
      </c>
      <c r="F10776" s="22" t="s">
        <v>10070</v>
      </c>
      <c r="G10776" s="2" t="s">
        <v>840</v>
      </c>
      <c r="H10776" s="2">
        <v>8</v>
      </c>
      <c r="I10776" s="6">
        <v>4067892995988</v>
      </c>
      <c r="J10776" s="7">
        <v>110</v>
      </c>
      <c r="K10776" s="7">
        <v>34.955555555555563</v>
      </c>
      <c r="L10776" s="2">
        <v>2</v>
      </c>
    </row>
    <row r="10777" spans="1:12">
      <c r="A10777" s="5" t="s">
        <v>10</v>
      </c>
      <c r="B10777" s="2" t="s">
        <v>10068</v>
      </c>
      <c r="C10777" s="8" t="str">
        <f t="shared" si="160"/>
        <v>https://www.google.com/search?q=adidas+IH2243&amp;client=firefox-b&amp;tbm=isch&amp;source=lnms&amp;sa=X&amp;ved=0ahUKEwj59ILMoPnTAhXDDxoKHYTrBwYQ_AUIJigB&amp;biw=1920&amp;bih=1009</v>
      </c>
      <c r="D10777" s="10" t="s">
        <v>10069</v>
      </c>
      <c r="E10777" s="27" t="s">
        <v>33</v>
      </c>
      <c r="F10777" s="22" t="s">
        <v>10070</v>
      </c>
      <c r="G10777" s="2" t="s">
        <v>840</v>
      </c>
      <c r="H10777" s="2">
        <v>-6</v>
      </c>
      <c r="I10777" s="6">
        <v>4067892995933</v>
      </c>
      <c r="J10777" s="7">
        <v>110</v>
      </c>
      <c r="K10777" s="7">
        <v>31.46</v>
      </c>
      <c r="L10777" s="2">
        <v>2</v>
      </c>
    </row>
    <row r="10778" spans="1:12">
      <c r="A10778" s="5" t="s">
        <v>10</v>
      </c>
      <c r="B10778" s="2" t="s">
        <v>10068</v>
      </c>
      <c r="C10778" s="8" t="str">
        <f t="shared" si="160"/>
        <v>https://www.google.com/search?q=adidas+IH2243&amp;client=firefox-b&amp;tbm=isch&amp;source=lnms&amp;sa=X&amp;ved=0ahUKEwj59ILMoPnTAhXDDxoKHYTrBwYQ_AUIJigB&amp;biw=1920&amp;bih=1009</v>
      </c>
      <c r="D10778" s="10" t="s">
        <v>10069</v>
      </c>
      <c r="E10778" s="27" t="s">
        <v>33</v>
      </c>
      <c r="F10778" s="22" t="s">
        <v>10070</v>
      </c>
      <c r="G10778" s="2" t="s">
        <v>840</v>
      </c>
      <c r="H10778" s="2">
        <v>5</v>
      </c>
      <c r="I10778" s="6">
        <v>4067892995971</v>
      </c>
      <c r="J10778" s="7">
        <v>110</v>
      </c>
      <c r="K10778" s="7">
        <v>31.46</v>
      </c>
      <c r="L10778" s="2">
        <v>1</v>
      </c>
    </row>
    <row r="10779" spans="1:12">
      <c r="C10779" s="8"/>
      <c r="D10779" s="10"/>
      <c r="I10779" s="6"/>
      <c r="K10779" s="7">
        <v>0</v>
      </c>
    </row>
    <row r="10780" spans="1:12">
      <c r="A10780" s="5" t="s">
        <v>10</v>
      </c>
      <c r="B10780" s="2" t="s">
        <v>10071</v>
      </c>
      <c r="C10780" s="8" t="str">
        <f>"https://www.google.com/search?q="&amp;A10780&amp;"+"&amp;B10780&amp;"&amp;client=firefox-b&amp;tbm=isch&amp;source=lnms&amp;sa=X&amp;ved=0ahUKEwj59ILMoPnTAhXDDxoKHYTrBwYQ_AUIJigB&amp;biw=1920&amp;bih=1009"</f>
        <v>https://www.google.com/search?q=adidas+IH2136&amp;client=firefox-b&amp;tbm=isch&amp;source=lnms&amp;sa=X&amp;ved=0ahUKEwj59ILMoPnTAhXDDxoKHYTrBwYQ_AUIJigB&amp;biw=1920&amp;bih=1009</v>
      </c>
      <c r="D10780" s="10" t="s">
        <v>10072</v>
      </c>
      <c r="E10780" s="27" t="s">
        <v>33</v>
      </c>
      <c r="F10780" s="22" t="s">
        <v>10073</v>
      </c>
      <c r="G10780" s="2" t="s">
        <v>3889</v>
      </c>
      <c r="H10780" s="2">
        <v>4</v>
      </c>
      <c r="I10780" s="6">
        <v>4067895997781</v>
      </c>
      <c r="J10780" s="7">
        <v>40</v>
      </c>
      <c r="K10780" s="7">
        <v>11.44</v>
      </c>
      <c r="L10780" s="2">
        <v>1</v>
      </c>
    </row>
    <row r="10781" spans="1:12">
      <c r="C10781" s="8"/>
      <c r="D10781" s="10"/>
      <c r="I10781" s="6"/>
      <c r="K10781" s="7">
        <v>0</v>
      </c>
    </row>
    <row r="10782" spans="1:12">
      <c r="A10782" s="5" t="s">
        <v>10</v>
      </c>
      <c r="B10782" s="2" t="s">
        <v>10074</v>
      </c>
      <c r="C10782" s="8" t="str">
        <f>"https://www.google.com/search?q="&amp;A10782&amp;"+"&amp;B10782&amp;"&amp;client=firefox-b&amp;tbm=isch&amp;source=lnms&amp;sa=X&amp;ved=0ahUKEwj59ILMoPnTAhXDDxoKHYTrBwYQ_AUIJigB&amp;biw=1920&amp;bih=1009"</f>
        <v>https://www.google.com/search?q=adidas+IH1330&amp;client=firefox-b&amp;tbm=isch&amp;source=lnms&amp;sa=X&amp;ved=0ahUKEwj59ILMoPnTAhXDDxoKHYTrBwYQ_AUIJigB&amp;biw=1920&amp;bih=1009</v>
      </c>
      <c r="D10782" s="10" t="s">
        <v>10075</v>
      </c>
      <c r="E10782" s="28" t="s">
        <v>26</v>
      </c>
      <c r="F10782" s="22" t="s">
        <v>10076</v>
      </c>
      <c r="G10782" s="2" t="s">
        <v>2788</v>
      </c>
      <c r="H10782" s="2">
        <v>34</v>
      </c>
      <c r="I10782" s="6">
        <v>4067892784643</v>
      </c>
      <c r="J10782" s="7">
        <v>45</v>
      </c>
      <c r="K10782" s="7">
        <v>17.16</v>
      </c>
      <c r="L10782" s="2">
        <v>1</v>
      </c>
    </row>
    <row r="10783" spans="1:12">
      <c r="C10783" s="8"/>
      <c r="D10783" s="10"/>
      <c r="I10783" s="6"/>
      <c r="K10783" s="7">
        <v>0</v>
      </c>
    </row>
    <row r="10784" spans="1:12">
      <c r="A10784" s="5" t="s">
        <v>10</v>
      </c>
      <c r="B10784" s="2" t="s">
        <v>10077</v>
      </c>
      <c r="C10784" s="8" t="str">
        <f>"https://www.google.com/search?q="&amp;A10784&amp;"+"&amp;B10784&amp;"&amp;client=firefox-b&amp;tbm=isch&amp;source=lnms&amp;sa=X&amp;ved=0ahUKEwj59ILMoPnTAhXDDxoKHYTrBwYQ_AUIJigB&amp;biw=1920&amp;bih=1009"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784" s="10" t="s">
        <v>10078</v>
      </c>
      <c r="E10784" s="27" t="s">
        <v>33</v>
      </c>
      <c r="F10784" s="22" t="s">
        <v>9942</v>
      </c>
      <c r="G10784" s="2" t="s">
        <v>1042</v>
      </c>
      <c r="H10784" s="2">
        <v>5</v>
      </c>
      <c r="I10784" s="6">
        <v>4067888366341</v>
      </c>
      <c r="J10784" s="7">
        <v>180</v>
      </c>
      <c r="K10784" s="7">
        <v>51.48</v>
      </c>
      <c r="L10784" s="2">
        <v>1</v>
      </c>
    </row>
    <row r="10785" spans="1:12">
      <c r="A10785" s="5" t="s">
        <v>10</v>
      </c>
      <c r="B10785" s="2" t="s">
        <v>10077</v>
      </c>
      <c r="C10785" s="8" t="str">
        <f>"https://www.google.com/search?q="&amp;A10785&amp;"+"&amp;B10785&amp;"&amp;client=firefox-b&amp;tbm=isch&amp;source=lnms&amp;sa=X&amp;ved=0ahUKEwj59ILMoPnTAhXDDxoKHYTrBwYQ_AUIJigB&amp;biw=1920&amp;bih=1009"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785" s="10" t="s">
        <v>10078</v>
      </c>
      <c r="E10785" s="27" t="s">
        <v>33</v>
      </c>
      <c r="F10785" s="22" t="s">
        <v>9942</v>
      </c>
      <c r="G10785" s="2" t="s">
        <v>1042</v>
      </c>
      <c r="H10785" s="2">
        <v>7</v>
      </c>
      <c r="I10785" s="6">
        <v>4067888366259</v>
      </c>
      <c r="J10785" s="7">
        <v>180</v>
      </c>
      <c r="K10785" s="7">
        <v>51.48</v>
      </c>
      <c r="L10785" s="2">
        <v>1</v>
      </c>
    </row>
    <row r="10786" spans="1:12">
      <c r="A10786" s="5" t="s">
        <v>10</v>
      </c>
      <c r="B10786" s="2" t="s">
        <v>10077</v>
      </c>
      <c r="C10786" s="8" t="str">
        <f>"https://www.google.com/search?q="&amp;A10786&amp;"+"&amp;B10786&amp;"&amp;client=firefox-b&amp;tbm=isch&amp;source=lnms&amp;sa=X&amp;ved=0ahUKEwj59ILMoPnTAhXDDxoKHYTrBwYQ_AUIJigB&amp;biw=1920&amp;bih=1009"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786" s="10" t="s">
        <v>10078</v>
      </c>
      <c r="E10786" s="27" t="s">
        <v>33</v>
      </c>
      <c r="F10786" s="22" t="s">
        <v>9942</v>
      </c>
      <c r="G10786" s="2" t="s">
        <v>1042</v>
      </c>
      <c r="H10786" s="2">
        <v>-7</v>
      </c>
      <c r="I10786" s="6">
        <v>4067888366266</v>
      </c>
      <c r="J10786" s="7">
        <v>180</v>
      </c>
      <c r="K10786" s="7">
        <v>51.48</v>
      </c>
      <c r="L10786" s="2">
        <v>1</v>
      </c>
    </row>
    <row r="10787" spans="1:12">
      <c r="A10787" s="5" t="s">
        <v>10</v>
      </c>
      <c r="B10787" s="2" t="s">
        <v>10077</v>
      </c>
      <c r="C10787" s="8" t="str">
        <f>"https://www.google.com/search?q="&amp;A10787&amp;"+"&amp;B10787&amp;"&amp;client=firefox-b&amp;tbm=isch&amp;source=lnms&amp;sa=X&amp;ved=0ahUKEwj59ILMoPnTAhXDDxoKHYTrBwYQ_AUIJigB&amp;biw=1920&amp;bih=1009"</f>
        <v>https://www.google.com/search?q=adidas+IH1318&amp;client=firefox-b&amp;tbm=isch&amp;source=lnms&amp;sa=X&amp;ved=0ahUKEwj59ILMoPnTAhXDDxoKHYTrBwYQ_AUIJigB&amp;biw=1920&amp;bih=1009</v>
      </c>
      <c r="D10787" s="10" t="s">
        <v>10078</v>
      </c>
      <c r="E10787" s="27" t="s">
        <v>33</v>
      </c>
      <c r="F10787" s="22" t="s">
        <v>9942</v>
      </c>
      <c r="G10787" s="2" t="s">
        <v>1042</v>
      </c>
      <c r="H10787" s="2">
        <v>-4</v>
      </c>
      <c r="I10787" s="6">
        <v>4067888366297</v>
      </c>
      <c r="J10787" s="7">
        <v>180</v>
      </c>
      <c r="K10787" s="7">
        <v>51.48</v>
      </c>
      <c r="L10787" s="2">
        <v>1</v>
      </c>
    </row>
    <row r="10788" spans="1:12">
      <c r="C10788" s="8"/>
      <c r="D10788" s="10"/>
      <c r="I10788" s="6"/>
      <c r="K10788" s="7">
        <v>0</v>
      </c>
    </row>
    <row r="10789" spans="1:12">
      <c r="A10789" s="5" t="s">
        <v>10</v>
      </c>
      <c r="B10789" s="2" t="s">
        <v>10079</v>
      </c>
      <c r="C10789" s="8" t="str">
        <f t="shared" ref="C10789:C10796" si="161">"https://www.google.com/search?q="&amp;A10789&amp;"+"&amp;B10789&amp;"&amp;client=firefox-b&amp;tbm=isch&amp;source=lnms&amp;sa=X&amp;ved=0ahUKEwj59ILMoPnTAhXDDxoKHYTrBwYQ_AUIJigB&amp;biw=1920&amp;bih=1009"</f>
        <v>https://www.google.com/search?q=adidas+IH1317&amp;client=firefox-b&amp;tbm=isch&amp;source=lnms&amp;sa=X&amp;ved=0ahUKEwj59ILMoPnTAhXDDxoKHYTrBwYQ_AUIJigB&amp;biw=1920&amp;bih=1009</v>
      </c>
      <c r="D10789" s="10" t="s">
        <v>10080</v>
      </c>
      <c r="E10789" s="27" t="s">
        <v>33</v>
      </c>
      <c r="F10789" s="22" t="s">
        <v>10081</v>
      </c>
      <c r="G10789" s="2" t="s">
        <v>1057</v>
      </c>
      <c r="H10789" s="2">
        <v>-3</v>
      </c>
      <c r="I10789" s="6">
        <v>4067897214534</v>
      </c>
      <c r="J10789" s="7">
        <v>170</v>
      </c>
      <c r="K10789" s="7">
        <v>54.022222222222233</v>
      </c>
      <c r="L10789" s="2">
        <v>1</v>
      </c>
    </row>
    <row r="10790" spans="1:12">
      <c r="A10790" s="5" t="s">
        <v>10</v>
      </c>
      <c r="B10790" s="2" t="s">
        <v>10079</v>
      </c>
      <c r="C10790" s="8" t="str">
        <f t="shared" si="161"/>
        <v>https://www.google.com/search?q=adidas+IH1317&amp;client=firefox-b&amp;tbm=isch&amp;source=lnms&amp;sa=X&amp;ved=0ahUKEwj59ILMoPnTAhXDDxoKHYTrBwYQ_AUIJigB&amp;biw=1920&amp;bih=1009</v>
      </c>
      <c r="D10790" s="10" t="s">
        <v>10080</v>
      </c>
      <c r="E10790" s="27" t="s">
        <v>33</v>
      </c>
      <c r="F10790" s="22" t="s">
        <v>10081</v>
      </c>
      <c r="G10790" s="2" t="s">
        <v>1057</v>
      </c>
      <c r="H10790" s="2">
        <v>6</v>
      </c>
      <c r="I10790" s="6">
        <v>4067897214558</v>
      </c>
      <c r="J10790" s="7">
        <v>170</v>
      </c>
      <c r="K10790" s="7">
        <v>54.022222222222233</v>
      </c>
      <c r="L10790" s="2">
        <v>1</v>
      </c>
    </row>
    <row r="10791" spans="1:12">
      <c r="A10791" s="5" t="s">
        <v>10</v>
      </c>
      <c r="B10791" s="2" t="s">
        <v>10079</v>
      </c>
      <c r="C10791" s="8" t="str">
        <f t="shared" si="161"/>
        <v>https://www.google.com/search?q=adidas+IH1317&amp;client=firefox-b&amp;tbm=isch&amp;source=lnms&amp;sa=X&amp;ved=0ahUKEwj59ILMoPnTAhXDDxoKHYTrBwYQ_AUIJigB&amp;biw=1920&amp;bih=1009</v>
      </c>
      <c r="D10791" s="10" t="s">
        <v>10080</v>
      </c>
      <c r="E10791" s="27" t="s">
        <v>33</v>
      </c>
      <c r="F10791" s="22" t="s">
        <v>10081</v>
      </c>
      <c r="G10791" s="2" t="s">
        <v>1057</v>
      </c>
      <c r="H10791" s="2">
        <v>7</v>
      </c>
      <c r="I10791" s="6">
        <v>4067897214480</v>
      </c>
      <c r="J10791" s="7">
        <v>170</v>
      </c>
      <c r="K10791" s="7">
        <v>54.022222222222233</v>
      </c>
      <c r="L10791" s="2">
        <v>1</v>
      </c>
    </row>
    <row r="10792" spans="1:12">
      <c r="A10792" s="5" t="s">
        <v>10</v>
      </c>
      <c r="B10792" s="2" t="s">
        <v>10079</v>
      </c>
      <c r="C10792" s="8" t="str">
        <f t="shared" si="161"/>
        <v>https://www.google.com/search?q=adidas+IH1317&amp;client=firefox-b&amp;tbm=isch&amp;source=lnms&amp;sa=X&amp;ved=0ahUKEwj59ILMoPnTAhXDDxoKHYTrBwYQ_AUIJigB&amp;biw=1920&amp;bih=1009</v>
      </c>
      <c r="D10792" s="10" t="s">
        <v>10080</v>
      </c>
      <c r="E10792" s="27" t="s">
        <v>33</v>
      </c>
      <c r="F10792" s="22" t="s">
        <v>10081</v>
      </c>
      <c r="G10792" s="2" t="s">
        <v>1057</v>
      </c>
      <c r="H10792" s="2">
        <v>-7</v>
      </c>
      <c r="I10792" s="6">
        <v>4067897214510</v>
      </c>
      <c r="J10792" s="7">
        <v>170</v>
      </c>
      <c r="K10792" s="7">
        <v>54.022222222222233</v>
      </c>
      <c r="L10792" s="2">
        <v>1</v>
      </c>
    </row>
    <row r="10793" spans="1:12">
      <c r="A10793" s="5" t="s">
        <v>10</v>
      </c>
      <c r="B10793" s="2" t="s">
        <v>10079</v>
      </c>
      <c r="C10793" s="8" t="str">
        <f t="shared" si="161"/>
        <v>https://www.google.com/search?q=adidas+IH1317&amp;client=firefox-b&amp;tbm=isch&amp;source=lnms&amp;sa=X&amp;ved=0ahUKEwj59ILMoPnTAhXDDxoKHYTrBwYQ_AUIJigB&amp;biw=1920&amp;bih=1009</v>
      </c>
      <c r="D10793" s="10" t="s">
        <v>10080</v>
      </c>
      <c r="E10793" s="27" t="s">
        <v>33</v>
      </c>
      <c r="F10793" s="22" t="s">
        <v>10081</v>
      </c>
      <c r="G10793" s="2" t="s">
        <v>1057</v>
      </c>
      <c r="H10793" s="2">
        <v>8</v>
      </c>
      <c r="I10793" s="6">
        <v>4067897218174</v>
      </c>
      <c r="J10793" s="7">
        <v>170</v>
      </c>
      <c r="K10793" s="7">
        <v>54.022222222222233</v>
      </c>
      <c r="L10793" s="2">
        <v>1</v>
      </c>
    </row>
    <row r="10794" spans="1:12">
      <c r="A10794" s="5" t="s">
        <v>10</v>
      </c>
      <c r="B10794" s="2" t="s">
        <v>10079</v>
      </c>
      <c r="C10794" s="8" t="str">
        <f t="shared" si="161"/>
        <v>https://www.google.com/search?q=adidas+IH1317&amp;client=firefox-b&amp;tbm=isch&amp;source=lnms&amp;sa=X&amp;ved=0ahUKEwj59ILMoPnTAhXDDxoKHYTrBwYQ_AUIJigB&amp;biw=1920&amp;bih=1009</v>
      </c>
      <c r="D10794" s="10" t="s">
        <v>10080</v>
      </c>
      <c r="E10794" s="27" t="s">
        <v>33</v>
      </c>
      <c r="F10794" s="22" t="s">
        <v>10081</v>
      </c>
      <c r="G10794" s="2" t="s">
        <v>1057</v>
      </c>
      <c r="H10794" s="2">
        <v>-8</v>
      </c>
      <c r="I10794" s="6">
        <v>4067897214565</v>
      </c>
      <c r="J10794" s="7">
        <v>170</v>
      </c>
      <c r="K10794" s="7">
        <v>54.022222222222233</v>
      </c>
      <c r="L10794" s="2">
        <v>1</v>
      </c>
    </row>
    <row r="10795" spans="1:12">
      <c r="A10795" s="5" t="s">
        <v>10</v>
      </c>
      <c r="B10795" s="2" t="s">
        <v>10079</v>
      </c>
      <c r="C10795" s="8" t="str">
        <f t="shared" si="161"/>
        <v>https://www.google.com/search?q=adidas+IH1317&amp;client=firefox-b&amp;tbm=isch&amp;source=lnms&amp;sa=X&amp;ved=0ahUKEwj59ILMoPnTAhXDDxoKHYTrBwYQ_AUIJigB&amp;biw=1920&amp;bih=1009</v>
      </c>
      <c r="D10795" s="10" t="s">
        <v>10080</v>
      </c>
      <c r="E10795" s="27" t="s">
        <v>33</v>
      </c>
      <c r="F10795" s="22" t="s">
        <v>10081</v>
      </c>
      <c r="G10795" s="2" t="s">
        <v>1057</v>
      </c>
      <c r="H10795" s="2">
        <v>9</v>
      </c>
      <c r="I10795" s="6">
        <v>4067897214527</v>
      </c>
      <c r="J10795" s="7">
        <v>170</v>
      </c>
      <c r="K10795" s="7">
        <v>54.022222222222233</v>
      </c>
      <c r="L10795" s="2">
        <v>1</v>
      </c>
    </row>
    <row r="10796" spans="1:12">
      <c r="A10796" s="5" t="s">
        <v>10</v>
      </c>
      <c r="B10796" s="2" t="s">
        <v>10079</v>
      </c>
      <c r="C10796" s="8" t="str">
        <f t="shared" si="161"/>
        <v>https://www.google.com/search?q=adidas+IH1317&amp;client=firefox-b&amp;tbm=isch&amp;source=lnms&amp;sa=X&amp;ved=0ahUKEwj59ILMoPnTAhXDDxoKHYTrBwYQ_AUIJigB&amp;biw=1920&amp;bih=1009</v>
      </c>
      <c r="D10796" s="10" t="s">
        <v>10080</v>
      </c>
      <c r="E10796" s="27" t="s">
        <v>33</v>
      </c>
      <c r="F10796" s="22" t="s">
        <v>10081</v>
      </c>
      <c r="G10796" s="2" t="s">
        <v>1057</v>
      </c>
      <c r="H10796" s="2">
        <v>-9</v>
      </c>
      <c r="I10796" s="6">
        <v>4067897214497</v>
      </c>
      <c r="J10796" s="7">
        <v>170</v>
      </c>
      <c r="K10796" s="7">
        <v>54.022222222222233</v>
      </c>
      <c r="L10796" s="2">
        <v>1</v>
      </c>
    </row>
    <row r="10797" spans="1:12">
      <c r="C10797" s="8"/>
      <c r="D10797" s="10"/>
      <c r="I10797" s="6"/>
      <c r="K10797" s="7">
        <v>0</v>
      </c>
    </row>
    <row r="10798" spans="1:12">
      <c r="A10798" s="5" t="s">
        <v>10</v>
      </c>
      <c r="B10798" s="2" t="s">
        <v>10082</v>
      </c>
      <c r="C10798" s="8" t="str">
        <f>"https://www.google.com/search?q="&amp;A10798&amp;"+"&amp;B10798&amp;"&amp;client=firefox-b&amp;tbm=isch&amp;source=lnms&amp;sa=X&amp;ved=0ahUKEwj59ILMoPnTAhXDDxoKHYTrBwYQ_AUIJigB&amp;biw=1920&amp;bih=1009"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798" s="10" t="s">
        <v>10083</v>
      </c>
      <c r="E10798" s="28" t="s">
        <v>26</v>
      </c>
      <c r="F10798" s="22" t="s">
        <v>10084</v>
      </c>
      <c r="G10798" s="2" t="s">
        <v>39</v>
      </c>
      <c r="H10798" s="2">
        <v>-31</v>
      </c>
      <c r="I10798" s="6">
        <v>4067892803412</v>
      </c>
      <c r="J10798" s="7">
        <v>33</v>
      </c>
      <c r="K10798" s="7">
        <v>12.584</v>
      </c>
      <c r="L10798" s="2">
        <v>1</v>
      </c>
    </row>
    <row r="10799" spans="1:12">
      <c r="A10799" s="5" t="s">
        <v>10</v>
      </c>
      <c r="B10799" s="2" t="s">
        <v>10082</v>
      </c>
      <c r="C10799" s="8" t="str">
        <f>"https://www.google.com/search?q="&amp;A10799&amp;"+"&amp;B10799&amp;"&amp;client=firefox-b&amp;tbm=isch&amp;source=lnms&amp;sa=X&amp;ved=0ahUKEwj59ILMoPnTAhXDDxoKHYTrBwYQ_AUIJigB&amp;biw=1920&amp;bih=1009"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799" s="10" t="s">
        <v>10083</v>
      </c>
      <c r="E10799" s="28" t="s">
        <v>26</v>
      </c>
      <c r="F10799" s="22" t="s">
        <v>10084</v>
      </c>
      <c r="G10799" s="2" t="s">
        <v>39</v>
      </c>
      <c r="H10799" s="2">
        <v>3</v>
      </c>
      <c r="I10799" s="6">
        <v>4067892803528</v>
      </c>
      <c r="J10799" s="7">
        <v>33</v>
      </c>
      <c r="K10799" s="7">
        <v>12.584</v>
      </c>
      <c r="L10799" s="2">
        <v>1</v>
      </c>
    </row>
    <row r="10800" spans="1:12">
      <c r="A10800" s="5" t="s">
        <v>10</v>
      </c>
      <c r="B10800" s="2" t="s">
        <v>10082</v>
      </c>
      <c r="C10800" s="8" t="str">
        <f>"https://www.google.com/search?q="&amp;A10800&amp;"+"&amp;B10800&amp;"&amp;client=firefox-b&amp;tbm=isch&amp;source=lnms&amp;sa=X&amp;ved=0ahUKEwj59ILMoPnTAhXDDxoKHYTrBwYQ_AUIJigB&amp;biw=1920&amp;bih=1009"</f>
        <v>https://www.google.com/search?q=adidas+IH1193&amp;client=firefox-b&amp;tbm=isch&amp;source=lnms&amp;sa=X&amp;ved=0ahUKEwj59ILMoPnTAhXDDxoKHYTrBwYQ_AUIJigB&amp;biw=1920&amp;bih=1009</v>
      </c>
      <c r="D10800" s="10" t="s">
        <v>10083</v>
      </c>
      <c r="E10800" s="28" t="s">
        <v>26</v>
      </c>
      <c r="F10800" s="22" t="s">
        <v>10084</v>
      </c>
      <c r="G10800" s="2" t="s">
        <v>39</v>
      </c>
      <c r="H10800" s="2">
        <v>4</v>
      </c>
      <c r="I10800" s="6">
        <v>4067892803498</v>
      </c>
      <c r="J10800" s="7">
        <v>33</v>
      </c>
      <c r="K10800" s="7">
        <v>12.584</v>
      </c>
      <c r="L10800" s="2">
        <v>1</v>
      </c>
    </row>
    <row r="10801" spans="1:12">
      <c r="C10801" s="8"/>
      <c r="D10801" s="10"/>
      <c r="I10801" s="6"/>
      <c r="K10801" s="7">
        <v>0</v>
      </c>
    </row>
    <row r="10802" spans="1:12">
      <c r="A10802" s="5" t="s">
        <v>10</v>
      </c>
      <c r="B10802" s="2" t="s">
        <v>10085</v>
      </c>
      <c r="C10802" s="8" t="str">
        <f>"https://www.google.com/search?q="&amp;A10802&amp;"+"&amp;B10802&amp;"&amp;client=firefox-b&amp;tbm=isch&amp;source=lnms&amp;sa=X&amp;ved=0ahUKEwj59ILMoPnTAhXDDxoKHYTrBwYQ_AUIJigB&amp;biw=1920&amp;bih=1009"</f>
        <v>https://www.google.com/search?q=adidas+IH1156&amp;client=firefox-b&amp;tbm=isch&amp;source=lnms&amp;sa=X&amp;ved=0ahUKEwj59ILMoPnTAhXDDxoKHYTrBwYQ_AUIJigB&amp;biw=1920&amp;bih=1009</v>
      </c>
      <c r="D10802" s="10" t="s">
        <v>10086</v>
      </c>
      <c r="E10802" s="27" t="s">
        <v>33</v>
      </c>
      <c r="F10802" s="22" t="s">
        <v>10087</v>
      </c>
      <c r="G10802" s="2" t="s">
        <v>1057</v>
      </c>
      <c r="H10802" s="2">
        <v>-3</v>
      </c>
      <c r="I10802" s="6">
        <v>4067892973948</v>
      </c>
      <c r="J10802" s="7">
        <v>90</v>
      </c>
      <c r="K10802" s="7">
        <v>25.74</v>
      </c>
      <c r="L10802" s="2">
        <v>2</v>
      </c>
    </row>
    <row r="10803" spans="1:12">
      <c r="C10803" s="8"/>
      <c r="D10803" s="10"/>
      <c r="I10803" s="6"/>
      <c r="K10803" s="7">
        <v>0</v>
      </c>
    </row>
    <row r="10804" spans="1:12">
      <c r="A10804" s="5" t="s">
        <v>10</v>
      </c>
      <c r="B10804" s="2" t="s">
        <v>10088</v>
      </c>
      <c r="C10804" s="8" t="str">
        <f>"https://www.google.com/search?q="&amp;A10804&amp;"+"&amp;B10804&amp;"&amp;client=firefox-b&amp;tbm=isch&amp;source=lnms&amp;sa=X&amp;ved=0ahUKEwj59ILMoPnTAhXDDxoKHYTrBwYQ_AUIJigB&amp;biw=1920&amp;bih=1009"</f>
        <v>https://www.google.com/search?q=adidas+IH1143&amp;client=firefox-b&amp;tbm=isch&amp;source=lnms&amp;sa=X&amp;ved=0ahUKEwj59ILMoPnTAhXDDxoKHYTrBwYQ_AUIJigB&amp;biw=1920&amp;bih=1009</v>
      </c>
      <c r="D10804" s="10" t="s">
        <v>10089</v>
      </c>
      <c r="E10804" s="27" t="s">
        <v>33</v>
      </c>
      <c r="F10804" s="22" t="s">
        <v>10087</v>
      </c>
      <c r="G10804" s="2" t="s">
        <v>239</v>
      </c>
      <c r="H10804" s="2">
        <v>-3</v>
      </c>
      <c r="I10804" s="6">
        <v>4067892976222</v>
      </c>
      <c r="J10804" s="7">
        <v>90</v>
      </c>
      <c r="K10804" s="7">
        <v>25.74</v>
      </c>
      <c r="L10804" s="2">
        <v>1</v>
      </c>
    </row>
    <row r="10805" spans="1:12">
      <c r="A10805" s="5" t="s">
        <v>10</v>
      </c>
      <c r="B10805" s="2" t="s">
        <v>10088</v>
      </c>
      <c r="C10805" s="8" t="str">
        <f>"https://www.google.com/search?q="&amp;A10805&amp;"+"&amp;B10805&amp;"&amp;client=firefox-b&amp;tbm=isch&amp;source=lnms&amp;sa=X&amp;ved=0ahUKEwj59ILMoPnTAhXDDxoKHYTrBwYQ_AUIJigB&amp;biw=1920&amp;bih=1009"</f>
        <v>https://www.google.com/search?q=adidas+IH1143&amp;client=firefox-b&amp;tbm=isch&amp;source=lnms&amp;sa=X&amp;ved=0ahUKEwj59ILMoPnTAhXDDxoKHYTrBwYQ_AUIJigB&amp;biw=1920&amp;bih=1009</v>
      </c>
      <c r="D10805" s="10" t="s">
        <v>10089</v>
      </c>
      <c r="E10805" s="27" t="s">
        <v>33</v>
      </c>
      <c r="F10805" s="22" t="s">
        <v>10087</v>
      </c>
      <c r="G10805" s="2" t="s">
        <v>239</v>
      </c>
      <c r="H10805" s="2">
        <v>4</v>
      </c>
      <c r="I10805" s="6">
        <v>4067892976307</v>
      </c>
      <c r="J10805" s="7">
        <v>90</v>
      </c>
      <c r="K10805" s="7">
        <v>25.74</v>
      </c>
      <c r="L10805" s="2">
        <v>1</v>
      </c>
    </row>
    <row r="10806" spans="1:12">
      <c r="C10806" s="8"/>
      <c r="D10806" s="10"/>
      <c r="I10806" s="6"/>
      <c r="K10806" s="7">
        <v>0</v>
      </c>
    </row>
    <row r="10807" spans="1:12">
      <c r="A10807" s="5" t="s">
        <v>10</v>
      </c>
      <c r="B10807" s="2" t="s">
        <v>10090</v>
      </c>
      <c r="C10807" s="8" t="str">
        <f>"https://www.google.com/search?q="&amp;A10807&amp;"+"&amp;B10807&amp;"&amp;client=firefox-b&amp;tbm=isch&amp;source=lnms&amp;sa=X&amp;ved=0ahUKEwj59ILMoPnTAhXDDxoKHYTrBwYQ_AUIJigB&amp;biw=1920&amp;bih=1009"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807" s="10" t="s">
        <v>10091</v>
      </c>
      <c r="E10807" s="28" t="s">
        <v>26</v>
      </c>
      <c r="F10807" s="22" t="s">
        <v>10092</v>
      </c>
      <c r="G10807" s="2" t="s">
        <v>39</v>
      </c>
      <c r="H10807" s="2">
        <v>23</v>
      </c>
      <c r="I10807" s="6">
        <v>4067904337041</v>
      </c>
      <c r="J10807" s="7">
        <v>28</v>
      </c>
      <c r="K10807" s="7">
        <v>10.67733333333333</v>
      </c>
      <c r="L10807" s="2">
        <v>2</v>
      </c>
    </row>
    <row r="10808" spans="1:12">
      <c r="A10808" s="5" t="s">
        <v>10</v>
      </c>
      <c r="B10808" s="2" t="s">
        <v>10090</v>
      </c>
      <c r="C10808" s="8" t="str">
        <f>"https://www.google.com/search?q="&amp;A10808&amp;"+"&amp;B10808&amp;"&amp;client=firefox-b&amp;tbm=isch&amp;source=lnms&amp;sa=X&amp;ved=0ahUKEwj59ILMoPnTAhXDDxoKHYTrBwYQ_AUIJigB&amp;biw=1920&amp;bih=1009"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808" s="10" t="s">
        <v>10091</v>
      </c>
      <c r="E10808" s="28" t="s">
        <v>26</v>
      </c>
      <c r="F10808" s="22" t="s">
        <v>10092</v>
      </c>
      <c r="G10808" s="2" t="s">
        <v>39</v>
      </c>
      <c r="H10808" s="2">
        <v>-23</v>
      </c>
      <c r="I10808" s="6">
        <v>4067904337119</v>
      </c>
      <c r="J10808" s="7">
        <v>28</v>
      </c>
      <c r="K10808" s="7">
        <v>10.67733333333333</v>
      </c>
      <c r="L10808" s="2">
        <v>1</v>
      </c>
    </row>
    <row r="10809" spans="1:12">
      <c r="A10809" s="5" t="s">
        <v>10</v>
      </c>
      <c r="B10809" s="2" t="s">
        <v>10090</v>
      </c>
      <c r="C10809" s="8" t="str">
        <f>"https://www.google.com/search?q="&amp;A10809&amp;"+"&amp;B10809&amp;"&amp;client=firefox-b&amp;tbm=isch&amp;source=lnms&amp;sa=X&amp;ved=0ahUKEwj59ILMoPnTAhXDDxoKHYTrBwYQ_AUIJigB&amp;biw=1920&amp;bih=1009"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809" s="10" t="s">
        <v>10091</v>
      </c>
      <c r="E10809" s="28" t="s">
        <v>26</v>
      </c>
      <c r="F10809" s="22" t="s">
        <v>10092</v>
      </c>
      <c r="G10809" s="2" t="s">
        <v>39</v>
      </c>
      <c r="H10809" s="2">
        <v>26</v>
      </c>
      <c r="I10809" s="6">
        <v>4067904337072</v>
      </c>
      <c r="J10809" s="7">
        <v>28</v>
      </c>
      <c r="K10809" s="7">
        <v>10.67733333333333</v>
      </c>
      <c r="L10809" s="2">
        <v>1</v>
      </c>
    </row>
    <row r="10810" spans="1:12">
      <c r="A10810" s="5" t="s">
        <v>10</v>
      </c>
      <c r="B10810" s="2" t="s">
        <v>10090</v>
      </c>
      <c r="C10810" s="8" t="str">
        <f>"https://www.google.com/search?q="&amp;A10810&amp;"+"&amp;B10810&amp;"&amp;client=firefox-b&amp;tbm=isch&amp;source=lnms&amp;sa=X&amp;ved=0ahUKEwj59ILMoPnTAhXDDxoKHYTrBwYQ_AUIJigB&amp;biw=1920&amp;bih=1009"</f>
        <v>https://www.google.com/search?q=adidas+IH1140&amp;client=firefox-b&amp;tbm=isch&amp;source=lnms&amp;sa=X&amp;ved=0ahUKEwj59ILMoPnTAhXDDxoKHYTrBwYQ_AUIJigB&amp;biw=1920&amp;bih=1009</v>
      </c>
      <c r="D10810" s="10" t="s">
        <v>10091</v>
      </c>
      <c r="E10810" s="28" t="s">
        <v>26</v>
      </c>
      <c r="F10810" s="22" t="s">
        <v>10092</v>
      </c>
      <c r="G10810" s="2" t="s">
        <v>39</v>
      </c>
      <c r="H10810" s="2">
        <v>-25</v>
      </c>
      <c r="I10810" s="6">
        <v>4067904337157</v>
      </c>
      <c r="J10810" s="7">
        <v>28</v>
      </c>
      <c r="K10810" s="7">
        <v>10.67733333333333</v>
      </c>
      <c r="L10810" s="2">
        <v>1</v>
      </c>
    </row>
    <row r="10811" spans="1:12">
      <c r="C10811" s="8"/>
      <c r="D10811" s="10"/>
      <c r="I10811" s="6"/>
      <c r="K10811" s="7">
        <v>0</v>
      </c>
    </row>
    <row r="10812" spans="1:12">
      <c r="A10812" s="5" t="s">
        <v>10</v>
      </c>
      <c r="B10812" s="2" t="s">
        <v>10093</v>
      </c>
      <c r="C10812" s="8" t="str">
        <f>"https://www.google.com/search?q="&amp;A10812&amp;"+"&amp;B10812&amp;"&amp;client=firefox-b&amp;tbm=isch&amp;source=lnms&amp;sa=X&amp;ved=0ahUKEwj59ILMoPnTAhXDDxoKHYTrBwYQ_AUIJigB&amp;biw=1920&amp;bih=1009"</f>
        <v>https://www.google.com/search?q=adidas+IH1139&amp;client=firefox-b&amp;tbm=isch&amp;source=lnms&amp;sa=X&amp;ved=0ahUKEwj59ILMoPnTAhXDDxoKHYTrBwYQ_AUIJigB&amp;biw=1920&amp;bih=1009</v>
      </c>
      <c r="D10812" s="10" t="s">
        <v>10094</v>
      </c>
      <c r="E10812" s="28" t="s">
        <v>26</v>
      </c>
      <c r="F10812" s="22" t="s">
        <v>10092</v>
      </c>
      <c r="G10812" s="2" t="s">
        <v>39</v>
      </c>
      <c r="H10812" s="2">
        <v>20</v>
      </c>
      <c r="I10812" s="6">
        <v>4067904340928</v>
      </c>
      <c r="J10812" s="7">
        <v>28</v>
      </c>
      <c r="K10812" s="7">
        <v>10.67733333333333</v>
      </c>
      <c r="L10812" s="2">
        <v>1</v>
      </c>
    </row>
    <row r="10813" spans="1:12">
      <c r="C10813" s="8"/>
      <c r="D10813" s="10"/>
      <c r="I10813" s="6"/>
      <c r="K10813" s="7">
        <v>0</v>
      </c>
    </row>
    <row r="10814" spans="1:12">
      <c r="A10814" s="5" t="s">
        <v>10</v>
      </c>
      <c r="B10814" s="2" t="s">
        <v>10095</v>
      </c>
      <c r="C10814" s="8" t="str">
        <f>"https://www.google.com/search?q="&amp;A10814&amp;"+"&amp;B10814&amp;"&amp;client=firefox-b&amp;tbm=isch&amp;source=lnms&amp;sa=X&amp;ved=0ahUKEwj59ILMoPnTAhXDDxoKHYTrBwYQ_AUIJigB&amp;biw=1920&amp;bih=1009"</f>
        <v>https://www.google.com/search?q=adidas+IH1138&amp;client=firefox-b&amp;tbm=isch&amp;source=lnms&amp;sa=X&amp;ved=0ahUKEwj59ILMoPnTAhXDDxoKHYTrBwYQ_AUIJigB&amp;biw=1920&amp;bih=1009</v>
      </c>
      <c r="D10814" s="10" t="s">
        <v>10096</v>
      </c>
      <c r="E10814" s="28" t="s">
        <v>26</v>
      </c>
      <c r="F10814" s="22" t="s">
        <v>10092</v>
      </c>
      <c r="G10814" s="2" t="s">
        <v>39</v>
      </c>
      <c r="H10814" s="2">
        <v>-25</v>
      </c>
      <c r="I10814" s="6">
        <v>4067904337201</v>
      </c>
      <c r="J10814" s="7">
        <v>28</v>
      </c>
      <c r="K10814" s="7">
        <v>10.67733333333333</v>
      </c>
      <c r="L10814" s="2">
        <v>1</v>
      </c>
    </row>
    <row r="10815" spans="1:12">
      <c r="A10815" s="5" t="s">
        <v>10</v>
      </c>
      <c r="B10815" s="2" t="s">
        <v>10095</v>
      </c>
      <c r="C10815" s="8" t="str">
        <f>"https://www.google.com/search?q="&amp;A10815&amp;"+"&amp;B10815&amp;"&amp;client=firefox-b&amp;tbm=isch&amp;source=lnms&amp;sa=X&amp;ved=0ahUKEwj59ILMoPnTAhXDDxoKHYTrBwYQ_AUIJigB&amp;biw=1920&amp;bih=1009"</f>
        <v>https://www.google.com/search?q=adidas+IH1138&amp;client=firefox-b&amp;tbm=isch&amp;source=lnms&amp;sa=X&amp;ved=0ahUKEwj59ILMoPnTAhXDDxoKHYTrBwYQ_AUIJigB&amp;biw=1920&amp;bih=1009</v>
      </c>
      <c r="D10815" s="10" t="s">
        <v>10096</v>
      </c>
      <c r="E10815" s="28" t="s">
        <v>26</v>
      </c>
      <c r="F10815" s="22" t="s">
        <v>10092</v>
      </c>
      <c r="G10815" s="2" t="s">
        <v>39</v>
      </c>
      <c r="H10815" s="2">
        <v>27</v>
      </c>
      <c r="I10815" s="6">
        <v>4067904337225</v>
      </c>
      <c r="J10815" s="7">
        <v>28</v>
      </c>
      <c r="K10815" s="7">
        <v>10.67733333333333</v>
      </c>
      <c r="L10815" s="2">
        <v>1</v>
      </c>
    </row>
    <row r="10816" spans="1:12">
      <c r="C10816" s="8"/>
      <c r="D10816" s="10"/>
      <c r="I10816" s="6"/>
      <c r="K10816" s="7">
        <v>0</v>
      </c>
    </row>
    <row r="10817" spans="1:12">
      <c r="A10817" s="5" t="s">
        <v>10</v>
      </c>
      <c r="B10817" s="2" t="s">
        <v>10097</v>
      </c>
      <c r="C10817" s="8" t="str">
        <f>"https://www.google.com/search?q="&amp;A10817&amp;"+"&amp;B10817&amp;"&amp;client=firefox-b&amp;tbm=isch&amp;source=lnms&amp;sa=X&amp;ved=0ahUKEwj59ILMoPnTAhXDDxoKHYTrBwYQ_AUIJigB&amp;biw=1920&amp;bih=1009"</f>
        <v>https://www.google.com/search?q=adidas+IH1137&amp;client=firefox-b&amp;tbm=isch&amp;source=lnms&amp;sa=X&amp;ved=0ahUKEwj59ILMoPnTAhXDDxoKHYTrBwYQ_AUIJigB&amp;biw=1920&amp;bih=1009</v>
      </c>
      <c r="D10817" s="10" t="s">
        <v>10098</v>
      </c>
      <c r="E10817" s="28" t="s">
        <v>26</v>
      </c>
      <c r="F10817" s="22" t="s">
        <v>10099</v>
      </c>
      <c r="G10817" s="2" t="s">
        <v>39</v>
      </c>
      <c r="H10817" s="2">
        <v>-28</v>
      </c>
      <c r="I10817" s="6">
        <v>4067904436225</v>
      </c>
      <c r="J10817" s="7">
        <v>33</v>
      </c>
      <c r="K10817" s="7">
        <v>12.584</v>
      </c>
      <c r="L10817" s="2">
        <v>1</v>
      </c>
    </row>
    <row r="10818" spans="1:12">
      <c r="C10818" s="8"/>
      <c r="D10818" s="10"/>
      <c r="I10818" s="6"/>
      <c r="K10818" s="7">
        <v>0</v>
      </c>
    </row>
    <row r="10819" spans="1:12">
      <c r="A10819" s="5" t="s">
        <v>10</v>
      </c>
      <c r="B10819" s="2" t="s">
        <v>10100</v>
      </c>
      <c r="C10819" s="8" t="str">
        <f>"https://www.google.com/search?q="&amp;A10819&amp;"+"&amp;B10819&amp;"&amp;client=firefox-b&amp;tbm=isch&amp;source=lnms&amp;sa=X&amp;ved=0ahUKEwj59ILMoPnTAhXDDxoKHYTrBwYQ_AUIJigB&amp;biw=1920&amp;bih=1009"</f>
        <v>https://www.google.com/search?q=adidas+IH1136&amp;client=firefox-b&amp;tbm=isch&amp;source=lnms&amp;sa=X&amp;ved=0ahUKEwj59ILMoPnTAhXDDxoKHYTrBwYQ_AUIJigB&amp;biw=1920&amp;bih=1009</v>
      </c>
      <c r="D10819" s="10" t="s">
        <v>10101</v>
      </c>
      <c r="E10819" s="28" t="s">
        <v>26</v>
      </c>
      <c r="F10819" s="22" t="s">
        <v>10099</v>
      </c>
      <c r="G10819" s="2" t="s">
        <v>39</v>
      </c>
      <c r="H10819" s="2">
        <v>35</v>
      </c>
      <c r="I10819" s="6">
        <v>4067904428985</v>
      </c>
      <c r="J10819" s="7">
        <v>33</v>
      </c>
      <c r="K10819" s="7">
        <v>12.584</v>
      </c>
      <c r="L10819" s="2">
        <v>1</v>
      </c>
    </row>
    <row r="10820" spans="1:12">
      <c r="C10820" s="8"/>
      <c r="D10820" s="10"/>
      <c r="I10820" s="6"/>
      <c r="K10820" s="7">
        <v>0</v>
      </c>
    </row>
    <row r="10821" spans="1:12">
      <c r="A10821" s="5" t="s">
        <v>10</v>
      </c>
      <c r="B10821" s="2" t="s">
        <v>10102</v>
      </c>
      <c r="C10821" s="8" t="str">
        <f>"https://www.google.com/search?q="&amp;A10821&amp;"+"&amp;B10821&amp;"&amp;client=firefox-b&amp;tbm=isch&amp;source=lnms&amp;sa=X&amp;ved=0ahUKEwj59ILMoPnTAhXDDxoKHYTrBwYQ_AUIJigB&amp;biw=1920&amp;bih=1009"</f>
        <v>https://www.google.com/search?q=adidas+IH1135&amp;client=firefox-b&amp;tbm=isch&amp;source=lnms&amp;sa=X&amp;ved=0ahUKEwj59ILMoPnTAhXDDxoKHYTrBwYQ_AUIJigB&amp;biw=1920&amp;bih=1009</v>
      </c>
      <c r="D10821" s="10" t="s">
        <v>10103</v>
      </c>
      <c r="E10821" s="28" t="s">
        <v>26</v>
      </c>
      <c r="F10821" s="22" t="s">
        <v>10099</v>
      </c>
      <c r="G10821" s="2" t="s">
        <v>39</v>
      </c>
      <c r="H10821" s="2">
        <v>28</v>
      </c>
      <c r="I10821" s="6">
        <v>4067904439424</v>
      </c>
      <c r="J10821" s="7">
        <v>33</v>
      </c>
      <c r="K10821" s="7">
        <v>12.584</v>
      </c>
      <c r="L10821" s="2">
        <v>1</v>
      </c>
    </row>
    <row r="10822" spans="1:12">
      <c r="A10822" s="5" t="s">
        <v>10</v>
      </c>
      <c r="B10822" s="2" t="s">
        <v>10102</v>
      </c>
      <c r="C10822" s="8" t="str">
        <f>"https://www.google.com/search?q="&amp;A10822&amp;"+"&amp;B10822&amp;"&amp;client=firefox-b&amp;tbm=isch&amp;source=lnms&amp;sa=X&amp;ved=0ahUKEwj59ILMoPnTAhXDDxoKHYTrBwYQ_AUIJigB&amp;biw=1920&amp;bih=1009"</f>
        <v>https://www.google.com/search?q=adidas+IH1135&amp;client=firefox-b&amp;tbm=isch&amp;source=lnms&amp;sa=X&amp;ved=0ahUKEwj59ILMoPnTAhXDDxoKHYTrBwYQ_AUIJigB&amp;biw=1920&amp;bih=1009</v>
      </c>
      <c r="D10822" s="10" t="s">
        <v>10103</v>
      </c>
      <c r="E10822" s="28" t="s">
        <v>26</v>
      </c>
      <c r="F10822" s="22" t="s">
        <v>10099</v>
      </c>
      <c r="G10822" s="2" t="s">
        <v>39</v>
      </c>
      <c r="H10822" s="2">
        <v>31</v>
      </c>
      <c r="I10822" s="6">
        <v>4067904439448</v>
      </c>
      <c r="J10822" s="7">
        <v>33</v>
      </c>
      <c r="K10822" s="7">
        <v>12.584</v>
      </c>
      <c r="L10822" s="2">
        <v>1</v>
      </c>
    </row>
    <row r="10823" spans="1:12">
      <c r="C10823" s="8"/>
      <c r="D10823" s="10"/>
      <c r="I10823" s="6"/>
      <c r="K10823" s="7">
        <v>0</v>
      </c>
    </row>
    <row r="10824" spans="1:12">
      <c r="A10824" s="5" t="s">
        <v>10</v>
      </c>
      <c r="B10824" s="2" t="s">
        <v>10104</v>
      </c>
      <c r="C10824" s="8" t="str">
        <f>"https://www.google.com/search?q="&amp;A10824&amp;"+"&amp;B10824&amp;"&amp;client=firefox-b&amp;tbm=isch&amp;source=lnms&amp;sa=X&amp;ved=0ahUKEwj59ILMoPnTAhXDDxoKHYTrBwYQ_AUIJigB&amp;biw=1920&amp;bih=1009"</f>
        <v>https://www.google.com/search?q=adidas+IH1131&amp;client=firefox-b&amp;tbm=isch&amp;source=lnms&amp;sa=X&amp;ved=0ahUKEwj59ILMoPnTAhXDDxoKHYTrBwYQ_AUIJigB&amp;biw=1920&amp;bih=1009</v>
      </c>
      <c r="D10824" s="10" t="s">
        <v>10105</v>
      </c>
      <c r="E10824" s="26" t="s">
        <v>13</v>
      </c>
      <c r="F10824" s="22" t="s">
        <v>10106</v>
      </c>
      <c r="G10824" s="2" t="s">
        <v>591</v>
      </c>
      <c r="H10824" s="2">
        <v>-5</v>
      </c>
      <c r="I10824" s="6">
        <v>4067892974556</v>
      </c>
      <c r="J10824" s="7">
        <v>90</v>
      </c>
      <c r="K10824" s="7">
        <v>28.6</v>
      </c>
      <c r="L10824" s="2">
        <v>2</v>
      </c>
    </row>
    <row r="10825" spans="1:12">
      <c r="A10825" s="5" t="s">
        <v>10</v>
      </c>
      <c r="B10825" s="2" t="s">
        <v>10104</v>
      </c>
      <c r="C10825" s="8" t="str">
        <f>"https://www.google.com/search?q="&amp;A10825&amp;"+"&amp;B10825&amp;"&amp;client=firefox-b&amp;tbm=isch&amp;source=lnms&amp;sa=X&amp;ved=0ahUKEwj59ILMoPnTAhXDDxoKHYTrBwYQ_AUIJigB&amp;biw=1920&amp;bih=1009"</f>
        <v>https://www.google.com/search?q=adidas+IH1131&amp;client=firefox-b&amp;tbm=isch&amp;source=lnms&amp;sa=X&amp;ved=0ahUKEwj59ILMoPnTAhXDDxoKHYTrBwYQ_AUIJigB&amp;biw=1920&amp;bih=1009</v>
      </c>
      <c r="D10825" s="10" t="s">
        <v>10105</v>
      </c>
      <c r="E10825" s="26" t="s">
        <v>13</v>
      </c>
      <c r="F10825" s="22" t="s">
        <v>10106</v>
      </c>
      <c r="G10825" s="2" t="s">
        <v>591</v>
      </c>
      <c r="H10825" s="2">
        <v>7</v>
      </c>
      <c r="I10825" s="6">
        <v>4067892974617</v>
      </c>
      <c r="J10825" s="7">
        <v>90</v>
      </c>
      <c r="K10825" s="7">
        <v>28.6</v>
      </c>
      <c r="L10825" s="2">
        <v>1</v>
      </c>
    </row>
    <row r="10826" spans="1:12">
      <c r="C10826" s="8"/>
      <c r="D10826" s="10"/>
      <c r="I10826" s="6"/>
      <c r="K10826" s="7">
        <v>0</v>
      </c>
    </row>
    <row r="10827" spans="1:12">
      <c r="A10827" s="5" t="s">
        <v>10</v>
      </c>
      <c r="B10827" s="2" t="s">
        <v>10107</v>
      </c>
      <c r="C10827" s="8" t="str">
        <f>"https://www.google.com/search?q="&amp;A10827&amp;"+"&amp;B10827&amp;"&amp;client=firefox-b&amp;tbm=isch&amp;source=lnms&amp;sa=X&amp;ved=0ahUKEwj59ILMoPnTAhXDDxoKHYTrBwYQ_AUIJigB&amp;biw=1920&amp;bih=1009"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827" s="10" t="s">
        <v>10108</v>
      </c>
      <c r="E10827" s="27" t="s">
        <v>33</v>
      </c>
      <c r="F10827" s="22" t="s">
        <v>10109</v>
      </c>
      <c r="G10827" s="2" t="s">
        <v>309</v>
      </c>
      <c r="H10827" s="2">
        <v>5</v>
      </c>
      <c r="I10827" s="6">
        <v>4067896947075</v>
      </c>
      <c r="J10827" s="7">
        <v>140</v>
      </c>
      <c r="K10827" s="7">
        <v>40.04</v>
      </c>
      <c r="L10827" s="2">
        <v>1</v>
      </c>
    </row>
    <row r="10828" spans="1:12">
      <c r="A10828" s="5" t="s">
        <v>10</v>
      </c>
      <c r="B10828" s="2" t="s">
        <v>10107</v>
      </c>
      <c r="C10828" s="8" t="str">
        <f>"https://www.google.com/search?q="&amp;A10828&amp;"+"&amp;B10828&amp;"&amp;client=firefox-b&amp;tbm=isch&amp;source=lnms&amp;sa=X&amp;ved=0ahUKEwj59ILMoPnTAhXDDxoKHYTrBwYQ_AUIJigB&amp;biw=1920&amp;bih=1009"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828" s="10" t="s">
        <v>10108</v>
      </c>
      <c r="E10828" s="27" t="s">
        <v>33</v>
      </c>
      <c r="F10828" s="22" t="s">
        <v>10109</v>
      </c>
      <c r="G10828" s="2" t="s">
        <v>309</v>
      </c>
      <c r="H10828" s="2">
        <v>-7</v>
      </c>
      <c r="I10828" s="6">
        <v>4067896947099</v>
      </c>
      <c r="J10828" s="7">
        <v>140</v>
      </c>
      <c r="K10828" s="7">
        <v>40.04</v>
      </c>
      <c r="L10828" s="2">
        <v>2</v>
      </c>
    </row>
    <row r="10829" spans="1:12">
      <c r="A10829" s="5" t="s">
        <v>10</v>
      </c>
      <c r="B10829" s="2" t="s">
        <v>10107</v>
      </c>
      <c r="C10829" s="8" t="str">
        <f>"https://www.google.com/search?q="&amp;A10829&amp;"+"&amp;B10829&amp;"&amp;client=firefox-b&amp;tbm=isch&amp;source=lnms&amp;sa=X&amp;ved=0ahUKEwj59ILMoPnTAhXDDxoKHYTrBwYQ_AUIJigB&amp;biw=1920&amp;bih=1009"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829" s="10" t="s">
        <v>10108</v>
      </c>
      <c r="E10829" s="27" t="s">
        <v>33</v>
      </c>
      <c r="F10829" s="22" t="s">
        <v>10109</v>
      </c>
      <c r="G10829" s="2" t="s">
        <v>309</v>
      </c>
      <c r="H10829" s="2">
        <v>-5</v>
      </c>
      <c r="I10829" s="6">
        <v>4067896947037</v>
      </c>
      <c r="J10829" s="7">
        <v>140</v>
      </c>
      <c r="K10829" s="7">
        <v>40.04</v>
      </c>
      <c r="L10829" s="2">
        <v>1</v>
      </c>
    </row>
    <row r="10830" spans="1:12">
      <c r="A10830" s="5" t="s">
        <v>10</v>
      </c>
      <c r="B10830" s="2" t="s">
        <v>10107</v>
      </c>
      <c r="C10830" s="8" t="str">
        <f>"https://www.google.com/search?q="&amp;A10830&amp;"+"&amp;B10830&amp;"&amp;client=firefox-b&amp;tbm=isch&amp;source=lnms&amp;sa=X&amp;ved=0ahUKEwj59ILMoPnTAhXDDxoKHYTrBwYQ_AUIJigB&amp;biw=1920&amp;bih=1009"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830" s="10" t="s">
        <v>10108</v>
      </c>
      <c r="E10830" s="27" t="s">
        <v>33</v>
      </c>
      <c r="F10830" s="22" t="s">
        <v>10109</v>
      </c>
      <c r="G10830" s="2" t="s">
        <v>309</v>
      </c>
      <c r="H10830" s="2">
        <v>-6</v>
      </c>
      <c r="I10830" s="6">
        <v>4067896947044</v>
      </c>
      <c r="J10830" s="7">
        <v>140</v>
      </c>
      <c r="K10830" s="7">
        <v>40.04</v>
      </c>
      <c r="L10830" s="2">
        <v>1</v>
      </c>
    </row>
    <row r="10831" spans="1:12">
      <c r="A10831" s="5" t="s">
        <v>10</v>
      </c>
      <c r="B10831" s="2" t="s">
        <v>10107</v>
      </c>
      <c r="C10831" s="8" t="str">
        <f>"https://www.google.com/search?q="&amp;A10831&amp;"+"&amp;B10831&amp;"&amp;client=firefox-b&amp;tbm=isch&amp;source=lnms&amp;sa=X&amp;ved=0ahUKEwj59ILMoPnTAhXDDxoKHYTrBwYQ_AUIJigB&amp;biw=1920&amp;bih=1009"</f>
        <v>https://www.google.com/search?q=adidas+IH1102&amp;client=firefox-b&amp;tbm=isch&amp;source=lnms&amp;sa=X&amp;ved=0ahUKEwj59ILMoPnTAhXDDxoKHYTrBwYQ_AUIJigB&amp;biw=1920&amp;bih=1009</v>
      </c>
      <c r="D10831" s="10" t="s">
        <v>10108</v>
      </c>
      <c r="E10831" s="27" t="s">
        <v>33</v>
      </c>
      <c r="F10831" s="22" t="s">
        <v>10109</v>
      </c>
      <c r="G10831" s="2" t="s">
        <v>309</v>
      </c>
      <c r="H10831" s="2">
        <v>7</v>
      </c>
      <c r="I10831" s="6">
        <v>4067896947105</v>
      </c>
      <c r="J10831" s="7">
        <v>140</v>
      </c>
      <c r="K10831" s="7">
        <v>40.04</v>
      </c>
      <c r="L10831" s="2">
        <v>1</v>
      </c>
    </row>
    <row r="10832" spans="1:12">
      <c r="C10832" s="8"/>
      <c r="D10832" s="10"/>
      <c r="I10832" s="6"/>
      <c r="K10832" s="7">
        <v>0</v>
      </c>
    </row>
    <row r="10833" spans="1:12">
      <c r="A10833" s="5" t="s">
        <v>10</v>
      </c>
      <c r="B10833" s="2" t="s">
        <v>10110</v>
      </c>
      <c r="C10833" s="8" t="str">
        <f>"https://www.google.com/search?q="&amp;A10833&amp;"+"&amp;B10833&amp;"&amp;client=firefox-b&amp;tbm=isch&amp;source=lnms&amp;sa=X&amp;ved=0ahUKEwj59ILMoPnTAhXDDxoKHYTrBwYQ_AUIJigB&amp;biw=1920&amp;bih=1009"</f>
        <v>https://www.google.com/search?q=adidas+IH1097&amp;client=firefox-b&amp;tbm=isch&amp;source=lnms&amp;sa=X&amp;ved=0ahUKEwj59ILMoPnTAhXDDxoKHYTrBwYQ_AUIJigB&amp;biw=1920&amp;bih=1009</v>
      </c>
      <c r="D10833" s="10" t="s">
        <v>10111</v>
      </c>
      <c r="E10833" s="26" t="s">
        <v>13</v>
      </c>
      <c r="F10833" s="22" t="s">
        <v>10112</v>
      </c>
      <c r="G10833" s="2" t="s">
        <v>309</v>
      </c>
      <c r="H10833" s="2">
        <v>6</v>
      </c>
      <c r="I10833" s="6">
        <v>4067896921969</v>
      </c>
      <c r="J10833" s="7">
        <v>140</v>
      </c>
      <c r="K10833" s="7">
        <v>44.488888888888901</v>
      </c>
      <c r="L10833" s="2">
        <v>1</v>
      </c>
    </row>
    <row r="10834" spans="1:12">
      <c r="C10834" s="8"/>
      <c r="D10834" s="10"/>
      <c r="I10834" s="6"/>
      <c r="K10834" s="7">
        <v>0</v>
      </c>
    </row>
    <row r="10835" spans="1:12">
      <c r="A10835" s="5" t="s">
        <v>10</v>
      </c>
      <c r="B10835" s="2" t="s">
        <v>10113</v>
      </c>
      <c r="C10835" s="8" t="str">
        <f>"https://www.google.com/search?q="&amp;A10835&amp;"+"&amp;B10835&amp;"&amp;client=firefox-b&amp;tbm=isch&amp;source=lnms&amp;sa=X&amp;ved=0ahUKEwj59ILMoPnTAhXDDxoKHYTrBwYQ_AUIJigB&amp;biw=1920&amp;bih=1009"</f>
        <v>https://www.google.com/search?q=adidas+IH1050&amp;client=firefox-b&amp;tbm=isch&amp;source=lnms&amp;sa=X&amp;ved=0ahUKEwj59ILMoPnTAhXDDxoKHYTrBwYQ_AUIJigB&amp;biw=1920&amp;bih=1009</v>
      </c>
      <c r="D10835" s="10" t="s">
        <v>10114</v>
      </c>
      <c r="E10835" s="28" t="s">
        <v>26</v>
      </c>
      <c r="F10835" s="22" t="s">
        <v>10115</v>
      </c>
      <c r="G10835" s="2" t="s">
        <v>251</v>
      </c>
      <c r="H10835" s="2">
        <v>33</v>
      </c>
      <c r="I10835" s="6">
        <v>4067892800329</v>
      </c>
      <c r="J10835" s="7">
        <v>28</v>
      </c>
      <c r="K10835" s="7">
        <v>10.67733333333333</v>
      </c>
      <c r="L10835" s="2">
        <v>1</v>
      </c>
    </row>
    <row r="10836" spans="1:12">
      <c r="A10836" s="5" t="s">
        <v>10</v>
      </c>
      <c r="B10836" s="2" t="s">
        <v>10113</v>
      </c>
      <c r="C10836" s="8" t="str">
        <f>"https://www.google.com/search?q="&amp;A10836&amp;"+"&amp;B10836&amp;"&amp;client=firefox-b&amp;tbm=isch&amp;source=lnms&amp;sa=X&amp;ved=0ahUKEwj59ILMoPnTAhXDDxoKHYTrBwYQ_AUIJigB&amp;biw=1920&amp;bih=1009"</f>
        <v>https://www.google.com/search?q=adidas+IH1050&amp;client=firefox-b&amp;tbm=isch&amp;source=lnms&amp;sa=X&amp;ved=0ahUKEwj59ILMoPnTAhXDDxoKHYTrBwYQ_AUIJigB&amp;biw=1920&amp;bih=1009</v>
      </c>
      <c r="D10836" s="10" t="s">
        <v>10114</v>
      </c>
      <c r="E10836" s="28" t="s">
        <v>26</v>
      </c>
      <c r="F10836" s="22" t="s">
        <v>10115</v>
      </c>
      <c r="G10836" s="2" t="s">
        <v>251</v>
      </c>
      <c r="H10836" s="2">
        <v>30</v>
      </c>
      <c r="I10836" s="6">
        <v>4067892800312</v>
      </c>
      <c r="J10836" s="7">
        <v>28</v>
      </c>
      <c r="K10836" s="7">
        <v>10.67733333333333</v>
      </c>
      <c r="L10836" s="2">
        <v>1</v>
      </c>
    </row>
    <row r="10837" spans="1:12">
      <c r="C10837" s="8"/>
      <c r="D10837" s="10"/>
      <c r="I10837" s="6"/>
      <c r="K10837" s="7">
        <v>0</v>
      </c>
    </row>
    <row r="10838" spans="1:12">
      <c r="A10838" s="5" t="s">
        <v>10</v>
      </c>
      <c r="B10838" s="2" t="s">
        <v>10116</v>
      </c>
      <c r="C10838" s="8" t="str">
        <f>"https://www.google.com/search?q="&amp;A10838&amp;"+"&amp;B10838&amp;"&amp;client=firefox-b&amp;tbm=isch&amp;source=lnms&amp;sa=X&amp;ved=0ahUKEwj59ILMoPnTAhXDDxoKHYTrBwYQ_AUIJigB&amp;biw=1920&amp;bih=1009"</f>
        <v>https://www.google.com/search?q=adidas+IH1047&amp;client=firefox-b&amp;tbm=isch&amp;source=lnms&amp;sa=X&amp;ved=0ahUKEwj59ILMoPnTAhXDDxoKHYTrBwYQ_AUIJigB&amp;biw=1920&amp;bih=1009</v>
      </c>
      <c r="D10838" s="10" t="s">
        <v>10117</v>
      </c>
      <c r="E10838" s="28" t="s">
        <v>26</v>
      </c>
      <c r="F10838" s="22" t="s">
        <v>10118</v>
      </c>
      <c r="G10838" s="2" t="s">
        <v>28</v>
      </c>
      <c r="H10838" s="2">
        <v>20</v>
      </c>
      <c r="I10838" s="6">
        <v>4067904460442</v>
      </c>
      <c r="J10838" s="7">
        <v>23</v>
      </c>
      <c r="K10838" s="7">
        <v>8.7706666666666671</v>
      </c>
      <c r="L10838" s="2">
        <v>1</v>
      </c>
    </row>
    <row r="10839" spans="1:12">
      <c r="C10839" s="8"/>
      <c r="D10839" s="10"/>
      <c r="I10839" s="6"/>
      <c r="K10839" s="7">
        <v>0</v>
      </c>
    </row>
    <row r="10840" spans="1:12">
      <c r="A10840" s="5" t="s">
        <v>10</v>
      </c>
      <c r="B10840" s="2" t="s">
        <v>10119</v>
      </c>
      <c r="C10840" s="8" t="str">
        <f>"https://www.google.com/search?q="&amp;A10840&amp;"+"&amp;B10840&amp;"&amp;client=firefox-b&amp;tbm=isch&amp;source=lnms&amp;sa=X&amp;ved=0ahUKEwj59ILMoPnTAhXDDxoKHYTrBwYQ_AUIJigB&amp;biw=1920&amp;bih=1009"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840" s="10" t="s">
        <v>10120</v>
      </c>
      <c r="E10840" s="27" t="s">
        <v>33</v>
      </c>
      <c r="F10840" s="22" t="s">
        <v>10121</v>
      </c>
      <c r="G10840" s="2" t="s">
        <v>919</v>
      </c>
      <c r="H10840" s="2">
        <v>7</v>
      </c>
      <c r="I10840" s="6">
        <v>4067897798676</v>
      </c>
      <c r="J10840" s="7">
        <v>120</v>
      </c>
      <c r="K10840" s="7">
        <v>34.320000000000007</v>
      </c>
      <c r="L10840" s="2">
        <v>2</v>
      </c>
    </row>
    <row r="10841" spans="1:12">
      <c r="A10841" s="5" t="s">
        <v>10</v>
      </c>
      <c r="B10841" s="2" t="s">
        <v>10119</v>
      </c>
      <c r="C10841" s="8" t="str">
        <f>"https://www.google.com/search?q="&amp;A10841&amp;"+"&amp;B10841&amp;"&amp;client=firefox-b&amp;tbm=isch&amp;source=lnms&amp;sa=X&amp;ved=0ahUKEwj59ILMoPnTAhXDDxoKHYTrBwYQ_AUIJigB&amp;biw=1920&amp;bih=1009"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841" s="10" t="s">
        <v>10120</v>
      </c>
      <c r="E10841" s="27" t="s">
        <v>33</v>
      </c>
      <c r="F10841" s="22" t="s">
        <v>10121</v>
      </c>
      <c r="G10841" s="2" t="s">
        <v>919</v>
      </c>
      <c r="H10841" s="2">
        <v>-10</v>
      </c>
      <c r="I10841" s="6">
        <v>4067897798720</v>
      </c>
      <c r="J10841" s="7">
        <v>120</v>
      </c>
      <c r="K10841" s="7">
        <v>34.320000000000007</v>
      </c>
      <c r="L10841" s="2">
        <v>1</v>
      </c>
    </row>
    <row r="10842" spans="1:12">
      <c r="A10842" s="5" t="s">
        <v>10</v>
      </c>
      <c r="B10842" s="2" t="s">
        <v>10119</v>
      </c>
      <c r="C10842" s="8" t="str">
        <f>"https://www.google.com/search?q="&amp;A10842&amp;"+"&amp;B10842&amp;"&amp;client=firefox-b&amp;tbm=isch&amp;source=lnms&amp;sa=X&amp;ved=0ahUKEwj59ILMoPnTAhXDDxoKHYTrBwYQ_AUIJigB&amp;biw=1920&amp;bih=1009"</f>
        <v>https://www.google.com/search?q=adidas+IH0983&amp;client=firefox-b&amp;tbm=isch&amp;source=lnms&amp;sa=X&amp;ved=0ahUKEwj59ILMoPnTAhXDDxoKHYTrBwYQ_AUIJigB&amp;biw=1920&amp;bih=1009</v>
      </c>
      <c r="D10842" s="10" t="s">
        <v>10120</v>
      </c>
      <c r="E10842" s="27" t="s">
        <v>33</v>
      </c>
      <c r="F10842" s="22" t="s">
        <v>10121</v>
      </c>
      <c r="G10842" s="2" t="s">
        <v>919</v>
      </c>
      <c r="H10842" s="2">
        <v>-8</v>
      </c>
      <c r="I10842" s="6">
        <v>4067897798737</v>
      </c>
      <c r="J10842" s="7">
        <v>120</v>
      </c>
      <c r="K10842" s="7">
        <v>34.320000000000007</v>
      </c>
      <c r="L10842" s="2">
        <v>1</v>
      </c>
    </row>
    <row r="10843" spans="1:12">
      <c r="C10843" s="8"/>
      <c r="D10843" s="10"/>
      <c r="I10843" s="6"/>
      <c r="K10843" s="7">
        <v>0</v>
      </c>
    </row>
    <row r="10844" spans="1:12">
      <c r="A10844" s="5" t="s">
        <v>10</v>
      </c>
      <c r="B10844" s="2" t="s">
        <v>10122</v>
      </c>
      <c r="C10844" s="8" t="str">
        <f>"https://www.google.com/search?q="&amp;A10844&amp;"+"&amp;B10844&amp;"&amp;client=firefox-b&amp;tbm=isch&amp;source=lnms&amp;sa=X&amp;ved=0ahUKEwj59ILMoPnTAhXDDxoKHYTrBwYQ_AUIJigB&amp;biw=1920&amp;bih=1009"</f>
        <v>https://www.google.com/search?q=adidas+IH0977&amp;client=firefox-b&amp;tbm=isch&amp;source=lnms&amp;sa=X&amp;ved=0ahUKEwj59ILMoPnTAhXDDxoKHYTrBwYQ_AUIJigB&amp;biw=1920&amp;bih=1009</v>
      </c>
      <c r="D10844" s="10" t="s">
        <v>10123</v>
      </c>
      <c r="E10844" s="26" t="s">
        <v>13</v>
      </c>
      <c r="F10844" s="22" t="s">
        <v>798</v>
      </c>
      <c r="G10844" s="2" t="s">
        <v>355</v>
      </c>
      <c r="H10844" s="2">
        <v>9</v>
      </c>
      <c r="I10844" s="6">
        <v>4067904691044</v>
      </c>
      <c r="J10844" s="7">
        <v>100</v>
      </c>
      <c r="K10844" s="7">
        <v>28.917777777777779</v>
      </c>
      <c r="L10844" s="2">
        <v>1</v>
      </c>
    </row>
    <row r="10845" spans="1:12">
      <c r="A10845" s="5" t="s">
        <v>10</v>
      </c>
      <c r="B10845" s="2" t="s">
        <v>10122</v>
      </c>
      <c r="C10845" s="8" t="str">
        <f>"https://www.google.com/search?q="&amp;A10845&amp;"+"&amp;B10845&amp;"&amp;client=firefox-b&amp;tbm=isch&amp;source=lnms&amp;sa=X&amp;ved=0ahUKEwj59ILMoPnTAhXDDxoKHYTrBwYQ_AUIJigB&amp;biw=1920&amp;bih=1009"</f>
        <v>https://www.google.com/search?q=adidas+IH0977&amp;client=firefox-b&amp;tbm=isch&amp;source=lnms&amp;sa=X&amp;ved=0ahUKEwj59ILMoPnTAhXDDxoKHYTrBwYQ_AUIJigB&amp;biw=1920&amp;bih=1009</v>
      </c>
      <c r="D10845" s="10" t="s">
        <v>10123</v>
      </c>
      <c r="E10845" s="26" t="s">
        <v>13</v>
      </c>
      <c r="F10845" s="22" t="s">
        <v>798</v>
      </c>
      <c r="G10845" s="2" t="s">
        <v>355</v>
      </c>
      <c r="H10845" s="2">
        <v>-10</v>
      </c>
      <c r="I10845" s="6">
        <v>4067904691013</v>
      </c>
      <c r="J10845" s="7">
        <v>100</v>
      </c>
      <c r="K10845" s="7">
        <v>28.917777777777779</v>
      </c>
      <c r="L10845" s="2">
        <v>1</v>
      </c>
    </row>
    <row r="10846" spans="1:12">
      <c r="C10846" s="8"/>
      <c r="D10846" s="10"/>
      <c r="I10846" s="6"/>
      <c r="K10846" s="7">
        <v>0</v>
      </c>
    </row>
    <row r="10847" spans="1:12">
      <c r="A10847" s="5" t="s">
        <v>10</v>
      </c>
      <c r="B10847" s="2" t="s">
        <v>10124</v>
      </c>
      <c r="C10847" s="8" t="str">
        <f>"https://www.google.com/search?q="&amp;A10847&amp;"+"&amp;B10847&amp;"&amp;client=firefox-b&amp;tbm=isch&amp;source=lnms&amp;sa=X&amp;ved=0ahUKEwj59ILMoPnTAhXDDxoKHYTrBwYQ_AUIJigB&amp;biw=1920&amp;bih=1009"</f>
        <v>https://www.google.com/search?q=adidas+IH0972&amp;client=firefox-b&amp;tbm=isch&amp;source=lnms&amp;sa=X&amp;ved=0ahUKEwj59ILMoPnTAhXDDxoKHYTrBwYQ_AUIJigB&amp;biw=1920&amp;bih=1009</v>
      </c>
      <c r="D10847" s="10" t="s">
        <v>10125</v>
      </c>
      <c r="E10847" s="26" t="s">
        <v>13</v>
      </c>
      <c r="F10847" s="22" t="s">
        <v>729</v>
      </c>
      <c r="G10847" s="2" t="s">
        <v>28</v>
      </c>
      <c r="H10847" s="2">
        <v>9</v>
      </c>
      <c r="I10847" s="6">
        <v>4067904618287</v>
      </c>
      <c r="J10847" s="7">
        <v>110</v>
      </c>
      <c r="K10847" s="7">
        <v>31.809555555555558</v>
      </c>
      <c r="L10847" s="2">
        <v>1</v>
      </c>
    </row>
    <row r="10848" spans="1:12">
      <c r="C10848" s="8"/>
      <c r="D10848" s="10"/>
      <c r="I10848" s="6"/>
      <c r="K10848" s="7">
        <v>0</v>
      </c>
    </row>
    <row r="10849" spans="1:12">
      <c r="A10849" s="5" t="s">
        <v>10</v>
      </c>
      <c r="B10849" s="2" t="s">
        <v>10126</v>
      </c>
      <c r="C10849" s="8" t="str">
        <f>"https://www.google.com/search?q="&amp;A10849&amp;"+"&amp;B10849&amp;"&amp;client=firefox-b&amp;tbm=isch&amp;source=lnms&amp;sa=X&amp;ved=0ahUKEwj59ILMoPnTAhXDDxoKHYTrBwYQ_AUIJigB&amp;biw=1920&amp;bih=1009"</f>
        <v>https://www.google.com/search?q=adidas+IH0971&amp;client=firefox-b&amp;tbm=isch&amp;source=lnms&amp;sa=X&amp;ved=0ahUKEwj59ILMoPnTAhXDDxoKHYTrBwYQ_AUIJigB&amp;biw=1920&amp;bih=1009</v>
      </c>
      <c r="D10849" s="10" t="s">
        <v>10127</v>
      </c>
      <c r="E10849" s="26" t="s">
        <v>13</v>
      </c>
      <c r="F10849" s="22" t="s">
        <v>2848</v>
      </c>
      <c r="G10849" s="2" t="s">
        <v>39</v>
      </c>
      <c r="H10849" s="2">
        <v>5</v>
      </c>
      <c r="I10849" s="6">
        <v>4067904548638</v>
      </c>
      <c r="J10849" s="7">
        <v>100</v>
      </c>
      <c r="K10849" s="7">
        <v>28.917777777777779</v>
      </c>
      <c r="L10849" s="2">
        <v>2</v>
      </c>
    </row>
    <row r="10850" spans="1:12">
      <c r="C10850" s="8"/>
      <c r="D10850" s="10"/>
      <c r="I10850" s="6"/>
      <c r="K10850" s="7">
        <v>0</v>
      </c>
    </row>
    <row r="10851" spans="1:12">
      <c r="A10851" s="5" t="s">
        <v>10</v>
      </c>
      <c r="B10851" s="2" t="s">
        <v>10128</v>
      </c>
      <c r="C10851" s="8" t="str">
        <f>"https://www.google.com/search?q="&amp;A10851&amp;"+"&amp;B10851&amp;"&amp;client=firefox-b&amp;tbm=isch&amp;source=lnms&amp;sa=X&amp;ved=0ahUKEwj59ILMoPnTAhXDDxoKHYTrBwYQ_AUIJigB&amp;biw=1920&amp;bih=1009"</f>
        <v>https://www.google.com/search?q=adidas+IH0931&amp;client=firefox-b&amp;tbm=isch&amp;source=lnms&amp;sa=X&amp;ved=0ahUKEwj59ILMoPnTAhXDDxoKHYTrBwYQ_AUIJigB&amp;biw=1920&amp;bih=1009</v>
      </c>
      <c r="D10851" s="10" t="s">
        <v>10129</v>
      </c>
      <c r="E10851" s="28" t="s">
        <v>26</v>
      </c>
      <c r="F10851" s="22" t="s">
        <v>10130</v>
      </c>
      <c r="G10851" s="2" t="s">
        <v>2955</v>
      </c>
      <c r="H10851" s="2">
        <v>34</v>
      </c>
      <c r="I10851" s="6">
        <v>4067904320364</v>
      </c>
      <c r="J10851" s="7">
        <v>55</v>
      </c>
      <c r="K10851" s="7">
        <v>20.973333333333329</v>
      </c>
      <c r="L10851" s="2">
        <v>1</v>
      </c>
    </row>
    <row r="10852" spans="1:12">
      <c r="C10852" s="8"/>
      <c r="D10852" s="10"/>
      <c r="I10852" s="6"/>
      <c r="K10852" s="7">
        <v>0</v>
      </c>
    </row>
    <row r="10853" spans="1:12">
      <c r="A10853" s="5" t="s">
        <v>10</v>
      </c>
      <c r="B10853" s="2" t="s">
        <v>10131</v>
      </c>
      <c r="C10853" s="8" t="str">
        <f>"https://www.google.com/search?q="&amp;A10853&amp;"+"&amp;B10853&amp;"&amp;client=firefox-b&amp;tbm=isch&amp;source=lnms&amp;sa=X&amp;ved=0ahUKEwj59ILMoPnTAhXDDxoKHYTrBwYQ_AUIJigB&amp;biw=1920&amp;bih=1009"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853" s="10" t="s">
        <v>10132</v>
      </c>
      <c r="E10853" s="26" t="s">
        <v>13</v>
      </c>
      <c r="F10853" s="22" t="s">
        <v>10133</v>
      </c>
      <c r="G10853" s="2" t="s">
        <v>2955</v>
      </c>
      <c r="H10853" s="2">
        <v>-6</v>
      </c>
      <c r="I10853" s="6">
        <v>4067904446217</v>
      </c>
      <c r="J10853" s="7">
        <v>55</v>
      </c>
      <c r="K10853" s="7">
        <v>17.477777777777781</v>
      </c>
      <c r="L10853" s="2">
        <v>6</v>
      </c>
    </row>
    <row r="10854" spans="1:12">
      <c r="A10854" s="5" t="s">
        <v>10</v>
      </c>
      <c r="B10854" s="2" t="s">
        <v>10131</v>
      </c>
      <c r="C10854" s="8" t="str">
        <f>"https://www.google.com/search?q="&amp;A10854&amp;"+"&amp;B10854&amp;"&amp;client=firefox-b&amp;tbm=isch&amp;source=lnms&amp;sa=X&amp;ved=0ahUKEwj59ILMoPnTAhXDDxoKHYTrBwYQ_AUIJigB&amp;biw=1920&amp;bih=1009"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854" s="10" t="s">
        <v>10132</v>
      </c>
      <c r="E10854" s="26" t="s">
        <v>13</v>
      </c>
      <c r="F10854" s="22" t="s">
        <v>10133</v>
      </c>
      <c r="G10854" s="2" t="s">
        <v>2955</v>
      </c>
      <c r="H10854" s="2">
        <v>6</v>
      </c>
      <c r="I10854" s="6">
        <v>4067904446224</v>
      </c>
      <c r="J10854" s="7">
        <v>55</v>
      </c>
      <c r="K10854" s="7">
        <v>17.477777777777781</v>
      </c>
      <c r="L10854" s="2">
        <v>8</v>
      </c>
    </row>
    <row r="10855" spans="1:12">
      <c r="A10855" s="5" t="s">
        <v>10</v>
      </c>
      <c r="B10855" s="2" t="s">
        <v>10131</v>
      </c>
      <c r="C10855" s="8" t="str">
        <f>"https://www.google.com/search?q="&amp;A10855&amp;"+"&amp;B10855&amp;"&amp;client=firefox-b&amp;tbm=isch&amp;source=lnms&amp;sa=X&amp;ved=0ahUKEwj59ILMoPnTAhXDDxoKHYTrBwYQ_AUIJigB&amp;biw=1920&amp;bih=1009"</f>
        <v>https://www.google.com/search?q=adidas+IH0929&amp;client=firefox-b&amp;tbm=isch&amp;source=lnms&amp;sa=X&amp;ved=0ahUKEwj59ILMoPnTAhXDDxoKHYTrBwYQ_AUIJigB&amp;biw=1920&amp;bih=1009</v>
      </c>
      <c r="D10855" s="10" t="s">
        <v>10132</v>
      </c>
      <c r="E10855" s="26" t="s">
        <v>13</v>
      </c>
      <c r="F10855" s="22" t="s">
        <v>10133</v>
      </c>
      <c r="G10855" s="2" t="s">
        <v>2955</v>
      </c>
      <c r="H10855" s="2">
        <v>7</v>
      </c>
      <c r="I10855" s="6">
        <v>4067904446200</v>
      </c>
      <c r="J10855" s="7">
        <v>55</v>
      </c>
      <c r="K10855" s="7">
        <v>17.477777777777781</v>
      </c>
      <c r="L10855" s="2">
        <v>8</v>
      </c>
    </row>
    <row r="10856" spans="1:12">
      <c r="C10856" s="8"/>
      <c r="D10856" s="10"/>
      <c r="I10856" s="6"/>
      <c r="K10856" s="7">
        <v>0</v>
      </c>
    </row>
    <row r="10857" spans="1:12">
      <c r="A10857" s="5" t="s">
        <v>10</v>
      </c>
      <c r="B10857" s="2" t="s">
        <v>10134</v>
      </c>
      <c r="C10857" s="8" t="str">
        <f>"https://www.google.com/search?q="&amp;A10857&amp;"+"&amp;B10857&amp;"&amp;client=firefox-b&amp;tbm=isch&amp;source=lnms&amp;sa=X&amp;ved=0ahUKEwj59ILMoPnTAhXDDxoKHYTrBwYQ_AUIJigB&amp;biw=1920&amp;bih=1009"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857" s="10" t="s">
        <v>10135</v>
      </c>
      <c r="E10857" s="26" t="s">
        <v>13</v>
      </c>
      <c r="F10857" s="22" t="s">
        <v>10136</v>
      </c>
      <c r="G10857" s="2" t="s">
        <v>2955</v>
      </c>
      <c r="H10857" s="2">
        <v>6</v>
      </c>
      <c r="I10857" s="6">
        <v>4067904461579</v>
      </c>
      <c r="J10857" s="7">
        <v>85</v>
      </c>
      <c r="K10857" s="7">
        <v>27.01111111111112</v>
      </c>
      <c r="L10857" s="2">
        <v>1</v>
      </c>
    </row>
    <row r="10858" spans="1:12">
      <c r="A10858" s="5" t="s">
        <v>10</v>
      </c>
      <c r="B10858" s="2" t="s">
        <v>10134</v>
      </c>
      <c r="C10858" s="8" t="str">
        <f>"https://www.google.com/search?q="&amp;A10858&amp;"+"&amp;B10858&amp;"&amp;client=firefox-b&amp;tbm=isch&amp;source=lnms&amp;sa=X&amp;ved=0ahUKEwj59ILMoPnTAhXDDxoKHYTrBwYQ_AUIJigB&amp;biw=1920&amp;bih=1009"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858" s="10" t="s">
        <v>10135</v>
      </c>
      <c r="E10858" s="26" t="s">
        <v>13</v>
      </c>
      <c r="F10858" s="22" t="s">
        <v>10136</v>
      </c>
      <c r="G10858" s="2" t="s">
        <v>2955</v>
      </c>
      <c r="H10858" s="2">
        <v>8</v>
      </c>
      <c r="I10858" s="6">
        <v>4067904461548</v>
      </c>
      <c r="J10858" s="7">
        <v>85</v>
      </c>
      <c r="K10858" s="7">
        <v>27.01111111111112</v>
      </c>
      <c r="L10858" s="2">
        <v>1</v>
      </c>
    </row>
    <row r="10859" spans="1:12">
      <c r="A10859" s="5" t="s">
        <v>10</v>
      </c>
      <c r="B10859" s="2" t="s">
        <v>10134</v>
      </c>
      <c r="C10859" s="8" t="str">
        <f>"https://www.google.com/search?q="&amp;A10859&amp;"+"&amp;B10859&amp;"&amp;client=firefox-b&amp;tbm=isch&amp;source=lnms&amp;sa=X&amp;ved=0ahUKEwj59ILMoPnTAhXDDxoKHYTrBwYQ_AUIJigB&amp;biw=1920&amp;bih=1009"</f>
        <v>https://www.google.com/search?q=adidas+IH0928&amp;client=firefox-b&amp;tbm=isch&amp;source=lnms&amp;sa=X&amp;ved=0ahUKEwj59ILMoPnTAhXDDxoKHYTrBwYQ_AUIJigB&amp;biw=1920&amp;bih=1009</v>
      </c>
      <c r="D10859" s="10" t="s">
        <v>10135</v>
      </c>
      <c r="E10859" s="26" t="s">
        <v>13</v>
      </c>
      <c r="F10859" s="22" t="s">
        <v>10136</v>
      </c>
      <c r="G10859" s="2" t="s">
        <v>2955</v>
      </c>
      <c r="H10859" s="2">
        <v>-11</v>
      </c>
      <c r="I10859" s="6">
        <v>4067904461449</v>
      </c>
      <c r="J10859" s="7">
        <v>85</v>
      </c>
      <c r="K10859" s="7">
        <v>27.01111111111112</v>
      </c>
      <c r="L10859" s="2">
        <v>1</v>
      </c>
    </row>
    <row r="10860" spans="1:12">
      <c r="C10860" s="8"/>
      <c r="D10860" s="10"/>
      <c r="I10860" s="6"/>
      <c r="K10860" s="7">
        <v>0</v>
      </c>
    </row>
    <row r="10861" spans="1:12">
      <c r="A10861" s="5" t="s">
        <v>10</v>
      </c>
      <c r="B10861" s="2" t="s">
        <v>10137</v>
      </c>
      <c r="C10861" s="8" t="str">
        <f>"https://www.google.com/search?q="&amp;A10861&amp;"+"&amp;B10861&amp;"&amp;client=firefox-b&amp;tbm=isch&amp;source=lnms&amp;sa=X&amp;ved=0ahUKEwj59ILMoPnTAhXDDxoKHYTrBwYQ_AUIJigB&amp;biw=1920&amp;bih=1009"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861" s="10" t="s">
        <v>10138</v>
      </c>
      <c r="E10861" s="28" t="s">
        <v>26</v>
      </c>
      <c r="F10861" s="22" t="s">
        <v>10139</v>
      </c>
      <c r="G10861" s="2" t="s">
        <v>989</v>
      </c>
      <c r="H10861" s="2">
        <v>31</v>
      </c>
      <c r="I10861" s="6">
        <v>4067904449874</v>
      </c>
      <c r="J10861" s="7">
        <v>55</v>
      </c>
      <c r="K10861" s="7">
        <v>20.973333333333329</v>
      </c>
      <c r="L10861" s="2">
        <v>1</v>
      </c>
    </row>
    <row r="10862" spans="1:12">
      <c r="A10862" s="5" t="s">
        <v>10</v>
      </c>
      <c r="B10862" s="2" t="s">
        <v>10137</v>
      </c>
      <c r="C10862" s="8" t="str">
        <f>"https://www.google.com/search?q="&amp;A10862&amp;"+"&amp;B10862&amp;"&amp;client=firefox-b&amp;tbm=isch&amp;source=lnms&amp;sa=X&amp;ved=0ahUKEwj59ILMoPnTAhXDDxoKHYTrBwYQ_AUIJigB&amp;biw=1920&amp;bih=1009"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862" s="10" t="s">
        <v>10138</v>
      </c>
      <c r="E10862" s="28" t="s">
        <v>26</v>
      </c>
      <c r="F10862" s="22" t="s">
        <v>10139</v>
      </c>
      <c r="G10862" s="2" t="s">
        <v>989</v>
      </c>
      <c r="H10862" s="2">
        <v>-3</v>
      </c>
      <c r="I10862" s="6">
        <v>4067904449980</v>
      </c>
      <c r="J10862" s="7">
        <v>55</v>
      </c>
      <c r="K10862" s="7">
        <v>20.973333333333329</v>
      </c>
      <c r="L10862" s="2">
        <v>1</v>
      </c>
    </row>
    <row r="10863" spans="1:12">
      <c r="A10863" s="5" t="s">
        <v>10</v>
      </c>
      <c r="B10863" s="2" t="s">
        <v>10137</v>
      </c>
      <c r="C10863" s="8" t="str">
        <f>"https://www.google.com/search?q="&amp;A10863&amp;"+"&amp;B10863&amp;"&amp;client=firefox-b&amp;tbm=isch&amp;source=lnms&amp;sa=X&amp;ved=0ahUKEwj59ILMoPnTAhXDDxoKHYTrBwYQ_AUIJigB&amp;biw=1920&amp;bih=1009"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863" s="10" t="s">
        <v>10138</v>
      </c>
      <c r="E10863" s="28" t="s">
        <v>26</v>
      </c>
      <c r="F10863" s="22" t="s">
        <v>10139</v>
      </c>
      <c r="G10863" s="2" t="s">
        <v>989</v>
      </c>
      <c r="H10863" s="2">
        <v>4</v>
      </c>
      <c r="I10863" s="6">
        <v>4067904449928</v>
      </c>
      <c r="J10863" s="7">
        <v>55</v>
      </c>
      <c r="K10863" s="7">
        <v>20.973333333333329</v>
      </c>
      <c r="L10863" s="2">
        <v>1</v>
      </c>
    </row>
    <row r="10864" spans="1:12">
      <c r="A10864" s="5" t="s">
        <v>10</v>
      </c>
      <c r="B10864" s="2" t="s">
        <v>10137</v>
      </c>
      <c r="C10864" s="8" t="str">
        <f>"https://www.google.com/search?q="&amp;A10864&amp;"+"&amp;B10864&amp;"&amp;client=firefox-b&amp;tbm=isch&amp;source=lnms&amp;sa=X&amp;ved=0ahUKEwj59ILMoPnTAhXDDxoKHYTrBwYQ_AUIJigB&amp;biw=1920&amp;bih=1009"</f>
        <v>https://www.google.com/search?q=adidas+IH0925&amp;client=firefox-b&amp;tbm=isch&amp;source=lnms&amp;sa=X&amp;ved=0ahUKEwj59ILMoPnTAhXDDxoKHYTrBwYQ_AUIJigB&amp;biw=1920&amp;bih=1009</v>
      </c>
      <c r="D10864" s="10" t="s">
        <v>10138</v>
      </c>
      <c r="E10864" s="28" t="s">
        <v>26</v>
      </c>
      <c r="F10864" s="22" t="s">
        <v>10139</v>
      </c>
      <c r="G10864" s="2" t="s">
        <v>989</v>
      </c>
      <c r="H10864" s="2">
        <v>-4</v>
      </c>
      <c r="I10864" s="6">
        <v>4067904449843</v>
      </c>
      <c r="J10864" s="7">
        <v>55</v>
      </c>
      <c r="K10864" s="7">
        <v>20.973333333333329</v>
      </c>
      <c r="L10864" s="2">
        <v>5</v>
      </c>
    </row>
    <row r="10865" spans="1:12">
      <c r="C10865" s="8"/>
      <c r="D10865" s="10"/>
      <c r="I10865" s="6"/>
      <c r="K10865" s="7">
        <v>0</v>
      </c>
    </row>
    <row r="10866" spans="1:12">
      <c r="A10866" s="5" t="s">
        <v>10</v>
      </c>
      <c r="B10866" s="2" t="s">
        <v>10140</v>
      </c>
      <c r="C10866" s="8" t="str">
        <f>"https://www.google.com/search?q="&amp;A10866&amp;"+"&amp;B10866&amp;"&amp;client=firefox-b&amp;tbm=isch&amp;source=lnms&amp;sa=X&amp;ved=0ahUKEwj59ILMoPnTAhXDDxoKHYTrBwYQ_AUIJigB&amp;biw=1920&amp;bih=1009"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866" s="10" t="s">
        <v>10141</v>
      </c>
      <c r="E10866" s="28" t="s">
        <v>26</v>
      </c>
      <c r="F10866" s="22" t="s">
        <v>10142</v>
      </c>
      <c r="G10866" s="2" t="s">
        <v>989</v>
      </c>
      <c r="H10866" s="2">
        <v>-30</v>
      </c>
      <c r="I10866" s="6">
        <v>4067904312673</v>
      </c>
      <c r="J10866" s="7">
        <v>38</v>
      </c>
      <c r="K10866" s="7">
        <v>14.490666666666669</v>
      </c>
      <c r="L10866" s="2">
        <v>1</v>
      </c>
    </row>
    <row r="10867" spans="1:12">
      <c r="A10867" s="5" t="s">
        <v>10</v>
      </c>
      <c r="B10867" s="2" t="s">
        <v>10140</v>
      </c>
      <c r="C10867" s="8" t="str">
        <f>"https://www.google.com/search?q="&amp;A10867&amp;"+"&amp;B10867&amp;"&amp;client=firefox-b&amp;tbm=isch&amp;source=lnms&amp;sa=X&amp;ved=0ahUKEwj59ILMoPnTAhXDDxoKHYTrBwYQ_AUIJigB&amp;biw=1920&amp;bih=1009"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867" s="10" t="s">
        <v>10141</v>
      </c>
      <c r="E10867" s="28" t="s">
        <v>26</v>
      </c>
      <c r="F10867" s="22" t="s">
        <v>10142</v>
      </c>
      <c r="G10867" s="2" t="s">
        <v>989</v>
      </c>
      <c r="H10867" s="2">
        <v>33</v>
      </c>
      <c r="I10867" s="6">
        <v>4067904312680</v>
      </c>
      <c r="J10867" s="7">
        <v>38</v>
      </c>
      <c r="K10867" s="7">
        <v>14.490666666666669</v>
      </c>
      <c r="L10867" s="2">
        <v>5</v>
      </c>
    </row>
    <row r="10868" spans="1:12">
      <c r="A10868" s="5" t="s">
        <v>10</v>
      </c>
      <c r="B10868" s="2" t="s">
        <v>10140</v>
      </c>
      <c r="C10868" s="8" t="str">
        <f>"https://www.google.com/search?q="&amp;A10868&amp;"+"&amp;B10868&amp;"&amp;client=firefox-b&amp;tbm=isch&amp;source=lnms&amp;sa=X&amp;ved=0ahUKEwj59ILMoPnTAhXDDxoKHYTrBwYQ_AUIJigB&amp;biw=1920&amp;bih=1009"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868" s="10" t="s">
        <v>10141</v>
      </c>
      <c r="E10868" s="28" t="s">
        <v>26</v>
      </c>
      <c r="F10868" s="22" t="s">
        <v>10142</v>
      </c>
      <c r="G10868" s="2" t="s">
        <v>989</v>
      </c>
      <c r="H10868" s="2">
        <v>34</v>
      </c>
      <c r="I10868" s="6">
        <v>4067904312734</v>
      </c>
      <c r="J10868" s="7">
        <v>38</v>
      </c>
      <c r="K10868" s="7">
        <v>14.490666666666669</v>
      </c>
      <c r="L10868" s="2">
        <v>2</v>
      </c>
    </row>
    <row r="10869" spans="1:12">
      <c r="A10869" s="5" t="s">
        <v>10</v>
      </c>
      <c r="B10869" s="2" t="s">
        <v>10140</v>
      </c>
      <c r="C10869" s="8" t="str">
        <f>"https://www.google.com/search?q="&amp;A10869&amp;"+"&amp;B10869&amp;"&amp;client=firefox-b&amp;tbm=isch&amp;source=lnms&amp;sa=X&amp;ved=0ahUKEwj59ILMoPnTAhXDDxoKHYTrBwYQ_AUIJigB&amp;biw=1920&amp;bih=1009"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869" s="10" t="s">
        <v>10141</v>
      </c>
      <c r="E10869" s="28" t="s">
        <v>26</v>
      </c>
      <c r="F10869" s="22" t="s">
        <v>10142</v>
      </c>
      <c r="G10869" s="2" t="s">
        <v>989</v>
      </c>
      <c r="H10869" s="2">
        <v>28</v>
      </c>
      <c r="I10869" s="6">
        <v>4067904312741</v>
      </c>
      <c r="J10869" s="7">
        <v>38</v>
      </c>
      <c r="K10869" s="7">
        <v>14.490666666666669</v>
      </c>
      <c r="L10869" s="2">
        <v>3</v>
      </c>
    </row>
    <row r="10870" spans="1:12">
      <c r="A10870" s="5" t="s">
        <v>10</v>
      </c>
      <c r="B10870" s="2" t="s">
        <v>10140</v>
      </c>
      <c r="C10870" s="8" t="str">
        <f>"https://www.google.com/search?q="&amp;A10870&amp;"+"&amp;B10870&amp;"&amp;client=firefox-b&amp;tbm=isch&amp;source=lnms&amp;sa=X&amp;ved=0ahUKEwj59ILMoPnTAhXDDxoKHYTrBwYQ_AUIJigB&amp;biw=1920&amp;bih=1009"</f>
        <v>https://www.google.com/search?q=adidas+IH0923&amp;client=firefox-b&amp;tbm=isch&amp;source=lnms&amp;sa=X&amp;ved=0ahUKEwj59ILMoPnTAhXDDxoKHYTrBwYQ_AUIJigB&amp;biw=1920&amp;bih=1009</v>
      </c>
      <c r="D10870" s="10" t="s">
        <v>10141</v>
      </c>
      <c r="E10870" s="28" t="s">
        <v>26</v>
      </c>
      <c r="F10870" s="22" t="s">
        <v>10142</v>
      </c>
      <c r="G10870" s="2" t="s">
        <v>989</v>
      </c>
      <c r="H10870" s="2">
        <v>29</v>
      </c>
      <c r="I10870" s="6">
        <v>4067904312758</v>
      </c>
      <c r="J10870" s="7">
        <v>38</v>
      </c>
      <c r="K10870" s="7">
        <v>14.490666666666669</v>
      </c>
      <c r="L10870" s="2">
        <v>4</v>
      </c>
    </row>
    <row r="10871" spans="1:12">
      <c r="C10871" s="8"/>
      <c r="D10871" s="10"/>
      <c r="I10871" s="6"/>
      <c r="K10871" s="7">
        <v>0</v>
      </c>
    </row>
    <row r="10872" spans="1:12">
      <c r="A10872" s="5" t="s">
        <v>10</v>
      </c>
      <c r="B10872" s="2" t="s">
        <v>10143</v>
      </c>
      <c r="C10872" s="8" t="str">
        <f>"https://www.google.com/search?q="&amp;A10872&amp;"+"&amp;B10872&amp;"&amp;client=firefox-b&amp;tbm=isch&amp;source=lnms&amp;sa=X&amp;ved=0ahUKEwj59ILMoPnTAhXDDxoKHYTrBwYQ_AUIJigB&amp;biw=1920&amp;bih=1009"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872" s="10" t="s">
        <v>10144</v>
      </c>
      <c r="E10872" s="28" t="s">
        <v>26</v>
      </c>
      <c r="F10872" s="22" t="s">
        <v>10145</v>
      </c>
      <c r="G10872" s="2" t="s">
        <v>989</v>
      </c>
      <c r="H10872" s="2">
        <v>34</v>
      </c>
      <c r="I10872" s="6">
        <v>4067904305057</v>
      </c>
      <c r="J10872" s="7">
        <v>55</v>
      </c>
      <c r="K10872" s="7">
        <v>20.973333333333329</v>
      </c>
      <c r="L10872" s="2">
        <v>1</v>
      </c>
    </row>
    <row r="10873" spans="1:12">
      <c r="A10873" s="5" t="s">
        <v>10</v>
      </c>
      <c r="B10873" s="2" t="s">
        <v>10143</v>
      </c>
      <c r="C10873" s="8" t="str">
        <f>"https://www.google.com/search?q="&amp;A10873&amp;"+"&amp;B10873&amp;"&amp;client=firefox-b&amp;tbm=isch&amp;source=lnms&amp;sa=X&amp;ved=0ahUKEwj59ILMoPnTAhXDDxoKHYTrBwYQ_AUIJigB&amp;biw=1920&amp;bih=1009"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873" s="10" t="s">
        <v>10144</v>
      </c>
      <c r="E10873" s="28" t="s">
        <v>26</v>
      </c>
      <c r="F10873" s="22" t="s">
        <v>10145</v>
      </c>
      <c r="G10873" s="2" t="s">
        <v>989</v>
      </c>
      <c r="H10873" s="2">
        <v>35</v>
      </c>
      <c r="I10873" s="6">
        <v>4067904308775</v>
      </c>
      <c r="J10873" s="7">
        <v>55</v>
      </c>
      <c r="K10873" s="7">
        <v>20.973333333333329</v>
      </c>
      <c r="L10873" s="2">
        <v>2</v>
      </c>
    </row>
    <row r="10874" spans="1:12">
      <c r="A10874" s="5" t="s">
        <v>10</v>
      </c>
      <c r="B10874" s="2" t="s">
        <v>10143</v>
      </c>
      <c r="C10874" s="8" t="str">
        <f>"https://www.google.com/search?q="&amp;A10874&amp;"+"&amp;B10874&amp;"&amp;client=firefox-b&amp;tbm=isch&amp;source=lnms&amp;sa=X&amp;ved=0ahUKEwj59ILMoPnTAhXDDxoKHYTrBwYQ_AUIJigB&amp;biw=1920&amp;bih=1009"</f>
        <v>https://www.google.com/search?q=adidas+IH0920&amp;client=firefox-b&amp;tbm=isch&amp;source=lnms&amp;sa=X&amp;ved=0ahUKEwj59ILMoPnTAhXDDxoKHYTrBwYQ_AUIJigB&amp;biw=1920&amp;bih=1009</v>
      </c>
      <c r="D10874" s="10" t="s">
        <v>10144</v>
      </c>
      <c r="E10874" s="28" t="s">
        <v>26</v>
      </c>
      <c r="F10874" s="22" t="s">
        <v>10145</v>
      </c>
      <c r="G10874" s="2" t="s">
        <v>989</v>
      </c>
      <c r="H10874" s="2">
        <v>5</v>
      </c>
      <c r="I10874" s="6">
        <v>4067904308720</v>
      </c>
      <c r="J10874" s="7">
        <v>55</v>
      </c>
      <c r="K10874" s="7">
        <v>20.973333333333329</v>
      </c>
      <c r="L10874" s="2">
        <v>1</v>
      </c>
    </row>
    <row r="10875" spans="1:12">
      <c r="C10875" s="8"/>
      <c r="D10875" s="10"/>
      <c r="I10875" s="6"/>
      <c r="K10875" s="7">
        <v>0</v>
      </c>
    </row>
    <row r="10876" spans="1:12">
      <c r="A10876" s="5" t="s">
        <v>10</v>
      </c>
      <c r="B10876" s="2" t="s">
        <v>10146</v>
      </c>
      <c r="C10876" s="8" t="str">
        <f t="shared" ref="C10876:C10881" si="162">"https://www.google.com/search?q="&amp;A10876&amp;"+"&amp;B10876&amp;"&amp;client=firefox-b&amp;tbm=isch&amp;source=lnms&amp;sa=X&amp;ved=0ahUKEwj59ILMoPnTAhXDDxoKHYTrBwYQ_AUIJigB&amp;biw=1920&amp;bih=1009"</f>
        <v>https://www.google.com/search?q=adidas+IH0919&amp;client=firefox-b&amp;tbm=isch&amp;source=lnms&amp;sa=X&amp;ved=0ahUKEwj59ILMoPnTAhXDDxoKHYTrBwYQ_AUIJigB&amp;biw=1920&amp;bih=1009</v>
      </c>
      <c r="D10876" s="10" t="s">
        <v>10147</v>
      </c>
      <c r="E10876" s="26" t="s">
        <v>13</v>
      </c>
      <c r="F10876" s="22" t="s">
        <v>10148</v>
      </c>
      <c r="G10876" s="2" t="s">
        <v>989</v>
      </c>
      <c r="H10876" s="2">
        <v>6</v>
      </c>
      <c r="I10876" s="6">
        <v>4067892429759</v>
      </c>
      <c r="J10876" s="7">
        <v>85</v>
      </c>
      <c r="K10876" s="7">
        <v>27.01111111111112</v>
      </c>
      <c r="L10876" s="2">
        <v>1</v>
      </c>
    </row>
    <row r="10877" spans="1:12">
      <c r="A10877" s="5" t="s">
        <v>10</v>
      </c>
      <c r="B10877" s="2" t="s">
        <v>10146</v>
      </c>
      <c r="C10877" s="8" t="str">
        <f t="shared" si="162"/>
        <v>https://www.google.com/search?q=adidas+IH0919&amp;client=firefox-b&amp;tbm=isch&amp;source=lnms&amp;sa=X&amp;ved=0ahUKEwj59ILMoPnTAhXDDxoKHYTrBwYQ_AUIJigB&amp;biw=1920&amp;bih=1009</v>
      </c>
      <c r="D10877" s="10" t="s">
        <v>10147</v>
      </c>
      <c r="E10877" s="26" t="s">
        <v>13</v>
      </c>
      <c r="F10877" s="22" t="s">
        <v>10148</v>
      </c>
      <c r="G10877" s="2" t="s">
        <v>989</v>
      </c>
      <c r="H10877" s="2">
        <v>7</v>
      </c>
      <c r="I10877" s="6">
        <v>4067904438434</v>
      </c>
      <c r="J10877" s="7">
        <v>85</v>
      </c>
      <c r="K10877" s="7">
        <v>27.01111111111112</v>
      </c>
      <c r="L10877" s="2">
        <v>1</v>
      </c>
    </row>
    <row r="10878" spans="1:12">
      <c r="A10878" s="5" t="s">
        <v>10</v>
      </c>
      <c r="B10878" s="2" t="s">
        <v>10146</v>
      </c>
      <c r="C10878" s="8" t="str">
        <f t="shared" si="162"/>
        <v>https://www.google.com/search?q=adidas+IH0919&amp;client=firefox-b&amp;tbm=isch&amp;source=lnms&amp;sa=X&amp;ved=0ahUKEwj59ILMoPnTAhXDDxoKHYTrBwYQ_AUIJigB&amp;biw=1920&amp;bih=1009</v>
      </c>
      <c r="D10878" s="10" t="s">
        <v>10147</v>
      </c>
      <c r="E10878" s="26" t="s">
        <v>13</v>
      </c>
      <c r="F10878" s="22" t="s">
        <v>10148</v>
      </c>
      <c r="G10878" s="2" t="s">
        <v>989</v>
      </c>
      <c r="H10878" s="2">
        <v>10</v>
      </c>
      <c r="I10878" s="6">
        <v>4067892429780</v>
      </c>
      <c r="J10878" s="7">
        <v>85</v>
      </c>
      <c r="K10878" s="7">
        <v>27.01111111111112</v>
      </c>
      <c r="L10878" s="2">
        <v>2</v>
      </c>
    </row>
    <row r="10879" spans="1:12">
      <c r="A10879" s="5" t="s">
        <v>10</v>
      </c>
      <c r="B10879" s="2" t="s">
        <v>10146</v>
      </c>
      <c r="C10879" s="8" t="str">
        <f t="shared" si="162"/>
        <v>https://www.google.com/search?q=adidas+IH0919&amp;client=firefox-b&amp;tbm=isch&amp;source=lnms&amp;sa=X&amp;ved=0ahUKEwj59ILMoPnTAhXDDxoKHYTrBwYQ_AUIJigB&amp;biw=1920&amp;bih=1009</v>
      </c>
      <c r="D10879" s="10" t="s">
        <v>10147</v>
      </c>
      <c r="E10879" s="26" t="s">
        <v>13</v>
      </c>
      <c r="F10879" s="22" t="s">
        <v>10148</v>
      </c>
      <c r="G10879" s="2" t="s">
        <v>989</v>
      </c>
      <c r="H10879" s="2">
        <v>-10</v>
      </c>
      <c r="I10879" s="6">
        <v>4067892429773</v>
      </c>
      <c r="J10879" s="7">
        <v>85</v>
      </c>
      <c r="K10879" s="7">
        <v>27.01111111111112</v>
      </c>
      <c r="L10879" s="2">
        <v>2</v>
      </c>
    </row>
    <row r="10880" spans="1:12">
      <c r="A10880" s="5" t="s">
        <v>10</v>
      </c>
      <c r="B10880" s="2" t="s">
        <v>10146</v>
      </c>
      <c r="C10880" s="8" t="str">
        <f t="shared" si="162"/>
        <v>https://www.google.com/search?q=adidas+IH0919&amp;client=firefox-b&amp;tbm=isch&amp;source=lnms&amp;sa=X&amp;ved=0ahUKEwj59ILMoPnTAhXDDxoKHYTrBwYQ_AUIJigB&amp;biw=1920&amp;bih=1009</v>
      </c>
      <c r="D10880" s="10" t="s">
        <v>10147</v>
      </c>
      <c r="E10880" s="26" t="s">
        <v>13</v>
      </c>
      <c r="F10880" s="22" t="s">
        <v>10148</v>
      </c>
      <c r="G10880" s="2" t="s">
        <v>989</v>
      </c>
      <c r="H10880" s="2">
        <v>11</v>
      </c>
      <c r="I10880" s="6">
        <v>4067904438410</v>
      </c>
      <c r="J10880" s="7">
        <v>85</v>
      </c>
      <c r="K10880" s="7">
        <v>27.01111111111112</v>
      </c>
      <c r="L10880" s="2">
        <v>1</v>
      </c>
    </row>
    <row r="10881" spans="1:12">
      <c r="A10881" s="5" t="s">
        <v>10</v>
      </c>
      <c r="B10881" s="2" t="s">
        <v>10146</v>
      </c>
      <c r="C10881" s="8" t="str">
        <f t="shared" si="162"/>
        <v>https://www.google.com/search?q=adidas+IH0919&amp;client=firefox-b&amp;tbm=isch&amp;source=lnms&amp;sa=X&amp;ved=0ahUKEwj59ILMoPnTAhXDDxoKHYTrBwYQ_AUIJigB&amp;biw=1920&amp;bih=1009</v>
      </c>
      <c r="D10881" s="10" t="s">
        <v>10147</v>
      </c>
      <c r="E10881" s="26" t="s">
        <v>13</v>
      </c>
      <c r="F10881" s="22" t="s">
        <v>10148</v>
      </c>
      <c r="G10881" s="2" t="s">
        <v>989</v>
      </c>
      <c r="H10881" s="2">
        <v>-7</v>
      </c>
      <c r="I10881" s="6">
        <v>4067892429803</v>
      </c>
      <c r="J10881" s="7">
        <v>85</v>
      </c>
      <c r="K10881" s="7">
        <v>27.01111111111112</v>
      </c>
      <c r="L10881" s="2">
        <v>1</v>
      </c>
    </row>
    <row r="10882" spans="1:12">
      <c r="C10882" s="8"/>
      <c r="D10882" s="10"/>
      <c r="I10882" s="6"/>
      <c r="K10882" s="7">
        <v>0</v>
      </c>
    </row>
    <row r="10883" spans="1:12">
      <c r="A10883" s="5" t="s">
        <v>10</v>
      </c>
      <c r="B10883" s="2" t="s">
        <v>10149</v>
      </c>
      <c r="C10883" s="8" t="str">
        <f>"https://www.google.com/search?q="&amp;A10883&amp;"+"&amp;B10883&amp;"&amp;client=firefox-b&amp;tbm=isch&amp;source=lnms&amp;sa=X&amp;ved=0ahUKEwj59ILMoPnTAhXDDxoKHYTrBwYQ_AUIJigB&amp;biw=1920&amp;bih=1009"</f>
        <v>https://www.google.com/search?q=adidas+IH0917&amp;client=firefox-b&amp;tbm=isch&amp;source=lnms&amp;sa=X&amp;ved=0ahUKEwj59ILMoPnTAhXDDxoKHYTrBwYQ_AUIJigB&amp;biw=1920&amp;bih=1009</v>
      </c>
      <c r="D10883" s="10" t="s">
        <v>10150</v>
      </c>
      <c r="E10883" s="26" t="s">
        <v>13</v>
      </c>
      <c r="F10883" s="22" t="s">
        <v>10151</v>
      </c>
      <c r="G10883" s="2" t="s">
        <v>989</v>
      </c>
      <c r="H10883" s="2">
        <v>-10</v>
      </c>
      <c r="I10883" s="6">
        <v>4067904374183</v>
      </c>
      <c r="J10883" s="7">
        <v>55</v>
      </c>
      <c r="K10883" s="7">
        <v>17.477777777777781</v>
      </c>
      <c r="L10883" s="2">
        <v>1</v>
      </c>
    </row>
    <row r="10884" spans="1:12">
      <c r="C10884" s="8"/>
      <c r="D10884" s="10"/>
      <c r="I10884" s="6"/>
      <c r="K10884" s="7">
        <v>0</v>
      </c>
    </row>
    <row r="10885" spans="1:12">
      <c r="A10885" s="5" t="s">
        <v>10</v>
      </c>
      <c r="B10885" s="2" t="s">
        <v>10152</v>
      </c>
      <c r="C10885" s="8" t="str">
        <f>"https://www.google.com/search?q="&amp;A10885&amp;"+"&amp;B10885&amp;"&amp;client=firefox-b&amp;tbm=isch&amp;source=lnms&amp;sa=X&amp;ved=0ahUKEwj59ILMoPnTAhXDDxoKHYTrBwYQ_AUIJigB&amp;biw=1920&amp;bih=1009"</f>
        <v>https://www.google.com/search?q=adidas+IH0904&amp;client=firefox-b&amp;tbm=isch&amp;source=lnms&amp;sa=X&amp;ved=0ahUKEwj59ILMoPnTAhXDDxoKHYTrBwYQ_AUIJigB&amp;biw=1920&amp;bih=1009</v>
      </c>
      <c r="D10885" s="10" t="s">
        <v>10153</v>
      </c>
      <c r="E10885" s="27" t="s">
        <v>33</v>
      </c>
      <c r="F10885" s="22" t="s">
        <v>10048</v>
      </c>
      <c r="G10885" s="2" t="s">
        <v>39</v>
      </c>
      <c r="H10885" s="2">
        <v>-3</v>
      </c>
      <c r="I10885" s="6">
        <v>4067892980106</v>
      </c>
      <c r="J10885" s="7">
        <v>110</v>
      </c>
      <c r="K10885" s="7">
        <v>31.46</v>
      </c>
      <c r="L10885" s="2">
        <v>2</v>
      </c>
    </row>
    <row r="10886" spans="1:12">
      <c r="A10886" s="5" t="s">
        <v>10</v>
      </c>
      <c r="B10886" s="2" t="s">
        <v>10152</v>
      </c>
      <c r="C10886" s="8" t="str">
        <f>"https://www.google.com/search?q="&amp;A10886&amp;"+"&amp;B10886&amp;"&amp;client=firefox-b&amp;tbm=isch&amp;source=lnms&amp;sa=X&amp;ved=0ahUKEwj59ILMoPnTAhXDDxoKHYTrBwYQ_AUIJigB&amp;biw=1920&amp;bih=1009"</f>
        <v>https://www.google.com/search?q=adidas+IH0904&amp;client=firefox-b&amp;tbm=isch&amp;source=lnms&amp;sa=X&amp;ved=0ahUKEwj59ILMoPnTAhXDDxoKHYTrBwYQ_AUIJigB&amp;biw=1920&amp;bih=1009</v>
      </c>
      <c r="D10886" s="10" t="s">
        <v>10153</v>
      </c>
      <c r="E10886" s="27" t="s">
        <v>33</v>
      </c>
      <c r="F10886" s="22" t="s">
        <v>10048</v>
      </c>
      <c r="G10886" s="2" t="s">
        <v>39</v>
      </c>
      <c r="H10886" s="2">
        <v>6</v>
      </c>
      <c r="I10886" s="6">
        <v>4067892980144</v>
      </c>
      <c r="J10886" s="7">
        <v>110</v>
      </c>
      <c r="K10886" s="7">
        <v>31.46</v>
      </c>
      <c r="L10886" s="2">
        <v>1</v>
      </c>
    </row>
    <row r="10887" spans="1:12">
      <c r="C10887" s="8"/>
      <c r="D10887" s="10"/>
      <c r="I10887" s="6"/>
      <c r="K10887" s="7">
        <v>0</v>
      </c>
    </row>
    <row r="10888" spans="1:12">
      <c r="A10888" s="5" t="s">
        <v>10</v>
      </c>
      <c r="B10888" s="2" t="s">
        <v>10154</v>
      </c>
      <c r="C10888" s="8" t="str">
        <f>"https://www.google.com/search?q="&amp;A10888&amp;"+"&amp;B10888&amp;"&amp;client=firefox-b&amp;tbm=isch&amp;source=lnms&amp;sa=X&amp;ved=0ahUKEwj59ILMoPnTAhXDDxoKHYTrBwYQ_AUIJigB&amp;biw=1920&amp;bih=1009"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0888" s="10" t="s">
        <v>10155</v>
      </c>
      <c r="E10888" s="26" t="s">
        <v>13</v>
      </c>
      <c r="F10888" s="22" t="s">
        <v>10156</v>
      </c>
      <c r="G10888" s="2" t="s">
        <v>28</v>
      </c>
      <c r="H10888" s="2">
        <v>-7</v>
      </c>
      <c r="I10888" s="6">
        <v>4067897618936</v>
      </c>
      <c r="J10888" s="7">
        <v>85</v>
      </c>
      <c r="K10888" s="7">
        <v>27.01111111111112</v>
      </c>
      <c r="L10888" s="2">
        <v>1</v>
      </c>
    </row>
    <row r="10889" spans="1:12">
      <c r="A10889" s="5" t="s">
        <v>10</v>
      </c>
      <c r="B10889" s="2" t="s">
        <v>10154</v>
      </c>
      <c r="C10889" s="8" t="str">
        <f>"https://www.google.com/search?q="&amp;A10889&amp;"+"&amp;B10889&amp;"&amp;client=firefox-b&amp;tbm=isch&amp;source=lnms&amp;sa=X&amp;ved=0ahUKEwj59ILMoPnTAhXDDxoKHYTrBwYQ_AUIJigB&amp;biw=1920&amp;bih=1009"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0889" s="10" t="s">
        <v>10155</v>
      </c>
      <c r="E10889" s="26" t="s">
        <v>13</v>
      </c>
      <c r="F10889" s="22" t="s">
        <v>10156</v>
      </c>
      <c r="G10889" s="2" t="s">
        <v>28</v>
      </c>
      <c r="H10889" s="2">
        <v>-8</v>
      </c>
      <c r="I10889" s="6">
        <v>4067897622629</v>
      </c>
      <c r="J10889" s="7">
        <v>85</v>
      </c>
      <c r="K10889" s="7">
        <v>27.01111111111112</v>
      </c>
      <c r="L10889" s="2">
        <v>1</v>
      </c>
    </row>
    <row r="10890" spans="1:12">
      <c r="A10890" s="5" t="s">
        <v>10</v>
      </c>
      <c r="B10890" s="2" t="s">
        <v>10154</v>
      </c>
      <c r="C10890" s="8" t="str">
        <f>"https://www.google.com/search?q="&amp;A10890&amp;"+"&amp;B10890&amp;"&amp;client=firefox-b&amp;tbm=isch&amp;source=lnms&amp;sa=X&amp;ved=0ahUKEwj59ILMoPnTAhXDDxoKHYTrBwYQ_AUIJigB&amp;biw=1920&amp;bih=1009"</f>
        <v>https://www.google.com/search?q=adidas+IH0878&amp;client=firefox-b&amp;tbm=isch&amp;source=lnms&amp;sa=X&amp;ved=0ahUKEwj59ILMoPnTAhXDDxoKHYTrBwYQ_AUIJigB&amp;biw=1920&amp;bih=1009</v>
      </c>
      <c r="D10890" s="10" t="s">
        <v>10155</v>
      </c>
      <c r="E10890" s="26" t="s">
        <v>13</v>
      </c>
      <c r="F10890" s="22" t="s">
        <v>10156</v>
      </c>
      <c r="G10890" s="2" t="s">
        <v>28</v>
      </c>
      <c r="H10890" s="2">
        <v>9</v>
      </c>
      <c r="I10890" s="6">
        <v>4067897622643</v>
      </c>
      <c r="J10890" s="7">
        <v>85</v>
      </c>
      <c r="K10890" s="7">
        <v>27.01111111111112</v>
      </c>
      <c r="L10890" s="2">
        <v>1</v>
      </c>
    </row>
    <row r="10891" spans="1:12">
      <c r="C10891" s="8"/>
      <c r="D10891" s="10"/>
      <c r="I10891" s="6"/>
      <c r="K10891" s="7">
        <v>0</v>
      </c>
    </row>
    <row r="10892" spans="1:12">
      <c r="A10892" s="5" t="s">
        <v>10</v>
      </c>
      <c r="B10892" s="2" t="s">
        <v>10157</v>
      </c>
      <c r="C10892" s="8" t="str">
        <f>"https://www.google.com/search?q="&amp;A10892&amp;"+"&amp;B10892&amp;"&amp;client=firefox-b&amp;tbm=isch&amp;source=lnms&amp;sa=X&amp;ved=0ahUKEwj59ILMoPnTAhXDDxoKHYTrBwYQ_AUIJigB&amp;biw=1920&amp;bih=1009"</f>
        <v>https://www.google.com/search?q=adidas+IH0619&amp;client=firefox-b&amp;tbm=isch&amp;source=lnms&amp;sa=X&amp;ved=0ahUKEwj59ILMoPnTAhXDDxoKHYTrBwYQ_AUIJigB&amp;biw=1920&amp;bih=1009</v>
      </c>
      <c r="D10892" s="10" t="s">
        <v>10158</v>
      </c>
      <c r="E10892" s="27" t="s">
        <v>33</v>
      </c>
      <c r="F10892" s="22" t="s">
        <v>10159</v>
      </c>
      <c r="G10892" s="2" t="s">
        <v>923</v>
      </c>
      <c r="H10892" s="2">
        <v>5</v>
      </c>
      <c r="I10892" s="6">
        <v>4067898400868</v>
      </c>
      <c r="J10892" s="7">
        <v>100</v>
      </c>
      <c r="K10892" s="7">
        <v>31.777777777777779</v>
      </c>
      <c r="L10892" s="2">
        <v>1</v>
      </c>
    </row>
    <row r="10893" spans="1:12">
      <c r="C10893" s="8"/>
      <c r="D10893" s="10"/>
      <c r="I10893" s="6"/>
      <c r="K10893" s="7">
        <v>0</v>
      </c>
    </row>
    <row r="10894" spans="1:12">
      <c r="A10894" s="5" t="s">
        <v>10</v>
      </c>
      <c r="B10894" s="2" t="s">
        <v>10160</v>
      </c>
      <c r="C10894" s="8" t="str">
        <f>"https://www.google.com/search?q="&amp;A10894&amp;"+"&amp;B10894&amp;"&amp;client=firefox-b&amp;tbm=isch&amp;source=lnms&amp;sa=X&amp;ved=0ahUKEwj59ILMoPnTAhXDDxoKHYTrBwYQ_AUIJigB&amp;biw=1920&amp;bih=1009"</f>
        <v>https://www.google.com/search?q=adidas+IH0578&amp;client=firefox-b&amp;tbm=isch&amp;source=lnms&amp;sa=X&amp;ved=0ahUKEwj59ILMoPnTAhXDDxoKHYTrBwYQ_AUIJigB&amp;biw=1920&amp;bih=1009</v>
      </c>
      <c r="D10894" s="10" t="s">
        <v>10161</v>
      </c>
      <c r="E10894" s="28" t="s">
        <v>26</v>
      </c>
      <c r="F10894" s="22" t="s">
        <v>10162</v>
      </c>
      <c r="G10894" s="2" t="s">
        <v>936</v>
      </c>
      <c r="H10894" s="2">
        <v>-5</v>
      </c>
      <c r="I10894" s="6">
        <v>4067893228634</v>
      </c>
      <c r="J10894" s="7">
        <v>33</v>
      </c>
      <c r="K10894" s="7">
        <v>12.584</v>
      </c>
      <c r="L10894" s="2">
        <v>1</v>
      </c>
    </row>
    <row r="10895" spans="1:12">
      <c r="C10895" s="8"/>
      <c r="D10895" s="10"/>
      <c r="I10895" s="6"/>
      <c r="K10895" s="7">
        <v>0</v>
      </c>
    </row>
    <row r="10896" spans="1:12">
      <c r="A10896" s="5" t="s">
        <v>10</v>
      </c>
      <c r="B10896" s="2" t="s">
        <v>10163</v>
      </c>
      <c r="C10896" s="8" t="str">
        <f>"https://www.google.com/search?q="&amp;A10896&amp;"+"&amp;B10896&amp;"&amp;client=firefox-b&amp;tbm=isch&amp;source=lnms&amp;sa=X&amp;ved=0ahUKEwj59ILMoPnTAhXDDxoKHYTrBwYQ_AUIJigB&amp;biw=1920&amp;bih=1009"</f>
        <v>https://www.google.com/search?q=adidas+IH0504&amp;client=firefox-b&amp;tbm=isch&amp;source=lnms&amp;sa=X&amp;ved=0ahUKEwj59ILMoPnTAhXDDxoKHYTrBwYQ_AUIJigB&amp;biw=1920&amp;bih=1009</v>
      </c>
      <c r="D10896" s="10" t="s">
        <v>10164</v>
      </c>
      <c r="E10896" s="26" t="s">
        <v>13</v>
      </c>
      <c r="F10896" s="22" t="s">
        <v>10165</v>
      </c>
      <c r="G10896" s="2" t="s">
        <v>294</v>
      </c>
      <c r="H10896" s="2">
        <v>11</v>
      </c>
      <c r="I10896" s="6">
        <v>4067888195743</v>
      </c>
      <c r="J10896" s="7">
        <v>80</v>
      </c>
      <c r="K10896" s="7">
        <v>25.422222222222221</v>
      </c>
      <c r="L10896" s="2">
        <v>1</v>
      </c>
    </row>
    <row r="10897" spans="1:12">
      <c r="A10897" s="5" t="s">
        <v>10</v>
      </c>
      <c r="B10897" s="2" t="s">
        <v>10166</v>
      </c>
      <c r="C10897" s="8" t="str">
        <f>"https://www.google.com/search?q="&amp;A10897&amp;"+"&amp;B10897&amp;"&amp;client=firefox-b&amp;tbm=isch&amp;source=lnms&amp;sa=X&amp;ved=0ahUKEwj59ILMoPnTAhXDDxoKHYTrBwYQ_AUIJigB&amp;biw=1920&amp;bih=1009"</f>
        <v>https://www.google.com/search?q=adidas+IH0462&amp;client=firefox-b&amp;tbm=isch&amp;source=lnms&amp;sa=X&amp;ved=0ahUKEwj59ILMoPnTAhXDDxoKHYTrBwYQ_AUIJigB&amp;biw=1920&amp;bih=1009</v>
      </c>
      <c r="D10897" s="10" t="s">
        <v>10167</v>
      </c>
      <c r="E10897" s="27" t="s">
        <v>33</v>
      </c>
      <c r="F10897" s="22" t="s">
        <v>10168</v>
      </c>
      <c r="G10897" s="2" t="s">
        <v>675</v>
      </c>
      <c r="H10897" s="2">
        <v>5</v>
      </c>
      <c r="I10897" s="6">
        <v>4067898124627</v>
      </c>
      <c r="J10897" s="7">
        <v>130</v>
      </c>
      <c r="K10897" s="7">
        <v>41.311111111111117</v>
      </c>
      <c r="L10897" s="2">
        <v>2</v>
      </c>
    </row>
    <row r="10898" spans="1:12">
      <c r="C10898" s="8"/>
      <c r="D10898" s="10"/>
      <c r="I10898" s="6"/>
      <c r="K10898" s="7">
        <v>0</v>
      </c>
    </row>
    <row r="10899" spans="1:12">
      <c r="A10899" s="5" t="s">
        <v>10</v>
      </c>
      <c r="B10899" s="2" t="s">
        <v>10169</v>
      </c>
      <c r="C10899" s="8" t="str">
        <f>"https://www.google.com/search?q="&amp;A10899&amp;"+"&amp;B10899&amp;"&amp;client=firefox-b&amp;tbm=isch&amp;source=lnms&amp;sa=X&amp;ved=0ahUKEwj59ILMoPnTAhXDDxoKHYTrBwYQ_AUIJigB&amp;biw=1920&amp;bih=1009"</f>
        <v>https://www.google.com/search?q=adidas+IH0416&amp;client=firefox-b&amp;tbm=isch&amp;source=lnms&amp;sa=X&amp;ved=0ahUKEwj59ILMoPnTAhXDDxoKHYTrBwYQ_AUIJigB&amp;biw=1920&amp;bih=1009</v>
      </c>
      <c r="D10899" s="10" t="s">
        <v>10170</v>
      </c>
      <c r="E10899" s="26" t="s">
        <v>13</v>
      </c>
      <c r="F10899" s="22" t="s">
        <v>10171</v>
      </c>
      <c r="G10899" s="2" t="s">
        <v>185</v>
      </c>
      <c r="H10899" s="2">
        <v>-9</v>
      </c>
      <c r="I10899" s="6">
        <v>4067888571325</v>
      </c>
      <c r="J10899" s="7">
        <v>120</v>
      </c>
      <c r="K10899" s="7">
        <v>34.701333333333338</v>
      </c>
      <c r="L10899" s="2">
        <v>1</v>
      </c>
    </row>
    <row r="10900" spans="1:12">
      <c r="A10900" s="5" t="s">
        <v>10</v>
      </c>
      <c r="B10900" s="2" t="s">
        <v>10169</v>
      </c>
      <c r="C10900" s="8" t="str">
        <f>"https://www.google.com/search?q="&amp;A10900&amp;"+"&amp;B10900&amp;"&amp;client=firefox-b&amp;tbm=isch&amp;source=lnms&amp;sa=X&amp;ved=0ahUKEwj59ILMoPnTAhXDDxoKHYTrBwYQ_AUIJigB&amp;biw=1920&amp;bih=1009"</f>
        <v>https://www.google.com/search?q=adidas+IH0416&amp;client=firefox-b&amp;tbm=isch&amp;source=lnms&amp;sa=X&amp;ved=0ahUKEwj59ILMoPnTAhXDDxoKHYTrBwYQ_AUIJigB&amp;biw=1920&amp;bih=1009</v>
      </c>
      <c r="D10900" s="10" t="s">
        <v>10170</v>
      </c>
      <c r="E10900" s="26" t="s">
        <v>13</v>
      </c>
      <c r="F10900" s="22" t="s">
        <v>10171</v>
      </c>
      <c r="G10900" s="2" t="s">
        <v>185</v>
      </c>
      <c r="H10900" s="2">
        <v>10</v>
      </c>
      <c r="I10900" s="6">
        <v>4067888567540</v>
      </c>
      <c r="J10900" s="7">
        <v>120</v>
      </c>
      <c r="K10900" s="7">
        <v>34.701333333333338</v>
      </c>
      <c r="L10900" s="2">
        <v>1</v>
      </c>
    </row>
    <row r="10901" spans="1:12">
      <c r="C10901" s="8"/>
      <c r="D10901" s="10"/>
      <c r="I10901" s="6"/>
      <c r="K10901" s="7">
        <v>0</v>
      </c>
    </row>
    <row r="10902" spans="1:12">
      <c r="A10902" s="5" t="s">
        <v>10</v>
      </c>
      <c r="B10902" s="2" t="s">
        <v>10172</v>
      </c>
      <c r="C10902" s="8" t="str">
        <f t="shared" ref="C10902:C10907" si="163">"https://www.google.com/search?q="&amp;A10902&amp;"+"&amp;B10902&amp;"&amp;client=firefox-b&amp;tbm=isch&amp;source=lnms&amp;sa=X&amp;ved=0ahUKEwj59ILMoPnTAhXDDxoKHYTrBwYQ_AUIJigB&amp;biw=1920&amp;bih=1009"</f>
        <v>https://www.google.com/search?q=adidas+IH0397&amp;client=firefox-b&amp;tbm=isch&amp;source=lnms&amp;sa=X&amp;ved=0ahUKEwj59ILMoPnTAhXDDxoKHYTrBwYQ_AUIJigB&amp;biw=1920&amp;bih=1009</v>
      </c>
      <c r="D10902" s="10" t="s">
        <v>10173</v>
      </c>
      <c r="E10902" s="26" t="s">
        <v>13</v>
      </c>
      <c r="F10902" s="22" t="s">
        <v>10171</v>
      </c>
      <c r="G10902" s="2" t="s">
        <v>28</v>
      </c>
      <c r="H10902" s="2">
        <v>-6</v>
      </c>
      <c r="I10902" s="6">
        <v>4067888563610</v>
      </c>
      <c r="J10902" s="7">
        <v>120</v>
      </c>
      <c r="K10902" s="7">
        <v>34.701333333333338</v>
      </c>
      <c r="L10902" s="2">
        <v>1</v>
      </c>
    </row>
    <row r="10903" spans="1:12">
      <c r="A10903" s="5" t="s">
        <v>10</v>
      </c>
      <c r="B10903" s="2" t="s">
        <v>10172</v>
      </c>
      <c r="C10903" s="8" t="str">
        <f t="shared" si="163"/>
        <v>https://www.google.com/search?q=adidas+IH0397&amp;client=firefox-b&amp;tbm=isch&amp;source=lnms&amp;sa=X&amp;ved=0ahUKEwj59ILMoPnTAhXDDxoKHYTrBwYQ_AUIJigB&amp;biw=1920&amp;bih=1009</v>
      </c>
      <c r="D10903" s="10" t="s">
        <v>10173</v>
      </c>
      <c r="E10903" s="26" t="s">
        <v>13</v>
      </c>
      <c r="F10903" s="22" t="s">
        <v>10171</v>
      </c>
      <c r="G10903" s="2" t="s">
        <v>28</v>
      </c>
      <c r="H10903" s="2">
        <v>-7</v>
      </c>
      <c r="I10903" s="6">
        <v>4067888563740</v>
      </c>
      <c r="J10903" s="7">
        <v>120</v>
      </c>
      <c r="K10903" s="7">
        <v>34.701333333333338</v>
      </c>
      <c r="L10903" s="2">
        <v>1</v>
      </c>
    </row>
    <row r="10904" spans="1:12">
      <c r="A10904" s="5" t="s">
        <v>10</v>
      </c>
      <c r="B10904" s="2" t="s">
        <v>10172</v>
      </c>
      <c r="C10904" s="8" t="str">
        <f t="shared" si="163"/>
        <v>https://www.google.com/search?q=adidas+IH0397&amp;client=firefox-b&amp;tbm=isch&amp;source=lnms&amp;sa=X&amp;ved=0ahUKEwj59ILMoPnTAhXDDxoKHYTrBwYQ_AUIJigB&amp;biw=1920&amp;bih=1009</v>
      </c>
      <c r="D10904" s="10" t="s">
        <v>10173</v>
      </c>
      <c r="E10904" s="26" t="s">
        <v>13</v>
      </c>
      <c r="F10904" s="22" t="s">
        <v>10171</v>
      </c>
      <c r="G10904" s="2" t="s">
        <v>28</v>
      </c>
      <c r="H10904" s="2">
        <v>-8</v>
      </c>
      <c r="I10904" s="6">
        <v>4067888563702</v>
      </c>
      <c r="J10904" s="7">
        <v>120</v>
      </c>
      <c r="K10904" s="7">
        <v>34.701333333333338</v>
      </c>
      <c r="L10904" s="2">
        <v>1</v>
      </c>
    </row>
    <row r="10905" spans="1:12">
      <c r="A10905" s="5" t="s">
        <v>10</v>
      </c>
      <c r="B10905" s="2" t="s">
        <v>10172</v>
      </c>
      <c r="C10905" s="8" t="str">
        <f t="shared" si="163"/>
        <v>https://www.google.com/search?q=adidas+IH0397&amp;client=firefox-b&amp;tbm=isch&amp;source=lnms&amp;sa=X&amp;ved=0ahUKEwj59ILMoPnTAhXDDxoKHYTrBwYQ_AUIJigB&amp;biw=1920&amp;bih=1009</v>
      </c>
      <c r="D10905" s="10" t="s">
        <v>10173</v>
      </c>
      <c r="E10905" s="26" t="s">
        <v>13</v>
      </c>
      <c r="F10905" s="22" t="s">
        <v>10171</v>
      </c>
      <c r="G10905" s="2" t="s">
        <v>28</v>
      </c>
      <c r="H10905" s="2">
        <v>9</v>
      </c>
      <c r="I10905" s="6">
        <v>4067888563603</v>
      </c>
      <c r="J10905" s="7">
        <v>120</v>
      </c>
      <c r="K10905" s="7">
        <v>34.701333333333338</v>
      </c>
      <c r="L10905" s="2">
        <v>2</v>
      </c>
    </row>
    <row r="10906" spans="1:12">
      <c r="A10906" s="5" t="s">
        <v>10</v>
      </c>
      <c r="B10906" s="2" t="s">
        <v>10172</v>
      </c>
      <c r="C10906" s="8" t="str">
        <f t="shared" si="163"/>
        <v>https://www.google.com/search?q=adidas+IH0397&amp;client=firefox-b&amp;tbm=isch&amp;source=lnms&amp;sa=X&amp;ved=0ahUKEwj59ILMoPnTAhXDDxoKHYTrBwYQ_AUIJigB&amp;biw=1920&amp;bih=1009</v>
      </c>
      <c r="D10906" s="10" t="s">
        <v>10173</v>
      </c>
      <c r="E10906" s="26" t="s">
        <v>13</v>
      </c>
      <c r="F10906" s="22" t="s">
        <v>10171</v>
      </c>
      <c r="G10906" s="2" t="s">
        <v>28</v>
      </c>
      <c r="H10906" s="2">
        <v>11</v>
      </c>
      <c r="I10906" s="6">
        <v>4067888563658</v>
      </c>
      <c r="J10906" s="7">
        <v>120</v>
      </c>
      <c r="K10906" s="7">
        <v>34.701333333333338</v>
      </c>
      <c r="L10906" s="2">
        <v>2</v>
      </c>
    </row>
    <row r="10907" spans="1:12">
      <c r="A10907" s="5" t="s">
        <v>10</v>
      </c>
      <c r="B10907" s="2" t="s">
        <v>10172</v>
      </c>
      <c r="C10907" s="8" t="str">
        <f t="shared" si="163"/>
        <v>https://www.google.com/search?q=adidas+IH0397&amp;client=firefox-b&amp;tbm=isch&amp;source=lnms&amp;sa=X&amp;ved=0ahUKEwj59ILMoPnTAhXDDxoKHYTrBwYQ_AUIJigB&amp;biw=1920&amp;bih=1009</v>
      </c>
      <c r="D10907" s="10" t="s">
        <v>10173</v>
      </c>
      <c r="E10907" s="26" t="s">
        <v>13</v>
      </c>
      <c r="F10907" s="22" t="s">
        <v>10171</v>
      </c>
      <c r="G10907" s="2" t="s">
        <v>28</v>
      </c>
      <c r="H10907" s="2">
        <v>-11</v>
      </c>
      <c r="I10907" s="6">
        <v>4067888563771</v>
      </c>
      <c r="J10907" s="7">
        <v>120</v>
      </c>
      <c r="K10907" s="7">
        <v>34.701333333333338</v>
      </c>
      <c r="L10907" s="2">
        <v>1</v>
      </c>
    </row>
    <row r="10908" spans="1:12">
      <c r="C10908" s="8"/>
      <c r="D10908" s="10"/>
      <c r="I10908" s="6"/>
      <c r="K10908" s="7">
        <v>0</v>
      </c>
    </row>
    <row r="10909" spans="1:12">
      <c r="A10909" s="5" t="s">
        <v>10</v>
      </c>
      <c r="B10909" s="2" t="s">
        <v>10174</v>
      </c>
      <c r="C10909" s="8" t="str">
        <f>"https://www.google.com/search?q="&amp;A10909&amp;"+"&amp;B10909&amp;"&amp;client=firefox-b&amp;tbm=isch&amp;source=lnms&amp;sa=X&amp;ved=0ahUKEwj59ILMoPnTAhXDDxoKHYTrBwYQ_AUIJigB&amp;biw=1920&amp;bih=1009"</f>
        <v>https://www.google.com/search?q=adidas+IH0366&amp;client=firefox-b&amp;tbm=isch&amp;source=lnms&amp;sa=X&amp;ved=0ahUKEwj59ILMoPnTAhXDDxoKHYTrBwYQ_AUIJigB&amp;biw=1920&amp;bih=1009</v>
      </c>
      <c r="D10909" s="10" t="s">
        <v>10175</v>
      </c>
      <c r="E10909" s="27" t="s">
        <v>33</v>
      </c>
      <c r="F10909" s="22" t="s">
        <v>2743</v>
      </c>
      <c r="G10909" s="2" t="s">
        <v>460</v>
      </c>
      <c r="H10909" s="2">
        <v>-6</v>
      </c>
      <c r="I10909" s="6">
        <v>4067888178852</v>
      </c>
      <c r="J10909" s="7">
        <v>70</v>
      </c>
      <c r="K10909" s="7">
        <v>22.244444444444451</v>
      </c>
      <c r="L10909" s="2">
        <v>1</v>
      </c>
    </row>
    <row r="10910" spans="1:12">
      <c r="A10910" s="5" t="s">
        <v>10</v>
      </c>
      <c r="B10910" s="2" t="s">
        <v>10176</v>
      </c>
      <c r="C10910" s="8" t="str">
        <f>"https://www.google.com/search?q="&amp;A10910&amp;"+"&amp;B10910&amp;"&amp;client=firefox-b&amp;tbm=isch&amp;source=lnms&amp;sa=X&amp;ved=0ahUKEwj59ILMoPnTAhXDDxoKHYTrBwYQ_AUIJigB&amp;biw=1920&amp;bih=1009"</f>
        <v>https://www.google.com/search?q=adidas+IH0365&amp;client=firefox-b&amp;tbm=isch&amp;source=lnms&amp;sa=X&amp;ved=0ahUKEwj59ILMoPnTAhXDDxoKHYTrBwYQ_AUIJigB&amp;biw=1920&amp;bih=1009</v>
      </c>
      <c r="D10910" s="10" t="s">
        <v>10177</v>
      </c>
      <c r="E10910" s="27" t="s">
        <v>33</v>
      </c>
      <c r="F10910" s="22" t="s">
        <v>2743</v>
      </c>
      <c r="G10910" s="2" t="s">
        <v>5655</v>
      </c>
      <c r="H10910" s="2">
        <v>5</v>
      </c>
      <c r="I10910" s="6">
        <v>4067888178678</v>
      </c>
      <c r="J10910" s="7">
        <v>70</v>
      </c>
      <c r="K10910" s="7">
        <v>22.244444444444451</v>
      </c>
      <c r="L10910" s="2">
        <v>1</v>
      </c>
    </row>
    <row r="10911" spans="1:12">
      <c r="A10911" s="5" t="s">
        <v>10</v>
      </c>
      <c r="B10911" s="2" t="s">
        <v>10178</v>
      </c>
      <c r="C10911" s="8" t="str">
        <f>"https://www.google.com/search?q="&amp;A10911&amp;"+"&amp;B10911&amp;"&amp;client=firefox-b&amp;tbm=isch&amp;source=lnms&amp;sa=X&amp;ved=0ahUKEwj59ILMoPnTAhXDDxoKHYTrBwYQ_AUIJigB&amp;biw=1920&amp;bih=1009"</f>
        <v>https://www.google.com/search?q=adidas+IH0337&amp;client=firefox-b&amp;tbm=isch&amp;source=lnms&amp;sa=X&amp;ved=0ahUKEwj59ILMoPnTAhXDDxoKHYTrBwYQ_AUIJigB&amp;biw=1920&amp;bih=1009</v>
      </c>
      <c r="D10911" s="10" t="s">
        <v>10179</v>
      </c>
      <c r="E10911" s="28" t="s">
        <v>26</v>
      </c>
      <c r="F10911" s="22" t="s">
        <v>1032</v>
      </c>
      <c r="G10911" s="2" t="s">
        <v>382</v>
      </c>
      <c r="H10911" s="2">
        <v>24</v>
      </c>
      <c r="I10911" s="6">
        <v>4067888991826</v>
      </c>
      <c r="J10911" s="7">
        <v>40</v>
      </c>
      <c r="K10911" s="7">
        <v>15.25333333333333</v>
      </c>
      <c r="L10911" s="2">
        <v>1</v>
      </c>
    </row>
    <row r="10912" spans="1:12">
      <c r="C10912" s="8"/>
      <c r="D10912" s="10"/>
      <c r="I10912" s="6"/>
      <c r="K10912" s="7">
        <v>0</v>
      </c>
    </row>
    <row r="10913" spans="1:12">
      <c r="A10913" s="5" t="s">
        <v>10</v>
      </c>
      <c r="B10913" s="2" t="s">
        <v>10180</v>
      </c>
      <c r="C10913" s="8" t="str">
        <f>"https://www.google.com/search?q="&amp;A10913&amp;"+"&amp;B10913&amp;"&amp;client=firefox-b&amp;tbm=isch&amp;source=lnms&amp;sa=X&amp;ved=0ahUKEwj59ILMoPnTAhXDDxoKHYTrBwYQ_AUIJigB&amp;biw=1920&amp;bih=1009"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0913" s="10" t="s">
        <v>10181</v>
      </c>
      <c r="E10913" s="26" t="s">
        <v>13</v>
      </c>
      <c r="F10913" s="22" t="s">
        <v>10182</v>
      </c>
      <c r="G10913" s="2" t="s">
        <v>149</v>
      </c>
      <c r="H10913" s="2">
        <v>-5</v>
      </c>
      <c r="I10913" s="6">
        <v>4067888600674</v>
      </c>
      <c r="J10913" s="7">
        <v>90</v>
      </c>
      <c r="K10913" s="7">
        <v>28.6</v>
      </c>
      <c r="L10913" s="2">
        <v>1</v>
      </c>
    </row>
    <row r="10914" spans="1:12">
      <c r="A10914" s="5" t="s">
        <v>10</v>
      </c>
      <c r="B10914" s="2" t="s">
        <v>10180</v>
      </c>
      <c r="C10914" s="8" t="str">
        <f>"https://www.google.com/search?q="&amp;A10914&amp;"+"&amp;B10914&amp;"&amp;client=firefox-b&amp;tbm=isch&amp;source=lnms&amp;sa=X&amp;ved=0ahUKEwj59ILMoPnTAhXDDxoKHYTrBwYQ_AUIJigB&amp;biw=1920&amp;bih=1009"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0914" s="10" t="s">
        <v>10181</v>
      </c>
      <c r="E10914" s="26" t="s">
        <v>13</v>
      </c>
      <c r="F10914" s="22" t="s">
        <v>10182</v>
      </c>
      <c r="G10914" s="2" t="s">
        <v>149</v>
      </c>
      <c r="H10914" s="2">
        <v>10</v>
      </c>
      <c r="I10914" s="6">
        <v>4067888600698</v>
      </c>
      <c r="J10914" s="7">
        <v>90</v>
      </c>
      <c r="K10914" s="7">
        <v>28.6</v>
      </c>
      <c r="L10914" s="2">
        <v>1</v>
      </c>
    </row>
    <row r="10915" spans="1:12">
      <c r="A10915" s="5" t="s">
        <v>10</v>
      </c>
      <c r="B10915" s="2" t="s">
        <v>10180</v>
      </c>
      <c r="C10915" s="8" t="str">
        <f>"https://www.google.com/search?q="&amp;A10915&amp;"+"&amp;B10915&amp;"&amp;client=firefox-b&amp;tbm=isch&amp;source=lnms&amp;sa=X&amp;ved=0ahUKEwj59ILMoPnTAhXDDxoKHYTrBwYQ_AUIJigB&amp;biw=1920&amp;bih=1009"</f>
        <v>https://www.google.com/search?q=adidas+IH0254&amp;client=firefox-b&amp;tbm=isch&amp;source=lnms&amp;sa=X&amp;ved=0ahUKEwj59ILMoPnTAhXDDxoKHYTrBwYQ_AUIJigB&amp;biw=1920&amp;bih=1009</v>
      </c>
      <c r="D10915" s="10" t="s">
        <v>10181</v>
      </c>
      <c r="E10915" s="26" t="s">
        <v>13</v>
      </c>
      <c r="F10915" s="22" t="s">
        <v>10182</v>
      </c>
      <c r="G10915" s="2" t="s">
        <v>149</v>
      </c>
      <c r="H10915" s="2">
        <v>-11</v>
      </c>
      <c r="I10915" s="6">
        <v>4067888604344</v>
      </c>
      <c r="J10915" s="7">
        <v>90</v>
      </c>
      <c r="K10915" s="7">
        <v>28.6</v>
      </c>
      <c r="L10915" s="2">
        <v>1</v>
      </c>
    </row>
    <row r="10916" spans="1:12">
      <c r="C10916" s="8"/>
      <c r="D10916" s="10"/>
      <c r="I10916" s="6"/>
      <c r="K10916" s="7">
        <v>0</v>
      </c>
    </row>
    <row r="10917" spans="1:12">
      <c r="A10917" s="5" t="s">
        <v>10</v>
      </c>
      <c r="B10917" s="2" t="s">
        <v>10183</v>
      </c>
      <c r="C10917" s="8" t="str">
        <f>"https://www.google.com/search?q="&amp;A10917&amp;"+"&amp;B10917&amp;"&amp;client=firefox-b&amp;tbm=isch&amp;source=lnms&amp;sa=X&amp;ved=0ahUKEwj59ILMoPnTAhXDDxoKHYTrBwYQ_AUIJigB&amp;biw=1920&amp;bih=1009"</f>
        <v>https://www.google.com/search?q=adidas+IH0252&amp;client=firefox-b&amp;tbm=isch&amp;source=lnms&amp;sa=X&amp;ved=0ahUKEwj59ILMoPnTAhXDDxoKHYTrBwYQ_AUIJigB&amp;biw=1920&amp;bih=1009</v>
      </c>
      <c r="D10917" s="10" t="s">
        <v>10184</v>
      </c>
      <c r="E10917" s="27" t="s">
        <v>33</v>
      </c>
      <c r="F10917" s="22" t="s">
        <v>10185</v>
      </c>
      <c r="G10917" s="2" t="s">
        <v>28</v>
      </c>
      <c r="H10917" s="2">
        <v>-6</v>
      </c>
      <c r="I10917" s="6">
        <v>4067888071313</v>
      </c>
      <c r="J10917" s="7">
        <v>110</v>
      </c>
      <c r="K10917" s="7">
        <v>34.955555555555563</v>
      </c>
      <c r="L10917" s="2">
        <v>1</v>
      </c>
    </row>
    <row r="10918" spans="1:12">
      <c r="A10918" s="5" t="s">
        <v>10</v>
      </c>
      <c r="B10918" s="2" t="s">
        <v>10186</v>
      </c>
      <c r="C10918" s="8" t="str">
        <f>"https://www.google.com/search?q="&amp;A10918&amp;"+"&amp;B10918&amp;"&amp;client=firefox-b&amp;tbm=isch&amp;source=lnms&amp;sa=X&amp;ved=0ahUKEwj59ILMoPnTAhXDDxoKHYTrBwYQ_AUIJigB&amp;biw=1920&amp;bih=1009"</f>
        <v>https://www.google.com/search?q=adidas+IH0223&amp;client=firefox-b&amp;tbm=isch&amp;source=lnms&amp;sa=X&amp;ved=0ahUKEwj59ILMoPnTAhXDDxoKHYTrBwYQ_AUIJigB&amp;biw=1920&amp;bih=1009</v>
      </c>
      <c r="D10918" s="10" t="s">
        <v>10187</v>
      </c>
      <c r="E10918" s="28" t="s">
        <v>26</v>
      </c>
      <c r="F10918" s="22" t="s">
        <v>10188</v>
      </c>
      <c r="G10918" s="2" t="s">
        <v>39</v>
      </c>
      <c r="H10918" s="2">
        <v>4</v>
      </c>
      <c r="I10918" s="6">
        <v>4067888544725</v>
      </c>
      <c r="J10918" s="7">
        <v>70</v>
      </c>
      <c r="K10918" s="7">
        <v>26.693333333333339</v>
      </c>
      <c r="L10918" s="2">
        <v>1</v>
      </c>
    </row>
    <row r="10919" spans="1:12">
      <c r="A10919" s="5" t="s">
        <v>10</v>
      </c>
      <c r="B10919" s="2" t="s">
        <v>10189</v>
      </c>
      <c r="C10919" s="8" t="str">
        <f>"https://www.google.com/search?q="&amp;A10919&amp;"+"&amp;B10919&amp;"&amp;client=firefox-b&amp;tbm=isch&amp;source=lnms&amp;sa=X&amp;ved=0ahUKEwj59ILMoPnTAhXDDxoKHYTrBwYQ_AUIJigB&amp;biw=1920&amp;bih=1009"</f>
        <v>https://www.google.com/search?q=adidas+IH0195&amp;client=firefox-b&amp;tbm=isch&amp;source=lnms&amp;sa=X&amp;ved=0ahUKEwj59ILMoPnTAhXDDxoKHYTrBwYQ_AUIJigB&amp;biw=1920&amp;bih=1009</v>
      </c>
      <c r="D10919" s="10" t="s">
        <v>10190</v>
      </c>
      <c r="E10919" s="27" t="s">
        <v>33</v>
      </c>
      <c r="F10919" s="22" t="s">
        <v>10191</v>
      </c>
      <c r="G10919" s="2" t="s">
        <v>39</v>
      </c>
      <c r="H10919" s="2">
        <v>-5</v>
      </c>
      <c r="I10919" s="6">
        <v>4067889133737</v>
      </c>
      <c r="J10919" s="7">
        <v>130</v>
      </c>
      <c r="K10919" s="7">
        <v>37.18</v>
      </c>
      <c r="L10919" s="2">
        <v>1</v>
      </c>
    </row>
    <row r="10920" spans="1:12">
      <c r="C10920" s="8"/>
      <c r="D10920" s="10"/>
      <c r="I10920" s="6"/>
      <c r="K10920" s="7">
        <v>0</v>
      </c>
    </row>
    <row r="10921" spans="1:12">
      <c r="A10921" s="5" t="s">
        <v>10</v>
      </c>
      <c r="B10921" s="2" t="s">
        <v>10192</v>
      </c>
      <c r="C10921" s="8" t="str">
        <f>"https://www.google.com/search?q="&amp;A10921&amp;"+"&amp;B10921&amp;"&amp;client=firefox-b&amp;tbm=isch&amp;source=lnms&amp;sa=X&amp;ved=0ahUKEwj59ILMoPnTAhXDDxoKHYTrBwYQ_AUIJigB&amp;biw=1920&amp;bih=1009"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0921" s="10" t="s">
        <v>10193</v>
      </c>
      <c r="E10921" s="27" t="s">
        <v>33</v>
      </c>
      <c r="F10921" s="22" t="s">
        <v>10194</v>
      </c>
      <c r="G10921" s="2" t="s">
        <v>723</v>
      </c>
      <c r="H10921" s="2">
        <v>4</v>
      </c>
      <c r="I10921" s="6">
        <v>4067888659139</v>
      </c>
      <c r="J10921" s="7">
        <v>60</v>
      </c>
      <c r="K10921" s="7">
        <v>19.06666666666667</v>
      </c>
      <c r="L10921" s="2">
        <v>1</v>
      </c>
    </row>
    <row r="10922" spans="1:12">
      <c r="A10922" s="5" t="s">
        <v>10</v>
      </c>
      <c r="B10922" s="2" t="s">
        <v>10192</v>
      </c>
      <c r="C10922" s="8" t="str">
        <f>"https://www.google.com/search?q="&amp;A10922&amp;"+"&amp;B10922&amp;"&amp;client=firefox-b&amp;tbm=isch&amp;source=lnms&amp;sa=X&amp;ved=0ahUKEwj59ILMoPnTAhXDDxoKHYTrBwYQ_AUIJigB&amp;biw=1920&amp;bih=1009"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0922" s="10" t="s">
        <v>10193</v>
      </c>
      <c r="E10922" s="27" t="s">
        <v>33</v>
      </c>
      <c r="F10922" s="22" t="s">
        <v>10194</v>
      </c>
      <c r="G10922" s="2" t="s">
        <v>723</v>
      </c>
      <c r="H10922" s="2">
        <v>-4</v>
      </c>
      <c r="I10922" s="6">
        <v>4067888659122</v>
      </c>
      <c r="J10922" s="7">
        <v>60</v>
      </c>
      <c r="K10922" s="7">
        <v>19.06666666666667</v>
      </c>
      <c r="L10922" s="2">
        <v>1</v>
      </c>
    </row>
    <row r="10923" spans="1:12">
      <c r="A10923" s="5" t="s">
        <v>10</v>
      </c>
      <c r="B10923" s="2" t="s">
        <v>10192</v>
      </c>
      <c r="C10923" s="8" t="str">
        <f>"https://www.google.com/search?q="&amp;A10923&amp;"+"&amp;B10923&amp;"&amp;client=firefox-b&amp;tbm=isch&amp;source=lnms&amp;sa=X&amp;ved=0ahUKEwj59ILMoPnTAhXDDxoKHYTrBwYQ_AUIJigB&amp;biw=1920&amp;bih=1009"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0923" s="10" t="s">
        <v>10193</v>
      </c>
      <c r="E10923" s="27" t="s">
        <v>33</v>
      </c>
      <c r="F10923" s="22" t="s">
        <v>10194</v>
      </c>
      <c r="G10923" s="2" t="s">
        <v>723</v>
      </c>
      <c r="H10923" s="2">
        <v>5</v>
      </c>
      <c r="I10923" s="6">
        <v>4067888659184</v>
      </c>
      <c r="J10923" s="7">
        <v>60</v>
      </c>
      <c r="K10923" s="7">
        <v>19.06666666666667</v>
      </c>
      <c r="L10923" s="2">
        <v>2</v>
      </c>
    </row>
    <row r="10924" spans="1:12">
      <c r="A10924" s="5" t="s">
        <v>10</v>
      </c>
      <c r="B10924" s="2" t="s">
        <v>10192</v>
      </c>
      <c r="C10924" s="8" t="str">
        <f>"https://www.google.com/search?q="&amp;A10924&amp;"+"&amp;B10924&amp;"&amp;client=firefox-b&amp;tbm=isch&amp;source=lnms&amp;sa=X&amp;ved=0ahUKEwj59ILMoPnTAhXDDxoKHYTrBwYQ_AUIJigB&amp;biw=1920&amp;bih=1009"</f>
        <v>https://www.google.com/search?q=adidas+IH0184&amp;client=firefox-b&amp;tbm=isch&amp;source=lnms&amp;sa=X&amp;ved=0ahUKEwj59ILMoPnTAhXDDxoKHYTrBwYQ_AUIJigB&amp;biw=1920&amp;bih=1009</v>
      </c>
      <c r="D10924" s="10" t="s">
        <v>10193</v>
      </c>
      <c r="E10924" s="27" t="s">
        <v>33</v>
      </c>
      <c r="F10924" s="22" t="s">
        <v>10194</v>
      </c>
      <c r="G10924" s="2" t="s">
        <v>723</v>
      </c>
      <c r="H10924" s="2">
        <v>7</v>
      </c>
      <c r="I10924" s="6">
        <v>4067888659160</v>
      </c>
      <c r="J10924" s="7">
        <v>60</v>
      </c>
      <c r="K10924" s="7">
        <v>19.06666666666667</v>
      </c>
      <c r="L10924" s="2">
        <v>1</v>
      </c>
    </row>
    <row r="10925" spans="1:12">
      <c r="C10925" s="8"/>
      <c r="D10925" s="10"/>
      <c r="I10925" s="6"/>
      <c r="K10925" s="7">
        <v>0</v>
      </c>
    </row>
    <row r="10926" spans="1:12">
      <c r="A10926" s="5" t="s">
        <v>10</v>
      </c>
      <c r="B10926" s="2" t="s">
        <v>10195</v>
      </c>
      <c r="C10926" s="8" t="str">
        <f>"https://www.google.com/search?q="&amp;A10926&amp;"+"&amp;B10926&amp;"&amp;client=firefox-b&amp;tbm=isch&amp;source=lnms&amp;sa=X&amp;ved=0ahUKEwj59ILMoPnTAhXDDxoKHYTrBwYQ_AUIJigB&amp;biw=1920&amp;bih=1009"</f>
        <v>https://www.google.com/search?q=adidas+IH0181&amp;client=firefox-b&amp;tbm=isch&amp;source=lnms&amp;sa=X&amp;ved=0ahUKEwj59ILMoPnTAhXDDxoKHYTrBwYQ_AUIJigB&amp;biw=1920&amp;bih=1009</v>
      </c>
      <c r="D10926" s="10" t="s">
        <v>10196</v>
      </c>
      <c r="E10926" s="27" t="s">
        <v>33</v>
      </c>
      <c r="F10926" s="22" t="s">
        <v>10197</v>
      </c>
      <c r="G10926" s="2" t="s">
        <v>39</v>
      </c>
      <c r="H10926" s="2">
        <v>6</v>
      </c>
      <c r="I10926" s="6">
        <v>4067888648591</v>
      </c>
      <c r="J10926" s="7">
        <v>60</v>
      </c>
      <c r="K10926" s="7">
        <v>19.06666666666667</v>
      </c>
      <c r="L10926" s="2">
        <v>1</v>
      </c>
    </row>
    <row r="10927" spans="1:12">
      <c r="C10927" s="8"/>
      <c r="D10927" s="10"/>
      <c r="I10927" s="6"/>
      <c r="K10927" s="7">
        <v>0</v>
      </c>
    </row>
    <row r="10928" spans="1:12">
      <c r="A10928" s="5" t="s">
        <v>10</v>
      </c>
      <c r="B10928" s="2" t="s">
        <v>10198</v>
      </c>
      <c r="C10928" s="8" t="str">
        <f>"https://www.google.com/search?q="&amp;A10928&amp;"+"&amp;B10928&amp;"&amp;client=firefox-b&amp;tbm=isch&amp;source=lnms&amp;sa=X&amp;ved=0ahUKEwj59ILMoPnTAhXDDxoKHYTrBwYQ_AUIJigB&amp;biw=1920&amp;bih=1009"</f>
        <v>https://www.google.com/search?q=adidas+IH0179&amp;client=firefox-b&amp;tbm=isch&amp;source=lnms&amp;sa=X&amp;ved=0ahUKEwj59ILMoPnTAhXDDxoKHYTrBwYQ_AUIJigB&amp;biw=1920&amp;bih=1009</v>
      </c>
      <c r="D10928" s="10" t="s">
        <v>10199</v>
      </c>
      <c r="E10928" s="27" t="s">
        <v>33</v>
      </c>
      <c r="F10928" s="22" t="s">
        <v>10197</v>
      </c>
      <c r="G10928" s="2" t="s">
        <v>321</v>
      </c>
      <c r="H10928" s="2">
        <v>-5</v>
      </c>
      <c r="I10928" s="6">
        <v>4067888568011</v>
      </c>
      <c r="J10928" s="7">
        <v>60</v>
      </c>
      <c r="K10928" s="7">
        <v>19.06666666666667</v>
      </c>
      <c r="L10928" s="2">
        <v>1</v>
      </c>
    </row>
    <row r="10929" spans="1:12">
      <c r="C10929" s="8"/>
      <c r="D10929" s="10"/>
      <c r="I10929" s="6"/>
      <c r="K10929" s="7">
        <v>0</v>
      </c>
    </row>
    <row r="10930" spans="1:12">
      <c r="A10930" s="5" t="s">
        <v>10</v>
      </c>
      <c r="B10930" s="2" t="s">
        <v>10200</v>
      </c>
      <c r="C10930" s="8" t="str">
        <f>"https://www.google.com/search?q="&amp;A10930&amp;"+"&amp;B10930&amp;"&amp;client=firefox-b&amp;tbm=isch&amp;source=lnms&amp;sa=X&amp;ved=0ahUKEwj59ILMoPnTAhXDDxoKHYTrBwYQ_AUIJigB&amp;biw=1920&amp;bih=1009"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0930" s="10" t="s">
        <v>10201</v>
      </c>
      <c r="E10930" s="27" t="s">
        <v>33</v>
      </c>
      <c r="F10930" s="22" t="s">
        <v>10202</v>
      </c>
      <c r="G10930" s="2" t="s">
        <v>39</v>
      </c>
      <c r="H10930" s="2">
        <v>5</v>
      </c>
      <c r="I10930" s="6">
        <v>4067889100401</v>
      </c>
      <c r="J10930" s="7">
        <v>160</v>
      </c>
      <c r="K10930" s="7">
        <v>31.777777777777779</v>
      </c>
      <c r="L10930" s="2">
        <v>1</v>
      </c>
    </row>
    <row r="10931" spans="1:12">
      <c r="A10931" s="5" t="s">
        <v>10</v>
      </c>
      <c r="B10931" s="2" t="s">
        <v>10200</v>
      </c>
      <c r="C10931" s="8" t="str">
        <f>"https://www.google.com/search?q="&amp;A10931&amp;"+"&amp;B10931&amp;"&amp;client=firefox-b&amp;tbm=isch&amp;source=lnms&amp;sa=X&amp;ved=0ahUKEwj59ILMoPnTAhXDDxoKHYTrBwYQ_AUIJigB&amp;biw=1920&amp;bih=1009"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0931" s="10" t="s">
        <v>10201</v>
      </c>
      <c r="E10931" s="27" t="s">
        <v>33</v>
      </c>
      <c r="F10931" s="22" t="s">
        <v>10202</v>
      </c>
      <c r="G10931" s="2" t="s">
        <v>39</v>
      </c>
      <c r="H10931" s="2">
        <v>8</v>
      </c>
      <c r="I10931" s="6">
        <v>4067889100388</v>
      </c>
      <c r="J10931" s="7">
        <v>160</v>
      </c>
      <c r="K10931" s="7">
        <v>31.777777777777779</v>
      </c>
      <c r="L10931" s="2">
        <v>1</v>
      </c>
    </row>
    <row r="10932" spans="1:12">
      <c r="A10932" s="5" t="s">
        <v>10</v>
      </c>
      <c r="B10932" s="2" t="s">
        <v>10200</v>
      </c>
      <c r="C10932" s="8" t="str">
        <f>"https://www.google.com/search?q="&amp;A10932&amp;"+"&amp;B10932&amp;"&amp;client=firefox-b&amp;tbm=isch&amp;source=lnms&amp;sa=X&amp;ved=0ahUKEwj59ILMoPnTAhXDDxoKHYTrBwYQ_AUIJigB&amp;biw=1920&amp;bih=1009"</f>
        <v>https://www.google.com/search?q=adidas+IH0109&amp;client=firefox-b&amp;tbm=isch&amp;source=lnms&amp;sa=X&amp;ved=0ahUKEwj59ILMoPnTAhXDDxoKHYTrBwYQ_AUIJigB&amp;biw=1920&amp;bih=1009</v>
      </c>
      <c r="D10932" s="10" t="s">
        <v>10201</v>
      </c>
      <c r="E10932" s="27" t="s">
        <v>33</v>
      </c>
      <c r="F10932" s="22" t="s">
        <v>10202</v>
      </c>
      <c r="G10932" s="2" t="s">
        <v>39</v>
      </c>
      <c r="H10932" s="2">
        <v>-6</v>
      </c>
      <c r="I10932" s="6">
        <v>4067889100470</v>
      </c>
      <c r="J10932" s="7">
        <v>160</v>
      </c>
      <c r="K10932" s="7">
        <v>31.777777777777779</v>
      </c>
      <c r="L10932" s="2">
        <v>1</v>
      </c>
    </row>
    <row r="10933" spans="1:12">
      <c r="C10933" s="8"/>
      <c r="D10933" s="10"/>
      <c r="I10933" s="6"/>
      <c r="K10933" s="7">
        <v>0</v>
      </c>
    </row>
    <row r="10934" spans="1:12">
      <c r="A10934" s="5" t="s">
        <v>10</v>
      </c>
      <c r="B10934" s="2" t="s">
        <v>10203</v>
      </c>
      <c r="C10934" s="8" t="str">
        <f t="shared" ref="C10934:C10940" si="164">"https://www.google.com/search?q="&amp;A10934&amp;"+"&amp;B10934&amp;"&amp;client=firefox-b&amp;tbm=isch&amp;source=lnms&amp;sa=X&amp;ved=0ahUKEwj59ILMoPnTAhXDDxoKHYTrBwYQ_AUIJigB&amp;biw=1920&amp;bih=1009"</f>
        <v>https://www.google.com/search?q=adidas+IH0082&amp;client=firefox-b&amp;tbm=isch&amp;source=lnms&amp;sa=X&amp;ved=0ahUKEwj59ILMoPnTAhXDDxoKHYTrBwYQ_AUIJigB&amp;biw=1920&amp;bih=1009</v>
      </c>
      <c r="D10934" s="10" t="s">
        <v>10204</v>
      </c>
      <c r="E10934" s="27" t="s">
        <v>33</v>
      </c>
      <c r="F10934" s="22" t="s">
        <v>10205</v>
      </c>
      <c r="G10934" s="2" t="s">
        <v>1128</v>
      </c>
      <c r="H10934" s="2">
        <v>4</v>
      </c>
      <c r="I10934" s="6">
        <v>4067889605111</v>
      </c>
      <c r="J10934" s="7">
        <v>220</v>
      </c>
      <c r="K10934" s="7">
        <v>43.694444444444457</v>
      </c>
      <c r="L10934" s="2">
        <v>1</v>
      </c>
    </row>
    <row r="10935" spans="1:12">
      <c r="A10935" s="5" t="s">
        <v>10</v>
      </c>
      <c r="B10935" s="2" t="s">
        <v>10206</v>
      </c>
      <c r="C10935" s="8" t="str">
        <f t="shared" si="164"/>
        <v>https://www.google.com/search?q=adidas+IH0079&amp;client=firefox-b&amp;tbm=isch&amp;source=lnms&amp;sa=X&amp;ved=0ahUKEwj59ILMoPnTAhXDDxoKHYTrBwYQ_AUIJigB&amp;biw=1920&amp;bih=1009</v>
      </c>
      <c r="D10935" s="10" t="s">
        <v>10207</v>
      </c>
      <c r="E10935" s="27" t="s">
        <v>33</v>
      </c>
      <c r="F10935" s="22" t="s">
        <v>10208</v>
      </c>
      <c r="G10935" s="2" t="s">
        <v>39</v>
      </c>
      <c r="H10935" s="2">
        <v>5</v>
      </c>
      <c r="I10935" s="6">
        <v>4067889084121</v>
      </c>
      <c r="J10935" s="7">
        <v>250</v>
      </c>
      <c r="K10935" s="7">
        <v>71.500000000000014</v>
      </c>
      <c r="L10935" s="2">
        <v>1</v>
      </c>
    </row>
    <row r="10936" spans="1:12">
      <c r="A10936" s="5" t="s">
        <v>10</v>
      </c>
      <c r="B10936" s="2" t="s">
        <v>10209</v>
      </c>
      <c r="C10936" s="8" t="str">
        <f t="shared" si="164"/>
        <v>https://www.google.com/search?q=adidas+IG9910&amp;client=firefox-b&amp;tbm=isch&amp;source=lnms&amp;sa=X&amp;ved=0ahUKEwj59ILMoPnTAhXDDxoKHYTrBwYQ_AUIJigB&amp;biw=1920&amp;bih=1009</v>
      </c>
      <c r="D10936" s="10" t="s">
        <v>10210</v>
      </c>
      <c r="E10936" s="26" t="s">
        <v>13</v>
      </c>
      <c r="F10936" s="22" t="s">
        <v>10211</v>
      </c>
      <c r="G10936" s="2" t="s">
        <v>28</v>
      </c>
      <c r="H10936" s="2">
        <v>-6</v>
      </c>
      <c r="I10936" s="6">
        <v>4066765643094</v>
      </c>
      <c r="J10936" s="7">
        <v>160</v>
      </c>
      <c r="K10936" s="7">
        <v>50.844444444444449</v>
      </c>
      <c r="L10936" s="2">
        <v>1</v>
      </c>
    </row>
    <row r="10937" spans="1:12">
      <c r="A10937" s="5" t="s">
        <v>10</v>
      </c>
      <c r="B10937" s="2" t="s">
        <v>10212</v>
      </c>
      <c r="C10937" s="8" t="str">
        <f t="shared" si="164"/>
        <v>https://www.google.com/search?q=adidas+IG9905&amp;client=firefox-b&amp;tbm=isch&amp;source=lnms&amp;sa=X&amp;ved=0ahUKEwj59ILMoPnTAhXDDxoKHYTrBwYQ_AUIJigB&amp;biw=1920&amp;bih=1009</v>
      </c>
      <c r="D10937" s="10" t="s">
        <v>10213</v>
      </c>
      <c r="E10937" s="26" t="s">
        <v>13</v>
      </c>
      <c r="F10937" s="22" t="s">
        <v>10214</v>
      </c>
      <c r="G10937" s="2" t="s">
        <v>28</v>
      </c>
      <c r="H10937" s="2">
        <v>11</v>
      </c>
      <c r="I10937" s="6">
        <v>4066759081826</v>
      </c>
      <c r="J10937" s="7">
        <v>120</v>
      </c>
      <c r="K10937" s="7">
        <v>38.133333333333333</v>
      </c>
      <c r="L10937" s="2">
        <v>1</v>
      </c>
    </row>
    <row r="10938" spans="1:12">
      <c r="A10938" s="5" t="s">
        <v>10</v>
      </c>
      <c r="B10938" s="2" t="s">
        <v>10215</v>
      </c>
      <c r="C10938" s="8" t="str">
        <f t="shared" si="164"/>
        <v>https://www.google.com/search?q=adidas+IG9899&amp;client=firefox-b&amp;tbm=isch&amp;source=lnms&amp;sa=X&amp;ved=0ahUKEwj59ILMoPnTAhXDDxoKHYTrBwYQ_AUIJigB&amp;biw=1920&amp;bih=1009</v>
      </c>
      <c r="D10938" s="10" t="s">
        <v>10216</v>
      </c>
      <c r="E10938" s="28" t="s">
        <v>26</v>
      </c>
      <c r="F10938" s="22" t="s">
        <v>10217</v>
      </c>
      <c r="G10938" s="2" t="s">
        <v>1340</v>
      </c>
      <c r="H10938" s="2">
        <v>4</v>
      </c>
      <c r="I10938" s="6">
        <v>4066757151736</v>
      </c>
      <c r="J10938" s="7">
        <v>60</v>
      </c>
      <c r="K10938" s="7">
        <v>19.06666666666667</v>
      </c>
      <c r="L10938" s="2">
        <v>4</v>
      </c>
    </row>
    <row r="10939" spans="1:12">
      <c r="A10939" s="5" t="s">
        <v>10</v>
      </c>
      <c r="B10939" s="2" t="s">
        <v>10218</v>
      </c>
      <c r="C10939" s="8" t="str">
        <f t="shared" si="164"/>
        <v>https://www.google.com/search?q=adidas+IG9898&amp;client=firefox-b&amp;tbm=isch&amp;source=lnms&amp;sa=X&amp;ved=0ahUKEwj59ILMoPnTAhXDDxoKHYTrBwYQ_AUIJigB&amp;biw=1920&amp;bih=1009</v>
      </c>
      <c r="D10939" s="10" t="s">
        <v>10219</v>
      </c>
      <c r="E10939" s="28" t="s">
        <v>26</v>
      </c>
      <c r="F10939" s="22" t="s">
        <v>10217</v>
      </c>
      <c r="G10939" s="2" t="s">
        <v>155</v>
      </c>
      <c r="H10939" s="2">
        <v>5</v>
      </c>
      <c r="I10939" s="6">
        <v>4066757151637</v>
      </c>
      <c r="J10939" s="7">
        <v>60</v>
      </c>
      <c r="K10939" s="7">
        <v>19.06666666666667</v>
      </c>
      <c r="L10939" s="2">
        <v>1</v>
      </c>
    </row>
    <row r="10940" spans="1:12">
      <c r="A10940" s="5" t="s">
        <v>10</v>
      </c>
      <c r="B10940" s="2" t="s">
        <v>10220</v>
      </c>
      <c r="C10940" s="8" t="str">
        <f t="shared" si="164"/>
        <v>https://www.google.com/search?q=adidas+IG9517&amp;client=firefox-b&amp;tbm=isch&amp;source=lnms&amp;sa=X&amp;ved=0ahUKEwj59ILMoPnTAhXDDxoKHYTrBwYQ_AUIJigB&amp;biw=1920&amp;bih=1009</v>
      </c>
      <c r="D10940" s="10" t="s">
        <v>10221</v>
      </c>
      <c r="E10940" s="27" t="s">
        <v>33</v>
      </c>
      <c r="F10940" s="22" t="s">
        <v>10222</v>
      </c>
      <c r="G10940" s="2" t="s">
        <v>6125</v>
      </c>
      <c r="H10940" s="2">
        <v>7</v>
      </c>
      <c r="I10940" s="6">
        <v>4066761802471</v>
      </c>
      <c r="J10940" s="7">
        <v>160</v>
      </c>
      <c r="K10940" s="7">
        <v>50.844444444444449</v>
      </c>
      <c r="L10940" s="2">
        <v>1</v>
      </c>
    </row>
    <row r="10941" spans="1:12">
      <c r="C10941" s="8"/>
      <c r="D10941" s="10"/>
      <c r="I10941" s="6"/>
      <c r="K10941" s="7">
        <v>0</v>
      </c>
    </row>
    <row r="10942" spans="1:12">
      <c r="A10942" s="5" t="s">
        <v>10</v>
      </c>
      <c r="B10942" s="2" t="s">
        <v>10223</v>
      </c>
      <c r="C10942" s="8" t="str">
        <f>"https://www.google.com/search?q="&amp;A10942&amp;"+"&amp;B10942&amp;"&amp;client=firefox-b&amp;tbm=isch&amp;source=lnms&amp;sa=X&amp;ved=0ahUKEwj59ILMoPnTAhXDDxoKHYTrBwYQ_AUIJigB&amp;biw=1920&amp;bih=1009"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0942" s="10" t="s">
        <v>10224</v>
      </c>
      <c r="E10942" s="27" t="s">
        <v>33</v>
      </c>
      <c r="F10942" s="22" t="s">
        <v>10222</v>
      </c>
      <c r="G10942" s="2" t="s">
        <v>39</v>
      </c>
      <c r="H10942" s="2">
        <v>-5</v>
      </c>
      <c r="I10942" s="6">
        <v>4066756238544</v>
      </c>
      <c r="J10942" s="7">
        <v>160</v>
      </c>
      <c r="K10942" s="7">
        <v>45.760000000000012</v>
      </c>
      <c r="L10942" s="2">
        <v>1</v>
      </c>
    </row>
    <row r="10943" spans="1:12">
      <c r="A10943" s="5" t="s">
        <v>10</v>
      </c>
      <c r="B10943" s="2" t="s">
        <v>10223</v>
      </c>
      <c r="C10943" s="8" t="str">
        <f>"https://www.google.com/search?q="&amp;A10943&amp;"+"&amp;B10943&amp;"&amp;client=firefox-b&amp;tbm=isch&amp;source=lnms&amp;sa=X&amp;ved=0ahUKEwj59ILMoPnTAhXDDxoKHYTrBwYQ_AUIJigB&amp;biw=1920&amp;bih=1009"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0943" s="10" t="s">
        <v>10224</v>
      </c>
      <c r="E10943" s="27" t="s">
        <v>33</v>
      </c>
      <c r="F10943" s="22" t="s">
        <v>10222</v>
      </c>
      <c r="G10943" s="2" t="s">
        <v>39</v>
      </c>
      <c r="H10943" s="2">
        <v>5</v>
      </c>
      <c r="I10943" s="6">
        <v>4066756238629</v>
      </c>
      <c r="J10943" s="7">
        <v>160</v>
      </c>
      <c r="K10943" s="7">
        <v>45.760000000000012</v>
      </c>
      <c r="L10943" s="2">
        <v>1</v>
      </c>
    </row>
    <row r="10944" spans="1:12">
      <c r="A10944" s="5" t="s">
        <v>10</v>
      </c>
      <c r="B10944" s="2" t="s">
        <v>10223</v>
      </c>
      <c r="C10944" s="8" t="str">
        <f>"https://www.google.com/search?q="&amp;A10944&amp;"+"&amp;B10944&amp;"&amp;client=firefox-b&amp;tbm=isch&amp;source=lnms&amp;sa=X&amp;ved=0ahUKEwj59ILMoPnTAhXDDxoKHYTrBwYQ_AUIJigB&amp;biw=1920&amp;bih=1009"</f>
        <v>https://www.google.com/search?q=adidas+IG9516&amp;client=firefox-b&amp;tbm=isch&amp;source=lnms&amp;sa=X&amp;ved=0ahUKEwj59ILMoPnTAhXDDxoKHYTrBwYQ_AUIJigB&amp;biw=1920&amp;bih=1009</v>
      </c>
      <c r="D10944" s="10" t="s">
        <v>10224</v>
      </c>
      <c r="E10944" s="27" t="s">
        <v>33</v>
      </c>
      <c r="F10944" s="22" t="s">
        <v>10222</v>
      </c>
      <c r="G10944" s="2" t="s">
        <v>39</v>
      </c>
      <c r="H10944" s="2">
        <v>6</v>
      </c>
      <c r="I10944" s="6">
        <v>4066756238636</v>
      </c>
      <c r="J10944" s="7">
        <v>160</v>
      </c>
      <c r="K10944" s="7">
        <v>45.760000000000012</v>
      </c>
      <c r="L10944" s="2">
        <v>1</v>
      </c>
    </row>
    <row r="10945" spans="1:12">
      <c r="C10945" s="8"/>
      <c r="D10945" s="10"/>
      <c r="I10945" s="6"/>
      <c r="K10945" s="7">
        <v>0</v>
      </c>
    </row>
    <row r="10946" spans="1:12">
      <c r="A10946" s="5" t="s">
        <v>10</v>
      </c>
      <c r="B10946" s="2" t="s">
        <v>10225</v>
      </c>
      <c r="C10946" s="8" t="str">
        <f>"https://www.google.com/search?q="&amp;A10946&amp;"+"&amp;B10946&amp;"&amp;client=firefox-b&amp;tbm=isch&amp;source=lnms&amp;sa=X&amp;ved=0ahUKEwj59ILMoPnTAhXDDxoKHYTrBwYQ_AUIJigB&amp;biw=1920&amp;bih=1009"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0946" s="10" t="s">
        <v>10226</v>
      </c>
      <c r="E10946" s="27" t="s">
        <v>33</v>
      </c>
      <c r="F10946" s="22" t="s">
        <v>10227</v>
      </c>
      <c r="G10946" s="2" t="s">
        <v>173</v>
      </c>
      <c r="H10946" s="2">
        <v>-5</v>
      </c>
      <c r="I10946" s="6">
        <v>4067892892508</v>
      </c>
      <c r="J10946" s="7">
        <v>165</v>
      </c>
      <c r="K10946" s="7">
        <v>52.433333333333337</v>
      </c>
      <c r="L10946" s="2">
        <v>2</v>
      </c>
    </row>
    <row r="10947" spans="1:12">
      <c r="A10947" s="5" t="s">
        <v>10</v>
      </c>
      <c r="B10947" s="2" t="s">
        <v>10225</v>
      </c>
      <c r="C10947" s="8" t="str">
        <f>"https://www.google.com/search?q="&amp;A10947&amp;"+"&amp;B10947&amp;"&amp;client=firefox-b&amp;tbm=isch&amp;source=lnms&amp;sa=X&amp;ved=0ahUKEwj59ILMoPnTAhXDDxoKHYTrBwYQ_AUIJigB&amp;biw=1920&amp;bih=1009"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0947" s="10" t="s">
        <v>10226</v>
      </c>
      <c r="E10947" s="27" t="s">
        <v>33</v>
      </c>
      <c r="F10947" s="22" t="s">
        <v>10227</v>
      </c>
      <c r="G10947" s="2" t="s">
        <v>173</v>
      </c>
      <c r="H10947" s="2">
        <v>-7</v>
      </c>
      <c r="I10947" s="6">
        <v>4067892892546</v>
      </c>
      <c r="J10947" s="7">
        <v>165</v>
      </c>
      <c r="K10947" s="7">
        <v>52.433333333333337</v>
      </c>
      <c r="L10947" s="2">
        <v>1</v>
      </c>
    </row>
    <row r="10948" spans="1:12">
      <c r="A10948" s="5" t="s">
        <v>10</v>
      </c>
      <c r="B10948" s="2" t="s">
        <v>10225</v>
      </c>
      <c r="C10948" s="8" t="str">
        <f>"https://www.google.com/search?q="&amp;A10948&amp;"+"&amp;B10948&amp;"&amp;client=firefox-b&amp;tbm=isch&amp;source=lnms&amp;sa=X&amp;ved=0ahUKEwj59ILMoPnTAhXDDxoKHYTrBwYQ_AUIJigB&amp;biw=1920&amp;bih=1009"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0948" s="10" t="s">
        <v>10226</v>
      </c>
      <c r="E10948" s="27" t="s">
        <v>33</v>
      </c>
      <c r="F10948" s="22" t="s">
        <v>10227</v>
      </c>
      <c r="G10948" s="2" t="s">
        <v>173</v>
      </c>
      <c r="H10948" s="2">
        <v>7</v>
      </c>
      <c r="I10948" s="6">
        <v>4067892892621</v>
      </c>
      <c r="J10948" s="7">
        <v>165</v>
      </c>
      <c r="K10948" s="7">
        <v>52.433333333333337</v>
      </c>
      <c r="L10948" s="2">
        <v>1</v>
      </c>
    </row>
    <row r="10949" spans="1:12">
      <c r="A10949" s="5" t="s">
        <v>10</v>
      </c>
      <c r="B10949" s="2" t="s">
        <v>10225</v>
      </c>
      <c r="C10949" s="8" t="str">
        <f>"https://www.google.com/search?q="&amp;A10949&amp;"+"&amp;B10949&amp;"&amp;client=firefox-b&amp;tbm=isch&amp;source=lnms&amp;sa=X&amp;ved=0ahUKEwj59ILMoPnTAhXDDxoKHYTrBwYQ_AUIJigB&amp;biw=1920&amp;bih=1009"</f>
        <v>https://www.google.com/search?q=adidas+IG9355&amp;client=firefox-b&amp;tbm=isch&amp;source=lnms&amp;sa=X&amp;ved=0ahUKEwj59ILMoPnTAhXDDxoKHYTrBwYQ_AUIJigB&amp;biw=1920&amp;bih=1009</v>
      </c>
      <c r="D10949" s="10" t="s">
        <v>10226</v>
      </c>
      <c r="E10949" s="27" t="s">
        <v>33</v>
      </c>
      <c r="F10949" s="22" t="s">
        <v>10227</v>
      </c>
      <c r="G10949" s="2" t="s">
        <v>173</v>
      </c>
      <c r="H10949" s="2">
        <v>-6</v>
      </c>
      <c r="I10949" s="6">
        <v>4067892892645</v>
      </c>
      <c r="J10949" s="7">
        <v>165</v>
      </c>
      <c r="K10949" s="7">
        <v>52.433333333333337</v>
      </c>
      <c r="L10949" s="2">
        <v>1</v>
      </c>
    </row>
    <row r="10950" spans="1:12">
      <c r="C10950" s="8"/>
      <c r="D10950" s="10"/>
      <c r="I10950" s="6"/>
      <c r="K10950" s="7">
        <v>0</v>
      </c>
    </row>
    <row r="10951" spans="1:12">
      <c r="A10951" s="5" t="s">
        <v>10</v>
      </c>
      <c r="B10951" s="2" t="s">
        <v>10228</v>
      </c>
      <c r="C10951" s="8" t="str">
        <f>"https://www.google.com/search?q="&amp;A10951&amp;"+"&amp;B10951&amp;"&amp;client=firefox-b&amp;tbm=isch&amp;source=lnms&amp;sa=X&amp;ved=0ahUKEwj59ILMoPnTAhXDDxoKHYTrBwYQ_AUIJigB&amp;biw=1920&amp;bih=1009"</f>
        <v>https://www.google.com/search?q=adidas+IG9342&amp;client=firefox-b&amp;tbm=isch&amp;source=lnms&amp;sa=X&amp;ved=0ahUKEwj59ILMoPnTAhXDDxoKHYTrBwYQ_AUIJigB&amp;biw=1920&amp;bih=1009</v>
      </c>
      <c r="D10951" s="10" t="s">
        <v>10229</v>
      </c>
      <c r="E10951" s="27" t="s">
        <v>33</v>
      </c>
      <c r="F10951" s="22" t="s">
        <v>10230</v>
      </c>
      <c r="G10951" s="2" t="s">
        <v>5900</v>
      </c>
      <c r="H10951" s="2">
        <v>9</v>
      </c>
      <c r="I10951" s="6">
        <v>4067888203875</v>
      </c>
      <c r="J10951" s="7">
        <v>50</v>
      </c>
      <c r="K10951" s="7">
        <v>15.888888888888889</v>
      </c>
      <c r="L10951" s="2">
        <v>1</v>
      </c>
    </row>
    <row r="10952" spans="1:12">
      <c r="A10952" s="5" t="s">
        <v>10</v>
      </c>
      <c r="B10952" s="2" t="s">
        <v>10228</v>
      </c>
      <c r="C10952" s="8" t="str">
        <f>"https://www.google.com/search?q="&amp;A10952&amp;"+"&amp;B10952&amp;"&amp;client=firefox-b&amp;tbm=isch&amp;source=lnms&amp;sa=X&amp;ved=0ahUKEwj59ILMoPnTAhXDDxoKHYTrBwYQ_AUIJigB&amp;biw=1920&amp;bih=1009"</f>
        <v>https://www.google.com/search?q=adidas+IG9342&amp;client=firefox-b&amp;tbm=isch&amp;source=lnms&amp;sa=X&amp;ved=0ahUKEwj59ILMoPnTAhXDDxoKHYTrBwYQ_AUIJigB&amp;biw=1920&amp;bih=1009</v>
      </c>
      <c r="D10952" s="10" t="s">
        <v>10229</v>
      </c>
      <c r="E10952" s="27" t="s">
        <v>33</v>
      </c>
      <c r="F10952" s="22" t="s">
        <v>10230</v>
      </c>
      <c r="G10952" s="2" t="s">
        <v>5900</v>
      </c>
      <c r="H10952" s="2">
        <v>6</v>
      </c>
      <c r="I10952" s="6">
        <v>4067888203134</v>
      </c>
      <c r="J10952" s="7">
        <v>50</v>
      </c>
      <c r="K10952" s="7">
        <v>15.888888888888889</v>
      </c>
      <c r="L10952" s="2">
        <v>1</v>
      </c>
    </row>
    <row r="10953" spans="1:12">
      <c r="C10953" s="5"/>
      <c r="D10953" s="10"/>
      <c r="I10953" s="6"/>
      <c r="K10953" s="7">
        <v>0</v>
      </c>
    </row>
    <row r="10954" spans="1:12">
      <c r="A10954" s="5" t="s">
        <v>10</v>
      </c>
      <c r="B10954" s="2" t="s">
        <v>10231</v>
      </c>
      <c r="C10954" s="8" t="str">
        <f>"https://www.google.com/search?q="&amp;A10954&amp;"+"&amp;B10954&amp;"&amp;client=firefox-b&amp;tbm=isch&amp;source=lnms&amp;sa=X&amp;ved=0ahUKEwj59ILMoPnTAhXDDxoKHYTrBwYQ_AUIJigB&amp;biw=1920&amp;bih=1009"</f>
        <v>https://www.google.com/search?q=adidas+IG9341&amp;client=firefox-b&amp;tbm=isch&amp;source=lnms&amp;sa=X&amp;ved=0ahUKEwj59ILMoPnTAhXDDxoKHYTrBwYQ_AUIJigB&amp;biw=1920&amp;bih=1009</v>
      </c>
      <c r="D10954" s="10" t="s">
        <v>10232</v>
      </c>
      <c r="E10954" s="27" t="s">
        <v>33</v>
      </c>
      <c r="F10954" s="22" t="s">
        <v>10230</v>
      </c>
      <c r="G10954" s="2" t="s">
        <v>1137</v>
      </c>
      <c r="H10954" s="2">
        <v>6</v>
      </c>
      <c r="I10954" s="6">
        <v>4067888203035</v>
      </c>
      <c r="J10954" s="7">
        <v>50</v>
      </c>
      <c r="K10954" s="7">
        <v>15.888888888888889</v>
      </c>
      <c r="L10954" s="2">
        <v>1</v>
      </c>
    </row>
    <row r="10955" spans="1:12">
      <c r="C10955" s="5"/>
      <c r="D10955" s="10"/>
      <c r="I10955" s="6"/>
      <c r="K10955" s="7">
        <v>0</v>
      </c>
    </row>
    <row r="10956" spans="1:12">
      <c r="A10956" s="5" t="s">
        <v>10</v>
      </c>
      <c r="B10956" s="2" t="s">
        <v>10233</v>
      </c>
      <c r="C10956" s="8" t="str">
        <f>"https://www.google.com/search?q="&amp;A10956&amp;"+"&amp;B10956&amp;"&amp;client=firefox-b&amp;tbm=isch&amp;source=lnms&amp;sa=X&amp;ved=0ahUKEwj59ILMoPnTAhXDDxoKHYTrBwYQ_AUIJigB&amp;biw=1920&amp;bih=1009"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0956" s="10" t="s">
        <v>10234</v>
      </c>
      <c r="E10956" s="26" t="s">
        <v>13</v>
      </c>
      <c r="F10956" s="22" t="s">
        <v>10151</v>
      </c>
      <c r="G10956" s="2" t="s">
        <v>7434</v>
      </c>
      <c r="H10956" s="2">
        <v>13</v>
      </c>
      <c r="I10956" s="6">
        <v>4067897588482</v>
      </c>
      <c r="J10956" s="7">
        <v>50</v>
      </c>
      <c r="K10956" s="7">
        <v>15.888888888888889</v>
      </c>
      <c r="L10956" s="2">
        <v>2</v>
      </c>
    </row>
    <row r="10957" spans="1:12">
      <c r="A10957" s="5" t="s">
        <v>10</v>
      </c>
      <c r="B10957" s="2" t="s">
        <v>10233</v>
      </c>
      <c r="C10957" s="8" t="str">
        <f>"https://www.google.com/search?q="&amp;A10957&amp;"+"&amp;B10957&amp;"&amp;client=firefox-b&amp;tbm=isch&amp;source=lnms&amp;sa=X&amp;ved=0ahUKEwj59ILMoPnTAhXDDxoKHYTrBwYQ_AUIJigB&amp;biw=1920&amp;bih=1009"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0957" s="10" t="s">
        <v>10234</v>
      </c>
      <c r="E10957" s="26" t="s">
        <v>13</v>
      </c>
      <c r="F10957" s="22" t="s">
        <v>10151</v>
      </c>
      <c r="G10957" s="2" t="s">
        <v>7434</v>
      </c>
      <c r="H10957" s="2">
        <v>7</v>
      </c>
      <c r="I10957" s="6">
        <v>4067897588499</v>
      </c>
      <c r="J10957" s="7">
        <v>50</v>
      </c>
      <c r="K10957" s="7">
        <v>15.888888888888889</v>
      </c>
      <c r="L10957" s="2">
        <v>1</v>
      </c>
    </row>
    <row r="10958" spans="1:12">
      <c r="A10958" s="5" t="s">
        <v>10</v>
      </c>
      <c r="B10958" s="2" t="s">
        <v>10233</v>
      </c>
      <c r="C10958" s="8" t="str">
        <f>"https://www.google.com/search?q="&amp;A10958&amp;"+"&amp;B10958&amp;"&amp;client=firefox-b&amp;tbm=isch&amp;source=lnms&amp;sa=X&amp;ved=0ahUKEwj59ILMoPnTAhXDDxoKHYTrBwYQ_AUIJigB&amp;biw=1920&amp;bih=1009"</f>
        <v>https://www.google.com/search?q=adidas+IG9330&amp;client=firefox-b&amp;tbm=isch&amp;source=lnms&amp;sa=X&amp;ved=0ahUKEwj59ILMoPnTAhXDDxoKHYTrBwYQ_AUIJigB&amp;biw=1920&amp;bih=1009</v>
      </c>
      <c r="D10958" s="10" t="s">
        <v>10234</v>
      </c>
      <c r="E10958" s="26" t="s">
        <v>13</v>
      </c>
      <c r="F10958" s="22" t="s">
        <v>10151</v>
      </c>
      <c r="G10958" s="2" t="s">
        <v>7434</v>
      </c>
      <c r="H10958" s="2">
        <v>-12</v>
      </c>
      <c r="I10958" s="6">
        <v>4067897592182</v>
      </c>
      <c r="J10958" s="7">
        <v>50</v>
      </c>
      <c r="K10958" s="7">
        <v>15.888888888888889</v>
      </c>
      <c r="L10958" s="2">
        <v>1</v>
      </c>
    </row>
    <row r="10959" spans="1:12">
      <c r="C10959" s="5"/>
      <c r="D10959" s="10"/>
      <c r="I10959" s="6"/>
      <c r="K10959" s="7">
        <v>0</v>
      </c>
    </row>
    <row r="10960" spans="1:12">
      <c r="A10960" s="5" t="s">
        <v>10</v>
      </c>
      <c r="B10960" s="2" t="s">
        <v>10235</v>
      </c>
      <c r="C10960" s="8" t="str">
        <f>"https://www.google.com/search?q="&amp;A10960&amp;"+"&amp;B10960&amp;"&amp;client=firefox-b&amp;tbm=isch&amp;source=lnms&amp;sa=X&amp;ved=0ahUKEwj59ILMoPnTAhXDDxoKHYTrBwYQ_AUIJigB&amp;biw=1920&amp;bih=1009"</f>
        <v>https://www.google.com/search?q=adidas+IG9319&amp;client=firefox-b&amp;tbm=isch&amp;source=lnms&amp;sa=X&amp;ved=0ahUKEwj59ILMoPnTAhXDDxoKHYTrBwYQ_AUIJigB&amp;biw=1920&amp;bih=1009</v>
      </c>
      <c r="D10960" s="10" t="s">
        <v>10236</v>
      </c>
      <c r="E10960" s="28" t="s">
        <v>26</v>
      </c>
      <c r="F10960" s="22" t="s">
        <v>10237</v>
      </c>
      <c r="G10960" s="2" t="s">
        <v>7434</v>
      </c>
      <c r="H10960" s="2">
        <v>28</v>
      </c>
      <c r="I10960" s="6">
        <v>4067897491539</v>
      </c>
      <c r="J10960" s="7">
        <v>35</v>
      </c>
      <c r="K10960" s="7">
        <v>13.346666666666669</v>
      </c>
      <c r="L10960" s="2">
        <v>1</v>
      </c>
    </row>
    <row r="10961" spans="1:12">
      <c r="C10961" s="5"/>
      <c r="D10961" s="10"/>
      <c r="I10961" s="6"/>
      <c r="K10961" s="7">
        <v>0</v>
      </c>
    </row>
    <row r="10962" spans="1:12">
      <c r="A10962" s="5" t="s">
        <v>10</v>
      </c>
      <c r="B10962" s="2" t="s">
        <v>10238</v>
      </c>
      <c r="C10962" s="8" t="str">
        <f>"https://www.google.com/search?q="&amp;A10962&amp;"+"&amp;B10962&amp;"&amp;client=firefox-b&amp;tbm=isch&amp;source=lnms&amp;sa=X&amp;ved=0ahUKEwj59ILMoPnTAhXDDxoKHYTrBwYQ_AUIJigB&amp;biw=1920&amp;bih=1009"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0962" s="10" t="s">
        <v>10239</v>
      </c>
      <c r="E10962" s="26" t="s">
        <v>13</v>
      </c>
      <c r="F10962" s="22" t="s">
        <v>10240</v>
      </c>
      <c r="G10962" s="2" t="s">
        <v>39</v>
      </c>
      <c r="H10962" s="2">
        <v>9</v>
      </c>
      <c r="I10962" s="6">
        <v>4067888861501</v>
      </c>
      <c r="J10962" s="7">
        <v>120</v>
      </c>
      <c r="K10962" s="7">
        <v>34.701333333333338</v>
      </c>
      <c r="L10962" s="2">
        <v>1</v>
      </c>
    </row>
    <row r="10963" spans="1:12">
      <c r="A10963" s="5" t="s">
        <v>10</v>
      </c>
      <c r="B10963" s="2" t="s">
        <v>10238</v>
      </c>
      <c r="C10963" s="8" t="str">
        <f>"https://www.google.com/search?q="&amp;A10963&amp;"+"&amp;B10963&amp;"&amp;client=firefox-b&amp;tbm=isch&amp;source=lnms&amp;sa=X&amp;ved=0ahUKEwj59ILMoPnTAhXDDxoKHYTrBwYQ_AUIJigB&amp;biw=1920&amp;bih=1009"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0963" s="10" t="s">
        <v>10239</v>
      </c>
      <c r="E10963" s="26" t="s">
        <v>13</v>
      </c>
      <c r="F10963" s="22" t="s">
        <v>10240</v>
      </c>
      <c r="G10963" s="2" t="s">
        <v>39</v>
      </c>
      <c r="H10963" s="2">
        <v>8</v>
      </c>
      <c r="I10963" s="6">
        <v>4067888861570</v>
      </c>
      <c r="J10963" s="7">
        <v>120</v>
      </c>
      <c r="K10963" s="7">
        <v>34.701333333333338</v>
      </c>
      <c r="L10963" s="2">
        <v>2</v>
      </c>
    </row>
    <row r="10964" spans="1:12">
      <c r="A10964" s="5" t="s">
        <v>10</v>
      </c>
      <c r="B10964" s="2" t="s">
        <v>10238</v>
      </c>
      <c r="C10964" s="8" t="str">
        <f>"https://www.google.com/search?q="&amp;A10964&amp;"+"&amp;B10964&amp;"&amp;client=firefox-b&amp;tbm=isch&amp;source=lnms&amp;sa=X&amp;ved=0ahUKEwj59ILMoPnTAhXDDxoKHYTrBwYQ_AUIJigB&amp;biw=1920&amp;bih=1009"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0964" s="10" t="s">
        <v>10239</v>
      </c>
      <c r="E10964" s="26" t="s">
        <v>13</v>
      </c>
      <c r="F10964" s="22" t="s">
        <v>10240</v>
      </c>
      <c r="G10964" s="2" t="s">
        <v>39</v>
      </c>
      <c r="H10964" s="2">
        <v>-9</v>
      </c>
      <c r="I10964" s="6">
        <v>4067888861587</v>
      </c>
      <c r="J10964" s="7">
        <v>120</v>
      </c>
      <c r="K10964" s="7">
        <v>34.701333333333338</v>
      </c>
      <c r="L10964" s="2">
        <v>1</v>
      </c>
    </row>
    <row r="10965" spans="1:12">
      <c r="A10965" s="5" t="s">
        <v>10</v>
      </c>
      <c r="B10965" s="2" t="s">
        <v>10238</v>
      </c>
      <c r="C10965" s="8" t="str">
        <f>"https://www.google.com/search?q="&amp;A10965&amp;"+"&amp;B10965&amp;"&amp;client=firefox-b&amp;tbm=isch&amp;source=lnms&amp;sa=X&amp;ved=0ahUKEwj59ILMoPnTAhXDDxoKHYTrBwYQ_AUIJigB&amp;biw=1920&amp;bih=1009"</f>
        <v>https://www.google.com/search?q=adidas+IG9312&amp;client=firefox-b&amp;tbm=isch&amp;source=lnms&amp;sa=X&amp;ved=0ahUKEwj59ILMoPnTAhXDDxoKHYTrBwYQ_AUIJigB&amp;biw=1920&amp;bih=1009</v>
      </c>
      <c r="D10965" s="10" t="s">
        <v>10239</v>
      </c>
      <c r="E10965" s="26" t="s">
        <v>13</v>
      </c>
      <c r="F10965" s="22" t="s">
        <v>10240</v>
      </c>
      <c r="G10965" s="2" t="s">
        <v>39</v>
      </c>
      <c r="H10965" s="2">
        <v>-8</v>
      </c>
      <c r="I10965" s="6">
        <v>4067888861648</v>
      </c>
      <c r="J10965" s="7">
        <v>120</v>
      </c>
      <c r="K10965" s="7">
        <v>34.701333333333338</v>
      </c>
      <c r="L10965" s="2">
        <v>1</v>
      </c>
    </row>
    <row r="10966" spans="1:12">
      <c r="C10966" s="5"/>
      <c r="D10966" s="10"/>
      <c r="I10966" s="6"/>
      <c r="K10966" s="7">
        <v>0</v>
      </c>
    </row>
    <row r="10967" spans="1:12">
      <c r="A10967" s="5" t="s">
        <v>10</v>
      </c>
      <c r="B10967" s="2" t="s">
        <v>10241</v>
      </c>
      <c r="C10967" s="8" t="str">
        <f>"https://www.google.com/search?q="&amp;A10967&amp;"+"&amp;B10967&amp;"&amp;client=firefox-b&amp;tbm=isch&amp;source=lnms&amp;sa=X&amp;ved=0ahUKEwj59ILMoPnTAhXDDxoKHYTrBwYQ_AUIJigB&amp;biw=1920&amp;bih=1009"</f>
        <v>https://www.google.com/search?q=adidas+IG9300&amp;client=firefox-b&amp;tbm=isch&amp;source=lnms&amp;sa=X&amp;ved=0ahUKEwj59ILMoPnTAhXDDxoKHYTrBwYQ_AUIJigB&amp;biw=1920&amp;bih=1009</v>
      </c>
      <c r="D10967" s="10" t="s">
        <v>10242</v>
      </c>
      <c r="E10967" s="26" t="s">
        <v>13</v>
      </c>
      <c r="F10967" s="22" t="s">
        <v>10243</v>
      </c>
      <c r="G10967" s="2" t="s">
        <v>217</v>
      </c>
      <c r="H10967" s="2">
        <v>7</v>
      </c>
      <c r="I10967" s="6">
        <v>4067888868593</v>
      </c>
      <c r="J10967" s="7">
        <v>55</v>
      </c>
      <c r="K10967" s="7">
        <v>17.477777777777781</v>
      </c>
      <c r="L10967" s="2">
        <v>1</v>
      </c>
    </row>
    <row r="10968" spans="1:12">
      <c r="C10968" s="5"/>
      <c r="D10968" s="10"/>
      <c r="I10968" s="6"/>
      <c r="K10968" s="7">
        <v>0</v>
      </c>
    </row>
    <row r="10969" spans="1:12">
      <c r="A10969" s="5" t="s">
        <v>10</v>
      </c>
      <c r="B10969" s="2" t="s">
        <v>10244</v>
      </c>
      <c r="C10969" s="8" t="str">
        <f>"https://www.google.com/search?q="&amp;A10969&amp;"+"&amp;B10969&amp;"&amp;client=firefox-b&amp;tbm=isch&amp;source=lnms&amp;sa=X&amp;ved=0ahUKEwj59ILMoPnTAhXDDxoKHYTrBwYQ_AUIJigB&amp;biw=1920&amp;bih=1009"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0969" s="10" t="s">
        <v>10245</v>
      </c>
      <c r="E10969" s="28" t="s">
        <v>26</v>
      </c>
      <c r="F10969" s="22" t="s">
        <v>10142</v>
      </c>
      <c r="G10969" s="2" t="s">
        <v>7434</v>
      </c>
      <c r="H10969" s="2">
        <v>33</v>
      </c>
      <c r="I10969" s="6">
        <v>4067897476055</v>
      </c>
      <c r="J10969" s="7">
        <v>35</v>
      </c>
      <c r="K10969" s="7">
        <v>13.346666666666669</v>
      </c>
      <c r="L10969" s="2">
        <v>2</v>
      </c>
    </row>
    <row r="10970" spans="1:12">
      <c r="A10970" s="5" t="s">
        <v>10</v>
      </c>
      <c r="B10970" s="2" t="s">
        <v>10244</v>
      </c>
      <c r="C10970" s="8" t="str">
        <f>"https://www.google.com/search?q="&amp;A10970&amp;"+"&amp;B10970&amp;"&amp;client=firefox-b&amp;tbm=isch&amp;source=lnms&amp;sa=X&amp;ved=0ahUKEwj59ILMoPnTAhXDDxoKHYTrBwYQ_AUIJigB&amp;biw=1920&amp;bih=1009"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0970" s="10" t="s">
        <v>10245</v>
      </c>
      <c r="E10970" s="28" t="s">
        <v>26</v>
      </c>
      <c r="F10970" s="22" t="s">
        <v>10142</v>
      </c>
      <c r="G10970" s="2" t="s">
        <v>7434</v>
      </c>
      <c r="H10970" s="2">
        <v>31</v>
      </c>
      <c r="I10970" s="6">
        <v>4067897476130</v>
      </c>
      <c r="J10970" s="7">
        <v>35</v>
      </c>
      <c r="K10970" s="7">
        <v>13.346666666666669</v>
      </c>
      <c r="L10970" s="2">
        <v>1</v>
      </c>
    </row>
    <row r="10971" spans="1:12">
      <c r="A10971" s="5" t="s">
        <v>10</v>
      </c>
      <c r="B10971" s="2" t="s">
        <v>10244</v>
      </c>
      <c r="C10971" s="8" t="str">
        <f>"https://www.google.com/search?q="&amp;A10971&amp;"+"&amp;B10971&amp;"&amp;client=firefox-b&amp;tbm=isch&amp;source=lnms&amp;sa=X&amp;ved=0ahUKEwj59ILMoPnTAhXDDxoKHYTrBwYQ_AUIJigB&amp;biw=1920&amp;bih=1009"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0971" s="10" t="s">
        <v>10245</v>
      </c>
      <c r="E10971" s="28" t="s">
        <v>26</v>
      </c>
      <c r="F10971" s="22" t="s">
        <v>10142</v>
      </c>
      <c r="G10971" s="2" t="s">
        <v>7434</v>
      </c>
      <c r="H10971" s="2">
        <v>-5</v>
      </c>
      <c r="I10971" s="6">
        <v>4067897476154</v>
      </c>
      <c r="J10971" s="7">
        <v>35</v>
      </c>
      <c r="K10971" s="7">
        <v>13.346666666666669</v>
      </c>
      <c r="L10971" s="2">
        <v>1</v>
      </c>
    </row>
    <row r="10972" spans="1:12">
      <c r="A10972" s="5" t="s">
        <v>10</v>
      </c>
      <c r="B10972" s="2" t="s">
        <v>10244</v>
      </c>
      <c r="C10972" s="8" t="str">
        <f>"https://www.google.com/search?q="&amp;A10972&amp;"+"&amp;B10972&amp;"&amp;client=firefox-b&amp;tbm=isch&amp;source=lnms&amp;sa=X&amp;ved=0ahUKEwj59ILMoPnTAhXDDxoKHYTrBwYQ_AUIJigB&amp;biw=1920&amp;bih=1009"</f>
        <v>https://www.google.com/search?q=adidas+IG9297&amp;client=firefox-b&amp;tbm=isch&amp;source=lnms&amp;sa=X&amp;ved=0ahUKEwj59ILMoPnTAhXDDxoKHYTrBwYQ_AUIJigB&amp;biw=1920&amp;bih=1009</v>
      </c>
      <c r="D10972" s="10" t="s">
        <v>10245</v>
      </c>
      <c r="E10972" s="28" t="s">
        <v>26</v>
      </c>
      <c r="F10972" s="22" t="s">
        <v>10142</v>
      </c>
      <c r="G10972" s="2" t="s">
        <v>7434</v>
      </c>
      <c r="H10972" s="2">
        <v>5</v>
      </c>
      <c r="I10972" s="6">
        <v>4067897479810</v>
      </c>
      <c r="J10972" s="7">
        <v>35</v>
      </c>
      <c r="K10972" s="7">
        <v>13.346666666666669</v>
      </c>
      <c r="L10972" s="2">
        <v>1</v>
      </c>
    </row>
    <row r="10973" spans="1:12">
      <c r="C10973" s="5"/>
      <c r="D10973" s="10"/>
      <c r="I10973" s="6"/>
      <c r="K10973" s="7">
        <v>0</v>
      </c>
    </row>
    <row r="10974" spans="1:12">
      <c r="A10974" s="5" t="s">
        <v>10</v>
      </c>
      <c r="B10974" s="2" t="s">
        <v>10246</v>
      </c>
      <c r="C10974" s="8" t="str">
        <f>"https://www.google.com/search?q="&amp;A10974&amp;"+"&amp;B10974&amp;"&amp;client=firefox-b&amp;tbm=isch&amp;source=lnms&amp;sa=X&amp;ved=0ahUKEwj59ILMoPnTAhXDDxoKHYTrBwYQ_AUIJigB&amp;biw=1920&amp;bih=1009"</f>
        <v>https://www.google.com/search?q=adidas+IG9287&amp;client=firefox-b&amp;tbm=isch&amp;source=lnms&amp;sa=X&amp;ved=0ahUKEwj59ILMoPnTAhXDDxoKHYTrBwYQ_AUIJigB&amp;biw=1920&amp;bih=1009</v>
      </c>
      <c r="D10974" s="10" t="s">
        <v>10247</v>
      </c>
      <c r="E10974" s="26" t="s">
        <v>13</v>
      </c>
      <c r="F10974" s="22" t="s">
        <v>2999</v>
      </c>
      <c r="G10974" s="2" t="s">
        <v>61</v>
      </c>
      <c r="H10974" s="2">
        <v>5</v>
      </c>
      <c r="I10974" s="6">
        <v>4067888862942</v>
      </c>
      <c r="J10974" s="7">
        <v>35</v>
      </c>
      <c r="K10974" s="7">
        <v>11.122222222222231</v>
      </c>
      <c r="L10974" s="2">
        <v>1</v>
      </c>
    </row>
    <row r="10975" spans="1:12">
      <c r="C10975" s="5"/>
      <c r="D10975" s="10"/>
      <c r="I10975" s="6"/>
      <c r="K10975" s="7">
        <v>0</v>
      </c>
    </row>
    <row r="10976" spans="1:12">
      <c r="A10976" s="5" t="s">
        <v>10</v>
      </c>
      <c r="B10976" s="2" t="s">
        <v>10248</v>
      </c>
      <c r="C10976" s="8" t="str">
        <f>"https://www.google.com/search?q="&amp;A10976&amp;"+"&amp;B10976&amp;"&amp;client=firefox-b&amp;tbm=isch&amp;source=lnms&amp;sa=X&amp;ved=0ahUKEwj59ILMoPnTAhXDDxoKHYTrBwYQ_AUIJigB&amp;biw=1920&amp;bih=1009"</f>
        <v>https://www.google.com/search?q=adidas+IG9286&amp;client=firefox-b&amp;tbm=isch&amp;source=lnms&amp;sa=X&amp;ved=0ahUKEwj59ILMoPnTAhXDDxoKHYTrBwYQ_AUIJigB&amp;biw=1920&amp;bih=1009</v>
      </c>
      <c r="D10976" s="10" t="s">
        <v>10249</v>
      </c>
      <c r="E10976" s="26" t="s">
        <v>13</v>
      </c>
      <c r="F10976" s="22" t="s">
        <v>2999</v>
      </c>
      <c r="G10976" s="2" t="s">
        <v>251</v>
      </c>
      <c r="H10976" s="2">
        <v>9</v>
      </c>
      <c r="I10976" s="6">
        <v>4067888863086</v>
      </c>
      <c r="J10976" s="7">
        <v>35</v>
      </c>
      <c r="K10976" s="7">
        <v>11.122222222222231</v>
      </c>
      <c r="L10976" s="2">
        <v>2</v>
      </c>
    </row>
    <row r="10977" spans="1:12">
      <c r="A10977" s="5" t="s">
        <v>10</v>
      </c>
      <c r="B10977" s="2" t="s">
        <v>10248</v>
      </c>
      <c r="C10977" s="8" t="str">
        <f>"https://www.google.com/search?q="&amp;A10977&amp;"+"&amp;B10977&amp;"&amp;client=firefox-b&amp;tbm=isch&amp;source=lnms&amp;sa=X&amp;ved=0ahUKEwj59ILMoPnTAhXDDxoKHYTrBwYQ_AUIJigB&amp;biw=1920&amp;bih=1009"</f>
        <v>https://www.google.com/search?q=adidas+IG9286&amp;client=firefox-b&amp;tbm=isch&amp;source=lnms&amp;sa=X&amp;ved=0ahUKEwj59ILMoPnTAhXDDxoKHYTrBwYQ_AUIJigB&amp;biw=1920&amp;bih=1009</v>
      </c>
      <c r="D10977" s="10" t="s">
        <v>10249</v>
      </c>
      <c r="E10977" s="26" t="s">
        <v>13</v>
      </c>
      <c r="F10977" s="22" t="s">
        <v>2999</v>
      </c>
      <c r="G10977" s="2" t="s">
        <v>251</v>
      </c>
      <c r="H10977" s="2">
        <v>10</v>
      </c>
      <c r="I10977" s="6">
        <v>4067888862997</v>
      </c>
      <c r="J10977" s="7">
        <v>35</v>
      </c>
      <c r="K10977" s="7">
        <v>11.122222222222231</v>
      </c>
      <c r="L10977" s="2">
        <v>1</v>
      </c>
    </row>
    <row r="10978" spans="1:12">
      <c r="C10978" s="8"/>
      <c r="D10978" s="10"/>
      <c r="I10978" s="6"/>
      <c r="K10978" s="7">
        <v>0</v>
      </c>
    </row>
    <row r="10979" spans="1:12">
      <c r="A10979" s="5" t="s">
        <v>10</v>
      </c>
      <c r="B10979" s="2" t="s">
        <v>10250</v>
      </c>
      <c r="C10979" s="8" t="str">
        <f>"https://www.google.com/search?q="&amp;A10979&amp;"+"&amp;B10979&amp;"&amp;client=firefox-b&amp;tbm=isch&amp;source=lnms&amp;sa=X&amp;ved=0ahUKEwj59ILMoPnTAhXDDxoKHYTrBwYQ_AUIJigB&amp;biw=1920&amp;bih=1009"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0979" s="10" t="s">
        <v>10251</v>
      </c>
      <c r="E10979" s="26" t="s">
        <v>13</v>
      </c>
      <c r="F10979" s="22" t="s">
        <v>10148</v>
      </c>
      <c r="G10979" s="2" t="s">
        <v>7434</v>
      </c>
      <c r="H10979" s="2">
        <v>6</v>
      </c>
      <c r="I10979" s="6">
        <v>4067897611326</v>
      </c>
      <c r="J10979" s="7">
        <v>85</v>
      </c>
      <c r="K10979" s="7">
        <v>27.01111111111112</v>
      </c>
      <c r="L10979" s="2">
        <v>2</v>
      </c>
    </row>
    <row r="10980" spans="1:12">
      <c r="A10980" s="5" t="s">
        <v>10</v>
      </c>
      <c r="B10980" s="2" t="s">
        <v>10250</v>
      </c>
      <c r="C10980" s="8" t="str">
        <f>"https://www.google.com/search?q="&amp;A10980&amp;"+"&amp;B10980&amp;"&amp;client=firefox-b&amp;tbm=isch&amp;source=lnms&amp;sa=X&amp;ved=0ahUKEwj59ILMoPnTAhXDDxoKHYTrBwYQ_AUIJigB&amp;biw=1920&amp;bih=1009"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0980" s="10" t="s">
        <v>10251</v>
      </c>
      <c r="E10980" s="26" t="s">
        <v>13</v>
      </c>
      <c r="F10980" s="22" t="s">
        <v>10148</v>
      </c>
      <c r="G10980" s="2" t="s">
        <v>7434</v>
      </c>
      <c r="H10980" s="2">
        <v>-7</v>
      </c>
      <c r="I10980" s="6">
        <v>4067897611418</v>
      </c>
      <c r="J10980" s="7">
        <v>85</v>
      </c>
      <c r="K10980" s="7">
        <v>27.01111111111112</v>
      </c>
      <c r="L10980" s="2">
        <v>5</v>
      </c>
    </row>
    <row r="10981" spans="1:12">
      <c r="A10981" s="5" t="s">
        <v>10</v>
      </c>
      <c r="B10981" s="2" t="s">
        <v>10250</v>
      </c>
      <c r="C10981" s="8" t="str">
        <f>"https://www.google.com/search?q="&amp;A10981&amp;"+"&amp;B10981&amp;"&amp;client=firefox-b&amp;tbm=isch&amp;source=lnms&amp;sa=X&amp;ved=0ahUKEwj59ILMoPnTAhXDDxoKHYTrBwYQ_AUIJigB&amp;biw=1920&amp;bih=1009"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0981" s="10" t="s">
        <v>10251</v>
      </c>
      <c r="E10981" s="26" t="s">
        <v>13</v>
      </c>
      <c r="F10981" s="22" t="s">
        <v>10148</v>
      </c>
      <c r="G10981" s="2" t="s">
        <v>7434</v>
      </c>
      <c r="H10981" s="2">
        <v>7</v>
      </c>
      <c r="I10981" s="6">
        <v>4067897611449</v>
      </c>
      <c r="J10981" s="7">
        <v>85</v>
      </c>
      <c r="K10981" s="7">
        <v>27.01111111111112</v>
      </c>
      <c r="L10981" s="2">
        <v>1</v>
      </c>
    </row>
    <row r="10982" spans="1:12">
      <c r="A10982" s="5" t="s">
        <v>10</v>
      </c>
      <c r="B10982" s="2" t="s">
        <v>10250</v>
      </c>
      <c r="C10982" s="8" t="str">
        <f>"https://www.google.com/search?q="&amp;A10982&amp;"+"&amp;B10982&amp;"&amp;client=firefox-b&amp;tbm=isch&amp;source=lnms&amp;sa=X&amp;ved=0ahUKEwj59ILMoPnTAhXDDxoKHYTrBwYQ_AUIJigB&amp;biw=1920&amp;bih=1009"</f>
        <v>https://www.google.com/search?q=adidas+IG9282&amp;client=firefox-b&amp;tbm=isch&amp;source=lnms&amp;sa=X&amp;ved=0ahUKEwj59ILMoPnTAhXDDxoKHYTrBwYQ_AUIJigB&amp;biw=1920&amp;bih=1009</v>
      </c>
      <c r="D10982" s="10" t="s">
        <v>10251</v>
      </c>
      <c r="E10982" s="26" t="s">
        <v>13</v>
      </c>
      <c r="F10982" s="22" t="s">
        <v>10148</v>
      </c>
      <c r="G10982" s="2" t="s">
        <v>7434</v>
      </c>
      <c r="H10982" s="2">
        <v>11</v>
      </c>
      <c r="I10982" s="6">
        <v>4067897611524</v>
      </c>
      <c r="J10982" s="7">
        <v>85</v>
      </c>
      <c r="K10982" s="7">
        <v>27.01111111111112</v>
      </c>
      <c r="L10982" s="2">
        <v>2</v>
      </c>
    </row>
    <row r="10983" spans="1:12">
      <c r="C10983" s="8"/>
      <c r="D10983" s="10"/>
      <c r="I10983" s="6"/>
      <c r="K10983" s="7">
        <v>0</v>
      </c>
    </row>
    <row r="10984" spans="1:12">
      <c r="A10984" s="5" t="s">
        <v>10</v>
      </c>
      <c r="B10984" s="2" t="s">
        <v>10252</v>
      </c>
      <c r="C10984" s="8" t="str">
        <f t="shared" ref="C10984:C10989" si="165">"https://www.google.com/search?q="&amp;A10984&amp;"+"&amp;B10984&amp;"&amp;client=firefox-b&amp;tbm=isch&amp;source=lnms&amp;sa=X&amp;ved=0ahUKEwj59ILMoPnTAhXDDxoKHYTrBwYQ_AUIJigB&amp;biw=1920&amp;bih=1009"</f>
        <v>https://www.google.com/search?q=adidas+IG9274&amp;client=firefox-b&amp;tbm=isch&amp;source=lnms&amp;sa=X&amp;ved=0ahUKEwj59ILMoPnTAhXDDxoKHYTrBwYQ_AUIJigB&amp;biw=1920&amp;bih=1009</v>
      </c>
      <c r="D10984" s="10" t="s">
        <v>10253</v>
      </c>
      <c r="E10984" s="26" t="s">
        <v>13</v>
      </c>
      <c r="F10984" s="22" t="s">
        <v>10136</v>
      </c>
      <c r="G10984" s="2" t="s">
        <v>7434</v>
      </c>
      <c r="H10984" s="2">
        <v>7</v>
      </c>
      <c r="I10984" s="6">
        <v>4067897657027</v>
      </c>
      <c r="J10984" s="7">
        <v>85</v>
      </c>
      <c r="K10984" s="7">
        <v>27.01111111111112</v>
      </c>
      <c r="L10984" s="2">
        <v>2</v>
      </c>
    </row>
    <row r="10985" spans="1:12">
      <c r="A10985" s="5" t="s">
        <v>10</v>
      </c>
      <c r="B10985" s="2" t="s">
        <v>10252</v>
      </c>
      <c r="C10985" s="8" t="str">
        <f t="shared" si="165"/>
        <v>https://www.google.com/search?q=adidas+IG9274&amp;client=firefox-b&amp;tbm=isch&amp;source=lnms&amp;sa=X&amp;ved=0ahUKEwj59ILMoPnTAhXDDxoKHYTrBwYQ_AUIJigB&amp;biw=1920&amp;bih=1009</v>
      </c>
      <c r="D10985" s="10" t="s">
        <v>10253</v>
      </c>
      <c r="E10985" s="26" t="s">
        <v>13</v>
      </c>
      <c r="F10985" s="22" t="s">
        <v>10136</v>
      </c>
      <c r="G10985" s="2" t="s">
        <v>7434</v>
      </c>
      <c r="H10985" s="2">
        <v>-9</v>
      </c>
      <c r="I10985" s="6">
        <v>4067897656952</v>
      </c>
      <c r="J10985" s="7">
        <v>85</v>
      </c>
      <c r="K10985" s="7">
        <v>27.01111111111112</v>
      </c>
      <c r="L10985" s="2">
        <v>1</v>
      </c>
    </row>
    <row r="10986" spans="1:12">
      <c r="A10986" s="5" t="s">
        <v>10</v>
      </c>
      <c r="B10986" s="2" t="s">
        <v>10252</v>
      </c>
      <c r="C10986" s="8" t="str">
        <f t="shared" si="165"/>
        <v>https://www.google.com/search?q=adidas+IG9274&amp;client=firefox-b&amp;tbm=isch&amp;source=lnms&amp;sa=X&amp;ved=0ahUKEwj59ILMoPnTAhXDDxoKHYTrBwYQ_AUIJigB&amp;biw=1920&amp;bih=1009</v>
      </c>
      <c r="D10986" s="10" t="s">
        <v>10253</v>
      </c>
      <c r="E10986" s="26" t="s">
        <v>13</v>
      </c>
      <c r="F10986" s="22" t="s">
        <v>10136</v>
      </c>
      <c r="G10986" s="2" t="s">
        <v>7434</v>
      </c>
      <c r="H10986" s="2">
        <v>10</v>
      </c>
      <c r="I10986" s="6">
        <v>4067897656976</v>
      </c>
      <c r="J10986" s="7">
        <v>85</v>
      </c>
      <c r="K10986" s="7">
        <v>27.01111111111112</v>
      </c>
      <c r="L10986" s="2">
        <v>2</v>
      </c>
    </row>
    <row r="10987" spans="1:12">
      <c r="A10987" s="5" t="s">
        <v>10</v>
      </c>
      <c r="B10987" s="2" t="s">
        <v>10252</v>
      </c>
      <c r="C10987" s="8" t="str">
        <f t="shared" si="165"/>
        <v>https://www.google.com/search?q=adidas+IG9274&amp;client=firefox-b&amp;tbm=isch&amp;source=lnms&amp;sa=X&amp;ved=0ahUKEwj59ILMoPnTAhXDDxoKHYTrBwYQ_AUIJigB&amp;biw=1920&amp;bih=1009</v>
      </c>
      <c r="D10987" s="10" t="s">
        <v>10253</v>
      </c>
      <c r="E10987" s="26" t="s">
        <v>13</v>
      </c>
      <c r="F10987" s="22" t="s">
        <v>10136</v>
      </c>
      <c r="G10987" s="2" t="s">
        <v>7434</v>
      </c>
      <c r="H10987" s="2">
        <v>-10</v>
      </c>
      <c r="I10987" s="6">
        <v>4067897657010</v>
      </c>
      <c r="J10987" s="7">
        <v>85</v>
      </c>
      <c r="K10987" s="7">
        <v>27.01111111111112</v>
      </c>
      <c r="L10987" s="2">
        <v>2</v>
      </c>
    </row>
    <row r="10988" spans="1:12">
      <c r="A10988" s="5" t="s">
        <v>10</v>
      </c>
      <c r="B10988" s="2" t="s">
        <v>10252</v>
      </c>
      <c r="C10988" s="8" t="str">
        <f t="shared" si="165"/>
        <v>https://www.google.com/search?q=adidas+IG9274&amp;client=firefox-b&amp;tbm=isch&amp;source=lnms&amp;sa=X&amp;ved=0ahUKEwj59ILMoPnTAhXDDxoKHYTrBwYQ_AUIJigB&amp;biw=1920&amp;bih=1009</v>
      </c>
      <c r="D10988" s="10" t="s">
        <v>10253</v>
      </c>
      <c r="E10988" s="26" t="s">
        <v>13</v>
      </c>
      <c r="F10988" s="22" t="s">
        <v>10136</v>
      </c>
      <c r="G10988" s="2" t="s">
        <v>7434</v>
      </c>
      <c r="H10988" s="2">
        <v>6</v>
      </c>
      <c r="I10988" s="6">
        <v>4067897656990</v>
      </c>
      <c r="J10988" s="7">
        <v>85</v>
      </c>
      <c r="K10988" s="7">
        <v>27.01111111111112</v>
      </c>
      <c r="L10988" s="2">
        <v>1</v>
      </c>
    </row>
    <row r="10989" spans="1:12">
      <c r="A10989" s="5" t="s">
        <v>10</v>
      </c>
      <c r="B10989" s="2" t="s">
        <v>10252</v>
      </c>
      <c r="C10989" s="8" t="str">
        <f t="shared" si="165"/>
        <v>https://www.google.com/search?q=adidas+IG9274&amp;client=firefox-b&amp;tbm=isch&amp;source=lnms&amp;sa=X&amp;ved=0ahUKEwj59ILMoPnTAhXDDxoKHYTrBwYQ_AUIJigB&amp;biw=1920&amp;bih=1009</v>
      </c>
      <c r="D10989" s="10" t="s">
        <v>10253</v>
      </c>
      <c r="E10989" s="26" t="s">
        <v>13</v>
      </c>
      <c r="F10989" s="22" t="s">
        <v>10136</v>
      </c>
      <c r="G10989" s="2" t="s">
        <v>7434</v>
      </c>
      <c r="H10989" s="2">
        <v>8</v>
      </c>
      <c r="I10989" s="6">
        <v>4067897653241</v>
      </c>
      <c r="J10989" s="7">
        <v>85</v>
      </c>
      <c r="K10989" s="7">
        <v>27.01111111111112</v>
      </c>
      <c r="L10989" s="2">
        <v>2</v>
      </c>
    </row>
    <row r="10990" spans="1:12">
      <c r="C10990" s="8"/>
      <c r="D10990" s="10"/>
      <c r="I10990" s="6"/>
      <c r="K10990" s="7">
        <v>0</v>
      </c>
    </row>
    <row r="10991" spans="1:12">
      <c r="A10991" s="5" t="s">
        <v>10</v>
      </c>
      <c r="B10991" s="2" t="s">
        <v>10254</v>
      </c>
      <c r="C10991" s="8" t="str">
        <f>"https://www.google.com/search?q="&amp;A10991&amp;"+"&amp;B10991&amp;"&amp;client=firefox-b&amp;tbm=isch&amp;source=lnms&amp;sa=X&amp;ved=0ahUKEwj59ILMoPnTAhXDDxoKHYTrBwYQ_AUIJigB&amp;biw=1920&amp;bih=1009"</f>
        <v>https://www.google.com/search?q=adidas+IG9259&amp;client=firefox-b&amp;tbm=isch&amp;source=lnms&amp;sa=X&amp;ved=0ahUKEwj59ILMoPnTAhXDDxoKHYTrBwYQ_AUIJigB&amp;biw=1920&amp;bih=1009</v>
      </c>
      <c r="D10991" s="10" t="s">
        <v>10255</v>
      </c>
      <c r="E10991" s="26" t="s">
        <v>13</v>
      </c>
      <c r="F10991" s="22" t="s">
        <v>10256</v>
      </c>
      <c r="G10991" s="2" t="s">
        <v>251</v>
      </c>
      <c r="H10991" s="2">
        <v>6</v>
      </c>
      <c r="I10991" s="6">
        <v>4067888147698</v>
      </c>
      <c r="J10991" s="7">
        <v>50</v>
      </c>
      <c r="K10991" s="7">
        <v>15.888888888888889</v>
      </c>
      <c r="L10991" s="2">
        <v>1</v>
      </c>
    </row>
    <row r="10992" spans="1:12">
      <c r="A10992" s="5" t="s">
        <v>10</v>
      </c>
      <c r="B10992" s="2" t="s">
        <v>10257</v>
      </c>
      <c r="C10992" s="8" t="str">
        <f>"https://www.google.com/search?q="&amp;A10992&amp;"+"&amp;B10992&amp;"&amp;client=firefox-b&amp;tbm=isch&amp;source=lnms&amp;sa=X&amp;ved=0ahUKEwj59ILMoPnTAhXDDxoKHYTrBwYQ_AUIJigB&amp;biw=1920&amp;bih=1009"</f>
        <v>https://www.google.com/search?q=adidas+IG9220&amp;client=firefox-b&amp;tbm=isch&amp;source=lnms&amp;sa=X&amp;ved=0ahUKEwj59ILMoPnTAhXDDxoKHYTrBwYQ_AUIJigB&amp;biw=1920&amp;bih=1009</v>
      </c>
      <c r="D10992" s="10" t="s">
        <v>10258</v>
      </c>
      <c r="E10992" s="26" t="s">
        <v>13</v>
      </c>
      <c r="F10992" s="22" t="s">
        <v>2963</v>
      </c>
      <c r="G10992" s="2" t="s">
        <v>39</v>
      </c>
      <c r="H10992" s="2">
        <v>-8</v>
      </c>
      <c r="I10992" s="6">
        <v>4067888011623</v>
      </c>
      <c r="J10992" s="7">
        <v>70</v>
      </c>
      <c r="K10992" s="7">
        <v>22.244444444444451</v>
      </c>
      <c r="L10992" s="2">
        <v>1</v>
      </c>
    </row>
    <row r="10993" spans="1:12">
      <c r="C10993" s="8"/>
      <c r="D10993" s="10"/>
      <c r="I10993" s="6"/>
      <c r="K10993" s="7">
        <v>0</v>
      </c>
    </row>
    <row r="10994" spans="1:12">
      <c r="A10994" s="5" t="s">
        <v>10</v>
      </c>
      <c r="B10994" s="2" t="s">
        <v>10259</v>
      </c>
      <c r="C10994" s="8" t="str">
        <f>"https://www.google.com/search?q="&amp;A10994&amp;"+"&amp;B10994&amp;"&amp;client=firefox-b&amp;tbm=isch&amp;source=lnms&amp;sa=X&amp;ved=0ahUKEwj59ILMoPnTAhXDDxoKHYTrBwYQ_AUIJigB&amp;biw=1920&amp;bih=1009"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0994" s="10" t="s">
        <v>10260</v>
      </c>
      <c r="E10994" s="27" t="s">
        <v>33</v>
      </c>
      <c r="F10994" s="22" t="s">
        <v>10165</v>
      </c>
      <c r="G10994" s="2" t="s">
        <v>239</v>
      </c>
      <c r="H10994" s="2">
        <v>-5</v>
      </c>
      <c r="I10994" s="6">
        <v>4067888160895</v>
      </c>
      <c r="J10994" s="7">
        <v>70</v>
      </c>
      <c r="K10994" s="7">
        <v>21.68833333333334</v>
      </c>
      <c r="L10994" s="2">
        <v>1</v>
      </c>
    </row>
    <row r="10995" spans="1:12">
      <c r="A10995" s="5" t="s">
        <v>10</v>
      </c>
      <c r="B10995" s="2" t="s">
        <v>10259</v>
      </c>
      <c r="C10995" s="8" t="str">
        <f>"https://www.google.com/search?q="&amp;A10995&amp;"+"&amp;B10995&amp;"&amp;client=firefox-b&amp;tbm=isch&amp;source=lnms&amp;sa=X&amp;ved=0ahUKEwj59ILMoPnTAhXDDxoKHYTrBwYQ_AUIJigB&amp;biw=1920&amp;bih=1009"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0995" s="10" t="s">
        <v>10260</v>
      </c>
      <c r="E10995" s="27" t="s">
        <v>33</v>
      </c>
      <c r="F10995" s="22" t="s">
        <v>10165</v>
      </c>
      <c r="G10995" s="2" t="s">
        <v>239</v>
      </c>
      <c r="H10995" s="2">
        <v>-7</v>
      </c>
      <c r="I10995" s="6">
        <v>4067888160925</v>
      </c>
      <c r="J10995" s="7">
        <v>70</v>
      </c>
      <c r="K10995" s="7">
        <v>21.68833333333334</v>
      </c>
      <c r="L10995" s="2">
        <v>1</v>
      </c>
    </row>
    <row r="10996" spans="1:12">
      <c r="A10996" s="5" t="s">
        <v>10</v>
      </c>
      <c r="B10996" s="2" t="s">
        <v>10259</v>
      </c>
      <c r="C10996" s="8" t="str">
        <f>"https://www.google.com/search?q="&amp;A10996&amp;"+"&amp;B10996&amp;"&amp;client=firefox-b&amp;tbm=isch&amp;source=lnms&amp;sa=X&amp;ved=0ahUKEwj59ILMoPnTAhXDDxoKHYTrBwYQ_AUIJigB&amp;biw=1920&amp;bih=1009"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0996" s="10" t="s">
        <v>10260</v>
      </c>
      <c r="E10996" s="27" t="s">
        <v>33</v>
      </c>
      <c r="F10996" s="22" t="s">
        <v>10165</v>
      </c>
      <c r="G10996" s="2" t="s">
        <v>239</v>
      </c>
      <c r="H10996" s="2">
        <v>8</v>
      </c>
      <c r="I10996" s="6">
        <v>4067888183214</v>
      </c>
      <c r="J10996" s="7">
        <v>70</v>
      </c>
      <c r="K10996" s="7">
        <v>21.68833333333334</v>
      </c>
      <c r="L10996" s="2">
        <v>1</v>
      </c>
    </row>
    <row r="10997" spans="1:12">
      <c r="A10997" s="5" t="s">
        <v>10</v>
      </c>
      <c r="B10997" s="2" t="s">
        <v>10259</v>
      </c>
      <c r="C10997" s="8" t="str">
        <f>"https://www.google.com/search?q="&amp;A10997&amp;"+"&amp;B10997&amp;"&amp;client=firefox-b&amp;tbm=isch&amp;source=lnms&amp;sa=X&amp;ved=0ahUKEwj59ILMoPnTAhXDDxoKHYTrBwYQ_AUIJigB&amp;biw=1920&amp;bih=1009"</f>
        <v>https://www.google.com/search?q=adidas+IG9179&amp;client=firefox-b&amp;tbm=isch&amp;source=lnms&amp;sa=X&amp;ved=0ahUKEwj59ILMoPnTAhXDDxoKHYTrBwYQ_AUIJigB&amp;biw=1920&amp;bih=1009</v>
      </c>
      <c r="D10997" s="10" t="s">
        <v>10260</v>
      </c>
      <c r="E10997" s="27" t="s">
        <v>33</v>
      </c>
      <c r="F10997" s="22" t="s">
        <v>10165</v>
      </c>
      <c r="G10997" s="2" t="s">
        <v>239</v>
      </c>
      <c r="H10997" s="2">
        <v>4</v>
      </c>
      <c r="I10997" s="6">
        <v>4067888160888</v>
      </c>
      <c r="J10997" s="7">
        <v>70</v>
      </c>
      <c r="K10997" s="7">
        <v>21.68833333333334</v>
      </c>
      <c r="L10997" s="2">
        <v>6</v>
      </c>
    </row>
    <row r="10998" spans="1:12">
      <c r="C10998" s="8"/>
      <c r="D10998" s="10"/>
      <c r="I10998" s="6"/>
      <c r="K10998" s="7">
        <v>0</v>
      </c>
    </row>
    <row r="10999" spans="1:12">
      <c r="A10999" s="5" t="s">
        <v>10</v>
      </c>
      <c r="B10999" s="2" t="s">
        <v>10261</v>
      </c>
      <c r="C10999" s="8" t="str">
        <f>"https://www.google.com/search?q="&amp;A10999&amp;"+"&amp;B10999&amp;"&amp;client=firefox-b&amp;tbm=isch&amp;source=lnms&amp;sa=X&amp;ved=0ahUKEwj59ILMoPnTAhXDDxoKHYTrBwYQ_AUIJigB&amp;biw=1920&amp;bih=1009"</f>
        <v>https://www.google.com/search?q=adidas+IG9103&amp;client=firefox-b&amp;tbm=isch&amp;source=lnms&amp;sa=X&amp;ved=0ahUKEwj59ILMoPnTAhXDDxoKHYTrBwYQ_AUIJigB&amp;biw=1920&amp;bih=1009</v>
      </c>
      <c r="D10999" s="10" t="s">
        <v>10262</v>
      </c>
      <c r="E10999" s="26" t="s">
        <v>13</v>
      </c>
      <c r="F10999" s="22" t="s">
        <v>10263</v>
      </c>
      <c r="G10999" s="2" t="s">
        <v>10264</v>
      </c>
      <c r="H10999" s="2">
        <v>-8</v>
      </c>
      <c r="I10999" s="6">
        <v>4067888500714</v>
      </c>
      <c r="J10999" s="7">
        <v>100</v>
      </c>
      <c r="K10999" s="7">
        <v>31.777777777777779</v>
      </c>
      <c r="L10999" s="2">
        <v>1</v>
      </c>
    </row>
    <row r="11000" spans="1:12">
      <c r="A11000" s="5" t="s">
        <v>10</v>
      </c>
      <c r="B11000" s="2" t="s">
        <v>10265</v>
      </c>
      <c r="C11000" s="8" t="str">
        <f>"https://www.google.com/search?q="&amp;A11000&amp;"+"&amp;B11000&amp;"&amp;client=firefox-b&amp;tbm=isch&amp;source=lnms&amp;sa=X&amp;ved=0ahUKEwj59ILMoPnTAhXDDxoKHYTrBwYQ_AUIJigB&amp;biw=1920&amp;bih=1009"</f>
        <v>https://www.google.com/search?q=adidas+IG9089&amp;client=firefox-b&amp;tbm=isch&amp;source=lnms&amp;sa=X&amp;ved=0ahUKEwj59ILMoPnTAhXDDxoKHYTrBwYQ_AUIJigB&amp;biw=1920&amp;bih=1009</v>
      </c>
      <c r="D11000" s="10" t="s">
        <v>10266</v>
      </c>
      <c r="E11000" s="26" t="s">
        <v>13</v>
      </c>
      <c r="F11000" s="22" t="s">
        <v>895</v>
      </c>
      <c r="G11000" s="2" t="s">
        <v>8553</v>
      </c>
      <c r="H11000" s="2">
        <v>-7</v>
      </c>
      <c r="I11000" s="6">
        <v>4067888152319</v>
      </c>
      <c r="J11000" s="7">
        <v>100</v>
      </c>
      <c r="K11000" s="7">
        <v>31.777777777777779</v>
      </c>
      <c r="L11000" s="2">
        <v>1</v>
      </c>
    </row>
    <row r="11001" spans="1:12">
      <c r="C11001" s="8"/>
      <c r="D11001" s="10"/>
      <c r="I11001" s="6"/>
      <c r="K11001" s="7">
        <v>0</v>
      </c>
    </row>
    <row r="11002" spans="1:12">
      <c r="A11002" s="5" t="s">
        <v>10</v>
      </c>
      <c r="B11002" s="2" t="s">
        <v>10267</v>
      </c>
      <c r="C11002" s="8" t="str">
        <f>"https://www.google.com/search?q="&amp;A11002&amp;"+"&amp;B11002&amp;"&amp;client=firefox-b&amp;tbm=isch&amp;source=lnms&amp;sa=X&amp;ved=0ahUKEwj59ILMoPnTAhXDDxoKHYTrBwYQ_AUIJigB&amp;biw=1920&amp;bih=1009"</f>
        <v>https://www.google.com/search?q=adidas+IG9039&amp;client=firefox-b&amp;tbm=isch&amp;source=lnms&amp;sa=X&amp;ved=0ahUKEwj59ILMoPnTAhXDDxoKHYTrBwYQ_AUIJigB&amp;biw=1920&amp;bih=1009</v>
      </c>
      <c r="D11002" s="10" t="s">
        <v>10268</v>
      </c>
      <c r="E11002" s="26" t="s">
        <v>13</v>
      </c>
      <c r="F11002" s="22" t="s">
        <v>895</v>
      </c>
      <c r="G11002" s="2" t="s">
        <v>3585</v>
      </c>
      <c r="H11002" s="2">
        <v>10</v>
      </c>
      <c r="I11002" s="6">
        <v>4067888670417</v>
      </c>
      <c r="J11002" s="7">
        <v>100</v>
      </c>
      <c r="K11002" s="7">
        <v>31.777777777777779</v>
      </c>
      <c r="L11002" s="2">
        <v>1</v>
      </c>
    </row>
    <row r="11003" spans="1:12">
      <c r="A11003" s="5" t="s">
        <v>10</v>
      </c>
      <c r="B11003" s="2" t="s">
        <v>10267</v>
      </c>
      <c r="C11003" s="8" t="str">
        <f>"https://www.google.com/search?q="&amp;A11003&amp;"+"&amp;B11003&amp;"&amp;client=firefox-b&amp;tbm=isch&amp;source=lnms&amp;sa=X&amp;ved=0ahUKEwj59ILMoPnTAhXDDxoKHYTrBwYQ_AUIJigB&amp;biw=1920&amp;bih=1009"</f>
        <v>https://www.google.com/search?q=adidas+IG9039&amp;client=firefox-b&amp;tbm=isch&amp;source=lnms&amp;sa=X&amp;ved=0ahUKEwj59ILMoPnTAhXDDxoKHYTrBwYQ_AUIJigB&amp;biw=1920&amp;bih=1009</v>
      </c>
      <c r="D11003" s="10" t="s">
        <v>10268</v>
      </c>
      <c r="E11003" s="26" t="s">
        <v>13</v>
      </c>
      <c r="F11003" s="22" t="s">
        <v>895</v>
      </c>
      <c r="G11003" s="2" t="s">
        <v>3585</v>
      </c>
      <c r="H11003" s="2">
        <v>-10</v>
      </c>
      <c r="I11003" s="6">
        <v>4067888670523</v>
      </c>
      <c r="J11003" s="7">
        <v>100</v>
      </c>
      <c r="K11003" s="7">
        <v>31.777777777777779</v>
      </c>
      <c r="L11003" s="2">
        <v>1</v>
      </c>
    </row>
    <row r="11004" spans="1:12">
      <c r="C11004" s="8"/>
      <c r="D11004" s="10"/>
      <c r="I11004" s="6"/>
      <c r="K11004" s="7">
        <v>0</v>
      </c>
    </row>
    <row r="11005" spans="1:12">
      <c r="A11005" s="5" t="s">
        <v>10</v>
      </c>
      <c r="B11005" s="2" t="s">
        <v>10269</v>
      </c>
      <c r="C11005" s="8" t="str">
        <f>"https://www.google.com/search?q="&amp;A11005&amp;"+"&amp;B11005&amp;"&amp;client=firefox-b&amp;tbm=isch&amp;source=lnms&amp;sa=X&amp;ved=0ahUKEwj59ILMoPnTAhXDDxoKHYTrBwYQ_AUIJigB&amp;biw=1920&amp;bih=1009"</f>
        <v>https://www.google.com/search?q=adidas+IG9032&amp;client=firefox-b&amp;tbm=isch&amp;source=lnms&amp;sa=X&amp;ved=0ahUKEwj59ILMoPnTAhXDDxoKHYTrBwYQ_AUIJigB&amp;biw=1920&amp;bih=1009</v>
      </c>
      <c r="D11005" s="10" t="s">
        <v>10270</v>
      </c>
      <c r="E11005" s="26" t="s">
        <v>13</v>
      </c>
      <c r="F11005" s="22" t="s">
        <v>10271</v>
      </c>
      <c r="G11005" s="2" t="s">
        <v>2818</v>
      </c>
      <c r="H11005" s="2">
        <v>15</v>
      </c>
      <c r="I11005" s="6">
        <v>4067889157290</v>
      </c>
      <c r="J11005" s="7">
        <v>220</v>
      </c>
      <c r="K11005" s="7">
        <v>69.911111111111126</v>
      </c>
      <c r="L11005" s="2">
        <v>1</v>
      </c>
    </row>
    <row r="11006" spans="1:12">
      <c r="C11006" s="8"/>
      <c r="D11006" s="10"/>
      <c r="I11006" s="6"/>
      <c r="K11006" s="7">
        <v>0</v>
      </c>
    </row>
    <row r="11007" spans="1:12">
      <c r="A11007" s="5" t="s">
        <v>10</v>
      </c>
      <c r="B11007" s="2" t="s">
        <v>10272</v>
      </c>
      <c r="C11007" s="8" t="str">
        <f>"https://www.google.com/search?q="&amp;A11007&amp;"+"&amp;B11007&amp;"&amp;client=firefox-b&amp;tbm=isch&amp;source=lnms&amp;sa=X&amp;ved=0ahUKEwj59ILMoPnTAhXDDxoKHYTrBwYQ_AUIJigB&amp;biw=1920&amp;bih=1009"</f>
        <v>https://www.google.com/search?q=adidas+IG8992&amp;client=firefox-b&amp;tbm=isch&amp;source=lnms&amp;sa=X&amp;ved=0ahUKEwj59ILMoPnTAhXDDxoKHYTrBwYQ_AUIJigB&amp;biw=1920&amp;bih=1009</v>
      </c>
      <c r="D11007" s="10" t="s">
        <v>10273</v>
      </c>
      <c r="E11007" s="27" t="s">
        <v>33</v>
      </c>
      <c r="F11007" s="22" t="s">
        <v>10274</v>
      </c>
      <c r="G11007" s="2" t="s">
        <v>39</v>
      </c>
      <c r="H11007" s="2">
        <v>-6</v>
      </c>
      <c r="I11007" s="6">
        <v>4066766653719</v>
      </c>
      <c r="J11007" s="7">
        <v>180</v>
      </c>
      <c r="K11007" s="7">
        <v>51.48</v>
      </c>
      <c r="L11007" s="2">
        <v>1</v>
      </c>
    </row>
    <row r="11008" spans="1:12">
      <c r="A11008" s="5" t="s">
        <v>10</v>
      </c>
      <c r="B11008" s="2" t="s">
        <v>10275</v>
      </c>
      <c r="C11008" s="8" t="str">
        <f>"https://www.google.com/search?q="&amp;A11008&amp;"+"&amp;B11008&amp;"&amp;client=firefox-b&amp;tbm=isch&amp;source=lnms&amp;sa=X&amp;ved=0ahUKEwj59ILMoPnTAhXDDxoKHYTrBwYQ_AUIJigB&amp;biw=1920&amp;bih=1009"</f>
        <v>https://www.google.com/search?q=adidas+IG8988&amp;client=firefox-b&amp;tbm=isch&amp;source=lnms&amp;sa=X&amp;ved=0ahUKEwj59ILMoPnTAhXDDxoKHYTrBwYQ_AUIJigB&amp;biw=1920&amp;bih=1009</v>
      </c>
      <c r="D11008" s="10" t="s">
        <v>10276</v>
      </c>
      <c r="E11008" s="27" t="s">
        <v>33</v>
      </c>
      <c r="F11008" s="22" t="s">
        <v>10274</v>
      </c>
      <c r="G11008" s="2" t="s">
        <v>1024</v>
      </c>
      <c r="H11008" s="2">
        <v>-5</v>
      </c>
      <c r="I11008" s="6">
        <v>4066766645882</v>
      </c>
      <c r="J11008" s="7">
        <v>180</v>
      </c>
      <c r="K11008" s="7">
        <v>51.48</v>
      </c>
      <c r="L11008" s="2">
        <v>1</v>
      </c>
    </row>
    <row r="11009" spans="1:12">
      <c r="C11009" s="8"/>
      <c r="D11009" s="10"/>
      <c r="I11009" s="6"/>
      <c r="K11009" s="7">
        <v>0</v>
      </c>
    </row>
    <row r="11010" spans="1:12">
      <c r="A11010" s="5" t="s">
        <v>10</v>
      </c>
      <c r="B11010" s="2" t="s">
        <v>10277</v>
      </c>
      <c r="C11010" s="8" t="str">
        <f>"https://www.google.com/search?q="&amp;A11010&amp;"+"&amp;B11010&amp;"&amp;client=firefox-b&amp;tbm=isch&amp;source=lnms&amp;sa=X&amp;ved=0ahUKEwj59ILMoPnTAhXDDxoKHYTrBwYQ_AUIJigB&amp;biw=1920&amp;bih=1009"</f>
        <v>https://www.google.com/search?q=adidas+IG8926&amp;client=firefox-b&amp;tbm=isch&amp;source=lnms&amp;sa=X&amp;ved=0ahUKEwj59ILMoPnTAhXDDxoKHYTrBwYQ_AUIJigB&amp;biw=1920&amp;bih=1009</v>
      </c>
      <c r="D11010" s="10" t="s">
        <v>10278</v>
      </c>
      <c r="E11010" s="27" t="s">
        <v>33</v>
      </c>
      <c r="F11010" s="22" t="s">
        <v>10279</v>
      </c>
      <c r="G11010" s="2" t="s">
        <v>474</v>
      </c>
      <c r="H11010" s="2">
        <v>-7</v>
      </c>
      <c r="I11010" s="6">
        <v>4067888799774</v>
      </c>
      <c r="J11010" s="7">
        <v>100</v>
      </c>
      <c r="K11010" s="7">
        <v>28.6</v>
      </c>
      <c r="L11010" s="2">
        <v>1</v>
      </c>
    </row>
    <row r="11011" spans="1:12">
      <c r="A11011" s="5" t="s">
        <v>10</v>
      </c>
      <c r="B11011" s="2" t="s">
        <v>10277</v>
      </c>
      <c r="C11011" s="8" t="str">
        <f>"https://www.google.com/search?q="&amp;A11011&amp;"+"&amp;B11011&amp;"&amp;client=firefox-b&amp;tbm=isch&amp;source=lnms&amp;sa=X&amp;ved=0ahUKEwj59ILMoPnTAhXDDxoKHYTrBwYQ_AUIJigB&amp;biw=1920&amp;bih=1009"</f>
        <v>https://www.google.com/search?q=adidas+IG8926&amp;client=firefox-b&amp;tbm=isch&amp;source=lnms&amp;sa=X&amp;ved=0ahUKEwj59ILMoPnTAhXDDxoKHYTrBwYQ_AUIJigB&amp;biw=1920&amp;bih=1009</v>
      </c>
      <c r="D11011" s="10" t="s">
        <v>10278</v>
      </c>
      <c r="E11011" s="27" t="s">
        <v>33</v>
      </c>
      <c r="F11011" s="22" t="s">
        <v>10279</v>
      </c>
      <c r="G11011" s="2" t="s">
        <v>474</v>
      </c>
      <c r="H11011" s="2">
        <v>-6</v>
      </c>
      <c r="I11011" s="6">
        <v>4067888799811</v>
      </c>
      <c r="J11011" s="7">
        <v>100</v>
      </c>
      <c r="K11011" s="7">
        <v>28.6</v>
      </c>
      <c r="L11011" s="2">
        <v>1</v>
      </c>
    </row>
    <row r="11012" spans="1:12">
      <c r="C11012" s="8"/>
      <c r="D11012" s="10"/>
      <c r="I11012" s="6"/>
      <c r="K11012" s="7">
        <v>0</v>
      </c>
    </row>
    <row r="11013" spans="1:12">
      <c r="A11013" s="5" t="s">
        <v>10</v>
      </c>
      <c r="B11013" s="2" t="s">
        <v>10280</v>
      </c>
      <c r="C11013" s="8" t="str">
        <f>"https://www.google.com/search?q="&amp;A11013&amp;"+"&amp;B11013&amp;"&amp;client=firefox-b&amp;tbm=isch&amp;source=lnms&amp;sa=X&amp;ved=0ahUKEwj59ILMoPnTAhXDDxoKHYTrBwYQ_AUIJigB&amp;biw=1920&amp;bih=1009"</f>
        <v>https://www.google.com/search?q=adidas+IG8916&amp;client=firefox-b&amp;tbm=isch&amp;source=lnms&amp;sa=X&amp;ved=0ahUKEwj59ILMoPnTAhXDDxoKHYTrBwYQ_AUIJigB&amp;biw=1920&amp;bih=1009</v>
      </c>
      <c r="D11013" s="10" t="s">
        <v>10281</v>
      </c>
      <c r="E11013" s="26" t="s">
        <v>13</v>
      </c>
      <c r="F11013" s="22" t="s">
        <v>10282</v>
      </c>
      <c r="G11013" s="2" t="s">
        <v>1387</v>
      </c>
      <c r="H11013" s="2">
        <v>9</v>
      </c>
      <c r="I11013" s="6">
        <v>4067888953497</v>
      </c>
      <c r="J11013" s="7">
        <v>85</v>
      </c>
      <c r="K11013" s="7">
        <v>27.01111111111112</v>
      </c>
      <c r="L11013" s="2">
        <v>1</v>
      </c>
    </row>
    <row r="11014" spans="1:12">
      <c r="A11014" s="5" t="s">
        <v>10</v>
      </c>
      <c r="B11014" s="2" t="s">
        <v>10283</v>
      </c>
      <c r="C11014" s="8" t="str">
        <f>"https://www.google.com/search?q="&amp;A11014&amp;"+"&amp;B11014&amp;"&amp;client=firefox-b&amp;tbm=isch&amp;source=lnms&amp;sa=X&amp;ved=0ahUKEwj59ILMoPnTAhXDDxoKHYTrBwYQ_AUIJigB&amp;biw=1920&amp;bih=1009"</f>
        <v>https://www.google.com/search?q=adidas+IG8895&amp;client=firefox-b&amp;tbm=isch&amp;source=lnms&amp;sa=X&amp;ved=0ahUKEwj59ILMoPnTAhXDDxoKHYTrBwYQ_AUIJigB&amp;biw=1920&amp;bih=1009</v>
      </c>
      <c r="D11014" s="10" t="s">
        <v>10284</v>
      </c>
      <c r="E11014" s="27" t="s">
        <v>33</v>
      </c>
      <c r="F11014" s="22" t="s">
        <v>10081</v>
      </c>
      <c r="G11014" s="2" t="s">
        <v>573</v>
      </c>
      <c r="H11014" s="2">
        <v>-8</v>
      </c>
      <c r="I11014" s="6">
        <v>4067888882698</v>
      </c>
      <c r="J11014" s="7">
        <v>170</v>
      </c>
      <c r="K11014" s="7">
        <v>48.62</v>
      </c>
      <c r="L11014" s="2">
        <v>1</v>
      </c>
    </row>
    <row r="11015" spans="1:12">
      <c r="A11015" s="5" t="s">
        <v>10</v>
      </c>
      <c r="B11015" s="2" t="s">
        <v>10285</v>
      </c>
      <c r="C11015" s="8" t="str">
        <f>"https://www.google.com/search?q="&amp;A11015&amp;"+"&amp;B11015&amp;"&amp;client=firefox-b&amp;tbm=isch&amp;source=lnms&amp;sa=X&amp;ved=0ahUKEwj59ILMoPnTAhXDDxoKHYTrBwYQ_AUIJigB&amp;biw=1920&amp;bih=1009"</f>
        <v>https://www.google.com/search?q=adidas+IG8864&amp;client=firefox-b&amp;tbm=isch&amp;source=lnms&amp;sa=X&amp;ved=0ahUKEwj59ILMoPnTAhXDDxoKHYTrBwYQ_AUIJigB&amp;biw=1920&amp;bih=1009</v>
      </c>
      <c r="D11015" s="10" t="s">
        <v>10286</v>
      </c>
      <c r="E11015" s="27" t="s">
        <v>33</v>
      </c>
      <c r="F11015" s="22" t="s">
        <v>10287</v>
      </c>
      <c r="G11015" s="2" t="s">
        <v>573</v>
      </c>
      <c r="H11015" s="2">
        <v>-5</v>
      </c>
      <c r="I11015" s="6">
        <v>4067888910056</v>
      </c>
      <c r="J11015" s="7">
        <v>77.400000000000006</v>
      </c>
      <c r="K11015" s="7">
        <v>24.596</v>
      </c>
      <c r="L11015" s="2">
        <v>1</v>
      </c>
    </row>
    <row r="11016" spans="1:12">
      <c r="C11016" s="8"/>
      <c r="D11016" s="10"/>
      <c r="I11016" s="6"/>
      <c r="K11016" s="7">
        <v>0</v>
      </c>
    </row>
    <row r="11017" spans="1:12">
      <c r="A11017" s="5" t="s">
        <v>10</v>
      </c>
      <c r="B11017" s="2" t="s">
        <v>10288</v>
      </c>
      <c r="C11017" s="8" t="str">
        <f t="shared" ref="C11017:C11022" si="166">"https://www.google.com/search?q="&amp;A11017&amp;"+"&amp;B11017&amp;"&amp;client=firefox-b&amp;tbm=isch&amp;source=lnms&amp;sa=X&amp;ved=0ahUKEwj59ILMoPnTAhXDDxoKHYTrBwYQ_AUIJigB&amp;biw=1920&amp;bih=1009"</f>
        <v>https://www.google.com/search?q=adidas+IG8858&amp;client=firefox-b&amp;tbm=isch&amp;source=lnms&amp;sa=X&amp;ved=0ahUKEwj59ILMoPnTAhXDDxoKHYTrBwYQ_AUIJigB&amp;biw=1920&amp;bih=1009</v>
      </c>
      <c r="D11017" s="10" t="s">
        <v>10289</v>
      </c>
      <c r="E11017" s="26" t="s">
        <v>13</v>
      </c>
      <c r="F11017" s="22" t="s">
        <v>10290</v>
      </c>
      <c r="G11017" s="2" t="s">
        <v>28</v>
      </c>
      <c r="H11017" s="2">
        <v>-5</v>
      </c>
      <c r="I11017" s="6">
        <v>4067888882094</v>
      </c>
      <c r="J11017" s="7">
        <v>100</v>
      </c>
      <c r="K11017" s="7">
        <v>31.777777777777779</v>
      </c>
      <c r="L11017" s="2">
        <v>1</v>
      </c>
    </row>
    <row r="11018" spans="1:12">
      <c r="A11018" s="5" t="s">
        <v>10</v>
      </c>
      <c r="B11018" s="2" t="s">
        <v>10288</v>
      </c>
      <c r="C11018" s="8" t="str">
        <f t="shared" si="166"/>
        <v>https://www.google.com/search?q=adidas+IG8858&amp;client=firefox-b&amp;tbm=isch&amp;source=lnms&amp;sa=X&amp;ved=0ahUKEwj59ILMoPnTAhXDDxoKHYTrBwYQ_AUIJigB&amp;biw=1920&amp;bih=1009</v>
      </c>
      <c r="D11018" s="10" t="s">
        <v>10289</v>
      </c>
      <c r="E11018" s="26" t="s">
        <v>13</v>
      </c>
      <c r="F11018" s="22" t="s">
        <v>10290</v>
      </c>
      <c r="G11018" s="2" t="s">
        <v>28</v>
      </c>
      <c r="H11018" s="2">
        <v>6</v>
      </c>
      <c r="I11018" s="6">
        <v>4067888882612</v>
      </c>
      <c r="J11018" s="7">
        <v>100</v>
      </c>
      <c r="K11018" s="7">
        <v>31.777777777777779</v>
      </c>
      <c r="L11018" s="2">
        <v>1</v>
      </c>
    </row>
    <row r="11019" spans="1:12">
      <c r="A11019" s="5" t="s">
        <v>10</v>
      </c>
      <c r="B11019" s="2" t="s">
        <v>10288</v>
      </c>
      <c r="C11019" s="8" t="str">
        <f t="shared" si="166"/>
        <v>https://www.google.com/search?q=adidas+IG8858&amp;client=firefox-b&amp;tbm=isch&amp;source=lnms&amp;sa=X&amp;ved=0ahUKEwj59ILMoPnTAhXDDxoKHYTrBwYQ_AUIJigB&amp;biw=1920&amp;bih=1009</v>
      </c>
      <c r="D11019" s="10" t="s">
        <v>10289</v>
      </c>
      <c r="E11019" s="26" t="s">
        <v>13</v>
      </c>
      <c r="F11019" s="22" t="s">
        <v>10290</v>
      </c>
      <c r="G11019" s="2" t="s">
        <v>28</v>
      </c>
      <c r="H11019" s="2">
        <v>-7</v>
      </c>
      <c r="I11019" s="6">
        <v>4067888882582</v>
      </c>
      <c r="J11019" s="7">
        <v>100</v>
      </c>
      <c r="K11019" s="7">
        <v>31.777777777777779</v>
      </c>
      <c r="L11019" s="2">
        <v>1</v>
      </c>
    </row>
    <row r="11020" spans="1:12">
      <c r="A11020" s="5" t="s">
        <v>10</v>
      </c>
      <c r="B11020" s="2" t="s">
        <v>10288</v>
      </c>
      <c r="C11020" s="8" t="str">
        <f t="shared" si="166"/>
        <v>https://www.google.com/search?q=adidas+IG8858&amp;client=firefox-b&amp;tbm=isch&amp;source=lnms&amp;sa=X&amp;ved=0ahUKEwj59ILMoPnTAhXDDxoKHYTrBwYQ_AUIJigB&amp;biw=1920&amp;bih=1009</v>
      </c>
      <c r="D11020" s="10" t="s">
        <v>10289</v>
      </c>
      <c r="E11020" s="26" t="s">
        <v>13</v>
      </c>
      <c r="F11020" s="22" t="s">
        <v>10290</v>
      </c>
      <c r="G11020" s="2" t="s">
        <v>28</v>
      </c>
      <c r="H11020" s="2">
        <v>-12</v>
      </c>
      <c r="I11020" s="6">
        <v>4067888882605</v>
      </c>
      <c r="J11020" s="7">
        <v>100</v>
      </c>
      <c r="K11020" s="7">
        <v>31.777777777777779</v>
      </c>
      <c r="L11020" s="2">
        <v>4</v>
      </c>
    </row>
    <row r="11021" spans="1:12">
      <c r="A11021" s="5" t="s">
        <v>10</v>
      </c>
      <c r="B11021" s="2" t="s">
        <v>10288</v>
      </c>
      <c r="C11021" s="8" t="str">
        <f t="shared" si="166"/>
        <v>https://www.google.com/search?q=adidas+IG8858&amp;client=firefox-b&amp;tbm=isch&amp;source=lnms&amp;sa=X&amp;ved=0ahUKEwj59ILMoPnTAhXDDxoKHYTrBwYQ_AUIJigB&amp;biw=1920&amp;bih=1009</v>
      </c>
      <c r="D11021" s="10" t="s">
        <v>10289</v>
      </c>
      <c r="E11021" s="26" t="s">
        <v>13</v>
      </c>
      <c r="F11021" s="22" t="s">
        <v>10290</v>
      </c>
      <c r="G11021" s="2" t="s">
        <v>28</v>
      </c>
      <c r="H11021" s="2">
        <v>-13</v>
      </c>
      <c r="I11021" s="6">
        <v>4067888882001</v>
      </c>
      <c r="J11021" s="7">
        <v>100</v>
      </c>
      <c r="K11021" s="7">
        <v>31.777777777777779</v>
      </c>
      <c r="L11021" s="2">
        <v>2</v>
      </c>
    </row>
    <row r="11022" spans="1:12">
      <c r="A11022" s="5" t="s">
        <v>10</v>
      </c>
      <c r="B11022" s="2" t="s">
        <v>10288</v>
      </c>
      <c r="C11022" s="8" t="str">
        <f t="shared" si="166"/>
        <v>https://www.google.com/search?q=adidas+IG8858&amp;client=firefox-b&amp;tbm=isch&amp;source=lnms&amp;sa=X&amp;ved=0ahUKEwj59ILMoPnTAhXDDxoKHYTrBwYQ_AUIJigB&amp;biw=1920&amp;bih=1009</v>
      </c>
      <c r="D11022" s="10" t="s">
        <v>10289</v>
      </c>
      <c r="E11022" s="26" t="s">
        <v>13</v>
      </c>
      <c r="F11022" s="22" t="s">
        <v>10290</v>
      </c>
      <c r="G11022" s="2" t="s">
        <v>28</v>
      </c>
      <c r="H11022" s="2">
        <v>-14</v>
      </c>
      <c r="I11022" s="6">
        <v>4067888881998</v>
      </c>
      <c r="J11022" s="7">
        <v>100</v>
      </c>
      <c r="K11022" s="7">
        <v>31.777777777777779</v>
      </c>
      <c r="L11022" s="2">
        <v>2</v>
      </c>
    </row>
    <row r="11023" spans="1:12">
      <c r="C11023" s="8"/>
      <c r="D11023" s="10"/>
      <c r="I11023" s="6"/>
      <c r="K11023" s="7">
        <v>0</v>
      </c>
    </row>
    <row r="11024" spans="1:12">
      <c r="A11024" s="5" t="s">
        <v>10</v>
      </c>
      <c r="B11024" s="2" t="s">
        <v>10291</v>
      </c>
      <c r="C11024" s="8" t="str">
        <f>"https://www.google.com/search?q="&amp;A11024&amp;"+"&amp;B11024&amp;"&amp;client=firefox-b&amp;tbm=isch&amp;source=lnms&amp;sa=X&amp;ved=0ahUKEwj59ILMoPnTAhXDDxoKHYTrBwYQ_AUIJigB&amp;biw=1920&amp;bih=1009"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024" s="10" t="s">
        <v>10292</v>
      </c>
      <c r="E11024" s="27" t="s">
        <v>33</v>
      </c>
      <c r="F11024" s="22" t="s">
        <v>10293</v>
      </c>
      <c r="G11024" s="2" t="s">
        <v>2227</v>
      </c>
      <c r="H11024" s="2">
        <v>4</v>
      </c>
      <c r="I11024" s="6">
        <v>4067888799590</v>
      </c>
      <c r="J11024" s="7">
        <v>200</v>
      </c>
      <c r="K11024" s="7">
        <v>63.555555555555557</v>
      </c>
      <c r="L11024" s="2">
        <v>1</v>
      </c>
    </row>
    <row r="11025" spans="1:12">
      <c r="A11025" s="5" t="s">
        <v>10</v>
      </c>
      <c r="B11025" s="2" t="s">
        <v>10291</v>
      </c>
      <c r="C11025" s="8" t="str">
        <f>"https://www.google.com/search?q="&amp;A11025&amp;"+"&amp;B11025&amp;"&amp;client=firefox-b&amp;tbm=isch&amp;source=lnms&amp;sa=X&amp;ved=0ahUKEwj59ILMoPnTAhXDDxoKHYTrBwYQ_AUIJigB&amp;biw=1920&amp;bih=1009"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025" s="10" t="s">
        <v>10292</v>
      </c>
      <c r="E11025" s="27" t="s">
        <v>33</v>
      </c>
      <c r="F11025" s="22" t="s">
        <v>10293</v>
      </c>
      <c r="G11025" s="2" t="s">
        <v>2227</v>
      </c>
      <c r="H11025" s="2">
        <v>5</v>
      </c>
      <c r="I11025" s="6">
        <v>4067888796162</v>
      </c>
      <c r="J11025" s="7">
        <v>200</v>
      </c>
      <c r="K11025" s="7">
        <v>63.555555555555557</v>
      </c>
      <c r="L11025" s="2">
        <v>1</v>
      </c>
    </row>
    <row r="11026" spans="1:12">
      <c r="A11026" s="5" t="s">
        <v>10</v>
      </c>
      <c r="B11026" s="2" t="s">
        <v>10291</v>
      </c>
      <c r="C11026" s="8" t="str">
        <f>"https://www.google.com/search?q="&amp;A11026&amp;"+"&amp;B11026&amp;"&amp;client=firefox-b&amp;tbm=isch&amp;source=lnms&amp;sa=X&amp;ved=0ahUKEwj59ILMoPnTAhXDDxoKHYTrBwYQ_AUIJigB&amp;biw=1920&amp;bih=1009"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026" s="10" t="s">
        <v>10292</v>
      </c>
      <c r="E11026" s="27" t="s">
        <v>33</v>
      </c>
      <c r="F11026" s="22" t="s">
        <v>10293</v>
      </c>
      <c r="G11026" s="2" t="s">
        <v>2227</v>
      </c>
      <c r="H11026" s="2">
        <v>6</v>
      </c>
      <c r="I11026" s="6">
        <v>4067888796148</v>
      </c>
      <c r="J11026" s="7">
        <v>200</v>
      </c>
      <c r="K11026" s="7">
        <v>63.555555555555557</v>
      </c>
      <c r="L11026" s="2">
        <v>3</v>
      </c>
    </row>
    <row r="11027" spans="1:12">
      <c r="A11027" s="5" t="s">
        <v>10</v>
      </c>
      <c r="B11027" s="2" t="s">
        <v>10291</v>
      </c>
      <c r="C11027" s="8" t="str">
        <f>"https://www.google.com/search?q="&amp;A11027&amp;"+"&amp;B11027&amp;"&amp;client=firefox-b&amp;tbm=isch&amp;source=lnms&amp;sa=X&amp;ved=0ahUKEwj59ILMoPnTAhXDDxoKHYTrBwYQ_AUIJigB&amp;biw=1920&amp;bih=1009"</f>
        <v>https://www.google.com/search?q=adidas+IG8850&amp;client=firefox-b&amp;tbm=isch&amp;source=lnms&amp;sa=X&amp;ved=0ahUKEwj59ILMoPnTAhXDDxoKHYTrBwYQ_AUIJigB&amp;biw=1920&amp;bih=1009</v>
      </c>
      <c r="D11027" s="10" t="s">
        <v>10292</v>
      </c>
      <c r="E11027" s="27" t="s">
        <v>33</v>
      </c>
      <c r="F11027" s="22" t="s">
        <v>10293</v>
      </c>
      <c r="G11027" s="2" t="s">
        <v>2227</v>
      </c>
      <c r="H11027" s="2">
        <v>-7</v>
      </c>
      <c r="I11027" s="6">
        <v>4067888796186</v>
      </c>
      <c r="J11027" s="7">
        <v>200</v>
      </c>
      <c r="K11027" s="7">
        <v>63.555555555555557</v>
      </c>
      <c r="L11027" s="2">
        <v>1</v>
      </c>
    </row>
    <row r="11028" spans="1:12">
      <c r="C11028" s="8"/>
      <c r="D11028" s="10"/>
      <c r="I11028" s="6"/>
      <c r="K11028" s="7">
        <v>0</v>
      </c>
    </row>
    <row r="11029" spans="1:12">
      <c r="A11029" s="5" t="s">
        <v>10</v>
      </c>
      <c r="B11029" s="2" t="s">
        <v>10294</v>
      </c>
      <c r="C11029" s="8" t="str">
        <f>"https://www.google.com/search?q="&amp;A11029&amp;"+"&amp;B11029&amp;"&amp;client=firefox-b&amp;tbm=isch&amp;source=lnms&amp;sa=X&amp;ved=0ahUKEwj59ILMoPnTAhXDDxoKHYTrBwYQ_AUIJigB&amp;biw=1920&amp;bih=1009"</f>
        <v>https://www.google.com/search?q=adidas+IG8801&amp;client=firefox-b&amp;tbm=isch&amp;source=lnms&amp;sa=X&amp;ved=0ahUKEwj59ILMoPnTAhXDDxoKHYTrBwYQ_AUIJigB&amp;biw=1920&amp;bih=1009</v>
      </c>
      <c r="D11029" s="10" t="s">
        <v>10295</v>
      </c>
      <c r="E11029" s="28" t="s">
        <v>26</v>
      </c>
      <c r="F11029" s="22" t="s">
        <v>2923</v>
      </c>
      <c r="G11029" s="2" t="s">
        <v>39</v>
      </c>
      <c r="H11029" s="2">
        <v>-26</v>
      </c>
      <c r="I11029" s="6">
        <v>4066764018299</v>
      </c>
      <c r="J11029" s="7">
        <v>23</v>
      </c>
      <c r="K11029" s="7">
        <v>8.7706666666666671</v>
      </c>
      <c r="L11029" s="2">
        <v>1</v>
      </c>
    </row>
    <row r="11030" spans="1:12">
      <c r="C11030" s="5"/>
      <c r="D11030" s="10"/>
      <c r="I11030" s="6"/>
      <c r="K11030" s="7">
        <v>0</v>
      </c>
    </row>
    <row r="11031" spans="1:12">
      <c r="A11031" s="5" t="s">
        <v>10</v>
      </c>
      <c r="B11031" s="2" t="s">
        <v>10296</v>
      </c>
      <c r="C11031" s="8" t="str">
        <f>"https://www.google.com/search?q="&amp;A11031&amp;"+"&amp;B11031&amp;"&amp;client=firefox-b&amp;tbm=isch&amp;source=lnms&amp;sa=X&amp;ved=0ahUKEwj59ILMoPnTAhXDDxoKHYTrBwYQ_AUIJigB&amp;biw=1920&amp;bih=1009"</f>
        <v>https://www.google.com/search?q=adidas+IG8763&amp;client=firefox-b&amp;tbm=isch&amp;source=lnms&amp;sa=X&amp;ved=0ahUKEwj59ILMoPnTAhXDDxoKHYTrBwYQ_AUIJigB&amp;biw=1920&amp;bih=1009</v>
      </c>
      <c r="D11031" s="10" t="s">
        <v>10297</v>
      </c>
      <c r="E11031" s="26" t="s">
        <v>13</v>
      </c>
      <c r="F11031" s="22" t="s">
        <v>10298</v>
      </c>
      <c r="G11031" s="2" t="s">
        <v>39</v>
      </c>
      <c r="H11031" s="2">
        <v>-8</v>
      </c>
      <c r="I11031" s="6">
        <v>4067889155876</v>
      </c>
      <c r="J11031" s="7">
        <v>70</v>
      </c>
      <c r="K11031" s="7">
        <v>22.244444444444451</v>
      </c>
      <c r="L11031" s="2">
        <v>1</v>
      </c>
    </row>
    <row r="11032" spans="1:12">
      <c r="C11032" s="5"/>
      <c r="D11032" s="10"/>
      <c r="E11032" s="29"/>
      <c r="I11032" s="6"/>
      <c r="K11032" s="7">
        <v>0</v>
      </c>
    </row>
    <row r="11033" spans="1:12">
      <c r="A11033" s="5" t="s">
        <v>10</v>
      </c>
      <c r="B11033" s="2" t="s">
        <v>10299</v>
      </c>
      <c r="C11033" s="8" t="str">
        <f>"https://www.google.com/search?q="&amp;A11033&amp;"+"&amp;B11033&amp;"&amp;client=firefox-b&amp;tbm=isch&amp;source=lnms&amp;sa=X&amp;ved=0ahUKEwj59ILMoPnTAhXDDxoKHYTrBwYQ_AUIJigB&amp;biw=1920&amp;bih=1009"</f>
        <v>https://www.google.com/search?q=adidas+IG8758&amp;client=firefox-b&amp;tbm=isch&amp;source=lnms&amp;sa=X&amp;ved=0ahUKEwj59ILMoPnTAhXDDxoKHYTrBwYQ_AUIJigB&amp;biw=1920&amp;bih=1009</v>
      </c>
      <c r="D11033" s="10" t="s">
        <v>10300</v>
      </c>
      <c r="E11033" s="26" t="s">
        <v>13</v>
      </c>
      <c r="F11033" s="22" t="s">
        <v>10301</v>
      </c>
      <c r="G11033" s="2" t="s">
        <v>2974</v>
      </c>
      <c r="H11033" s="2">
        <v>-10</v>
      </c>
      <c r="I11033" s="6">
        <v>4067889173757</v>
      </c>
      <c r="J11033" s="7">
        <v>45</v>
      </c>
      <c r="K11033" s="7">
        <v>14.3</v>
      </c>
      <c r="L11033" s="2">
        <v>1</v>
      </c>
    </row>
    <row r="11034" spans="1:12">
      <c r="C11034" s="8"/>
      <c r="D11034" s="10"/>
      <c r="I11034" s="6"/>
      <c r="K11034" s="7">
        <v>0</v>
      </c>
    </row>
    <row r="11035" spans="1:12">
      <c r="A11035" s="5" t="s">
        <v>10</v>
      </c>
      <c r="B11035" s="2" t="s">
        <v>10302</v>
      </c>
      <c r="C11035" s="8" t="str">
        <f>"https://www.google.com/search?q="&amp;A11035&amp;"+"&amp;B11035&amp;"&amp;client=firefox-b&amp;tbm=isch&amp;source=lnms&amp;sa=X&amp;ved=0ahUKEwj59ILMoPnTAhXDDxoKHYTrBwYQ_AUIJigB&amp;biw=1920&amp;bih=1009"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035" s="10" t="s">
        <v>10303</v>
      </c>
      <c r="E11035" s="26" t="s">
        <v>13</v>
      </c>
      <c r="F11035" s="22" t="s">
        <v>10304</v>
      </c>
      <c r="G11035" s="2" t="s">
        <v>39</v>
      </c>
      <c r="H11035" s="2">
        <v>9</v>
      </c>
      <c r="I11035" s="6">
        <v>4067889152547</v>
      </c>
      <c r="J11035" s="7">
        <v>85</v>
      </c>
      <c r="K11035" s="7">
        <v>27.01111111111112</v>
      </c>
      <c r="L11035" s="2">
        <v>1</v>
      </c>
    </row>
    <row r="11036" spans="1:12">
      <c r="A11036" s="5" t="s">
        <v>10</v>
      </c>
      <c r="B11036" s="2" t="s">
        <v>10302</v>
      </c>
      <c r="C11036" s="8" t="str">
        <f>"https://www.google.com/search?q="&amp;A11036&amp;"+"&amp;B11036&amp;"&amp;client=firefox-b&amp;tbm=isch&amp;source=lnms&amp;sa=X&amp;ved=0ahUKEwj59ILMoPnTAhXDDxoKHYTrBwYQ_AUIJigB&amp;biw=1920&amp;bih=1009"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036" s="10" t="s">
        <v>10303</v>
      </c>
      <c r="E11036" s="26" t="s">
        <v>13</v>
      </c>
      <c r="F11036" s="22" t="s">
        <v>10304</v>
      </c>
      <c r="G11036" s="2" t="s">
        <v>39</v>
      </c>
      <c r="H11036" s="2">
        <v>-9</v>
      </c>
      <c r="I11036" s="6">
        <v>4067889152554</v>
      </c>
      <c r="J11036" s="7">
        <v>85</v>
      </c>
      <c r="K11036" s="7">
        <v>27.01111111111112</v>
      </c>
      <c r="L11036" s="2">
        <v>2</v>
      </c>
    </row>
    <row r="11037" spans="1:12">
      <c r="A11037" s="5" t="s">
        <v>10</v>
      </c>
      <c r="B11037" s="2" t="s">
        <v>10302</v>
      </c>
      <c r="C11037" s="8" t="str">
        <f>"https://www.google.com/search?q="&amp;A11037&amp;"+"&amp;B11037&amp;"&amp;client=firefox-b&amp;tbm=isch&amp;source=lnms&amp;sa=X&amp;ved=0ahUKEwj59ILMoPnTAhXDDxoKHYTrBwYQ_AUIJigB&amp;biw=1920&amp;bih=1009"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037" s="10" t="s">
        <v>10303</v>
      </c>
      <c r="E11037" s="26" t="s">
        <v>13</v>
      </c>
      <c r="F11037" s="22" t="s">
        <v>10304</v>
      </c>
      <c r="G11037" s="2" t="s">
        <v>39</v>
      </c>
      <c r="H11037" s="2">
        <v>8</v>
      </c>
      <c r="I11037" s="6">
        <v>4067889152561</v>
      </c>
      <c r="J11037" s="7">
        <v>85</v>
      </c>
      <c r="K11037" s="7">
        <v>27.01111111111112</v>
      </c>
      <c r="L11037" s="2">
        <v>2</v>
      </c>
    </row>
    <row r="11038" spans="1:12">
      <c r="A11038" s="5" t="s">
        <v>10</v>
      </c>
      <c r="B11038" s="2" t="s">
        <v>10302</v>
      </c>
      <c r="C11038" s="8" t="str">
        <f>"https://www.google.com/search?q="&amp;A11038&amp;"+"&amp;B11038&amp;"&amp;client=firefox-b&amp;tbm=isch&amp;source=lnms&amp;sa=X&amp;ved=0ahUKEwj59ILMoPnTAhXDDxoKHYTrBwYQ_AUIJigB&amp;biw=1920&amp;bih=1009"</f>
        <v>https://www.google.com/search?q=adidas+IG8747&amp;client=firefox-b&amp;tbm=isch&amp;source=lnms&amp;sa=X&amp;ved=0ahUKEwj59ILMoPnTAhXDDxoKHYTrBwYQ_AUIJigB&amp;biw=1920&amp;bih=1009</v>
      </c>
      <c r="D11038" s="10" t="s">
        <v>10303</v>
      </c>
      <c r="E11038" s="26" t="s">
        <v>13</v>
      </c>
      <c r="F11038" s="22" t="s">
        <v>10304</v>
      </c>
      <c r="G11038" s="2" t="s">
        <v>39</v>
      </c>
      <c r="H11038" s="2">
        <v>10</v>
      </c>
      <c r="I11038" s="6">
        <v>4067889152608</v>
      </c>
      <c r="J11038" s="7">
        <v>85</v>
      </c>
      <c r="K11038" s="7">
        <v>27.01111111111112</v>
      </c>
      <c r="L11038" s="2">
        <v>1</v>
      </c>
    </row>
    <row r="11039" spans="1:12">
      <c r="C11039" s="8"/>
      <c r="D11039" s="10"/>
      <c r="I11039" s="6"/>
      <c r="K11039" s="7">
        <v>0</v>
      </c>
    </row>
    <row r="11040" spans="1:12">
      <c r="A11040" s="5" t="s">
        <v>10</v>
      </c>
      <c r="B11040" s="2" t="s">
        <v>10305</v>
      </c>
      <c r="C11040" s="8" t="str">
        <f>"https://www.google.com/search?q="&amp;A11040&amp;"+"&amp;B11040&amp;"&amp;client=firefox-b&amp;tbm=isch&amp;source=lnms&amp;sa=X&amp;ved=0ahUKEwj59ILMoPnTAhXDDxoKHYTrBwYQ_AUIJigB&amp;biw=1920&amp;bih=1009"</f>
        <v>https://www.google.com/search?q=adidas+IG8743&amp;client=firefox-b&amp;tbm=isch&amp;source=lnms&amp;sa=X&amp;ved=0ahUKEwj59ILMoPnTAhXDDxoKHYTrBwYQ_AUIJigB&amp;biw=1920&amp;bih=1009</v>
      </c>
      <c r="D11040" s="10" t="s">
        <v>10306</v>
      </c>
      <c r="E11040" s="26" t="s">
        <v>13</v>
      </c>
      <c r="F11040" s="22" t="s">
        <v>3038</v>
      </c>
      <c r="G11040" s="2" t="s">
        <v>39</v>
      </c>
      <c r="H11040" s="2">
        <v>6</v>
      </c>
      <c r="I11040" s="6">
        <v>4067889669298</v>
      </c>
      <c r="J11040" s="7">
        <v>85</v>
      </c>
      <c r="K11040" s="7">
        <v>27.01111111111112</v>
      </c>
      <c r="L11040" s="2">
        <v>1</v>
      </c>
    </row>
    <row r="11041" spans="1:12">
      <c r="C11041" s="8"/>
      <c r="D11041" s="10"/>
      <c r="I11041" s="6"/>
      <c r="K11041" s="7">
        <v>0</v>
      </c>
    </row>
    <row r="11042" spans="1:12">
      <c r="A11042" s="5" t="s">
        <v>10</v>
      </c>
      <c r="B11042" s="2" t="s">
        <v>10307</v>
      </c>
      <c r="C11042" s="8" t="str">
        <f>"https://www.google.com/search?q="&amp;A11042&amp;"+"&amp;B11042&amp;"&amp;client=firefox-b&amp;tbm=isch&amp;source=lnms&amp;sa=X&amp;ved=0ahUKEwj59ILMoPnTAhXDDxoKHYTrBwYQ_AUIJigB&amp;biw=1920&amp;bih=1009"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042" s="10" t="s">
        <v>10308</v>
      </c>
      <c r="E11042" s="26" t="s">
        <v>13</v>
      </c>
      <c r="F11042" s="22" t="s">
        <v>3038</v>
      </c>
      <c r="G11042" s="2" t="s">
        <v>936</v>
      </c>
      <c r="H11042" s="2">
        <v>-6</v>
      </c>
      <c r="I11042" s="6">
        <v>4067889668222</v>
      </c>
      <c r="J11042" s="7">
        <v>85</v>
      </c>
      <c r="K11042" s="7">
        <v>27.01111111111112</v>
      </c>
      <c r="L11042" s="2">
        <v>1</v>
      </c>
    </row>
    <row r="11043" spans="1:12">
      <c r="A11043" s="5" t="s">
        <v>10</v>
      </c>
      <c r="B11043" s="2" t="s">
        <v>10307</v>
      </c>
      <c r="C11043" s="8" t="str">
        <f>"https://www.google.com/search?q="&amp;A11043&amp;"+"&amp;B11043&amp;"&amp;client=firefox-b&amp;tbm=isch&amp;source=lnms&amp;sa=X&amp;ved=0ahUKEwj59ILMoPnTAhXDDxoKHYTrBwYQ_AUIJigB&amp;biw=1920&amp;bih=1009"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043" s="10" t="s">
        <v>10308</v>
      </c>
      <c r="E11043" s="26" t="s">
        <v>13</v>
      </c>
      <c r="F11043" s="22" t="s">
        <v>3038</v>
      </c>
      <c r="G11043" s="2" t="s">
        <v>936</v>
      </c>
      <c r="H11043" s="2">
        <v>-7</v>
      </c>
      <c r="I11043" s="6">
        <v>4067889667492</v>
      </c>
      <c r="J11043" s="7">
        <v>85</v>
      </c>
      <c r="K11043" s="7">
        <v>27.01111111111112</v>
      </c>
      <c r="L11043" s="2">
        <v>1</v>
      </c>
    </row>
    <row r="11044" spans="1:12">
      <c r="A11044" s="5" t="s">
        <v>10</v>
      </c>
      <c r="B11044" s="2" t="s">
        <v>10307</v>
      </c>
      <c r="C11044" s="8" t="str">
        <f>"https://www.google.com/search?q="&amp;A11044&amp;"+"&amp;B11044&amp;"&amp;client=firefox-b&amp;tbm=isch&amp;source=lnms&amp;sa=X&amp;ved=0ahUKEwj59ILMoPnTAhXDDxoKHYTrBwYQ_AUIJigB&amp;biw=1920&amp;bih=1009"</f>
        <v>https://www.google.com/search?q=adidas+IG8741&amp;client=firefox-b&amp;tbm=isch&amp;source=lnms&amp;sa=X&amp;ved=0ahUKEwj59ILMoPnTAhXDDxoKHYTrBwYQ_AUIJigB&amp;biw=1920&amp;bih=1009</v>
      </c>
      <c r="D11044" s="10" t="s">
        <v>10308</v>
      </c>
      <c r="E11044" s="26" t="s">
        <v>13</v>
      </c>
      <c r="F11044" s="22" t="s">
        <v>3038</v>
      </c>
      <c r="G11044" s="2" t="s">
        <v>936</v>
      </c>
      <c r="H11044" s="2">
        <v>11</v>
      </c>
      <c r="I11044" s="6">
        <v>4067889667409</v>
      </c>
      <c r="J11044" s="7">
        <v>85</v>
      </c>
      <c r="K11044" s="7">
        <v>27.01111111111112</v>
      </c>
      <c r="L11044" s="2">
        <v>1</v>
      </c>
    </row>
    <row r="11045" spans="1:12">
      <c r="C11045" s="8"/>
      <c r="D11045" s="10"/>
      <c r="I11045" s="6"/>
      <c r="K11045" s="7">
        <v>0</v>
      </c>
    </row>
    <row r="11046" spans="1:12">
      <c r="A11046" s="5" t="s">
        <v>10</v>
      </c>
      <c r="B11046" s="2" t="s">
        <v>10309</v>
      </c>
      <c r="C11046" s="8" t="str">
        <f>"https://www.google.com/search?q="&amp;A11046&amp;"+"&amp;B11046&amp;"&amp;client=firefox-b&amp;tbm=isch&amp;source=lnms&amp;sa=X&amp;ved=0ahUKEwj59ILMoPnTAhXDDxoKHYTrBwYQ_AUIJigB&amp;biw=1920&amp;bih=1009"</f>
        <v>https://www.google.com/search?q=adidas+IG8737&amp;client=firefox-b&amp;tbm=isch&amp;source=lnms&amp;sa=X&amp;ved=0ahUKEwj59ILMoPnTAhXDDxoKHYTrBwYQ_AUIJigB&amp;biw=1920&amp;bih=1009</v>
      </c>
      <c r="D11046" s="10" t="s">
        <v>10310</v>
      </c>
      <c r="E11046" s="28" t="s">
        <v>26</v>
      </c>
      <c r="F11046" s="22" t="s">
        <v>10311</v>
      </c>
      <c r="G11046" s="2" t="s">
        <v>3585</v>
      </c>
      <c r="H11046" s="2">
        <v>-3</v>
      </c>
      <c r="I11046" s="6">
        <v>4067889663449</v>
      </c>
      <c r="J11046" s="7">
        <v>30</v>
      </c>
      <c r="K11046" s="7">
        <v>11.44</v>
      </c>
      <c r="L11046" s="2">
        <v>2</v>
      </c>
    </row>
    <row r="11047" spans="1:12">
      <c r="A11047" s="5" t="s">
        <v>10</v>
      </c>
      <c r="B11047" s="2" t="s">
        <v>10312</v>
      </c>
      <c r="C11047" s="8" t="str">
        <f>"https://www.google.com/search?q="&amp;A11047&amp;"+"&amp;B11047&amp;"&amp;client=firefox-b&amp;tbm=isch&amp;source=lnms&amp;sa=X&amp;ved=0ahUKEwj59ILMoPnTAhXDDxoKHYTrBwYQ_AUIJigB&amp;biw=1920&amp;bih=1009"</f>
        <v>https://www.google.com/search?q=adidas+IG8732&amp;client=firefox-b&amp;tbm=isch&amp;source=lnms&amp;sa=X&amp;ved=0ahUKEwj59ILMoPnTAhXDDxoKHYTrBwYQ_AUIJigB&amp;biw=1920&amp;bih=1009</v>
      </c>
      <c r="D11047" s="10" t="s">
        <v>10313</v>
      </c>
      <c r="E11047" s="28" t="s">
        <v>26</v>
      </c>
      <c r="F11047" s="22" t="s">
        <v>10314</v>
      </c>
      <c r="G11047" s="2" t="s">
        <v>28</v>
      </c>
      <c r="H11047" s="2">
        <v>4</v>
      </c>
      <c r="I11047" s="6">
        <v>4067889103945</v>
      </c>
      <c r="J11047" s="7">
        <v>40</v>
      </c>
      <c r="K11047" s="7">
        <v>15.25333333333333</v>
      </c>
      <c r="L11047" s="2">
        <v>1</v>
      </c>
    </row>
    <row r="11048" spans="1:12">
      <c r="C11048" s="8"/>
      <c r="D11048" s="10"/>
      <c r="I11048" s="6"/>
      <c r="K11048" s="7">
        <v>0</v>
      </c>
    </row>
    <row r="11049" spans="1:12">
      <c r="A11049" s="5" t="s">
        <v>10</v>
      </c>
      <c r="B11049" s="2" t="s">
        <v>10315</v>
      </c>
      <c r="C11049" s="8" t="str">
        <f>"https://www.google.com/search?q="&amp;A11049&amp;"+"&amp;B11049&amp;"&amp;client=firefox-b&amp;tbm=isch&amp;source=lnms&amp;sa=X&amp;ved=0ahUKEwj59ILMoPnTAhXDDxoKHYTrBwYQ_AUIJigB&amp;biw=1920&amp;bih=1009"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049" s="10" t="s">
        <v>10316</v>
      </c>
      <c r="E11049" s="28" t="s">
        <v>26</v>
      </c>
      <c r="F11049" s="22" t="s">
        <v>10314</v>
      </c>
      <c r="G11049" s="2" t="s">
        <v>3585</v>
      </c>
      <c r="H11049" s="2">
        <v>5</v>
      </c>
      <c r="I11049" s="6">
        <v>4067889107745</v>
      </c>
      <c r="J11049" s="7">
        <v>40</v>
      </c>
      <c r="K11049" s="7">
        <v>15.25333333333333</v>
      </c>
      <c r="L11049" s="2">
        <v>1</v>
      </c>
    </row>
    <row r="11050" spans="1:12">
      <c r="A11050" s="5" t="s">
        <v>10</v>
      </c>
      <c r="B11050" s="2" t="s">
        <v>10315</v>
      </c>
      <c r="C11050" s="8" t="str">
        <f>"https://www.google.com/search?q="&amp;A11050&amp;"+"&amp;B11050&amp;"&amp;client=firefox-b&amp;tbm=isch&amp;source=lnms&amp;sa=X&amp;ved=0ahUKEwj59ILMoPnTAhXDDxoKHYTrBwYQ_AUIJigB&amp;biw=1920&amp;bih=1009"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050" s="10" t="s">
        <v>10316</v>
      </c>
      <c r="E11050" s="28" t="s">
        <v>26</v>
      </c>
      <c r="F11050" s="22" t="s">
        <v>10314</v>
      </c>
      <c r="G11050" s="2" t="s">
        <v>3585</v>
      </c>
      <c r="H11050" s="2">
        <v>32</v>
      </c>
      <c r="I11050" s="6">
        <v>4067889111513</v>
      </c>
      <c r="J11050" s="7">
        <v>40</v>
      </c>
      <c r="K11050" s="7">
        <v>15.25333333333333</v>
      </c>
      <c r="L11050" s="2">
        <v>1</v>
      </c>
    </row>
    <row r="11051" spans="1:12">
      <c r="A11051" s="5" t="s">
        <v>10</v>
      </c>
      <c r="B11051" s="2" t="s">
        <v>10315</v>
      </c>
      <c r="C11051" s="8" t="str">
        <f>"https://www.google.com/search?q="&amp;A11051&amp;"+"&amp;B11051&amp;"&amp;client=firefox-b&amp;tbm=isch&amp;source=lnms&amp;sa=X&amp;ved=0ahUKEwj59ILMoPnTAhXDDxoKHYTrBwYQ_AUIJigB&amp;biw=1920&amp;bih=1009"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051" s="10" t="s">
        <v>10316</v>
      </c>
      <c r="E11051" s="28" t="s">
        <v>26</v>
      </c>
      <c r="F11051" s="22" t="s">
        <v>10314</v>
      </c>
      <c r="G11051" s="2" t="s">
        <v>3585</v>
      </c>
      <c r="H11051" s="2">
        <v>-4</v>
      </c>
      <c r="I11051" s="6">
        <v>4067889107776</v>
      </c>
      <c r="J11051" s="7">
        <v>40</v>
      </c>
      <c r="K11051" s="7">
        <v>15.25333333333333</v>
      </c>
      <c r="L11051" s="2">
        <v>1</v>
      </c>
    </row>
    <row r="11052" spans="1:12">
      <c r="A11052" s="5" t="s">
        <v>10</v>
      </c>
      <c r="B11052" s="2" t="s">
        <v>10315</v>
      </c>
      <c r="C11052" s="8" t="str">
        <f>"https://www.google.com/search?q="&amp;A11052&amp;"+"&amp;B11052&amp;"&amp;client=firefox-b&amp;tbm=isch&amp;source=lnms&amp;sa=X&amp;ved=0ahUKEwj59ILMoPnTAhXDDxoKHYTrBwYQ_AUIJigB&amp;biw=1920&amp;bih=1009"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052" s="10" t="s">
        <v>10316</v>
      </c>
      <c r="E11052" s="28" t="s">
        <v>26</v>
      </c>
      <c r="F11052" s="22" t="s">
        <v>10314</v>
      </c>
      <c r="G11052" s="2" t="s">
        <v>3585</v>
      </c>
      <c r="H11052" s="2">
        <v>-3</v>
      </c>
      <c r="I11052" s="6">
        <v>4067889111438</v>
      </c>
      <c r="J11052" s="7">
        <v>40</v>
      </c>
      <c r="K11052" s="7">
        <v>15.25333333333333</v>
      </c>
      <c r="L11052" s="2">
        <v>1</v>
      </c>
    </row>
    <row r="11053" spans="1:12">
      <c r="A11053" s="5" t="s">
        <v>10</v>
      </c>
      <c r="B11053" s="2" t="s">
        <v>10315</v>
      </c>
      <c r="C11053" s="8" t="str">
        <f>"https://www.google.com/search?q="&amp;A11053&amp;"+"&amp;B11053&amp;"&amp;client=firefox-b&amp;tbm=isch&amp;source=lnms&amp;sa=X&amp;ved=0ahUKEwj59ILMoPnTAhXDDxoKHYTrBwYQ_AUIJigB&amp;biw=1920&amp;bih=1009"</f>
        <v>https://www.google.com/search?q=adidas+IG8730&amp;client=firefox-b&amp;tbm=isch&amp;source=lnms&amp;sa=X&amp;ved=0ahUKEwj59ILMoPnTAhXDDxoKHYTrBwYQ_AUIJigB&amp;biw=1920&amp;bih=1009</v>
      </c>
      <c r="D11053" s="10" t="s">
        <v>10316</v>
      </c>
      <c r="E11053" s="28" t="s">
        <v>26</v>
      </c>
      <c r="F11053" s="22" t="s">
        <v>10314</v>
      </c>
      <c r="G11053" s="2" t="s">
        <v>3585</v>
      </c>
      <c r="H11053" s="2">
        <v>35</v>
      </c>
      <c r="I11053" s="6">
        <v>4067889111483</v>
      </c>
      <c r="J11053" s="7">
        <v>40</v>
      </c>
      <c r="K11053" s="7">
        <v>15.25333333333333</v>
      </c>
      <c r="L11053" s="2">
        <v>1</v>
      </c>
    </row>
    <row r="11054" spans="1:12">
      <c r="C11054" s="8"/>
      <c r="D11054" s="10"/>
      <c r="I11054" s="6"/>
      <c r="K11054" s="7">
        <v>0</v>
      </c>
    </row>
    <row r="11055" spans="1:12">
      <c r="A11055" s="5" t="s">
        <v>10</v>
      </c>
      <c r="B11055" s="2" t="s">
        <v>10317</v>
      </c>
      <c r="C11055" s="8" t="str">
        <f>"https://www.google.com/search?q="&amp;A11055&amp;"+"&amp;B11055&amp;"&amp;client=firefox-b&amp;tbm=isch&amp;source=lnms&amp;sa=X&amp;ved=0ahUKEwj59ILMoPnTAhXDDxoKHYTrBwYQ_AUIJigB&amp;biw=1920&amp;bih=1009"</f>
        <v>https://www.google.com/search?q=adidas+IG8725&amp;client=firefox-b&amp;tbm=isch&amp;source=lnms&amp;sa=X&amp;ved=0ahUKEwj59ILMoPnTAhXDDxoKHYTrBwYQ_AUIJigB&amp;biw=1920&amp;bih=1009</v>
      </c>
      <c r="D11055" s="10" t="s">
        <v>10318</v>
      </c>
      <c r="E11055" s="26" t="s">
        <v>13</v>
      </c>
      <c r="F11055" s="22" t="s">
        <v>10319</v>
      </c>
      <c r="G11055" s="2" t="s">
        <v>28</v>
      </c>
      <c r="H11055" s="2">
        <v>-9</v>
      </c>
      <c r="I11055" s="6">
        <v>4067889459622</v>
      </c>
      <c r="J11055" s="7">
        <v>45</v>
      </c>
      <c r="K11055" s="7">
        <v>14.3</v>
      </c>
      <c r="L11055" s="2">
        <v>1</v>
      </c>
    </row>
    <row r="11056" spans="1:12">
      <c r="C11056" s="8"/>
      <c r="D11056" s="10"/>
      <c r="I11056" s="6"/>
      <c r="K11056" s="7">
        <v>0</v>
      </c>
    </row>
    <row r="11057" spans="1:12">
      <c r="A11057" s="5" t="s">
        <v>10</v>
      </c>
      <c r="B11057" s="2" t="s">
        <v>10320</v>
      </c>
      <c r="C11057" s="8" t="str">
        <f>"https://www.google.com/search?q="&amp;A11057&amp;"+"&amp;B11057&amp;"&amp;client=firefox-b&amp;tbm=isch&amp;source=lnms&amp;sa=X&amp;ved=0ahUKEwj59ILMoPnTAhXDDxoKHYTrBwYQ_AUIJigB&amp;biw=1920&amp;bih=1009"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057" s="10" t="s">
        <v>10321</v>
      </c>
      <c r="E11057" s="26" t="s">
        <v>13</v>
      </c>
      <c r="F11057" s="22" t="s">
        <v>10319</v>
      </c>
      <c r="G11057" s="2" t="s">
        <v>3585</v>
      </c>
      <c r="H11057" s="2">
        <v>9</v>
      </c>
      <c r="I11057" s="6">
        <v>4067889670904</v>
      </c>
      <c r="J11057" s="7">
        <v>45</v>
      </c>
      <c r="K11057" s="7">
        <v>14.3</v>
      </c>
      <c r="L11057" s="2">
        <v>1</v>
      </c>
    </row>
    <row r="11058" spans="1:12">
      <c r="A11058" s="5" t="s">
        <v>10</v>
      </c>
      <c r="B11058" s="2" t="s">
        <v>10320</v>
      </c>
      <c r="C11058" s="8" t="str">
        <f>"https://www.google.com/search?q="&amp;A11058&amp;"+"&amp;B11058&amp;"&amp;client=firefox-b&amp;tbm=isch&amp;source=lnms&amp;sa=X&amp;ved=0ahUKEwj59ILMoPnTAhXDDxoKHYTrBwYQ_AUIJigB&amp;biw=1920&amp;bih=1009"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058" s="10" t="s">
        <v>10321</v>
      </c>
      <c r="E11058" s="26" t="s">
        <v>13</v>
      </c>
      <c r="F11058" s="22" t="s">
        <v>10319</v>
      </c>
      <c r="G11058" s="2" t="s">
        <v>3585</v>
      </c>
      <c r="H11058" s="2">
        <v>-7</v>
      </c>
      <c r="I11058" s="6">
        <v>4067889670935</v>
      </c>
      <c r="J11058" s="7">
        <v>45</v>
      </c>
      <c r="K11058" s="7">
        <v>14.3</v>
      </c>
      <c r="L11058" s="2">
        <v>1</v>
      </c>
    </row>
    <row r="11059" spans="1:12">
      <c r="A11059" s="5" t="s">
        <v>10</v>
      </c>
      <c r="B11059" s="2" t="s">
        <v>10320</v>
      </c>
      <c r="C11059" s="8" t="str">
        <f>"https://www.google.com/search?q="&amp;A11059&amp;"+"&amp;B11059&amp;"&amp;client=firefox-b&amp;tbm=isch&amp;source=lnms&amp;sa=X&amp;ved=0ahUKEwj59ILMoPnTAhXDDxoKHYTrBwYQ_AUIJigB&amp;biw=1920&amp;bih=1009"</f>
        <v>https://www.google.com/search?q=adidas+IG8724&amp;client=firefox-b&amp;tbm=isch&amp;source=lnms&amp;sa=X&amp;ved=0ahUKEwj59ILMoPnTAhXDDxoKHYTrBwYQ_AUIJigB&amp;biw=1920&amp;bih=1009</v>
      </c>
      <c r="D11059" s="10" t="s">
        <v>10321</v>
      </c>
      <c r="E11059" s="26" t="s">
        <v>13</v>
      </c>
      <c r="F11059" s="22" t="s">
        <v>10319</v>
      </c>
      <c r="G11059" s="2" t="s">
        <v>3585</v>
      </c>
      <c r="H11059" s="2">
        <v>-10</v>
      </c>
      <c r="I11059" s="6">
        <v>4067889670898</v>
      </c>
      <c r="J11059" s="7">
        <v>45</v>
      </c>
      <c r="K11059" s="7">
        <v>14.3</v>
      </c>
      <c r="L11059" s="2">
        <v>1</v>
      </c>
    </row>
    <row r="11060" spans="1:12">
      <c r="C11060" s="8"/>
      <c r="D11060" s="10"/>
      <c r="I11060" s="6"/>
      <c r="K11060" s="7">
        <v>0</v>
      </c>
    </row>
    <row r="11061" spans="1:12">
      <c r="A11061" s="5" t="s">
        <v>10</v>
      </c>
      <c r="B11061" s="2" t="s">
        <v>10322</v>
      </c>
      <c r="C11061" s="8" t="str">
        <f>"https://www.google.com/search?q="&amp;A11061&amp;"+"&amp;B11061&amp;"&amp;client=firefox-b&amp;tbm=isch&amp;source=lnms&amp;sa=X&amp;ved=0ahUKEwj59ILMoPnTAhXDDxoKHYTrBwYQ_AUIJigB&amp;biw=1920&amp;bih=1009"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061" s="10" t="s">
        <v>10323</v>
      </c>
      <c r="E11061" s="26" t="s">
        <v>13</v>
      </c>
      <c r="F11061" s="22" t="s">
        <v>10324</v>
      </c>
      <c r="G11061" s="2" t="s">
        <v>3585</v>
      </c>
      <c r="H11061" s="2">
        <v>-6</v>
      </c>
      <c r="I11061" s="6">
        <v>4067889077031</v>
      </c>
      <c r="J11061" s="7">
        <v>70</v>
      </c>
      <c r="K11061" s="7">
        <v>22.244444444444451</v>
      </c>
      <c r="L11061" s="2">
        <v>1</v>
      </c>
    </row>
    <row r="11062" spans="1:12">
      <c r="A11062" s="5" t="s">
        <v>10</v>
      </c>
      <c r="B11062" s="2" t="s">
        <v>10322</v>
      </c>
      <c r="C11062" s="8" t="str">
        <f>"https://www.google.com/search?q="&amp;A11062&amp;"+"&amp;B11062&amp;"&amp;client=firefox-b&amp;tbm=isch&amp;source=lnms&amp;sa=X&amp;ved=0ahUKEwj59ILMoPnTAhXDDxoKHYTrBwYQ_AUIJigB&amp;biw=1920&amp;bih=1009"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062" s="10" t="s">
        <v>10323</v>
      </c>
      <c r="E11062" s="26" t="s">
        <v>13</v>
      </c>
      <c r="F11062" s="22" t="s">
        <v>10324</v>
      </c>
      <c r="G11062" s="2" t="s">
        <v>3585</v>
      </c>
      <c r="H11062" s="2">
        <v>-11</v>
      </c>
      <c r="I11062" s="6">
        <v>4067889080697</v>
      </c>
      <c r="J11062" s="7">
        <v>70</v>
      </c>
      <c r="K11062" s="7">
        <v>22.244444444444451</v>
      </c>
      <c r="L11062" s="2">
        <v>1</v>
      </c>
    </row>
    <row r="11063" spans="1:12">
      <c r="A11063" s="5" t="s">
        <v>10</v>
      </c>
      <c r="B11063" s="2" t="s">
        <v>10322</v>
      </c>
      <c r="C11063" s="8" t="str">
        <f>"https://www.google.com/search?q="&amp;A11063&amp;"+"&amp;B11063&amp;"&amp;client=firefox-b&amp;tbm=isch&amp;source=lnms&amp;sa=X&amp;ved=0ahUKEwj59ILMoPnTAhXDDxoKHYTrBwYQ_AUIJigB&amp;biw=1920&amp;bih=1009"</f>
        <v>https://www.google.com/search?q=adidas+IG8723&amp;client=firefox-b&amp;tbm=isch&amp;source=lnms&amp;sa=X&amp;ved=0ahUKEwj59ILMoPnTAhXDDxoKHYTrBwYQ_AUIJigB&amp;biw=1920&amp;bih=1009</v>
      </c>
      <c r="D11063" s="10" t="s">
        <v>10323</v>
      </c>
      <c r="E11063" s="26" t="s">
        <v>13</v>
      </c>
      <c r="F11063" s="22" t="s">
        <v>10324</v>
      </c>
      <c r="G11063" s="2" t="s">
        <v>3585</v>
      </c>
      <c r="H11063" s="2">
        <v>7</v>
      </c>
      <c r="I11063" s="6">
        <v>4067889080727</v>
      </c>
      <c r="J11063" s="7">
        <v>70</v>
      </c>
      <c r="K11063" s="7">
        <v>22.244444444444451</v>
      </c>
      <c r="L11063" s="2">
        <v>2</v>
      </c>
    </row>
    <row r="11064" spans="1:12">
      <c r="C11064" s="8"/>
      <c r="D11064" s="10"/>
      <c r="I11064" s="6"/>
      <c r="K11064" s="7">
        <v>0</v>
      </c>
    </row>
    <row r="11065" spans="1:12">
      <c r="A11065" s="5" t="s">
        <v>10</v>
      </c>
      <c r="B11065" s="2" t="s">
        <v>10325</v>
      </c>
      <c r="C11065" s="8" t="str">
        <f t="shared" ref="C11065:C11072" si="167">"https://www.google.com/search?q="&amp;A11065&amp;"+"&amp;B11065&amp;"&amp;client=firefox-b&amp;tbm=isch&amp;source=lnms&amp;sa=X&amp;ved=0ahUKEwj59ILMoPnTAhXDDxoKHYTrBwYQ_AUIJigB&amp;biw=1920&amp;bih=1009"</f>
        <v>https://www.google.com/search?q=adidas+IG8721&amp;client=firefox-b&amp;tbm=isch&amp;source=lnms&amp;sa=X&amp;ved=0ahUKEwj59ILMoPnTAhXDDxoKHYTrBwYQ_AUIJigB&amp;biw=1920&amp;bih=1009</v>
      </c>
      <c r="D11065" s="10" t="s">
        <v>10326</v>
      </c>
      <c r="E11065" s="26" t="s">
        <v>13</v>
      </c>
      <c r="F11065" s="22" t="s">
        <v>10327</v>
      </c>
      <c r="G11065" s="2" t="s">
        <v>28</v>
      </c>
      <c r="H11065" s="2">
        <v>-7</v>
      </c>
      <c r="I11065" s="6">
        <v>4067889081397</v>
      </c>
      <c r="J11065" s="7">
        <v>70</v>
      </c>
      <c r="K11065" s="7">
        <v>22.244444444444451</v>
      </c>
      <c r="L11065" s="2">
        <v>2</v>
      </c>
    </row>
    <row r="11066" spans="1:12">
      <c r="A11066" s="5" t="s">
        <v>10</v>
      </c>
      <c r="B11066" s="2" t="s">
        <v>10325</v>
      </c>
      <c r="C11066" s="8" t="str">
        <f t="shared" si="167"/>
        <v>https://www.google.com/search?q=adidas+IG8721&amp;client=firefox-b&amp;tbm=isch&amp;source=lnms&amp;sa=X&amp;ved=0ahUKEwj59ILMoPnTAhXDDxoKHYTrBwYQ_AUIJigB&amp;biw=1920&amp;bih=1009</v>
      </c>
      <c r="D11066" s="10" t="s">
        <v>10326</v>
      </c>
      <c r="E11066" s="26" t="s">
        <v>13</v>
      </c>
      <c r="F11066" s="22" t="s">
        <v>10327</v>
      </c>
      <c r="G11066" s="2" t="s">
        <v>28</v>
      </c>
      <c r="H11066" s="2">
        <v>-8</v>
      </c>
      <c r="I11066" s="6">
        <v>4067889085074</v>
      </c>
      <c r="J11066" s="7">
        <v>70</v>
      </c>
      <c r="K11066" s="7">
        <v>22.244444444444451</v>
      </c>
      <c r="L11066" s="2">
        <v>2</v>
      </c>
    </row>
    <row r="11067" spans="1:12">
      <c r="A11067" s="5" t="s">
        <v>10</v>
      </c>
      <c r="B11067" s="2" t="s">
        <v>10325</v>
      </c>
      <c r="C11067" s="8" t="str">
        <f t="shared" si="167"/>
        <v>https://www.google.com/search?q=adidas+IG8721&amp;client=firefox-b&amp;tbm=isch&amp;source=lnms&amp;sa=X&amp;ved=0ahUKEwj59ILMoPnTAhXDDxoKHYTrBwYQ_AUIJigB&amp;biw=1920&amp;bih=1009</v>
      </c>
      <c r="D11067" s="10" t="s">
        <v>10326</v>
      </c>
      <c r="E11067" s="26" t="s">
        <v>13</v>
      </c>
      <c r="F11067" s="22" t="s">
        <v>10327</v>
      </c>
      <c r="G11067" s="2" t="s">
        <v>28</v>
      </c>
      <c r="H11067" s="2">
        <v>11</v>
      </c>
      <c r="I11067" s="6">
        <v>4067889085111</v>
      </c>
      <c r="J11067" s="7">
        <v>70</v>
      </c>
      <c r="K11067" s="7">
        <v>22.244444444444451</v>
      </c>
      <c r="L11067" s="2">
        <v>1</v>
      </c>
    </row>
    <row r="11068" spans="1:12">
      <c r="A11068" s="5" t="s">
        <v>10</v>
      </c>
      <c r="B11068" s="2" t="s">
        <v>10325</v>
      </c>
      <c r="C11068" s="8" t="str">
        <f t="shared" si="167"/>
        <v>https://www.google.com/search?q=adidas+IG8721&amp;client=firefox-b&amp;tbm=isch&amp;source=lnms&amp;sa=X&amp;ved=0ahUKEwj59ILMoPnTAhXDDxoKHYTrBwYQ_AUIJigB&amp;biw=1920&amp;bih=1009</v>
      </c>
      <c r="D11068" s="10" t="s">
        <v>10326</v>
      </c>
      <c r="E11068" s="26" t="s">
        <v>13</v>
      </c>
      <c r="F11068" s="22" t="s">
        <v>10327</v>
      </c>
      <c r="G11068" s="2" t="s">
        <v>28</v>
      </c>
      <c r="H11068" s="2">
        <v>-9</v>
      </c>
      <c r="I11068" s="6">
        <v>4067889081373</v>
      </c>
      <c r="J11068" s="7">
        <v>70</v>
      </c>
      <c r="K11068" s="7">
        <v>22.244444444444451</v>
      </c>
      <c r="L11068" s="2">
        <v>3</v>
      </c>
    </row>
    <row r="11069" spans="1:12">
      <c r="A11069" s="5" t="s">
        <v>10</v>
      </c>
      <c r="B11069" s="2" t="s">
        <v>10325</v>
      </c>
      <c r="C11069" s="8" t="str">
        <f t="shared" si="167"/>
        <v>https://www.google.com/search?q=adidas+IG8721&amp;client=firefox-b&amp;tbm=isch&amp;source=lnms&amp;sa=X&amp;ved=0ahUKEwj59ILMoPnTAhXDDxoKHYTrBwYQ_AUIJigB&amp;biw=1920&amp;bih=1009</v>
      </c>
      <c r="D11069" s="10" t="s">
        <v>10326</v>
      </c>
      <c r="E11069" s="26" t="s">
        <v>13</v>
      </c>
      <c r="F11069" s="22" t="s">
        <v>10327</v>
      </c>
      <c r="G11069" s="2" t="s">
        <v>28</v>
      </c>
      <c r="H11069" s="2">
        <v>6</v>
      </c>
      <c r="I11069" s="6">
        <v>4067889081335</v>
      </c>
      <c r="J11069" s="7">
        <v>70</v>
      </c>
      <c r="K11069" s="7">
        <v>22.244444444444451</v>
      </c>
      <c r="L11069" s="2">
        <v>1</v>
      </c>
    </row>
    <row r="11070" spans="1:12">
      <c r="A11070" s="5" t="s">
        <v>10</v>
      </c>
      <c r="B11070" s="2" t="s">
        <v>10325</v>
      </c>
      <c r="C11070" s="8" t="str">
        <f t="shared" si="167"/>
        <v>https://www.google.com/search?q=adidas+IG8721&amp;client=firefox-b&amp;tbm=isch&amp;source=lnms&amp;sa=X&amp;ved=0ahUKEwj59ILMoPnTAhXDDxoKHYTrBwYQ_AUIJigB&amp;biw=1920&amp;bih=1009</v>
      </c>
      <c r="D11070" s="10" t="s">
        <v>10326</v>
      </c>
      <c r="E11070" s="26" t="s">
        <v>13</v>
      </c>
      <c r="F11070" s="22" t="s">
        <v>10327</v>
      </c>
      <c r="G11070" s="2" t="s">
        <v>28</v>
      </c>
      <c r="H11070" s="2">
        <v>-10</v>
      </c>
      <c r="I11070" s="6">
        <v>4067889081366</v>
      </c>
      <c r="J11070" s="7">
        <v>70</v>
      </c>
      <c r="K11070" s="7">
        <v>22.244444444444451</v>
      </c>
      <c r="L11070" s="2">
        <v>1</v>
      </c>
    </row>
    <row r="11071" spans="1:12">
      <c r="A11071" s="5" t="s">
        <v>10</v>
      </c>
      <c r="B11071" s="2" t="s">
        <v>10325</v>
      </c>
      <c r="C11071" s="8" t="str">
        <f t="shared" si="167"/>
        <v>https://www.google.com/search?q=adidas+IG8721&amp;client=firefox-b&amp;tbm=isch&amp;source=lnms&amp;sa=X&amp;ved=0ahUKEwj59ILMoPnTAhXDDxoKHYTrBwYQ_AUIJigB&amp;biw=1920&amp;bih=1009</v>
      </c>
      <c r="D11071" s="10" t="s">
        <v>10326</v>
      </c>
      <c r="E11071" s="26" t="s">
        <v>13</v>
      </c>
      <c r="F11071" s="22" t="s">
        <v>10327</v>
      </c>
      <c r="G11071" s="2" t="s">
        <v>28</v>
      </c>
      <c r="H11071" s="2">
        <v>-11</v>
      </c>
      <c r="I11071" s="6">
        <v>4067889085098</v>
      </c>
      <c r="J11071" s="7">
        <v>70</v>
      </c>
      <c r="K11071" s="7">
        <v>22.244444444444451</v>
      </c>
      <c r="L11071" s="2">
        <v>1</v>
      </c>
    </row>
    <row r="11072" spans="1:12">
      <c r="A11072" s="5" t="s">
        <v>10</v>
      </c>
      <c r="B11072" s="2" t="s">
        <v>10325</v>
      </c>
      <c r="C11072" s="8" t="str">
        <f t="shared" si="167"/>
        <v>https://www.google.com/search?q=adidas+IG8721&amp;client=firefox-b&amp;tbm=isch&amp;source=lnms&amp;sa=X&amp;ved=0ahUKEwj59ILMoPnTAhXDDxoKHYTrBwYQ_AUIJigB&amp;biw=1920&amp;bih=1009</v>
      </c>
      <c r="D11072" s="10" t="s">
        <v>10326</v>
      </c>
      <c r="E11072" s="26" t="s">
        <v>13</v>
      </c>
      <c r="F11072" s="22" t="s">
        <v>10327</v>
      </c>
      <c r="G11072" s="2" t="s">
        <v>28</v>
      </c>
      <c r="H11072" s="2">
        <v>10</v>
      </c>
      <c r="I11072" s="6">
        <v>4067889085104</v>
      </c>
      <c r="J11072" s="7">
        <v>70</v>
      </c>
      <c r="K11072" s="7">
        <v>22.244444444444451</v>
      </c>
      <c r="L11072" s="2">
        <v>1</v>
      </c>
    </row>
    <row r="11073" spans="1:12">
      <c r="C11073" s="8"/>
      <c r="D11073" s="10"/>
      <c r="I11073" s="6"/>
      <c r="K11073" s="7">
        <v>0</v>
      </c>
    </row>
    <row r="11074" spans="1:12">
      <c r="A11074" s="5" t="s">
        <v>10</v>
      </c>
      <c r="B11074" s="2" t="s">
        <v>10328</v>
      </c>
      <c r="C11074" s="8" t="str">
        <f t="shared" ref="C11074:C11080" si="168">"https://www.google.com/search?q="&amp;A11074&amp;"+"&amp;B11074&amp;"&amp;client=firefox-b&amp;tbm=isch&amp;source=lnms&amp;sa=X&amp;ved=0ahUKEwj59ILMoPnTAhXDDxoKHYTrBwYQ_AUIJigB&amp;biw=1920&amp;bih=1009"</f>
        <v>https://www.google.com/search?q=adidas+IG8720&amp;client=firefox-b&amp;tbm=isch&amp;source=lnms&amp;sa=X&amp;ved=0ahUKEwj59ILMoPnTAhXDDxoKHYTrBwYQ_AUIJigB&amp;biw=1920&amp;bih=1009</v>
      </c>
      <c r="D11074" s="10" t="s">
        <v>10329</v>
      </c>
      <c r="E11074" s="26" t="s">
        <v>13</v>
      </c>
      <c r="F11074" s="22" t="s">
        <v>10327</v>
      </c>
      <c r="G11074" s="2" t="s">
        <v>3585</v>
      </c>
      <c r="H11074" s="2">
        <v>-7</v>
      </c>
      <c r="I11074" s="6">
        <v>4067889073521</v>
      </c>
      <c r="J11074" s="7">
        <v>70</v>
      </c>
      <c r="K11074" s="7">
        <v>22.244444444444451</v>
      </c>
      <c r="L11074" s="2">
        <v>1</v>
      </c>
    </row>
    <row r="11075" spans="1:12">
      <c r="A11075" s="5" t="s">
        <v>10</v>
      </c>
      <c r="B11075" s="2" t="s">
        <v>10328</v>
      </c>
      <c r="C11075" s="8" t="str">
        <f t="shared" si="168"/>
        <v>https://www.google.com/search?q=adidas+IG8720&amp;client=firefox-b&amp;tbm=isch&amp;source=lnms&amp;sa=X&amp;ved=0ahUKEwj59ILMoPnTAhXDDxoKHYTrBwYQ_AUIJigB&amp;biw=1920&amp;bih=1009</v>
      </c>
      <c r="D11075" s="10" t="s">
        <v>10329</v>
      </c>
      <c r="E11075" s="26" t="s">
        <v>13</v>
      </c>
      <c r="F11075" s="22" t="s">
        <v>10327</v>
      </c>
      <c r="G11075" s="2" t="s">
        <v>3585</v>
      </c>
      <c r="H11075" s="2">
        <v>8</v>
      </c>
      <c r="I11075" s="6">
        <v>4067889073606</v>
      </c>
      <c r="J11075" s="7">
        <v>70</v>
      </c>
      <c r="K11075" s="7">
        <v>22.244444444444451</v>
      </c>
      <c r="L11075" s="2">
        <v>1</v>
      </c>
    </row>
    <row r="11076" spans="1:12">
      <c r="A11076" s="5" t="s">
        <v>10</v>
      </c>
      <c r="B11076" s="2" t="s">
        <v>10328</v>
      </c>
      <c r="C11076" s="8" t="str">
        <f t="shared" si="168"/>
        <v>https://www.google.com/search?q=adidas+IG8720&amp;client=firefox-b&amp;tbm=isch&amp;source=lnms&amp;sa=X&amp;ved=0ahUKEwj59ILMoPnTAhXDDxoKHYTrBwYQ_AUIJigB&amp;biw=1920&amp;bih=1009</v>
      </c>
      <c r="D11076" s="10" t="s">
        <v>10329</v>
      </c>
      <c r="E11076" s="26" t="s">
        <v>13</v>
      </c>
      <c r="F11076" s="22" t="s">
        <v>10327</v>
      </c>
      <c r="G11076" s="2" t="s">
        <v>3585</v>
      </c>
      <c r="H11076" s="2">
        <v>-8</v>
      </c>
      <c r="I11076" s="6">
        <v>4067889073651</v>
      </c>
      <c r="J11076" s="7">
        <v>70</v>
      </c>
      <c r="K11076" s="7">
        <v>22.244444444444451</v>
      </c>
      <c r="L11076" s="2">
        <v>2</v>
      </c>
    </row>
    <row r="11077" spans="1:12">
      <c r="A11077" s="5" t="s">
        <v>10</v>
      </c>
      <c r="B11077" s="2" t="s">
        <v>10328</v>
      </c>
      <c r="C11077" s="8" t="str">
        <f t="shared" si="168"/>
        <v>https://www.google.com/search?q=adidas+IG8720&amp;client=firefox-b&amp;tbm=isch&amp;source=lnms&amp;sa=X&amp;ved=0ahUKEwj59ILMoPnTAhXDDxoKHYTrBwYQ_AUIJigB&amp;biw=1920&amp;bih=1009</v>
      </c>
      <c r="D11077" s="10" t="s">
        <v>10329</v>
      </c>
      <c r="E11077" s="26" t="s">
        <v>13</v>
      </c>
      <c r="F11077" s="22" t="s">
        <v>10327</v>
      </c>
      <c r="G11077" s="2" t="s">
        <v>3585</v>
      </c>
      <c r="H11077" s="2">
        <v>-9</v>
      </c>
      <c r="I11077" s="6">
        <v>4067889073675</v>
      </c>
      <c r="J11077" s="7">
        <v>70</v>
      </c>
      <c r="K11077" s="7">
        <v>22.244444444444451</v>
      </c>
      <c r="L11077" s="2">
        <v>2</v>
      </c>
    </row>
    <row r="11078" spans="1:12">
      <c r="A11078" s="5" t="s">
        <v>10</v>
      </c>
      <c r="B11078" s="2" t="s">
        <v>10328</v>
      </c>
      <c r="C11078" s="8" t="str">
        <f t="shared" si="168"/>
        <v>https://www.google.com/search?q=adidas+IG8720&amp;client=firefox-b&amp;tbm=isch&amp;source=lnms&amp;sa=X&amp;ved=0ahUKEwj59ILMoPnTAhXDDxoKHYTrBwYQ_AUIJigB&amp;biw=1920&amp;bih=1009</v>
      </c>
      <c r="D11078" s="10" t="s">
        <v>10329</v>
      </c>
      <c r="E11078" s="26" t="s">
        <v>13</v>
      </c>
      <c r="F11078" s="22" t="s">
        <v>10327</v>
      </c>
      <c r="G11078" s="2" t="s">
        <v>3585</v>
      </c>
      <c r="H11078" s="2">
        <v>9</v>
      </c>
      <c r="I11078" s="6">
        <v>4067889073682</v>
      </c>
      <c r="J11078" s="7">
        <v>70</v>
      </c>
      <c r="K11078" s="7">
        <v>22.244444444444451</v>
      </c>
      <c r="L11078" s="2">
        <v>2</v>
      </c>
    </row>
    <row r="11079" spans="1:12">
      <c r="A11079" s="5" t="s">
        <v>10</v>
      </c>
      <c r="B11079" s="2" t="s">
        <v>10328</v>
      </c>
      <c r="C11079" s="8" t="str">
        <f t="shared" si="168"/>
        <v>https://www.google.com/search?q=adidas+IG8720&amp;client=firefox-b&amp;tbm=isch&amp;source=lnms&amp;sa=X&amp;ved=0ahUKEwj59ILMoPnTAhXDDxoKHYTrBwYQ_AUIJigB&amp;biw=1920&amp;bih=1009</v>
      </c>
      <c r="D11079" s="10" t="s">
        <v>10329</v>
      </c>
      <c r="E11079" s="26" t="s">
        <v>13</v>
      </c>
      <c r="F11079" s="22" t="s">
        <v>10327</v>
      </c>
      <c r="G11079" s="2" t="s">
        <v>3585</v>
      </c>
      <c r="H11079" s="2">
        <v>10</v>
      </c>
      <c r="I11079" s="6">
        <v>4067889073699</v>
      </c>
      <c r="J11079" s="7">
        <v>70</v>
      </c>
      <c r="K11079" s="7">
        <v>22.244444444444451</v>
      </c>
      <c r="L11079" s="2">
        <v>1</v>
      </c>
    </row>
    <row r="11080" spans="1:12">
      <c r="A11080" s="5" t="s">
        <v>10</v>
      </c>
      <c r="B11080" s="2" t="s">
        <v>10328</v>
      </c>
      <c r="C11080" s="8" t="str">
        <f t="shared" si="168"/>
        <v>https://www.google.com/search?q=adidas+IG8720&amp;client=firefox-b&amp;tbm=isch&amp;source=lnms&amp;sa=X&amp;ved=0ahUKEwj59ILMoPnTAhXDDxoKHYTrBwYQ_AUIJigB&amp;biw=1920&amp;bih=1009</v>
      </c>
      <c r="D11080" s="10" t="s">
        <v>10329</v>
      </c>
      <c r="E11080" s="26" t="s">
        <v>13</v>
      </c>
      <c r="F11080" s="22" t="s">
        <v>10327</v>
      </c>
      <c r="G11080" s="2" t="s">
        <v>3585</v>
      </c>
      <c r="H11080" s="2">
        <v>12</v>
      </c>
      <c r="I11080" s="6">
        <v>4067889073712</v>
      </c>
      <c r="J11080" s="7">
        <v>70</v>
      </c>
      <c r="K11080" s="7">
        <v>22.244444444444451</v>
      </c>
      <c r="L11080" s="2">
        <v>1</v>
      </c>
    </row>
    <row r="11081" spans="1:12">
      <c r="C11081" s="8"/>
      <c r="D11081" s="10"/>
      <c r="I11081" s="6"/>
      <c r="K11081" s="7">
        <v>0</v>
      </c>
    </row>
    <row r="11082" spans="1:12">
      <c r="A11082" s="5" t="s">
        <v>10</v>
      </c>
      <c r="B11082" s="2" t="s">
        <v>10330</v>
      </c>
      <c r="C11082" s="8" t="str">
        <f>"https://www.google.com/search?q="&amp;A11082&amp;"+"&amp;B11082&amp;"&amp;client=firefox-b&amp;tbm=isch&amp;source=lnms&amp;sa=X&amp;ved=0ahUKEwj59ILMoPnTAhXDDxoKHYTrBwYQ_AUIJigB&amp;biw=1920&amp;bih=1009"</f>
        <v>https://www.google.com/search?q=adidas+IG8719&amp;client=firefox-b&amp;tbm=isch&amp;source=lnms&amp;sa=X&amp;ved=0ahUKEwj59ILMoPnTAhXDDxoKHYTrBwYQ_AUIJigB&amp;biw=1920&amp;bih=1009</v>
      </c>
      <c r="D11082" s="10" t="s">
        <v>10331</v>
      </c>
      <c r="E11082" s="26" t="s">
        <v>13</v>
      </c>
      <c r="F11082" s="22" t="s">
        <v>10332</v>
      </c>
      <c r="G11082" s="2" t="s">
        <v>566</v>
      </c>
      <c r="H11082" s="2">
        <v>-9</v>
      </c>
      <c r="I11082" s="6">
        <v>4067889126838</v>
      </c>
      <c r="J11082" s="7">
        <v>70</v>
      </c>
      <c r="K11082" s="7">
        <v>22.244444444444451</v>
      </c>
      <c r="L11082" s="2">
        <v>2</v>
      </c>
    </row>
    <row r="11083" spans="1:12">
      <c r="C11083" s="8"/>
      <c r="D11083" s="10"/>
      <c r="I11083" s="6"/>
      <c r="K11083" s="7">
        <v>0</v>
      </c>
    </row>
    <row r="11084" spans="1:12">
      <c r="A11084" s="5" t="s">
        <v>10</v>
      </c>
      <c r="B11084" s="2" t="s">
        <v>10333</v>
      </c>
      <c r="C11084" s="8" t="str">
        <f>"https://www.google.com/search?q="&amp;A11084&amp;"+"&amp;B11084&amp;"&amp;client=firefox-b&amp;tbm=isch&amp;source=lnms&amp;sa=X&amp;ved=0ahUKEwj59ILMoPnTAhXDDxoKHYTrBwYQ_AUIJigB&amp;biw=1920&amp;bih=1009"</f>
        <v>https://www.google.com/search?q=adidas+IG8718&amp;client=firefox-b&amp;tbm=isch&amp;source=lnms&amp;sa=X&amp;ved=0ahUKEwj59ILMoPnTAhXDDxoKHYTrBwYQ_AUIJigB&amp;biw=1920&amp;bih=1009</v>
      </c>
      <c r="D11084" s="10" t="s">
        <v>10334</v>
      </c>
      <c r="E11084" s="26" t="s">
        <v>13</v>
      </c>
      <c r="F11084" s="22" t="s">
        <v>10332</v>
      </c>
      <c r="G11084" s="2" t="s">
        <v>39</v>
      </c>
      <c r="H11084" s="2">
        <v>-7</v>
      </c>
      <c r="I11084" s="6">
        <v>4067889133218</v>
      </c>
      <c r="J11084" s="7">
        <v>70</v>
      </c>
      <c r="K11084" s="7">
        <v>22.244444444444451</v>
      </c>
      <c r="L11084" s="2">
        <v>1</v>
      </c>
    </row>
    <row r="11085" spans="1:12">
      <c r="A11085" s="5" t="s">
        <v>10</v>
      </c>
      <c r="B11085" s="2" t="s">
        <v>10333</v>
      </c>
      <c r="C11085" s="8" t="str">
        <f>"https://www.google.com/search?q="&amp;A11085&amp;"+"&amp;B11085&amp;"&amp;client=firefox-b&amp;tbm=isch&amp;source=lnms&amp;sa=X&amp;ved=0ahUKEwj59ILMoPnTAhXDDxoKHYTrBwYQ_AUIJigB&amp;biw=1920&amp;bih=1009"</f>
        <v>https://www.google.com/search?q=adidas+IG8718&amp;client=firefox-b&amp;tbm=isch&amp;source=lnms&amp;sa=X&amp;ved=0ahUKEwj59ILMoPnTAhXDDxoKHYTrBwYQ_AUIJigB&amp;biw=1920&amp;bih=1009</v>
      </c>
      <c r="D11085" s="10" t="s">
        <v>10334</v>
      </c>
      <c r="E11085" s="26" t="s">
        <v>13</v>
      </c>
      <c r="F11085" s="22" t="s">
        <v>10332</v>
      </c>
      <c r="G11085" s="2" t="s">
        <v>39</v>
      </c>
      <c r="H11085" s="2">
        <v>8</v>
      </c>
      <c r="I11085" s="6">
        <v>4067889133102</v>
      </c>
      <c r="J11085" s="7">
        <v>70</v>
      </c>
      <c r="K11085" s="7">
        <v>22.244444444444451</v>
      </c>
      <c r="L11085" s="2">
        <v>1</v>
      </c>
    </row>
    <row r="11086" spans="1:12">
      <c r="C11086" s="8"/>
      <c r="D11086" s="10"/>
      <c r="I11086" s="6"/>
      <c r="K11086" s="7">
        <v>0</v>
      </c>
    </row>
    <row r="11087" spans="1:12">
      <c r="A11087" s="5" t="s">
        <v>10</v>
      </c>
      <c r="B11087" s="2" t="s">
        <v>10335</v>
      </c>
      <c r="C11087" s="8" t="str">
        <f t="shared" ref="C11087:C11093" si="169">"https://www.google.com/search?q="&amp;A11087&amp;"+"&amp;B11087&amp;"&amp;client=firefox-b&amp;tbm=isch&amp;source=lnms&amp;sa=X&amp;ved=0ahUKEwj59ILMoPnTAhXDDxoKHYTrBwYQ_AUIJigB&amp;biw=1920&amp;bih=1009"</f>
        <v>https://www.google.com/search?q=adidas+IG8717&amp;client=firefox-b&amp;tbm=isch&amp;source=lnms&amp;sa=X&amp;ved=0ahUKEwj59ILMoPnTAhXDDxoKHYTrBwYQ_AUIJigB&amp;biw=1920&amp;bih=1009</v>
      </c>
      <c r="D11087" s="10" t="s">
        <v>10336</v>
      </c>
      <c r="E11087" s="26" t="s">
        <v>13</v>
      </c>
      <c r="F11087" s="22" t="s">
        <v>10332</v>
      </c>
      <c r="G11087" s="2" t="s">
        <v>28</v>
      </c>
      <c r="H11087" s="2">
        <v>6</v>
      </c>
      <c r="I11087" s="6">
        <v>4067889119199</v>
      </c>
      <c r="J11087" s="7">
        <v>70</v>
      </c>
      <c r="K11087" s="7">
        <v>22.244444444444451</v>
      </c>
      <c r="L11087" s="2">
        <v>2</v>
      </c>
    </row>
    <row r="11088" spans="1:12">
      <c r="A11088" s="5" t="s">
        <v>10</v>
      </c>
      <c r="B11088" s="2" t="s">
        <v>10335</v>
      </c>
      <c r="C11088" s="8" t="str">
        <f t="shared" si="169"/>
        <v>https://www.google.com/search?q=adidas+IG8717&amp;client=firefox-b&amp;tbm=isch&amp;source=lnms&amp;sa=X&amp;ved=0ahUKEwj59ILMoPnTAhXDDxoKHYTrBwYQ_AUIJigB&amp;biw=1920&amp;bih=1009</v>
      </c>
      <c r="D11088" s="10" t="s">
        <v>10336</v>
      </c>
      <c r="E11088" s="26" t="s">
        <v>13</v>
      </c>
      <c r="F11088" s="22" t="s">
        <v>10332</v>
      </c>
      <c r="G11088" s="2" t="s">
        <v>28</v>
      </c>
      <c r="H11088" s="2">
        <v>9</v>
      </c>
      <c r="I11088" s="6">
        <v>4067889119083</v>
      </c>
      <c r="J11088" s="7">
        <v>70</v>
      </c>
      <c r="K11088" s="7">
        <v>22.244444444444451</v>
      </c>
      <c r="L11088" s="2">
        <v>1</v>
      </c>
    </row>
    <row r="11089" spans="1:12">
      <c r="A11089" s="5" t="s">
        <v>10</v>
      </c>
      <c r="B11089" s="2" t="s">
        <v>10335</v>
      </c>
      <c r="C11089" s="8" t="str">
        <f t="shared" si="169"/>
        <v>https://www.google.com/search?q=adidas+IG8717&amp;client=firefox-b&amp;tbm=isch&amp;source=lnms&amp;sa=X&amp;ved=0ahUKEwj59ILMoPnTAhXDDxoKHYTrBwYQ_AUIJigB&amp;biw=1920&amp;bih=1009</v>
      </c>
      <c r="D11089" s="10" t="s">
        <v>10336</v>
      </c>
      <c r="E11089" s="26" t="s">
        <v>13</v>
      </c>
      <c r="F11089" s="22" t="s">
        <v>10332</v>
      </c>
      <c r="G11089" s="2" t="s">
        <v>28</v>
      </c>
      <c r="H11089" s="2">
        <v>8</v>
      </c>
      <c r="I11089" s="6">
        <v>4067889119090</v>
      </c>
      <c r="J11089" s="7">
        <v>70</v>
      </c>
      <c r="K11089" s="7">
        <v>22.244444444444451</v>
      </c>
      <c r="L11089" s="2">
        <v>2</v>
      </c>
    </row>
    <row r="11090" spans="1:12">
      <c r="A11090" s="5" t="s">
        <v>10</v>
      </c>
      <c r="B11090" s="2" t="s">
        <v>10335</v>
      </c>
      <c r="C11090" s="8" t="str">
        <f t="shared" si="169"/>
        <v>https://www.google.com/search?q=adidas+IG8717&amp;client=firefox-b&amp;tbm=isch&amp;source=lnms&amp;sa=X&amp;ved=0ahUKEwj59ILMoPnTAhXDDxoKHYTrBwYQ_AUIJigB&amp;biw=1920&amp;bih=1009</v>
      </c>
      <c r="D11090" s="10" t="s">
        <v>10336</v>
      </c>
      <c r="E11090" s="26" t="s">
        <v>13</v>
      </c>
      <c r="F11090" s="22" t="s">
        <v>10332</v>
      </c>
      <c r="G11090" s="2" t="s">
        <v>28</v>
      </c>
      <c r="H11090" s="2">
        <v>10</v>
      </c>
      <c r="I11090" s="6">
        <v>4067889119106</v>
      </c>
      <c r="J11090" s="7">
        <v>70</v>
      </c>
      <c r="K11090" s="7">
        <v>22.244444444444451</v>
      </c>
      <c r="L11090" s="2">
        <v>1</v>
      </c>
    </row>
    <row r="11091" spans="1:12">
      <c r="A11091" s="5" t="s">
        <v>10</v>
      </c>
      <c r="B11091" s="2" t="s">
        <v>10335</v>
      </c>
      <c r="C11091" s="8" t="str">
        <f t="shared" si="169"/>
        <v>https://www.google.com/search?q=adidas+IG8717&amp;client=firefox-b&amp;tbm=isch&amp;source=lnms&amp;sa=X&amp;ved=0ahUKEwj59ILMoPnTAhXDDxoKHYTrBwYQ_AUIJigB&amp;biw=1920&amp;bih=1009</v>
      </c>
      <c r="D11091" s="10" t="s">
        <v>10336</v>
      </c>
      <c r="E11091" s="26" t="s">
        <v>13</v>
      </c>
      <c r="F11091" s="22" t="s">
        <v>10332</v>
      </c>
      <c r="G11091" s="2" t="s">
        <v>28</v>
      </c>
      <c r="H11091" s="2">
        <v>-7</v>
      </c>
      <c r="I11091" s="6">
        <v>4067889119243</v>
      </c>
      <c r="J11091" s="7">
        <v>70</v>
      </c>
      <c r="K11091" s="7">
        <v>22.244444444444451</v>
      </c>
      <c r="L11091" s="2">
        <v>2</v>
      </c>
    </row>
    <row r="11092" spans="1:12">
      <c r="A11092" s="5" t="s">
        <v>10</v>
      </c>
      <c r="B11092" s="2" t="s">
        <v>10335</v>
      </c>
      <c r="C11092" s="8" t="str">
        <f t="shared" si="169"/>
        <v>https://www.google.com/search?q=adidas+IG8717&amp;client=firefox-b&amp;tbm=isch&amp;source=lnms&amp;sa=X&amp;ved=0ahUKEwj59ILMoPnTAhXDDxoKHYTrBwYQ_AUIJigB&amp;biw=1920&amp;bih=1009</v>
      </c>
      <c r="D11092" s="10" t="s">
        <v>10336</v>
      </c>
      <c r="E11092" s="26" t="s">
        <v>13</v>
      </c>
      <c r="F11092" s="22" t="s">
        <v>10332</v>
      </c>
      <c r="G11092" s="2" t="s">
        <v>28</v>
      </c>
      <c r="H11092" s="2">
        <v>-10</v>
      </c>
      <c r="I11092" s="6">
        <v>4067889119113</v>
      </c>
      <c r="J11092" s="7">
        <v>70</v>
      </c>
      <c r="K11092" s="7">
        <v>22.244444444444451</v>
      </c>
      <c r="L11092" s="2">
        <v>1</v>
      </c>
    </row>
    <row r="11093" spans="1:12">
      <c r="A11093" s="5" t="s">
        <v>10</v>
      </c>
      <c r="B11093" s="2" t="s">
        <v>10335</v>
      </c>
      <c r="C11093" s="8" t="str">
        <f t="shared" si="169"/>
        <v>https://www.google.com/search?q=adidas+IG8717&amp;client=firefox-b&amp;tbm=isch&amp;source=lnms&amp;sa=X&amp;ved=0ahUKEwj59ILMoPnTAhXDDxoKHYTrBwYQ_AUIJigB&amp;biw=1920&amp;bih=1009</v>
      </c>
      <c r="D11093" s="10" t="s">
        <v>10336</v>
      </c>
      <c r="E11093" s="26" t="s">
        <v>13</v>
      </c>
      <c r="F11093" s="22" t="s">
        <v>10332</v>
      </c>
      <c r="G11093" s="2" t="s">
        <v>28</v>
      </c>
      <c r="H11093" s="2">
        <v>-6</v>
      </c>
      <c r="I11093" s="6">
        <v>4067889119229</v>
      </c>
      <c r="J11093" s="7">
        <v>70</v>
      </c>
      <c r="K11093" s="7">
        <v>22.244444444444451</v>
      </c>
      <c r="L11093" s="2">
        <v>1</v>
      </c>
    </row>
    <row r="11094" spans="1:12">
      <c r="C11094" s="8"/>
      <c r="D11094" s="10"/>
      <c r="I11094" s="6"/>
      <c r="K11094" s="7">
        <v>0</v>
      </c>
    </row>
    <row r="11095" spans="1:12">
      <c r="A11095" s="5" t="s">
        <v>10</v>
      </c>
      <c r="B11095" s="2" t="s">
        <v>10337</v>
      </c>
      <c r="C11095" s="8" t="str">
        <f>"https://www.google.com/search?q="&amp;A11095&amp;"+"&amp;B11095&amp;"&amp;client=firefox-b&amp;tbm=isch&amp;source=lnms&amp;sa=X&amp;ved=0ahUKEwj59ILMoPnTAhXDDxoKHYTrBwYQ_AUIJigB&amp;biw=1920&amp;bih=1009"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095" s="10" t="s">
        <v>10338</v>
      </c>
      <c r="E11095" s="26" t="s">
        <v>13</v>
      </c>
      <c r="F11095" s="22" t="s">
        <v>10332</v>
      </c>
      <c r="G11095" s="2" t="s">
        <v>3585</v>
      </c>
      <c r="H11095" s="2">
        <v>-7</v>
      </c>
      <c r="I11095" s="6">
        <v>4067889123011</v>
      </c>
      <c r="J11095" s="7">
        <v>70</v>
      </c>
      <c r="K11095" s="7">
        <v>22.244444444444451</v>
      </c>
      <c r="L11095" s="2">
        <v>1</v>
      </c>
    </row>
    <row r="11096" spans="1:12">
      <c r="A11096" s="5" t="s">
        <v>10</v>
      </c>
      <c r="B11096" s="2" t="s">
        <v>10337</v>
      </c>
      <c r="C11096" s="8" t="str">
        <f>"https://www.google.com/search?q="&amp;A11096&amp;"+"&amp;B11096&amp;"&amp;client=firefox-b&amp;tbm=isch&amp;source=lnms&amp;sa=X&amp;ved=0ahUKEwj59ILMoPnTAhXDDxoKHYTrBwYQ_AUIJigB&amp;biw=1920&amp;bih=1009"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096" s="10" t="s">
        <v>10338</v>
      </c>
      <c r="E11096" s="26" t="s">
        <v>13</v>
      </c>
      <c r="F11096" s="22" t="s">
        <v>10332</v>
      </c>
      <c r="G11096" s="2" t="s">
        <v>3585</v>
      </c>
      <c r="H11096" s="2">
        <v>-9</v>
      </c>
      <c r="I11096" s="6">
        <v>4067889119304</v>
      </c>
      <c r="J11096" s="7">
        <v>70</v>
      </c>
      <c r="K11096" s="7">
        <v>22.244444444444451</v>
      </c>
      <c r="L11096" s="2">
        <v>1</v>
      </c>
    </row>
    <row r="11097" spans="1:12">
      <c r="A11097" s="5" t="s">
        <v>10</v>
      </c>
      <c r="B11097" s="2" t="s">
        <v>10337</v>
      </c>
      <c r="C11097" s="8" t="str">
        <f>"https://www.google.com/search?q="&amp;A11097&amp;"+"&amp;B11097&amp;"&amp;client=firefox-b&amp;tbm=isch&amp;source=lnms&amp;sa=X&amp;ved=0ahUKEwj59ILMoPnTAhXDDxoKHYTrBwYQ_AUIJigB&amp;biw=1920&amp;bih=1009"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097" s="10" t="s">
        <v>10338</v>
      </c>
      <c r="E11097" s="26" t="s">
        <v>13</v>
      </c>
      <c r="F11097" s="22" t="s">
        <v>10332</v>
      </c>
      <c r="G11097" s="2" t="s">
        <v>3585</v>
      </c>
      <c r="H11097" s="2">
        <v>10</v>
      </c>
      <c r="I11097" s="6">
        <v>4067889123028</v>
      </c>
      <c r="J11097" s="7">
        <v>70</v>
      </c>
      <c r="K11097" s="7">
        <v>22.244444444444451</v>
      </c>
      <c r="L11097" s="2">
        <v>2</v>
      </c>
    </row>
    <row r="11098" spans="1:12">
      <c r="A11098" s="5" t="s">
        <v>10</v>
      </c>
      <c r="B11098" s="2" t="s">
        <v>10337</v>
      </c>
      <c r="C11098" s="8" t="str">
        <f>"https://www.google.com/search?q="&amp;A11098&amp;"+"&amp;B11098&amp;"&amp;client=firefox-b&amp;tbm=isch&amp;source=lnms&amp;sa=X&amp;ved=0ahUKEwj59ILMoPnTAhXDDxoKHYTrBwYQ_AUIJigB&amp;biw=1920&amp;bih=1009"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098" s="10" t="s">
        <v>10338</v>
      </c>
      <c r="E11098" s="26" t="s">
        <v>13</v>
      </c>
      <c r="F11098" s="22" t="s">
        <v>10332</v>
      </c>
      <c r="G11098" s="2" t="s">
        <v>3585</v>
      </c>
      <c r="H11098" s="2">
        <v>11</v>
      </c>
      <c r="I11098" s="6">
        <v>4067889123066</v>
      </c>
      <c r="J11098" s="7">
        <v>70</v>
      </c>
      <c r="K11098" s="7">
        <v>22.244444444444451</v>
      </c>
      <c r="L11098" s="2">
        <v>2</v>
      </c>
    </row>
    <row r="11099" spans="1:12">
      <c r="A11099" s="5" t="s">
        <v>10</v>
      </c>
      <c r="B11099" s="2" t="s">
        <v>10337</v>
      </c>
      <c r="C11099" s="8" t="str">
        <f>"https://www.google.com/search?q="&amp;A11099&amp;"+"&amp;B11099&amp;"&amp;client=firefox-b&amp;tbm=isch&amp;source=lnms&amp;sa=X&amp;ved=0ahUKEwj59ILMoPnTAhXDDxoKHYTrBwYQ_AUIJigB&amp;biw=1920&amp;bih=1009"</f>
        <v>https://www.google.com/search?q=adidas+IG8716&amp;client=firefox-b&amp;tbm=isch&amp;source=lnms&amp;sa=X&amp;ved=0ahUKEwj59ILMoPnTAhXDDxoKHYTrBwYQ_AUIJigB&amp;biw=1920&amp;bih=1009</v>
      </c>
      <c r="D11099" s="10" t="s">
        <v>10338</v>
      </c>
      <c r="E11099" s="26" t="s">
        <v>13</v>
      </c>
      <c r="F11099" s="22" t="s">
        <v>10332</v>
      </c>
      <c r="G11099" s="2" t="s">
        <v>3585</v>
      </c>
      <c r="H11099" s="2">
        <v>-6</v>
      </c>
      <c r="I11099" s="6">
        <v>4067889122984</v>
      </c>
      <c r="J11099" s="7">
        <v>70</v>
      </c>
      <c r="K11099" s="7">
        <v>22.244444444444451</v>
      </c>
      <c r="L11099" s="2">
        <v>2</v>
      </c>
    </row>
    <row r="11100" spans="1:12">
      <c r="C11100" s="8"/>
      <c r="D11100" s="10"/>
      <c r="I11100" s="6"/>
      <c r="K11100" s="7">
        <v>0</v>
      </c>
    </row>
    <row r="11101" spans="1:12">
      <c r="A11101" s="5" t="s">
        <v>10</v>
      </c>
      <c r="B11101" s="2" t="s">
        <v>10339</v>
      </c>
      <c r="C11101" s="8" t="str">
        <f>"https://www.google.com/search?q="&amp;A11101&amp;"+"&amp;B11101&amp;"&amp;client=firefox-b&amp;tbm=isch&amp;source=lnms&amp;sa=X&amp;ved=0ahUKEwj59ILMoPnTAhXDDxoKHYTrBwYQ_AUIJigB&amp;biw=1920&amp;bih=1009"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101" s="10" t="s">
        <v>10340</v>
      </c>
      <c r="E11101" s="26" t="s">
        <v>13</v>
      </c>
      <c r="F11101" s="22" t="s">
        <v>10341</v>
      </c>
      <c r="G11101" s="2" t="s">
        <v>3585</v>
      </c>
      <c r="H11101" s="2">
        <v>-10</v>
      </c>
      <c r="I11101" s="6">
        <v>4067889088549</v>
      </c>
      <c r="J11101" s="7">
        <v>130</v>
      </c>
      <c r="K11101" s="7">
        <v>41.311111111111117</v>
      </c>
      <c r="L11101" s="2">
        <v>1</v>
      </c>
    </row>
    <row r="11102" spans="1:12">
      <c r="A11102" s="5" t="s">
        <v>10</v>
      </c>
      <c r="B11102" s="2" t="s">
        <v>10339</v>
      </c>
      <c r="C11102" s="8" t="str">
        <f>"https://www.google.com/search?q="&amp;A11102&amp;"+"&amp;B11102&amp;"&amp;client=firefox-b&amp;tbm=isch&amp;source=lnms&amp;sa=X&amp;ved=0ahUKEwj59ILMoPnTAhXDDxoKHYTrBwYQ_AUIJigB&amp;biw=1920&amp;bih=1009"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102" s="10" t="s">
        <v>10340</v>
      </c>
      <c r="E11102" s="26" t="s">
        <v>13</v>
      </c>
      <c r="F11102" s="22" t="s">
        <v>10341</v>
      </c>
      <c r="G11102" s="2" t="s">
        <v>3585</v>
      </c>
      <c r="H11102" s="2">
        <v>12</v>
      </c>
      <c r="I11102" s="6">
        <v>4067889088464</v>
      </c>
      <c r="J11102" s="7">
        <v>130</v>
      </c>
      <c r="K11102" s="7">
        <v>41.311111111111117</v>
      </c>
      <c r="L11102" s="2">
        <v>1</v>
      </c>
    </row>
    <row r="11103" spans="1:12">
      <c r="A11103" s="5" t="s">
        <v>10</v>
      </c>
      <c r="B11103" s="2" t="s">
        <v>10339</v>
      </c>
      <c r="C11103" s="8" t="str">
        <f>"https://www.google.com/search?q="&amp;A11103&amp;"+"&amp;B11103&amp;"&amp;client=firefox-b&amp;tbm=isch&amp;source=lnms&amp;sa=X&amp;ved=0ahUKEwj59ILMoPnTAhXDDxoKHYTrBwYQ_AUIJigB&amp;biw=1920&amp;bih=1009"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103" s="10" t="s">
        <v>10340</v>
      </c>
      <c r="E11103" s="26" t="s">
        <v>13</v>
      </c>
      <c r="F11103" s="22" t="s">
        <v>10341</v>
      </c>
      <c r="G11103" s="2" t="s">
        <v>3585</v>
      </c>
      <c r="H11103" s="2">
        <v>-9</v>
      </c>
      <c r="I11103" s="6">
        <v>4067889088518</v>
      </c>
      <c r="J11103" s="7">
        <v>130</v>
      </c>
      <c r="K11103" s="7">
        <v>41.311111111111117</v>
      </c>
      <c r="L11103" s="2">
        <v>1</v>
      </c>
    </row>
    <row r="11104" spans="1:12">
      <c r="A11104" s="5" t="s">
        <v>10</v>
      </c>
      <c r="B11104" s="2" t="s">
        <v>10339</v>
      </c>
      <c r="C11104" s="8" t="str">
        <f>"https://www.google.com/search?q="&amp;A11104&amp;"+"&amp;B11104&amp;"&amp;client=firefox-b&amp;tbm=isch&amp;source=lnms&amp;sa=X&amp;ved=0ahUKEwj59ILMoPnTAhXDDxoKHYTrBwYQ_AUIJigB&amp;biw=1920&amp;bih=1009"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104" s="10" t="s">
        <v>10340</v>
      </c>
      <c r="E11104" s="26" t="s">
        <v>13</v>
      </c>
      <c r="F11104" s="22" t="s">
        <v>10341</v>
      </c>
      <c r="G11104" s="2" t="s">
        <v>3585</v>
      </c>
      <c r="H11104" s="2">
        <v>-8</v>
      </c>
      <c r="I11104" s="6">
        <v>4067889088471</v>
      </c>
      <c r="J11104" s="7">
        <v>130</v>
      </c>
      <c r="K11104" s="7">
        <v>41.311111111111117</v>
      </c>
      <c r="L11104" s="2">
        <v>1</v>
      </c>
    </row>
    <row r="11105" spans="1:12">
      <c r="A11105" s="5" t="s">
        <v>10</v>
      </c>
      <c r="B11105" s="2" t="s">
        <v>10339</v>
      </c>
      <c r="C11105" s="8" t="str">
        <f>"https://www.google.com/search?q="&amp;A11105&amp;"+"&amp;B11105&amp;"&amp;client=firefox-b&amp;tbm=isch&amp;source=lnms&amp;sa=X&amp;ved=0ahUKEwj59ILMoPnTAhXDDxoKHYTrBwYQ_AUIJigB&amp;biw=1920&amp;bih=1009"</f>
        <v>https://www.google.com/search?q=adidas+IG8714&amp;client=firefox-b&amp;tbm=isch&amp;source=lnms&amp;sa=X&amp;ved=0ahUKEwj59ILMoPnTAhXDDxoKHYTrBwYQ_AUIJigB&amp;biw=1920&amp;bih=1009</v>
      </c>
      <c r="D11105" s="10" t="s">
        <v>10340</v>
      </c>
      <c r="E11105" s="26" t="s">
        <v>13</v>
      </c>
      <c r="F11105" s="22" t="s">
        <v>10341</v>
      </c>
      <c r="G11105" s="2" t="s">
        <v>3585</v>
      </c>
      <c r="H11105" s="2">
        <v>7</v>
      </c>
      <c r="I11105" s="6">
        <v>4067889088495</v>
      </c>
      <c r="J11105" s="7">
        <v>130</v>
      </c>
      <c r="K11105" s="7">
        <v>41.311111111111117</v>
      </c>
      <c r="L11105" s="2">
        <v>1</v>
      </c>
    </row>
    <row r="11106" spans="1:12">
      <c r="C11106" s="8"/>
      <c r="D11106" s="10"/>
      <c r="I11106" s="6"/>
      <c r="K11106" s="7">
        <v>0</v>
      </c>
    </row>
    <row r="11107" spans="1:12">
      <c r="A11107" s="5" t="s">
        <v>10</v>
      </c>
      <c r="B11107" s="2" t="s">
        <v>10342</v>
      </c>
      <c r="C11107" s="8" t="str">
        <f>"https://www.google.com/search?q="&amp;A11107&amp;"+"&amp;B11107&amp;"&amp;client=firefox-b&amp;tbm=isch&amp;source=lnms&amp;sa=X&amp;ved=0ahUKEwj59ILMoPnTAhXDDxoKHYTrBwYQ_AUIJigB&amp;biw=1920&amp;bih=1009"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107" s="10" t="s">
        <v>10343</v>
      </c>
      <c r="E11107" s="27" t="s">
        <v>33</v>
      </c>
      <c r="F11107" s="22" t="s">
        <v>10344</v>
      </c>
      <c r="G11107" s="2" t="s">
        <v>4614</v>
      </c>
      <c r="H11107" s="2">
        <v>7</v>
      </c>
      <c r="I11107" s="6">
        <v>4067889541501</v>
      </c>
      <c r="J11107" s="7">
        <v>140</v>
      </c>
      <c r="K11107" s="7">
        <v>40.04</v>
      </c>
      <c r="L11107" s="2">
        <v>1</v>
      </c>
    </row>
    <row r="11108" spans="1:12">
      <c r="A11108" s="5" t="s">
        <v>10</v>
      </c>
      <c r="B11108" s="2" t="s">
        <v>10342</v>
      </c>
      <c r="C11108" s="8" t="str">
        <f>"https://www.google.com/search?q="&amp;A11108&amp;"+"&amp;B11108&amp;"&amp;client=firefox-b&amp;tbm=isch&amp;source=lnms&amp;sa=X&amp;ved=0ahUKEwj59ILMoPnTAhXDDxoKHYTrBwYQ_AUIJigB&amp;biw=1920&amp;bih=1009"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108" s="10" t="s">
        <v>10343</v>
      </c>
      <c r="E11108" s="27" t="s">
        <v>33</v>
      </c>
      <c r="F11108" s="22" t="s">
        <v>10344</v>
      </c>
      <c r="G11108" s="2" t="s">
        <v>4614</v>
      </c>
      <c r="H11108" s="2">
        <v>-5</v>
      </c>
      <c r="I11108" s="6">
        <v>4067889537870</v>
      </c>
      <c r="J11108" s="7">
        <v>140</v>
      </c>
      <c r="K11108" s="7">
        <v>40.04</v>
      </c>
      <c r="L11108" s="2">
        <v>1</v>
      </c>
    </row>
    <row r="11109" spans="1:12">
      <c r="A11109" s="5" t="s">
        <v>10</v>
      </c>
      <c r="B11109" s="2" t="s">
        <v>10342</v>
      </c>
      <c r="C11109" s="8" t="str">
        <f>"https://www.google.com/search?q="&amp;A11109&amp;"+"&amp;B11109&amp;"&amp;client=firefox-b&amp;tbm=isch&amp;source=lnms&amp;sa=X&amp;ved=0ahUKEwj59ILMoPnTAhXDDxoKHYTrBwYQ_AUIJigB&amp;biw=1920&amp;bih=1009"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109" s="10" t="s">
        <v>10343</v>
      </c>
      <c r="E11109" s="27" t="s">
        <v>33</v>
      </c>
      <c r="F11109" s="22" t="s">
        <v>10344</v>
      </c>
      <c r="G11109" s="2" t="s">
        <v>4614</v>
      </c>
      <c r="H11109" s="2">
        <v>8</v>
      </c>
      <c r="I11109" s="6">
        <v>4067889537856</v>
      </c>
      <c r="J11109" s="7">
        <v>140</v>
      </c>
      <c r="K11109" s="7">
        <v>40.04</v>
      </c>
      <c r="L11109" s="2">
        <v>1</v>
      </c>
    </row>
    <row r="11110" spans="1:12">
      <c r="A11110" s="5" t="s">
        <v>10</v>
      </c>
      <c r="B11110" s="2" t="s">
        <v>10342</v>
      </c>
      <c r="C11110" s="8" t="str">
        <f>"https://www.google.com/search?q="&amp;A11110&amp;"+"&amp;B11110&amp;"&amp;client=firefox-b&amp;tbm=isch&amp;source=lnms&amp;sa=X&amp;ved=0ahUKEwj59ILMoPnTAhXDDxoKHYTrBwYQ_AUIJigB&amp;biw=1920&amp;bih=1009"</f>
        <v>https://www.google.com/search?q=adidas+IG8708&amp;client=firefox-b&amp;tbm=isch&amp;source=lnms&amp;sa=X&amp;ved=0ahUKEwj59ILMoPnTAhXDDxoKHYTrBwYQ_AUIJigB&amp;biw=1920&amp;bih=1009</v>
      </c>
      <c r="D11110" s="10" t="s">
        <v>10343</v>
      </c>
      <c r="E11110" s="27" t="s">
        <v>33</v>
      </c>
      <c r="F11110" s="22" t="s">
        <v>10344</v>
      </c>
      <c r="G11110" s="2" t="s">
        <v>4614</v>
      </c>
      <c r="H11110" s="2">
        <v>4</v>
      </c>
      <c r="I11110" s="6">
        <v>4067889541525</v>
      </c>
      <c r="J11110" s="7">
        <v>140</v>
      </c>
      <c r="K11110" s="7">
        <v>40.04</v>
      </c>
      <c r="L11110" s="2">
        <v>1</v>
      </c>
    </row>
    <row r="11111" spans="1:12">
      <c r="C11111" s="8"/>
      <c r="D11111" s="10"/>
      <c r="I11111" s="6"/>
      <c r="K11111" s="7">
        <v>0</v>
      </c>
    </row>
    <row r="11112" spans="1:12">
      <c r="A11112" s="5" t="s">
        <v>10</v>
      </c>
      <c r="B11112" s="2" t="s">
        <v>10345</v>
      </c>
      <c r="C11112" s="8" t="str">
        <f>"https://www.google.com/search?q="&amp;A11112&amp;"+"&amp;B11112&amp;"&amp;client=firefox-b&amp;tbm=isch&amp;source=lnms&amp;sa=X&amp;ved=0ahUKEwj59ILMoPnTAhXDDxoKHYTrBwYQ_AUIJigB&amp;biw=1920&amp;bih=1009"</f>
        <v>https://www.google.com/search?q=adidas+IG8692&amp;client=firefox-b&amp;tbm=isch&amp;source=lnms&amp;sa=X&amp;ved=0ahUKEwj59ILMoPnTAhXDDxoKHYTrBwYQ_AUIJigB&amp;biw=1920&amp;bih=1009</v>
      </c>
      <c r="D11112" s="10" t="s">
        <v>10346</v>
      </c>
      <c r="E11112" s="28" t="s">
        <v>26</v>
      </c>
      <c r="F11112" s="22" t="s">
        <v>10347</v>
      </c>
      <c r="G11112" s="2" t="s">
        <v>39</v>
      </c>
      <c r="H11112" s="2">
        <v>5</v>
      </c>
      <c r="I11112" s="6">
        <v>4067889099989</v>
      </c>
      <c r="J11112" s="7">
        <v>40</v>
      </c>
      <c r="K11112" s="7">
        <v>15.25333333333333</v>
      </c>
      <c r="L11112" s="2">
        <v>1</v>
      </c>
    </row>
    <row r="11113" spans="1:12">
      <c r="C11113" s="8"/>
      <c r="D11113" s="10"/>
      <c r="I11113" s="6"/>
      <c r="K11113" s="7">
        <v>0</v>
      </c>
    </row>
    <row r="11114" spans="1:12">
      <c r="A11114" s="5" t="s">
        <v>10</v>
      </c>
      <c r="B11114" s="2" t="s">
        <v>10348</v>
      </c>
      <c r="C11114" s="8" t="str">
        <f>"https://www.google.com/search?q="&amp;A11114&amp;"+"&amp;B11114&amp;"&amp;client=firefox-b&amp;tbm=isch&amp;source=lnms&amp;sa=X&amp;ved=0ahUKEwj59ILMoPnTAhXDDxoKHYTrBwYQ_AUIJigB&amp;biw=1920&amp;bih=1009"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114" s="10" t="s">
        <v>10349</v>
      </c>
      <c r="E11114" s="28" t="s">
        <v>26</v>
      </c>
      <c r="F11114" s="22" t="s">
        <v>10350</v>
      </c>
      <c r="G11114" s="2" t="s">
        <v>39</v>
      </c>
      <c r="H11114" s="2">
        <v>30</v>
      </c>
      <c r="I11114" s="6">
        <v>4067889660295</v>
      </c>
      <c r="J11114" s="7">
        <v>30</v>
      </c>
      <c r="K11114" s="7">
        <v>11.44</v>
      </c>
      <c r="L11114" s="2">
        <v>1</v>
      </c>
    </row>
    <row r="11115" spans="1:12">
      <c r="A11115" s="5" t="s">
        <v>10</v>
      </c>
      <c r="B11115" s="2" t="s">
        <v>10348</v>
      </c>
      <c r="C11115" s="8" t="str">
        <f>"https://www.google.com/search?q="&amp;A11115&amp;"+"&amp;B11115&amp;"&amp;client=firefox-b&amp;tbm=isch&amp;source=lnms&amp;sa=X&amp;ved=0ahUKEwj59ILMoPnTAhXDDxoKHYTrBwYQ_AUIJigB&amp;biw=1920&amp;bih=1009"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115" s="10" t="s">
        <v>10349</v>
      </c>
      <c r="E11115" s="28" t="s">
        <v>26</v>
      </c>
      <c r="F11115" s="22" t="s">
        <v>10350</v>
      </c>
      <c r="G11115" s="2" t="s">
        <v>39</v>
      </c>
      <c r="H11115" s="2">
        <v>32</v>
      </c>
      <c r="I11115" s="6">
        <v>4067889661056</v>
      </c>
      <c r="J11115" s="7">
        <v>30</v>
      </c>
      <c r="K11115" s="7">
        <v>11.44</v>
      </c>
      <c r="L11115" s="2">
        <v>1</v>
      </c>
    </row>
    <row r="11116" spans="1:12">
      <c r="A11116" s="5" t="s">
        <v>10</v>
      </c>
      <c r="B11116" s="2" t="s">
        <v>10348</v>
      </c>
      <c r="C11116" s="8" t="str">
        <f>"https://www.google.com/search?q="&amp;A11116&amp;"+"&amp;B11116&amp;"&amp;client=firefox-b&amp;tbm=isch&amp;source=lnms&amp;sa=X&amp;ved=0ahUKEwj59ILMoPnTAhXDDxoKHYTrBwYQ_AUIJigB&amp;biw=1920&amp;bih=1009"</f>
        <v>https://www.google.com/search?q=adidas+IG8691&amp;client=firefox-b&amp;tbm=isch&amp;source=lnms&amp;sa=X&amp;ved=0ahUKEwj59ILMoPnTAhXDDxoKHYTrBwYQ_AUIJigB&amp;biw=1920&amp;bih=1009</v>
      </c>
      <c r="D11116" s="10" t="s">
        <v>10349</v>
      </c>
      <c r="E11116" s="28" t="s">
        <v>26</v>
      </c>
      <c r="F11116" s="22" t="s">
        <v>10350</v>
      </c>
      <c r="G11116" s="2" t="s">
        <v>39</v>
      </c>
      <c r="H11116" s="2">
        <v>4</v>
      </c>
      <c r="I11116" s="6">
        <v>4067889661087</v>
      </c>
      <c r="J11116" s="7">
        <v>30</v>
      </c>
      <c r="K11116" s="7">
        <v>11.44</v>
      </c>
      <c r="L11116" s="2">
        <v>1</v>
      </c>
    </row>
    <row r="11117" spans="1:12">
      <c r="C11117" s="8"/>
      <c r="D11117" s="10"/>
      <c r="I11117" s="6"/>
      <c r="K11117" s="7">
        <v>0</v>
      </c>
    </row>
    <row r="11118" spans="1:12">
      <c r="A11118" s="5" t="s">
        <v>10</v>
      </c>
      <c r="B11118" s="2" t="s">
        <v>10351</v>
      </c>
      <c r="C11118" s="8" t="str">
        <f>"https://www.google.com/search?q="&amp;A11118&amp;"+"&amp;B11118&amp;"&amp;client=firefox-b&amp;tbm=isch&amp;source=lnms&amp;sa=X&amp;ved=0ahUKEwj59ILMoPnTAhXDDxoKHYTrBwYQ_AUIJigB&amp;biw=1920&amp;bih=1009"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118" s="10" t="s">
        <v>10352</v>
      </c>
      <c r="E11118" s="26" t="s">
        <v>13</v>
      </c>
      <c r="F11118" s="22" t="s">
        <v>10353</v>
      </c>
      <c r="G11118" s="2" t="s">
        <v>39</v>
      </c>
      <c r="H11118" s="2">
        <v>8</v>
      </c>
      <c r="I11118" s="6">
        <v>4067889660066</v>
      </c>
      <c r="J11118" s="7">
        <v>45</v>
      </c>
      <c r="K11118" s="7">
        <v>14.3</v>
      </c>
      <c r="L11118" s="2">
        <v>2</v>
      </c>
    </row>
    <row r="11119" spans="1:12">
      <c r="A11119" s="5" t="s">
        <v>10</v>
      </c>
      <c r="B11119" s="2" t="s">
        <v>10351</v>
      </c>
      <c r="C11119" s="8" t="str">
        <f>"https://www.google.com/search?q="&amp;A11119&amp;"+"&amp;B11119&amp;"&amp;client=firefox-b&amp;tbm=isch&amp;source=lnms&amp;sa=X&amp;ved=0ahUKEwj59ILMoPnTAhXDDxoKHYTrBwYQ_AUIJigB&amp;biw=1920&amp;bih=1009"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119" s="10" t="s">
        <v>10352</v>
      </c>
      <c r="E11119" s="26" t="s">
        <v>13</v>
      </c>
      <c r="F11119" s="22" t="s">
        <v>10353</v>
      </c>
      <c r="G11119" s="2" t="s">
        <v>39</v>
      </c>
      <c r="H11119" s="2">
        <v>-7</v>
      </c>
      <c r="I11119" s="6">
        <v>4067889660097</v>
      </c>
      <c r="J11119" s="7">
        <v>45</v>
      </c>
      <c r="K11119" s="7">
        <v>14.3</v>
      </c>
      <c r="L11119" s="2">
        <v>1</v>
      </c>
    </row>
    <row r="11120" spans="1:12">
      <c r="A11120" s="5" t="s">
        <v>10</v>
      </c>
      <c r="B11120" s="2" t="s">
        <v>10351</v>
      </c>
      <c r="C11120" s="8" t="str">
        <f>"https://www.google.com/search?q="&amp;A11120&amp;"+"&amp;B11120&amp;"&amp;client=firefox-b&amp;tbm=isch&amp;source=lnms&amp;sa=X&amp;ved=0ahUKEwj59ILMoPnTAhXDDxoKHYTrBwYQ_AUIJigB&amp;biw=1920&amp;bih=1009"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120" s="10" t="s">
        <v>10352</v>
      </c>
      <c r="E11120" s="26" t="s">
        <v>13</v>
      </c>
      <c r="F11120" s="22" t="s">
        <v>10353</v>
      </c>
      <c r="G11120" s="2" t="s">
        <v>39</v>
      </c>
      <c r="H11120" s="2">
        <v>-8</v>
      </c>
      <c r="I11120" s="6">
        <v>4067889660073</v>
      </c>
      <c r="J11120" s="7">
        <v>45</v>
      </c>
      <c r="K11120" s="7">
        <v>14.3</v>
      </c>
      <c r="L11120" s="2">
        <v>1</v>
      </c>
    </row>
    <row r="11121" spans="1:12">
      <c r="A11121" s="5" t="s">
        <v>10</v>
      </c>
      <c r="B11121" s="2" t="s">
        <v>10351</v>
      </c>
      <c r="C11121" s="8" t="str">
        <f>"https://www.google.com/search?q="&amp;A11121&amp;"+"&amp;B11121&amp;"&amp;client=firefox-b&amp;tbm=isch&amp;source=lnms&amp;sa=X&amp;ved=0ahUKEwj59ILMoPnTAhXDDxoKHYTrBwYQ_AUIJigB&amp;biw=1920&amp;bih=1009"</f>
        <v>https://www.google.com/search?q=adidas+IG8688&amp;client=firefox-b&amp;tbm=isch&amp;source=lnms&amp;sa=X&amp;ved=0ahUKEwj59ILMoPnTAhXDDxoKHYTrBwYQ_AUIJigB&amp;biw=1920&amp;bih=1009</v>
      </c>
      <c r="D11121" s="10" t="s">
        <v>10352</v>
      </c>
      <c r="E11121" s="26" t="s">
        <v>13</v>
      </c>
      <c r="F11121" s="22" t="s">
        <v>10353</v>
      </c>
      <c r="G11121" s="2" t="s">
        <v>39</v>
      </c>
      <c r="H11121" s="2">
        <v>11</v>
      </c>
      <c r="I11121" s="6">
        <v>4067889660110</v>
      </c>
      <c r="J11121" s="7">
        <v>45</v>
      </c>
      <c r="K11121" s="7">
        <v>14.3</v>
      </c>
      <c r="L11121" s="2">
        <v>1</v>
      </c>
    </row>
    <row r="11122" spans="1:12">
      <c r="C11122" s="8"/>
      <c r="D11122" s="10"/>
      <c r="I11122" s="6"/>
      <c r="K11122" s="7">
        <v>0</v>
      </c>
    </row>
    <row r="11123" spans="1:12">
      <c r="A11123" s="5" t="s">
        <v>10</v>
      </c>
      <c r="B11123" s="2" t="s">
        <v>10354</v>
      </c>
      <c r="C11123" s="8" t="str">
        <f>"https://www.google.com/search?q="&amp;A11123&amp;"+"&amp;B11123&amp;"&amp;client=firefox-b&amp;tbm=isch&amp;source=lnms&amp;sa=X&amp;ved=0ahUKEwj59ILMoPnTAhXDDxoKHYTrBwYQ_AUIJigB&amp;biw=1920&amp;bih=1009"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123" s="10" t="s">
        <v>10355</v>
      </c>
      <c r="E11123" s="26" t="s">
        <v>13</v>
      </c>
      <c r="F11123" s="22" t="s">
        <v>10356</v>
      </c>
      <c r="G11123" s="2" t="s">
        <v>39</v>
      </c>
      <c r="H11123" s="2">
        <v>8</v>
      </c>
      <c r="I11123" s="6">
        <v>4067889073057</v>
      </c>
      <c r="J11123" s="7">
        <v>70</v>
      </c>
      <c r="K11123" s="7">
        <v>22.244444444444451</v>
      </c>
      <c r="L11123" s="2">
        <v>1</v>
      </c>
    </row>
    <row r="11124" spans="1:12">
      <c r="A11124" s="5" t="s">
        <v>10</v>
      </c>
      <c r="B11124" s="2" t="s">
        <v>10354</v>
      </c>
      <c r="C11124" s="8" t="str">
        <f>"https://www.google.com/search?q="&amp;A11124&amp;"+"&amp;B11124&amp;"&amp;client=firefox-b&amp;tbm=isch&amp;source=lnms&amp;sa=X&amp;ved=0ahUKEwj59ILMoPnTAhXDDxoKHYTrBwYQ_AUIJigB&amp;biw=1920&amp;bih=1009"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124" s="10" t="s">
        <v>10355</v>
      </c>
      <c r="E11124" s="26" t="s">
        <v>13</v>
      </c>
      <c r="F11124" s="22" t="s">
        <v>10356</v>
      </c>
      <c r="G11124" s="2" t="s">
        <v>39</v>
      </c>
      <c r="H11124" s="2">
        <v>9</v>
      </c>
      <c r="I11124" s="6">
        <v>4067889073088</v>
      </c>
      <c r="J11124" s="7">
        <v>70</v>
      </c>
      <c r="K11124" s="7">
        <v>22.244444444444451</v>
      </c>
      <c r="L11124" s="2">
        <v>1</v>
      </c>
    </row>
    <row r="11125" spans="1:12">
      <c r="A11125" s="5" t="s">
        <v>10</v>
      </c>
      <c r="B11125" s="2" t="s">
        <v>10354</v>
      </c>
      <c r="C11125" s="8" t="str">
        <f>"https://www.google.com/search?q="&amp;A11125&amp;"+"&amp;B11125&amp;"&amp;client=firefox-b&amp;tbm=isch&amp;source=lnms&amp;sa=X&amp;ved=0ahUKEwj59ILMoPnTAhXDDxoKHYTrBwYQ_AUIJigB&amp;biw=1920&amp;bih=1009"</f>
        <v>https://www.google.com/search?q=adidas+IG8687&amp;client=firefox-b&amp;tbm=isch&amp;source=lnms&amp;sa=X&amp;ved=0ahUKEwj59ILMoPnTAhXDDxoKHYTrBwYQ_AUIJigB&amp;biw=1920&amp;bih=1009</v>
      </c>
      <c r="D11125" s="10" t="s">
        <v>10355</v>
      </c>
      <c r="E11125" s="26" t="s">
        <v>13</v>
      </c>
      <c r="F11125" s="22" t="s">
        <v>10356</v>
      </c>
      <c r="G11125" s="2" t="s">
        <v>39</v>
      </c>
      <c r="H11125" s="2">
        <v>-10</v>
      </c>
      <c r="I11125" s="6">
        <v>4067889073040</v>
      </c>
      <c r="J11125" s="7">
        <v>70</v>
      </c>
      <c r="K11125" s="7">
        <v>22.244444444444451</v>
      </c>
      <c r="L11125" s="2">
        <v>2</v>
      </c>
    </row>
    <row r="11126" spans="1:12">
      <c r="C11126" s="8"/>
      <c r="D11126" s="10"/>
      <c r="I11126" s="6"/>
      <c r="K11126" s="7">
        <v>0</v>
      </c>
    </row>
    <row r="11127" spans="1:12">
      <c r="A11127" s="5" t="s">
        <v>10</v>
      </c>
      <c r="B11127" s="2" t="s">
        <v>10357</v>
      </c>
      <c r="C11127" s="8" t="str">
        <f>"https://www.google.com/search?q="&amp;A11127&amp;"+"&amp;B11127&amp;"&amp;client=firefox-b&amp;tbm=isch&amp;source=lnms&amp;sa=X&amp;ved=0ahUKEwj59ILMoPnTAhXDDxoKHYTrBwYQ_AUIJigB&amp;biw=1920&amp;bih=1009"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127" s="10" t="s">
        <v>10358</v>
      </c>
      <c r="E11127" s="26" t="s">
        <v>13</v>
      </c>
      <c r="F11127" s="22" t="s">
        <v>10359</v>
      </c>
      <c r="G11127" s="2" t="s">
        <v>39</v>
      </c>
      <c r="H11127" s="2">
        <v>-6</v>
      </c>
      <c r="I11127" s="6">
        <v>4067889103730</v>
      </c>
      <c r="J11127" s="7">
        <v>130</v>
      </c>
      <c r="K11127" s="7">
        <v>41.311111111111117</v>
      </c>
      <c r="L11127" s="2">
        <v>1</v>
      </c>
    </row>
    <row r="11128" spans="1:12">
      <c r="A11128" s="5" t="s">
        <v>10</v>
      </c>
      <c r="B11128" s="2" t="s">
        <v>10357</v>
      </c>
      <c r="C11128" s="8" t="str">
        <f>"https://www.google.com/search?q="&amp;A11128&amp;"+"&amp;B11128&amp;"&amp;client=firefox-b&amp;tbm=isch&amp;source=lnms&amp;sa=X&amp;ved=0ahUKEwj59ILMoPnTAhXDDxoKHYTrBwYQ_AUIJigB&amp;biw=1920&amp;bih=1009"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128" s="10" t="s">
        <v>10358</v>
      </c>
      <c r="E11128" s="26" t="s">
        <v>13</v>
      </c>
      <c r="F11128" s="22" t="s">
        <v>10359</v>
      </c>
      <c r="G11128" s="2" t="s">
        <v>39</v>
      </c>
      <c r="H11128" s="2">
        <v>-8</v>
      </c>
      <c r="I11128" s="6">
        <v>4067889100074</v>
      </c>
      <c r="J11128" s="7">
        <v>130</v>
      </c>
      <c r="K11128" s="7">
        <v>41.311111111111117</v>
      </c>
      <c r="L11128" s="2">
        <v>2</v>
      </c>
    </row>
    <row r="11129" spans="1:12">
      <c r="A11129" s="5" t="s">
        <v>10</v>
      </c>
      <c r="B11129" s="2" t="s">
        <v>10357</v>
      </c>
      <c r="C11129" s="8" t="str">
        <f>"https://www.google.com/search?q="&amp;A11129&amp;"+"&amp;B11129&amp;"&amp;client=firefox-b&amp;tbm=isch&amp;source=lnms&amp;sa=X&amp;ved=0ahUKEwj59ILMoPnTAhXDDxoKHYTrBwYQ_AUIJigB&amp;biw=1920&amp;bih=1009"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129" s="10" t="s">
        <v>10358</v>
      </c>
      <c r="E11129" s="26" t="s">
        <v>13</v>
      </c>
      <c r="F11129" s="22" t="s">
        <v>10359</v>
      </c>
      <c r="G11129" s="2" t="s">
        <v>39</v>
      </c>
      <c r="H11129" s="2">
        <v>11</v>
      </c>
      <c r="I11129" s="6">
        <v>4067889100111</v>
      </c>
      <c r="J11129" s="7">
        <v>130</v>
      </c>
      <c r="K11129" s="7">
        <v>41.311111111111117</v>
      </c>
      <c r="L11129" s="2">
        <v>1</v>
      </c>
    </row>
    <row r="11130" spans="1:12">
      <c r="A11130" s="5" t="s">
        <v>10</v>
      </c>
      <c r="B11130" s="2" t="s">
        <v>10357</v>
      </c>
      <c r="C11130" s="8" t="str">
        <f>"https://www.google.com/search?q="&amp;A11130&amp;"+"&amp;B11130&amp;"&amp;client=firefox-b&amp;tbm=isch&amp;source=lnms&amp;sa=X&amp;ved=0ahUKEwj59ILMoPnTAhXDDxoKHYTrBwYQ_AUIJigB&amp;biw=1920&amp;bih=1009"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130" s="10" t="s">
        <v>10358</v>
      </c>
      <c r="E11130" s="26" t="s">
        <v>13</v>
      </c>
      <c r="F11130" s="22" t="s">
        <v>10359</v>
      </c>
      <c r="G11130" s="2" t="s">
        <v>39</v>
      </c>
      <c r="H11130" s="2">
        <v>-9</v>
      </c>
      <c r="I11130" s="6">
        <v>4067889103723</v>
      </c>
      <c r="J11130" s="7">
        <v>130</v>
      </c>
      <c r="K11130" s="7">
        <v>41.311111111111117</v>
      </c>
      <c r="L11130" s="2">
        <v>1</v>
      </c>
    </row>
    <row r="11131" spans="1:12">
      <c r="A11131" s="5" t="s">
        <v>10</v>
      </c>
      <c r="B11131" s="2" t="s">
        <v>10357</v>
      </c>
      <c r="C11131" s="8" t="str">
        <f>"https://www.google.com/search?q="&amp;A11131&amp;"+"&amp;B11131&amp;"&amp;client=firefox-b&amp;tbm=isch&amp;source=lnms&amp;sa=X&amp;ved=0ahUKEwj59ILMoPnTAhXDDxoKHYTrBwYQ_AUIJigB&amp;biw=1920&amp;bih=1009"</f>
        <v>https://www.google.com/search?q=adidas+IG8686&amp;client=firefox-b&amp;tbm=isch&amp;source=lnms&amp;sa=X&amp;ved=0ahUKEwj59ILMoPnTAhXDDxoKHYTrBwYQ_AUIJigB&amp;biw=1920&amp;bih=1009</v>
      </c>
      <c r="D11131" s="10" t="s">
        <v>10358</v>
      </c>
      <c r="E11131" s="26" t="s">
        <v>13</v>
      </c>
      <c r="F11131" s="22" t="s">
        <v>10359</v>
      </c>
      <c r="G11131" s="2" t="s">
        <v>39</v>
      </c>
      <c r="H11131" s="2">
        <v>7</v>
      </c>
      <c r="I11131" s="6">
        <v>4067889100098</v>
      </c>
      <c r="J11131" s="7">
        <v>130</v>
      </c>
      <c r="K11131" s="7">
        <v>41.311111111111117</v>
      </c>
      <c r="L11131" s="2">
        <v>1</v>
      </c>
    </row>
    <row r="11132" spans="1:12">
      <c r="C11132" s="8"/>
      <c r="D11132" s="10"/>
      <c r="I11132" s="6"/>
      <c r="K11132" s="7">
        <v>0</v>
      </c>
    </row>
    <row r="11133" spans="1:12">
      <c r="A11133" s="5" t="s">
        <v>10</v>
      </c>
      <c r="B11133" s="2" t="s">
        <v>10360</v>
      </c>
      <c r="C11133" s="8" t="str">
        <f>"https://www.google.com/search?q="&amp;A11133&amp;"+"&amp;B11133&amp;"&amp;client=firefox-b&amp;tbm=isch&amp;source=lnms&amp;sa=X&amp;ved=0ahUKEwj59ILMoPnTAhXDDxoKHYTrBwYQ_AUIJigB&amp;biw=1920&amp;bih=1009"</f>
        <v>https://www.google.com/search?q=adidas+IG8677&amp;client=firefox-b&amp;tbm=isch&amp;source=lnms&amp;sa=X&amp;ved=0ahUKEwj59ILMoPnTAhXDDxoKHYTrBwYQ_AUIJigB&amp;biw=1920&amp;bih=1009</v>
      </c>
      <c r="D11133" s="10" t="s">
        <v>10361</v>
      </c>
      <c r="E11133" s="26" t="s">
        <v>13</v>
      </c>
      <c r="F11133" s="22" t="s">
        <v>10362</v>
      </c>
      <c r="G11133" s="2" t="s">
        <v>39</v>
      </c>
      <c r="H11133" s="2">
        <v>-8</v>
      </c>
      <c r="I11133" s="6">
        <v>4067888755589</v>
      </c>
      <c r="J11133" s="7">
        <v>200</v>
      </c>
      <c r="K11133" s="7">
        <v>63.555555555555557</v>
      </c>
      <c r="L11133" s="2">
        <v>1</v>
      </c>
    </row>
    <row r="11134" spans="1:12">
      <c r="C11134" s="8"/>
      <c r="D11134" s="10"/>
      <c r="I11134" s="6"/>
      <c r="K11134" s="7">
        <v>0</v>
      </c>
    </row>
    <row r="11135" spans="1:12">
      <c r="A11135" s="5" t="s">
        <v>10</v>
      </c>
      <c r="B11135" s="2" t="s">
        <v>10363</v>
      </c>
      <c r="C11135" s="8" t="str">
        <f t="shared" ref="C11135:C11141" si="170">"https://www.google.com/search?q="&amp;A11135&amp;"+"&amp;B11135&amp;"&amp;client=firefox-b&amp;tbm=isch&amp;source=lnms&amp;sa=X&amp;ved=0ahUKEwj59ILMoPnTAhXDDxoKHYTrBwYQ_AUIJigB&amp;biw=1920&amp;bih=1009"</f>
        <v>https://www.google.com/search?q=adidas+IG8568&amp;client=firefox-b&amp;tbm=isch&amp;source=lnms&amp;sa=X&amp;ved=0ahUKEwj59ILMoPnTAhXDDxoKHYTrBwYQ_AUIJigB&amp;biw=1920&amp;bih=1009</v>
      </c>
      <c r="D11135" s="10" t="s">
        <v>10364</v>
      </c>
      <c r="E11135" s="28" t="s">
        <v>26</v>
      </c>
      <c r="F11135" s="22" t="s">
        <v>10365</v>
      </c>
      <c r="G11135" s="2" t="s">
        <v>28</v>
      </c>
      <c r="H11135" s="2">
        <v>28</v>
      </c>
      <c r="I11135" s="6">
        <v>4066764137433</v>
      </c>
      <c r="J11135" s="7">
        <v>28</v>
      </c>
      <c r="K11135" s="7">
        <v>10.67733333333333</v>
      </c>
      <c r="L11135" s="2">
        <v>73</v>
      </c>
    </row>
    <row r="11136" spans="1:12">
      <c r="A11136" s="5" t="s">
        <v>10</v>
      </c>
      <c r="B11136" s="2" t="s">
        <v>10363</v>
      </c>
      <c r="C11136" s="8" t="str">
        <f t="shared" si="170"/>
        <v>https://www.google.com/search?q=adidas+IG8568&amp;client=firefox-b&amp;tbm=isch&amp;source=lnms&amp;sa=X&amp;ved=0ahUKEwj59ILMoPnTAhXDDxoKHYTrBwYQ_AUIJigB&amp;biw=1920&amp;bih=1009</v>
      </c>
      <c r="D11136" s="10" t="s">
        <v>10364</v>
      </c>
      <c r="E11136" s="28" t="s">
        <v>26</v>
      </c>
      <c r="F11136" s="22" t="s">
        <v>10365</v>
      </c>
      <c r="G11136" s="2" t="s">
        <v>28</v>
      </c>
      <c r="H11136" s="2">
        <v>3</v>
      </c>
      <c r="I11136" s="6">
        <v>4066764137341</v>
      </c>
      <c r="J11136" s="7">
        <v>28</v>
      </c>
      <c r="K11136" s="7">
        <v>10.67733333333333</v>
      </c>
      <c r="L11136" s="2">
        <v>17</v>
      </c>
    </row>
    <row r="11137" spans="1:12">
      <c r="A11137" s="5" t="s">
        <v>10</v>
      </c>
      <c r="B11137" s="2" t="s">
        <v>10363</v>
      </c>
      <c r="C11137" s="8" t="str">
        <f t="shared" si="170"/>
        <v>https://www.google.com/search?q=adidas+IG8568&amp;client=firefox-b&amp;tbm=isch&amp;source=lnms&amp;sa=X&amp;ved=0ahUKEwj59ILMoPnTAhXDDxoKHYTrBwYQ_AUIJigB&amp;biw=1920&amp;bih=1009</v>
      </c>
      <c r="D11137" s="10" t="s">
        <v>10364</v>
      </c>
      <c r="E11137" s="28" t="s">
        <v>26</v>
      </c>
      <c r="F11137" s="22" t="s">
        <v>10365</v>
      </c>
      <c r="G11137" s="2" t="s">
        <v>28</v>
      </c>
      <c r="H11137" s="2">
        <v>5</v>
      </c>
      <c r="I11137" s="6">
        <v>4066764137365</v>
      </c>
      <c r="J11137" s="7">
        <v>28</v>
      </c>
      <c r="K11137" s="7">
        <v>10.67733333333333</v>
      </c>
      <c r="L11137" s="2">
        <v>3</v>
      </c>
    </row>
    <row r="11138" spans="1:12">
      <c r="A11138" s="5" t="s">
        <v>10</v>
      </c>
      <c r="B11138" s="2" t="s">
        <v>10363</v>
      </c>
      <c r="C11138" s="8" t="str">
        <f t="shared" si="170"/>
        <v>https://www.google.com/search?q=adidas+IG8568&amp;client=firefox-b&amp;tbm=isch&amp;source=lnms&amp;sa=X&amp;ved=0ahUKEwj59ILMoPnTAhXDDxoKHYTrBwYQ_AUIJigB&amp;biw=1920&amp;bih=1009</v>
      </c>
      <c r="D11138" s="10" t="s">
        <v>10364</v>
      </c>
      <c r="E11138" s="28" t="s">
        <v>26</v>
      </c>
      <c r="F11138" s="22" t="s">
        <v>10365</v>
      </c>
      <c r="G11138" s="2" t="s">
        <v>28</v>
      </c>
      <c r="H11138" s="2">
        <v>6</v>
      </c>
      <c r="I11138" s="6">
        <v>4066764140310</v>
      </c>
      <c r="J11138" s="7">
        <v>28</v>
      </c>
      <c r="K11138" s="7">
        <v>10.67733333333333</v>
      </c>
      <c r="L11138" s="2">
        <v>14</v>
      </c>
    </row>
    <row r="11139" spans="1:12">
      <c r="A11139" s="5" t="s">
        <v>10</v>
      </c>
      <c r="B11139" s="2" t="s">
        <v>10363</v>
      </c>
      <c r="C11139" s="8" t="str">
        <f t="shared" si="170"/>
        <v>https://www.google.com/search?q=adidas+IG8568&amp;client=firefox-b&amp;tbm=isch&amp;source=lnms&amp;sa=X&amp;ved=0ahUKEwj59ILMoPnTAhXDDxoKHYTrBwYQ_AUIJigB&amp;biw=1920&amp;bih=1009</v>
      </c>
      <c r="D11139" s="10" t="s">
        <v>10364</v>
      </c>
      <c r="E11139" s="28" t="s">
        <v>26</v>
      </c>
      <c r="F11139" s="22" t="s">
        <v>10365</v>
      </c>
      <c r="G11139" s="2" t="s">
        <v>28</v>
      </c>
      <c r="H11139" s="2">
        <v>35</v>
      </c>
      <c r="I11139" s="6">
        <v>4066764137426</v>
      </c>
      <c r="J11139" s="7">
        <v>28</v>
      </c>
      <c r="K11139" s="7">
        <v>10.67733333333333</v>
      </c>
      <c r="L11139" s="2">
        <v>1</v>
      </c>
    </row>
    <row r="11140" spans="1:12">
      <c r="A11140" s="5" t="s">
        <v>10</v>
      </c>
      <c r="B11140" s="2" t="s">
        <v>10363</v>
      </c>
      <c r="C11140" s="8" t="str">
        <f t="shared" si="170"/>
        <v>https://www.google.com/search?q=adidas+IG8568&amp;client=firefox-b&amp;tbm=isch&amp;source=lnms&amp;sa=X&amp;ved=0ahUKEwj59ILMoPnTAhXDDxoKHYTrBwYQ_AUIJigB&amp;biw=1920&amp;bih=1009</v>
      </c>
      <c r="D11140" s="10" t="s">
        <v>10364</v>
      </c>
      <c r="E11140" s="28" t="s">
        <v>26</v>
      </c>
      <c r="F11140" s="22" t="s">
        <v>10365</v>
      </c>
      <c r="G11140" s="2" t="s">
        <v>28</v>
      </c>
      <c r="H11140" s="2">
        <v>-3</v>
      </c>
      <c r="I11140" s="6">
        <v>4066764137402</v>
      </c>
      <c r="J11140" s="7">
        <v>28</v>
      </c>
      <c r="K11140" s="7">
        <v>10.67733333333333</v>
      </c>
      <c r="L11140" s="2">
        <v>1</v>
      </c>
    </row>
    <row r="11141" spans="1:12">
      <c r="A11141" s="5" t="s">
        <v>10</v>
      </c>
      <c r="B11141" s="2" t="s">
        <v>10363</v>
      </c>
      <c r="C11141" s="8" t="str">
        <f t="shared" si="170"/>
        <v>https://www.google.com/search?q=adidas+IG8568&amp;client=firefox-b&amp;tbm=isch&amp;source=lnms&amp;sa=X&amp;ved=0ahUKEwj59ILMoPnTAhXDDxoKHYTrBwYQ_AUIJigB&amp;biw=1920&amp;bih=1009</v>
      </c>
      <c r="D11141" s="10" t="s">
        <v>10364</v>
      </c>
      <c r="E11141" s="28" t="s">
        <v>26</v>
      </c>
      <c r="F11141" s="22" t="s">
        <v>10365</v>
      </c>
      <c r="G11141" s="2" t="s">
        <v>28</v>
      </c>
      <c r="H11141" s="2">
        <v>-4</v>
      </c>
      <c r="I11141" s="6">
        <v>4066764137419</v>
      </c>
      <c r="J11141" s="7">
        <v>28</v>
      </c>
      <c r="K11141" s="7">
        <v>10.67733333333333</v>
      </c>
      <c r="L11141" s="2">
        <v>1</v>
      </c>
    </row>
    <row r="11142" spans="1:12">
      <c r="C11142" s="8"/>
      <c r="D11142" s="10"/>
      <c r="I11142" s="6"/>
      <c r="K11142" s="7">
        <v>0</v>
      </c>
    </row>
    <row r="11143" spans="1:12">
      <c r="A11143" s="5" t="s">
        <v>10</v>
      </c>
      <c r="B11143" s="2" t="s">
        <v>10366</v>
      </c>
      <c r="C11143" s="8" t="str">
        <f>"https://www.google.com/search?q="&amp;A11143&amp;"+"&amp;B11143&amp;"&amp;client=firefox-b&amp;tbm=isch&amp;source=lnms&amp;sa=X&amp;ved=0ahUKEwj59ILMoPnTAhXDDxoKHYTrBwYQ_AUIJigB&amp;biw=1920&amp;bih=1009"</f>
        <v>https://www.google.com/search?q=adidas+IG8429&amp;client=firefox-b&amp;tbm=isch&amp;source=lnms&amp;sa=X&amp;ved=0ahUKEwj59ILMoPnTAhXDDxoKHYTrBwYQ_AUIJigB&amp;biw=1920&amp;bih=1009</v>
      </c>
      <c r="D11143" s="10" t="s">
        <v>10367</v>
      </c>
      <c r="E11143" s="28" t="s">
        <v>26</v>
      </c>
      <c r="F11143" s="22" t="s">
        <v>2604</v>
      </c>
      <c r="G11143" s="2" t="s">
        <v>6434</v>
      </c>
      <c r="H11143" s="2">
        <v>5</v>
      </c>
      <c r="I11143" s="6">
        <v>4066764189364</v>
      </c>
      <c r="J11143" s="7">
        <v>38</v>
      </c>
      <c r="K11143" s="7">
        <v>7.6107777777777779</v>
      </c>
      <c r="L11143" s="2">
        <v>1</v>
      </c>
    </row>
    <row r="11144" spans="1:12">
      <c r="A11144" s="5" t="s">
        <v>10</v>
      </c>
      <c r="B11144" s="2" t="s">
        <v>10366</v>
      </c>
      <c r="C11144" s="8" t="str">
        <f>"https://www.google.com/search?q="&amp;A11144&amp;"+"&amp;B11144&amp;"&amp;client=firefox-b&amp;tbm=isch&amp;source=lnms&amp;sa=X&amp;ved=0ahUKEwj59ILMoPnTAhXDDxoKHYTrBwYQ_AUIJigB&amp;biw=1920&amp;bih=1009"</f>
        <v>https://www.google.com/search?q=adidas+IG8429&amp;client=firefox-b&amp;tbm=isch&amp;source=lnms&amp;sa=X&amp;ved=0ahUKEwj59ILMoPnTAhXDDxoKHYTrBwYQ_AUIJigB&amp;biw=1920&amp;bih=1009</v>
      </c>
      <c r="D11144" s="10" t="s">
        <v>10367</v>
      </c>
      <c r="E11144" s="28" t="s">
        <v>26</v>
      </c>
      <c r="F11144" s="22" t="s">
        <v>2604</v>
      </c>
      <c r="G11144" s="2" t="s">
        <v>6434</v>
      </c>
      <c r="H11144" s="2">
        <v>4</v>
      </c>
      <c r="I11144" s="6">
        <v>4066764189333</v>
      </c>
      <c r="J11144" s="7">
        <v>38</v>
      </c>
      <c r="K11144" s="7">
        <v>7.6107777777777779</v>
      </c>
      <c r="L11144" s="2">
        <v>1</v>
      </c>
    </row>
    <row r="11145" spans="1:12">
      <c r="C11145" s="8"/>
      <c r="D11145" s="10"/>
      <c r="I11145" s="6"/>
      <c r="K11145" s="7">
        <v>0</v>
      </c>
    </row>
    <row r="11146" spans="1:12">
      <c r="A11146" s="5" t="s">
        <v>10</v>
      </c>
      <c r="B11146" s="2" t="s">
        <v>10368</v>
      </c>
      <c r="C11146" s="8" t="str">
        <f t="shared" ref="C11146:C11151" si="171">"https://www.google.com/search?q="&amp;A11146&amp;"+"&amp;B11146&amp;"&amp;client=firefox-b&amp;tbm=isch&amp;source=lnms&amp;sa=X&amp;ved=0ahUKEwj59ILMoPnTAhXDDxoKHYTrBwYQ_AUIJigB&amp;biw=1920&amp;bih=1009"</f>
        <v>https://www.google.com/search?q=adidas+IG8321&amp;client=firefox-b&amp;tbm=isch&amp;source=lnms&amp;sa=X&amp;ved=0ahUKEwj59ILMoPnTAhXDDxoKHYTrBwYQ_AUIJigB&amp;biw=1920&amp;bih=1009</v>
      </c>
      <c r="D11146" s="10" t="s">
        <v>10369</v>
      </c>
      <c r="E11146" s="26" t="s">
        <v>13</v>
      </c>
      <c r="F11146" s="22" t="s">
        <v>10370</v>
      </c>
      <c r="G11146" s="2" t="s">
        <v>28</v>
      </c>
      <c r="H11146" s="2">
        <v>-8</v>
      </c>
      <c r="I11146" s="6">
        <v>4066765463760</v>
      </c>
      <c r="J11146" s="7">
        <v>90</v>
      </c>
      <c r="K11146" s="7">
        <v>28.6</v>
      </c>
      <c r="L11146" s="2">
        <v>2</v>
      </c>
    </row>
    <row r="11147" spans="1:12">
      <c r="A11147" s="5" t="s">
        <v>10</v>
      </c>
      <c r="B11147" s="2" t="s">
        <v>10368</v>
      </c>
      <c r="C11147" s="8" t="str">
        <f t="shared" si="171"/>
        <v>https://www.google.com/search?q=adidas+IG8321&amp;client=firefox-b&amp;tbm=isch&amp;source=lnms&amp;sa=X&amp;ved=0ahUKEwj59ILMoPnTAhXDDxoKHYTrBwYQ_AUIJigB&amp;biw=1920&amp;bih=1009</v>
      </c>
      <c r="D11147" s="10" t="s">
        <v>10369</v>
      </c>
      <c r="E11147" s="26" t="s">
        <v>13</v>
      </c>
      <c r="F11147" s="22" t="s">
        <v>10370</v>
      </c>
      <c r="G11147" s="2" t="s">
        <v>28</v>
      </c>
      <c r="H11147" s="2">
        <v>9</v>
      </c>
      <c r="I11147" s="6">
        <v>4066765463739</v>
      </c>
      <c r="J11147" s="7">
        <v>90</v>
      </c>
      <c r="K11147" s="7">
        <v>28.6</v>
      </c>
      <c r="L11147" s="2">
        <v>5</v>
      </c>
    </row>
    <row r="11148" spans="1:12">
      <c r="A11148" s="5" t="s">
        <v>10</v>
      </c>
      <c r="B11148" s="2" t="s">
        <v>10368</v>
      </c>
      <c r="C11148" s="8" t="str">
        <f t="shared" si="171"/>
        <v>https://www.google.com/search?q=adidas+IG8321&amp;client=firefox-b&amp;tbm=isch&amp;source=lnms&amp;sa=X&amp;ved=0ahUKEwj59ILMoPnTAhXDDxoKHYTrBwYQ_AUIJigB&amp;biw=1920&amp;bih=1009</v>
      </c>
      <c r="D11148" s="10" t="s">
        <v>10369</v>
      </c>
      <c r="E11148" s="26" t="s">
        <v>13</v>
      </c>
      <c r="F11148" s="22" t="s">
        <v>10370</v>
      </c>
      <c r="G11148" s="2" t="s">
        <v>28</v>
      </c>
      <c r="H11148" s="2">
        <v>-9</v>
      </c>
      <c r="I11148" s="6">
        <v>4066765463784</v>
      </c>
      <c r="J11148" s="7">
        <v>90</v>
      </c>
      <c r="K11148" s="7">
        <v>28.6</v>
      </c>
      <c r="L11148" s="2">
        <v>2</v>
      </c>
    </row>
    <row r="11149" spans="1:12">
      <c r="A11149" s="5" t="s">
        <v>10</v>
      </c>
      <c r="B11149" s="2" t="s">
        <v>10368</v>
      </c>
      <c r="C11149" s="8" t="str">
        <f t="shared" si="171"/>
        <v>https://www.google.com/search?q=adidas+IG8321&amp;client=firefox-b&amp;tbm=isch&amp;source=lnms&amp;sa=X&amp;ved=0ahUKEwj59ILMoPnTAhXDDxoKHYTrBwYQ_AUIJigB&amp;biw=1920&amp;bih=1009</v>
      </c>
      <c r="D11149" s="10" t="s">
        <v>10369</v>
      </c>
      <c r="E11149" s="26" t="s">
        <v>13</v>
      </c>
      <c r="F11149" s="22" t="s">
        <v>10370</v>
      </c>
      <c r="G11149" s="2" t="s">
        <v>28</v>
      </c>
      <c r="H11149" s="2">
        <v>10</v>
      </c>
      <c r="I11149" s="6">
        <v>4066765463791</v>
      </c>
      <c r="J11149" s="7">
        <v>90</v>
      </c>
      <c r="K11149" s="7">
        <v>28.6</v>
      </c>
      <c r="L11149" s="2">
        <v>2</v>
      </c>
    </row>
    <row r="11150" spans="1:12">
      <c r="A11150" s="5" t="s">
        <v>10</v>
      </c>
      <c r="B11150" s="2" t="s">
        <v>10368</v>
      </c>
      <c r="C11150" s="8" t="str">
        <f t="shared" si="171"/>
        <v>https://www.google.com/search?q=adidas+IG8321&amp;client=firefox-b&amp;tbm=isch&amp;source=lnms&amp;sa=X&amp;ved=0ahUKEwj59ILMoPnTAhXDDxoKHYTrBwYQ_AUIJigB&amp;biw=1920&amp;bih=1009</v>
      </c>
      <c r="D11150" s="10" t="s">
        <v>10369</v>
      </c>
      <c r="E11150" s="26" t="s">
        <v>13</v>
      </c>
      <c r="F11150" s="22" t="s">
        <v>10370</v>
      </c>
      <c r="G11150" s="2" t="s">
        <v>28</v>
      </c>
      <c r="H11150" s="2">
        <v>11</v>
      </c>
      <c r="I11150" s="6">
        <v>4066765463715</v>
      </c>
      <c r="J11150" s="7">
        <v>90</v>
      </c>
      <c r="K11150" s="7">
        <v>28.6</v>
      </c>
      <c r="L11150" s="2">
        <v>1</v>
      </c>
    </row>
    <row r="11151" spans="1:12">
      <c r="A11151" s="5" t="s">
        <v>10</v>
      </c>
      <c r="B11151" s="2" t="s">
        <v>10368</v>
      </c>
      <c r="C11151" s="8" t="str">
        <f t="shared" si="171"/>
        <v>https://www.google.com/search?q=adidas+IG8321&amp;client=firefox-b&amp;tbm=isch&amp;source=lnms&amp;sa=X&amp;ved=0ahUKEwj59ILMoPnTAhXDDxoKHYTrBwYQ_AUIJigB&amp;biw=1920&amp;bih=1009</v>
      </c>
      <c r="D11151" s="10" t="s">
        <v>10369</v>
      </c>
      <c r="E11151" s="26" t="s">
        <v>13</v>
      </c>
      <c r="F11151" s="22" t="s">
        <v>10370</v>
      </c>
      <c r="G11151" s="2" t="s">
        <v>28</v>
      </c>
      <c r="H11151" s="2">
        <v>12</v>
      </c>
      <c r="I11151" s="6">
        <v>4066765463814</v>
      </c>
      <c r="J11151" s="7">
        <v>90</v>
      </c>
      <c r="K11151" s="7">
        <v>28.6</v>
      </c>
      <c r="L11151" s="2">
        <v>1</v>
      </c>
    </row>
    <row r="11152" spans="1:12">
      <c r="C11152" s="8"/>
      <c r="D11152" s="10"/>
      <c r="I11152" s="6"/>
      <c r="K11152" s="7">
        <v>0</v>
      </c>
    </row>
    <row r="11153" spans="1:12">
      <c r="A11153" s="5" t="s">
        <v>10</v>
      </c>
      <c r="B11153" s="2" t="s">
        <v>10371</v>
      </c>
      <c r="C11153" s="8" t="str">
        <f>"https://www.google.com/search?q="&amp;A11153&amp;"+"&amp;B11153&amp;"&amp;client=firefox-b&amp;tbm=isch&amp;source=lnms&amp;sa=X&amp;ved=0ahUKEwj59ILMoPnTAhXDDxoKHYTrBwYQ_AUIJigB&amp;biw=1920&amp;bih=1009"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153" s="10" t="s">
        <v>10372</v>
      </c>
      <c r="E11153" s="26" t="s">
        <v>13</v>
      </c>
      <c r="F11153" s="22" t="s">
        <v>10370</v>
      </c>
      <c r="G11153" s="2" t="s">
        <v>28</v>
      </c>
      <c r="H11153" s="2">
        <v>-8</v>
      </c>
      <c r="I11153" s="6">
        <v>4066765475336</v>
      </c>
      <c r="J11153" s="7">
        <v>90</v>
      </c>
      <c r="K11153" s="7">
        <v>28.6</v>
      </c>
      <c r="L11153" s="2">
        <v>2</v>
      </c>
    </row>
    <row r="11154" spans="1:12">
      <c r="A11154" s="5" t="s">
        <v>10</v>
      </c>
      <c r="B11154" s="2" t="s">
        <v>10371</v>
      </c>
      <c r="C11154" s="8" t="str">
        <f>"https://www.google.com/search?q="&amp;A11154&amp;"+"&amp;B11154&amp;"&amp;client=firefox-b&amp;tbm=isch&amp;source=lnms&amp;sa=X&amp;ved=0ahUKEwj59ILMoPnTAhXDDxoKHYTrBwYQ_AUIJigB&amp;biw=1920&amp;bih=1009"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154" s="10" t="s">
        <v>10372</v>
      </c>
      <c r="E11154" s="26" t="s">
        <v>13</v>
      </c>
      <c r="F11154" s="22" t="s">
        <v>10370</v>
      </c>
      <c r="G11154" s="2" t="s">
        <v>28</v>
      </c>
      <c r="H11154" s="2">
        <v>9</v>
      </c>
      <c r="I11154" s="6">
        <v>4066765475374</v>
      </c>
      <c r="J11154" s="7">
        <v>90</v>
      </c>
      <c r="K11154" s="7">
        <v>28.6</v>
      </c>
      <c r="L11154" s="2">
        <v>3</v>
      </c>
    </row>
    <row r="11155" spans="1:12">
      <c r="A11155" s="5" t="s">
        <v>10</v>
      </c>
      <c r="B11155" s="2" t="s">
        <v>10371</v>
      </c>
      <c r="C11155" s="8" t="str">
        <f>"https://www.google.com/search?q="&amp;A11155&amp;"+"&amp;B11155&amp;"&amp;client=firefox-b&amp;tbm=isch&amp;source=lnms&amp;sa=X&amp;ved=0ahUKEwj59ILMoPnTAhXDDxoKHYTrBwYQ_AUIJigB&amp;biw=1920&amp;bih=1009"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155" s="10" t="s">
        <v>10372</v>
      </c>
      <c r="E11155" s="26" t="s">
        <v>13</v>
      </c>
      <c r="F11155" s="22" t="s">
        <v>10370</v>
      </c>
      <c r="G11155" s="2" t="s">
        <v>28</v>
      </c>
      <c r="H11155" s="2">
        <v>-9</v>
      </c>
      <c r="I11155" s="6">
        <v>4066765479037</v>
      </c>
      <c r="J11155" s="7">
        <v>90</v>
      </c>
      <c r="K11155" s="7">
        <v>28.6</v>
      </c>
      <c r="L11155" s="2">
        <v>3</v>
      </c>
    </row>
    <row r="11156" spans="1:12">
      <c r="A11156" s="5" t="s">
        <v>10</v>
      </c>
      <c r="B11156" s="2" t="s">
        <v>10371</v>
      </c>
      <c r="C11156" s="8" t="str">
        <f>"https://www.google.com/search?q="&amp;A11156&amp;"+"&amp;B11156&amp;"&amp;client=firefox-b&amp;tbm=isch&amp;source=lnms&amp;sa=X&amp;ved=0ahUKEwj59ILMoPnTAhXDDxoKHYTrBwYQ_AUIJigB&amp;biw=1920&amp;bih=1009"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156" s="10" t="s">
        <v>10372</v>
      </c>
      <c r="E11156" s="26" t="s">
        <v>13</v>
      </c>
      <c r="F11156" s="22" t="s">
        <v>10370</v>
      </c>
      <c r="G11156" s="2" t="s">
        <v>28</v>
      </c>
      <c r="H11156" s="2">
        <v>10</v>
      </c>
      <c r="I11156" s="6">
        <v>4066765479051</v>
      </c>
      <c r="J11156" s="7">
        <v>90</v>
      </c>
      <c r="K11156" s="7">
        <v>28.6</v>
      </c>
      <c r="L11156" s="2">
        <v>2</v>
      </c>
    </row>
    <row r="11157" spans="1:12">
      <c r="A11157" s="5" t="s">
        <v>10</v>
      </c>
      <c r="B11157" s="2" t="s">
        <v>10371</v>
      </c>
      <c r="C11157" s="8" t="str">
        <f>"https://www.google.com/search?q="&amp;A11157&amp;"+"&amp;B11157&amp;"&amp;client=firefox-b&amp;tbm=isch&amp;source=lnms&amp;sa=X&amp;ved=0ahUKEwj59ILMoPnTAhXDDxoKHYTrBwYQ_AUIJigB&amp;biw=1920&amp;bih=1009"</f>
        <v>https://www.google.com/search?q=adidas+IG8317&amp;client=firefox-b&amp;tbm=isch&amp;source=lnms&amp;sa=X&amp;ved=0ahUKEwj59ILMoPnTAhXDDxoKHYTrBwYQ_AUIJigB&amp;biw=1920&amp;bih=1009</v>
      </c>
      <c r="D11157" s="10" t="s">
        <v>10372</v>
      </c>
      <c r="E11157" s="26" t="s">
        <v>13</v>
      </c>
      <c r="F11157" s="22" t="s">
        <v>10370</v>
      </c>
      <c r="G11157" s="2" t="s">
        <v>28</v>
      </c>
      <c r="H11157" s="2">
        <v>11</v>
      </c>
      <c r="I11157" s="6">
        <v>4066765479020</v>
      </c>
      <c r="J11157" s="7">
        <v>90</v>
      </c>
      <c r="K11157" s="7">
        <v>28.6</v>
      </c>
      <c r="L11157" s="2">
        <v>1</v>
      </c>
    </row>
    <row r="11158" spans="1:12">
      <c r="C11158" s="8"/>
      <c r="D11158" s="10"/>
      <c r="I11158" s="6"/>
      <c r="K11158" s="7">
        <v>0</v>
      </c>
    </row>
    <row r="11159" spans="1:12">
      <c r="A11159" s="5" t="s">
        <v>10</v>
      </c>
      <c r="B11159" s="2" t="s">
        <v>10373</v>
      </c>
      <c r="C11159" s="8" t="str">
        <f>"https://www.google.com/search?q="&amp;A11159&amp;"+"&amp;B11159&amp;"&amp;client=firefox-b&amp;tbm=isch&amp;source=lnms&amp;sa=X&amp;ved=0ahUKEwj59ILMoPnTAhXDDxoKHYTrBwYQ_AUIJigB&amp;biw=1920&amp;bih=1009"</f>
        <v>https://www.google.com/search?q=adidas+IG8303&amp;client=firefox-b&amp;tbm=isch&amp;source=lnms&amp;sa=X&amp;ved=0ahUKEwj59ILMoPnTAhXDDxoKHYTrBwYQ_AUIJigB&amp;biw=1920&amp;bih=1009</v>
      </c>
      <c r="D11159" s="10" t="s">
        <v>10374</v>
      </c>
      <c r="E11159" s="27" t="s">
        <v>33</v>
      </c>
      <c r="F11159" s="22" t="s">
        <v>10375</v>
      </c>
      <c r="G11159" s="2" t="s">
        <v>666</v>
      </c>
      <c r="H11159" s="2">
        <v>6</v>
      </c>
      <c r="I11159" s="6">
        <v>4066763881771</v>
      </c>
      <c r="J11159" s="7">
        <v>85</v>
      </c>
      <c r="K11159" s="7">
        <v>27.01111111111112</v>
      </c>
      <c r="L11159" s="2">
        <v>1</v>
      </c>
    </row>
    <row r="11160" spans="1:12">
      <c r="C11160" s="8"/>
      <c r="D11160" s="10"/>
      <c r="I11160" s="6"/>
      <c r="K11160" s="7">
        <v>0</v>
      </c>
    </row>
    <row r="11161" spans="1:12">
      <c r="A11161" s="5" t="s">
        <v>10</v>
      </c>
      <c r="B11161" s="2" t="s">
        <v>10376</v>
      </c>
      <c r="C11161" s="8" t="str">
        <f>"https://www.google.com/search?q="&amp;A11161&amp;"+"&amp;B11161&amp;"&amp;client=firefox-b&amp;tbm=isch&amp;source=lnms&amp;sa=X&amp;ved=0ahUKEwj59ILMoPnTAhXDDxoKHYTrBwYQ_AUIJigB&amp;biw=1920&amp;bih=1009"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161" s="10" t="s">
        <v>10377</v>
      </c>
      <c r="E11161" s="27" t="s">
        <v>33</v>
      </c>
      <c r="F11161" s="22" t="s">
        <v>10375</v>
      </c>
      <c r="G11161" s="2" t="s">
        <v>497</v>
      </c>
      <c r="H11161" s="2">
        <v>5</v>
      </c>
      <c r="I11161" s="6">
        <v>4066763886011</v>
      </c>
      <c r="J11161" s="7">
        <v>85</v>
      </c>
      <c r="K11161" s="7">
        <v>27.01111111111112</v>
      </c>
      <c r="L11161" s="2">
        <v>3</v>
      </c>
    </row>
    <row r="11162" spans="1:12">
      <c r="A11162" s="5" t="s">
        <v>10</v>
      </c>
      <c r="B11162" s="2" t="s">
        <v>10376</v>
      </c>
      <c r="C11162" s="8" t="str">
        <f>"https://www.google.com/search?q="&amp;A11162&amp;"+"&amp;B11162&amp;"&amp;client=firefox-b&amp;tbm=isch&amp;source=lnms&amp;sa=X&amp;ved=0ahUKEwj59ILMoPnTAhXDDxoKHYTrBwYQ_AUIJigB&amp;biw=1920&amp;bih=1009"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162" s="10" t="s">
        <v>10377</v>
      </c>
      <c r="E11162" s="27" t="s">
        <v>33</v>
      </c>
      <c r="F11162" s="22" t="s">
        <v>10375</v>
      </c>
      <c r="G11162" s="2" t="s">
        <v>497</v>
      </c>
      <c r="H11162" s="2">
        <v>6</v>
      </c>
      <c r="I11162" s="6">
        <v>4066763888282</v>
      </c>
      <c r="J11162" s="7">
        <v>85</v>
      </c>
      <c r="K11162" s="7">
        <v>27.01111111111112</v>
      </c>
      <c r="L11162" s="2">
        <v>1</v>
      </c>
    </row>
    <row r="11163" spans="1:12">
      <c r="A11163" s="5" t="s">
        <v>10</v>
      </c>
      <c r="B11163" s="2" t="s">
        <v>10376</v>
      </c>
      <c r="C11163" s="8" t="str">
        <f>"https://www.google.com/search?q="&amp;A11163&amp;"+"&amp;B11163&amp;"&amp;client=firefox-b&amp;tbm=isch&amp;source=lnms&amp;sa=X&amp;ved=0ahUKEwj59ILMoPnTAhXDDxoKHYTrBwYQ_AUIJigB&amp;biw=1920&amp;bih=1009"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163" s="10" t="s">
        <v>10377</v>
      </c>
      <c r="E11163" s="27" t="s">
        <v>33</v>
      </c>
      <c r="F11163" s="22" t="s">
        <v>10375</v>
      </c>
      <c r="G11163" s="2" t="s">
        <v>497</v>
      </c>
      <c r="H11163" s="2">
        <v>-6</v>
      </c>
      <c r="I11163" s="6">
        <v>4066763886059</v>
      </c>
      <c r="J11163" s="7">
        <v>85</v>
      </c>
      <c r="K11163" s="7">
        <v>27.01111111111112</v>
      </c>
      <c r="L11163" s="2">
        <v>1</v>
      </c>
    </row>
    <row r="11164" spans="1:12">
      <c r="A11164" s="5" t="s">
        <v>10</v>
      </c>
      <c r="B11164" s="2" t="s">
        <v>10376</v>
      </c>
      <c r="C11164" s="8" t="str">
        <f>"https://www.google.com/search?q="&amp;A11164&amp;"+"&amp;B11164&amp;"&amp;client=firefox-b&amp;tbm=isch&amp;source=lnms&amp;sa=X&amp;ved=0ahUKEwj59ILMoPnTAhXDDxoKHYTrBwYQ_AUIJigB&amp;biw=1920&amp;bih=1009"</f>
        <v>https://www.google.com/search?q=adidas+IG8302&amp;client=firefox-b&amp;tbm=isch&amp;source=lnms&amp;sa=X&amp;ved=0ahUKEwj59ILMoPnTAhXDDxoKHYTrBwYQ_AUIJigB&amp;biw=1920&amp;bih=1009</v>
      </c>
      <c r="D11164" s="10" t="s">
        <v>10377</v>
      </c>
      <c r="E11164" s="27" t="s">
        <v>33</v>
      </c>
      <c r="F11164" s="22" t="s">
        <v>10375</v>
      </c>
      <c r="G11164" s="2" t="s">
        <v>497</v>
      </c>
      <c r="H11164" s="2">
        <v>7</v>
      </c>
      <c r="I11164" s="6">
        <v>4066763888268</v>
      </c>
      <c r="J11164" s="7">
        <v>85</v>
      </c>
      <c r="K11164" s="7">
        <v>27.01111111111112</v>
      </c>
      <c r="L11164" s="2">
        <v>2</v>
      </c>
    </row>
    <row r="11165" spans="1:12">
      <c r="C11165" s="8"/>
      <c r="D11165" s="10"/>
      <c r="I11165" s="6"/>
      <c r="K11165" s="7">
        <v>0</v>
      </c>
    </row>
    <row r="11166" spans="1:12">
      <c r="A11166" s="5" t="s">
        <v>10</v>
      </c>
      <c r="B11166" s="2" t="s">
        <v>10378</v>
      </c>
      <c r="C11166" s="8" t="str">
        <f>"https://www.google.com/search?q="&amp;A11166&amp;"+"&amp;B11166&amp;"&amp;client=firefox-b&amp;tbm=isch&amp;source=lnms&amp;sa=X&amp;ved=0ahUKEwj59ILMoPnTAhXDDxoKHYTrBwYQ_AUIJigB&amp;biw=1920&amp;bih=1009"</f>
        <v>https://www.google.com/search?q=adidas+IG8279&amp;client=firefox-b&amp;tbm=isch&amp;source=lnms&amp;sa=X&amp;ved=0ahUKEwj59ILMoPnTAhXDDxoKHYTrBwYQ_AUIJigB&amp;biw=1920&amp;bih=1009</v>
      </c>
      <c r="D11166" s="10" t="s">
        <v>10379</v>
      </c>
      <c r="E11166" s="27" t="s">
        <v>33</v>
      </c>
      <c r="F11166" s="22" t="s">
        <v>10380</v>
      </c>
      <c r="G11166" s="2" t="s">
        <v>39</v>
      </c>
      <c r="H11166" s="2">
        <v>-7</v>
      </c>
      <c r="I11166" s="6">
        <v>4066764460326</v>
      </c>
      <c r="J11166" s="7">
        <v>170</v>
      </c>
      <c r="K11166" s="7">
        <v>48.62</v>
      </c>
      <c r="L11166" s="2">
        <v>1</v>
      </c>
    </row>
    <row r="11167" spans="1:12">
      <c r="C11167" s="5"/>
      <c r="D11167" s="10"/>
      <c r="I11167" s="6"/>
      <c r="K11167" s="7">
        <v>0</v>
      </c>
    </row>
    <row r="11168" spans="1:12">
      <c r="A11168" s="5" t="s">
        <v>10</v>
      </c>
      <c r="B11168" s="2" t="s">
        <v>10381</v>
      </c>
      <c r="C11168" s="8" t="str">
        <f>"https://www.google.com/search?q="&amp;A11168&amp;"+"&amp;B11168&amp;"&amp;client=firefox-b&amp;tbm=isch&amp;source=lnms&amp;sa=X&amp;ved=0ahUKEwj59ILMoPnTAhXDDxoKHYTrBwYQ_AUIJigB&amp;biw=1920&amp;bih=1009"</f>
        <v>https://www.google.com/search?q=adidas+IG8208&amp;client=firefox-b&amp;tbm=isch&amp;source=lnms&amp;sa=X&amp;ved=0ahUKEwj59ILMoPnTAhXDDxoKHYTrBwYQ_AUIJigB&amp;biw=1920&amp;bih=1009</v>
      </c>
      <c r="D11168" s="10" t="s">
        <v>10382</v>
      </c>
      <c r="E11168" s="27" t="s">
        <v>33</v>
      </c>
      <c r="F11168" s="22" t="s">
        <v>9784</v>
      </c>
      <c r="G11168" s="2" t="s">
        <v>609</v>
      </c>
      <c r="H11168" s="2">
        <v>5</v>
      </c>
      <c r="I11168" s="6">
        <v>4066765307491</v>
      </c>
      <c r="J11168" s="7">
        <v>170</v>
      </c>
      <c r="K11168" s="7">
        <v>48.62</v>
      </c>
      <c r="L11168" s="2">
        <v>1</v>
      </c>
    </row>
    <row r="11169" spans="1:12">
      <c r="C11169" s="5"/>
      <c r="D11169" s="10"/>
      <c r="I11169" s="6"/>
      <c r="K11169" s="7">
        <v>0</v>
      </c>
    </row>
    <row r="11170" spans="1:12">
      <c r="A11170" s="5" t="s">
        <v>10</v>
      </c>
      <c r="B11170" s="2" t="s">
        <v>10383</v>
      </c>
      <c r="C11170" s="8" t="str">
        <f>"https://www.google.com/search?q="&amp;A11170&amp;"+"&amp;B11170&amp;"&amp;client=firefox-b&amp;tbm=isch&amp;source=lnms&amp;sa=X&amp;ved=0ahUKEwj59ILMoPnTAhXDDxoKHYTrBwYQ_AUIJigB&amp;biw=1920&amp;bih=1009"</f>
        <v>https://www.google.com/search?q=adidas+IG8202&amp;client=firefox-b&amp;tbm=isch&amp;source=lnms&amp;sa=X&amp;ved=0ahUKEwj59ILMoPnTAhXDDxoKHYTrBwYQ_AUIJigB&amp;biw=1920&amp;bih=1009</v>
      </c>
      <c r="D11170" s="10" t="s">
        <v>10384</v>
      </c>
      <c r="E11170" s="26" t="s">
        <v>13</v>
      </c>
      <c r="F11170" s="22" t="s">
        <v>9791</v>
      </c>
      <c r="G11170" s="2" t="s">
        <v>609</v>
      </c>
      <c r="H11170" s="2">
        <v>-8</v>
      </c>
      <c r="I11170" s="6">
        <v>4066765504753</v>
      </c>
      <c r="J11170" s="7">
        <v>170</v>
      </c>
      <c r="K11170" s="7">
        <v>54.022222222222233</v>
      </c>
      <c r="L11170" s="2">
        <v>1</v>
      </c>
    </row>
    <row r="11171" spans="1:12">
      <c r="C11171" s="5"/>
      <c r="D11171" s="10"/>
      <c r="E11171" s="29"/>
      <c r="I11171" s="6"/>
      <c r="K11171" s="7">
        <v>0</v>
      </c>
    </row>
    <row r="11172" spans="1:12">
      <c r="A11172" s="5" t="s">
        <v>10</v>
      </c>
      <c r="B11172" s="2" t="s">
        <v>10385</v>
      </c>
      <c r="C11172" s="8" t="str">
        <f>"https://www.google.com/search?q="&amp;A11172&amp;"+"&amp;B11172&amp;"&amp;client=firefox-b&amp;tbm=isch&amp;source=lnms&amp;sa=X&amp;ved=0ahUKEwj59ILMoPnTAhXDDxoKHYTrBwYQ_AUIJigB&amp;biw=1920&amp;bih=1009"</f>
        <v>https://www.google.com/search?q=adidas+IG8166&amp;client=firefox-b&amp;tbm=isch&amp;source=lnms&amp;sa=X&amp;ved=0ahUKEwj59ILMoPnTAhXDDxoKHYTrBwYQ_AUIJigB&amp;biw=1920&amp;bih=1009</v>
      </c>
      <c r="D11172" s="10" t="s">
        <v>10386</v>
      </c>
      <c r="E11172" s="28" t="s">
        <v>26</v>
      </c>
      <c r="F11172" s="22" t="s">
        <v>2604</v>
      </c>
      <c r="G11172" s="2" t="s">
        <v>28</v>
      </c>
      <c r="H11172" s="2">
        <v>4</v>
      </c>
      <c r="I11172" s="6">
        <v>4066764409042</v>
      </c>
      <c r="J11172" s="7">
        <v>38</v>
      </c>
      <c r="K11172" s="7">
        <v>7.6107777777777779</v>
      </c>
      <c r="L11172" s="2">
        <v>1</v>
      </c>
    </row>
    <row r="11173" spans="1:12">
      <c r="C11173" s="5"/>
      <c r="D11173" s="10"/>
      <c r="I11173" s="6"/>
      <c r="K11173" s="7">
        <v>0</v>
      </c>
    </row>
    <row r="11174" spans="1:12">
      <c r="A11174" s="5" t="s">
        <v>10</v>
      </c>
      <c r="B11174" s="2" t="s">
        <v>10387</v>
      </c>
      <c r="C11174" s="8" t="str">
        <f>"https://www.google.com/search?q="&amp;A11174&amp;"+"&amp;B11174&amp;"&amp;client=firefox-b&amp;tbm=isch&amp;source=lnms&amp;sa=X&amp;ved=0ahUKEwj59ILMoPnTAhXDDxoKHYTrBwYQ_AUIJigB&amp;biw=1920&amp;bih=1009"</f>
        <v>https://www.google.com/search?q=adidas+IG7941&amp;client=firefox-b&amp;tbm=isch&amp;source=lnms&amp;sa=X&amp;ved=0ahUKEwj59ILMoPnTAhXDDxoKHYTrBwYQ_AUIJigB&amp;biw=1920&amp;bih=1009</v>
      </c>
      <c r="D11174" s="10" t="s">
        <v>10388</v>
      </c>
      <c r="E11174" s="26" t="s">
        <v>13</v>
      </c>
      <c r="F11174" s="22" t="s">
        <v>2860</v>
      </c>
      <c r="G11174" s="2" t="s">
        <v>28</v>
      </c>
      <c r="H11174" s="2">
        <v>7</v>
      </c>
      <c r="I11174" s="6">
        <v>4066759070790</v>
      </c>
      <c r="J11174" s="7">
        <v>150</v>
      </c>
      <c r="K11174" s="7">
        <v>43.344888888888903</v>
      </c>
      <c r="L11174" s="2">
        <v>1</v>
      </c>
    </row>
    <row r="11175" spans="1:12">
      <c r="C11175" s="5"/>
      <c r="D11175" s="10"/>
      <c r="E11175" s="29"/>
      <c r="I11175" s="6"/>
      <c r="K11175" s="7">
        <v>0</v>
      </c>
    </row>
    <row r="11176" spans="1:12">
      <c r="A11176" s="5" t="s">
        <v>10</v>
      </c>
      <c r="B11176" s="2" t="s">
        <v>10389</v>
      </c>
      <c r="C11176" s="8" t="str">
        <f>"https://www.google.com/search?q="&amp;A11176&amp;"+"&amp;B11176&amp;"&amp;client=firefox-b&amp;tbm=isch&amp;source=lnms&amp;sa=X&amp;ved=0ahUKEwj59ILMoPnTAhXDDxoKHYTrBwYQ_AUIJigB&amp;biw=1920&amp;bih=1009"</f>
        <v>https://www.google.com/search?q=adidas+IG7928&amp;client=firefox-b&amp;tbm=isch&amp;source=lnms&amp;sa=X&amp;ved=0ahUKEwj59ILMoPnTAhXDDxoKHYTrBwYQ_AUIJigB&amp;biw=1920&amp;bih=1009</v>
      </c>
      <c r="D11176" s="10" t="s">
        <v>10390</v>
      </c>
      <c r="E11176" s="26" t="s">
        <v>13</v>
      </c>
      <c r="F11176" s="22" t="s">
        <v>10391</v>
      </c>
      <c r="G11176" s="2" t="s">
        <v>28</v>
      </c>
      <c r="H11176" s="2">
        <v>9</v>
      </c>
      <c r="I11176" s="6">
        <v>4066756016395</v>
      </c>
      <c r="J11176" s="7">
        <v>65</v>
      </c>
      <c r="K11176" s="7">
        <v>20.655555555555559</v>
      </c>
      <c r="L11176" s="2">
        <v>1</v>
      </c>
    </row>
    <row r="11177" spans="1:12">
      <c r="C11177" s="8"/>
      <c r="D11177" s="10"/>
      <c r="I11177" s="6"/>
      <c r="K11177" s="7">
        <v>0</v>
      </c>
    </row>
    <row r="11178" spans="1:12">
      <c r="A11178" s="5" t="s">
        <v>10</v>
      </c>
      <c r="B11178" s="2" t="s">
        <v>10392</v>
      </c>
      <c r="C11178" s="8" t="str">
        <f>"https://www.google.com/search?q="&amp;A11178&amp;"+"&amp;B11178&amp;"&amp;client=firefox-b&amp;tbm=isch&amp;source=lnms&amp;sa=X&amp;ved=0ahUKEwj59ILMoPnTAhXDDxoKHYTrBwYQ_AUIJigB&amp;biw=1920&amp;bih=1009"</f>
        <v>https://www.google.com/search?q=adidas+IG7873&amp;client=firefox-b&amp;tbm=isch&amp;source=lnms&amp;sa=X&amp;ved=0ahUKEwj59ILMoPnTAhXDDxoKHYTrBwYQ_AUIJigB&amp;biw=1920&amp;bih=1009</v>
      </c>
      <c r="D11178" s="10" t="s">
        <v>10393</v>
      </c>
      <c r="E11178" s="26" t="s">
        <v>13</v>
      </c>
      <c r="F11178" s="22" t="s">
        <v>9655</v>
      </c>
      <c r="G11178" s="2" t="s">
        <v>28</v>
      </c>
      <c r="H11178" s="2">
        <v>5</v>
      </c>
      <c r="I11178" s="6">
        <v>4066765558190</v>
      </c>
      <c r="J11178" s="7">
        <v>160</v>
      </c>
      <c r="K11178" s="7">
        <v>38.133333333333333</v>
      </c>
      <c r="L11178" s="2">
        <v>2</v>
      </c>
    </row>
    <row r="11179" spans="1:12">
      <c r="A11179" s="5" t="s">
        <v>10</v>
      </c>
      <c r="B11179" s="2" t="s">
        <v>10392</v>
      </c>
      <c r="C11179" s="8" t="str">
        <f>"https://www.google.com/search?q="&amp;A11179&amp;"+"&amp;B11179&amp;"&amp;client=firefox-b&amp;tbm=isch&amp;source=lnms&amp;sa=X&amp;ved=0ahUKEwj59ILMoPnTAhXDDxoKHYTrBwYQ_AUIJigB&amp;biw=1920&amp;bih=1009"</f>
        <v>https://www.google.com/search?q=adidas+IG7873&amp;client=firefox-b&amp;tbm=isch&amp;source=lnms&amp;sa=X&amp;ved=0ahUKEwj59ILMoPnTAhXDDxoKHYTrBwYQ_AUIJigB&amp;biw=1920&amp;bih=1009</v>
      </c>
      <c r="D11179" s="10" t="s">
        <v>10393</v>
      </c>
      <c r="E11179" s="26" t="s">
        <v>13</v>
      </c>
      <c r="F11179" s="22" t="s">
        <v>9655</v>
      </c>
      <c r="G11179" s="2" t="s">
        <v>28</v>
      </c>
      <c r="H11179" s="2">
        <v>-4</v>
      </c>
      <c r="I11179" s="6">
        <v>4066765554574</v>
      </c>
      <c r="J11179" s="7">
        <v>160</v>
      </c>
      <c r="K11179" s="7">
        <v>38.133333333333333</v>
      </c>
      <c r="L11179" s="2">
        <v>3</v>
      </c>
    </row>
    <row r="11180" spans="1:12">
      <c r="C11180" s="8"/>
      <c r="D11180" s="10"/>
      <c r="I11180" s="6"/>
      <c r="K11180" s="7">
        <v>0</v>
      </c>
    </row>
    <row r="11181" spans="1:12">
      <c r="A11181" s="5" t="s">
        <v>10</v>
      </c>
      <c r="B11181" s="2" t="s">
        <v>10394</v>
      </c>
      <c r="C11181" s="8" t="str">
        <f>"https://www.google.com/search?q="&amp;A11181&amp;"+"&amp;B11181&amp;"&amp;client=firefox-b&amp;tbm=isch&amp;source=lnms&amp;sa=X&amp;ved=0ahUKEwj59ILMoPnTAhXDDxoKHYTrBwYQ_AUIJigB&amp;biw=1920&amp;bih=1009"</f>
        <v>https://www.google.com/search?q=adidas+IG7782&amp;client=firefox-b&amp;tbm=isch&amp;source=lnms&amp;sa=X&amp;ved=0ahUKEwj59ILMoPnTAhXDDxoKHYTrBwYQ_AUIJigB&amp;biw=1920&amp;bih=1009</v>
      </c>
      <c r="D11181" s="10" t="s">
        <v>10395</v>
      </c>
      <c r="E11181" s="26" t="s">
        <v>13</v>
      </c>
      <c r="F11181" s="22" t="s">
        <v>10396</v>
      </c>
      <c r="G11181" s="2" t="s">
        <v>28</v>
      </c>
      <c r="H11181" s="2">
        <v>-9</v>
      </c>
      <c r="I11181" s="6">
        <v>4066765254948</v>
      </c>
      <c r="J11181" s="7">
        <v>230</v>
      </c>
      <c r="K11181" s="7">
        <v>73.088888888888889</v>
      </c>
      <c r="L11181" s="2">
        <v>1</v>
      </c>
    </row>
    <row r="11182" spans="1:12">
      <c r="C11182" s="8"/>
      <c r="D11182" s="10"/>
      <c r="I11182" s="6"/>
      <c r="K11182" s="7">
        <v>0</v>
      </c>
    </row>
    <row r="11183" spans="1:12">
      <c r="A11183" s="5" t="s">
        <v>10</v>
      </c>
      <c r="B11183" s="2" t="s">
        <v>10397</v>
      </c>
      <c r="C11183" s="8" t="str">
        <f>"https://www.google.com/search?q="&amp;A11183&amp;"+"&amp;B11183&amp;"&amp;client=firefox-b&amp;tbm=isch&amp;source=lnms&amp;sa=X&amp;ved=0ahUKEwj59ILMoPnTAhXDDxoKHYTrBwYQ_AUIJigB&amp;biw=1920&amp;bih=1009"</f>
        <v>https://www.google.com/search?q=adidas+IG7777&amp;client=firefox-b&amp;tbm=isch&amp;source=lnms&amp;sa=X&amp;ved=0ahUKEwj59ILMoPnTAhXDDxoKHYTrBwYQ_AUIJigB&amp;biw=1920&amp;bih=1009</v>
      </c>
      <c r="D11183" s="10" t="s">
        <v>10398</v>
      </c>
      <c r="E11183" s="26" t="s">
        <v>13</v>
      </c>
      <c r="F11183" s="22" t="s">
        <v>10399</v>
      </c>
      <c r="G11183" s="2" t="s">
        <v>28</v>
      </c>
      <c r="H11183" s="2">
        <v>8</v>
      </c>
      <c r="I11183" s="6">
        <v>4066765200624</v>
      </c>
      <c r="J11183" s="7">
        <v>130</v>
      </c>
      <c r="K11183" s="7">
        <v>41.311111111111117</v>
      </c>
      <c r="L11183" s="2">
        <v>1</v>
      </c>
    </row>
    <row r="11184" spans="1:12">
      <c r="A11184" s="5" t="s">
        <v>10</v>
      </c>
      <c r="B11184" s="2" t="s">
        <v>10397</v>
      </c>
      <c r="C11184" s="8" t="str">
        <f>"https://www.google.com/search?q="&amp;A11184&amp;"+"&amp;B11184&amp;"&amp;client=firefox-b&amp;tbm=isch&amp;source=lnms&amp;sa=X&amp;ved=0ahUKEwj59ILMoPnTAhXDDxoKHYTrBwYQ_AUIJigB&amp;biw=1920&amp;bih=1009"</f>
        <v>https://www.google.com/search?q=adidas+IG7777&amp;client=firefox-b&amp;tbm=isch&amp;source=lnms&amp;sa=X&amp;ved=0ahUKEwj59ILMoPnTAhXDDxoKHYTrBwYQ_AUIJigB&amp;biw=1920&amp;bih=1009</v>
      </c>
      <c r="D11184" s="10" t="s">
        <v>10398</v>
      </c>
      <c r="E11184" s="26" t="s">
        <v>13</v>
      </c>
      <c r="F11184" s="22" t="s">
        <v>10399</v>
      </c>
      <c r="G11184" s="2" t="s">
        <v>28</v>
      </c>
      <c r="H11184" s="2">
        <v>-9</v>
      </c>
      <c r="I11184" s="6">
        <v>4066765200761</v>
      </c>
      <c r="J11184" s="7">
        <v>130</v>
      </c>
      <c r="K11184" s="7">
        <v>41.311111111111117</v>
      </c>
      <c r="L11184" s="2">
        <v>1</v>
      </c>
    </row>
    <row r="11185" spans="1:12">
      <c r="C11185" s="8"/>
      <c r="D11185" s="10"/>
      <c r="I11185" s="6"/>
      <c r="K11185" s="7">
        <v>0</v>
      </c>
    </row>
    <row r="11186" spans="1:12">
      <c r="A11186" s="5" t="s">
        <v>10</v>
      </c>
      <c r="B11186" s="2" t="s">
        <v>10400</v>
      </c>
      <c r="C11186" s="8" t="str">
        <f>"https://www.google.com/search?q="&amp;A11186&amp;"+"&amp;B11186&amp;"&amp;client=firefox-b&amp;tbm=isch&amp;source=lnms&amp;sa=X&amp;ved=0ahUKEwj59ILMoPnTAhXDDxoKHYTrBwYQ_AUIJigB&amp;biw=1920&amp;bih=1009"</f>
        <v>https://www.google.com/search?q=adidas+IG7776&amp;client=firefox-b&amp;tbm=isch&amp;source=lnms&amp;sa=X&amp;ved=0ahUKEwj59ILMoPnTAhXDDxoKHYTrBwYQ_AUIJigB&amp;biw=1920&amp;bih=1009</v>
      </c>
      <c r="D11186" s="10" t="s">
        <v>10401</v>
      </c>
      <c r="E11186" s="26" t="s">
        <v>13</v>
      </c>
      <c r="F11186" s="22" t="s">
        <v>10399</v>
      </c>
      <c r="G11186" s="2" t="s">
        <v>10402</v>
      </c>
      <c r="H11186" s="2">
        <v>-6</v>
      </c>
      <c r="I11186" s="6">
        <v>4066765223425</v>
      </c>
      <c r="J11186" s="7">
        <v>130</v>
      </c>
      <c r="K11186" s="7">
        <v>41.311111111111117</v>
      </c>
      <c r="L11186" s="2">
        <v>1</v>
      </c>
    </row>
    <row r="11187" spans="1:12">
      <c r="A11187" s="5" t="s">
        <v>10</v>
      </c>
      <c r="B11187" s="2" t="s">
        <v>10400</v>
      </c>
      <c r="C11187" s="8" t="str">
        <f>"https://www.google.com/search?q="&amp;A11187&amp;"+"&amp;B11187&amp;"&amp;client=firefox-b&amp;tbm=isch&amp;source=lnms&amp;sa=X&amp;ved=0ahUKEwj59ILMoPnTAhXDDxoKHYTrBwYQ_AUIJigB&amp;biw=1920&amp;bih=1009"</f>
        <v>https://www.google.com/search?q=adidas+IG7776&amp;client=firefox-b&amp;tbm=isch&amp;source=lnms&amp;sa=X&amp;ved=0ahUKEwj59ILMoPnTAhXDDxoKHYTrBwYQ_AUIJigB&amp;biw=1920&amp;bih=1009</v>
      </c>
      <c r="D11187" s="10" t="s">
        <v>10401</v>
      </c>
      <c r="E11187" s="26" t="s">
        <v>13</v>
      </c>
      <c r="F11187" s="22" t="s">
        <v>10399</v>
      </c>
      <c r="G11187" s="2" t="s">
        <v>10402</v>
      </c>
      <c r="H11187" s="2">
        <v>-8</v>
      </c>
      <c r="I11187" s="6">
        <v>4066765223418</v>
      </c>
      <c r="J11187" s="7">
        <v>130</v>
      </c>
      <c r="K11187" s="7">
        <v>41.311111111111117</v>
      </c>
      <c r="L11187" s="2">
        <v>1</v>
      </c>
    </row>
    <row r="11188" spans="1:12">
      <c r="C11188" s="8"/>
      <c r="D11188" s="10"/>
      <c r="I11188" s="6"/>
      <c r="K11188" s="7">
        <v>0</v>
      </c>
    </row>
    <row r="11189" spans="1:12">
      <c r="A11189" s="5" t="s">
        <v>10</v>
      </c>
      <c r="B11189" s="2" t="s">
        <v>10403</v>
      </c>
      <c r="C11189" s="8" t="str">
        <f t="shared" ref="C11189:C11194" si="172">"https://www.google.com/search?q="&amp;A11189&amp;"+"&amp;B11189&amp;"&amp;client=firefox-b&amp;tbm=isch&amp;source=lnms&amp;sa=X&amp;ved=0ahUKEwj59ILMoPnTAhXDDxoKHYTrBwYQ_AUIJigB&amp;biw=1920&amp;bih=1009"</f>
        <v>https://www.google.com/search?q=adidas+IG7772&amp;client=firefox-b&amp;tbm=isch&amp;source=lnms&amp;sa=X&amp;ved=0ahUKEwj59ILMoPnTAhXDDxoKHYTrBwYQ_AUIJigB&amp;biw=1920&amp;bih=1009</v>
      </c>
      <c r="D11189" s="10" t="s">
        <v>10404</v>
      </c>
      <c r="E11189" s="26" t="s">
        <v>13</v>
      </c>
      <c r="F11189" s="22" t="s">
        <v>10405</v>
      </c>
      <c r="G11189" s="2" t="s">
        <v>28</v>
      </c>
      <c r="H11189" s="2">
        <v>10</v>
      </c>
      <c r="I11189" s="6">
        <v>4066765176479</v>
      </c>
      <c r="J11189" s="7">
        <v>80</v>
      </c>
      <c r="K11189" s="7">
        <v>25.422222222222221</v>
      </c>
      <c r="L11189" s="2">
        <v>2</v>
      </c>
    </row>
    <row r="11190" spans="1:12">
      <c r="A11190" s="5" t="s">
        <v>10</v>
      </c>
      <c r="B11190" s="2" t="s">
        <v>10403</v>
      </c>
      <c r="C11190" s="8" t="str">
        <f t="shared" si="172"/>
        <v>https://www.google.com/search?q=adidas+IG7772&amp;client=firefox-b&amp;tbm=isch&amp;source=lnms&amp;sa=X&amp;ved=0ahUKEwj59ILMoPnTAhXDDxoKHYTrBwYQ_AUIJigB&amp;biw=1920&amp;bih=1009</v>
      </c>
      <c r="D11190" s="10" t="s">
        <v>10404</v>
      </c>
      <c r="E11190" s="26" t="s">
        <v>13</v>
      </c>
      <c r="F11190" s="22" t="s">
        <v>10405</v>
      </c>
      <c r="G11190" s="2" t="s">
        <v>28</v>
      </c>
      <c r="H11190" s="2">
        <v>-6</v>
      </c>
      <c r="I11190" s="6">
        <v>4066765176554</v>
      </c>
      <c r="J11190" s="7">
        <v>80</v>
      </c>
      <c r="K11190" s="7">
        <v>25.422222222222221</v>
      </c>
      <c r="L11190" s="2">
        <v>1</v>
      </c>
    </row>
    <row r="11191" spans="1:12">
      <c r="A11191" s="5" t="s">
        <v>10</v>
      </c>
      <c r="B11191" s="2" t="s">
        <v>10403</v>
      </c>
      <c r="C11191" s="8" t="str">
        <f t="shared" si="172"/>
        <v>https://www.google.com/search?q=adidas+IG7772&amp;client=firefox-b&amp;tbm=isch&amp;source=lnms&amp;sa=X&amp;ved=0ahUKEwj59ILMoPnTAhXDDxoKHYTrBwYQ_AUIJigB&amp;biw=1920&amp;bih=1009</v>
      </c>
      <c r="D11191" s="10" t="s">
        <v>10404</v>
      </c>
      <c r="E11191" s="26" t="s">
        <v>13</v>
      </c>
      <c r="F11191" s="22" t="s">
        <v>10405</v>
      </c>
      <c r="G11191" s="2" t="s">
        <v>28</v>
      </c>
      <c r="H11191" s="2">
        <v>11</v>
      </c>
      <c r="I11191" s="6">
        <v>4066765176486</v>
      </c>
      <c r="J11191" s="7">
        <v>80</v>
      </c>
      <c r="K11191" s="7">
        <v>25.422222222222221</v>
      </c>
      <c r="L11191" s="2">
        <v>1</v>
      </c>
    </row>
    <row r="11192" spans="1:12">
      <c r="A11192" s="5" t="s">
        <v>10</v>
      </c>
      <c r="B11192" s="2" t="s">
        <v>10403</v>
      </c>
      <c r="C11192" s="8" t="str">
        <f t="shared" si="172"/>
        <v>https://www.google.com/search?q=adidas+IG7772&amp;client=firefox-b&amp;tbm=isch&amp;source=lnms&amp;sa=X&amp;ved=0ahUKEwj59ILMoPnTAhXDDxoKHYTrBwYQ_AUIJigB&amp;biw=1920&amp;bih=1009</v>
      </c>
      <c r="D11192" s="10" t="s">
        <v>10404</v>
      </c>
      <c r="E11192" s="26" t="s">
        <v>13</v>
      </c>
      <c r="F11192" s="22" t="s">
        <v>10405</v>
      </c>
      <c r="G11192" s="2" t="s">
        <v>28</v>
      </c>
      <c r="H11192" s="2">
        <v>8</v>
      </c>
      <c r="I11192" s="6">
        <v>4066765176523</v>
      </c>
      <c r="J11192" s="7">
        <v>80</v>
      </c>
      <c r="K11192" s="7">
        <v>25.422222222222221</v>
      </c>
      <c r="L11192" s="2">
        <v>1</v>
      </c>
    </row>
    <row r="11193" spans="1:12">
      <c r="A11193" s="5" t="s">
        <v>10</v>
      </c>
      <c r="B11193" s="2" t="s">
        <v>10403</v>
      </c>
      <c r="C11193" s="8" t="str">
        <f t="shared" si="172"/>
        <v>https://www.google.com/search?q=adidas+IG7772&amp;client=firefox-b&amp;tbm=isch&amp;source=lnms&amp;sa=X&amp;ved=0ahUKEwj59ILMoPnTAhXDDxoKHYTrBwYQ_AUIJigB&amp;biw=1920&amp;bih=1009</v>
      </c>
      <c r="D11193" s="10" t="s">
        <v>10404</v>
      </c>
      <c r="E11193" s="26" t="s">
        <v>13</v>
      </c>
      <c r="F11193" s="22" t="s">
        <v>10405</v>
      </c>
      <c r="G11193" s="2" t="s">
        <v>28</v>
      </c>
      <c r="H11193" s="2">
        <v>-9</v>
      </c>
      <c r="I11193" s="6">
        <v>4066765180445</v>
      </c>
      <c r="J11193" s="7">
        <v>80</v>
      </c>
      <c r="K11193" s="7">
        <v>25.422222222222221</v>
      </c>
      <c r="L11193" s="2">
        <v>1</v>
      </c>
    </row>
    <row r="11194" spans="1:12">
      <c r="A11194" s="5" t="s">
        <v>10</v>
      </c>
      <c r="B11194" s="2" t="s">
        <v>10403</v>
      </c>
      <c r="C11194" s="8" t="str">
        <f t="shared" si="172"/>
        <v>https://www.google.com/search?q=adidas+IG7772&amp;client=firefox-b&amp;tbm=isch&amp;source=lnms&amp;sa=X&amp;ved=0ahUKEwj59ILMoPnTAhXDDxoKHYTrBwYQ_AUIJigB&amp;biw=1920&amp;bih=1009</v>
      </c>
      <c r="D11194" s="10" t="s">
        <v>10404</v>
      </c>
      <c r="E11194" s="26" t="s">
        <v>13</v>
      </c>
      <c r="F11194" s="22" t="s">
        <v>10405</v>
      </c>
      <c r="G11194" s="2" t="s">
        <v>28</v>
      </c>
      <c r="H11194" s="2">
        <v>9</v>
      </c>
      <c r="I11194" s="6">
        <v>4066765180452</v>
      </c>
      <c r="J11194" s="7">
        <v>80</v>
      </c>
      <c r="K11194" s="7">
        <v>25.422222222222221</v>
      </c>
      <c r="L11194" s="2">
        <v>2</v>
      </c>
    </row>
    <row r="11195" spans="1:12">
      <c r="C11195" s="8"/>
      <c r="D11195" s="10"/>
      <c r="I11195" s="6"/>
      <c r="K11195" s="7">
        <v>0</v>
      </c>
    </row>
    <row r="11196" spans="1:12">
      <c r="A11196" s="5" t="s">
        <v>10</v>
      </c>
      <c r="B11196" s="2" t="s">
        <v>10406</v>
      </c>
      <c r="C11196" s="8" t="str">
        <f>"https://www.google.com/search?q="&amp;A11196&amp;"+"&amp;B11196&amp;"&amp;client=firefox-b&amp;tbm=isch&amp;source=lnms&amp;sa=X&amp;ved=0ahUKEwj59ILMoPnTAhXDDxoKHYTrBwYQ_AUIJigB&amp;biw=1920&amp;bih=1009"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196" s="10" t="s">
        <v>10407</v>
      </c>
      <c r="E11196" s="26" t="s">
        <v>13</v>
      </c>
      <c r="F11196" s="22" t="s">
        <v>10408</v>
      </c>
      <c r="G11196" s="2" t="s">
        <v>28</v>
      </c>
      <c r="H11196" s="2">
        <v>9</v>
      </c>
      <c r="I11196" s="6">
        <v>4066765242655</v>
      </c>
      <c r="J11196" s="7">
        <v>85</v>
      </c>
      <c r="K11196" s="7">
        <v>27.01111111111112</v>
      </c>
      <c r="L11196" s="2">
        <v>1</v>
      </c>
    </row>
    <row r="11197" spans="1:12">
      <c r="A11197" s="5" t="s">
        <v>10</v>
      </c>
      <c r="B11197" s="2" t="s">
        <v>10406</v>
      </c>
      <c r="C11197" s="8" t="str">
        <f>"https://www.google.com/search?q="&amp;A11197&amp;"+"&amp;B11197&amp;"&amp;client=firefox-b&amp;tbm=isch&amp;source=lnms&amp;sa=X&amp;ved=0ahUKEwj59ILMoPnTAhXDDxoKHYTrBwYQ_AUIJigB&amp;biw=1920&amp;bih=1009"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197" s="10" t="s">
        <v>10407</v>
      </c>
      <c r="E11197" s="26" t="s">
        <v>13</v>
      </c>
      <c r="F11197" s="22" t="s">
        <v>10408</v>
      </c>
      <c r="G11197" s="2" t="s">
        <v>28</v>
      </c>
      <c r="H11197" s="2">
        <v>-11</v>
      </c>
      <c r="I11197" s="6">
        <v>4066765242747</v>
      </c>
      <c r="J11197" s="7">
        <v>85</v>
      </c>
      <c r="K11197" s="7">
        <v>27.01111111111112</v>
      </c>
      <c r="L11197" s="2">
        <v>1</v>
      </c>
    </row>
    <row r="11198" spans="1:12">
      <c r="A11198" s="5" t="s">
        <v>10</v>
      </c>
      <c r="B11198" s="2" t="s">
        <v>10406</v>
      </c>
      <c r="C11198" s="8" t="str">
        <f>"https://www.google.com/search?q="&amp;A11198&amp;"+"&amp;B11198&amp;"&amp;client=firefox-b&amp;tbm=isch&amp;source=lnms&amp;sa=X&amp;ved=0ahUKEwj59ILMoPnTAhXDDxoKHYTrBwYQ_AUIJigB&amp;biw=1920&amp;bih=1009"</f>
        <v>https://www.google.com/search?q=adidas+IG7769&amp;client=firefox-b&amp;tbm=isch&amp;source=lnms&amp;sa=X&amp;ved=0ahUKEwj59ILMoPnTAhXDDxoKHYTrBwYQ_AUIJigB&amp;biw=1920&amp;bih=1009</v>
      </c>
      <c r="D11198" s="10" t="s">
        <v>10407</v>
      </c>
      <c r="E11198" s="26" t="s">
        <v>13</v>
      </c>
      <c r="F11198" s="22" t="s">
        <v>10408</v>
      </c>
      <c r="G11198" s="2" t="s">
        <v>28</v>
      </c>
      <c r="H11198" s="2">
        <v>10</v>
      </c>
      <c r="I11198" s="6">
        <v>4066765242648</v>
      </c>
      <c r="J11198" s="7">
        <v>85</v>
      </c>
      <c r="K11198" s="7">
        <v>27.01111111111112</v>
      </c>
      <c r="L11198" s="2">
        <v>2</v>
      </c>
    </row>
    <row r="11199" spans="1:12">
      <c r="C11199" s="8"/>
      <c r="D11199" s="10"/>
      <c r="I11199" s="6"/>
      <c r="K11199" s="7">
        <v>0</v>
      </c>
    </row>
    <row r="11200" spans="1:12">
      <c r="A11200" s="5" t="s">
        <v>10</v>
      </c>
      <c r="B11200" s="2" t="s">
        <v>10409</v>
      </c>
      <c r="C11200" s="8" t="str">
        <f>"https://www.google.com/search?q="&amp;A11200&amp;"+"&amp;B11200&amp;"&amp;client=firefox-b&amp;tbm=isch&amp;source=lnms&amp;sa=X&amp;ved=0ahUKEwj59ILMoPnTAhXDDxoKHYTrBwYQ_AUIJigB&amp;biw=1920&amp;bih=1009"</f>
        <v>https://www.google.com/search?q=adidas+IG7768&amp;client=firefox-b&amp;tbm=isch&amp;source=lnms&amp;sa=X&amp;ved=0ahUKEwj59ILMoPnTAhXDDxoKHYTrBwYQ_AUIJigB&amp;biw=1920&amp;bih=1009</v>
      </c>
      <c r="D11200" s="10" t="s">
        <v>10410</v>
      </c>
      <c r="E11200" s="26" t="s">
        <v>13</v>
      </c>
      <c r="F11200" s="22" t="s">
        <v>10408</v>
      </c>
      <c r="G11200" s="2" t="s">
        <v>28</v>
      </c>
      <c r="H11200" s="2">
        <v>-9</v>
      </c>
      <c r="I11200" s="6">
        <v>4066765314970</v>
      </c>
      <c r="J11200" s="7">
        <v>85</v>
      </c>
      <c r="K11200" s="7">
        <v>27.01111111111112</v>
      </c>
      <c r="L11200" s="2">
        <v>1</v>
      </c>
    </row>
    <row r="11201" spans="1:12">
      <c r="C11201" s="8"/>
      <c r="D11201" s="10"/>
      <c r="I11201" s="6"/>
      <c r="K11201" s="7">
        <v>0</v>
      </c>
    </row>
    <row r="11202" spans="1:12">
      <c r="A11202" s="5" t="s">
        <v>10</v>
      </c>
      <c r="B11202" s="2" t="s">
        <v>10411</v>
      </c>
      <c r="C11202" s="8" t="str">
        <f>"https://www.google.com/search?q="&amp;A11202&amp;"+"&amp;B11202&amp;"&amp;client=firefox-b&amp;tbm=isch&amp;source=lnms&amp;sa=X&amp;ved=0ahUKEwj59ILMoPnTAhXDDxoKHYTrBwYQ_AUIJigB&amp;biw=1920&amp;bih=1009"</f>
        <v>https://www.google.com/search?q=adidas+IG7766&amp;client=firefox-b&amp;tbm=isch&amp;source=lnms&amp;sa=X&amp;ved=0ahUKEwj59ILMoPnTAhXDDxoKHYTrBwYQ_AUIJigB&amp;biw=1920&amp;bih=1009</v>
      </c>
      <c r="D11202" s="10" t="s">
        <v>10412</v>
      </c>
      <c r="E11202" s="26" t="s">
        <v>13</v>
      </c>
      <c r="F11202" s="22" t="s">
        <v>10408</v>
      </c>
      <c r="G11202" s="2" t="s">
        <v>10402</v>
      </c>
      <c r="H11202" s="2">
        <v>10</v>
      </c>
      <c r="I11202" s="6">
        <v>4066765238870</v>
      </c>
      <c r="J11202" s="7">
        <v>85</v>
      </c>
      <c r="K11202" s="7">
        <v>27.01111111111112</v>
      </c>
      <c r="L11202" s="2">
        <v>2</v>
      </c>
    </row>
    <row r="11203" spans="1:12">
      <c r="A11203" s="5" t="s">
        <v>10</v>
      </c>
      <c r="B11203" s="2" t="s">
        <v>10411</v>
      </c>
      <c r="C11203" s="8" t="str">
        <f>"https://www.google.com/search?q="&amp;A11203&amp;"+"&amp;B11203&amp;"&amp;client=firefox-b&amp;tbm=isch&amp;source=lnms&amp;sa=X&amp;ved=0ahUKEwj59ILMoPnTAhXDDxoKHYTrBwYQ_AUIJigB&amp;biw=1920&amp;bih=1009"</f>
        <v>https://www.google.com/search?q=adidas+IG7766&amp;client=firefox-b&amp;tbm=isch&amp;source=lnms&amp;sa=X&amp;ved=0ahUKEwj59ILMoPnTAhXDDxoKHYTrBwYQ_AUIJigB&amp;biw=1920&amp;bih=1009</v>
      </c>
      <c r="D11203" s="10" t="s">
        <v>10412</v>
      </c>
      <c r="E11203" s="26" t="s">
        <v>13</v>
      </c>
      <c r="F11203" s="22" t="s">
        <v>10408</v>
      </c>
      <c r="G11203" s="2" t="s">
        <v>10402</v>
      </c>
      <c r="H11203" s="2">
        <v>11</v>
      </c>
      <c r="I11203" s="6">
        <v>4066765238948</v>
      </c>
      <c r="J11203" s="7">
        <v>85</v>
      </c>
      <c r="K11203" s="7">
        <v>27.01111111111112</v>
      </c>
      <c r="L11203" s="2">
        <v>3</v>
      </c>
    </row>
    <row r="11204" spans="1:12">
      <c r="C11204" s="8"/>
      <c r="D11204" s="10"/>
      <c r="I11204" s="6"/>
      <c r="K11204" s="7">
        <v>0</v>
      </c>
    </row>
    <row r="11205" spans="1:12">
      <c r="A11205" s="5" t="s">
        <v>10</v>
      </c>
      <c r="B11205" s="2" t="s">
        <v>10413</v>
      </c>
      <c r="C11205" s="8" t="str">
        <f>"https://www.google.com/search?q="&amp;A11205&amp;"+"&amp;B11205&amp;"&amp;client=firefox-b&amp;tbm=isch&amp;source=lnms&amp;sa=X&amp;ved=0ahUKEwj59ILMoPnTAhXDDxoKHYTrBwYQ_AUIJigB&amp;biw=1920&amp;bih=1009"</f>
        <v>https://www.google.com/search?q=adidas+IG7764&amp;client=firefox-b&amp;tbm=isch&amp;source=lnms&amp;sa=X&amp;ved=0ahUKEwj59ILMoPnTAhXDDxoKHYTrBwYQ_AUIJigB&amp;biw=1920&amp;bih=1009</v>
      </c>
      <c r="D11205" s="10" t="s">
        <v>10414</v>
      </c>
      <c r="E11205" s="26" t="s">
        <v>13</v>
      </c>
      <c r="F11205" s="22" t="s">
        <v>10415</v>
      </c>
      <c r="G11205" s="2" t="s">
        <v>28</v>
      </c>
      <c r="H11205" s="2">
        <v>-9</v>
      </c>
      <c r="I11205" s="6">
        <v>4066765219770</v>
      </c>
      <c r="J11205" s="7">
        <v>55</v>
      </c>
      <c r="K11205" s="7">
        <v>17.477777777777781</v>
      </c>
      <c r="L11205" s="2">
        <v>7</v>
      </c>
    </row>
    <row r="11206" spans="1:12">
      <c r="A11206" s="5" t="s">
        <v>10</v>
      </c>
      <c r="B11206" s="2" t="s">
        <v>10413</v>
      </c>
      <c r="C11206" s="8" t="str">
        <f>"https://www.google.com/search?q="&amp;A11206&amp;"+"&amp;B11206&amp;"&amp;client=firefox-b&amp;tbm=isch&amp;source=lnms&amp;sa=X&amp;ved=0ahUKEwj59ILMoPnTAhXDDxoKHYTrBwYQ_AUIJigB&amp;biw=1920&amp;bih=1009"</f>
        <v>https://www.google.com/search?q=adidas+IG7764&amp;client=firefox-b&amp;tbm=isch&amp;source=lnms&amp;sa=X&amp;ved=0ahUKEwj59ILMoPnTAhXDDxoKHYTrBwYQ_AUIJigB&amp;biw=1920&amp;bih=1009</v>
      </c>
      <c r="D11206" s="10" t="s">
        <v>10414</v>
      </c>
      <c r="E11206" s="26" t="s">
        <v>13</v>
      </c>
      <c r="F11206" s="22" t="s">
        <v>10415</v>
      </c>
      <c r="G11206" s="2" t="s">
        <v>28</v>
      </c>
      <c r="H11206" s="2">
        <v>-10</v>
      </c>
      <c r="I11206" s="6">
        <v>4066765301000</v>
      </c>
      <c r="J11206" s="7">
        <v>55</v>
      </c>
      <c r="K11206" s="7">
        <v>17.477777777777781</v>
      </c>
      <c r="L11206" s="2">
        <v>5</v>
      </c>
    </row>
    <row r="11207" spans="1:12">
      <c r="C11207" s="8"/>
      <c r="D11207" s="10"/>
      <c r="I11207" s="6"/>
      <c r="K11207" s="7">
        <v>0</v>
      </c>
    </row>
    <row r="11208" spans="1:12">
      <c r="A11208" s="5" t="s">
        <v>10</v>
      </c>
      <c r="B11208" s="2" t="s">
        <v>10416</v>
      </c>
      <c r="C11208" s="8" t="str">
        <f t="shared" ref="C11208:C11215" si="173">"https://www.google.com/search?q="&amp;A11208&amp;"+"&amp;B11208&amp;"&amp;client=firefox-b&amp;tbm=isch&amp;source=lnms&amp;sa=X&amp;ved=0ahUKEwj59ILMoPnTAhXDDxoKHYTrBwYQ_AUIJigB&amp;biw=1920&amp;bih=1009"</f>
        <v>https://www.google.com/search?q=adidas+IG7763&amp;client=firefox-b&amp;tbm=isch&amp;source=lnms&amp;sa=X&amp;ved=0ahUKEwj59ILMoPnTAhXDDxoKHYTrBwYQ_AUIJigB&amp;biw=1920&amp;bih=1009</v>
      </c>
      <c r="D11208" s="10" t="s">
        <v>10417</v>
      </c>
      <c r="E11208" s="26" t="s">
        <v>13</v>
      </c>
      <c r="F11208" s="22" t="s">
        <v>10418</v>
      </c>
      <c r="G11208" s="2" t="s">
        <v>28</v>
      </c>
      <c r="H11208" s="2">
        <v>11</v>
      </c>
      <c r="I11208" s="6">
        <v>4066765184092</v>
      </c>
      <c r="J11208" s="7">
        <v>80</v>
      </c>
      <c r="K11208" s="7">
        <v>25.422222222222221</v>
      </c>
      <c r="L11208" s="2">
        <v>3</v>
      </c>
    </row>
    <row r="11209" spans="1:12">
      <c r="A11209" s="5" t="s">
        <v>10</v>
      </c>
      <c r="B11209" s="2" t="s">
        <v>10416</v>
      </c>
      <c r="C11209" s="8" t="str">
        <f t="shared" si="173"/>
        <v>https://www.google.com/search?q=adidas+IG7763&amp;client=firefox-b&amp;tbm=isch&amp;source=lnms&amp;sa=X&amp;ved=0ahUKEwj59ILMoPnTAhXDDxoKHYTrBwYQ_AUIJigB&amp;biw=1920&amp;bih=1009</v>
      </c>
      <c r="D11209" s="10" t="s">
        <v>10417</v>
      </c>
      <c r="E11209" s="26" t="s">
        <v>13</v>
      </c>
      <c r="F11209" s="22" t="s">
        <v>10418</v>
      </c>
      <c r="G11209" s="2" t="s">
        <v>28</v>
      </c>
      <c r="H11209" s="2">
        <v>-6</v>
      </c>
      <c r="I11209" s="6">
        <v>4066765182302</v>
      </c>
      <c r="J11209" s="7">
        <v>80</v>
      </c>
      <c r="K11209" s="7">
        <v>25.422222222222221</v>
      </c>
      <c r="L11209" s="2">
        <v>1</v>
      </c>
    </row>
    <row r="11210" spans="1:12">
      <c r="A11210" s="5" t="s">
        <v>10</v>
      </c>
      <c r="B11210" s="2" t="s">
        <v>10416</v>
      </c>
      <c r="C11210" s="8" t="str">
        <f t="shared" si="173"/>
        <v>https://www.google.com/search?q=adidas+IG7763&amp;client=firefox-b&amp;tbm=isch&amp;source=lnms&amp;sa=X&amp;ved=0ahUKEwj59ILMoPnTAhXDDxoKHYTrBwYQ_AUIJigB&amp;biw=1920&amp;bih=1009</v>
      </c>
      <c r="D11210" s="10" t="s">
        <v>10417</v>
      </c>
      <c r="E11210" s="26" t="s">
        <v>13</v>
      </c>
      <c r="F11210" s="22" t="s">
        <v>10418</v>
      </c>
      <c r="G11210" s="2" t="s">
        <v>28</v>
      </c>
      <c r="H11210" s="2">
        <v>13</v>
      </c>
      <c r="I11210" s="6">
        <v>4066765184030</v>
      </c>
      <c r="J11210" s="7">
        <v>80</v>
      </c>
      <c r="K11210" s="7">
        <v>25.422222222222221</v>
      </c>
      <c r="L11210" s="2">
        <v>1</v>
      </c>
    </row>
    <row r="11211" spans="1:12">
      <c r="A11211" s="5" t="s">
        <v>10</v>
      </c>
      <c r="B11211" s="2" t="s">
        <v>10416</v>
      </c>
      <c r="C11211" s="8" t="str">
        <f t="shared" si="173"/>
        <v>https://www.google.com/search?q=adidas+IG7763&amp;client=firefox-b&amp;tbm=isch&amp;source=lnms&amp;sa=X&amp;ved=0ahUKEwj59ILMoPnTAhXDDxoKHYTrBwYQ_AUIJigB&amp;biw=1920&amp;bih=1009</v>
      </c>
      <c r="D11211" s="10" t="s">
        <v>10417</v>
      </c>
      <c r="E11211" s="26" t="s">
        <v>13</v>
      </c>
      <c r="F11211" s="22" t="s">
        <v>10418</v>
      </c>
      <c r="G11211" s="2" t="s">
        <v>28</v>
      </c>
      <c r="H11211" s="2">
        <v>-9</v>
      </c>
      <c r="I11211" s="6">
        <v>4066765182296</v>
      </c>
      <c r="J11211" s="7">
        <v>80</v>
      </c>
      <c r="K11211" s="7">
        <v>25.422222222222221</v>
      </c>
      <c r="L11211" s="2">
        <v>1</v>
      </c>
    </row>
    <row r="11212" spans="1:12">
      <c r="A11212" s="5" t="s">
        <v>10</v>
      </c>
      <c r="B11212" s="2" t="s">
        <v>10416</v>
      </c>
      <c r="C11212" s="8" t="str">
        <f t="shared" si="173"/>
        <v>https://www.google.com/search?q=adidas+IG7763&amp;client=firefox-b&amp;tbm=isch&amp;source=lnms&amp;sa=X&amp;ved=0ahUKEwj59ILMoPnTAhXDDxoKHYTrBwYQ_AUIJigB&amp;biw=1920&amp;bih=1009</v>
      </c>
      <c r="D11212" s="10" t="s">
        <v>10417</v>
      </c>
      <c r="E11212" s="26" t="s">
        <v>13</v>
      </c>
      <c r="F11212" s="22" t="s">
        <v>10418</v>
      </c>
      <c r="G11212" s="2" t="s">
        <v>28</v>
      </c>
      <c r="H11212" s="2">
        <v>10</v>
      </c>
      <c r="I11212" s="6">
        <v>4066765184016</v>
      </c>
      <c r="J11212" s="7">
        <v>80</v>
      </c>
      <c r="K11212" s="7">
        <v>25.422222222222221</v>
      </c>
      <c r="L11212" s="2">
        <v>3</v>
      </c>
    </row>
    <row r="11213" spans="1:12">
      <c r="A11213" s="5" t="s">
        <v>10</v>
      </c>
      <c r="B11213" s="2" t="s">
        <v>10416</v>
      </c>
      <c r="C11213" s="8" t="str">
        <f t="shared" si="173"/>
        <v>https://www.google.com/search?q=adidas+IG7763&amp;client=firefox-b&amp;tbm=isch&amp;source=lnms&amp;sa=X&amp;ved=0ahUKEwj59ILMoPnTAhXDDxoKHYTrBwYQ_AUIJigB&amp;biw=1920&amp;bih=1009</v>
      </c>
      <c r="D11213" s="10" t="s">
        <v>10417</v>
      </c>
      <c r="E11213" s="26" t="s">
        <v>13</v>
      </c>
      <c r="F11213" s="22" t="s">
        <v>10418</v>
      </c>
      <c r="G11213" s="2" t="s">
        <v>28</v>
      </c>
      <c r="H11213" s="2">
        <v>8</v>
      </c>
      <c r="I11213" s="6">
        <v>4066765184023</v>
      </c>
      <c r="J11213" s="7">
        <v>80</v>
      </c>
      <c r="K11213" s="7">
        <v>25.422222222222221</v>
      </c>
      <c r="L11213" s="2">
        <v>4</v>
      </c>
    </row>
    <row r="11214" spans="1:12">
      <c r="A11214" s="5" t="s">
        <v>10</v>
      </c>
      <c r="B11214" s="2" t="s">
        <v>10416</v>
      </c>
      <c r="C11214" s="8" t="str">
        <f t="shared" si="173"/>
        <v>https://www.google.com/search?q=adidas+IG7763&amp;client=firefox-b&amp;tbm=isch&amp;source=lnms&amp;sa=X&amp;ved=0ahUKEwj59ILMoPnTAhXDDxoKHYTrBwYQ_AUIJigB&amp;biw=1920&amp;bih=1009</v>
      </c>
      <c r="D11214" s="10" t="s">
        <v>10417</v>
      </c>
      <c r="E11214" s="26" t="s">
        <v>13</v>
      </c>
      <c r="F11214" s="22" t="s">
        <v>10418</v>
      </c>
      <c r="G11214" s="2" t="s">
        <v>28</v>
      </c>
      <c r="H11214" s="2">
        <v>-10</v>
      </c>
      <c r="I11214" s="6">
        <v>4066765184047</v>
      </c>
      <c r="J11214" s="7">
        <v>80</v>
      </c>
      <c r="K11214" s="7">
        <v>25.422222222222221</v>
      </c>
      <c r="L11214" s="2">
        <v>2</v>
      </c>
    </row>
    <row r="11215" spans="1:12">
      <c r="A11215" s="5" t="s">
        <v>10</v>
      </c>
      <c r="B11215" s="2" t="s">
        <v>10416</v>
      </c>
      <c r="C11215" s="8" t="str">
        <f t="shared" si="173"/>
        <v>https://www.google.com/search?q=adidas+IG7763&amp;client=firefox-b&amp;tbm=isch&amp;source=lnms&amp;sa=X&amp;ved=0ahUKEwj59ILMoPnTAhXDDxoKHYTrBwYQ_AUIJigB&amp;biw=1920&amp;bih=1009</v>
      </c>
      <c r="D11215" s="10" t="s">
        <v>10417</v>
      </c>
      <c r="E11215" s="26" t="s">
        <v>13</v>
      </c>
      <c r="F11215" s="22" t="s">
        <v>10418</v>
      </c>
      <c r="G11215" s="2" t="s">
        <v>28</v>
      </c>
      <c r="H11215" s="2">
        <v>7</v>
      </c>
      <c r="I11215" s="6">
        <v>4066765184115</v>
      </c>
      <c r="J11215" s="7">
        <v>80</v>
      </c>
      <c r="K11215" s="7">
        <v>25.422222222222221</v>
      </c>
      <c r="L11215" s="2">
        <v>2</v>
      </c>
    </row>
    <row r="11216" spans="1:12">
      <c r="C11216" s="8"/>
      <c r="D11216" s="10"/>
      <c r="I11216" s="6"/>
      <c r="K11216" s="7">
        <v>0</v>
      </c>
    </row>
    <row r="11217" spans="1:12">
      <c r="A11217" s="5" t="s">
        <v>10</v>
      </c>
      <c r="B11217" s="2" t="s">
        <v>10419</v>
      </c>
      <c r="C11217" s="8" t="str">
        <f>"https://www.google.com/search?q="&amp;A11217&amp;"+"&amp;B11217&amp;"&amp;client=firefox-b&amp;tbm=isch&amp;source=lnms&amp;sa=X&amp;ved=0ahUKEwj59ILMoPnTAhXDDxoKHYTrBwYQ_AUIJigB&amp;biw=1920&amp;bih=1009"</f>
        <v>https://www.google.com/search?q=adidas+IG7762&amp;client=firefox-b&amp;tbm=isch&amp;source=lnms&amp;sa=X&amp;ved=0ahUKEwj59ILMoPnTAhXDDxoKHYTrBwYQ_AUIJigB&amp;biw=1920&amp;bih=1009</v>
      </c>
      <c r="D11217" s="10" t="s">
        <v>10420</v>
      </c>
      <c r="E11217" s="26" t="s">
        <v>13</v>
      </c>
      <c r="F11217" s="22" t="s">
        <v>10418</v>
      </c>
      <c r="G11217" s="2" t="s">
        <v>28</v>
      </c>
      <c r="H11217" s="2">
        <v>-9</v>
      </c>
      <c r="I11217" s="6">
        <v>4066765168849</v>
      </c>
      <c r="J11217" s="7">
        <v>80</v>
      </c>
      <c r="K11217" s="7">
        <v>25.422222222222221</v>
      </c>
      <c r="L11217" s="2">
        <v>1</v>
      </c>
    </row>
    <row r="11218" spans="1:12">
      <c r="A11218" s="5" t="s">
        <v>10</v>
      </c>
      <c r="B11218" s="2" t="s">
        <v>10419</v>
      </c>
      <c r="C11218" s="8" t="str">
        <f>"https://www.google.com/search?q="&amp;A11218&amp;"+"&amp;B11218&amp;"&amp;client=firefox-b&amp;tbm=isch&amp;source=lnms&amp;sa=X&amp;ved=0ahUKEwj59ILMoPnTAhXDDxoKHYTrBwYQ_AUIJigB&amp;biw=1920&amp;bih=1009"</f>
        <v>https://www.google.com/search?q=adidas+IG7762&amp;client=firefox-b&amp;tbm=isch&amp;source=lnms&amp;sa=X&amp;ved=0ahUKEwj59ILMoPnTAhXDDxoKHYTrBwYQ_AUIJigB&amp;biw=1920&amp;bih=1009</v>
      </c>
      <c r="D11218" s="10" t="s">
        <v>10420</v>
      </c>
      <c r="E11218" s="26" t="s">
        <v>13</v>
      </c>
      <c r="F11218" s="22" t="s">
        <v>10418</v>
      </c>
      <c r="G11218" s="2" t="s">
        <v>28</v>
      </c>
      <c r="H11218" s="2">
        <v>8</v>
      </c>
      <c r="I11218" s="6">
        <v>4066765172600</v>
      </c>
      <c r="J11218" s="7">
        <v>80</v>
      </c>
      <c r="K11218" s="7">
        <v>25.422222222222221</v>
      </c>
      <c r="L11218" s="2">
        <v>3</v>
      </c>
    </row>
    <row r="11219" spans="1:12">
      <c r="C11219" s="8"/>
      <c r="D11219" s="10"/>
      <c r="I11219" s="6"/>
      <c r="K11219" s="7">
        <v>0</v>
      </c>
    </row>
    <row r="11220" spans="1:12">
      <c r="A11220" s="5" t="s">
        <v>10</v>
      </c>
      <c r="B11220" s="2" t="s">
        <v>10421</v>
      </c>
      <c r="C11220" s="8" t="str">
        <f>"https://www.google.com/search?q="&amp;A11220&amp;"+"&amp;B11220&amp;"&amp;client=firefox-b&amp;tbm=isch&amp;source=lnms&amp;sa=X&amp;ved=0ahUKEwj59ILMoPnTAhXDDxoKHYTrBwYQ_AUIJigB&amp;biw=1920&amp;bih=1009"</f>
        <v>https://www.google.com/search?q=adidas+IG7761&amp;client=firefox-b&amp;tbm=isch&amp;source=lnms&amp;sa=X&amp;ved=0ahUKEwj59ILMoPnTAhXDDxoKHYTrBwYQ_AUIJigB&amp;biw=1920&amp;bih=1009</v>
      </c>
      <c r="D11220" s="10" t="s">
        <v>10422</v>
      </c>
      <c r="E11220" s="26" t="s">
        <v>13</v>
      </c>
      <c r="F11220" s="22" t="s">
        <v>10418</v>
      </c>
      <c r="G11220" s="2" t="s">
        <v>10402</v>
      </c>
      <c r="H11220" s="2">
        <v>-9</v>
      </c>
      <c r="I11220" s="6">
        <v>4066765182234</v>
      </c>
      <c r="J11220" s="7">
        <v>80</v>
      </c>
      <c r="K11220" s="7">
        <v>25.422222222222221</v>
      </c>
      <c r="L11220" s="2">
        <v>1</v>
      </c>
    </row>
    <row r="11221" spans="1:12">
      <c r="A11221" s="5" t="s">
        <v>10</v>
      </c>
      <c r="B11221" s="2" t="s">
        <v>10421</v>
      </c>
      <c r="C11221" s="8" t="str">
        <f>"https://www.google.com/search?q="&amp;A11221&amp;"+"&amp;B11221&amp;"&amp;client=firefox-b&amp;tbm=isch&amp;source=lnms&amp;sa=X&amp;ved=0ahUKEwj59ILMoPnTAhXDDxoKHYTrBwYQ_AUIJigB&amp;biw=1920&amp;bih=1009"</f>
        <v>https://www.google.com/search?q=adidas+IG7761&amp;client=firefox-b&amp;tbm=isch&amp;source=lnms&amp;sa=X&amp;ved=0ahUKEwj59ILMoPnTAhXDDxoKHYTrBwYQ_AUIJigB&amp;biw=1920&amp;bih=1009</v>
      </c>
      <c r="D11221" s="10" t="s">
        <v>10422</v>
      </c>
      <c r="E11221" s="26" t="s">
        <v>13</v>
      </c>
      <c r="F11221" s="22" t="s">
        <v>10418</v>
      </c>
      <c r="G11221" s="2" t="s">
        <v>10402</v>
      </c>
      <c r="H11221" s="2">
        <v>10</v>
      </c>
      <c r="I11221" s="6">
        <v>4066765182265</v>
      </c>
      <c r="J11221" s="7">
        <v>80</v>
      </c>
      <c r="K11221" s="7">
        <v>25.422222222222221</v>
      </c>
      <c r="L11221" s="2">
        <v>1</v>
      </c>
    </row>
    <row r="11222" spans="1:12">
      <c r="C11222" s="8"/>
      <c r="D11222" s="10"/>
      <c r="I11222" s="6"/>
      <c r="K11222" s="7">
        <v>0</v>
      </c>
    </row>
    <row r="11223" spans="1:12">
      <c r="A11223" s="5" t="s">
        <v>10</v>
      </c>
      <c r="B11223" s="2" t="s">
        <v>10423</v>
      </c>
      <c r="C11223" s="8" t="str">
        <f t="shared" ref="C11223:C11233" si="174">"https://www.google.com/search?q="&amp;A11223&amp;"+"&amp;B11223&amp;"&amp;client=firefox-b&amp;tbm=isch&amp;source=lnms&amp;sa=X&amp;ved=0ahUKEwj59ILMoPnTAhXDDxoKHYTrBwYQ_AUIJigB&amp;biw=1920&amp;bih=1009"</f>
        <v>https://www.google.com/search?q=adidas+IG7760&amp;client=firefox-b&amp;tbm=isch&amp;source=lnms&amp;sa=X&amp;ved=0ahUKEwj59ILMoPnTAhXDDxoKHYTrBwYQ_AUIJigB&amp;biw=1920&amp;bih=1009</v>
      </c>
      <c r="D11223" s="10" t="s">
        <v>10424</v>
      </c>
      <c r="E11223" s="26" t="s">
        <v>13</v>
      </c>
      <c r="F11223" s="22" t="s">
        <v>10425</v>
      </c>
      <c r="G11223" s="2" t="s">
        <v>28</v>
      </c>
      <c r="H11223" s="2">
        <v>-6</v>
      </c>
      <c r="I11223" s="6">
        <v>4066765340962</v>
      </c>
      <c r="J11223" s="7">
        <v>50</v>
      </c>
      <c r="K11223" s="7">
        <v>15.888888888888889</v>
      </c>
      <c r="L11223" s="2">
        <v>1</v>
      </c>
    </row>
    <row r="11224" spans="1:12">
      <c r="A11224" s="5" t="s">
        <v>10</v>
      </c>
      <c r="B11224" s="2" t="s">
        <v>10423</v>
      </c>
      <c r="C11224" s="8" t="str">
        <f t="shared" si="174"/>
        <v>https://www.google.com/search?q=adidas+IG7760&amp;client=firefox-b&amp;tbm=isch&amp;source=lnms&amp;sa=X&amp;ved=0ahUKEwj59ILMoPnTAhXDDxoKHYTrBwYQ_AUIJigB&amp;biw=1920&amp;bih=1009</v>
      </c>
      <c r="D11224" s="10" t="s">
        <v>10424</v>
      </c>
      <c r="E11224" s="26" t="s">
        <v>13</v>
      </c>
      <c r="F11224" s="22" t="s">
        <v>10425</v>
      </c>
      <c r="G11224" s="2" t="s">
        <v>28</v>
      </c>
      <c r="H11224" s="2">
        <v>9</v>
      </c>
      <c r="I11224" s="6">
        <v>4066765343130</v>
      </c>
      <c r="J11224" s="7">
        <v>50</v>
      </c>
      <c r="K11224" s="7">
        <v>15.888888888888889</v>
      </c>
      <c r="L11224" s="2">
        <v>4</v>
      </c>
    </row>
    <row r="11225" spans="1:12">
      <c r="A11225" s="5" t="s">
        <v>10</v>
      </c>
      <c r="B11225" s="2" t="s">
        <v>10423</v>
      </c>
      <c r="C11225" s="8" t="str">
        <f t="shared" si="174"/>
        <v>https://www.google.com/search?q=adidas+IG7760&amp;client=firefox-b&amp;tbm=isch&amp;source=lnms&amp;sa=X&amp;ved=0ahUKEwj59ILMoPnTAhXDDxoKHYTrBwYQ_AUIJigB&amp;biw=1920&amp;bih=1009</v>
      </c>
      <c r="D11225" s="10" t="s">
        <v>10424</v>
      </c>
      <c r="E11225" s="26" t="s">
        <v>13</v>
      </c>
      <c r="F11225" s="22" t="s">
        <v>10425</v>
      </c>
      <c r="G11225" s="2" t="s">
        <v>28</v>
      </c>
      <c r="H11225" s="2">
        <v>10</v>
      </c>
      <c r="I11225" s="6">
        <v>4066765343147</v>
      </c>
      <c r="J11225" s="7">
        <v>50</v>
      </c>
      <c r="K11225" s="7">
        <v>15.888888888888889</v>
      </c>
      <c r="L11225" s="2">
        <v>1</v>
      </c>
    </row>
    <row r="11226" spans="1:12">
      <c r="A11226" s="5" t="s">
        <v>10</v>
      </c>
      <c r="B11226" s="2" t="s">
        <v>10423</v>
      </c>
      <c r="C11226" s="8" t="str">
        <f t="shared" si="174"/>
        <v>https://www.google.com/search?q=adidas+IG7760&amp;client=firefox-b&amp;tbm=isch&amp;source=lnms&amp;sa=X&amp;ved=0ahUKEwj59ILMoPnTAhXDDxoKHYTrBwYQ_AUIJigB&amp;biw=1920&amp;bih=1009</v>
      </c>
      <c r="D11226" s="10" t="s">
        <v>10424</v>
      </c>
      <c r="E11226" s="26" t="s">
        <v>13</v>
      </c>
      <c r="F11226" s="22" t="s">
        <v>10425</v>
      </c>
      <c r="G11226" s="2" t="s">
        <v>28</v>
      </c>
      <c r="H11226" s="2">
        <v>11</v>
      </c>
      <c r="I11226" s="6">
        <v>4066765343192</v>
      </c>
      <c r="J11226" s="7">
        <v>50</v>
      </c>
      <c r="K11226" s="7">
        <v>15.888888888888889</v>
      </c>
      <c r="L11226" s="2">
        <v>2</v>
      </c>
    </row>
    <row r="11227" spans="1:12">
      <c r="A11227" s="5" t="s">
        <v>10</v>
      </c>
      <c r="B11227" s="2" t="s">
        <v>10423</v>
      </c>
      <c r="C11227" s="8" t="str">
        <f t="shared" si="174"/>
        <v>https://www.google.com/search?q=adidas+IG7760&amp;client=firefox-b&amp;tbm=isch&amp;source=lnms&amp;sa=X&amp;ved=0ahUKEwj59ILMoPnTAhXDDxoKHYTrBwYQ_AUIJigB&amp;biw=1920&amp;bih=1009</v>
      </c>
      <c r="D11227" s="10" t="s">
        <v>10424</v>
      </c>
      <c r="E11227" s="26" t="s">
        <v>13</v>
      </c>
      <c r="F11227" s="22" t="s">
        <v>10425</v>
      </c>
      <c r="G11227" s="2" t="s">
        <v>28</v>
      </c>
      <c r="H11227" s="2">
        <v>-10</v>
      </c>
      <c r="I11227" s="6">
        <v>4066765343154</v>
      </c>
      <c r="J11227" s="7">
        <v>50</v>
      </c>
      <c r="K11227" s="7">
        <v>15.888888888888889</v>
      </c>
      <c r="L11227" s="2">
        <v>1</v>
      </c>
    </row>
    <row r="11228" spans="1:12">
      <c r="A11228" s="5" t="s">
        <v>10</v>
      </c>
      <c r="B11228" s="2" t="s">
        <v>10423</v>
      </c>
      <c r="C11228" s="8" t="str">
        <f t="shared" si="174"/>
        <v>https://www.google.com/search?q=adidas+IG7760&amp;client=firefox-b&amp;tbm=isch&amp;source=lnms&amp;sa=X&amp;ved=0ahUKEwj59ILMoPnTAhXDDxoKHYTrBwYQ_AUIJigB&amp;biw=1920&amp;bih=1009</v>
      </c>
      <c r="D11228" s="10" t="s">
        <v>10424</v>
      </c>
      <c r="E11228" s="26" t="s">
        <v>13</v>
      </c>
      <c r="F11228" s="22" t="s">
        <v>10425</v>
      </c>
      <c r="G11228" s="2" t="s">
        <v>28</v>
      </c>
      <c r="H11228" s="2">
        <v>-7</v>
      </c>
      <c r="I11228" s="6">
        <v>4066765343178</v>
      </c>
      <c r="J11228" s="7">
        <v>50</v>
      </c>
      <c r="K11228" s="7">
        <v>15.888888888888889</v>
      </c>
      <c r="L11228" s="2">
        <v>6</v>
      </c>
    </row>
    <row r="11229" spans="1:12">
      <c r="A11229" s="5" t="s">
        <v>10</v>
      </c>
      <c r="B11229" s="2" t="s">
        <v>10423</v>
      </c>
      <c r="C11229" s="8" t="str">
        <f t="shared" si="174"/>
        <v>https://www.google.com/search?q=adidas+IG7760&amp;client=firefox-b&amp;tbm=isch&amp;source=lnms&amp;sa=X&amp;ved=0ahUKEwj59ILMoPnTAhXDDxoKHYTrBwYQ_AUIJigB&amp;biw=1920&amp;bih=1009</v>
      </c>
      <c r="D11229" s="10" t="s">
        <v>10424</v>
      </c>
      <c r="E11229" s="26" t="s">
        <v>13</v>
      </c>
      <c r="F11229" s="22" t="s">
        <v>10425</v>
      </c>
      <c r="G11229" s="2" t="s">
        <v>28</v>
      </c>
      <c r="H11229" s="2">
        <v>8</v>
      </c>
      <c r="I11229" s="6">
        <v>4066765343215</v>
      </c>
      <c r="J11229" s="7">
        <v>50</v>
      </c>
      <c r="K11229" s="7">
        <v>15.888888888888889</v>
      </c>
      <c r="L11229" s="2">
        <v>66</v>
      </c>
    </row>
    <row r="11230" spans="1:12">
      <c r="A11230" s="5" t="s">
        <v>10</v>
      </c>
      <c r="B11230" s="2" t="s">
        <v>10423</v>
      </c>
      <c r="C11230" s="8" t="str">
        <f t="shared" si="174"/>
        <v>https://www.google.com/search?q=adidas+IG7760&amp;client=firefox-b&amp;tbm=isch&amp;source=lnms&amp;sa=X&amp;ved=0ahUKEwj59ILMoPnTAhXDDxoKHYTrBwYQ_AUIJigB&amp;biw=1920&amp;bih=1009</v>
      </c>
      <c r="D11230" s="10" t="s">
        <v>10424</v>
      </c>
      <c r="E11230" s="26" t="s">
        <v>13</v>
      </c>
      <c r="F11230" s="22" t="s">
        <v>10425</v>
      </c>
      <c r="G11230" s="2" t="s">
        <v>28</v>
      </c>
      <c r="H11230" s="2">
        <v>-11</v>
      </c>
      <c r="I11230" s="6">
        <v>4066765343260</v>
      </c>
      <c r="J11230" s="7">
        <v>50</v>
      </c>
      <c r="K11230" s="7">
        <v>15.888888888888889</v>
      </c>
      <c r="L11230" s="2">
        <v>1</v>
      </c>
    </row>
    <row r="11231" spans="1:12">
      <c r="A11231" s="5" t="s">
        <v>10</v>
      </c>
      <c r="B11231" s="2" t="s">
        <v>10423</v>
      </c>
      <c r="C11231" s="8" t="str">
        <f t="shared" si="174"/>
        <v>https://www.google.com/search?q=adidas+IG7760&amp;client=firefox-b&amp;tbm=isch&amp;source=lnms&amp;sa=X&amp;ved=0ahUKEwj59ILMoPnTAhXDDxoKHYTrBwYQ_AUIJigB&amp;biw=1920&amp;bih=1009</v>
      </c>
      <c r="D11231" s="10" t="s">
        <v>10424</v>
      </c>
      <c r="E11231" s="26" t="s">
        <v>13</v>
      </c>
      <c r="F11231" s="22" t="s">
        <v>10425</v>
      </c>
      <c r="G11231" s="2" t="s">
        <v>28</v>
      </c>
      <c r="H11231" s="2">
        <v>4</v>
      </c>
      <c r="I11231" s="6">
        <v>4066765343277</v>
      </c>
      <c r="J11231" s="7">
        <v>50</v>
      </c>
      <c r="K11231" s="7">
        <v>15.888888888888889</v>
      </c>
      <c r="L11231" s="2">
        <v>13</v>
      </c>
    </row>
    <row r="11232" spans="1:12">
      <c r="A11232" s="5" t="s">
        <v>10</v>
      </c>
      <c r="B11232" s="2" t="s">
        <v>10423</v>
      </c>
      <c r="C11232" s="8" t="str">
        <f t="shared" si="174"/>
        <v>https://www.google.com/search?q=adidas+IG7760&amp;client=firefox-b&amp;tbm=isch&amp;source=lnms&amp;sa=X&amp;ved=0ahUKEwj59ILMoPnTAhXDDxoKHYTrBwYQ_AUIJigB&amp;biw=1920&amp;bih=1009</v>
      </c>
      <c r="D11232" s="10" t="s">
        <v>10424</v>
      </c>
      <c r="E11232" s="26" t="s">
        <v>13</v>
      </c>
      <c r="F11232" s="22" t="s">
        <v>10425</v>
      </c>
      <c r="G11232" s="2" t="s">
        <v>28</v>
      </c>
      <c r="H11232" s="2">
        <v>7</v>
      </c>
      <c r="I11232" s="6">
        <v>4066765343185</v>
      </c>
      <c r="J11232" s="7">
        <v>50</v>
      </c>
      <c r="K11232" s="7">
        <v>15.888888888888889</v>
      </c>
      <c r="L11232" s="2">
        <v>1</v>
      </c>
    </row>
    <row r="11233" spans="1:12">
      <c r="A11233" s="5" t="s">
        <v>10</v>
      </c>
      <c r="B11233" s="2" t="s">
        <v>10423</v>
      </c>
      <c r="C11233" s="8" t="str">
        <f t="shared" si="174"/>
        <v>https://www.google.com/search?q=adidas+IG7760&amp;client=firefox-b&amp;tbm=isch&amp;source=lnms&amp;sa=X&amp;ved=0ahUKEwj59ILMoPnTAhXDDxoKHYTrBwYQ_AUIJigB&amp;biw=1920&amp;bih=1009</v>
      </c>
      <c r="D11233" s="10" t="s">
        <v>10424</v>
      </c>
      <c r="E11233" s="26" t="s">
        <v>13</v>
      </c>
      <c r="F11233" s="22" t="s">
        <v>10425</v>
      </c>
      <c r="G11233" s="2" t="s">
        <v>28</v>
      </c>
      <c r="H11233" s="2">
        <v>-8</v>
      </c>
      <c r="I11233" s="6">
        <v>4066765340931</v>
      </c>
      <c r="J11233" s="7">
        <v>50</v>
      </c>
      <c r="K11233" s="7">
        <v>15.888888888888889</v>
      </c>
      <c r="L11233" s="2">
        <v>1</v>
      </c>
    </row>
    <row r="11234" spans="1:12">
      <c r="C11234" s="8"/>
      <c r="D11234" s="10"/>
      <c r="I11234" s="6"/>
      <c r="K11234" s="7">
        <v>0</v>
      </c>
    </row>
    <row r="11235" spans="1:12">
      <c r="A11235" s="5" t="s">
        <v>10</v>
      </c>
      <c r="B11235" s="2" t="s">
        <v>10426</v>
      </c>
      <c r="C11235" s="8" t="str">
        <f>"https://www.google.com/search?q="&amp;A11235&amp;"+"&amp;B11235&amp;"&amp;client=firefox-b&amp;tbm=isch&amp;source=lnms&amp;sa=X&amp;ved=0ahUKEwj59ILMoPnTAhXDDxoKHYTrBwYQ_AUIJigB&amp;biw=1920&amp;bih=1009"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235" s="10" t="s">
        <v>10427</v>
      </c>
      <c r="E11235" s="26" t="s">
        <v>13</v>
      </c>
      <c r="F11235" s="22" t="s">
        <v>10425</v>
      </c>
      <c r="G11235" s="2" t="s">
        <v>28</v>
      </c>
      <c r="H11235" s="2">
        <v>8</v>
      </c>
      <c r="I11235" s="6">
        <v>4066765334862</v>
      </c>
      <c r="J11235" s="7">
        <v>50</v>
      </c>
      <c r="K11235" s="7">
        <v>15.888888888888889</v>
      </c>
      <c r="L11235" s="2">
        <v>1</v>
      </c>
    </row>
    <row r="11236" spans="1:12">
      <c r="A11236" s="5" t="s">
        <v>10</v>
      </c>
      <c r="B11236" s="2" t="s">
        <v>10426</v>
      </c>
      <c r="C11236" s="8" t="str">
        <f>"https://www.google.com/search?q="&amp;A11236&amp;"+"&amp;B11236&amp;"&amp;client=firefox-b&amp;tbm=isch&amp;source=lnms&amp;sa=X&amp;ved=0ahUKEwj59ILMoPnTAhXDDxoKHYTrBwYQ_AUIJigB&amp;biw=1920&amp;bih=1009"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236" s="10" t="s">
        <v>10427</v>
      </c>
      <c r="E11236" s="26" t="s">
        <v>13</v>
      </c>
      <c r="F11236" s="22" t="s">
        <v>10425</v>
      </c>
      <c r="G11236" s="2" t="s">
        <v>28</v>
      </c>
      <c r="H11236" s="2">
        <v>9</v>
      </c>
      <c r="I11236" s="6">
        <v>4066765334961</v>
      </c>
      <c r="J11236" s="7">
        <v>50</v>
      </c>
      <c r="K11236" s="7">
        <v>15.888888888888889</v>
      </c>
      <c r="L11236" s="2">
        <v>5</v>
      </c>
    </row>
    <row r="11237" spans="1:12">
      <c r="A11237" s="5" t="s">
        <v>10</v>
      </c>
      <c r="B11237" s="2" t="s">
        <v>10426</v>
      </c>
      <c r="C11237" s="8" t="str">
        <f>"https://www.google.com/search?q="&amp;A11237&amp;"+"&amp;B11237&amp;"&amp;client=firefox-b&amp;tbm=isch&amp;source=lnms&amp;sa=X&amp;ved=0ahUKEwj59ILMoPnTAhXDDxoKHYTrBwYQ_AUIJigB&amp;biw=1920&amp;bih=1009"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237" s="10" t="s">
        <v>10427</v>
      </c>
      <c r="E11237" s="26" t="s">
        <v>13</v>
      </c>
      <c r="F11237" s="22" t="s">
        <v>10425</v>
      </c>
      <c r="G11237" s="2" t="s">
        <v>28</v>
      </c>
      <c r="H11237" s="2">
        <v>10</v>
      </c>
      <c r="I11237" s="6">
        <v>4066765334909</v>
      </c>
      <c r="J11237" s="7">
        <v>50</v>
      </c>
      <c r="K11237" s="7">
        <v>15.888888888888889</v>
      </c>
      <c r="L11237" s="2">
        <v>1</v>
      </c>
    </row>
    <row r="11238" spans="1:12">
      <c r="A11238" s="5" t="s">
        <v>10</v>
      </c>
      <c r="B11238" s="2" t="s">
        <v>10426</v>
      </c>
      <c r="C11238" s="8" t="str">
        <f>"https://www.google.com/search?q="&amp;A11238&amp;"+"&amp;B11238&amp;"&amp;client=firefox-b&amp;tbm=isch&amp;source=lnms&amp;sa=X&amp;ved=0ahUKEwj59ILMoPnTAhXDDxoKHYTrBwYQ_AUIJigB&amp;biw=1920&amp;bih=1009"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238" s="10" t="s">
        <v>10427</v>
      </c>
      <c r="E11238" s="26" t="s">
        <v>13</v>
      </c>
      <c r="F11238" s="22" t="s">
        <v>10425</v>
      </c>
      <c r="G11238" s="2" t="s">
        <v>28</v>
      </c>
      <c r="H11238" s="2">
        <v>-10</v>
      </c>
      <c r="I11238" s="6">
        <v>4066765334916</v>
      </c>
      <c r="J11238" s="7">
        <v>50</v>
      </c>
      <c r="K11238" s="7">
        <v>15.888888888888889</v>
      </c>
      <c r="L11238" s="2">
        <v>3</v>
      </c>
    </row>
    <row r="11239" spans="1:12">
      <c r="A11239" s="5" t="s">
        <v>10</v>
      </c>
      <c r="B11239" s="2" t="s">
        <v>10426</v>
      </c>
      <c r="C11239" s="8" t="str">
        <f>"https://www.google.com/search?q="&amp;A11239&amp;"+"&amp;B11239&amp;"&amp;client=firefox-b&amp;tbm=isch&amp;source=lnms&amp;sa=X&amp;ved=0ahUKEwj59ILMoPnTAhXDDxoKHYTrBwYQ_AUIJigB&amp;biw=1920&amp;bih=1009"</f>
        <v>https://www.google.com/search?q=adidas+IG7759&amp;client=firefox-b&amp;tbm=isch&amp;source=lnms&amp;sa=X&amp;ved=0ahUKEwj59ILMoPnTAhXDDxoKHYTrBwYQ_AUIJigB&amp;biw=1920&amp;bih=1009</v>
      </c>
      <c r="D11239" s="10" t="s">
        <v>10427</v>
      </c>
      <c r="E11239" s="26" t="s">
        <v>13</v>
      </c>
      <c r="F11239" s="22" t="s">
        <v>10425</v>
      </c>
      <c r="G11239" s="2" t="s">
        <v>28</v>
      </c>
      <c r="H11239" s="2">
        <v>11</v>
      </c>
      <c r="I11239" s="6">
        <v>4066765334855</v>
      </c>
      <c r="J11239" s="7">
        <v>50</v>
      </c>
      <c r="K11239" s="7">
        <v>15.888888888888889</v>
      </c>
      <c r="L11239" s="2">
        <v>2</v>
      </c>
    </row>
    <row r="11240" spans="1:12">
      <c r="C11240" s="8"/>
      <c r="D11240" s="10"/>
      <c r="I11240" s="6"/>
      <c r="K11240" s="7">
        <v>0</v>
      </c>
    </row>
    <row r="11241" spans="1:12">
      <c r="A11241" s="5" t="s">
        <v>10</v>
      </c>
      <c r="B11241" s="2" t="s">
        <v>10428</v>
      </c>
      <c r="C11241" s="8" t="str">
        <f>"https://www.google.com/search?q="&amp;A11241&amp;"+"&amp;B11241&amp;"&amp;client=firefox-b&amp;tbm=isch&amp;source=lnms&amp;sa=X&amp;ved=0ahUKEwj59ILMoPnTAhXDDxoKHYTrBwYQ_AUIJigB&amp;biw=1920&amp;bih=1009"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241" s="10" t="s">
        <v>10429</v>
      </c>
      <c r="E11241" s="26" t="s">
        <v>13</v>
      </c>
      <c r="F11241" s="22" t="s">
        <v>10425</v>
      </c>
      <c r="G11241" s="2" t="s">
        <v>10402</v>
      </c>
      <c r="H11241" s="2">
        <v>-8</v>
      </c>
      <c r="I11241" s="6">
        <v>4066765340757</v>
      </c>
      <c r="J11241" s="7">
        <v>50</v>
      </c>
      <c r="K11241" s="7">
        <v>15.888888888888889</v>
      </c>
      <c r="L11241" s="2">
        <v>1</v>
      </c>
    </row>
    <row r="11242" spans="1:12">
      <c r="A11242" s="5" t="s">
        <v>10</v>
      </c>
      <c r="B11242" s="2" t="s">
        <v>10428</v>
      </c>
      <c r="C11242" s="8" t="str">
        <f>"https://www.google.com/search?q="&amp;A11242&amp;"+"&amp;B11242&amp;"&amp;client=firefox-b&amp;tbm=isch&amp;source=lnms&amp;sa=X&amp;ved=0ahUKEwj59ILMoPnTAhXDDxoKHYTrBwYQ_AUIJigB&amp;biw=1920&amp;bih=1009"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242" s="10" t="s">
        <v>10429</v>
      </c>
      <c r="E11242" s="26" t="s">
        <v>13</v>
      </c>
      <c r="F11242" s="22" t="s">
        <v>10425</v>
      </c>
      <c r="G11242" s="2" t="s">
        <v>10402</v>
      </c>
      <c r="H11242" s="2">
        <v>-9</v>
      </c>
      <c r="I11242" s="6">
        <v>4066765340887</v>
      </c>
      <c r="J11242" s="7">
        <v>50</v>
      </c>
      <c r="K11242" s="7">
        <v>15.888888888888889</v>
      </c>
      <c r="L11242" s="2">
        <v>1</v>
      </c>
    </row>
    <row r="11243" spans="1:12">
      <c r="A11243" s="5" t="s">
        <v>10</v>
      </c>
      <c r="B11243" s="2" t="s">
        <v>10428</v>
      </c>
      <c r="C11243" s="8" t="str">
        <f>"https://www.google.com/search?q="&amp;A11243&amp;"+"&amp;B11243&amp;"&amp;client=firefox-b&amp;tbm=isch&amp;source=lnms&amp;sa=X&amp;ved=0ahUKEwj59ILMoPnTAhXDDxoKHYTrBwYQ_AUIJigB&amp;biw=1920&amp;bih=1009"</f>
        <v>https://www.google.com/search?q=adidas+IG7757&amp;client=firefox-b&amp;tbm=isch&amp;source=lnms&amp;sa=X&amp;ved=0ahUKEwj59ILMoPnTAhXDDxoKHYTrBwYQ_AUIJigB&amp;biw=1920&amp;bih=1009</v>
      </c>
      <c r="D11243" s="10" t="s">
        <v>10429</v>
      </c>
      <c r="E11243" s="26" t="s">
        <v>13</v>
      </c>
      <c r="F11243" s="22" t="s">
        <v>10425</v>
      </c>
      <c r="G11243" s="2" t="s">
        <v>10402</v>
      </c>
      <c r="H11243" s="2">
        <v>10</v>
      </c>
      <c r="I11243" s="6">
        <v>4066765340825</v>
      </c>
      <c r="J11243" s="7">
        <v>50</v>
      </c>
      <c r="K11243" s="7">
        <v>15.888888888888889</v>
      </c>
      <c r="L11243" s="2">
        <v>1</v>
      </c>
    </row>
    <row r="11244" spans="1:12">
      <c r="C11244" s="8"/>
      <c r="D11244" s="10"/>
      <c r="I11244" s="6"/>
      <c r="K11244" s="7">
        <v>0</v>
      </c>
    </row>
    <row r="11245" spans="1:12">
      <c r="A11245" s="5" t="s">
        <v>10</v>
      </c>
      <c r="B11245" s="2" t="s">
        <v>10430</v>
      </c>
      <c r="C11245" s="8" t="str">
        <f>"https://www.google.com/search?q="&amp;A11245&amp;"+"&amp;B11245&amp;"&amp;client=firefox-b&amp;tbm=isch&amp;source=lnms&amp;sa=X&amp;ved=0ahUKEwj59ILMoPnTAhXDDxoKHYTrBwYQ_AUIJigB&amp;biw=1920&amp;bih=1009"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245" s="10" t="s">
        <v>10431</v>
      </c>
      <c r="E11245" s="28" t="s">
        <v>26</v>
      </c>
      <c r="F11245" s="22" t="s">
        <v>10432</v>
      </c>
      <c r="G11245" s="2" t="s">
        <v>10402</v>
      </c>
      <c r="H11245" s="2">
        <v>28</v>
      </c>
      <c r="I11245" s="6">
        <v>4066765118714</v>
      </c>
      <c r="J11245" s="7">
        <v>55</v>
      </c>
      <c r="K11245" s="7">
        <v>20.973333333333329</v>
      </c>
      <c r="L11245" s="2">
        <v>1</v>
      </c>
    </row>
    <row r="11246" spans="1:12">
      <c r="A11246" s="5" t="s">
        <v>10</v>
      </c>
      <c r="B11246" s="2" t="s">
        <v>10430</v>
      </c>
      <c r="C11246" s="8" t="str">
        <f>"https://www.google.com/search?q="&amp;A11246&amp;"+"&amp;B11246&amp;"&amp;client=firefox-b&amp;tbm=isch&amp;source=lnms&amp;sa=X&amp;ved=0ahUKEwj59ILMoPnTAhXDDxoKHYTrBwYQ_AUIJigB&amp;biw=1920&amp;bih=1009"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246" s="10" t="s">
        <v>10431</v>
      </c>
      <c r="E11246" s="28" t="s">
        <v>26</v>
      </c>
      <c r="F11246" s="22" t="s">
        <v>10432</v>
      </c>
      <c r="G11246" s="2" t="s">
        <v>10402</v>
      </c>
      <c r="H11246" s="2">
        <v>29</v>
      </c>
      <c r="I11246" s="6">
        <v>4066765122582</v>
      </c>
      <c r="J11246" s="7">
        <v>55</v>
      </c>
      <c r="K11246" s="7">
        <v>20.973333333333329</v>
      </c>
      <c r="L11246" s="2">
        <v>1</v>
      </c>
    </row>
    <row r="11247" spans="1:12">
      <c r="A11247" s="5" t="s">
        <v>10</v>
      </c>
      <c r="B11247" s="2" t="s">
        <v>10430</v>
      </c>
      <c r="C11247" s="8" t="str">
        <f>"https://www.google.com/search?q="&amp;A11247&amp;"+"&amp;B11247&amp;"&amp;client=firefox-b&amp;tbm=isch&amp;source=lnms&amp;sa=X&amp;ved=0ahUKEwj59ILMoPnTAhXDDxoKHYTrBwYQ_AUIJigB&amp;biw=1920&amp;bih=1009"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247" s="10" t="s">
        <v>10431</v>
      </c>
      <c r="E11247" s="28" t="s">
        <v>26</v>
      </c>
      <c r="F11247" s="22" t="s">
        <v>10432</v>
      </c>
      <c r="G11247" s="2" t="s">
        <v>10402</v>
      </c>
      <c r="H11247" s="2">
        <v>31</v>
      </c>
      <c r="I11247" s="6">
        <v>4066765122629</v>
      </c>
      <c r="J11247" s="7">
        <v>55</v>
      </c>
      <c r="K11247" s="7">
        <v>20.973333333333329</v>
      </c>
      <c r="L11247" s="2">
        <v>1</v>
      </c>
    </row>
    <row r="11248" spans="1:12">
      <c r="A11248" s="5" t="s">
        <v>10</v>
      </c>
      <c r="B11248" s="2" t="s">
        <v>10430</v>
      </c>
      <c r="C11248" s="8" t="str">
        <f>"https://www.google.com/search?q="&amp;A11248&amp;"+"&amp;B11248&amp;"&amp;client=firefox-b&amp;tbm=isch&amp;source=lnms&amp;sa=X&amp;ved=0ahUKEwj59ILMoPnTAhXDDxoKHYTrBwYQ_AUIJigB&amp;biw=1920&amp;bih=1009"</f>
        <v>https://www.google.com/search?q=adidas+IG7755&amp;client=firefox-b&amp;tbm=isch&amp;source=lnms&amp;sa=X&amp;ved=0ahUKEwj59ILMoPnTAhXDDxoKHYTrBwYQ_AUIJigB&amp;biw=1920&amp;bih=1009</v>
      </c>
      <c r="D11248" s="10" t="s">
        <v>10431</v>
      </c>
      <c r="E11248" s="28" t="s">
        <v>26</v>
      </c>
      <c r="F11248" s="22" t="s">
        <v>10432</v>
      </c>
      <c r="G11248" s="2" t="s">
        <v>10402</v>
      </c>
      <c r="H11248" s="2">
        <v>5</v>
      </c>
      <c r="I11248" s="6">
        <v>4066765118684</v>
      </c>
      <c r="J11248" s="7">
        <v>55</v>
      </c>
      <c r="K11248" s="7">
        <v>20.973333333333329</v>
      </c>
      <c r="L11248" s="2">
        <v>1</v>
      </c>
    </row>
    <row r="11249" spans="1:12">
      <c r="C11249" s="8"/>
      <c r="D11249" s="10"/>
      <c r="I11249" s="6"/>
      <c r="K11249" s="7">
        <v>0</v>
      </c>
    </row>
    <row r="11250" spans="1:12">
      <c r="A11250" s="5" t="s">
        <v>10</v>
      </c>
      <c r="B11250" s="2" t="s">
        <v>10433</v>
      </c>
      <c r="C11250" s="8" t="str">
        <f>"https://www.google.com/search?q="&amp;A11250&amp;"+"&amp;B11250&amp;"&amp;client=firefox-b&amp;tbm=isch&amp;source=lnms&amp;sa=X&amp;ved=0ahUKEwj59ILMoPnTAhXDDxoKHYTrBwYQ_AUIJigB&amp;biw=1920&amp;bih=1009"</f>
        <v>https://www.google.com/search?q=adidas+IG7750&amp;client=firefox-b&amp;tbm=isch&amp;source=lnms&amp;sa=X&amp;ved=0ahUKEwj59ILMoPnTAhXDDxoKHYTrBwYQ_AUIJigB&amp;biw=1920&amp;bih=1009</v>
      </c>
      <c r="D11250" s="10" t="s">
        <v>10434</v>
      </c>
      <c r="E11250" s="28" t="s">
        <v>26</v>
      </c>
      <c r="F11250" s="22" t="s">
        <v>10435</v>
      </c>
      <c r="G11250" s="2" t="s">
        <v>28</v>
      </c>
      <c r="H11250" s="2">
        <v>34</v>
      </c>
      <c r="I11250" s="6">
        <v>4066765300065</v>
      </c>
      <c r="J11250" s="7">
        <v>50</v>
      </c>
      <c r="K11250" s="7">
        <v>19.06666666666667</v>
      </c>
      <c r="L11250" s="2">
        <v>1</v>
      </c>
    </row>
    <row r="11251" spans="1:12">
      <c r="C11251" s="8"/>
      <c r="D11251" s="10"/>
      <c r="I11251" s="6"/>
      <c r="K11251" s="7">
        <v>0</v>
      </c>
    </row>
    <row r="11252" spans="1:12">
      <c r="A11252" s="5" t="s">
        <v>10</v>
      </c>
      <c r="B11252" s="2" t="s">
        <v>10436</v>
      </c>
      <c r="C11252" s="8" t="str">
        <f>"https://www.google.com/search?q="&amp;A11252&amp;"+"&amp;B11252&amp;"&amp;client=firefox-b&amp;tbm=isch&amp;source=lnms&amp;sa=X&amp;ved=0ahUKEwj59ILMoPnTAhXDDxoKHYTrBwYQ_AUIJigB&amp;biw=1920&amp;bih=1009"</f>
        <v>https://www.google.com/search?q=adidas+IG7749&amp;client=firefox-b&amp;tbm=isch&amp;source=lnms&amp;sa=X&amp;ved=0ahUKEwj59ILMoPnTAhXDDxoKHYTrBwYQ_AUIJigB&amp;biw=1920&amp;bih=1009</v>
      </c>
      <c r="D11252" s="10" t="s">
        <v>10437</v>
      </c>
      <c r="E11252" s="28" t="s">
        <v>26</v>
      </c>
      <c r="F11252" s="22" t="s">
        <v>10435</v>
      </c>
      <c r="G11252" s="2" t="s">
        <v>39</v>
      </c>
      <c r="H11252" s="2">
        <v>-4</v>
      </c>
      <c r="I11252" s="6">
        <v>4066765300157</v>
      </c>
      <c r="J11252" s="7">
        <v>50</v>
      </c>
      <c r="K11252" s="7">
        <v>19.06666666666667</v>
      </c>
      <c r="L11252" s="2">
        <v>1</v>
      </c>
    </row>
    <row r="11253" spans="1:12">
      <c r="C11253" s="8"/>
      <c r="D11253" s="10"/>
      <c r="I11253" s="6"/>
      <c r="K11253" s="7">
        <v>0</v>
      </c>
    </row>
    <row r="11254" spans="1:12">
      <c r="A11254" s="5" t="s">
        <v>10</v>
      </c>
      <c r="B11254" s="2" t="s">
        <v>10438</v>
      </c>
      <c r="C11254" s="8" t="str">
        <f>"https://www.google.com/search?q="&amp;A11254&amp;"+"&amp;B11254&amp;"&amp;client=firefox-b&amp;tbm=isch&amp;source=lnms&amp;sa=X&amp;ved=0ahUKEwj59ILMoPnTAhXDDxoKHYTrBwYQ_AUIJigB&amp;biw=1920&amp;bih=1009"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254" s="10" t="s">
        <v>10439</v>
      </c>
      <c r="E11254" s="28" t="s">
        <v>26</v>
      </c>
      <c r="F11254" s="22" t="s">
        <v>10435</v>
      </c>
      <c r="G11254" s="2" t="s">
        <v>10402</v>
      </c>
      <c r="H11254" s="2">
        <v>-4</v>
      </c>
      <c r="I11254" s="6">
        <v>4066765303950</v>
      </c>
      <c r="J11254" s="7">
        <v>50</v>
      </c>
      <c r="K11254" s="7">
        <v>19.06666666666667</v>
      </c>
      <c r="L11254" s="2">
        <v>1</v>
      </c>
    </row>
    <row r="11255" spans="1:12">
      <c r="A11255" s="5" t="s">
        <v>10</v>
      </c>
      <c r="B11255" s="2" t="s">
        <v>10438</v>
      </c>
      <c r="C11255" s="8" t="str">
        <f>"https://www.google.com/search?q="&amp;A11255&amp;"+"&amp;B11255&amp;"&amp;client=firefox-b&amp;tbm=isch&amp;source=lnms&amp;sa=X&amp;ved=0ahUKEwj59ILMoPnTAhXDDxoKHYTrBwYQ_AUIJigB&amp;biw=1920&amp;bih=1009"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255" s="10" t="s">
        <v>10439</v>
      </c>
      <c r="E11255" s="28" t="s">
        <v>26</v>
      </c>
      <c r="F11255" s="22" t="s">
        <v>10435</v>
      </c>
      <c r="G11255" s="2" t="s">
        <v>10402</v>
      </c>
      <c r="H11255" s="2">
        <v>-5</v>
      </c>
      <c r="I11255" s="6">
        <v>4066765303905</v>
      </c>
      <c r="J11255" s="7">
        <v>50</v>
      </c>
      <c r="K11255" s="7">
        <v>19.06666666666667</v>
      </c>
      <c r="L11255" s="2">
        <v>1</v>
      </c>
    </row>
    <row r="11256" spans="1:12">
      <c r="A11256" s="5" t="s">
        <v>10</v>
      </c>
      <c r="B11256" s="2" t="s">
        <v>10438</v>
      </c>
      <c r="C11256" s="8" t="str">
        <f>"https://www.google.com/search?q="&amp;A11256&amp;"+"&amp;B11256&amp;"&amp;client=firefox-b&amp;tbm=isch&amp;source=lnms&amp;sa=X&amp;ved=0ahUKEwj59ILMoPnTAhXDDxoKHYTrBwYQ_AUIJigB&amp;biw=1920&amp;bih=1009"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256" s="10" t="s">
        <v>10439</v>
      </c>
      <c r="E11256" s="28" t="s">
        <v>26</v>
      </c>
      <c r="F11256" s="22" t="s">
        <v>10435</v>
      </c>
      <c r="G11256" s="2" t="s">
        <v>10402</v>
      </c>
      <c r="H11256" s="2">
        <v>34</v>
      </c>
      <c r="I11256" s="6">
        <v>4066765303981</v>
      </c>
      <c r="J11256" s="7">
        <v>50</v>
      </c>
      <c r="K11256" s="7">
        <v>19.06666666666667</v>
      </c>
      <c r="L11256" s="2">
        <v>1</v>
      </c>
    </row>
    <row r="11257" spans="1:12">
      <c r="A11257" s="5" t="s">
        <v>10</v>
      </c>
      <c r="B11257" s="2" t="s">
        <v>10438</v>
      </c>
      <c r="C11257" s="8" t="str">
        <f>"https://www.google.com/search?q="&amp;A11257&amp;"+"&amp;B11257&amp;"&amp;client=firefox-b&amp;tbm=isch&amp;source=lnms&amp;sa=X&amp;ved=0ahUKEwj59ILMoPnTAhXDDxoKHYTrBwYQ_AUIJigB&amp;biw=1920&amp;bih=1009"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257" s="10" t="s">
        <v>10439</v>
      </c>
      <c r="E11257" s="28" t="s">
        <v>26</v>
      </c>
      <c r="F11257" s="22" t="s">
        <v>10435</v>
      </c>
      <c r="G11257" s="2" t="s">
        <v>10402</v>
      </c>
      <c r="H11257" s="2">
        <v>35</v>
      </c>
      <c r="I11257" s="6">
        <v>4066765304001</v>
      </c>
      <c r="J11257" s="7">
        <v>50</v>
      </c>
      <c r="K11257" s="7">
        <v>19.06666666666667</v>
      </c>
      <c r="L11257" s="2">
        <v>1</v>
      </c>
    </row>
    <row r="11258" spans="1:12">
      <c r="A11258" s="5" t="s">
        <v>10</v>
      </c>
      <c r="B11258" s="2" t="s">
        <v>10438</v>
      </c>
      <c r="C11258" s="8" t="str">
        <f>"https://www.google.com/search?q="&amp;A11258&amp;"+"&amp;B11258&amp;"&amp;client=firefox-b&amp;tbm=isch&amp;source=lnms&amp;sa=X&amp;ved=0ahUKEwj59ILMoPnTAhXDDxoKHYTrBwYQ_AUIJigB&amp;biw=1920&amp;bih=1009"</f>
        <v>https://www.google.com/search?q=adidas+IG7747&amp;client=firefox-b&amp;tbm=isch&amp;source=lnms&amp;sa=X&amp;ved=0ahUKEwj59ILMoPnTAhXDDxoKHYTrBwYQ_AUIJigB&amp;biw=1920&amp;bih=1009</v>
      </c>
      <c r="D11258" s="10" t="s">
        <v>10439</v>
      </c>
      <c r="E11258" s="28" t="s">
        <v>26</v>
      </c>
      <c r="F11258" s="22" t="s">
        <v>10435</v>
      </c>
      <c r="G11258" s="2" t="s">
        <v>10402</v>
      </c>
      <c r="H11258" s="2">
        <v>32</v>
      </c>
      <c r="I11258" s="6">
        <v>4066765303974</v>
      </c>
      <c r="J11258" s="7">
        <v>50</v>
      </c>
      <c r="K11258" s="7">
        <v>19.06666666666667</v>
      </c>
      <c r="L11258" s="2">
        <v>1</v>
      </c>
    </row>
    <row r="11259" spans="1:12">
      <c r="C11259" s="8"/>
      <c r="D11259" s="10"/>
      <c r="I11259" s="6"/>
      <c r="K11259" s="7">
        <v>0</v>
      </c>
    </row>
    <row r="11260" spans="1:12">
      <c r="A11260" s="5" t="s">
        <v>10</v>
      </c>
      <c r="B11260" s="2" t="s">
        <v>10440</v>
      </c>
      <c r="C11260" s="8" t="str">
        <f>"https://www.google.com/search?q="&amp;A11260&amp;"+"&amp;B11260&amp;"&amp;client=firefox-b&amp;tbm=isch&amp;source=lnms&amp;sa=X&amp;ved=0ahUKEwj59ILMoPnTAhXDDxoKHYTrBwYQ_AUIJigB&amp;biw=1920&amp;bih=1009"</f>
        <v>https://www.google.com/search?q=adidas+IG7746&amp;client=firefox-b&amp;tbm=isch&amp;source=lnms&amp;sa=X&amp;ved=0ahUKEwj59ILMoPnTAhXDDxoKHYTrBwYQ_AUIJigB&amp;biw=1920&amp;bih=1009</v>
      </c>
      <c r="D11260" s="10" t="s">
        <v>10441</v>
      </c>
      <c r="E11260" s="28" t="s">
        <v>26</v>
      </c>
      <c r="F11260" s="22" t="s">
        <v>10442</v>
      </c>
      <c r="G11260" s="2" t="s">
        <v>28</v>
      </c>
      <c r="H11260" s="2">
        <v>31</v>
      </c>
      <c r="I11260" s="6">
        <v>4066765289407</v>
      </c>
      <c r="J11260" s="7">
        <v>85</v>
      </c>
      <c r="K11260" s="7">
        <v>32.413333333333327</v>
      </c>
      <c r="L11260" s="2">
        <v>1</v>
      </c>
    </row>
    <row r="11261" spans="1:12">
      <c r="C11261" s="8"/>
      <c r="D11261" s="10"/>
      <c r="I11261" s="6"/>
      <c r="K11261" s="7">
        <v>0</v>
      </c>
    </row>
    <row r="11262" spans="1:12">
      <c r="A11262" s="5" t="s">
        <v>10</v>
      </c>
      <c r="B11262" s="2" t="s">
        <v>10443</v>
      </c>
      <c r="C11262" s="8" t="str">
        <f>"https://www.google.com/search?q="&amp;A11262&amp;"+"&amp;B11262&amp;"&amp;client=firefox-b&amp;tbm=isch&amp;source=lnms&amp;sa=X&amp;ved=0ahUKEwj59ILMoPnTAhXDDxoKHYTrBwYQ_AUIJigB&amp;biw=1920&amp;bih=1009"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262" s="10" t="s">
        <v>10444</v>
      </c>
      <c r="E11262" s="26" t="s">
        <v>13</v>
      </c>
      <c r="F11262" s="22" t="s">
        <v>10445</v>
      </c>
      <c r="G11262" s="2" t="s">
        <v>28</v>
      </c>
      <c r="H11262" s="2">
        <v>10</v>
      </c>
      <c r="I11262" s="6">
        <v>4066765114648</v>
      </c>
      <c r="J11262" s="7">
        <v>80</v>
      </c>
      <c r="K11262" s="7">
        <v>25.422222222222221</v>
      </c>
      <c r="L11262" s="2">
        <v>1</v>
      </c>
    </row>
    <row r="11263" spans="1:12">
      <c r="A11263" s="5" t="s">
        <v>10</v>
      </c>
      <c r="B11263" s="2" t="s">
        <v>10443</v>
      </c>
      <c r="C11263" s="8" t="str">
        <f>"https://www.google.com/search?q="&amp;A11263&amp;"+"&amp;B11263&amp;"&amp;client=firefox-b&amp;tbm=isch&amp;source=lnms&amp;sa=X&amp;ved=0ahUKEwj59ILMoPnTAhXDDxoKHYTrBwYQ_AUIJigB&amp;biw=1920&amp;bih=1009"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263" s="10" t="s">
        <v>10444</v>
      </c>
      <c r="E11263" s="26" t="s">
        <v>13</v>
      </c>
      <c r="F11263" s="22" t="s">
        <v>10445</v>
      </c>
      <c r="G11263" s="2" t="s">
        <v>28</v>
      </c>
      <c r="H11263" s="2">
        <v>-6</v>
      </c>
      <c r="I11263" s="6">
        <v>4066765114655</v>
      </c>
      <c r="J11263" s="7">
        <v>80</v>
      </c>
      <c r="K11263" s="7">
        <v>25.422222222222221</v>
      </c>
      <c r="L11263" s="2">
        <v>1</v>
      </c>
    </row>
    <row r="11264" spans="1:12">
      <c r="A11264" s="5" t="s">
        <v>10</v>
      </c>
      <c r="B11264" s="2" t="s">
        <v>10443</v>
      </c>
      <c r="C11264" s="8" t="str">
        <f>"https://www.google.com/search?q="&amp;A11264&amp;"+"&amp;B11264&amp;"&amp;client=firefox-b&amp;tbm=isch&amp;source=lnms&amp;sa=X&amp;ved=0ahUKEwj59ILMoPnTAhXDDxoKHYTrBwYQ_AUIJigB&amp;biw=1920&amp;bih=1009"</f>
        <v>https://www.google.com/search?q=adidas+IG7741&amp;client=firefox-b&amp;tbm=isch&amp;source=lnms&amp;sa=X&amp;ved=0ahUKEwj59ILMoPnTAhXDDxoKHYTrBwYQ_AUIJigB&amp;biw=1920&amp;bih=1009</v>
      </c>
      <c r="D11264" s="10" t="s">
        <v>10444</v>
      </c>
      <c r="E11264" s="26" t="s">
        <v>13</v>
      </c>
      <c r="F11264" s="22" t="s">
        <v>10445</v>
      </c>
      <c r="G11264" s="2" t="s">
        <v>28</v>
      </c>
      <c r="H11264" s="2">
        <v>-7</v>
      </c>
      <c r="I11264" s="6">
        <v>4066765114679</v>
      </c>
      <c r="J11264" s="7">
        <v>80</v>
      </c>
      <c r="K11264" s="7">
        <v>25.422222222222221</v>
      </c>
      <c r="L11264" s="2">
        <v>1</v>
      </c>
    </row>
    <row r="11265" spans="1:12">
      <c r="C11265" s="8"/>
      <c r="D11265" s="10"/>
      <c r="I11265" s="6"/>
      <c r="K11265" s="7">
        <v>0</v>
      </c>
    </row>
    <row r="11266" spans="1:12">
      <c r="A11266" s="5" t="s">
        <v>10</v>
      </c>
      <c r="B11266" s="2" t="s">
        <v>10446</v>
      </c>
      <c r="C11266" s="8" t="str">
        <f>"https://www.google.com/search?q="&amp;A11266&amp;"+"&amp;B11266&amp;"&amp;client=firefox-b&amp;tbm=isch&amp;source=lnms&amp;sa=X&amp;ved=0ahUKEwj59ILMoPnTAhXDDxoKHYTrBwYQ_AUIJigB&amp;biw=1920&amp;bih=1009"</f>
        <v>https://www.google.com/search?q=adidas+IG7737&amp;client=firefox-b&amp;tbm=isch&amp;source=lnms&amp;sa=X&amp;ved=0ahUKEwj59ILMoPnTAhXDDxoKHYTrBwYQ_AUIJigB&amp;biw=1920&amp;bih=1009</v>
      </c>
      <c r="D11266" s="10" t="s">
        <v>10447</v>
      </c>
      <c r="E11266" s="28" t="s">
        <v>26</v>
      </c>
      <c r="F11266" s="22" t="s">
        <v>10448</v>
      </c>
      <c r="G11266" s="2" t="s">
        <v>28</v>
      </c>
      <c r="H11266" s="2">
        <v>32</v>
      </c>
      <c r="I11266" s="6">
        <v>4066765141989</v>
      </c>
      <c r="J11266" s="7">
        <v>50</v>
      </c>
      <c r="K11266" s="7">
        <v>19.06666666666667</v>
      </c>
      <c r="L11266" s="2">
        <v>1</v>
      </c>
    </row>
    <row r="11267" spans="1:12">
      <c r="C11267" s="8"/>
      <c r="D11267" s="10"/>
      <c r="I11267" s="6"/>
      <c r="K11267" s="7">
        <v>0</v>
      </c>
    </row>
    <row r="11268" spans="1:12">
      <c r="A11268" s="5" t="s">
        <v>10</v>
      </c>
      <c r="B11268" s="2" t="s">
        <v>10449</v>
      </c>
      <c r="C11268" s="8" t="str">
        <f>"https://www.google.com/search?q="&amp;A11268&amp;"+"&amp;B11268&amp;"&amp;client=firefox-b&amp;tbm=isch&amp;source=lnms&amp;sa=X&amp;ved=0ahUKEwj59ILMoPnTAhXDDxoKHYTrBwYQ_AUIJigB&amp;biw=1920&amp;bih=1009"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268" s="10" t="s">
        <v>10450</v>
      </c>
      <c r="E11268" s="26" t="s">
        <v>13</v>
      </c>
      <c r="F11268" s="22" t="s">
        <v>10451</v>
      </c>
      <c r="G11268" s="2" t="s">
        <v>28</v>
      </c>
      <c r="H11268" s="2">
        <v>-8</v>
      </c>
      <c r="I11268" s="6">
        <v>4066765336897</v>
      </c>
      <c r="J11268" s="7">
        <v>80</v>
      </c>
      <c r="K11268" s="7">
        <v>25.422222222222221</v>
      </c>
      <c r="L11268" s="2">
        <v>2</v>
      </c>
    </row>
    <row r="11269" spans="1:12">
      <c r="A11269" s="5" t="s">
        <v>10</v>
      </c>
      <c r="B11269" s="2" t="s">
        <v>10449</v>
      </c>
      <c r="C11269" s="8" t="str">
        <f>"https://www.google.com/search?q="&amp;A11269&amp;"+"&amp;B11269&amp;"&amp;client=firefox-b&amp;tbm=isch&amp;source=lnms&amp;sa=X&amp;ved=0ahUKEwj59ILMoPnTAhXDDxoKHYTrBwYQ_AUIJigB&amp;biw=1920&amp;bih=1009"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269" s="10" t="s">
        <v>10450</v>
      </c>
      <c r="E11269" s="26" t="s">
        <v>13</v>
      </c>
      <c r="F11269" s="22" t="s">
        <v>10451</v>
      </c>
      <c r="G11269" s="2" t="s">
        <v>28</v>
      </c>
      <c r="H11269" s="2">
        <v>-10</v>
      </c>
      <c r="I11269" s="6">
        <v>4066765333988</v>
      </c>
      <c r="J11269" s="7">
        <v>80</v>
      </c>
      <c r="K11269" s="7">
        <v>25.422222222222221</v>
      </c>
      <c r="L11269" s="2">
        <v>1</v>
      </c>
    </row>
    <row r="11270" spans="1:12">
      <c r="A11270" s="5" t="s">
        <v>10</v>
      </c>
      <c r="B11270" s="2" t="s">
        <v>10449</v>
      </c>
      <c r="C11270" s="8" t="str">
        <f>"https://www.google.com/search?q="&amp;A11270&amp;"+"&amp;B11270&amp;"&amp;client=firefox-b&amp;tbm=isch&amp;source=lnms&amp;sa=X&amp;ved=0ahUKEwj59ILMoPnTAhXDDxoKHYTrBwYQ_AUIJigB&amp;biw=1920&amp;bih=1009"</f>
        <v>https://www.google.com/search?q=adidas+IG7725&amp;client=firefox-b&amp;tbm=isch&amp;source=lnms&amp;sa=X&amp;ved=0ahUKEwj59ILMoPnTAhXDDxoKHYTrBwYQ_AUIJigB&amp;biw=1920&amp;bih=1009</v>
      </c>
      <c r="D11270" s="10" t="s">
        <v>10450</v>
      </c>
      <c r="E11270" s="26" t="s">
        <v>13</v>
      </c>
      <c r="F11270" s="22" t="s">
        <v>10451</v>
      </c>
      <c r="G11270" s="2" t="s">
        <v>28</v>
      </c>
      <c r="H11270" s="2">
        <v>-6</v>
      </c>
      <c r="I11270" s="6">
        <v>4066765336965</v>
      </c>
      <c r="J11270" s="7">
        <v>80</v>
      </c>
      <c r="K11270" s="7">
        <v>25.422222222222221</v>
      </c>
      <c r="L11270" s="2">
        <v>1</v>
      </c>
    </row>
    <row r="11271" spans="1:12">
      <c r="C11271" s="8"/>
      <c r="D11271" s="10"/>
      <c r="I11271" s="6"/>
      <c r="K11271" s="7">
        <v>0</v>
      </c>
    </row>
    <row r="11272" spans="1:12">
      <c r="A11272" s="5" t="s">
        <v>10</v>
      </c>
      <c r="B11272" s="2" t="s">
        <v>10452</v>
      </c>
      <c r="C11272" s="8" t="str">
        <f>"https://www.google.com/search?q="&amp;A11272&amp;"+"&amp;B11272&amp;"&amp;client=firefox-b&amp;tbm=isch&amp;source=lnms&amp;sa=X&amp;ved=0ahUKEwj59ILMoPnTAhXDDxoKHYTrBwYQ_AUIJigB&amp;biw=1920&amp;bih=1009"</f>
        <v>https://www.google.com/search?q=adidas+IG7718&amp;client=firefox-b&amp;tbm=isch&amp;source=lnms&amp;sa=X&amp;ved=0ahUKEwj59ILMoPnTAhXDDxoKHYTrBwYQ_AUIJigB&amp;biw=1920&amp;bih=1009</v>
      </c>
      <c r="D11272" s="10" t="s">
        <v>10453</v>
      </c>
      <c r="E11272" s="26" t="s">
        <v>13</v>
      </c>
      <c r="F11272" s="22" t="s">
        <v>10454</v>
      </c>
      <c r="G11272" s="2" t="s">
        <v>28</v>
      </c>
      <c r="H11272" s="2">
        <v>-8</v>
      </c>
      <c r="I11272" s="6">
        <v>4066765219565</v>
      </c>
      <c r="J11272" s="7">
        <v>80</v>
      </c>
      <c r="K11272" s="7">
        <v>25.422222222222221</v>
      </c>
      <c r="L11272" s="2">
        <v>1</v>
      </c>
    </row>
    <row r="11273" spans="1:12">
      <c r="C11273" s="8"/>
      <c r="D11273" s="10"/>
      <c r="I11273" s="6"/>
      <c r="K11273" s="7">
        <v>0</v>
      </c>
    </row>
    <row r="11274" spans="1:12">
      <c r="A11274" s="5" t="s">
        <v>10</v>
      </c>
      <c r="B11274" s="2" t="s">
        <v>10455</v>
      </c>
      <c r="C11274" s="8" t="str">
        <f t="shared" ref="C11274:C11280" si="175">"https://www.google.com/search?q="&amp;A11274&amp;"+"&amp;B11274&amp;"&amp;client=firefox-b&amp;tbm=isch&amp;source=lnms&amp;sa=X&amp;ved=0ahUKEwj59ILMoPnTAhXDDxoKHYTrBwYQ_AUIJigB&amp;biw=1920&amp;bih=1009"</f>
        <v>https://www.google.com/search?q=adidas+IG7716&amp;client=firefox-b&amp;tbm=isch&amp;source=lnms&amp;sa=X&amp;ved=0ahUKEwj59ILMoPnTAhXDDxoKHYTrBwYQ_AUIJigB&amp;biw=1920&amp;bih=1009</v>
      </c>
      <c r="D11274" s="10" t="s">
        <v>10456</v>
      </c>
      <c r="E11274" s="26" t="s">
        <v>13</v>
      </c>
      <c r="F11274" s="22" t="s">
        <v>902</v>
      </c>
      <c r="G11274" s="2" t="s">
        <v>28</v>
      </c>
      <c r="H11274" s="2">
        <v>-3</v>
      </c>
      <c r="I11274" s="6">
        <v>4066765208026</v>
      </c>
      <c r="J11274" s="7">
        <v>85</v>
      </c>
      <c r="K11274" s="7">
        <v>27.01111111111112</v>
      </c>
      <c r="L11274" s="2">
        <v>39</v>
      </c>
    </row>
    <row r="11275" spans="1:12">
      <c r="A11275" s="5" t="s">
        <v>10</v>
      </c>
      <c r="B11275" s="2" t="s">
        <v>10455</v>
      </c>
      <c r="C11275" s="8" t="str">
        <f t="shared" si="175"/>
        <v>https://www.google.com/search?q=adidas+IG7716&amp;client=firefox-b&amp;tbm=isch&amp;source=lnms&amp;sa=X&amp;ved=0ahUKEwj59ILMoPnTAhXDDxoKHYTrBwYQ_AUIJigB&amp;biw=1920&amp;bih=1009</v>
      </c>
      <c r="D11275" s="10" t="s">
        <v>10456</v>
      </c>
      <c r="E11275" s="26" t="s">
        <v>13</v>
      </c>
      <c r="F11275" s="22" t="s">
        <v>902</v>
      </c>
      <c r="G11275" s="2" t="s">
        <v>28</v>
      </c>
      <c r="H11275" s="2">
        <v>8</v>
      </c>
      <c r="I11275" s="6">
        <v>4066765208095</v>
      </c>
      <c r="J11275" s="7">
        <v>85</v>
      </c>
      <c r="K11275" s="7">
        <v>27.01111111111112</v>
      </c>
      <c r="L11275" s="2">
        <v>2</v>
      </c>
    </row>
    <row r="11276" spans="1:12">
      <c r="A11276" s="5" t="s">
        <v>10</v>
      </c>
      <c r="B11276" s="2" t="s">
        <v>10455</v>
      </c>
      <c r="C11276" s="8" t="str">
        <f t="shared" si="175"/>
        <v>https://www.google.com/search?q=adidas+IG7716&amp;client=firefox-b&amp;tbm=isch&amp;source=lnms&amp;sa=X&amp;ved=0ahUKEwj59ILMoPnTAhXDDxoKHYTrBwYQ_AUIJigB&amp;biw=1920&amp;bih=1009</v>
      </c>
      <c r="D11276" s="10" t="s">
        <v>10456</v>
      </c>
      <c r="E11276" s="26" t="s">
        <v>13</v>
      </c>
      <c r="F11276" s="22" t="s">
        <v>902</v>
      </c>
      <c r="G11276" s="2" t="s">
        <v>28</v>
      </c>
      <c r="H11276" s="2">
        <v>9</v>
      </c>
      <c r="I11276" s="6">
        <v>4066765208064</v>
      </c>
      <c r="J11276" s="7">
        <v>85</v>
      </c>
      <c r="K11276" s="7">
        <v>27.01111111111112</v>
      </c>
      <c r="L11276" s="2">
        <v>4</v>
      </c>
    </row>
    <row r="11277" spans="1:12">
      <c r="A11277" s="5" t="s">
        <v>10</v>
      </c>
      <c r="B11277" s="2" t="s">
        <v>10455</v>
      </c>
      <c r="C11277" s="8" t="str">
        <f t="shared" si="175"/>
        <v>https://www.google.com/search?q=adidas+IG7716&amp;client=firefox-b&amp;tbm=isch&amp;source=lnms&amp;sa=X&amp;ved=0ahUKEwj59ILMoPnTAhXDDxoKHYTrBwYQ_AUIJigB&amp;biw=1920&amp;bih=1009</v>
      </c>
      <c r="D11277" s="10" t="s">
        <v>10456</v>
      </c>
      <c r="E11277" s="26" t="s">
        <v>13</v>
      </c>
      <c r="F11277" s="22" t="s">
        <v>902</v>
      </c>
      <c r="G11277" s="2" t="s">
        <v>28</v>
      </c>
      <c r="H11277" s="2">
        <v>11</v>
      </c>
      <c r="I11277" s="6">
        <v>4066765204370</v>
      </c>
      <c r="J11277" s="7">
        <v>85</v>
      </c>
      <c r="K11277" s="7">
        <v>27.01111111111112</v>
      </c>
      <c r="L11277" s="2">
        <v>3</v>
      </c>
    </row>
    <row r="11278" spans="1:12">
      <c r="A11278" s="5" t="s">
        <v>10</v>
      </c>
      <c r="B11278" s="2" t="s">
        <v>10455</v>
      </c>
      <c r="C11278" s="8" t="str">
        <f t="shared" si="175"/>
        <v>https://www.google.com/search?q=adidas+IG7716&amp;client=firefox-b&amp;tbm=isch&amp;source=lnms&amp;sa=X&amp;ved=0ahUKEwj59ILMoPnTAhXDDxoKHYTrBwYQ_AUIJigB&amp;biw=1920&amp;bih=1009</v>
      </c>
      <c r="D11278" s="10" t="s">
        <v>10456</v>
      </c>
      <c r="E11278" s="26" t="s">
        <v>13</v>
      </c>
      <c r="F11278" s="22" t="s">
        <v>902</v>
      </c>
      <c r="G11278" s="2" t="s">
        <v>28</v>
      </c>
      <c r="H11278" s="2">
        <v>10</v>
      </c>
      <c r="I11278" s="6">
        <v>4066765208149</v>
      </c>
      <c r="J11278" s="7">
        <v>85</v>
      </c>
      <c r="K11278" s="7">
        <v>27.01111111111112</v>
      </c>
      <c r="L11278" s="2">
        <v>2</v>
      </c>
    </row>
    <row r="11279" spans="1:12">
      <c r="A11279" s="5" t="s">
        <v>10</v>
      </c>
      <c r="B11279" s="2" t="s">
        <v>10455</v>
      </c>
      <c r="C11279" s="8" t="str">
        <f t="shared" si="175"/>
        <v>https://www.google.com/search?q=adidas+IG7716&amp;client=firefox-b&amp;tbm=isch&amp;source=lnms&amp;sa=X&amp;ved=0ahUKEwj59ILMoPnTAhXDDxoKHYTrBwYQ_AUIJigB&amp;biw=1920&amp;bih=1009</v>
      </c>
      <c r="D11279" s="10" t="s">
        <v>10456</v>
      </c>
      <c r="E11279" s="26" t="s">
        <v>13</v>
      </c>
      <c r="F11279" s="22" t="s">
        <v>902</v>
      </c>
      <c r="G11279" s="2" t="s">
        <v>28</v>
      </c>
      <c r="H11279" s="2">
        <v>-9</v>
      </c>
      <c r="I11279" s="6">
        <v>4066765208125</v>
      </c>
      <c r="J11279" s="7">
        <v>85</v>
      </c>
      <c r="K11279" s="7">
        <v>27.01111111111112</v>
      </c>
      <c r="L11279" s="2">
        <v>1</v>
      </c>
    </row>
    <row r="11280" spans="1:12">
      <c r="A11280" s="5" t="s">
        <v>10</v>
      </c>
      <c r="B11280" s="2" t="s">
        <v>10455</v>
      </c>
      <c r="C11280" s="8" t="str">
        <f t="shared" si="175"/>
        <v>https://www.google.com/search?q=adidas+IG7716&amp;client=firefox-b&amp;tbm=isch&amp;source=lnms&amp;sa=X&amp;ved=0ahUKEwj59ILMoPnTAhXDDxoKHYTrBwYQ_AUIJigB&amp;biw=1920&amp;bih=1009</v>
      </c>
      <c r="D11280" s="10" t="s">
        <v>10456</v>
      </c>
      <c r="E11280" s="26" t="s">
        <v>13</v>
      </c>
      <c r="F11280" s="22" t="s">
        <v>902</v>
      </c>
      <c r="G11280" s="2" t="s">
        <v>28</v>
      </c>
      <c r="H11280" s="2">
        <v>-8</v>
      </c>
      <c r="I11280" s="6">
        <v>4066765208132</v>
      </c>
      <c r="J11280" s="7">
        <v>85</v>
      </c>
      <c r="K11280" s="7">
        <v>27.01111111111112</v>
      </c>
      <c r="L11280" s="2">
        <v>1</v>
      </c>
    </row>
    <row r="11281" spans="1:12">
      <c r="C11281" s="8"/>
      <c r="D11281" s="10"/>
      <c r="I11281" s="6"/>
      <c r="K11281" s="7">
        <v>0</v>
      </c>
    </row>
    <row r="11282" spans="1:12">
      <c r="A11282" s="5" t="s">
        <v>10</v>
      </c>
      <c r="B11282" s="2" t="s">
        <v>10457</v>
      </c>
      <c r="C11282" s="8" t="str">
        <f>"https://www.google.com/search?q="&amp;A11282&amp;"+"&amp;B11282&amp;"&amp;client=firefox-b&amp;tbm=isch&amp;source=lnms&amp;sa=X&amp;ved=0ahUKEwj59ILMoPnTAhXDDxoKHYTrBwYQ_AUIJigB&amp;biw=1920&amp;bih=1009"</f>
        <v>https://www.google.com/search?q=adidas+IG7715&amp;client=firefox-b&amp;tbm=isch&amp;source=lnms&amp;sa=X&amp;ved=0ahUKEwj59ILMoPnTAhXDDxoKHYTrBwYQ_AUIJigB&amp;biw=1920&amp;bih=1009</v>
      </c>
      <c r="D11282" s="10" t="s">
        <v>10458</v>
      </c>
      <c r="E11282" s="26" t="s">
        <v>13</v>
      </c>
      <c r="F11282" s="22" t="s">
        <v>902</v>
      </c>
      <c r="G11282" s="2" t="s">
        <v>28</v>
      </c>
      <c r="H11282" s="2">
        <v>-10</v>
      </c>
      <c r="I11282" s="6">
        <v>4066765204196</v>
      </c>
      <c r="J11282" s="7">
        <v>85</v>
      </c>
      <c r="K11282" s="7">
        <v>27.01111111111112</v>
      </c>
      <c r="L11282" s="2">
        <v>1</v>
      </c>
    </row>
    <row r="11283" spans="1:12">
      <c r="C11283" s="8"/>
      <c r="D11283" s="10"/>
      <c r="I11283" s="6"/>
      <c r="K11283" s="7">
        <v>0</v>
      </c>
    </row>
    <row r="11284" spans="1:12">
      <c r="A11284" s="5" t="s">
        <v>10</v>
      </c>
      <c r="B11284" s="2" t="s">
        <v>10459</v>
      </c>
      <c r="C11284" s="8" t="str">
        <f>"https://www.google.com/search?q="&amp;A11284&amp;"+"&amp;B11284&amp;"&amp;client=firefox-b&amp;tbm=isch&amp;source=lnms&amp;sa=X&amp;ved=0ahUKEwj59ILMoPnTAhXDDxoKHYTrBwYQ_AUIJigB&amp;biw=1920&amp;bih=1009"</f>
        <v>https://www.google.com/search?q=adidas+IG7711&amp;client=firefox-b&amp;tbm=isch&amp;source=lnms&amp;sa=X&amp;ved=0ahUKEwj59ILMoPnTAhXDDxoKHYTrBwYQ_AUIJigB&amp;biw=1920&amp;bih=1009</v>
      </c>
      <c r="D11284" s="10" t="s">
        <v>10460</v>
      </c>
      <c r="E11284" s="26" t="s">
        <v>13</v>
      </c>
      <c r="F11284" s="22" t="s">
        <v>10461</v>
      </c>
      <c r="G11284" s="2" t="s">
        <v>28</v>
      </c>
      <c r="H11284" s="2">
        <v>9</v>
      </c>
      <c r="I11284" s="6">
        <v>4066765345424</v>
      </c>
      <c r="J11284" s="7">
        <v>50</v>
      </c>
      <c r="K11284" s="7">
        <v>15.888888888888889</v>
      </c>
      <c r="L11284" s="2">
        <v>1</v>
      </c>
    </row>
    <row r="11285" spans="1:12">
      <c r="A11285" s="5" t="s">
        <v>10</v>
      </c>
      <c r="B11285" s="2" t="s">
        <v>10459</v>
      </c>
      <c r="C11285" s="8" t="str">
        <f>"https://www.google.com/search?q="&amp;A11285&amp;"+"&amp;B11285&amp;"&amp;client=firefox-b&amp;tbm=isch&amp;source=lnms&amp;sa=X&amp;ved=0ahUKEwj59ILMoPnTAhXDDxoKHYTrBwYQ_AUIJigB&amp;biw=1920&amp;bih=1009"</f>
        <v>https://www.google.com/search?q=adidas+IG7711&amp;client=firefox-b&amp;tbm=isch&amp;source=lnms&amp;sa=X&amp;ved=0ahUKEwj59ILMoPnTAhXDDxoKHYTrBwYQ_AUIJigB&amp;biw=1920&amp;bih=1009</v>
      </c>
      <c r="D11285" s="10" t="s">
        <v>10460</v>
      </c>
      <c r="E11285" s="26" t="s">
        <v>13</v>
      </c>
      <c r="F11285" s="22" t="s">
        <v>10461</v>
      </c>
      <c r="G11285" s="2" t="s">
        <v>28</v>
      </c>
      <c r="H11285" s="2">
        <v>-10</v>
      </c>
      <c r="I11285" s="6">
        <v>4066765345493</v>
      </c>
      <c r="J11285" s="7">
        <v>50</v>
      </c>
      <c r="K11285" s="7">
        <v>15.888888888888889</v>
      </c>
      <c r="L11285" s="2">
        <v>1</v>
      </c>
    </row>
    <row r="11286" spans="1:12">
      <c r="C11286" s="8"/>
      <c r="D11286" s="10"/>
      <c r="I11286" s="6"/>
      <c r="K11286" s="7">
        <v>0</v>
      </c>
    </row>
    <row r="11287" spans="1:12">
      <c r="A11287" s="5" t="s">
        <v>10</v>
      </c>
      <c r="B11287" s="2" t="s">
        <v>10462</v>
      </c>
      <c r="C11287" s="8" t="str">
        <f>"https://www.google.com/search?q="&amp;A11287&amp;"+"&amp;B11287&amp;"&amp;client=firefox-b&amp;tbm=isch&amp;source=lnms&amp;sa=X&amp;ved=0ahUKEwj59ILMoPnTAhXDDxoKHYTrBwYQ_AUIJigB&amp;biw=1920&amp;bih=1009"</f>
        <v>https://www.google.com/search?q=adidas+IG7703&amp;client=firefox-b&amp;tbm=isch&amp;source=lnms&amp;sa=X&amp;ved=0ahUKEwj59ILMoPnTAhXDDxoKHYTrBwYQ_AUIJigB&amp;biw=1920&amp;bih=1009</v>
      </c>
      <c r="D11287" s="10" t="s">
        <v>10463</v>
      </c>
      <c r="E11287" s="28" t="s">
        <v>26</v>
      </c>
      <c r="F11287" s="22" t="s">
        <v>10464</v>
      </c>
      <c r="G11287" s="2" t="s">
        <v>39</v>
      </c>
      <c r="H11287" s="2">
        <v>-4</v>
      </c>
      <c r="I11287" s="6">
        <v>4066757035937</v>
      </c>
      <c r="J11287" s="7">
        <v>65</v>
      </c>
      <c r="K11287" s="7">
        <v>24.786666666666669</v>
      </c>
      <c r="L11287" s="2">
        <v>1</v>
      </c>
    </row>
    <row r="11288" spans="1:12">
      <c r="C11288" s="8"/>
      <c r="D11288" s="10"/>
      <c r="I11288" s="6"/>
      <c r="K11288" s="7">
        <v>0</v>
      </c>
    </row>
    <row r="11289" spans="1:12">
      <c r="A11289" s="5" t="s">
        <v>10</v>
      </c>
      <c r="B11289" s="2" t="s">
        <v>10465</v>
      </c>
      <c r="C11289" s="8" t="str">
        <f>"https://www.google.com/search?q="&amp;A11289&amp;"+"&amp;B11289&amp;"&amp;client=firefox-b&amp;tbm=isch&amp;source=lnms&amp;sa=X&amp;ved=0ahUKEwj59ILMoPnTAhXDDxoKHYTrBwYQ_AUIJigB&amp;biw=1920&amp;bih=1009"</f>
        <v>https://www.google.com/search?q=adidas+IG7589&amp;client=firefox-b&amp;tbm=isch&amp;source=lnms&amp;sa=X&amp;ved=0ahUKEwj59ILMoPnTAhXDDxoKHYTrBwYQ_AUIJigB&amp;biw=1920&amp;bih=1009</v>
      </c>
      <c r="D11289" s="10" t="s">
        <v>10466</v>
      </c>
      <c r="E11289" s="28" t="s">
        <v>26</v>
      </c>
      <c r="F11289" s="22" t="s">
        <v>10467</v>
      </c>
      <c r="G11289" s="2" t="s">
        <v>39</v>
      </c>
      <c r="H11289" s="2">
        <v>-5</v>
      </c>
      <c r="I11289" s="6">
        <v>4065432724036</v>
      </c>
      <c r="J11289" s="7">
        <v>65</v>
      </c>
      <c r="K11289" s="7">
        <v>24.786666666666669</v>
      </c>
      <c r="L11289" s="2">
        <v>10</v>
      </c>
    </row>
    <row r="11290" spans="1:12">
      <c r="C11290" s="8"/>
      <c r="D11290" s="10"/>
      <c r="I11290" s="6"/>
      <c r="K11290" s="7">
        <v>0</v>
      </c>
    </row>
    <row r="11291" spans="1:12">
      <c r="A11291" s="5" t="s">
        <v>10</v>
      </c>
      <c r="B11291" s="2" t="s">
        <v>10468</v>
      </c>
      <c r="C11291" s="8" t="str">
        <f>"https://www.google.com/search?q="&amp;A11291&amp;"+"&amp;B11291&amp;"&amp;client=firefox-b&amp;tbm=isch&amp;source=lnms&amp;sa=X&amp;ved=0ahUKEwj59ILMoPnTAhXDDxoKHYTrBwYQ_AUIJigB&amp;biw=1920&amp;bih=1009"</f>
        <v>https://www.google.com/search?q=adidas+IG7512&amp;client=firefox-b&amp;tbm=isch&amp;source=lnms&amp;sa=X&amp;ved=0ahUKEwj59ILMoPnTAhXDDxoKHYTrBwYQ_AUIJigB&amp;biw=1920&amp;bih=1009</v>
      </c>
      <c r="D11291" s="10" t="s">
        <v>10469</v>
      </c>
      <c r="E11291" s="27" t="s">
        <v>33</v>
      </c>
      <c r="F11291" s="22" t="s">
        <v>10470</v>
      </c>
      <c r="G11291" s="2" t="s">
        <v>4614</v>
      </c>
      <c r="H11291" s="2">
        <v>-5</v>
      </c>
      <c r="I11291" s="6">
        <v>4066761312772</v>
      </c>
      <c r="J11291" s="7">
        <v>130</v>
      </c>
      <c r="K11291" s="7">
        <v>37.18</v>
      </c>
      <c r="L11291" s="2">
        <v>1</v>
      </c>
    </row>
    <row r="11292" spans="1:12">
      <c r="A11292" s="5" t="s">
        <v>10</v>
      </c>
      <c r="B11292" s="2" t="s">
        <v>10468</v>
      </c>
      <c r="C11292" s="8" t="str">
        <f>"https://www.google.com/search?q="&amp;A11292&amp;"+"&amp;B11292&amp;"&amp;client=firefox-b&amp;tbm=isch&amp;source=lnms&amp;sa=X&amp;ved=0ahUKEwj59ILMoPnTAhXDDxoKHYTrBwYQ_AUIJigB&amp;biw=1920&amp;bih=1009"</f>
        <v>https://www.google.com/search?q=adidas+IG7512&amp;client=firefox-b&amp;tbm=isch&amp;source=lnms&amp;sa=X&amp;ved=0ahUKEwj59ILMoPnTAhXDDxoKHYTrBwYQ_AUIJigB&amp;biw=1920&amp;bih=1009</v>
      </c>
      <c r="D11292" s="10" t="s">
        <v>10469</v>
      </c>
      <c r="E11292" s="27" t="s">
        <v>33</v>
      </c>
      <c r="F11292" s="22" t="s">
        <v>10470</v>
      </c>
      <c r="G11292" s="2" t="s">
        <v>4614</v>
      </c>
      <c r="H11292" s="2">
        <v>7</v>
      </c>
      <c r="I11292" s="6">
        <v>4066761312796</v>
      </c>
      <c r="J11292" s="7">
        <v>130</v>
      </c>
      <c r="K11292" s="7">
        <v>37.18</v>
      </c>
      <c r="L11292" s="2">
        <v>1</v>
      </c>
    </row>
    <row r="11293" spans="1:12">
      <c r="C11293" s="8"/>
      <c r="D11293" s="10"/>
      <c r="I11293" s="6"/>
      <c r="K11293" s="7">
        <v>0</v>
      </c>
    </row>
    <row r="11294" spans="1:12">
      <c r="A11294" s="5" t="s">
        <v>10</v>
      </c>
      <c r="B11294" s="2" t="s">
        <v>10471</v>
      </c>
      <c r="C11294" s="8" t="str">
        <f>"https://www.google.com/search?q="&amp;A11294&amp;"+"&amp;B11294&amp;"&amp;client=firefox-b&amp;tbm=isch&amp;source=lnms&amp;sa=X&amp;ved=0ahUKEwj59ILMoPnTAhXDDxoKHYTrBwYQ_AUIJigB&amp;biw=1920&amp;bih=1009"</f>
        <v>https://www.google.com/search?q=adidas+IG7494&amp;client=firefox-b&amp;tbm=isch&amp;source=lnms&amp;sa=X&amp;ved=0ahUKEwj59ILMoPnTAhXDDxoKHYTrBwYQ_AUIJigB&amp;biw=1920&amp;bih=1009</v>
      </c>
      <c r="D11294" s="10" t="s">
        <v>10472</v>
      </c>
      <c r="E11294" s="26" t="s">
        <v>13</v>
      </c>
      <c r="F11294" s="22" t="s">
        <v>10256</v>
      </c>
      <c r="G11294" s="2" t="s">
        <v>546</v>
      </c>
      <c r="H11294" s="2">
        <v>6</v>
      </c>
      <c r="I11294" s="6">
        <v>4066756593407</v>
      </c>
      <c r="J11294" s="7">
        <v>50</v>
      </c>
      <c r="K11294" s="7">
        <v>14.45888888888889</v>
      </c>
      <c r="L11294" s="2">
        <v>1</v>
      </c>
    </row>
    <row r="11295" spans="1:12">
      <c r="C11295" s="8"/>
      <c r="D11295" s="10"/>
      <c r="I11295" s="6"/>
      <c r="K11295" s="7">
        <v>0</v>
      </c>
    </row>
    <row r="11296" spans="1:12">
      <c r="A11296" s="5" t="s">
        <v>10</v>
      </c>
      <c r="B11296" s="2" t="s">
        <v>10473</v>
      </c>
      <c r="C11296" s="8" t="str">
        <f t="shared" ref="C11296:C11305" si="176">"https://www.google.com/search?q="&amp;A11296&amp;"+"&amp;B11296&amp;"&amp;client=firefox-b&amp;tbm=isch&amp;source=lnms&amp;sa=X&amp;ved=0ahUKEwj59ILMoPnTAhXDDxoKHYTrBwYQ_AUIJigB&amp;biw=1920&amp;bih=1009"</f>
        <v>https://www.google.com/search?q=adidas+IG6917&amp;client=firefox-b&amp;tbm=isch&amp;source=lnms&amp;sa=X&amp;ved=0ahUKEwj59ILMoPnTAhXDDxoKHYTrBwYQ_AUIJigB&amp;biw=1920&amp;bih=1009</v>
      </c>
      <c r="D11296" s="10" t="s">
        <v>10474</v>
      </c>
      <c r="E11296" s="26" t="s">
        <v>13</v>
      </c>
      <c r="F11296" s="22" t="s">
        <v>10475</v>
      </c>
      <c r="G11296" s="2" t="s">
        <v>112</v>
      </c>
      <c r="H11296" s="2">
        <v>7</v>
      </c>
      <c r="I11296" s="6">
        <v>4067888119787</v>
      </c>
      <c r="J11296" s="7">
        <v>110</v>
      </c>
      <c r="K11296" s="7">
        <v>34.955555555555563</v>
      </c>
      <c r="L11296" s="2">
        <v>2</v>
      </c>
    </row>
    <row r="11297" spans="1:12">
      <c r="A11297" s="5" t="s">
        <v>10</v>
      </c>
      <c r="B11297" s="2" t="s">
        <v>10473</v>
      </c>
      <c r="C11297" s="8" t="str">
        <f t="shared" si="176"/>
        <v>https://www.google.com/search?q=adidas+IG6917&amp;client=firefox-b&amp;tbm=isch&amp;source=lnms&amp;sa=X&amp;ved=0ahUKEwj59ILMoPnTAhXDDxoKHYTrBwYQ_AUIJigB&amp;biw=1920&amp;bih=1009</v>
      </c>
      <c r="D11297" s="10" t="s">
        <v>10474</v>
      </c>
      <c r="E11297" s="26" t="s">
        <v>13</v>
      </c>
      <c r="F11297" s="22" t="s">
        <v>10475</v>
      </c>
      <c r="G11297" s="2" t="s">
        <v>112</v>
      </c>
      <c r="H11297" s="2">
        <v>8</v>
      </c>
      <c r="I11297" s="6">
        <v>4067888119732</v>
      </c>
      <c r="J11297" s="7">
        <v>110</v>
      </c>
      <c r="K11297" s="7">
        <v>34.955555555555563</v>
      </c>
      <c r="L11297" s="2">
        <v>2</v>
      </c>
    </row>
    <row r="11298" spans="1:12">
      <c r="A11298" s="5" t="s">
        <v>10</v>
      </c>
      <c r="B11298" s="2" t="s">
        <v>10473</v>
      </c>
      <c r="C11298" s="8" t="str">
        <f t="shared" si="176"/>
        <v>https://www.google.com/search?q=adidas+IG6917&amp;client=firefox-b&amp;tbm=isch&amp;source=lnms&amp;sa=X&amp;ved=0ahUKEwj59ILMoPnTAhXDDxoKHYTrBwYQ_AUIJigB&amp;biw=1920&amp;bih=1009</v>
      </c>
      <c r="D11298" s="10" t="s">
        <v>10474</v>
      </c>
      <c r="E11298" s="26" t="s">
        <v>13</v>
      </c>
      <c r="F11298" s="22" t="s">
        <v>10475</v>
      </c>
      <c r="G11298" s="2" t="s">
        <v>112</v>
      </c>
      <c r="H11298" s="2">
        <v>10</v>
      </c>
      <c r="I11298" s="6">
        <v>4067888119749</v>
      </c>
      <c r="J11298" s="7">
        <v>110</v>
      </c>
      <c r="K11298" s="7">
        <v>34.955555555555563</v>
      </c>
      <c r="L11298" s="2">
        <v>1</v>
      </c>
    </row>
    <row r="11299" spans="1:12">
      <c r="A11299" s="5" t="s">
        <v>10</v>
      </c>
      <c r="B11299" s="2" t="s">
        <v>10473</v>
      </c>
      <c r="C11299" s="8" t="str">
        <f t="shared" si="176"/>
        <v>https://www.google.com/search?q=adidas+IG6917&amp;client=firefox-b&amp;tbm=isch&amp;source=lnms&amp;sa=X&amp;ved=0ahUKEwj59ILMoPnTAhXDDxoKHYTrBwYQ_AUIJigB&amp;biw=1920&amp;bih=1009</v>
      </c>
      <c r="D11299" s="10" t="s">
        <v>10474</v>
      </c>
      <c r="E11299" s="26" t="s">
        <v>13</v>
      </c>
      <c r="F11299" s="22" t="s">
        <v>10475</v>
      </c>
      <c r="G11299" s="2" t="s">
        <v>112</v>
      </c>
      <c r="H11299" s="2">
        <v>-10</v>
      </c>
      <c r="I11299" s="6">
        <v>4067888119862</v>
      </c>
      <c r="J11299" s="7">
        <v>110</v>
      </c>
      <c r="K11299" s="7">
        <v>34.955555555555563</v>
      </c>
      <c r="L11299" s="2">
        <v>2</v>
      </c>
    </row>
    <row r="11300" spans="1:12">
      <c r="A11300" s="5" t="s">
        <v>10</v>
      </c>
      <c r="B11300" s="2" t="s">
        <v>10473</v>
      </c>
      <c r="C11300" s="8" t="str">
        <f t="shared" si="176"/>
        <v>https://www.google.com/search?q=adidas+IG6917&amp;client=firefox-b&amp;tbm=isch&amp;source=lnms&amp;sa=X&amp;ved=0ahUKEwj59ILMoPnTAhXDDxoKHYTrBwYQ_AUIJigB&amp;biw=1920&amp;bih=1009</v>
      </c>
      <c r="D11300" s="10" t="s">
        <v>10474</v>
      </c>
      <c r="E11300" s="26" t="s">
        <v>13</v>
      </c>
      <c r="F11300" s="22" t="s">
        <v>10475</v>
      </c>
      <c r="G11300" s="2" t="s">
        <v>112</v>
      </c>
      <c r="H11300" s="2">
        <v>11</v>
      </c>
      <c r="I11300" s="6">
        <v>4067888119794</v>
      </c>
      <c r="J11300" s="7">
        <v>110</v>
      </c>
      <c r="K11300" s="7">
        <v>34.955555555555563</v>
      </c>
      <c r="L11300" s="2">
        <v>2</v>
      </c>
    </row>
    <row r="11301" spans="1:12">
      <c r="A11301" s="5" t="s">
        <v>10</v>
      </c>
      <c r="B11301" s="2" t="s">
        <v>10473</v>
      </c>
      <c r="C11301" s="8" t="str">
        <f t="shared" si="176"/>
        <v>https://www.google.com/search?q=adidas+IG6917&amp;client=firefox-b&amp;tbm=isch&amp;source=lnms&amp;sa=X&amp;ved=0ahUKEwj59ILMoPnTAhXDDxoKHYTrBwYQ_AUIJigB&amp;biw=1920&amp;bih=1009</v>
      </c>
      <c r="D11301" s="10" t="s">
        <v>10474</v>
      </c>
      <c r="E11301" s="26" t="s">
        <v>13</v>
      </c>
      <c r="F11301" s="22" t="s">
        <v>10475</v>
      </c>
      <c r="G11301" s="2" t="s">
        <v>112</v>
      </c>
      <c r="H11301" s="2">
        <v>4</v>
      </c>
      <c r="I11301" s="6">
        <v>4067888119817</v>
      </c>
      <c r="J11301" s="7">
        <v>110</v>
      </c>
      <c r="K11301" s="7">
        <v>34.955555555555563</v>
      </c>
      <c r="L11301" s="2">
        <v>1</v>
      </c>
    </row>
    <row r="11302" spans="1:12">
      <c r="A11302" s="5" t="s">
        <v>10</v>
      </c>
      <c r="B11302" s="2" t="s">
        <v>10473</v>
      </c>
      <c r="C11302" s="8" t="str">
        <f t="shared" si="176"/>
        <v>https://www.google.com/search?q=adidas+IG6917&amp;client=firefox-b&amp;tbm=isch&amp;source=lnms&amp;sa=X&amp;ved=0ahUKEwj59ILMoPnTAhXDDxoKHYTrBwYQ_AUIJigB&amp;biw=1920&amp;bih=1009</v>
      </c>
      <c r="D11302" s="10" t="s">
        <v>10474</v>
      </c>
      <c r="E11302" s="26" t="s">
        <v>13</v>
      </c>
      <c r="F11302" s="22" t="s">
        <v>10475</v>
      </c>
      <c r="G11302" s="2" t="s">
        <v>112</v>
      </c>
      <c r="H11302" s="2">
        <v>5</v>
      </c>
      <c r="I11302" s="6">
        <v>4067888119893</v>
      </c>
      <c r="J11302" s="7">
        <v>110</v>
      </c>
      <c r="K11302" s="7">
        <v>34.955555555555563</v>
      </c>
      <c r="L11302" s="2">
        <v>1</v>
      </c>
    </row>
    <row r="11303" spans="1:12">
      <c r="A11303" s="5" t="s">
        <v>10</v>
      </c>
      <c r="B11303" s="2" t="s">
        <v>10473</v>
      </c>
      <c r="C11303" s="8" t="str">
        <f t="shared" si="176"/>
        <v>https://www.google.com/search?q=adidas+IG6917&amp;client=firefox-b&amp;tbm=isch&amp;source=lnms&amp;sa=X&amp;ved=0ahUKEwj59ILMoPnTAhXDDxoKHYTrBwYQ_AUIJigB&amp;biw=1920&amp;bih=1009</v>
      </c>
      <c r="D11303" s="10" t="s">
        <v>10474</v>
      </c>
      <c r="E11303" s="26" t="s">
        <v>13</v>
      </c>
      <c r="F11303" s="22" t="s">
        <v>10475</v>
      </c>
      <c r="G11303" s="2" t="s">
        <v>112</v>
      </c>
      <c r="H11303" s="2">
        <v>-9</v>
      </c>
      <c r="I11303" s="6">
        <v>4067888119824</v>
      </c>
      <c r="J11303" s="7">
        <v>110</v>
      </c>
      <c r="K11303" s="7">
        <v>34.955555555555563</v>
      </c>
      <c r="L11303" s="2">
        <v>1</v>
      </c>
    </row>
    <row r="11304" spans="1:12">
      <c r="A11304" s="5" t="s">
        <v>10</v>
      </c>
      <c r="B11304" s="2" t="s">
        <v>10473</v>
      </c>
      <c r="C11304" s="8" t="str">
        <f t="shared" si="176"/>
        <v>https://www.google.com/search?q=adidas+IG6917&amp;client=firefox-b&amp;tbm=isch&amp;source=lnms&amp;sa=X&amp;ved=0ahUKEwj59ILMoPnTAhXDDxoKHYTrBwYQ_AUIJigB&amp;biw=1920&amp;bih=1009</v>
      </c>
      <c r="D11304" s="10" t="s">
        <v>10474</v>
      </c>
      <c r="E11304" s="26" t="s">
        <v>13</v>
      </c>
      <c r="F11304" s="22" t="s">
        <v>10475</v>
      </c>
      <c r="G11304" s="2" t="s">
        <v>112</v>
      </c>
      <c r="H11304" s="2">
        <v>-11</v>
      </c>
      <c r="I11304" s="6">
        <v>4067888119855</v>
      </c>
      <c r="J11304" s="7">
        <v>110</v>
      </c>
      <c r="K11304" s="7">
        <v>34.955555555555563</v>
      </c>
      <c r="L11304" s="2">
        <v>1</v>
      </c>
    </row>
    <row r="11305" spans="1:12">
      <c r="A11305" s="5" t="s">
        <v>10</v>
      </c>
      <c r="B11305" s="2" t="s">
        <v>10473</v>
      </c>
      <c r="C11305" s="8" t="str">
        <f t="shared" si="176"/>
        <v>https://www.google.com/search?q=adidas+IG6917&amp;client=firefox-b&amp;tbm=isch&amp;source=lnms&amp;sa=X&amp;ved=0ahUKEwj59ILMoPnTAhXDDxoKHYTrBwYQ_AUIJigB&amp;biw=1920&amp;bih=1009</v>
      </c>
      <c r="D11305" s="10" t="s">
        <v>10474</v>
      </c>
      <c r="E11305" s="26" t="s">
        <v>13</v>
      </c>
      <c r="F11305" s="22" t="s">
        <v>10475</v>
      </c>
      <c r="G11305" s="2" t="s">
        <v>112</v>
      </c>
      <c r="H11305" s="2">
        <v>-6</v>
      </c>
      <c r="I11305" s="6">
        <v>4067888123517</v>
      </c>
      <c r="J11305" s="7">
        <v>110</v>
      </c>
      <c r="K11305" s="7">
        <v>34.955555555555563</v>
      </c>
      <c r="L11305" s="2">
        <v>1</v>
      </c>
    </row>
    <row r="11306" spans="1:12">
      <c r="C11306" s="8"/>
      <c r="D11306" s="10"/>
      <c r="I11306" s="6"/>
      <c r="K11306" s="7">
        <v>0</v>
      </c>
    </row>
    <row r="11307" spans="1:12">
      <c r="A11307" s="5" t="s">
        <v>10</v>
      </c>
      <c r="B11307" s="2" t="s">
        <v>10476</v>
      </c>
      <c r="C11307" s="8" t="str">
        <f>"https://www.google.com/search?q="&amp;A11307&amp;"+"&amp;B11307&amp;"&amp;client=firefox-b&amp;tbm=isch&amp;source=lnms&amp;sa=X&amp;ved=0ahUKEwj59ILMoPnTAhXDDxoKHYTrBwYQ_AUIJigB&amp;biw=1920&amp;bih=1009"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307" s="10" t="s">
        <v>10477</v>
      </c>
      <c r="E11307" s="26" t="s">
        <v>13</v>
      </c>
      <c r="F11307" s="22" t="s">
        <v>10475</v>
      </c>
      <c r="G11307" s="2" t="s">
        <v>666</v>
      </c>
      <c r="H11307" s="2">
        <v>5</v>
      </c>
      <c r="I11307" s="6">
        <v>4067888077995</v>
      </c>
      <c r="J11307" s="7">
        <v>110</v>
      </c>
      <c r="K11307" s="7">
        <v>34.955555555555563</v>
      </c>
      <c r="L11307" s="2">
        <v>2</v>
      </c>
    </row>
    <row r="11308" spans="1:12">
      <c r="A11308" s="5" t="s">
        <v>10</v>
      </c>
      <c r="B11308" s="2" t="s">
        <v>10476</v>
      </c>
      <c r="C11308" s="8" t="str">
        <f>"https://www.google.com/search?q="&amp;A11308&amp;"+"&amp;B11308&amp;"&amp;client=firefox-b&amp;tbm=isch&amp;source=lnms&amp;sa=X&amp;ved=0ahUKEwj59ILMoPnTAhXDDxoKHYTrBwYQ_AUIJigB&amp;biw=1920&amp;bih=1009"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308" s="10" t="s">
        <v>10477</v>
      </c>
      <c r="E11308" s="26" t="s">
        <v>13</v>
      </c>
      <c r="F11308" s="22" t="s">
        <v>10475</v>
      </c>
      <c r="G11308" s="2" t="s">
        <v>666</v>
      </c>
      <c r="H11308" s="2">
        <v>9</v>
      </c>
      <c r="I11308" s="6">
        <v>4067888081718</v>
      </c>
      <c r="J11308" s="7">
        <v>110</v>
      </c>
      <c r="K11308" s="7">
        <v>34.955555555555563</v>
      </c>
      <c r="L11308" s="2">
        <v>3</v>
      </c>
    </row>
    <row r="11309" spans="1:12">
      <c r="A11309" s="5" t="s">
        <v>10</v>
      </c>
      <c r="B11309" s="2" t="s">
        <v>10476</v>
      </c>
      <c r="C11309" s="8" t="str">
        <f>"https://www.google.com/search?q="&amp;A11309&amp;"+"&amp;B11309&amp;"&amp;client=firefox-b&amp;tbm=isch&amp;source=lnms&amp;sa=X&amp;ved=0ahUKEwj59ILMoPnTAhXDDxoKHYTrBwYQ_AUIJigB&amp;biw=1920&amp;bih=1009"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309" s="10" t="s">
        <v>10477</v>
      </c>
      <c r="E11309" s="26" t="s">
        <v>13</v>
      </c>
      <c r="F11309" s="22" t="s">
        <v>10475</v>
      </c>
      <c r="G11309" s="2" t="s">
        <v>666</v>
      </c>
      <c r="H11309" s="2">
        <v>6</v>
      </c>
      <c r="I11309" s="6">
        <v>4067888077964</v>
      </c>
      <c r="J11309" s="7">
        <v>110</v>
      </c>
      <c r="K11309" s="7">
        <v>34.955555555555563</v>
      </c>
      <c r="L11309" s="2">
        <v>1</v>
      </c>
    </row>
    <row r="11310" spans="1:12">
      <c r="A11310" s="5" t="s">
        <v>10</v>
      </c>
      <c r="B11310" s="2" t="s">
        <v>10476</v>
      </c>
      <c r="C11310" s="8" t="str">
        <f>"https://www.google.com/search?q="&amp;A11310&amp;"+"&amp;B11310&amp;"&amp;client=firefox-b&amp;tbm=isch&amp;source=lnms&amp;sa=X&amp;ved=0ahUKEwj59ILMoPnTAhXDDxoKHYTrBwYQ_AUIJigB&amp;biw=1920&amp;bih=1009"</f>
        <v>https://www.google.com/search?q=adidas+IG6916&amp;client=firefox-b&amp;tbm=isch&amp;source=lnms&amp;sa=X&amp;ved=0ahUKEwj59ILMoPnTAhXDDxoKHYTrBwYQ_AUIJigB&amp;biw=1920&amp;bih=1009</v>
      </c>
      <c r="D11310" s="10" t="s">
        <v>10477</v>
      </c>
      <c r="E11310" s="26" t="s">
        <v>13</v>
      </c>
      <c r="F11310" s="22" t="s">
        <v>10475</v>
      </c>
      <c r="G11310" s="2" t="s">
        <v>666</v>
      </c>
      <c r="H11310" s="2">
        <v>8</v>
      </c>
      <c r="I11310" s="6">
        <v>4067888077971</v>
      </c>
      <c r="J11310" s="7">
        <v>110</v>
      </c>
      <c r="K11310" s="7">
        <v>34.955555555555563</v>
      </c>
      <c r="L11310" s="2">
        <v>5</v>
      </c>
    </row>
    <row r="11311" spans="1:12">
      <c r="C11311" s="8"/>
      <c r="D11311" s="10"/>
      <c r="I11311" s="6"/>
      <c r="K11311" s="7">
        <v>0</v>
      </c>
    </row>
    <row r="11312" spans="1:12">
      <c r="A11312" s="5" t="s">
        <v>10</v>
      </c>
      <c r="B11312" s="2" t="s">
        <v>10478</v>
      </c>
      <c r="C11312" s="8" t="str">
        <f>"https://www.google.com/search?q="&amp;A11312&amp;"+"&amp;B11312&amp;"&amp;client=firefox-b&amp;tbm=isch&amp;source=lnms&amp;sa=X&amp;ved=0ahUKEwj59ILMoPnTAhXDDxoKHYTrBwYQ_AUIJigB&amp;biw=1920&amp;bih=1009"</f>
        <v>https://www.google.com/search?q=adidas+IG6875&amp;client=firefox-b&amp;tbm=isch&amp;source=lnms&amp;sa=X&amp;ved=0ahUKEwj59ILMoPnTAhXDDxoKHYTrBwYQ_AUIJigB&amp;biw=1920&amp;bih=1009</v>
      </c>
      <c r="D11312" s="10" t="s">
        <v>10479</v>
      </c>
      <c r="E11312" s="26" t="s">
        <v>13</v>
      </c>
      <c r="F11312" s="22" t="s">
        <v>10480</v>
      </c>
      <c r="G11312" s="2" t="s">
        <v>666</v>
      </c>
      <c r="H11312" s="2">
        <v>11</v>
      </c>
      <c r="I11312" s="6">
        <v>4067888595826</v>
      </c>
      <c r="J11312" s="7">
        <v>45</v>
      </c>
      <c r="K11312" s="7">
        <v>14.3</v>
      </c>
      <c r="L11312" s="2">
        <v>2</v>
      </c>
    </row>
    <row r="11313" spans="1:12">
      <c r="C11313" s="5"/>
      <c r="D11313" s="10"/>
      <c r="I11313" s="6"/>
      <c r="K11313" s="7">
        <v>0</v>
      </c>
    </row>
    <row r="11314" spans="1:12">
      <c r="A11314" s="5" t="s">
        <v>10</v>
      </c>
      <c r="B11314" s="2" t="s">
        <v>10481</v>
      </c>
      <c r="C11314" s="8" t="str">
        <f>"https://www.google.com/search?q="&amp;A11314&amp;"+"&amp;B11314&amp;"&amp;client=firefox-b&amp;tbm=isch&amp;source=lnms&amp;sa=X&amp;ved=0ahUKEwj59ILMoPnTAhXDDxoKHYTrBwYQ_AUIJigB&amp;biw=1920&amp;bih=1009"</f>
        <v>https://www.google.com/search?q=adidas+IG6773&amp;client=firefox-b&amp;tbm=isch&amp;source=lnms&amp;sa=X&amp;ved=0ahUKEwj59ILMoPnTAhXDDxoKHYTrBwYQ_AUIJigB&amp;biw=1920&amp;bih=1009</v>
      </c>
      <c r="D11314" s="10" t="s">
        <v>10482</v>
      </c>
      <c r="E11314" s="27" t="s">
        <v>33</v>
      </c>
      <c r="F11314" s="22" t="s">
        <v>10064</v>
      </c>
      <c r="G11314" s="2" t="s">
        <v>591</v>
      </c>
      <c r="H11314" s="2">
        <v>4</v>
      </c>
      <c r="I11314" s="6">
        <v>4067888977677</v>
      </c>
      <c r="J11314" s="7">
        <v>64.5</v>
      </c>
      <c r="K11314" s="7">
        <v>20.52844444444445</v>
      </c>
      <c r="L11314" s="2">
        <v>1</v>
      </c>
    </row>
    <row r="11315" spans="1:12" ht="15" customHeight="1">
      <c r="A11315" s="5" t="s">
        <v>10</v>
      </c>
      <c r="B11315" s="2" t="s">
        <v>10481</v>
      </c>
      <c r="C11315" s="8" t="str">
        <f>"https://www.google.com/search?q="&amp;A11315&amp;"+"&amp;B11315&amp;"&amp;client=firefox-b&amp;tbm=isch&amp;source=lnms&amp;sa=X&amp;ved=0ahUKEwj59ILMoPnTAhXDDxoKHYTrBwYQ_AUIJigB&amp;biw=1920&amp;bih=1009"</f>
        <v>https://www.google.com/search?q=adidas+IG6773&amp;client=firefox-b&amp;tbm=isch&amp;source=lnms&amp;sa=X&amp;ved=0ahUKEwj59ILMoPnTAhXDDxoKHYTrBwYQ_AUIJigB&amp;biw=1920&amp;bih=1009</v>
      </c>
      <c r="D11315" s="10" t="s">
        <v>10482</v>
      </c>
      <c r="E11315" s="27" t="s">
        <v>33</v>
      </c>
      <c r="F11315" s="22" t="s">
        <v>10064</v>
      </c>
      <c r="G11315" s="2" t="s">
        <v>591</v>
      </c>
      <c r="H11315" s="2">
        <v>7</v>
      </c>
      <c r="I11315" s="6">
        <v>4067888977363</v>
      </c>
      <c r="J11315" s="7">
        <v>64.5</v>
      </c>
      <c r="K11315" s="7">
        <v>20.52844444444445</v>
      </c>
      <c r="L11315" s="2">
        <v>1</v>
      </c>
    </row>
    <row r="11316" spans="1:12">
      <c r="C11316" s="5"/>
      <c r="D11316" s="10"/>
      <c r="I11316" s="6"/>
      <c r="K11316" s="7">
        <v>0</v>
      </c>
    </row>
    <row r="11317" spans="1:12">
      <c r="A11317" s="5" t="s">
        <v>10</v>
      </c>
      <c r="B11317" s="2" t="s">
        <v>10483</v>
      </c>
      <c r="C11317" s="8" t="str">
        <f>"https://www.google.com/search?q="&amp;A11317&amp;"+"&amp;B11317&amp;"&amp;client=firefox-b&amp;tbm=isch&amp;source=lnms&amp;sa=X&amp;ved=0ahUKEwj59ILMoPnTAhXDDxoKHYTrBwYQ_AUIJigB&amp;biw=1920&amp;bih=1009"</f>
        <v>https://www.google.com/search?q=adidas+IG6670&amp;client=firefox-b&amp;tbm=isch&amp;source=lnms&amp;sa=X&amp;ved=0ahUKEwj59ILMoPnTAhXDDxoKHYTrBwYQ_AUIJigB&amp;biw=1920&amp;bih=1009</v>
      </c>
      <c r="D11317" s="10" t="s">
        <v>10484</v>
      </c>
      <c r="E11317" s="26" t="s">
        <v>13</v>
      </c>
      <c r="F11317" s="22" t="s">
        <v>10485</v>
      </c>
      <c r="G11317" s="2" t="s">
        <v>28</v>
      </c>
      <c r="H11317" s="2">
        <v>6</v>
      </c>
      <c r="I11317" s="6">
        <v>4067888001532</v>
      </c>
      <c r="J11317" s="7">
        <v>100</v>
      </c>
      <c r="K11317" s="7">
        <v>31.777777777777779</v>
      </c>
      <c r="L11317" s="2">
        <v>1</v>
      </c>
    </row>
    <row r="11318" spans="1:12">
      <c r="C11318" s="5"/>
      <c r="D11318" s="10"/>
      <c r="I11318" s="6"/>
      <c r="K11318" s="7">
        <v>0</v>
      </c>
    </row>
    <row r="11319" spans="1:12">
      <c r="A11319" s="5" t="s">
        <v>10</v>
      </c>
      <c r="B11319" s="2" t="s">
        <v>10486</v>
      </c>
      <c r="C11319" s="8" t="str">
        <f>"https://www.google.com/search?q="&amp;A11319&amp;"+"&amp;B11319&amp;"&amp;client=firefox-b&amp;tbm=isch&amp;source=lnms&amp;sa=X&amp;ved=0ahUKEwj59ILMoPnTAhXDDxoKHYTrBwYQ_AUIJigB&amp;biw=1920&amp;bih=1009"</f>
        <v>https://www.google.com/search?q=adidas+IG6645&amp;client=firefox-b&amp;tbm=isch&amp;source=lnms&amp;sa=X&amp;ved=0ahUKEwj59ILMoPnTAhXDDxoKHYTrBwYQ_AUIJigB&amp;biw=1920&amp;bih=1009</v>
      </c>
      <c r="D11319" s="10" t="s">
        <v>10487</v>
      </c>
      <c r="E11319" s="28" t="s">
        <v>26</v>
      </c>
      <c r="F11319" s="22" t="s">
        <v>10488</v>
      </c>
      <c r="G11319" s="2" t="s">
        <v>28</v>
      </c>
      <c r="H11319" s="2">
        <v>35</v>
      </c>
      <c r="I11319" s="6">
        <v>4067895685114</v>
      </c>
      <c r="J11319" s="7">
        <v>40</v>
      </c>
      <c r="K11319" s="7">
        <v>15.25333333333333</v>
      </c>
      <c r="L11319" s="2">
        <v>1</v>
      </c>
    </row>
    <row r="11320" spans="1:12">
      <c r="C11320" s="8"/>
      <c r="D11320" s="10"/>
      <c r="I11320" s="6"/>
      <c r="K11320" s="7">
        <v>0</v>
      </c>
    </row>
    <row r="11321" spans="1:12">
      <c r="A11321" s="5" t="s">
        <v>10</v>
      </c>
      <c r="B11321" s="2" t="s">
        <v>10489</v>
      </c>
      <c r="C11321" s="8" t="str">
        <f>"https://www.google.com/search?q="&amp;A11321&amp;"+"&amp;B11321&amp;"&amp;client=firefox-b&amp;tbm=isch&amp;source=lnms&amp;sa=X&amp;ved=0ahUKEwj59ILMoPnTAhXDDxoKHYTrBwYQ_AUIJigB&amp;biw=1920&amp;bih=1009"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321" s="10" t="s">
        <v>10490</v>
      </c>
      <c r="E11321" s="27" t="s">
        <v>33</v>
      </c>
      <c r="F11321" s="22" t="s">
        <v>718</v>
      </c>
      <c r="G11321" s="2" t="s">
        <v>919</v>
      </c>
      <c r="H11321" s="2">
        <v>-6</v>
      </c>
      <c r="I11321" s="6">
        <v>4067888919530</v>
      </c>
      <c r="J11321" s="7">
        <v>120</v>
      </c>
      <c r="K11321" s="7">
        <v>34.320000000000007</v>
      </c>
      <c r="L11321" s="2">
        <v>1</v>
      </c>
    </row>
    <row r="11322" spans="1:12">
      <c r="A11322" s="5" t="s">
        <v>10</v>
      </c>
      <c r="B11322" s="2" t="s">
        <v>10489</v>
      </c>
      <c r="C11322" s="8" t="str">
        <f>"https://www.google.com/search?q="&amp;A11322&amp;"+"&amp;B11322&amp;"&amp;client=firefox-b&amp;tbm=isch&amp;source=lnms&amp;sa=X&amp;ved=0ahUKEwj59ILMoPnTAhXDDxoKHYTrBwYQ_AUIJigB&amp;biw=1920&amp;bih=1009"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322" s="10" t="s">
        <v>10490</v>
      </c>
      <c r="E11322" s="27" t="s">
        <v>33</v>
      </c>
      <c r="F11322" s="22" t="s">
        <v>718</v>
      </c>
      <c r="G11322" s="2" t="s">
        <v>919</v>
      </c>
      <c r="H11322" s="2">
        <v>5</v>
      </c>
      <c r="I11322" s="6">
        <v>4067888919561</v>
      </c>
      <c r="J11322" s="7">
        <v>120</v>
      </c>
      <c r="K11322" s="7">
        <v>34.320000000000007</v>
      </c>
      <c r="L11322" s="2">
        <v>2</v>
      </c>
    </row>
    <row r="11323" spans="1:12">
      <c r="A11323" s="5" t="s">
        <v>10</v>
      </c>
      <c r="B11323" s="2" t="s">
        <v>10489</v>
      </c>
      <c r="C11323" s="8" t="str">
        <f>"https://www.google.com/search?q="&amp;A11323&amp;"+"&amp;B11323&amp;"&amp;client=firefox-b&amp;tbm=isch&amp;source=lnms&amp;sa=X&amp;ved=0ahUKEwj59ILMoPnTAhXDDxoKHYTrBwYQ_AUIJigB&amp;biw=1920&amp;bih=1009"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323" s="10" t="s">
        <v>10490</v>
      </c>
      <c r="E11323" s="27" t="s">
        <v>33</v>
      </c>
      <c r="F11323" s="22" t="s">
        <v>718</v>
      </c>
      <c r="G11323" s="2" t="s">
        <v>919</v>
      </c>
      <c r="H11323" s="2">
        <v>6</v>
      </c>
      <c r="I11323" s="6">
        <v>4067888920291</v>
      </c>
      <c r="J11323" s="7">
        <v>120</v>
      </c>
      <c r="K11323" s="7">
        <v>34.320000000000007</v>
      </c>
      <c r="L11323" s="2">
        <v>1</v>
      </c>
    </row>
    <row r="11324" spans="1:12">
      <c r="A11324" s="5" t="s">
        <v>10</v>
      </c>
      <c r="B11324" s="2" t="s">
        <v>10489</v>
      </c>
      <c r="C11324" s="8" t="str">
        <f>"https://www.google.com/search?q="&amp;A11324&amp;"+"&amp;B11324&amp;"&amp;client=firefox-b&amp;tbm=isch&amp;source=lnms&amp;sa=X&amp;ved=0ahUKEwj59ILMoPnTAhXDDxoKHYTrBwYQ_AUIJigB&amp;biw=1920&amp;bih=1009"</f>
        <v>https://www.google.com/search?q=adidas+IG6583&amp;client=firefox-b&amp;tbm=isch&amp;source=lnms&amp;sa=X&amp;ved=0ahUKEwj59ILMoPnTAhXDDxoKHYTrBwYQ_AUIJigB&amp;biw=1920&amp;bih=1009</v>
      </c>
      <c r="D11324" s="10" t="s">
        <v>10490</v>
      </c>
      <c r="E11324" s="27" t="s">
        <v>33</v>
      </c>
      <c r="F11324" s="22" t="s">
        <v>718</v>
      </c>
      <c r="G11324" s="2" t="s">
        <v>919</v>
      </c>
      <c r="H11324" s="2">
        <v>-4</v>
      </c>
      <c r="I11324" s="6">
        <v>4067888919547</v>
      </c>
      <c r="J11324" s="7">
        <v>120</v>
      </c>
      <c r="K11324" s="7">
        <v>34.320000000000007</v>
      </c>
      <c r="L11324" s="2">
        <v>1</v>
      </c>
    </row>
    <row r="11325" spans="1:12">
      <c r="C11325" s="8"/>
      <c r="D11325" s="10"/>
      <c r="I11325" s="6"/>
      <c r="K11325" s="7">
        <v>0</v>
      </c>
    </row>
    <row r="11326" spans="1:12">
      <c r="A11326" s="5" t="s">
        <v>10</v>
      </c>
      <c r="B11326" s="2" t="s">
        <v>10491</v>
      </c>
      <c r="C11326" s="8" t="str">
        <f>"https://www.google.com/search?q="&amp;A11326&amp;"+"&amp;B11326&amp;"&amp;client=firefox-b&amp;tbm=isch&amp;source=lnms&amp;sa=X&amp;ved=0ahUKEwj59ILMoPnTAhXDDxoKHYTrBwYQ_AUIJigB&amp;biw=1920&amp;bih=1009"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326" s="10" t="s">
        <v>10492</v>
      </c>
      <c r="E11326" s="27" t="s">
        <v>33</v>
      </c>
      <c r="F11326" s="22" t="s">
        <v>718</v>
      </c>
      <c r="G11326" s="2" t="s">
        <v>10493</v>
      </c>
      <c r="H11326" s="2">
        <v>7</v>
      </c>
      <c r="I11326" s="6">
        <v>4067888918182</v>
      </c>
      <c r="J11326" s="7">
        <v>120</v>
      </c>
      <c r="K11326" s="7">
        <v>34.320000000000007</v>
      </c>
      <c r="L11326" s="2">
        <v>2</v>
      </c>
    </row>
    <row r="11327" spans="1:12">
      <c r="A11327" s="5" t="s">
        <v>10</v>
      </c>
      <c r="B11327" s="2" t="s">
        <v>10491</v>
      </c>
      <c r="C11327" s="8" t="str">
        <f>"https://www.google.com/search?q="&amp;A11327&amp;"+"&amp;B11327&amp;"&amp;client=firefox-b&amp;tbm=isch&amp;source=lnms&amp;sa=X&amp;ved=0ahUKEwj59ILMoPnTAhXDDxoKHYTrBwYQ_AUIJigB&amp;biw=1920&amp;bih=1009"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327" s="10" t="s">
        <v>10492</v>
      </c>
      <c r="E11327" s="27" t="s">
        <v>33</v>
      </c>
      <c r="F11327" s="22" t="s">
        <v>718</v>
      </c>
      <c r="G11327" s="2" t="s">
        <v>10493</v>
      </c>
      <c r="H11327" s="2">
        <v>9</v>
      </c>
      <c r="I11327" s="6">
        <v>4067888918212</v>
      </c>
      <c r="J11327" s="7">
        <v>120</v>
      </c>
      <c r="K11327" s="7">
        <v>34.320000000000007</v>
      </c>
      <c r="L11327" s="2">
        <v>1</v>
      </c>
    </row>
    <row r="11328" spans="1:12">
      <c r="A11328" s="5" t="s">
        <v>10</v>
      </c>
      <c r="B11328" s="2" t="s">
        <v>10491</v>
      </c>
      <c r="C11328" s="8" t="str">
        <f>"https://www.google.com/search?q="&amp;A11328&amp;"+"&amp;B11328&amp;"&amp;client=firefox-b&amp;tbm=isch&amp;source=lnms&amp;sa=X&amp;ved=0ahUKEwj59ILMoPnTAhXDDxoKHYTrBwYQ_AUIJigB&amp;biw=1920&amp;bih=1009"</f>
        <v>https://www.google.com/search?q=adidas+IG6582&amp;client=firefox-b&amp;tbm=isch&amp;source=lnms&amp;sa=X&amp;ved=0ahUKEwj59ILMoPnTAhXDDxoKHYTrBwYQ_AUIJigB&amp;biw=1920&amp;bih=1009</v>
      </c>
      <c r="D11328" s="10" t="s">
        <v>10492</v>
      </c>
      <c r="E11328" s="27" t="s">
        <v>33</v>
      </c>
      <c r="F11328" s="22" t="s">
        <v>718</v>
      </c>
      <c r="G11328" s="2" t="s">
        <v>10493</v>
      </c>
      <c r="H11328" s="2">
        <v>8</v>
      </c>
      <c r="I11328" s="6">
        <v>4067888918229</v>
      </c>
      <c r="J11328" s="7">
        <v>120</v>
      </c>
      <c r="K11328" s="7">
        <v>34.320000000000007</v>
      </c>
      <c r="L11328" s="2">
        <v>1</v>
      </c>
    </row>
    <row r="11329" spans="1:12">
      <c r="C11329" s="8"/>
      <c r="D11329" s="10"/>
      <c r="I11329" s="6"/>
      <c r="K11329" s="7">
        <v>0</v>
      </c>
    </row>
    <row r="11330" spans="1:12">
      <c r="A11330" s="5" t="s">
        <v>10</v>
      </c>
      <c r="B11330" s="2" t="s">
        <v>10494</v>
      </c>
      <c r="C11330" s="8" t="str">
        <f>"https://www.google.com/search?q="&amp;A11330&amp;"+"&amp;B11330&amp;"&amp;client=firefox-b&amp;tbm=isch&amp;source=lnms&amp;sa=X&amp;ved=0ahUKEwj59ILMoPnTAhXDDxoKHYTrBwYQ_AUIJigB&amp;biw=1920&amp;bih=1009"</f>
        <v>https://www.google.com/search?q=adidas+IG6431&amp;client=firefox-b&amp;tbm=isch&amp;source=lnms&amp;sa=X&amp;ved=0ahUKEwj59ILMoPnTAhXDDxoKHYTrBwYQ_AUIJigB&amp;biw=1920&amp;bih=1009</v>
      </c>
      <c r="D11330" s="10" t="s">
        <v>10495</v>
      </c>
      <c r="E11330" s="27" t="s">
        <v>33</v>
      </c>
      <c r="F11330" s="22" t="s">
        <v>10496</v>
      </c>
      <c r="G11330" s="2" t="s">
        <v>28</v>
      </c>
      <c r="H11330" s="2">
        <v>4</v>
      </c>
      <c r="I11330" s="6">
        <v>4066759114746</v>
      </c>
      <c r="J11330" s="7">
        <v>220</v>
      </c>
      <c r="K11330" s="7">
        <v>62.920000000000009</v>
      </c>
      <c r="L11330" s="2">
        <v>1</v>
      </c>
    </row>
    <row r="11331" spans="1:12">
      <c r="A11331" s="5" t="s">
        <v>10</v>
      </c>
      <c r="B11331" s="2" t="s">
        <v>10497</v>
      </c>
      <c r="C11331" s="8" t="str">
        <f>"https://www.google.com/search?q="&amp;A11331&amp;"+"&amp;B11331&amp;"&amp;client=firefox-b&amp;tbm=isch&amp;source=lnms&amp;sa=X&amp;ved=0ahUKEwj59ILMoPnTAhXDDxoKHYTrBwYQ_AUIJigB&amp;biw=1920&amp;bih=1009"</f>
        <v>https://www.google.com/search?q=adidas+IG6429&amp;client=firefox-b&amp;tbm=isch&amp;source=lnms&amp;sa=X&amp;ved=0ahUKEwj59ILMoPnTAhXDDxoKHYTrBwYQ_AUIJigB&amp;biw=1920&amp;bih=1009</v>
      </c>
      <c r="D11331" s="10" t="s">
        <v>10498</v>
      </c>
      <c r="E11331" s="27" t="s">
        <v>33</v>
      </c>
      <c r="F11331" s="22" t="s">
        <v>10496</v>
      </c>
      <c r="G11331" s="2" t="s">
        <v>3585</v>
      </c>
      <c r="H11331" s="2">
        <v>-4</v>
      </c>
      <c r="I11331" s="6">
        <v>4066759110816</v>
      </c>
      <c r="J11331" s="7">
        <v>220</v>
      </c>
      <c r="K11331" s="7">
        <v>62.920000000000009</v>
      </c>
      <c r="L11331" s="2">
        <v>1</v>
      </c>
    </row>
    <row r="11332" spans="1:12">
      <c r="A11332" s="5" t="s">
        <v>10</v>
      </c>
      <c r="B11332" s="2" t="s">
        <v>10499</v>
      </c>
      <c r="C11332" s="8" t="str">
        <f>"https://www.google.com/search?q="&amp;A11332&amp;"+"&amp;B11332&amp;"&amp;client=firefox-b&amp;tbm=isch&amp;source=lnms&amp;sa=X&amp;ved=0ahUKEwj59ILMoPnTAhXDDxoKHYTrBwYQ_AUIJigB&amp;biw=1920&amp;bih=1009"</f>
        <v>https://www.google.com/search?q=adidas+IG6427&amp;client=firefox-b&amp;tbm=isch&amp;source=lnms&amp;sa=X&amp;ved=0ahUKEwj59ILMoPnTAhXDDxoKHYTrBwYQ_AUIJigB&amp;biw=1920&amp;bih=1009</v>
      </c>
      <c r="D11332" s="10" t="s">
        <v>10500</v>
      </c>
      <c r="E11332" s="27" t="s">
        <v>33</v>
      </c>
      <c r="F11332" s="22" t="s">
        <v>10496</v>
      </c>
      <c r="G11332" s="2" t="s">
        <v>609</v>
      </c>
      <c r="H11332" s="2">
        <v>-5</v>
      </c>
      <c r="I11332" s="6">
        <v>4066759114524</v>
      </c>
      <c r="J11332" s="7">
        <v>220</v>
      </c>
      <c r="K11332" s="7">
        <v>69.911111111111126</v>
      </c>
      <c r="L11332" s="2">
        <v>1</v>
      </c>
    </row>
    <row r="11333" spans="1:12">
      <c r="A11333" s="5" t="s">
        <v>10</v>
      </c>
      <c r="B11333" s="2" t="s">
        <v>10501</v>
      </c>
      <c r="C11333" s="8" t="str">
        <f>"https://www.google.com/search?q="&amp;A11333&amp;"+"&amp;B11333&amp;"&amp;client=firefox-b&amp;tbm=isch&amp;source=lnms&amp;sa=X&amp;ved=0ahUKEwj59ILMoPnTAhXDDxoKHYTrBwYQ_AUIJigB&amp;biw=1920&amp;bih=1009"</f>
        <v>https://www.google.com/search?q=adidas+IG6412&amp;client=firefox-b&amp;tbm=isch&amp;source=lnms&amp;sa=X&amp;ved=0ahUKEwj59ILMoPnTAhXDDxoKHYTrBwYQ_AUIJigB&amp;biw=1920&amp;bih=1009</v>
      </c>
      <c r="D11333" s="10" t="s">
        <v>10502</v>
      </c>
      <c r="E11333" s="28" t="s">
        <v>26</v>
      </c>
      <c r="F11333" s="22" t="s">
        <v>10311</v>
      </c>
      <c r="G11333" s="2" t="s">
        <v>39</v>
      </c>
      <c r="H11333" s="2">
        <v>32</v>
      </c>
      <c r="I11333" s="6">
        <v>4067889665580</v>
      </c>
      <c r="J11333" s="7">
        <v>30</v>
      </c>
      <c r="K11333" s="7">
        <v>11.44</v>
      </c>
      <c r="L11333" s="2">
        <v>1</v>
      </c>
    </row>
    <row r="11334" spans="1:12">
      <c r="A11334" s="5" t="s">
        <v>10</v>
      </c>
      <c r="B11334" s="2" t="s">
        <v>10503</v>
      </c>
      <c r="C11334" s="8" t="str">
        <f>"https://www.google.com/search?q="&amp;A11334&amp;"+"&amp;B11334&amp;"&amp;client=firefox-b&amp;tbm=isch&amp;source=lnms&amp;sa=X&amp;ved=0ahUKEwj59ILMoPnTAhXDDxoKHYTrBwYQ_AUIJigB&amp;biw=1920&amp;bih=1009"</f>
        <v>https://www.google.com/search?q=adidas+IG6411&amp;client=firefox-b&amp;tbm=isch&amp;source=lnms&amp;sa=X&amp;ved=0ahUKEwj59ILMoPnTAhXDDxoKHYTrBwYQ_AUIJigB&amp;biw=1920&amp;bih=1009</v>
      </c>
      <c r="D11334" s="10" t="s">
        <v>10504</v>
      </c>
      <c r="E11334" s="28" t="s">
        <v>26</v>
      </c>
      <c r="F11334" s="22" t="s">
        <v>10314</v>
      </c>
      <c r="G11334" s="2" t="s">
        <v>39</v>
      </c>
      <c r="H11334" s="2">
        <v>-4</v>
      </c>
      <c r="I11334" s="6">
        <v>4067889111551</v>
      </c>
      <c r="J11334" s="7">
        <v>40</v>
      </c>
      <c r="K11334" s="7">
        <v>15.25333333333333</v>
      </c>
      <c r="L11334" s="2">
        <v>1</v>
      </c>
    </row>
    <row r="11335" spans="1:12">
      <c r="C11335" s="8"/>
      <c r="D11335" s="10"/>
      <c r="I11335" s="6"/>
      <c r="K11335" s="7">
        <v>0</v>
      </c>
    </row>
    <row r="11336" spans="1:12">
      <c r="A11336" s="5" t="s">
        <v>10</v>
      </c>
      <c r="B11336" s="2" t="s">
        <v>10505</v>
      </c>
      <c r="C11336" s="8" t="str">
        <f t="shared" ref="C11336:C11346" si="177">"https://www.google.com/search?q="&amp;A11336&amp;"+"&amp;B11336&amp;"&amp;client=firefox-b&amp;tbm=isch&amp;source=lnms&amp;sa=X&amp;ved=0ahUKEwj59ILMoPnTAhXDDxoKHYTrBwYQ_AUIJigB&amp;biw=1920&amp;bih=1009"</f>
        <v>https://www.google.com/search?q=adidas+IG6410&amp;client=firefox-b&amp;tbm=isch&amp;source=lnms&amp;sa=X&amp;ved=0ahUKEwj59ILMoPnTAhXDDxoKHYTrBwYQ_AUIJigB&amp;biw=1920&amp;bih=1009</v>
      </c>
      <c r="D11336" s="10" t="s">
        <v>10506</v>
      </c>
      <c r="E11336" s="26" t="s">
        <v>13</v>
      </c>
      <c r="F11336" s="22" t="s">
        <v>10319</v>
      </c>
      <c r="G11336" s="2" t="s">
        <v>39</v>
      </c>
      <c r="H11336" s="2">
        <v>8</v>
      </c>
      <c r="I11336" s="6">
        <v>4067889455570</v>
      </c>
      <c r="J11336" s="7">
        <v>45</v>
      </c>
      <c r="K11336" s="7">
        <v>14.3</v>
      </c>
      <c r="L11336" s="2">
        <v>2</v>
      </c>
    </row>
    <row r="11337" spans="1:12">
      <c r="A11337" s="5" t="s">
        <v>10</v>
      </c>
      <c r="B11337" s="2" t="s">
        <v>10505</v>
      </c>
      <c r="C11337" s="8" t="str">
        <f t="shared" si="177"/>
        <v>https://www.google.com/search?q=adidas+IG6410&amp;client=firefox-b&amp;tbm=isch&amp;source=lnms&amp;sa=X&amp;ved=0ahUKEwj59ILMoPnTAhXDDxoKHYTrBwYQ_AUIJigB&amp;biw=1920&amp;bih=1009</v>
      </c>
      <c r="D11337" s="10" t="s">
        <v>10506</v>
      </c>
      <c r="E11337" s="26" t="s">
        <v>13</v>
      </c>
      <c r="F11337" s="22" t="s">
        <v>10319</v>
      </c>
      <c r="G11337" s="2" t="s">
        <v>39</v>
      </c>
      <c r="H11337" s="2">
        <v>11</v>
      </c>
      <c r="I11337" s="6">
        <v>4067889671017</v>
      </c>
      <c r="J11337" s="7">
        <v>45</v>
      </c>
      <c r="K11337" s="7">
        <v>14.3</v>
      </c>
      <c r="L11337" s="2">
        <v>2</v>
      </c>
    </row>
    <row r="11338" spans="1:12">
      <c r="A11338" s="5" t="s">
        <v>10</v>
      </c>
      <c r="B11338" s="2" t="s">
        <v>10505</v>
      </c>
      <c r="C11338" s="8" t="str">
        <f t="shared" si="177"/>
        <v>https://www.google.com/search?q=adidas+IG6410&amp;client=firefox-b&amp;tbm=isch&amp;source=lnms&amp;sa=X&amp;ved=0ahUKEwj59ILMoPnTAhXDDxoKHYTrBwYQ_AUIJigB&amp;biw=1920&amp;bih=1009</v>
      </c>
      <c r="D11338" s="10" t="s">
        <v>10506</v>
      </c>
      <c r="E11338" s="26" t="s">
        <v>13</v>
      </c>
      <c r="F11338" s="22" t="s">
        <v>10319</v>
      </c>
      <c r="G11338" s="2" t="s">
        <v>39</v>
      </c>
      <c r="H11338" s="2">
        <v>10</v>
      </c>
      <c r="I11338" s="6">
        <v>4067889671079</v>
      </c>
      <c r="J11338" s="7">
        <v>45</v>
      </c>
      <c r="K11338" s="7">
        <v>14.3</v>
      </c>
      <c r="L11338" s="2">
        <v>1</v>
      </c>
    </row>
    <row r="11339" spans="1:12">
      <c r="A11339" s="5" t="s">
        <v>10</v>
      </c>
      <c r="B11339" s="2" t="s">
        <v>10505</v>
      </c>
      <c r="C11339" s="8" t="str">
        <f t="shared" si="177"/>
        <v>https://www.google.com/search?q=adidas+IG6410&amp;client=firefox-b&amp;tbm=isch&amp;source=lnms&amp;sa=X&amp;ved=0ahUKEwj59ILMoPnTAhXDDxoKHYTrBwYQ_AUIJigB&amp;biw=1920&amp;bih=1009</v>
      </c>
      <c r="D11339" s="10" t="s">
        <v>10506</v>
      </c>
      <c r="E11339" s="26" t="s">
        <v>13</v>
      </c>
      <c r="F11339" s="22" t="s">
        <v>10319</v>
      </c>
      <c r="G11339" s="2" t="s">
        <v>39</v>
      </c>
      <c r="H11339" s="2">
        <v>-8</v>
      </c>
      <c r="I11339" s="6">
        <v>4067889455587</v>
      </c>
      <c r="J11339" s="7">
        <v>45</v>
      </c>
      <c r="K11339" s="7">
        <v>14.3</v>
      </c>
      <c r="L11339" s="2">
        <v>7</v>
      </c>
    </row>
    <row r="11340" spans="1:12">
      <c r="A11340" s="5" t="s">
        <v>10</v>
      </c>
      <c r="B11340" s="2" t="s">
        <v>10505</v>
      </c>
      <c r="C11340" s="8" t="str">
        <f t="shared" si="177"/>
        <v>https://www.google.com/search?q=adidas+IG6410&amp;client=firefox-b&amp;tbm=isch&amp;source=lnms&amp;sa=X&amp;ved=0ahUKEwj59ILMoPnTAhXDDxoKHYTrBwYQ_AUIJigB&amp;biw=1920&amp;bih=1009</v>
      </c>
      <c r="D11340" s="10" t="s">
        <v>10506</v>
      </c>
      <c r="E11340" s="26" t="s">
        <v>13</v>
      </c>
      <c r="F11340" s="22" t="s">
        <v>10319</v>
      </c>
      <c r="G11340" s="2" t="s">
        <v>39</v>
      </c>
      <c r="H11340" s="2">
        <v>7</v>
      </c>
      <c r="I11340" s="6">
        <v>4067889455594</v>
      </c>
      <c r="J11340" s="7">
        <v>45</v>
      </c>
      <c r="K11340" s="7">
        <v>14.3</v>
      </c>
      <c r="L11340" s="2">
        <v>2</v>
      </c>
    </row>
    <row r="11341" spans="1:12">
      <c r="A11341" s="5" t="s">
        <v>10</v>
      </c>
      <c r="B11341" s="2" t="s">
        <v>10505</v>
      </c>
      <c r="C11341" s="8" t="str">
        <f t="shared" si="177"/>
        <v>https://www.google.com/search?q=adidas+IG6410&amp;client=firefox-b&amp;tbm=isch&amp;source=lnms&amp;sa=X&amp;ved=0ahUKEwj59ILMoPnTAhXDDxoKHYTrBwYQ_AUIJigB&amp;biw=1920&amp;bih=1009</v>
      </c>
      <c r="D11341" s="10" t="s">
        <v>10506</v>
      </c>
      <c r="E11341" s="26" t="s">
        <v>13</v>
      </c>
      <c r="F11341" s="22" t="s">
        <v>10319</v>
      </c>
      <c r="G11341" s="2" t="s">
        <v>39</v>
      </c>
      <c r="H11341" s="2">
        <v>-6</v>
      </c>
      <c r="I11341" s="6">
        <v>4067889455600</v>
      </c>
      <c r="J11341" s="7">
        <v>45</v>
      </c>
      <c r="K11341" s="7">
        <v>14.3</v>
      </c>
      <c r="L11341" s="2">
        <v>1</v>
      </c>
    </row>
    <row r="11342" spans="1:12">
      <c r="A11342" s="5" t="s">
        <v>10</v>
      </c>
      <c r="B11342" s="2" t="s">
        <v>10505</v>
      </c>
      <c r="C11342" s="8" t="str">
        <f t="shared" si="177"/>
        <v>https://www.google.com/search?q=adidas+IG6410&amp;client=firefox-b&amp;tbm=isch&amp;source=lnms&amp;sa=X&amp;ved=0ahUKEwj59ILMoPnTAhXDDxoKHYTrBwYQ_AUIJigB&amp;biw=1920&amp;bih=1009</v>
      </c>
      <c r="D11342" s="10" t="s">
        <v>10506</v>
      </c>
      <c r="E11342" s="26" t="s">
        <v>13</v>
      </c>
      <c r="F11342" s="22" t="s">
        <v>10319</v>
      </c>
      <c r="G11342" s="2" t="s">
        <v>39</v>
      </c>
      <c r="H11342" s="2">
        <v>6</v>
      </c>
      <c r="I11342" s="6">
        <v>4067889455679</v>
      </c>
      <c r="J11342" s="7">
        <v>45</v>
      </c>
      <c r="K11342" s="7">
        <v>14.3</v>
      </c>
      <c r="L11342" s="2">
        <v>1</v>
      </c>
    </row>
    <row r="11343" spans="1:12">
      <c r="A11343" s="5" t="s">
        <v>10</v>
      </c>
      <c r="B11343" s="2" t="s">
        <v>10505</v>
      </c>
      <c r="C11343" s="8" t="str">
        <f t="shared" si="177"/>
        <v>https://www.google.com/search?q=adidas+IG6410&amp;client=firefox-b&amp;tbm=isch&amp;source=lnms&amp;sa=X&amp;ved=0ahUKEwj59ILMoPnTAhXDDxoKHYTrBwYQ_AUIJigB&amp;biw=1920&amp;bih=1009</v>
      </c>
      <c r="D11343" s="10" t="s">
        <v>10506</v>
      </c>
      <c r="E11343" s="26" t="s">
        <v>13</v>
      </c>
      <c r="F11343" s="22" t="s">
        <v>10319</v>
      </c>
      <c r="G11343" s="2" t="s">
        <v>39</v>
      </c>
      <c r="H11343" s="2">
        <v>-7</v>
      </c>
      <c r="I11343" s="6">
        <v>4067889671031</v>
      </c>
      <c r="J11343" s="7">
        <v>45</v>
      </c>
      <c r="K11343" s="7">
        <v>14.3</v>
      </c>
      <c r="L11343" s="2">
        <v>3</v>
      </c>
    </row>
    <row r="11344" spans="1:12">
      <c r="A11344" s="5" t="s">
        <v>10</v>
      </c>
      <c r="B11344" s="2" t="s">
        <v>10505</v>
      </c>
      <c r="C11344" s="8" t="str">
        <f t="shared" si="177"/>
        <v>https://www.google.com/search?q=adidas+IG6410&amp;client=firefox-b&amp;tbm=isch&amp;source=lnms&amp;sa=X&amp;ved=0ahUKEwj59ILMoPnTAhXDDxoKHYTrBwYQ_AUIJigB&amp;biw=1920&amp;bih=1009</v>
      </c>
      <c r="D11344" s="10" t="s">
        <v>10506</v>
      </c>
      <c r="E11344" s="26" t="s">
        <v>13</v>
      </c>
      <c r="F11344" s="22" t="s">
        <v>10319</v>
      </c>
      <c r="G11344" s="2" t="s">
        <v>39</v>
      </c>
      <c r="H11344" s="2">
        <v>-9</v>
      </c>
      <c r="I11344" s="6">
        <v>4067889671062</v>
      </c>
      <c r="J11344" s="7">
        <v>45</v>
      </c>
      <c r="K11344" s="7">
        <v>14.3</v>
      </c>
      <c r="L11344" s="2">
        <v>3</v>
      </c>
    </row>
    <row r="11345" spans="1:12">
      <c r="A11345" s="5" t="s">
        <v>10</v>
      </c>
      <c r="B11345" s="2" t="s">
        <v>10505</v>
      </c>
      <c r="C11345" s="8" t="str">
        <f t="shared" si="177"/>
        <v>https://www.google.com/search?q=adidas+IG6410&amp;client=firefox-b&amp;tbm=isch&amp;source=lnms&amp;sa=X&amp;ved=0ahUKEwj59ILMoPnTAhXDDxoKHYTrBwYQ_AUIJigB&amp;biw=1920&amp;bih=1009</v>
      </c>
      <c r="D11345" s="10" t="s">
        <v>10506</v>
      </c>
      <c r="E11345" s="26" t="s">
        <v>13</v>
      </c>
      <c r="F11345" s="22" t="s">
        <v>10319</v>
      </c>
      <c r="G11345" s="2" t="s">
        <v>39</v>
      </c>
      <c r="H11345" s="2">
        <v>9</v>
      </c>
      <c r="I11345" s="6">
        <v>4067889671093</v>
      </c>
      <c r="J11345" s="7">
        <v>45</v>
      </c>
      <c r="K11345" s="7">
        <v>14.3</v>
      </c>
      <c r="L11345" s="2">
        <v>3</v>
      </c>
    </row>
    <row r="11346" spans="1:12">
      <c r="A11346" s="5" t="s">
        <v>10</v>
      </c>
      <c r="B11346" s="2" t="s">
        <v>10505</v>
      </c>
      <c r="C11346" s="8" t="str">
        <f t="shared" si="177"/>
        <v>https://www.google.com/search?q=adidas+IG6410&amp;client=firefox-b&amp;tbm=isch&amp;source=lnms&amp;sa=X&amp;ved=0ahUKEwj59ILMoPnTAhXDDxoKHYTrBwYQ_AUIJigB&amp;biw=1920&amp;bih=1009</v>
      </c>
      <c r="D11346" s="10" t="s">
        <v>10506</v>
      </c>
      <c r="E11346" s="26" t="s">
        <v>13</v>
      </c>
      <c r="F11346" s="22" t="s">
        <v>10319</v>
      </c>
      <c r="G11346" s="2" t="s">
        <v>39</v>
      </c>
      <c r="H11346" s="2">
        <v>-10</v>
      </c>
      <c r="I11346" s="6">
        <v>4067889671086</v>
      </c>
      <c r="J11346" s="7">
        <v>45</v>
      </c>
      <c r="K11346" s="7">
        <v>14.3</v>
      </c>
      <c r="L11346" s="2">
        <v>2</v>
      </c>
    </row>
    <row r="11347" spans="1:12">
      <c r="C11347" s="8"/>
      <c r="D11347" s="10"/>
      <c r="I11347" s="6"/>
      <c r="K11347" s="7">
        <v>0</v>
      </c>
    </row>
    <row r="11348" spans="1:12">
      <c r="A11348" s="5" t="s">
        <v>10</v>
      </c>
      <c r="B11348" s="2" t="s">
        <v>10507</v>
      </c>
      <c r="C11348" s="8" t="str">
        <f>"https://www.google.com/search?q="&amp;A11348&amp;"+"&amp;B11348&amp;"&amp;client=firefox-b&amp;tbm=isch&amp;source=lnms&amp;sa=X&amp;ved=0ahUKEwj59ILMoPnTAhXDDxoKHYTrBwYQ_AUIJigB&amp;biw=1920&amp;bih=1009"</f>
        <v>https://www.google.com/search?q=adidas+IG6408&amp;client=firefox-b&amp;tbm=isch&amp;source=lnms&amp;sa=X&amp;ved=0ahUKEwj59ILMoPnTAhXDDxoKHYTrBwYQ_AUIJigB&amp;biw=1920&amp;bih=1009</v>
      </c>
      <c r="D11348" s="10" t="s">
        <v>10508</v>
      </c>
      <c r="E11348" s="26" t="s">
        <v>13</v>
      </c>
      <c r="F11348" s="22" t="s">
        <v>10332</v>
      </c>
      <c r="G11348" s="2" t="s">
        <v>39</v>
      </c>
      <c r="H11348" s="2">
        <v>7</v>
      </c>
      <c r="I11348" s="6">
        <v>4067889133027</v>
      </c>
      <c r="J11348" s="7">
        <v>70</v>
      </c>
      <c r="K11348" s="7">
        <v>22.244444444444451</v>
      </c>
      <c r="L11348" s="2">
        <v>1</v>
      </c>
    </row>
    <row r="11349" spans="1:12">
      <c r="C11349" s="8"/>
      <c r="D11349" s="10"/>
      <c r="I11349" s="6"/>
      <c r="K11349" s="7">
        <v>0</v>
      </c>
    </row>
    <row r="11350" spans="1:12">
      <c r="A11350" s="5" t="s">
        <v>10</v>
      </c>
      <c r="B11350" s="2" t="s">
        <v>10509</v>
      </c>
      <c r="C11350" s="8" t="str">
        <f>"https://www.google.com/search?q="&amp;A11350&amp;"+"&amp;B11350&amp;"&amp;client=firefox-b&amp;tbm=isch&amp;source=lnms&amp;sa=X&amp;ved=0ahUKEwj59ILMoPnTAhXDDxoKHYTrBwYQ_AUIJigB&amp;biw=1920&amp;bih=1009"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350" s="10" t="s">
        <v>10510</v>
      </c>
      <c r="E11350" s="26" t="s">
        <v>13</v>
      </c>
      <c r="F11350" s="22" t="s">
        <v>10327</v>
      </c>
      <c r="G11350" s="2" t="s">
        <v>39</v>
      </c>
      <c r="H11350" s="2">
        <v>-6</v>
      </c>
      <c r="I11350" s="6">
        <v>4067889077437</v>
      </c>
      <c r="J11350" s="7">
        <v>70</v>
      </c>
      <c r="K11350" s="7">
        <v>22.244444444444451</v>
      </c>
      <c r="L11350" s="2">
        <v>1</v>
      </c>
    </row>
    <row r="11351" spans="1:12">
      <c r="A11351" s="5" t="s">
        <v>10</v>
      </c>
      <c r="B11351" s="2" t="s">
        <v>10509</v>
      </c>
      <c r="C11351" s="8" t="str">
        <f>"https://www.google.com/search?q="&amp;A11351&amp;"+"&amp;B11351&amp;"&amp;client=firefox-b&amp;tbm=isch&amp;source=lnms&amp;sa=X&amp;ved=0ahUKEwj59ILMoPnTAhXDDxoKHYTrBwYQ_AUIJigB&amp;biw=1920&amp;bih=1009"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351" s="10" t="s">
        <v>10510</v>
      </c>
      <c r="E11351" s="26" t="s">
        <v>13</v>
      </c>
      <c r="F11351" s="22" t="s">
        <v>10327</v>
      </c>
      <c r="G11351" s="2" t="s">
        <v>39</v>
      </c>
      <c r="H11351" s="2">
        <v>-10</v>
      </c>
      <c r="I11351" s="6">
        <v>4067889077321</v>
      </c>
      <c r="J11351" s="7">
        <v>70</v>
      </c>
      <c r="K11351" s="7">
        <v>22.244444444444451</v>
      </c>
      <c r="L11351" s="2">
        <v>1</v>
      </c>
    </row>
    <row r="11352" spans="1:12">
      <c r="A11352" s="5" t="s">
        <v>10</v>
      </c>
      <c r="B11352" s="2" t="s">
        <v>10509</v>
      </c>
      <c r="C11352" s="8" t="str">
        <f>"https://www.google.com/search?q="&amp;A11352&amp;"+"&amp;B11352&amp;"&amp;client=firefox-b&amp;tbm=isch&amp;source=lnms&amp;sa=X&amp;ved=0ahUKEwj59ILMoPnTAhXDDxoKHYTrBwYQ_AUIJigB&amp;biw=1920&amp;bih=1009"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352" s="10" t="s">
        <v>10510</v>
      </c>
      <c r="E11352" s="26" t="s">
        <v>13</v>
      </c>
      <c r="F11352" s="22" t="s">
        <v>10327</v>
      </c>
      <c r="G11352" s="2" t="s">
        <v>39</v>
      </c>
      <c r="H11352" s="2">
        <v>8</v>
      </c>
      <c r="I11352" s="6">
        <v>4067889077383</v>
      </c>
      <c r="J11352" s="7">
        <v>70</v>
      </c>
      <c r="K11352" s="7">
        <v>22.244444444444451</v>
      </c>
      <c r="L11352" s="2">
        <v>2</v>
      </c>
    </row>
    <row r="11353" spans="1:12">
      <c r="A11353" s="5" t="s">
        <v>10</v>
      </c>
      <c r="B11353" s="2" t="s">
        <v>10509</v>
      </c>
      <c r="C11353" s="8" t="str">
        <f>"https://www.google.com/search?q="&amp;A11353&amp;"+"&amp;B11353&amp;"&amp;client=firefox-b&amp;tbm=isch&amp;source=lnms&amp;sa=X&amp;ved=0ahUKEwj59ILMoPnTAhXDDxoKHYTrBwYQ_AUIJigB&amp;biw=1920&amp;bih=1009"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353" s="10" t="s">
        <v>10510</v>
      </c>
      <c r="E11353" s="26" t="s">
        <v>13</v>
      </c>
      <c r="F11353" s="22" t="s">
        <v>10327</v>
      </c>
      <c r="G11353" s="2" t="s">
        <v>39</v>
      </c>
      <c r="H11353" s="2">
        <v>-9</v>
      </c>
      <c r="I11353" s="6">
        <v>4067889077413</v>
      </c>
      <c r="J11353" s="7">
        <v>70</v>
      </c>
      <c r="K11353" s="7">
        <v>22.244444444444451</v>
      </c>
      <c r="L11353" s="2">
        <v>1</v>
      </c>
    </row>
    <row r="11354" spans="1:12">
      <c r="A11354" s="5" t="s">
        <v>10</v>
      </c>
      <c r="B11354" s="2" t="s">
        <v>10509</v>
      </c>
      <c r="C11354" s="8" t="str">
        <f>"https://www.google.com/search?q="&amp;A11354&amp;"+"&amp;B11354&amp;"&amp;client=firefox-b&amp;tbm=isch&amp;source=lnms&amp;sa=X&amp;ved=0ahUKEwj59ILMoPnTAhXDDxoKHYTrBwYQ_AUIJigB&amp;biw=1920&amp;bih=1009"</f>
        <v>https://www.google.com/search?q=adidas+IG6407&amp;client=firefox-b&amp;tbm=isch&amp;source=lnms&amp;sa=X&amp;ved=0ahUKEwj59ILMoPnTAhXDDxoKHYTrBwYQ_AUIJigB&amp;biw=1920&amp;bih=1009</v>
      </c>
      <c r="D11354" s="10" t="s">
        <v>10510</v>
      </c>
      <c r="E11354" s="26" t="s">
        <v>13</v>
      </c>
      <c r="F11354" s="22" t="s">
        <v>10327</v>
      </c>
      <c r="G11354" s="2" t="s">
        <v>39</v>
      </c>
      <c r="H11354" s="2">
        <v>-8</v>
      </c>
      <c r="I11354" s="6">
        <v>4067889077468</v>
      </c>
      <c r="J11354" s="7">
        <v>70</v>
      </c>
      <c r="K11354" s="7">
        <v>22.244444444444451</v>
      </c>
      <c r="L11354" s="2">
        <v>1</v>
      </c>
    </row>
    <row r="11355" spans="1:12">
      <c r="C11355" s="8"/>
      <c r="D11355" s="10"/>
      <c r="I11355" s="6"/>
      <c r="K11355" s="7">
        <v>0</v>
      </c>
    </row>
    <row r="11356" spans="1:12">
      <c r="A11356" s="5" t="s">
        <v>10</v>
      </c>
      <c r="B11356" s="2" t="s">
        <v>10511</v>
      </c>
      <c r="C11356" s="8" t="str">
        <f>"https://www.google.com/search?q="&amp;A11356&amp;"+"&amp;B11356&amp;"&amp;client=firefox-b&amp;tbm=isch&amp;source=lnms&amp;sa=X&amp;ved=0ahUKEwj59ILMoPnTAhXDDxoKHYTrBwYQ_AUIJigB&amp;biw=1920&amp;bih=1009"</f>
        <v>https://www.google.com/search?q=adidas+IG6405&amp;client=firefox-b&amp;tbm=isch&amp;source=lnms&amp;sa=X&amp;ved=0ahUKEwj59ILMoPnTAhXDDxoKHYTrBwYQ_AUIJigB&amp;biw=1920&amp;bih=1009</v>
      </c>
      <c r="D11356" s="10" t="s">
        <v>10512</v>
      </c>
      <c r="E11356" s="26" t="s">
        <v>13</v>
      </c>
      <c r="F11356" s="22" t="s">
        <v>10341</v>
      </c>
      <c r="G11356" s="2" t="s">
        <v>39</v>
      </c>
      <c r="H11356" s="2">
        <v>-6</v>
      </c>
      <c r="I11356" s="6">
        <v>4067889084589</v>
      </c>
      <c r="J11356" s="7">
        <v>130</v>
      </c>
      <c r="K11356" s="7">
        <v>41.311111111111117</v>
      </c>
      <c r="L11356" s="2">
        <v>1</v>
      </c>
    </row>
    <row r="11357" spans="1:12">
      <c r="A11357" s="5" t="s">
        <v>10</v>
      </c>
      <c r="B11357" s="2" t="s">
        <v>10511</v>
      </c>
      <c r="C11357" s="8" t="str">
        <f>"https://www.google.com/search?q="&amp;A11357&amp;"+"&amp;B11357&amp;"&amp;client=firefox-b&amp;tbm=isch&amp;source=lnms&amp;sa=X&amp;ved=0ahUKEwj59ILMoPnTAhXDDxoKHYTrBwYQ_AUIJigB&amp;biw=1920&amp;bih=1009"</f>
        <v>https://www.google.com/search?q=adidas+IG6405&amp;client=firefox-b&amp;tbm=isch&amp;source=lnms&amp;sa=X&amp;ved=0ahUKEwj59ILMoPnTAhXDDxoKHYTrBwYQ_AUIJigB&amp;biw=1920&amp;bih=1009</v>
      </c>
      <c r="D11357" s="10" t="s">
        <v>10512</v>
      </c>
      <c r="E11357" s="26" t="s">
        <v>13</v>
      </c>
      <c r="F11357" s="22" t="s">
        <v>10341</v>
      </c>
      <c r="G11357" s="2" t="s">
        <v>39</v>
      </c>
      <c r="H11357" s="2">
        <v>9</v>
      </c>
      <c r="I11357" s="6">
        <v>4067889084688</v>
      </c>
      <c r="J11357" s="7">
        <v>130</v>
      </c>
      <c r="K11357" s="7">
        <v>41.311111111111117</v>
      </c>
      <c r="L11357" s="2">
        <v>1</v>
      </c>
    </row>
    <row r="11358" spans="1:12">
      <c r="C11358" s="8"/>
      <c r="D11358" s="10"/>
      <c r="I11358" s="6"/>
      <c r="K11358" s="7">
        <v>0</v>
      </c>
    </row>
    <row r="11359" spans="1:12">
      <c r="A11359" s="5" t="s">
        <v>10</v>
      </c>
      <c r="B11359" s="2" t="s">
        <v>10513</v>
      </c>
      <c r="C11359" s="8" t="str">
        <f>"https://www.google.com/search?q="&amp;A11359&amp;"+"&amp;B11359&amp;"&amp;client=firefox-b&amp;tbm=isch&amp;source=lnms&amp;sa=X&amp;ved=0ahUKEwj59ILMoPnTAhXDDxoKHYTrBwYQ_AUIJigB&amp;biw=1920&amp;bih=1009"</f>
        <v>https://www.google.com/search?q=adidas+IG6277&amp;client=firefox-b&amp;tbm=isch&amp;source=lnms&amp;sa=X&amp;ved=0ahUKEwj59ILMoPnTAhXDDxoKHYTrBwYQ_AUIJigB&amp;biw=1920&amp;bih=1009</v>
      </c>
      <c r="D11359" s="10" t="s">
        <v>10514</v>
      </c>
      <c r="E11359" s="26" t="s">
        <v>13</v>
      </c>
      <c r="F11359" s="22" t="s">
        <v>10515</v>
      </c>
      <c r="G11359" s="2" t="s">
        <v>39</v>
      </c>
      <c r="H11359" s="2">
        <v>-4</v>
      </c>
      <c r="I11359" s="6">
        <v>4066765163554</v>
      </c>
      <c r="J11359" s="7">
        <v>85</v>
      </c>
      <c r="K11359" s="7">
        <v>27.01111111111112</v>
      </c>
      <c r="L11359" s="2">
        <v>1</v>
      </c>
    </row>
    <row r="11360" spans="1:12">
      <c r="C11360" s="8"/>
      <c r="D11360" s="10"/>
      <c r="I11360" s="6"/>
      <c r="K11360" s="7">
        <v>0</v>
      </c>
    </row>
    <row r="11361" spans="1:12">
      <c r="A11361" s="5" t="s">
        <v>10</v>
      </c>
      <c r="B11361" s="2" t="s">
        <v>10516</v>
      </c>
      <c r="C11361" s="8" t="str">
        <f>"https://www.google.com/search?q="&amp;A11361&amp;"+"&amp;B11361&amp;"&amp;client=firefox-b&amp;tbm=isch&amp;source=lnms&amp;sa=X&amp;ved=0ahUKEwj59ILMoPnTAhXDDxoKHYTrBwYQ_AUIJigB&amp;biw=1920&amp;bih=1009"</f>
        <v>https://www.google.com/search?q=adidas+IG6262&amp;client=firefox-b&amp;tbm=isch&amp;source=lnms&amp;sa=X&amp;ved=0ahUKEwj59ILMoPnTAhXDDxoKHYTrBwYQ_AUIJigB&amp;biw=1920&amp;bih=1009</v>
      </c>
      <c r="D11361" s="10" t="s">
        <v>10517</v>
      </c>
      <c r="E11361" s="26" t="s">
        <v>13</v>
      </c>
      <c r="F11361" s="22" t="s">
        <v>10418</v>
      </c>
      <c r="G11361" s="2" t="s">
        <v>39</v>
      </c>
      <c r="H11361" s="2">
        <v>10</v>
      </c>
      <c r="I11361" s="6">
        <v>4067897634165</v>
      </c>
      <c r="J11361" s="7">
        <v>80</v>
      </c>
      <c r="K11361" s="7">
        <v>25.422222222222221</v>
      </c>
      <c r="L11361" s="2">
        <v>1</v>
      </c>
    </row>
    <row r="11362" spans="1:12">
      <c r="A11362" s="5" t="s">
        <v>10</v>
      </c>
      <c r="B11362" s="2" t="s">
        <v>10516</v>
      </c>
      <c r="C11362" s="8" t="str">
        <f>"https://www.google.com/search?q="&amp;A11362&amp;"+"&amp;B11362&amp;"&amp;client=firefox-b&amp;tbm=isch&amp;source=lnms&amp;sa=X&amp;ved=0ahUKEwj59ILMoPnTAhXDDxoKHYTrBwYQ_AUIJigB&amp;biw=1920&amp;bih=1009"</f>
        <v>https://www.google.com/search?q=adidas+IG6262&amp;client=firefox-b&amp;tbm=isch&amp;source=lnms&amp;sa=X&amp;ved=0ahUKEwj59ILMoPnTAhXDDxoKHYTrBwYQ_AUIJigB&amp;biw=1920&amp;bih=1009</v>
      </c>
      <c r="D11362" s="10" t="s">
        <v>10517</v>
      </c>
      <c r="E11362" s="26" t="s">
        <v>13</v>
      </c>
      <c r="F11362" s="22" t="s">
        <v>10418</v>
      </c>
      <c r="G11362" s="2" t="s">
        <v>39</v>
      </c>
      <c r="H11362" s="2">
        <v>8</v>
      </c>
      <c r="I11362" s="6">
        <v>4067897634219</v>
      </c>
      <c r="J11362" s="7">
        <v>80</v>
      </c>
      <c r="K11362" s="7">
        <v>25.422222222222221</v>
      </c>
      <c r="L11362" s="2">
        <v>1</v>
      </c>
    </row>
    <row r="11363" spans="1:12">
      <c r="C11363" s="8"/>
      <c r="D11363" s="10"/>
      <c r="I11363" s="6"/>
      <c r="K11363" s="7">
        <v>0</v>
      </c>
    </row>
    <row r="11364" spans="1:12">
      <c r="A11364" s="5" t="s">
        <v>10</v>
      </c>
      <c r="B11364" s="2" t="s">
        <v>10518</v>
      </c>
      <c r="C11364" s="8" t="str">
        <f>"https://www.google.com/search?q="&amp;A11364&amp;"+"&amp;B11364&amp;"&amp;client=firefox-b&amp;tbm=isch&amp;source=lnms&amp;sa=X&amp;ved=0ahUKEwj59ILMoPnTAhXDDxoKHYTrBwYQ_AUIJigB&amp;biw=1920&amp;bih=1009"</f>
        <v>https://www.google.com/search?q=adidas+IG6226&amp;client=firefox-b&amp;tbm=isch&amp;source=lnms&amp;sa=X&amp;ved=0ahUKEwj59ILMoPnTAhXDDxoKHYTrBwYQ_AUIJigB&amp;biw=1920&amp;bih=1009</v>
      </c>
      <c r="D11364" s="10" t="s">
        <v>10519</v>
      </c>
      <c r="E11364" s="26" t="s">
        <v>13</v>
      </c>
      <c r="F11364" s="22" t="s">
        <v>10475</v>
      </c>
      <c r="G11364" s="2" t="s">
        <v>193</v>
      </c>
      <c r="H11364" s="2">
        <v>-7</v>
      </c>
      <c r="I11364" s="6">
        <v>4066759041905</v>
      </c>
      <c r="J11364" s="7">
        <v>90</v>
      </c>
      <c r="K11364" s="7">
        <v>28.6</v>
      </c>
      <c r="L11364" s="2">
        <v>2</v>
      </c>
    </row>
    <row r="11365" spans="1:12">
      <c r="A11365" s="5" t="s">
        <v>10</v>
      </c>
      <c r="B11365" s="2" t="s">
        <v>10518</v>
      </c>
      <c r="C11365" s="8" t="str">
        <f>"https://www.google.com/search?q="&amp;A11365&amp;"+"&amp;B11365&amp;"&amp;client=firefox-b&amp;tbm=isch&amp;source=lnms&amp;sa=X&amp;ved=0ahUKEwj59ILMoPnTAhXDDxoKHYTrBwYQ_AUIJigB&amp;biw=1920&amp;bih=1009"</f>
        <v>https://www.google.com/search?q=adidas+IG6226&amp;client=firefox-b&amp;tbm=isch&amp;source=lnms&amp;sa=X&amp;ved=0ahUKEwj59ILMoPnTAhXDDxoKHYTrBwYQ_AUIJigB&amp;biw=1920&amp;bih=1009</v>
      </c>
      <c r="D11365" s="10" t="s">
        <v>10519</v>
      </c>
      <c r="E11365" s="26" t="s">
        <v>13</v>
      </c>
      <c r="F11365" s="22" t="s">
        <v>10475</v>
      </c>
      <c r="G11365" s="2" t="s">
        <v>193</v>
      </c>
      <c r="H11365" s="2">
        <v>-8</v>
      </c>
      <c r="I11365" s="6">
        <v>4066759038134</v>
      </c>
      <c r="J11365" s="7">
        <v>90</v>
      </c>
      <c r="K11365" s="7">
        <v>28.6</v>
      </c>
      <c r="L11365" s="2">
        <v>1</v>
      </c>
    </row>
    <row r="11366" spans="1:12">
      <c r="C11366" s="8"/>
      <c r="D11366" s="10"/>
      <c r="I11366" s="6"/>
      <c r="K11366" s="7">
        <v>0</v>
      </c>
    </row>
    <row r="11367" spans="1:12">
      <c r="A11367" s="5" t="s">
        <v>10</v>
      </c>
      <c r="B11367" s="2" t="s">
        <v>10520</v>
      </c>
      <c r="C11367" s="8" t="str">
        <f>"https://www.google.com/search?q="&amp;A11367&amp;"+"&amp;B11367&amp;"&amp;client=firefox-b&amp;tbm=isch&amp;source=lnms&amp;sa=X&amp;ved=0ahUKEwj59ILMoPnTAhXDDxoKHYTrBwYQ_AUIJigB&amp;biw=1920&amp;bih=1009"</f>
        <v>https://www.google.com/search?q=adidas+IG6106&amp;client=firefox-b&amp;tbm=isch&amp;source=lnms&amp;sa=X&amp;ved=0ahUKEwj59ILMoPnTAhXDDxoKHYTrBwYQ_AUIJigB&amp;biw=1920&amp;bih=1009</v>
      </c>
      <c r="D11367" s="10" t="s">
        <v>10521</v>
      </c>
      <c r="E11367" s="28" t="s">
        <v>26</v>
      </c>
      <c r="F11367" s="22" t="s">
        <v>10522</v>
      </c>
      <c r="G11367" s="2" t="s">
        <v>39</v>
      </c>
      <c r="H11367" s="2">
        <v>29</v>
      </c>
      <c r="I11367" s="6">
        <v>4066765419767</v>
      </c>
      <c r="J11367" s="7">
        <v>28</v>
      </c>
      <c r="K11367" s="7">
        <v>10.67733333333333</v>
      </c>
      <c r="L11367" s="2">
        <v>1</v>
      </c>
    </row>
    <row r="11368" spans="1:12">
      <c r="A11368" s="5" t="s">
        <v>10</v>
      </c>
      <c r="B11368" s="2" t="s">
        <v>10520</v>
      </c>
      <c r="C11368" s="8" t="str">
        <f>"https://www.google.com/search?q="&amp;A11368&amp;"+"&amp;B11368&amp;"&amp;client=firefox-b&amp;tbm=isch&amp;source=lnms&amp;sa=X&amp;ved=0ahUKEwj59ILMoPnTAhXDDxoKHYTrBwYQ_AUIJigB&amp;biw=1920&amp;bih=1009"</f>
        <v>https://www.google.com/search?q=adidas+IG6106&amp;client=firefox-b&amp;tbm=isch&amp;source=lnms&amp;sa=X&amp;ved=0ahUKEwj59ILMoPnTAhXDDxoKHYTrBwYQ_AUIJigB&amp;biw=1920&amp;bih=1009</v>
      </c>
      <c r="D11368" s="10" t="s">
        <v>10521</v>
      </c>
      <c r="E11368" s="28" t="s">
        <v>26</v>
      </c>
      <c r="F11368" s="22" t="s">
        <v>10522</v>
      </c>
      <c r="G11368" s="2" t="s">
        <v>39</v>
      </c>
      <c r="H11368" s="2">
        <v>31</v>
      </c>
      <c r="I11368" s="6">
        <v>4066765419736</v>
      </c>
      <c r="J11368" s="7">
        <v>28</v>
      </c>
      <c r="K11368" s="7">
        <v>10.67733333333333</v>
      </c>
      <c r="L11368" s="2">
        <v>1</v>
      </c>
    </row>
    <row r="11369" spans="1:12">
      <c r="C11369" s="8"/>
      <c r="D11369" s="10"/>
      <c r="I11369" s="6"/>
      <c r="K11369" s="7">
        <v>0</v>
      </c>
    </row>
    <row r="11370" spans="1:12">
      <c r="A11370" s="5" t="s">
        <v>10</v>
      </c>
      <c r="B11370" s="2" t="s">
        <v>10523</v>
      </c>
      <c r="C11370" s="8" t="str">
        <f>"https://www.google.com/search?q="&amp;A11370&amp;"+"&amp;B11370&amp;"&amp;client=firefox-b&amp;tbm=isch&amp;source=lnms&amp;sa=X&amp;ved=0ahUKEwj59ILMoPnTAhXDDxoKHYTrBwYQ_AUIJigB&amp;biw=1920&amp;bih=1009"</f>
        <v>https://www.google.com/search?q=adidas+IG6100&amp;client=firefox-b&amp;tbm=isch&amp;source=lnms&amp;sa=X&amp;ved=0ahUKEwj59ILMoPnTAhXDDxoKHYTrBwYQ_AUIJigB&amp;biw=1920&amp;bih=1009</v>
      </c>
      <c r="D11370" s="10" t="s">
        <v>10524</v>
      </c>
      <c r="E11370" s="27" t="s">
        <v>33</v>
      </c>
      <c r="F11370" s="22" t="s">
        <v>10525</v>
      </c>
      <c r="G11370" s="2" t="s">
        <v>39</v>
      </c>
      <c r="H11370" s="2">
        <v>-4</v>
      </c>
      <c r="I11370" s="6">
        <v>4066764383953</v>
      </c>
      <c r="J11370" s="7">
        <v>85</v>
      </c>
      <c r="K11370" s="7">
        <v>27.01111111111112</v>
      </c>
      <c r="L11370" s="2">
        <v>1</v>
      </c>
    </row>
    <row r="11371" spans="1:12">
      <c r="C11371" s="8"/>
      <c r="D11371" s="10"/>
      <c r="I11371" s="6"/>
      <c r="K11371" s="7">
        <v>0</v>
      </c>
    </row>
    <row r="11372" spans="1:12">
      <c r="A11372" s="5" t="s">
        <v>10</v>
      </c>
      <c r="B11372" s="2" t="s">
        <v>10526</v>
      </c>
      <c r="C11372" s="8" t="str">
        <f>"https://www.google.com/search?q="&amp;A11372&amp;"+"&amp;B11372&amp;"&amp;client=firefox-b&amp;tbm=isch&amp;source=lnms&amp;sa=X&amp;ved=0ahUKEwj59ILMoPnTAhXDDxoKHYTrBwYQ_AUIJigB&amp;biw=1920&amp;bih=1009"</f>
        <v>https://www.google.com/search?q=adidas+IG5838&amp;client=firefox-b&amp;tbm=isch&amp;source=lnms&amp;sa=X&amp;ved=0ahUKEwj59ILMoPnTAhXDDxoKHYTrBwYQ_AUIJigB&amp;biw=1920&amp;bih=1009</v>
      </c>
      <c r="D11372" s="10" t="s">
        <v>10527</v>
      </c>
      <c r="E11372" s="27" t="s">
        <v>33</v>
      </c>
      <c r="F11372" s="22" t="s">
        <v>10470</v>
      </c>
      <c r="G11372" s="2" t="s">
        <v>4301</v>
      </c>
      <c r="H11372" s="2">
        <v>-3</v>
      </c>
      <c r="I11372" s="6">
        <v>4066761305118</v>
      </c>
      <c r="J11372" s="7">
        <v>130</v>
      </c>
      <c r="K11372" s="7">
        <v>37.18</v>
      </c>
      <c r="L11372" s="2">
        <v>1</v>
      </c>
    </row>
    <row r="11373" spans="1:12">
      <c r="A11373" s="5" t="s">
        <v>10</v>
      </c>
      <c r="B11373" s="2" t="s">
        <v>10526</v>
      </c>
      <c r="C11373" s="8" t="str">
        <f>"https://www.google.com/search?q="&amp;A11373&amp;"+"&amp;B11373&amp;"&amp;client=firefox-b&amp;tbm=isch&amp;source=lnms&amp;sa=X&amp;ved=0ahUKEwj59ILMoPnTAhXDDxoKHYTrBwYQ_AUIJigB&amp;biw=1920&amp;bih=1009"</f>
        <v>https://www.google.com/search?q=adidas+IG5838&amp;client=firefox-b&amp;tbm=isch&amp;source=lnms&amp;sa=X&amp;ved=0ahUKEwj59ILMoPnTAhXDDxoKHYTrBwYQ_AUIJigB&amp;biw=1920&amp;bih=1009</v>
      </c>
      <c r="D11373" s="10" t="s">
        <v>10527</v>
      </c>
      <c r="E11373" s="27" t="s">
        <v>33</v>
      </c>
      <c r="F11373" s="22" t="s">
        <v>10470</v>
      </c>
      <c r="G11373" s="2" t="s">
        <v>4301</v>
      </c>
      <c r="H11373" s="2">
        <v>-4</v>
      </c>
      <c r="I11373" s="6">
        <v>4066761305163</v>
      </c>
      <c r="J11373" s="7">
        <v>130</v>
      </c>
      <c r="K11373" s="7">
        <v>37.18</v>
      </c>
      <c r="L11373" s="2">
        <v>1</v>
      </c>
    </row>
    <row r="11374" spans="1:12">
      <c r="C11374" s="8"/>
      <c r="D11374" s="10"/>
      <c r="I11374" s="6"/>
      <c r="K11374" s="7">
        <v>0</v>
      </c>
    </row>
    <row r="11375" spans="1:12">
      <c r="A11375" s="5" t="s">
        <v>10</v>
      </c>
      <c r="B11375" s="2" t="s">
        <v>10528</v>
      </c>
      <c r="C11375" s="8" t="str">
        <f>"https://www.google.com/search?q="&amp;A11375&amp;"+"&amp;B11375&amp;"&amp;client=firefox-b&amp;tbm=isch&amp;source=lnms&amp;sa=X&amp;ved=0ahUKEwj59ILMoPnTAhXDDxoKHYTrBwYQ_AUIJigB&amp;biw=1920&amp;bih=1009"</f>
        <v>https://www.google.com/search?q=adidas+IG5837&amp;client=firefox-b&amp;tbm=isch&amp;source=lnms&amp;sa=X&amp;ved=0ahUKEwj59ILMoPnTAhXDDxoKHYTrBwYQ_AUIJigB&amp;biw=1920&amp;bih=1009</v>
      </c>
      <c r="D11375" s="10" t="s">
        <v>10529</v>
      </c>
      <c r="E11375" s="27" t="s">
        <v>33</v>
      </c>
      <c r="F11375" s="22" t="s">
        <v>10470</v>
      </c>
      <c r="G11375" s="2" t="s">
        <v>28</v>
      </c>
      <c r="H11375" s="2">
        <v>5</v>
      </c>
      <c r="I11375" s="6">
        <v>4066761301332</v>
      </c>
      <c r="J11375" s="7">
        <v>130</v>
      </c>
      <c r="K11375" s="7">
        <v>37.18</v>
      </c>
      <c r="L11375" s="2">
        <v>1</v>
      </c>
    </row>
    <row r="11376" spans="1:12">
      <c r="A11376" s="5" t="s">
        <v>10</v>
      </c>
      <c r="B11376" s="2" t="s">
        <v>10528</v>
      </c>
      <c r="C11376" s="8" t="str">
        <f>"https://www.google.com/search?q="&amp;A11376&amp;"+"&amp;B11376&amp;"&amp;client=firefox-b&amp;tbm=isch&amp;source=lnms&amp;sa=X&amp;ved=0ahUKEwj59ILMoPnTAhXDDxoKHYTrBwYQ_AUIJigB&amp;biw=1920&amp;bih=1009"</f>
        <v>https://www.google.com/search?q=adidas+IG5837&amp;client=firefox-b&amp;tbm=isch&amp;source=lnms&amp;sa=X&amp;ved=0ahUKEwj59ILMoPnTAhXDDxoKHYTrBwYQ_AUIJigB&amp;biw=1920&amp;bih=1009</v>
      </c>
      <c r="D11376" s="10" t="s">
        <v>10529</v>
      </c>
      <c r="E11376" s="27" t="s">
        <v>33</v>
      </c>
      <c r="F11376" s="22" t="s">
        <v>10470</v>
      </c>
      <c r="G11376" s="2" t="s">
        <v>28</v>
      </c>
      <c r="H11376" s="2">
        <v>-4</v>
      </c>
      <c r="I11376" s="6">
        <v>4066761305002</v>
      </c>
      <c r="J11376" s="7">
        <v>130</v>
      </c>
      <c r="K11376" s="7">
        <v>37.18</v>
      </c>
      <c r="L11376" s="2">
        <v>1</v>
      </c>
    </row>
    <row r="11377" spans="1:12">
      <c r="C11377" s="8"/>
      <c r="D11377" s="10"/>
      <c r="I11377" s="6"/>
      <c r="K11377" s="7">
        <v>0</v>
      </c>
    </row>
    <row r="11378" spans="1:12">
      <c r="A11378" s="5" t="s">
        <v>10</v>
      </c>
      <c r="B11378" s="2" t="s">
        <v>10530</v>
      </c>
      <c r="C11378" s="8" t="str">
        <f>"https://www.google.com/search?q="&amp;A11378&amp;"+"&amp;B11378&amp;"&amp;client=firefox-b&amp;tbm=isch&amp;source=lnms&amp;sa=X&amp;ved=0ahUKEwj59ILMoPnTAhXDDxoKHYTrBwYQ_AUIJigB&amp;biw=1920&amp;bih=1009"</f>
        <v>https://www.google.com/search?q=adidas+IG5781&amp;client=firefox-b&amp;tbm=isch&amp;source=lnms&amp;sa=X&amp;ved=0ahUKEwj59ILMoPnTAhXDDxoKHYTrBwYQ_AUIJigB&amp;biw=1920&amp;bih=1009</v>
      </c>
      <c r="D11378" s="10" t="s">
        <v>10531</v>
      </c>
      <c r="E11378" s="26" t="s">
        <v>13</v>
      </c>
      <c r="F11378" s="22" t="s">
        <v>10532</v>
      </c>
      <c r="G11378" s="2" t="s">
        <v>39</v>
      </c>
      <c r="H11378" s="2">
        <v>-4</v>
      </c>
      <c r="I11378" s="6">
        <v>4066765990853</v>
      </c>
      <c r="J11378" s="7">
        <v>75</v>
      </c>
      <c r="K11378" s="7">
        <v>23.833333333333339</v>
      </c>
      <c r="L11378" s="2">
        <v>1</v>
      </c>
    </row>
    <row r="11379" spans="1:12">
      <c r="A11379" s="5" t="s">
        <v>10</v>
      </c>
      <c r="B11379" s="2" t="s">
        <v>10530</v>
      </c>
      <c r="C11379" s="8" t="str">
        <f>"https://www.google.com/search?q="&amp;A11379&amp;"+"&amp;B11379&amp;"&amp;client=firefox-b&amp;tbm=isch&amp;source=lnms&amp;sa=X&amp;ved=0ahUKEwj59ILMoPnTAhXDDxoKHYTrBwYQ_AUIJigB&amp;biw=1920&amp;bih=1009"</f>
        <v>https://www.google.com/search?q=adidas+IG5781&amp;client=firefox-b&amp;tbm=isch&amp;source=lnms&amp;sa=X&amp;ved=0ahUKEwj59ILMoPnTAhXDDxoKHYTrBwYQ_AUIJigB&amp;biw=1920&amp;bih=1009</v>
      </c>
      <c r="D11379" s="10" t="s">
        <v>10531</v>
      </c>
      <c r="E11379" s="26" t="s">
        <v>13</v>
      </c>
      <c r="F11379" s="22" t="s">
        <v>10532</v>
      </c>
      <c r="G11379" s="2" t="s">
        <v>39</v>
      </c>
      <c r="H11379" s="2">
        <v>-5</v>
      </c>
      <c r="I11379" s="6">
        <v>4066765994561</v>
      </c>
      <c r="J11379" s="7">
        <v>75</v>
      </c>
      <c r="K11379" s="7">
        <v>23.833333333333339</v>
      </c>
      <c r="L11379" s="2">
        <v>1</v>
      </c>
    </row>
    <row r="11380" spans="1:12">
      <c r="C11380" s="8"/>
      <c r="D11380" s="10"/>
      <c r="I11380" s="6"/>
      <c r="K11380" s="7">
        <v>0</v>
      </c>
    </row>
    <row r="11381" spans="1:12">
      <c r="A11381" s="5" t="s">
        <v>10</v>
      </c>
      <c r="B11381" s="2" t="s">
        <v>10533</v>
      </c>
      <c r="C11381" s="8" t="str">
        <f>"https://www.google.com/search?q="&amp;A11381&amp;"+"&amp;B11381&amp;"&amp;client=firefox-b&amp;tbm=isch&amp;source=lnms&amp;sa=X&amp;ved=0ahUKEwj59ILMoPnTAhXDDxoKHYTrBwYQ_AUIJigB&amp;biw=1920&amp;bih=1009"</f>
        <v>https://www.google.com/search?q=adidas+IG5576&amp;client=firefox-b&amp;tbm=isch&amp;source=lnms&amp;sa=X&amp;ved=0ahUKEwj59ILMoPnTAhXDDxoKHYTrBwYQ_AUIJigB&amp;biw=1920&amp;bih=1009</v>
      </c>
      <c r="D11381" s="10" t="s">
        <v>10534</v>
      </c>
      <c r="E11381" s="26" t="s">
        <v>13</v>
      </c>
      <c r="F11381" s="22" t="s">
        <v>10535</v>
      </c>
      <c r="G11381" s="2" t="s">
        <v>28</v>
      </c>
      <c r="H11381" s="2">
        <v>-7</v>
      </c>
      <c r="I11381" s="6">
        <v>4066759266711</v>
      </c>
      <c r="J11381" s="7">
        <v>100</v>
      </c>
      <c r="K11381" s="7">
        <v>31.777777777777779</v>
      </c>
      <c r="L11381" s="2">
        <v>1</v>
      </c>
    </row>
    <row r="11382" spans="1:12">
      <c r="C11382" s="8"/>
      <c r="D11382" s="10"/>
      <c r="I11382" s="6"/>
      <c r="K11382" s="7">
        <v>0</v>
      </c>
    </row>
    <row r="11383" spans="1:12">
      <c r="A11383" s="5" t="s">
        <v>10</v>
      </c>
      <c r="B11383" s="2" t="s">
        <v>10536</v>
      </c>
      <c r="C11383" s="8" t="str">
        <f>"https://www.google.com/search?q="&amp;A11383&amp;"+"&amp;B11383&amp;"&amp;client=firefox-b&amp;tbm=isch&amp;source=lnms&amp;sa=X&amp;ved=0ahUKEwj59ILMoPnTAhXDDxoKHYTrBwYQ_AUIJigB&amp;biw=1920&amp;bih=1009"</f>
        <v>https://www.google.com/search?q=adidas+IG5458&amp;client=firefox-b&amp;tbm=isch&amp;source=lnms&amp;sa=X&amp;ved=0ahUKEwj59ILMoPnTAhXDDxoKHYTrBwYQ_AUIJigB&amp;biw=1920&amp;bih=1009</v>
      </c>
      <c r="D11383" s="10" t="s">
        <v>10537</v>
      </c>
      <c r="E11383" s="26" t="s">
        <v>13</v>
      </c>
      <c r="F11383" s="22" t="s">
        <v>10461</v>
      </c>
      <c r="G11383" s="2" t="s">
        <v>28</v>
      </c>
      <c r="H11383" s="2">
        <v>-11</v>
      </c>
      <c r="I11383" s="6">
        <v>4066765347312</v>
      </c>
      <c r="J11383" s="7">
        <v>50</v>
      </c>
      <c r="K11383" s="7">
        <v>15.888888888888889</v>
      </c>
      <c r="L11383" s="2">
        <v>2</v>
      </c>
    </row>
    <row r="11384" spans="1:12">
      <c r="A11384" s="5" t="s">
        <v>10</v>
      </c>
      <c r="B11384" s="2" t="s">
        <v>10538</v>
      </c>
      <c r="C11384" s="8" t="str">
        <f>"https://www.google.com/search?q="&amp;A11384&amp;"+"&amp;B11384&amp;"&amp;client=firefox-b&amp;tbm=isch&amp;source=lnms&amp;sa=X&amp;ved=0ahUKEwj59ILMoPnTAhXDDxoKHYTrBwYQ_AUIJigB&amp;biw=1920&amp;bih=1009"</f>
        <v>https://www.google.com/search?q=adidas+IG5457&amp;client=firefox-b&amp;tbm=isch&amp;source=lnms&amp;sa=X&amp;ved=0ahUKEwj59ILMoPnTAhXDDxoKHYTrBwYQ_AUIJigB&amp;biw=1920&amp;bih=1009</v>
      </c>
      <c r="D11384" s="10" t="s">
        <v>10539</v>
      </c>
      <c r="E11384" s="26" t="s">
        <v>13</v>
      </c>
      <c r="F11384" s="22" t="s">
        <v>741</v>
      </c>
      <c r="G11384" s="2" t="s">
        <v>28</v>
      </c>
      <c r="H11384" s="2">
        <v>7</v>
      </c>
      <c r="I11384" s="6">
        <v>4066765137944</v>
      </c>
      <c r="J11384" s="7">
        <v>80</v>
      </c>
      <c r="K11384" s="7">
        <v>25.422222222222221</v>
      </c>
      <c r="L11384" s="2">
        <v>1</v>
      </c>
    </row>
    <row r="11385" spans="1:12">
      <c r="C11385" s="8"/>
      <c r="D11385" s="10"/>
      <c r="I11385" s="6"/>
      <c r="K11385" s="7">
        <v>0</v>
      </c>
    </row>
    <row r="11386" spans="1:12">
      <c r="A11386" s="5" t="s">
        <v>10</v>
      </c>
      <c r="B11386" s="2" t="s">
        <v>10540</v>
      </c>
      <c r="C11386" s="8" t="str">
        <f t="shared" ref="C11386:C11393" si="178">"https://www.google.com/search?q="&amp;A11386&amp;"+"&amp;B11386&amp;"&amp;client=firefox-b&amp;tbm=isch&amp;source=lnms&amp;sa=X&amp;ved=0ahUKEwj59ILMoPnTAhXDDxoKHYTrBwYQ_AUIJigB&amp;biw=1920&amp;bih=1009"</f>
        <v>https://www.google.com/search?q=adidas+IG5448&amp;client=firefox-b&amp;tbm=isch&amp;source=lnms&amp;sa=X&amp;ved=0ahUKEwj59ILMoPnTAhXDDxoKHYTrBwYQ_AUIJigB&amp;biw=1920&amp;bih=1009</v>
      </c>
      <c r="D11386" s="10" t="s">
        <v>10541</v>
      </c>
      <c r="E11386" s="26" t="s">
        <v>13</v>
      </c>
      <c r="F11386" s="22" t="s">
        <v>10542</v>
      </c>
      <c r="G11386" s="2" t="s">
        <v>28</v>
      </c>
      <c r="H11386" s="2">
        <v>7</v>
      </c>
      <c r="I11386" s="6">
        <v>4066765327994</v>
      </c>
      <c r="J11386" s="7">
        <v>50</v>
      </c>
      <c r="K11386" s="7">
        <v>15.888888888888889</v>
      </c>
      <c r="L11386" s="2">
        <v>33</v>
      </c>
    </row>
    <row r="11387" spans="1:12">
      <c r="A11387" s="5" t="s">
        <v>10</v>
      </c>
      <c r="B11387" s="2" t="s">
        <v>10540</v>
      </c>
      <c r="C11387" s="8" t="str">
        <f t="shared" si="178"/>
        <v>https://www.google.com/search?q=adidas+IG5448&amp;client=firefox-b&amp;tbm=isch&amp;source=lnms&amp;sa=X&amp;ved=0ahUKEwj59ILMoPnTAhXDDxoKHYTrBwYQ_AUIJigB&amp;biw=1920&amp;bih=1009</v>
      </c>
      <c r="D11387" s="10" t="s">
        <v>10541</v>
      </c>
      <c r="E11387" s="26" t="s">
        <v>13</v>
      </c>
      <c r="F11387" s="22" t="s">
        <v>10542</v>
      </c>
      <c r="G11387" s="2" t="s">
        <v>28</v>
      </c>
      <c r="H11387" s="2">
        <v>9</v>
      </c>
      <c r="I11387" s="6">
        <v>4066765327963</v>
      </c>
      <c r="J11387" s="7">
        <v>50</v>
      </c>
      <c r="K11387" s="7">
        <v>15.888888888888889</v>
      </c>
      <c r="L11387" s="2">
        <v>1</v>
      </c>
    </row>
    <row r="11388" spans="1:12">
      <c r="A11388" s="5" t="s">
        <v>10</v>
      </c>
      <c r="B11388" s="2" t="s">
        <v>10540</v>
      </c>
      <c r="C11388" s="8" t="str">
        <f t="shared" si="178"/>
        <v>https://www.google.com/search?q=adidas+IG5448&amp;client=firefox-b&amp;tbm=isch&amp;source=lnms&amp;sa=X&amp;ved=0ahUKEwj59ILMoPnTAhXDDxoKHYTrBwYQ_AUIJigB&amp;biw=1920&amp;bih=1009</v>
      </c>
      <c r="D11388" s="10" t="s">
        <v>10541</v>
      </c>
      <c r="E11388" s="26" t="s">
        <v>13</v>
      </c>
      <c r="F11388" s="22" t="s">
        <v>10542</v>
      </c>
      <c r="G11388" s="2" t="s">
        <v>28</v>
      </c>
      <c r="H11388" s="2">
        <v>-10</v>
      </c>
      <c r="I11388" s="6">
        <v>4066765331373</v>
      </c>
      <c r="J11388" s="7">
        <v>50</v>
      </c>
      <c r="K11388" s="7">
        <v>15.888888888888889</v>
      </c>
      <c r="L11388" s="2">
        <v>1</v>
      </c>
    </row>
    <row r="11389" spans="1:12">
      <c r="A11389" s="5" t="s">
        <v>10</v>
      </c>
      <c r="B11389" s="2" t="s">
        <v>10540</v>
      </c>
      <c r="C11389" s="8" t="str">
        <f t="shared" si="178"/>
        <v>https://www.google.com/search?q=adidas+IG5448&amp;client=firefox-b&amp;tbm=isch&amp;source=lnms&amp;sa=X&amp;ved=0ahUKEwj59ILMoPnTAhXDDxoKHYTrBwYQ_AUIJigB&amp;biw=1920&amp;bih=1009</v>
      </c>
      <c r="D11389" s="10" t="s">
        <v>10541</v>
      </c>
      <c r="E11389" s="26" t="s">
        <v>13</v>
      </c>
      <c r="F11389" s="22" t="s">
        <v>10542</v>
      </c>
      <c r="G11389" s="2" t="s">
        <v>28</v>
      </c>
      <c r="H11389" s="2">
        <v>-8</v>
      </c>
      <c r="I11389" s="6">
        <v>4066765327956</v>
      </c>
      <c r="J11389" s="7">
        <v>50</v>
      </c>
      <c r="K11389" s="7">
        <v>15.888888888888889</v>
      </c>
      <c r="L11389" s="2">
        <v>1</v>
      </c>
    </row>
    <row r="11390" spans="1:12">
      <c r="A11390" s="5" t="s">
        <v>10</v>
      </c>
      <c r="B11390" s="2" t="s">
        <v>10540</v>
      </c>
      <c r="C11390" s="8" t="str">
        <f t="shared" si="178"/>
        <v>https://www.google.com/search?q=adidas+IG5448&amp;client=firefox-b&amp;tbm=isch&amp;source=lnms&amp;sa=X&amp;ved=0ahUKEwj59ILMoPnTAhXDDxoKHYTrBwYQ_AUIJigB&amp;biw=1920&amp;bih=1009</v>
      </c>
      <c r="D11390" s="10" t="s">
        <v>10541</v>
      </c>
      <c r="E11390" s="26" t="s">
        <v>13</v>
      </c>
      <c r="F11390" s="22" t="s">
        <v>10542</v>
      </c>
      <c r="G11390" s="2" t="s">
        <v>28</v>
      </c>
      <c r="H11390" s="2">
        <v>6</v>
      </c>
      <c r="I11390" s="6">
        <v>4066765327901</v>
      </c>
      <c r="J11390" s="7">
        <v>50</v>
      </c>
      <c r="K11390" s="7">
        <v>15.888888888888889</v>
      </c>
      <c r="L11390" s="2">
        <v>1</v>
      </c>
    </row>
    <row r="11391" spans="1:12">
      <c r="A11391" s="5" t="s">
        <v>10</v>
      </c>
      <c r="B11391" s="2" t="s">
        <v>10540</v>
      </c>
      <c r="C11391" s="8" t="str">
        <f t="shared" si="178"/>
        <v>https://www.google.com/search?q=adidas+IG5448&amp;client=firefox-b&amp;tbm=isch&amp;source=lnms&amp;sa=X&amp;ved=0ahUKEwj59ILMoPnTAhXDDxoKHYTrBwYQ_AUIJigB&amp;biw=1920&amp;bih=1009</v>
      </c>
      <c r="D11391" s="10" t="s">
        <v>10541</v>
      </c>
      <c r="E11391" s="26" t="s">
        <v>13</v>
      </c>
      <c r="F11391" s="22" t="s">
        <v>10542</v>
      </c>
      <c r="G11391" s="2" t="s">
        <v>28</v>
      </c>
      <c r="H11391" s="2">
        <v>-6</v>
      </c>
      <c r="I11391" s="6">
        <v>4066765327987</v>
      </c>
      <c r="J11391" s="7">
        <v>50</v>
      </c>
      <c r="K11391" s="7">
        <v>15.888888888888889</v>
      </c>
      <c r="L11391" s="2">
        <v>2</v>
      </c>
    </row>
    <row r="11392" spans="1:12">
      <c r="A11392" s="5" t="s">
        <v>10</v>
      </c>
      <c r="B11392" s="2" t="s">
        <v>10540</v>
      </c>
      <c r="C11392" s="8" t="str">
        <f t="shared" si="178"/>
        <v>https://www.google.com/search?q=adidas+IG5448&amp;client=firefox-b&amp;tbm=isch&amp;source=lnms&amp;sa=X&amp;ved=0ahUKEwj59ILMoPnTAhXDDxoKHYTrBwYQ_AUIJigB&amp;biw=1920&amp;bih=1009</v>
      </c>
      <c r="D11392" s="10" t="s">
        <v>10541</v>
      </c>
      <c r="E11392" s="26" t="s">
        <v>13</v>
      </c>
      <c r="F11392" s="22" t="s">
        <v>10542</v>
      </c>
      <c r="G11392" s="2" t="s">
        <v>28</v>
      </c>
      <c r="H11392" s="2">
        <v>-9</v>
      </c>
      <c r="I11392" s="6">
        <v>4066765328007</v>
      </c>
      <c r="J11392" s="7">
        <v>50</v>
      </c>
      <c r="K11392" s="7">
        <v>15.888888888888889</v>
      </c>
      <c r="L11392" s="2">
        <v>2</v>
      </c>
    </row>
    <row r="11393" spans="1:12">
      <c r="A11393" s="5" t="s">
        <v>10</v>
      </c>
      <c r="B11393" s="2" t="s">
        <v>10540</v>
      </c>
      <c r="C11393" s="8" t="str">
        <f t="shared" si="178"/>
        <v>https://www.google.com/search?q=adidas+IG5448&amp;client=firefox-b&amp;tbm=isch&amp;source=lnms&amp;sa=X&amp;ved=0ahUKEwj59ILMoPnTAhXDDxoKHYTrBwYQ_AUIJigB&amp;biw=1920&amp;bih=1009</v>
      </c>
      <c r="D11393" s="10" t="s">
        <v>10541</v>
      </c>
      <c r="E11393" s="26" t="s">
        <v>13</v>
      </c>
      <c r="F11393" s="22" t="s">
        <v>10542</v>
      </c>
      <c r="G11393" s="2" t="s">
        <v>28</v>
      </c>
      <c r="H11393" s="2">
        <v>-11</v>
      </c>
      <c r="I11393" s="6">
        <v>4066765327895</v>
      </c>
      <c r="J11393" s="7">
        <v>50</v>
      </c>
      <c r="K11393" s="7">
        <v>15.888888888888889</v>
      </c>
      <c r="L11393" s="2">
        <v>1</v>
      </c>
    </row>
    <row r="11394" spans="1:12">
      <c r="C11394" s="8"/>
      <c r="D11394" s="10"/>
      <c r="I11394" s="6"/>
      <c r="K11394" s="7">
        <v>0</v>
      </c>
    </row>
    <row r="11395" spans="1:12">
      <c r="A11395" s="5" t="s">
        <v>10</v>
      </c>
      <c r="B11395" s="2" t="s">
        <v>10543</v>
      </c>
      <c r="C11395" s="8" t="str">
        <f>"https://www.google.com/search?q="&amp;A11395&amp;"+"&amp;B11395&amp;"&amp;client=firefox-b&amp;tbm=isch&amp;source=lnms&amp;sa=X&amp;ved=0ahUKEwj59ILMoPnTAhXDDxoKHYTrBwYQ_AUIJigB&amp;biw=1920&amp;bih=1009"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395" s="10" t="s">
        <v>10544</v>
      </c>
      <c r="E11395" s="28" t="s">
        <v>26</v>
      </c>
      <c r="F11395" s="22" t="s">
        <v>2821</v>
      </c>
      <c r="G11395" s="2" t="s">
        <v>10402</v>
      </c>
      <c r="H11395" s="2">
        <v>34</v>
      </c>
      <c r="I11395" s="6">
        <v>4066765319333</v>
      </c>
      <c r="J11395" s="7">
        <v>50</v>
      </c>
      <c r="K11395" s="7">
        <v>19.06666666666667</v>
      </c>
      <c r="L11395" s="2">
        <v>2</v>
      </c>
    </row>
    <row r="11396" spans="1:12">
      <c r="A11396" s="5" t="s">
        <v>10</v>
      </c>
      <c r="B11396" s="2" t="s">
        <v>10543</v>
      </c>
      <c r="C11396" s="8" t="str">
        <f>"https://www.google.com/search?q="&amp;A11396&amp;"+"&amp;B11396&amp;"&amp;client=firefox-b&amp;tbm=isch&amp;source=lnms&amp;sa=X&amp;ved=0ahUKEwj59ILMoPnTAhXDDxoKHYTrBwYQ_AUIJigB&amp;biw=1920&amp;bih=1009"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396" s="10" t="s">
        <v>10544</v>
      </c>
      <c r="E11396" s="28" t="s">
        <v>26</v>
      </c>
      <c r="F11396" s="22" t="s">
        <v>2821</v>
      </c>
      <c r="G11396" s="2" t="s">
        <v>10402</v>
      </c>
      <c r="H11396" s="2">
        <v>4</v>
      </c>
      <c r="I11396" s="6">
        <v>4066765323033</v>
      </c>
      <c r="J11396" s="7">
        <v>50</v>
      </c>
      <c r="K11396" s="7">
        <v>19.06666666666667</v>
      </c>
      <c r="L11396" s="2">
        <v>1</v>
      </c>
    </row>
    <row r="11397" spans="1:12">
      <c r="A11397" s="5" t="s">
        <v>10</v>
      </c>
      <c r="B11397" s="2" t="s">
        <v>10543</v>
      </c>
      <c r="C11397" s="8" t="str">
        <f>"https://www.google.com/search?q="&amp;A11397&amp;"+"&amp;B11397&amp;"&amp;client=firefox-b&amp;tbm=isch&amp;source=lnms&amp;sa=X&amp;ved=0ahUKEwj59ILMoPnTAhXDDxoKHYTrBwYQ_AUIJigB&amp;biw=1920&amp;bih=1009"</f>
        <v>https://www.google.com/search?q=adidas+IG5444&amp;client=firefox-b&amp;tbm=isch&amp;source=lnms&amp;sa=X&amp;ved=0ahUKEwj59ILMoPnTAhXDDxoKHYTrBwYQ_AUIJigB&amp;biw=1920&amp;bih=1009</v>
      </c>
      <c r="D11397" s="10" t="s">
        <v>10544</v>
      </c>
      <c r="E11397" s="28" t="s">
        <v>26</v>
      </c>
      <c r="F11397" s="22" t="s">
        <v>2821</v>
      </c>
      <c r="G11397" s="2" t="s">
        <v>10402</v>
      </c>
      <c r="H11397" s="2">
        <v>35</v>
      </c>
      <c r="I11397" s="6">
        <v>4066765323088</v>
      </c>
      <c r="J11397" s="7">
        <v>50</v>
      </c>
      <c r="K11397" s="7">
        <v>19.06666666666667</v>
      </c>
      <c r="L11397" s="2">
        <v>1</v>
      </c>
    </row>
    <row r="11398" spans="1:12">
      <c r="C11398" s="8"/>
      <c r="D11398" s="10"/>
      <c r="I11398" s="6"/>
      <c r="K11398" s="7">
        <v>0</v>
      </c>
    </row>
    <row r="11399" spans="1:12">
      <c r="A11399" s="5" t="s">
        <v>10</v>
      </c>
      <c r="B11399" s="2" t="s">
        <v>10545</v>
      </c>
      <c r="C11399" s="8" t="str">
        <f>"https://www.google.com/search?q="&amp;A11399&amp;"+"&amp;B11399&amp;"&amp;client=firefox-b&amp;tbm=isch&amp;source=lnms&amp;sa=X&amp;ved=0ahUKEwj59ILMoPnTAhXDDxoKHYTrBwYQ_AUIJigB&amp;biw=1920&amp;bih=1009"</f>
        <v>https://www.google.com/search?q=adidas+IG5443&amp;client=firefox-b&amp;tbm=isch&amp;source=lnms&amp;sa=X&amp;ved=0ahUKEwj59ILMoPnTAhXDDxoKHYTrBwYQ_AUIJigB&amp;biw=1920&amp;bih=1009</v>
      </c>
      <c r="D11399" s="10" t="s">
        <v>10546</v>
      </c>
      <c r="E11399" s="28" t="s">
        <v>26</v>
      </c>
      <c r="F11399" s="22" t="s">
        <v>2821</v>
      </c>
      <c r="G11399" s="2" t="s">
        <v>28</v>
      </c>
      <c r="H11399" s="2">
        <v>33</v>
      </c>
      <c r="I11399" s="6">
        <v>4066765319272</v>
      </c>
      <c r="J11399" s="7">
        <v>50</v>
      </c>
      <c r="K11399" s="7">
        <v>19.06666666666667</v>
      </c>
      <c r="L11399" s="2">
        <v>1</v>
      </c>
    </row>
    <row r="11400" spans="1:12">
      <c r="A11400" s="5" t="s">
        <v>10</v>
      </c>
      <c r="B11400" s="2" t="s">
        <v>10545</v>
      </c>
      <c r="C11400" s="8" t="str">
        <f>"https://www.google.com/search?q="&amp;A11400&amp;"+"&amp;B11400&amp;"&amp;client=firefox-b&amp;tbm=isch&amp;source=lnms&amp;sa=X&amp;ved=0ahUKEwj59ILMoPnTAhXDDxoKHYTrBwYQ_AUIJigB&amp;biw=1920&amp;bih=1009"</f>
        <v>https://www.google.com/search?q=adidas+IG5443&amp;client=firefox-b&amp;tbm=isch&amp;source=lnms&amp;sa=X&amp;ved=0ahUKEwj59ILMoPnTAhXDDxoKHYTrBwYQ_AUIJigB&amp;biw=1920&amp;bih=1009</v>
      </c>
      <c r="D11400" s="10" t="s">
        <v>10546</v>
      </c>
      <c r="E11400" s="28" t="s">
        <v>26</v>
      </c>
      <c r="F11400" s="22" t="s">
        <v>2821</v>
      </c>
      <c r="G11400" s="2" t="s">
        <v>28</v>
      </c>
      <c r="H11400" s="2">
        <v>-3</v>
      </c>
      <c r="I11400" s="6">
        <v>4066765319210</v>
      </c>
      <c r="J11400" s="7">
        <v>50</v>
      </c>
      <c r="K11400" s="7">
        <v>19.06666666666667</v>
      </c>
      <c r="L11400" s="2">
        <v>1</v>
      </c>
    </row>
    <row r="11401" spans="1:12">
      <c r="C11401" s="8"/>
      <c r="D11401" s="10"/>
      <c r="I11401" s="6"/>
      <c r="K11401" s="7">
        <v>0</v>
      </c>
    </row>
    <row r="11402" spans="1:12">
      <c r="A11402" s="5" t="s">
        <v>10</v>
      </c>
      <c r="B11402" s="2" t="s">
        <v>10547</v>
      </c>
      <c r="C11402" s="8" t="str">
        <f>"https://www.google.com/search?q="&amp;A11402&amp;"+"&amp;B11402&amp;"&amp;client=firefox-b&amp;tbm=isch&amp;source=lnms&amp;sa=X&amp;ved=0ahUKEwj59ILMoPnTAhXDDxoKHYTrBwYQ_AUIJigB&amp;biw=1920&amp;bih=1009"</f>
        <v>https://www.google.com/search?q=adidas+IG5442&amp;client=firefox-b&amp;tbm=isch&amp;source=lnms&amp;sa=X&amp;ved=0ahUKEwj59ILMoPnTAhXDDxoKHYTrBwYQ_AUIJigB&amp;biw=1920&amp;bih=1009</v>
      </c>
      <c r="D11402" s="10" t="s">
        <v>10548</v>
      </c>
      <c r="E11402" s="28" t="s">
        <v>26</v>
      </c>
      <c r="F11402" s="22" t="s">
        <v>2821</v>
      </c>
      <c r="G11402" s="2" t="s">
        <v>28</v>
      </c>
      <c r="H11402" s="2">
        <v>-5</v>
      </c>
      <c r="I11402" s="6">
        <v>4066765315410</v>
      </c>
      <c r="J11402" s="7">
        <v>50</v>
      </c>
      <c r="K11402" s="7">
        <v>19.06666666666667</v>
      </c>
      <c r="L11402" s="2">
        <v>1</v>
      </c>
    </row>
    <row r="11403" spans="1:12">
      <c r="C11403" s="8"/>
      <c r="D11403" s="10"/>
      <c r="I11403" s="6"/>
      <c r="K11403" s="7">
        <v>0</v>
      </c>
    </row>
    <row r="11404" spans="1:12">
      <c r="A11404" s="5" t="s">
        <v>10</v>
      </c>
      <c r="B11404" s="2" t="s">
        <v>10549</v>
      </c>
      <c r="C11404" s="8" t="str">
        <f>"https://www.google.com/search?q="&amp;A11404&amp;"+"&amp;B11404&amp;"&amp;client=firefox-b&amp;tbm=isch&amp;source=lnms&amp;sa=X&amp;ved=0ahUKEwj59ILMoPnTAhXDDxoKHYTrBwYQ_AUIJigB&amp;biw=1920&amp;bih=1009"</f>
        <v>https://www.google.com/search?q=adidas+IG5440&amp;client=firefox-b&amp;tbm=isch&amp;source=lnms&amp;sa=X&amp;ved=0ahUKEwj59ILMoPnTAhXDDxoKHYTrBwYQ_AUIJigB&amp;biw=1920&amp;bih=1009</v>
      </c>
      <c r="D11404" s="10" t="s">
        <v>10550</v>
      </c>
      <c r="E11404" s="28" t="s">
        <v>26</v>
      </c>
      <c r="F11404" s="22" t="s">
        <v>10551</v>
      </c>
      <c r="G11404" s="2" t="s">
        <v>28</v>
      </c>
      <c r="H11404" s="2">
        <v>30</v>
      </c>
      <c r="I11404" s="6">
        <v>4066765134158</v>
      </c>
      <c r="J11404" s="7">
        <v>50</v>
      </c>
      <c r="K11404" s="7">
        <v>19.06666666666667</v>
      </c>
      <c r="L11404" s="2">
        <v>1</v>
      </c>
    </row>
    <row r="11405" spans="1:12">
      <c r="A11405" s="5" t="s">
        <v>10</v>
      </c>
      <c r="B11405" s="2" t="s">
        <v>10549</v>
      </c>
      <c r="C11405" s="8" t="str">
        <f>"https://www.google.com/search?q="&amp;A11405&amp;"+"&amp;B11405&amp;"&amp;client=firefox-b&amp;tbm=isch&amp;source=lnms&amp;sa=X&amp;ved=0ahUKEwj59ILMoPnTAhXDDxoKHYTrBwYQ_AUIJigB&amp;biw=1920&amp;bih=1009"</f>
        <v>https://www.google.com/search?q=adidas+IG5440&amp;client=firefox-b&amp;tbm=isch&amp;source=lnms&amp;sa=X&amp;ved=0ahUKEwj59ILMoPnTAhXDDxoKHYTrBwYQ_AUIJigB&amp;biw=1920&amp;bih=1009</v>
      </c>
      <c r="D11405" s="10" t="s">
        <v>10550</v>
      </c>
      <c r="E11405" s="28" t="s">
        <v>26</v>
      </c>
      <c r="F11405" s="22" t="s">
        <v>10551</v>
      </c>
      <c r="G11405" s="2" t="s">
        <v>28</v>
      </c>
      <c r="H11405" s="2">
        <v>31</v>
      </c>
      <c r="I11405" s="6">
        <v>4066765134226</v>
      </c>
      <c r="J11405" s="7">
        <v>50</v>
      </c>
      <c r="K11405" s="7">
        <v>19.06666666666667</v>
      </c>
      <c r="L11405" s="2">
        <v>1</v>
      </c>
    </row>
    <row r="11406" spans="1:12">
      <c r="C11406" s="8"/>
      <c r="D11406" s="10"/>
      <c r="I11406" s="6"/>
      <c r="K11406" s="7">
        <v>0</v>
      </c>
    </row>
    <row r="11407" spans="1:12">
      <c r="A11407" s="5" t="s">
        <v>10</v>
      </c>
      <c r="B11407" s="2" t="s">
        <v>10552</v>
      </c>
      <c r="C11407" s="8" t="str">
        <f>"https://www.google.com/search?q="&amp;A11407&amp;"+"&amp;B11407&amp;"&amp;client=firefox-b&amp;tbm=isch&amp;source=lnms&amp;sa=X&amp;ved=0ahUKEwj59ILMoPnTAhXDDxoKHYTrBwYQ_AUIJigB&amp;biw=1920&amp;bih=1009"</f>
        <v>https://www.google.com/search?q=adidas+IG5436&amp;client=firefox-b&amp;tbm=isch&amp;source=lnms&amp;sa=X&amp;ved=0ahUKEwj59ILMoPnTAhXDDxoKHYTrBwYQ_AUIJigB&amp;biw=1920&amp;bih=1009</v>
      </c>
      <c r="D11407" s="10" t="s">
        <v>10553</v>
      </c>
      <c r="E11407" s="28" t="s">
        <v>26</v>
      </c>
      <c r="F11407" s="22" t="s">
        <v>10554</v>
      </c>
      <c r="G11407" s="2" t="s">
        <v>10402</v>
      </c>
      <c r="H11407" s="2">
        <v>-5</v>
      </c>
      <c r="I11407" s="6">
        <v>4066765312563</v>
      </c>
      <c r="J11407" s="7">
        <v>35</v>
      </c>
      <c r="K11407" s="7">
        <v>13.346666666666669</v>
      </c>
      <c r="L11407" s="2">
        <v>1</v>
      </c>
    </row>
    <row r="11408" spans="1:12">
      <c r="C11408" s="8"/>
      <c r="D11408" s="10"/>
      <c r="I11408" s="6"/>
      <c r="K11408" s="7">
        <v>0</v>
      </c>
    </row>
    <row r="11409" spans="1:12">
      <c r="A11409" s="5" t="s">
        <v>10</v>
      </c>
      <c r="B11409" s="2" t="s">
        <v>10555</v>
      </c>
      <c r="C11409" s="8" t="str">
        <f t="shared" ref="C11409:C11422" si="179">"https://www.google.com/search?q="&amp;A11409&amp;"+"&amp;B11409&amp;"&amp;client=firefox-b&amp;tbm=isch&amp;source=lnms&amp;sa=X&amp;ved=0ahUKEwj59ILMoPnTAhXDDxoKHYTrBwYQ_AUIJigB&amp;biw=1920&amp;bih=1009"</f>
        <v>https://www.google.com/search?q=adidas+IG5435&amp;client=firefox-b&amp;tbm=isch&amp;source=lnms&amp;sa=X&amp;ved=0ahUKEwj59ILMoPnTAhXDDxoKHYTrBwYQ_AUIJigB&amp;biw=1920&amp;bih=1009</v>
      </c>
      <c r="D11409" s="10" t="s">
        <v>10556</v>
      </c>
      <c r="E11409" s="28" t="s">
        <v>26</v>
      </c>
      <c r="F11409" s="22" t="s">
        <v>738</v>
      </c>
      <c r="G11409" s="2" t="s">
        <v>28</v>
      </c>
      <c r="H11409" s="2">
        <v>34</v>
      </c>
      <c r="I11409" s="6">
        <v>4066765304964</v>
      </c>
      <c r="J11409" s="7">
        <v>35</v>
      </c>
      <c r="K11409" s="7">
        <v>13.346666666666669</v>
      </c>
      <c r="L11409" s="2">
        <v>2</v>
      </c>
    </row>
    <row r="11410" spans="1:12">
      <c r="A11410" s="5" t="s">
        <v>10</v>
      </c>
      <c r="B11410" s="2" t="s">
        <v>10555</v>
      </c>
      <c r="C11410" s="8" t="str">
        <f t="shared" si="179"/>
        <v>https://www.google.com/search?q=adidas+IG5435&amp;client=firefox-b&amp;tbm=isch&amp;source=lnms&amp;sa=X&amp;ved=0ahUKEwj59ILMoPnTAhXDDxoKHYTrBwYQ_AUIJigB&amp;biw=1920&amp;bih=1009</v>
      </c>
      <c r="D11410" s="10" t="s">
        <v>10556</v>
      </c>
      <c r="E11410" s="28" t="s">
        <v>26</v>
      </c>
      <c r="F11410" s="22" t="s">
        <v>738</v>
      </c>
      <c r="G11410" s="2" t="s">
        <v>28</v>
      </c>
      <c r="H11410" s="2">
        <v>35</v>
      </c>
      <c r="I11410" s="6">
        <v>4066765304957</v>
      </c>
      <c r="J11410" s="7">
        <v>35</v>
      </c>
      <c r="K11410" s="7">
        <v>13.346666666666669</v>
      </c>
      <c r="L11410" s="2">
        <v>3</v>
      </c>
    </row>
    <row r="11411" spans="1:12">
      <c r="A11411" s="5" t="s">
        <v>10</v>
      </c>
      <c r="B11411" s="2" t="s">
        <v>10555</v>
      </c>
      <c r="C11411" s="8" t="str">
        <f t="shared" si="179"/>
        <v>https://www.google.com/search?q=adidas+IG5435&amp;client=firefox-b&amp;tbm=isch&amp;source=lnms&amp;sa=X&amp;ved=0ahUKEwj59ILMoPnTAhXDDxoKHYTrBwYQ_AUIJigB&amp;biw=1920&amp;bih=1009</v>
      </c>
      <c r="D11411" s="10" t="s">
        <v>10556</v>
      </c>
      <c r="E11411" s="28" t="s">
        <v>26</v>
      </c>
      <c r="F11411" s="22" t="s">
        <v>738</v>
      </c>
      <c r="G11411" s="2" t="s">
        <v>28</v>
      </c>
      <c r="H11411" s="2">
        <v>3</v>
      </c>
      <c r="I11411" s="6">
        <v>4066765308603</v>
      </c>
      <c r="J11411" s="7">
        <v>35</v>
      </c>
      <c r="K11411" s="7">
        <v>13.346666666666669</v>
      </c>
      <c r="L11411" s="2">
        <v>10</v>
      </c>
    </row>
    <row r="11412" spans="1:12">
      <c r="A11412" s="5" t="s">
        <v>10</v>
      </c>
      <c r="B11412" s="2" t="s">
        <v>10555</v>
      </c>
      <c r="C11412" s="8" t="str">
        <f t="shared" si="179"/>
        <v>https://www.google.com/search?q=adidas+IG5435&amp;client=firefox-b&amp;tbm=isch&amp;source=lnms&amp;sa=X&amp;ved=0ahUKEwj59ILMoPnTAhXDDxoKHYTrBwYQ_AUIJigB&amp;biw=1920&amp;bih=1009</v>
      </c>
      <c r="D11412" s="10" t="s">
        <v>10556</v>
      </c>
      <c r="E11412" s="28" t="s">
        <v>26</v>
      </c>
      <c r="F11412" s="22" t="s">
        <v>738</v>
      </c>
      <c r="G11412" s="2" t="s">
        <v>28</v>
      </c>
      <c r="H11412" s="2">
        <v>5</v>
      </c>
      <c r="I11412" s="6">
        <v>4066765304926</v>
      </c>
      <c r="J11412" s="7">
        <v>35</v>
      </c>
      <c r="K11412" s="7">
        <v>13.346666666666669</v>
      </c>
      <c r="L11412" s="2">
        <v>3</v>
      </c>
    </row>
    <row r="11413" spans="1:12">
      <c r="A11413" s="5" t="s">
        <v>10</v>
      </c>
      <c r="B11413" s="2" t="s">
        <v>10555</v>
      </c>
      <c r="C11413" s="8" t="str">
        <f t="shared" si="179"/>
        <v>https://www.google.com/search?q=adidas+IG5435&amp;client=firefox-b&amp;tbm=isch&amp;source=lnms&amp;sa=X&amp;ved=0ahUKEwj59ILMoPnTAhXDDxoKHYTrBwYQ_AUIJigB&amp;biw=1920&amp;bih=1009</v>
      </c>
      <c r="D11413" s="10" t="s">
        <v>10556</v>
      </c>
      <c r="E11413" s="28" t="s">
        <v>26</v>
      </c>
      <c r="F11413" s="22" t="s">
        <v>738</v>
      </c>
      <c r="G11413" s="2" t="s">
        <v>28</v>
      </c>
      <c r="H11413" s="2">
        <v>28</v>
      </c>
      <c r="I11413" s="6">
        <v>4066765304896</v>
      </c>
      <c r="J11413" s="7">
        <v>35</v>
      </c>
      <c r="K11413" s="7">
        <v>13.346666666666669</v>
      </c>
      <c r="L11413" s="2">
        <v>1</v>
      </c>
    </row>
    <row r="11414" spans="1:12">
      <c r="A11414" s="5" t="s">
        <v>10</v>
      </c>
      <c r="B11414" s="2" t="s">
        <v>10555</v>
      </c>
      <c r="C11414" s="8" t="str">
        <f t="shared" si="179"/>
        <v>https://www.google.com/search?q=adidas+IG5435&amp;client=firefox-b&amp;tbm=isch&amp;source=lnms&amp;sa=X&amp;ved=0ahUKEwj59ILMoPnTAhXDDxoKHYTrBwYQ_AUIJigB&amp;biw=1920&amp;bih=1009</v>
      </c>
      <c r="D11414" s="10" t="s">
        <v>10556</v>
      </c>
      <c r="E11414" s="28" t="s">
        <v>26</v>
      </c>
      <c r="F11414" s="22" t="s">
        <v>738</v>
      </c>
      <c r="G11414" s="2" t="s">
        <v>28</v>
      </c>
      <c r="H11414" s="2">
        <v>32</v>
      </c>
      <c r="I11414" s="6">
        <v>4066765304865</v>
      </c>
      <c r="J11414" s="7">
        <v>35</v>
      </c>
      <c r="K11414" s="7">
        <v>13.346666666666669</v>
      </c>
      <c r="L11414" s="2">
        <v>2</v>
      </c>
    </row>
    <row r="11415" spans="1:12">
      <c r="A11415" s="5" t="s">
        <v>10</v>
      </c>
      <c r="B11415" s="2" t="s">
        <v>10555</v>
      </c>
      <c r="C11415" s="8" t="str">
        <f t="shared" si="179"/>
        <v>https://www.google.com/search?q=adidas+IG5435&amp;client=firefox-b&amp;tbm=isch&amp;source=lnms&amp;sa=X&amp;ved=0ahUKEwj59ILMoPnTAhXDDxoKHYTrBwYQ_AUIJigB&amp;biw=1920&amp;bih=1009</v>
      </c>
      <c r="D11415" s="10" t="s">
        <v>10556</v>
      </c>
      <c r="E11415" s="28" t="s">
        <v>26</v>
      </c>
      <c r="F11415" s="22" t="s">
        <v>738</v>
      </c>
      <c r="G11415" s="2" t="s">
        <v>28</v>
      </c>
      <c r="H11415" s="2">
        <v>4</v>
      </c>
      <c r="I11415" s="6">
        <v>4066765304872</v>
      </c>
      <c r="J11415" s="7">
        <v>35</v>
      </c>
      <c r="K11415" s="7">
        <v>13.346666666666669</v>
      </c>
      <c r="L11415" s="2">
        <v>1</v>
      </c>
    </row>
    <row r="11416" spans="1:12">
      <c r="A11416" s="5" t="s">
        <v>10</v>
      </c>
      <c r="B11416" s="2" t="s">
        <v>10555</v>
      </c>
      <c r="C11416" s="8" t="str">
        <f t="shared" si="179"/>
        <v>https://www.google.com/search?q=adidas+IG5435&amp;client=firefox-b&amp;tbm=isch&amp;source=lnms&amp;sa=X&amp;ved=0ahUKEwj59ILMoPnTAhXDDxoKHYTrBwYQ_AUIJigB&amp;biw=1920&amp;bih=1009</v>
      </c>
      <c r="D11416" s="10" t="s">
        <v>10556</v>
      </c>
      <c r="E11416" s="28" t="s">
        <v>26</v>
      </c>
      <c r="F11416" s="22" t="s">
        <v>738</v>
      </c>
      <c r="G11416" s="2" t="s">
        <v>28</v>
      </c>
      <c r="H11416" s="2">
        <v>31</v>
      </c>
      <c r="I11416" s="6">
        <v>4066765304841</v>
      </c>
      <c r="J11416" s="7">
        <v>35</v>
      </c>
      <c r="K11416" s="7">
        <v>13.346666666666669</v>
      </c>
      <c r="L11416" s="2">
        <v>2</v>
      </c>
    </row>
    <row r="11417" spans="1:12">
      <c r="A11417" s="5" t="s">
        <v>10</v>
      </c>
      <c r="B11417" s="2" t="s">
        <v>10555</v>
      </c>
      <c r="C11417" s="8" t="str">
        <f t="shared" si="179"/>
        <v>https://www.google.com/search?q=adidas+IG5435&amp;client=firefox-b&amp;tbm=isch&amp;source=lnms&amp;sa=X&amp;ved=0ahUKEwj59ILMoPnTAhXDDxoKHYTrBwYQ_AUIJigB&amp;biw=1920&amp;bih=1009</v>
      </c>
      <c r="D11417" s="10" t="s">
        <v>10556</v>
      </c>
      <c r="E11417" s="28" t="s">
        <v>26</v>
      </c>
      <c r="F11417" s="22" t="s">
        <v>738</v>
      </c>
      <c r="G11417" s="2" t="s">
        <v>28</v>
      </c>
      <c r="H11417" s="2">
        <v>30</v>
      </c>
      <c r="I11417" s="6">
        <v>4066765304889</v>
      </c>
      <c r="J11417" s="7">
        <v>35</v>
      </c>
      <c r="K11417" s="7">
        <v>13.346666666666669</v>
      </c>
      <c r="L11417" s="2">
        <v>2</v>
      </c>
    </row>
    <row r="11418" spans="1:12">
      <c r="A11418" s="5" t="s">
        <v>10</v>
      </c>
      <c r="B11418" s="2" t="s">
        <v>10555</v>
      </c>
      <c r="C11418" s="8" t="str">
        <f t="shared" si="179"/>
        <v>https://www.google.com/search?q=adidas+IG5435&amp;client=firefox-b&amp;tbm=isch&amp;source=lnms&amp;sa=X&amp;ved=0ahUKEwj59ILMoPnTAhXDDxoKHYTrBwYQ_AUIJigB&amp;biw=1920&amp;bih=1009</v>
      </c>
      <c r="D11418" s="10" t="s">
        <v>10556</v>
      </c>
      <c r="E11418" s="28" t="s">
        <v>26</v>
      </c>
      <c r="F11418" s="22" t="s">
        <v>738</v>
      </c>
      <c r="G11418" s="2" t="s">
        <v>28</v>
      </c>
      <c r="H11418" s="2">
        <v>-30</v>
      </c>
      <c r="I11418" s="6">
        <v>4066765304919</v>
      </c>
      <c r="J11418" s="7">
        <v>35</v>
      </c>
      <c r="K11418" s="7">
        <v>13.346666666666669</v>
      </c>
      <c r="L11418" s="2">
        <v>2</v>
      </c>
    </row>
    <row r="11419" spans="1:12">
      <c r="A11419" s="5" t="s">
        <v>10</v>
      </c>
      <c r="B11419" s="2" t="s">
        <v>10555</v>
      </c>
      <c r="C11419" s="8" t="str">
        <f t="shared" si="179"/>
        <v>https://www.google.com/search?q=adidas+IG5435&amp;client=firefox-b&amp;tbm=isch&amp;source=lnms&amp;sa=X&amp;ved=0ahUKEwj59ILMoPnTAhXDDxoKHYTrBwYQ_AUIJigB&amp;biw=1920&amp;bih=1009</v>
      </c>
      <c r="D11419" s="10" t="s">
        <v>10556</v>
      </c>
      <c r="E11419" s="28" t="s">
        <v>26</v>
      </c>
      <c r="F11419" s="22" t="s">
        <v>738</v>
      </c>
      <c r="G11419" s="2" t="s">
        <v>28</v>
      </c>
      <c r="H11419" s="2">
        <v>-4</v>
      </c>
      <c r="I11419" s="6">
        <v>4066765308573</v>
      </c>
      <c r="J11419" s="7">
        <v>35</v>
      </c>
      <c r="K11419" s="7">
        <v>13.346666666666669</v>
      </c>
      <c r="L11419" s="2">
        <v>3</v>
      </c>
    </row>
    <row r="11420" spans="1:12">
      <c r="A11420" s="5" t="s">
        <v>10</v>
      </c>
      <c r="B11420" s="2" t="s">
        <v>10555</v>
      </c>
      <c r="C11420" s="8" t="str">
        <f t="shared" si="179"/>
        <v>https://www.google.com/search?q=adidas+IG5435&amp;client=firefox-b&amp;tbm=isch&amp;source=lnms&amp;sa=X&amp;ved=0ahUKEwj59ILMoPnTAhXDDxoKHYTrBwYQ_AUIJigB&amp;biw=1920&amp;bih=1009</v>
      </c>
      <c r="D11420" s="10" t="s">
        <v>10556</v>
      </c>
      <c r="E11420" s="28" t="s">
        <v>26</v>
      </c>
      <c r="F11420" s="22" t="s">
        <v>738</v>
      </c>
      <c r="G11420" s="2" t="s">
        <v>28</v>
      </c>
      <c r="H11420" s="2">
        <v>-31</v>
      </c>
      <c r="I11420" s="6">
        <v>4066765308580</v>
      </c>
      <c r="J11420" s="7">
        <v>35</v>
      </c>
      <c r="K11420" s="7">
        <v>13.346666666666669</v>
      </c>
      <c r="L11420" s="2">
        <v>2</v>
      </c>
    </row>
    <row r="11421" spans="1:12">
      <c r="A11421" s="5" t="s">
        <v>10</v>
      </c>
      <c r="B11421" s="2" t="s">
        <v>10555</v>
      </c>
      <c r="C11421" s="8" t="str">
        <f t="shared" si="179"/>
        <v>https://www.google.com/search?q=adidas+IG5435&amp;client=firefox-b&amp;tbm=isch&amp;source=lnms&amp;sa=X&amp;ved=0ahUKEwj59ILMoPnTAhXDDxoKHYTrBwYQ_AUIJigB&amp;biw=1920&amp;bih=1009</v>
      </c>
      <c r="D11421" s="10" t="s">
        <v>10556</v>
      </c>
      <c r="E11421" s="28" t="s">
        <v>26</v>
      </c>
      <c r="F11421" s="22" t="s">
        <v>738</v>
      </c>
      <c r="G11421" s="2" t="s">
        <v>28</v>
      </c>
      <c r="H11421" s="2">
        <v>29</v>
      </c>
      <c r="I11421" s="6">
        <v>4066765308610</v>
      </c>
      <c r="J11421" s="7">
        <v>35</v>
      </c>
      <c r="K11421" s="7">
        <v>13.346666666666669</v>
      </c>
      <c r="L11421" s="2">
        <v>1</v>
      </c>
    </row>
    <row r="11422" spans="1:12">
      <c r="A11422" s="5" t="s">
        <v>10</v>
      </c>
      <c r="B11422" s="2" t="s">
        <v>10555</v>
      </c>
      <c r="C11422" s="8" t="str">
        <f t="shared" si="179"/>
        <v>https://www.google.com/search?q=adidas+IG5435&amp;client=firefox-b&amp;tbm=isch&amp;source=lnms&amp;sa=X&amp;ved=0ahUKEwj59ILMoPnTAhXDDxoKHYTrBwYQ_AUIJigB&amp;biw=1920&amp;bih=1009</v>
      </c>
      <c r="D11422" s="10" t="s">
        <v>10556</v>
      </c>
      <c r="E11422" s="28" t="s">
        <v>26</v>
      </c>
      <c r="F11422" s="22" t="s">
        <v>738</v>
      </c>
      <c r="G11422" s="2" t="s">
        <v>28</v>
      </c>
      <c r="H11422" s="2">
        <v>33</v>
      </c>
      <c r="I11422" s="6">
        <v>4066765304902</v>
      </c>
      <c r="J11422" s="7">
        <v>35</v>
      </c>
      <c r="K11422" s="7">
        <v>13.346666666666669</v>
      </c>
      <c r="L11422" s="2">
        <v>1</v>
      </c>
    </row>
    <row r="11423" spans="1:12">
      <c r="C11423" s="8"/>
      <c r="D11423" s="10"/>
      <c r="I11423" s="6"/>
      <c r="K11423" s="7">
        <v>0</v>
      </c>
    </row>
    <row r="11424" spans="1:12">
      <c r="A11424" s="5" t="s">
        <v>10</v>
      </c>
      <c r="B11424" s="2" t="s">
        <v>10557</v>
      </c>
      <c r="C11424" s="8" t="str">
        <f>"https://www.google.com/search?q="&amp;A11424&amp;"+"&amp;B11424&amp;"&amp;client=firefox-b&amp;tbm=isch&amp;source=lnms&amp;sa=X&amp;ved=0ahUKEwj59ILMoPnTAhXDDxoKHYTrBwYQ_AUIJigB&amp;biw=1920&amp;bih=1009"</f>
        <v>https://www.google.com/search?q=adidas+IG5432&amp;client=firefox-b&amp;tbm=isch&amp;source=lnms&amp;sa=X&amp;ved=0ahUKEwj59ILMoPnTAhXDDxoKHYTrBwYQ_AUIJigB&amp;biw=1920&amp;bih=1009</v>
      </c>
      <c r="D11424" s="10" t="s">
        <v>10558</v>
      </c>
      <c r="E11424" s="28" t="s">
        <v>26</v>
      </c>
      <c r="F11424" s="22" t="s">
        <v>10559</v>
      </c>
      <c r="G11424" s="2" t="s">
        <v>10402</v>
      </c>
      <c r="H11424" s="2">
        <v>-3</v>
      </c>
      <c r="I11424" s="6">
        <v>4066765180636</v>
      </c>
      <c r="J11424" s="7">
        <v>55</v>
      </c>
      <c r="K11424" s="7">
        <v>20.973333333333329</v>
      </c>
      <c r="L11424" s="2">
        <v>1</v>
      </c>
    </row>
    <row r="11425" spans="1:12">
      <c r="A11425" s="5" t="s">
        <v>10</v>
      </c>
      <c r="B11425" s="2" t="s">
        <v>10557</v>
      </c>
      <c r="C11425" s="8" t="str">
        <f>"https://www.google.com/search?q="&amp;A11425&amp;"+"&amp;B11425&amp;"&amp;client=firefox-b&amp;tbm=isch&amp;source=lnms&amp;sa=X&amp;ved=0ahUKEwj59ILMoPnTAhXDDxoKHYTrBwYQ_AUIJigB&amp;biw=1920&amp;bih=1009"</f>
        <v>https://www.google.com/search?q=adidas+IG5432&amp;client=firefox-b&amp;tbm=isch&amp;source=lnms&amp;sa=X&amp;ved=0ahUKEwj59ILMoPnTAhXDDxoKHYTrBwYQ_AUIJigB&amp;biw=1920&amp;bih=1009</v>
      </c>
      <c r="D11425" s="10" t="s">
        <v>10558</v>
      </c>
      <c r="E11425" s="28" t="s">
        <v>26</v>
      </c>
      <c r="F11425" s="22" t="s">
        <v>10559</v>
      </c>
      <c r="G11425" s="2" t="s">
        <v>10402</v>
      </c>
      <c r="H11425" s="2">
        <v>34</v>
      </c>
      <c r="I11425" s="6">
        <v>4066765180537</v>
      </c>
      <c r="J11425" s="7">
        <v>55</v>
      </c>
      <c r="K11425" s="7">
        <v>20.973333333333329</v>
      </c>
      <c r="L11425" s="2">
        <v>4</v>
      </c>
    </row>
    <row r="11426" spans="1:12">
      <c r="C11426" s="8"/>
      <c r="D11426" s="10"/>
      <c r="I11426" s="6"/>
      <c r="K11426" s="7">
        <v>0</v>
      </c>
    </row>
    <row r="11427" spans="1:12">
      <c r="A11427" s="5" t="s">
        <v>10</v>
      </c>
      <c r="B11427" s="2" t="s">
        <v>10560</v>
      </c>
      <c r="C11427" s="8" t="str">
        <f t="shared" ref="C11427:C11433" si="180">"https://www.google.com/search?q="&amp;A11427&amp;"+"&amp;B11427&amp;"&amp;client=firefox-b&amp;tbm=isch&amp;source=lnms&amp;sa=X&amp;ved=0ahUKEwj59ILMoPnTAhXDDxoKHYTrBwYQ_AUIJigB&amp;biw=1920&amp;bih=1009"</f>
        <v>https://www.google.com/search?q=adidas+IG5431&amp;client=firefox-b&amp;tbm=isch&amp;source=lnms&amp;sa=X&amp;ved=0ahUKEwj59ILMoPnTAhXDDxoKHYTrBwYQ_AUIJigB&amp;biw=1920&amp;bih=1009</v>
      </c>
      <c r="D11427" s="10" t="s">
        <v>10561</v>
      </c>
      <c r="E11427" s="28" t="s">
        <v>26</v>
      </c>
      <c r="F11427" s="22" t="s">
        <v>10559</v>
      </c>
      <c r="G11427" s="2" t="s">
        <v>28</v>
      </c>
      <c r="H11427" s="2">
        <v>-4</v>
      </c>
      <c r="I11427" s="6">
        <v>4066765172686</v>
      </c>
      <c r="J11427" s="7">
        <v>55</v>
      </c>
      <c r="K11427" s="7">
        <v>20.973333333333329</v>
      </c>
      <c r="L11427" s="2">
        <v>4</v>
      </c>
    </row>
    <row r="11428" spans="1:12">
      <c r="A11428" s="5" t="s">
        <v>10</v>
      </c>
      <c r="B11428" s="2" t="s">
        <v>10560</v>
      </c>
      <c r="C11428" s="8" t="str">
        <f t="shared" si="180"/>
        <v>https://www.google.com/search?q=adidas+IG5431&amp;client=firefox-b&amp;tbm=isch&amp;source=lnms&amp;sa=X&amp;ved=0ahUKEwj59ILMoPnTAhXDDxoKHYTrBwYQ_AUIJigB&amp;biw=1920&amp;bih=1009</v>
      </c>
      <c r="D11428" s="10" t="s">
        <v>10561</v>
      </c>
      <c r="E11428" s="28" t="s">
        <v>26</v>
      </c>
      <c r="F11428" s="22" t="s">
        <v>10559</v>
      </c>
      <c r="G11428" s="2" t="s">
        <v>28</v>
      </c>
      <c r="H11428" s="2">
        <v>-3</v>
      </c>
      <c r="I11428" s="6">
        <v>4066765172693</v>
      </c>
      <c r="J11428" s="7">
        <v>55</v>
      </c>
      <c r="K11428" s="7">
        <v>20.973333333333329</v>
      </c>
      <c r="L11428" s="2">
        <v>1</v>
      </c>
    </row>
    <row r="11429" spans="1:12">
      <c r="A11429" s="5" t="s">
        <v>10</v>
      </c>
      <c r="B11429" s="2" t="s">
        <v>10560</v>
      </c>
      <c r="C11429" s="8" t="str">
        <f t="shared" si="180"/>
        <v>https://www.google.com/search?q=adidas+IG5431&amp;client=firefox-b&amp;tbm=isch&amp;source=lnms&amp;sa=X&amp;ved=0ahUKEwj59ILMoPnTAhXDDxoKHYTrBwYQ_AUIJigB&amp;biw=1920&amp;bih=1009</v>
      </c>
      <c r="D11429" s="10" t="s">
        <v>10561</v>
      </c>
      <c r="E11429" s="28" t="s">
        <v>26</v>
      </c>
      <c r="F11429" s="22" t="s">
        <v>10559</v>
      </c>
      <c r="G11429" s="2" t="s">
        <v>28</v>
      </c>
      <c r="H11429" s="2">
        <v>34</v>
      </c>
      <c r="I11429" s="6">
        <v>4066765176332</v>
      </c>
      <c r="J11429" s="7">
        <v>55</v>
      </c>
      <c r="K11429" s="7">
        <v>20.973333333333329</v>
      </c>
      <c r="L11429" s="2">
        <v>1</v>
      </c>
    </row>
    <row r="11430" spans="1:12">
      <c r="A11430" s="5" t="s">
        <v>10</v>
      </c>
      <c r="B11430" s="2" t="s">
        <v>10560</v>
      </c>
      <c r="C11430" s="8" t="str">
        <f t="shared" si="180"/>
        <v>https://www.google.com/search?q=adidas+IG5431&amp;client=firefox-b&amp;tbm=isch&amp;source=lnms&amp;sa=X&amp;ved=0ahUKEwj59ILMoPnTAhXDDxoKHYTrBwYQ_AUIJigB&amp;biw=1920&amp;bih=1009</v>
      </c>
      <c r="D11430" s="10" t="s">
        <v>10561</v>
      </c>
      <c r="E11430" s="28" t="s">
        <v>26</v>
      </c>
      <c r="F11430" s="22" t="s">
        <v>10559</v>
      </c>
      <c r="G11430" s="2" t="s">
        <v>28</v>
      </c>
      <c r="H11430" s="2">
        <v>5</v>
      </c>
      <c r="I11430" s="6">
        <v>4066765176349</v>
      </c>
      <c r="J11430" s="7">
        <v>55</v>
      </c>
      <c r="K11430" s="7">
        <v>20.973333333333329</v>
      </c>
      <c r="L11430" s="2">
        <v>3</v>
      </c>
    </row>
    <row r="11431" spans="1:12">
      <c r="A11431" s="5" t="s">
        <v>10</v>
      </c>
      <c r="B11431" s="2" t="s">
        <v>10560</v>
      </c>
      <c r="C11431" s="8" t="str">
        <f t="shared" si="180"/>
        <v>https://www.google.com/search?q=adidas+IG5431&amp;client=firefox-b&amp;tbm=isch&amp;source=lnms&amp;sa=X&amp;ved=0ahUKEwj59ILMoPnTAhXDDxoKHYTrBwYQ_AUIJigB&amp;biw=1920&amp;bih=1009</v>
      </c>
      <c r="D11431" s="10" t="s">
        <v>10561</v>
      </c>
      <c r="E11431" s="28" t="s">
        <v>26</v>
      </c>
      <c r="F11431" s="22" t="s">
        <v>10559</v>
      </c>
      <c r="G11431" s="2" t="s">
        <v>28</v>
      </c>
      <c r="H11431" s="2">
        <v>-5</v>
      </c>
      <c r="I11431" s="6">
        <v>4066765176363</v>
      </c>
      <c r="J11431" s="7">
        <v>55</v>
      </c>
      <c r="K11431" s="7">
        <v>20.973333333333329</v>
      </c>
      <c r="L11431" s="2">
        <v>3</v>
      </c>
    </row>
    <row r="11432" spans="1:12">
      <c r="A11432" s="5" t="s">
        <v>10</v>
      </c>
      <c r="B11432" s="2" t="s">
        <v>10560</v>
      </c>
      <c r="C11432" s="8" t="str">
        <f t="shared" si="180"/>
        <v>https://www.google.com/search?q=adidas+IG5431&amp;client=firefox-b&amp;tbm=isch&amp;source=lnms&amp;sa=X&amp;ved=0ahUKEwj59ILMoPnTAhXDDxoKHYTrBwYQ_AUIJigB&amp;biw=1920&amp;bih=1009</v>
      </c>
      <c r="D11432" s="10" t="s">
        <v>10561</v>
      </c>
      <c r="E11432" s="28" t="s">
        <v>26</v>
      </c>
      <c r="F11432" s="22" t="s">
        <v>10559</v>
      </c>
      <c r="G11432" s="2" t="s">
        <v>28</v>
      </c>
      <c r="H11432" s="2">
        <v>35</v>
      </c>
      <c r="I11432" s="6">
        <v>4066765176394</v>
      </c>
      <c r="J11432" s="7">
        <v>55</v>
      </c>
      <c r="K11432" s="7">
        <v>20.973333333333329</v>
      </c>
      <c r="L11432" s="2">
        <v>1</v>
      </c>
    </row>
    <row r="11433" spans="1:12">
      <c r="A11433" s="5" t="s">
        <v>10</v>
      </c>
      <c r="B11433" s="2" t="s">
        <v>10560</v>
      </c>
      <c r="C11433" s="8" t="str">
        <f t="shared" si="180"/>
        <v>https://www.google.com/search?q=adidas+IG5431&amp;client=firefox-b&amp;tbm=isch&amp;source=lnms&amp;sa=X&amp;ved=0ahUKEwj59ILMoPnTAhXDDxoKHYTrBwYQ_AUIJigB&amp;biw=1920&amp;bih=1009</v>
      </c>
      <c r="D11433" s="10" t="s">
        <v>10561</v>
      </c>
      <c r="E11433" s="28" t="s">
        <v>26</v>
      </c>
      <c r="F11433" s="22" t="s">
        <v>10559</v>
      </c>
      <c r="G11433" s="2" t="s">
        <v>28</v>
      </c>
      <c r="H11433" s="2">
        <v>4</v>
      </c>
      <c r="I11433" s="6">
        <v>4066765176417</v>
      </c>
      <c r="J11433" s="7">
        <v>55</v>
      </c>
      <c r="K11433" s="7">
        <v>20.973333333333329</v>
      </c>
      <c r="L11433" s="2">
        <v>1</v>
      </c>
    </row>
    <row r="11434" spans="1:12">
      <c r="C11434" s="8"/>
      <c r="D11434" s="10"/>
      <c r="I11434" s="6"/>
      <c r="K11434" s="7">
        <v>0</v>
      </c>
    </row>
    <row r="11435" spans="1:12">
      <c r="A11435" s="5" t="s">
        <v>10</v>
      </c>
      <c r="B11435" s="2" t="s">
        <v>10562</v>
      </c>
      <c r="C11435" s="8" t="str">
        <f>"https://www.google.com/search?q="&amp;A11435&amp;"+"&amp;B11435&amp;"&amp;client=firefox-b&amp;tbm=isch&amp;source=lnms&amp;sa=X&amp;ved=0ahUKEwj59ILMoPnTAhXDDxoKHYTrBwYQ_AUIJigB&amp;biw=1920&amp;bih=1009"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435" s="10" t="s">
        <v>10563</v>
      </c>
      <c r="E11435" s="28" t="s">
        <v>26</v>
      </c>
      <c r="F11435" s="22" t="s">
        <v>10564</v>
      </c>
      <c r="G11435" s="2" t="s">
        <v>28</v>
      </c>
      <c r="H11435" s="2">
        <v>3</v>
      </c>
      <c r="I11435" s="6">
        <v>4066765320186</v>
      </c>
      <c r="J11435" s="7">
        <v>35</v>
      </c>
      <c r="K11435" s="7">
        <v>13.346666666666669</v>
      </c>
      <c r="L11435" s="2">
        <v>1</v>
      </c>
    </row>
    <row r="11436" spans="1:12">
      <c r="A11436" s="5" t="s">
        <v>10</v>
      </c>
      <c r="B11436" s="2" t="s">
        <v>10562</v>
      </c>
      <c r="C11436" s="8" t="str">
        <f>"https://www.google.com/search?q="&amp;A11436&amp;"+"&amp;B11436&amp;"&amp;client=firefox-b&amp;tbm=isch&amp;source=lnms&amp;sa=X&amp;ved=0ahUKEwj59ILMoPnTAhXDDxoKHYTrBwYQ_AUIJigB&amp;biw=1920&amp;bih=1009"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436" s="10" t="s">
        <v>10563</v>
      </c>
      <c r="E11436" s="28" t="s">
        <v>26</v>
      </c>
      <c r="F11436" s="22" t="s">
        <v>10564</v>
      </c>
      <c r="G11436" s="2" t="s">
        <v>28</v>
      </c>
      <c r="H11436" s="2">
        <v>35</v>
      </c>
      <c r="I11436" s="6">
        <v>4066765320261</v>
      </c>
      <c r="J11436" s="7">
        <v>35</v>
      </c>
      <c r="K11436" s="7">
        <v>13.346666666666669</v>
      </c>
      <c r="L11436" s="2">
        <v>1</v>
      </c>
    </row>
    <row r="11437" spans="1:12">
      <c r="A11437" s="5" t="s">
        <v>10</v>
      </c>
      <c r="B11437" s="2" t="s">
        <v>10562</v>
      </c>
      <c r="C11437" s="8" t="str">
        <f>"https://www.google.com/search?q="&amp;A11437&amp;"+"&amp;B11437&amp;"&amp;client=firefox-b&amp;tbm=isch&amp;source=lnms&amp;sa=X&amp;ved=0ahUKEwj59ILMoPnTAhXDDxoKHYTrBwYQ_AUIJigB&amp;biw=1920&amp;bih=1009"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437" s="10" t="s">
        <v>10563</v>
      </c>
      <c r="E11437" s="28" t="s">
        <v>26</v>
      </c>
      <c r="F11437" s="22" t="s">
        <v>10564</v>
      </c>
      <c r="G11437" s="2" t="s">
        <v>28</v>
      </c>
      <c r="H11437" s="2">
        <v>33</v>
      </c>
      <c r="I11437" s="6">
        <v>4066765320230</v>
      </c>
      <c r="J11437" s="7">
        <v>35</v>
      </c>
      <c r="K11437" s="7">
        <v>13.346666666666669</v>
      </c>
      <c r="L11437" s="2">
        <v>1</v>
      </c>
    </row>
    <row r="11438" spans="1:12">
      <c r="A11438" s="5" t="s">
        <v>10</v>
      </c>
      <c r="B11438" s="2" t="s">
        <v>10562</v>
      </c>
      <c r="C11438" s="8" t="str">
        <f>"https://www.google.com/search?q="&amp;A11438&amp;"+"&amp;B11438&amp;"&amp;client=firefox-b&amp;tbm=isch&amp;source=lnms&amp;sa=X&amp;ved=0ahUKEwj59ILMoPnTAhXDDxoKHYTrBwYQ_AUIJigB&amp;biw=1920&amp;bih=1009"</f>
        <v>https://www.google.com/search?q=adidas+IG5429&amp;client=firefox-b&amp;tbm=isch&amp;source=lnms&amp;sa=X&amp;ved=0ahUKEwj59ILMoPnTAhXDDxoKHYTrBwYQ_AUIJigB&amp;biw=1920&amp;bih=1009</v>
      </c>
      <c r="D11438" s="10" t="s">
        <v>10563</v>
      </c>
      <c r="E11438" s="28" t="s">
        <v>26</v>
      </c>
      <c r="F11438" s="22" t="s">
        <v>10564</v>
      </c>
      <c r="G11438" s="2" t="s">
        <v>28</v>
      </c>
      <c r="H11438" s="2">
        <v>4</v>
      </c>
      <c r="I11438" s="6">
        <v>4066765320193</v>
      </c>
      <c r="J11438" s="7">
        <v>35</v>
      </c>
      <c r="K11438" s="7">
        <v>13.346666666666669</v>
      </c>
      <c r="L11438" s="2">
        <v>1</v>
      </c>
    </row>
    <row r="11439" spans="1:12">
      <c r="C11439" s="8"/>
      <c r="D11439" s="10"/>
      <c r="I11439" s="6"/>
      <c r="K11439" s="7">
        <v>0</v>
      </c>
    </row>
    <row r="11440" spans="1:12">
      <c r="A11440" s="5" t="s">
        <v>10</v>
      </c>
      <c r="B11440" s="2" t="s">
        <v>10565</v>
      </c>
      <c r="C11440" s="8" t="str">
        <f>"https://www.google.com/search?q="&amp;A11440&amp;"+"&amp;B11440&amp;"&amp;client=firefox-b&amp;tbm=isch&amp;source=lnms&amp;sa=X&amp;ved=0ahUKEwj59ILMoPnTAhXDDxoKHYTrBwYQ_AUIJigB&amp;biw=1920&amp;bih=1009"</f>
        <v>https://www.google.com/search?q=adidas+IG5428&amp;client=firefox-b&amp;tbm=isch&amp;source=lnms&amp;sa=X&amp;ved=0ahUKEwj59ILMoPnTAhXDDxoKHYTrBwYQ_AUIJigB&amp;biw=1920&amp;bih=1009</v>
      </c>
      <c r="D11440" s="10" t="s">
        <v>10566</v>
      </c>
      <c r="E11440" s="28" t="s">
        <v>26</v>
      </c>
      <c r="F11440" s="22" t="s">
        <v>10564</v>
      </c>
      <c r="G11440" s="2" t="s">
        <v>28</v>
      </c>
      <c r="H11440" s="2">
        <v>5</v>
      </c>
      <c r="I11440" s="6">
        <v>4066765316301</v>
      </c>
      <c r="J11440" s="7">
        <v>35</v>
      </c>
      <c r="K11440" s="7">
        <v>13.346666666666669</v>
      </c>
      <c r="L11440" s="2">
        <v>1</v>
      </c>
    </row>
    <row r="11441" spans="1:12">
      <c r="C11441" s="8"/>
      <c r="D11441" s="10"/>
      <c r="I11441" s="6"/>
      <c r="K11441" s="7">
        <v>0</v>
      </c>
    </row>
    <row r="11442" spans="1:12">
      <c r="A11442" s="5" t="s">
        <v>10</v>
      </c>
      <c r="B11442" s="2" t="s">
        <v>10567</v>
      </c>
      <c r="C11442" s="8" t="str">
        <f>"https://www.google.com/search?q="&amp;A11442&amp;"+"&amp;B11442&amp;"&amp;client=firefox-b&amp;tbm=isch&amp;source=lnms&amp;sa=X&amp;ved=0ahUKEwj59ILMoPnTAhXDDxoKHYTrBwYQ_AUIJigB&amp;biw=1920&amp;bih=1009"</f>
        <v>https://www.google.com/search?q=adidas+IG5319&amp;client=firefox-b&amp;tbm=isch&amp;source=lnms&amp;sa=X&amp;ved=0ahUKEwj59ILMoPnTAhXDDxoKHYTrBwYQ_AUIJigB&amp;biw=1920&amp;bih=1009</v>
      </c>
      <c r="D11442" s="10" t="s">
        <v>10568</v>
      </c>
      <c r="E11442" s="27" t="s">
        <v>33</v>
      </c>
      <c r="F11442" s="22" t="s">
        <v>10569</v>
      </c>
      <c r="G11442" s="2" t="s">
        <v>497</v>
      </c>
      <c r="H11442" s="2">
        <v>6</v>
      </c>
      <c r="I11442" s="6">
        <v>4066756578435</v>
      </c>
      <c r="J11442" s="7">
        <v>110</v>
      </c>
      <c r="K11442" s="7">
        <v>31.809555555555558</v>
      </c>
      <c r="L11442" s="2">
        <v>1</v>
      </c>
    </row>
    <row r="11443" spans="1:12">
      <c r="C11443" s="8"/>
      <c r="D11443" s="10"/>
      <c r="I11443" s="6"/>
      <c r="K11443" s="7">
        <v>0</v>
      </c>
    </row>
    <row r="11444" spans="1:12">
      <c r="A11444" s="5" t="s">
        <v>10</v>
      </c>
      <c r="B11444" s="2" t="s">
        <v>10570</v>
      </c>
      <c r="C11444" s="8" t="str">
        <f>"https://www.google.com/search?q="&amp;A11444&amp;"+"&amp;B11444&amp;"&amp;client=firefox-b&amp;tbm=isch&amp;source=lnms&amp;sa=X&amp;ved=0ahUKEwj59ILMoPnTAhXDDxoKHYTrBwYQ_AUIJigB&amp;biw=1920&amp;bih=1009"</f>
        <v>https://www.google.com/search?q=adidas+IG4766&amp;client=firefox-b&amp;tbm=isch&amp;source=lnms&amp;sa=X&amp;ved=0ahUKEwj59ILMoPnTAhXDDxoKHYTrBwYQ_AUIJigB&amp;biw=1920&amp;bih=1009</v>
      </c>
      <c r="D11444" s="10" t="s">
        <v>10571</v>
      </c>
      <c r="E11444" s="26" t="s">
        <v>13</v>
      </c>
      <c r="F11444" s="22" t="s">
        <v>10572</v>
      </c>
      <c r="G11444" s="2" t="s">
        <v>28</v>
      </c>
      <c r="H11444" s="2">
        <v>7</v>
      </c>
      <c r="I11444" s="6">
        <v>4066756150143</v>
      </c>
      <c r="J11444" s="7">
        <v>100</v>
      </c>
      <c r="K11444" s="7">
        <v>31.777777777777779</v>
      </c>
      <c r="L11444" s="2">
        <v>2</v>
      </c>
    </row>
    <row r="11445" spans="1:12">
      <c r="C11445" s="8"/>
      <c r="D11445" s="10"/>
      <c r="I11445" s="6"/>
      <c r="K11445" s="7">
        <v>0</v>
      </c>
    </row>
    <row r="11446" spans="1:12">
      <c r="A11446" s="5" t="s">
        <v>10</v>
      </c>
      <c r="B11446" s="2" t="s">
        <v>10573</v>
      </c>
      <c r="C11446" s="8" t="str">
        <f>"https://www.google.com/search?q="&amp;A11446&amp;"+"&amp;B11446&amp;"&amp;client=firefox-b&amp;tbm=isch&amp;source=lnms&amp;sa=X&amp;ved=0ahUKEwj59ILMoPnTAhXDDxoKHYTrBwYQ_AUIJigB&amp;biw=1920&amp;bih=1009"</f>
        <v>https://www.google.com/search?q=adidas+IG4520&amp;client=firefox-b&amp;tbm=isch&amp;source=lnms&amp;sa=X&amp;ved=0ahUKEwj59ILMoPnTAhXDDxoKHYTrBwYQ_AUIJigB&amp;biw=1920&amp;bih=1009</v>
      </c>
      <c r="D11446" s="10" t="s">
        <v>10574</v>
      </c>
      <c r="E11446" s="26" t="s">
        <v>13</v>
      </c>
      <c r="F11446" s="22" t="s">
        <v>988</v>
      </c>
      <c r="G11446" s="2" t="s">
        <v>1704</v>
      </c>
      <c r="H11446" s="2">
        <v>5</v>
      </c>
      <c r="I11446" s="6">
        <v>4067888128604</v>
      </c>
      <c r="J11446" s="7">
        <v>100</v>
      </c>
      <c r="K11446" s="7">
        <v>28.917777777777779</v>
      </c>
      <c r="L11446" s="2">
        <v>1</v>
      </c>
    </row>
    <row r="11447" spans="1:12">
      <c r="A11447" s="5" t="s">
        <v>10</v>
      </c>
      <c r="B11447" s="2" t="s">
        <v>10573</v>
      </c>
      <c r="C11447" s="8" t="str">
        <f>"https://www.google.com/search?q="&amp;A11447&amp;"+"&amp;B11447&amp;"&amp;client=firefox-b&amp;tbm=isch&amp;source=lnms&amp;sa=X&amp;ved=0ahUKEwj59ILMoPnTAhXDDxoKHYTrBwYQ_AUIJigB&amp;biw=1920&amp;bih=1009"</f>
        <v>https://www.google.com/search?q=adidas+IG4520&amp;client=firefox-b&amp;tbm=isch&amp;source=lnms&amp;sa=X&amp;ved=0ahUKEwj59ILMoPnTAhXDDxoKHYTrBwYQ_AUIJigB&amp;biw=1920&amp;bih=1009</v>
      </c>
      <c r="D11447" s="10" t="s">
        <v>10574</v>
      </c>
      <c r="E11447" s="26" t="s">
        <v>13</v>
      </c>
      <c r="F11447" s="22" t="s">
        <v>988</v>
      </c>
      <c r="G11447" s="2" t="s">
        <v>1704</v>
      </c>
      <c r="H11447" s="2">
        <v>-5</v>
      </c>
      <c r="I11447" s="6">
        <v>4067888128581</v>
      </c>
      <c r="J11447" s="7">
        <v>100</v>
      </c>
      <c r="K11447" s="7">
        <v>28.917777777777779</v>
      </c>
      <c r="L11447" s="2">
        <v>2</v>
      </c>
    </row>
    <row r="11448" spans="1:12">
      <c r="C11448" s="8"/>
      <c r="D11448" s="10"/>
      <c r="I11448" s="6"/>
      <c r="K11448" s="7">
        <v>0</v>
      </c>
    </row>
    <row r="11449" spans="1:12">
      <c r="A11449" s="5" t="s">
        <v>10</v>
      </c>
      <c r="B11449" s="2" t="s">
        <v>10575</v>
      </c>
      <c r="C11449" s="8" t="str">
        <f>"https://www.google.com/search?q="&amp;A11449&amp;"+"&amp;B11449&amp;"&amp;client=firefox-b&amp;tbm=isch&amp;source=lnms&amp;sa=X&amp;ved=0ahUKEwj59ILMoPnTAhXDDxoKHYTrBwYQ_AUIJigB&amp;biw=1920&amp;bih=1009"</f>
        <v>https://www.google.com/search?q=adidas+IG4512&amp;client=firefox-b&amp;tbm=isch&amp;source=lnms&amp;sa=X&amp;ved=0ahUKEwj59ILMoPnTAhXDDxoKHYTrBwYQ_AUIJigB&amp;biw=1920&amp;bih=1009</v>
      </c>
      <c r="D11449" s="10" t="s">
        <v>10576</v>
      </c>
      <c r="E11449" s="26" t="s">
        <v>13</v>
      </c>
      <c r="F11449" s="22" t="s">
        <v>10577</v>
      </c>
      <c r="G11449" s="2" t="s">
        <v>28</v>
      </c>
      <c r="H11449" s="2">
        <v>7</v>
      </c>
      <c r="I11449" s="6">
        <v>4067888031607</v>
      </c>
      <c r="J11449" s="7">
        <v>100</v>
      </c>
      <c r="K11449" s="7">
        <v>31.777777777777779</v>
      </c>
      <c r="L11449" s="2">
        <v>1</v>
      </c>
    </row>
    <row r="11450" spans="1:12">
      <c r="A11450" s="5" t="s">
        <v>10</v>
      </c>
      <c r="B11450" s="2" t="s">
        <v>10575</v>
      </c>
      <c r="C11450" s="8" t="str">
        <f>"https://www.google.com/search?q="&amp;A11450&amp;"+"&amp;B11450&amp;"&amp;client=firefox-b&amp;tbm=isch&amp;source=lnms&amp;sa=X&amp;ved=0ahUKEwj59ILMoPnTAhXDDxoKHYTrBwYQ_AUIJigB&amp;biw=1920&amp;bih=1009"</f>
        <v>https://www.google.com/search?q=adidas+IG4512&amp;client=firefox-b&amp;tbm=isch&amp;source=lnms&amp;sa=X&amp;ved=0ahUKEwj59ILMoPnTAhXDDxoKHYTrBwYQ_AUIJigB&amp;biw=1920&amp;bih=1009</v>
      </c>
      <c r="D11450" s="10" t="s">
        <v>10576</v>
      </c>
      <c r="E11450" s="26" t="s">
        <v>13</v>
      </c>
      <c r="F11450" s="22" t="s">
        <v>10577</v>
      </c>
      <c r="G11450" s="2" t="s">
        <v>28</v>
      </c>
      <c r="H11450" s="2">
        <v>-8</v>
      </c>
      <c r="I11450" s="6">
        <v>4067888031614</v>
      </c>
      <c r="J11450" s="7">
        <v>100</v>
      </c>
      <c r="K11450" s="7">
        <v>31.777777777777779</v>
      </c>
      <c r="L11450" s="2">
        <v>1</v>
      </c>
    </row>
    <row r="11451" spans="1:12">
      <c r="C11451" s="8"/>
      <c r="D11451" s="10"/>
      <c r="I11451" s="6"/>
      <c r="K11451" s="7">
        <v>0</v>
      </c>
    </row>
    <row r="11452" spans="1:12">
      <c r="A11452" s="5" t="s">
        <v>10</v>
      </c>
      <c r="B11452" s="2" t="s">
        <v>10578</v>
      </c>
      <c r="C11452" s="8" t="str">
        <f>"https://www.google.com/search?q="&amp;A11452&amp;"+"&amp;B11452&amp;"&amp;client=firefox-b&amp;tbm=isch&amp;source=lnms&amp;sa=X&amp;ved=0ahUKEwj59ILMoPnTAhXDDxoKHYTrBwYQ_AUIJigB&amp;biw=1920&amp;bih=1009"</f>
        <v>https://www.google.com/search?q=adidas+IG4405&amp;client=firefox-b&amp;tbm=isch&amp;source=lnms&amp;sa=X&amp;ved=0ahUKEwj59ILMoPnTAhXDDxoKHYTrBwYQ_AUIJigB&amp;biw=1920&amp;bih=1009</v>
      </c>
      <c r="D11452" s="10" t="s">
        <v>10579</v>
      </c>
      <c r="E11452" s="26" t="s">
        <v>13</v>
      </c>
      <c r="F11452" s="22" t="s">
        <v>3029</v>
      </c>
      <c r="G11452" s="2" t="s">
        <v>10580</v>
      </c>
      <c r="H11452" s="2">
        <v>-6</v>
      </c>
      <c r="I11452" s="6">
        <v>4067888212853</v>
      </c>
      <c r="J11452" s="7">
        <v>70</v>
      </c>
      <c r="K11452" s="7">
        <v>22.244444444444451</v>
      </c>
      <c r="L11452" s="2">
        <v>1</v>
      </c>
    </row>
    <row r="11453" spans="1:12">
      <c r="A11453" s="5" t="s">
        <v>10</v>
      </c>
      <c r="B11453" s="2" t="s">
        <v>10578</v>
      </c>
      <c r="C11453" s="8" t="str">
        <f>"https://www.google.com/search?q="&amp;A11453&amp;"+"&amp;B11453&amp;"&amp;client=firefox-b&amp;tbm=isch&amp;source=lnms&amp;sa=X&amp;ved=0ahUKEwj59ILMoPnTAhXDDxoKHYTrBwYQ_AUIJigB&amp;biw=1920&amp;bih=1009"</f>
        <v>https://www.google.com/search?q=adidas+IG4405&amp;client=firefox-b&amp;tbm=isch&amp;source=lnms&amp;sa=X&amp;ved=0ahUKEwj59ILMoPnTAhXDDxoKHYTrBwYQ_AUIJigB&amp;biw=1920&amp;bih=1009</v>
      </c>
      <c r="D11453" s="10" t="s">
        <v>10579</v>
      </c>
      <c r="E11453" s="26" t="s">
        <v>13</v>
      </c>
      <c r="F11453" s="22" t="s">
        <v>3029</v>
      </c>
      <c r="G11453" s="2" t="s">
        <v>10580</v>
      </c>
      <c r="H11453" s="2">
        <v>8</v>
      </c>
      <c r="I11453" s="6">
        <v>4067888212846</v>
      </c>
      <c r="J11453" s="7">
        <v>70</v>
      </c>
      <c r="K11453" s="7">
        <v>22.244444444444451</v>
      </c>
      <c r="L11453" s="2">
        <v>1</v>
      </c>
    </row>
    <row r="11454" spans="1:12">
      <c r="C11454" s="8"/>
      <c r="D11454" s="10"/>
      <c r="I11454" s="6"/>
      <c r="K11454" s="7">
        <v>0</v>
      </c>
    </row>
    <row r="11455" spans="1:12">
      <c r="A11455" s="5" t="s">
        <v>10</v>
      </c>
      <c r="B11455" s="2" t="s">
        <v>10581</v>
      </c>
      <c r="C11455" s="8" t="str">
        <f>"https://www.google.com/search?q="&amp;A11455&amp;"+"&amp;B11455&amp;"&amp;client=firefox-b&amp;tbm=isch&amp;source=lnms&amp;sa=X&amp;ved=0ahUKEwj59ILMoPnTAhXDDxoKHYTrBwYQ_AUIJigB&amp;biw=1920&amp;bih=1009"</f>
        <v>https://www.google.com/search?q=adidas+IG4353&amp;client=firefox-b&amp;tbm=isch&amp;source=lnms&amp;sa=X&amp;ved=0ahUKEwj59ILMoPnTAhXDDxoKHYTrBwYQ_AUIJigB&amp;biw=1920&amp;bih=1009</v>
      </c>
      <c r="D11455" s="10" t="s">
        <v>10582</v>
      </c>
      <c r="E11455" s="26" t="s">
        <v>13</v>
      </c>
      <c r="F11455" s="22" t="s">
        <v>3029</v>
      </c>
      <c r="G11455" s="2" t="s">
        <v>1769</v>
      </c>
      <c r="H11455" s="2">
        <v>-11</v>
      </c>
      <c r="I11455" s="6">
        <v>4067891968778</v>
      </c>
      <c r="J11455" s="7">
        <v>70</v>
      </c>
      <c r="K11455" s="7">
        <v>22.244444444444451</v>
      </c>
      <c r="L11455" s="2">
        <v>1</v>
      </c>
    </row>
    <row r="11456" spans="1:12">
      <c r="C11456" s="8"/>
      <c r="D11456" s="10"/>
      <c r="I11456" s="6"/>
      <c r="K11456" s="7">
        <v>0</v>
      </c>
    </row>
    <row r="11457" spans="1:12">
      <c r="A11457" s="5" t="s">
        <v>10</v>
      </c>
      <c r="B11457" s="2" t="s">
        <v>10583</v>
      </c>
      <c r="C11457" s="8" t="str">
        <f>"https://www.google.com/search?q="&amp;A11457&amp;"+"&amp;B11457&amp;"&amp;client=firefox-b&amp;tbm=isch&amp;source=lnms&amp;sa=X&amp;ved=0ahUKEwj59ILMoPnTAhXDDxoKHYTrBwYQ_AUIJigB&amp;biw=1920&amp;bih=1009"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457" s="10" t="s">
        <v>10584</v>
      </c>
      <c r="E11457" s="28" t="s">
        <v>26</v>
      </c>
      <c r="F11457" s="22" t="s">
        <v>10585</v>
      </c>
      <c r="G11457" s="2" t="s">
        <v>39</v>
      </c>
      <c r="H11457" s="2">
        <v>24</v>
      </c>
      <c r="I11457" s="6">
        <v>4067889942438</v>
      </c>
      <c r="J11457" s="7">
        <v>35</v>
      </c>
      <c r="K11457" s="7">
        <v>13.346666666666669</v>
      </c>
      <c r="L11457" s="2">
        <v>1</v>
      </c>
    </row>
    <row r="11458" spans="1:12">
      <c r="A11458" s="5" t="s">
        <v>10</v>
      </c>
      <c r="B11458" s="2" t="s">
        <v>10583</v>
      </c>
      <c r="C11458" s="8" t="str">
        <f>"https://www.google.com/search?q="&amp;A11458&amp;"+"&amp;B11458&amp;"&amp;client=firefox-b&amp;tbm=isch&amp;source=lnms&amp;sa=X&amp;ved=0ahUKEwj59ILMoPnTAhXDDxoKHYTrBwYQ_AUIJigB&amp;biw=1920&amp;bih=1009"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458" s="10" t="s">
        <v>10584</v>
      </c>
      <c r="E11458" s="28" t="s">
        <v>26</v>
      </c>
      <c r="F11458" s="22" t="s">
        <v>10585</v>
      </c>
      <c r="G11458" s="2" t="s">
        <v>39</v>
      </c>
      <c r="H11458" s="2">
        <v>-23</v>
      </c>
      <c r="I11458" s="6">
        <v>4067889942391</v>
      </c>
      <c r="J11458" s="7">
        <v>35</v>
      </c>
      <c r="K11458" s="7">
        <v>13.346666666666669</v>
      </c>
      <c r="L11458" s="2">
        <v>2</v>
      </c>
    </row>
    <row r="11459" spans="1:12">
      <c r="A11459" s="5" t="s">
        <v>10</v>
      </c>
      <c r="B11459" s="2" t="s">
        <v>10583</v>
      </c>
      <c r="C11459" s="8" t="str">
        <f>"https://www.google.com/search?q="&amp;A11459&amp;"+"&amp;B11459&amp;"&amp;client=firefox-b&amp;tbm=isch&amp;source=lnms&amp;sa=X&amp;ved=0ahUKEwj59ILMoPnTAhXDDxoKHYTrBwYQ_AUIJigB&amp;biw=1920&amp;bih=1009"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459" s="10" t="s">
        <v>10584</v>
      </c>
      <c r="E11459" s="28" t="s">
        <v>26</v>
      </c>
      <c r="F11459" s="22" t="s">
        <v>10585</v>
      </c>
      <c r="G11459" s="2" t="s">
        <v>39</v>
      </c>
      <c r="H11459" s="2">
        <v>25</v>
      </c>
      <c r="I11459" s="6">
        <v>4067889942377</v>
      </c>
      <c r="J11459" s="7">
        <v>35</v>
      </c>
      <c r="K11459" s="7">
        <v>13.346666666666669</v>
      </c>
      <c r="L11459" s="2">
        <v>1</v>
      </c>
    </row>
    <row r="11460" spans="1:12">
      <c r="A11460" s="5" t="s">
        <v>10</v>
      </c>
      <c r="B11460" s="2" t="s">
        <v>10583</v>
      </c>
      <c r="C11460" s="8" t="str">
        <f>"https://www.google.com/search?q="&amp;A11460&amp;"+"&amp;B11460&amp;"&amp;client=firefox-b&amp;tbm=isch&amp;source=lnms&amp;sa=X&amp;ved=0ahUKEwj59ILMoPnTAhXDDxoKHYTrBwYQ_AUIJigB&amp;biw=1920&amp;bih=1009"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460" s="10" t="s">
        <v>10584</v>
      </c>
      <c r="E11460" s="28" t="s">
        <v>26</v>
      </c>
      <c r="F11460" s="22" t="s">
        <v>10585</v>
      </c>
      <c r="G11460" s="2" t="s">
        <v>39</v>
      </c>
      <c r="H11460" s="2">
        <v>26</v>
      </c>
      <c r="I11460" s="6">
        <v>4067889942452</v>
      </c>
      <c r="J11460" s="7">
        <v>35</v>
      </c>
      <c r="K11460" s="7">
        <v>13.346666666666669</v>
      </c>
      <c r="L11460" s="2">
        <v>1</v>
      </c>
    </row>
    <row r="11461" spans="1:12">
      <c r="A11461" s="5" t="s">
        <v>10</v>
      </c>
      <c r="B11461" s="2" t="s">
        <v>10583</v>
      </c>
      <c r="C11461" s="8" t="str">
        <f>"https://www.google.com/search?q="&amp;A11461&amp;"+"&amp;B11461&amp;"&amp;client=firefox-b&amp;tbm=isch&amp;source=lnms&amp;sa=X&amp;ved=0ahUKEwj59ILMoPnTAhXDDxoKHYTrBwYQ_AUIJigB&amp;biw=1920&amp;bih=1009"</f>
        <v>https://www.google.com/search?q=adidas+IG4287&amp;client=firefox-b&amp;tbm=isch&amp;source=lnms&amp;sa=X&amp;ved=0ahUKEwj59ILMoPnTAhXDDxoKHYTrBwYQ_AUIJigB&amp;biw=1920&amp;bih=1009</v>
      </c>
      <c r="D11461" s="10" t="s">
        <v>10584</v>
      </c>
      <c r="E11461" s="28" t="s">
        <v>26</v>
      </c>
      <c r="F11461" s="22" t="s">
        <v>10585</v>
      </c>
      <c r="G11461" s="2" t="s">
        <v>39</v>
      </c>
      <c r="H11461" s="2">
        <v>27</v>
      </c>
      <c r="I11461" s="6">
        <v>4067889942407</v>
      </c>
      <c r="J11461" s="7">
        <v>35</v>
      </c>
      <c r="K11461" s="7">
        <v>13.346666666666669</v>
      </c>
      <c r="L11461" s="2">
        <v>2</v>
      </c>
    </row>
    <row r="11462" spans="1:12">
      <c r="C11462" s="8"/>
      <c r="D11462" s="10"/>
      <c r="I11462" s="6"/>
      <c r="K11462" s="7">
        <v>0</v>
      </c>
    </row>
    <row r="11463" spans="1:12">
      <c r="A11463" s="5" t="s">
        <v>10</v>
      </c>
      <c r="B11463" s="2" t="s">
        <v>10586</v>
      </c>
      <c r="C11463" s="8" t="str">
        <f>"https://www.google.com/search?q="&amp;A11463&amp;"+"&amp;B11463&amp;"&amp;client=firefox-b&amp;tbm=isch&amp;source=lnms&amp;sa=X&amp;ved=0ahUKEwj59ILMoPnTAhXDDxoKHYTrBwYQ_AUIJigB&amp;biw=1920&amp;bih=1009"</f>
        <v>https://www.google.com/search?q=adidas+IG4274&amp;client=firefox-b&amp;tbm=isch&amp;source=lnms&amp;sa=X&amp;ved=0ahUKEwj59ILMoPnTAhXDDxoKHYTrBwYQ_AUIJigB&amp;biw=1920&amp;bih=1009</v>
      </c>
      <c r="D11463" s="10" t="s">
        <v>10587</v>
      </c>
      <c r="E11463" s="28" t="s">
        <v>26</v>
      </c>
      <c r="F11463" s="22" t="s">
        <v>10588</v>
      </c>
      <c r="G11463" s="2" t="s">
        <v>112</v>
      </c>
      <c r="H11463" s="2">
        <v>-4</v>
      </c>
      <c r="I11463" s="6">
        <v>4067889886251</v>
      </c>
      <c r="J11463" s="7">
        <v>60</v>
      </c>
      <c r="K11463" s="7">
        <v>22.88</v>
      </c>
      <c r="L11463" s="2">
        <v>1</v>
      </c>
    </row>
    <row r="11464" spans="1:12">
      <c r="C11464" s="8"/>
      <c r="D11464" s="10"/>
      <c r="I11464" s="6"/>
      <c r="K11464" s="7">
        <v>0</v>
      </c>
    </row>
    <row r="11465" spans="1:12">
      <c r="A11465" s="5" t="s">
        <v>10</v>
      </c>
      <c r="B11465" s="2" t="s">
        <v>10589</v>
      </c>
      <c r="C11465" s="8" t="str">
        <f>"https://www.google.com/search?q="&amp;A11465&amp;"+"&amp;B11465&amp;"&amp;client=firefox-b&amp;tbm=isch&amp;source=lnms&amp;sa=X&amp;ved=0ahUKEwj59ILMoPnTAhXDDxoKHYTrBwYQ_AUIJigB&amp;biw=1920&amp;bih=1009"</f>
        <v>https://www.google.com/search?q=adidas+IG4137&amp;client=firefox-b&amp;tbm=isch&amp;source=lnms&amp;sa=X&amp;ved=0ahUKEwj59ILMoPnTAhXDDxoKHYTrBwYQ_AUIJigB&amp;biw=1920&amp;bih=1009</v>
      </c>
      <c r="D11465" s="10" t="s">
        <v>10590</v>
      </c>
      <c r="E11465" s="27" t="s">
        <v>33</v>
      </c>
      <c r="F11465" s="22" t="s">
        <v>10591</v>
      </c>
      <c r="G11465" s="2" t="s">
        <v>28</v>
      </c>
      <c r="H11465" s="2">
        <v>-4</v>
      </c>
      <c r="I11465" s="6">
        <v>4067889189482</v>
      </c>
      <c r="J11465" s="7">
        <v>140</v>
      </c>
      <c r="K11465" s="7">
        <v>40.04</v>
      </c>
      <c r="L11465" s="2">
        <v>1</v>
      </c>
    </row>
    <row r="11466" spans="1:12">
      <c r="C11466" s="5"/>
      <c r="D11466" s="10"/>
      <c r="I11466" s="6"/>
      <c r="K11466" s="7">
        <v>0</v>
      </c>
    </row>
    <row r="11467" spans="1:12">
      <c r="A11467" s="5" t="s">
        <v>10</v>
      </c>
      <c r="B11467" s="2" t="s">
        <v>10592</v>
      </c>
      <c r="C11467" s="8" t="str">
        <f>"https://www.google.com/search?q="&amp;A11467&amp;"+"&amp;B11467&amp;"&amp;client=firefox-b&amp;tbm=isch&amp;source=lnms&amp;sa=X&amp;ved=0ahUKEwj59ILMoPnTAhXDDxoKHYTrBwYQ_AUIJigB&amp;biw=1920&amp;bih=1009"</f>
        <v>https://www.google.com/search?q=adidas+IG4134&amp;client=firefox-b&amp;tbm=isch&amp;source=lnms&amp;sa=X&amp;ved=0ahUKEwj59ILMoPnTAhXDDxoKHYTrBwYQ_AUIJigB&amp;biw=1920&amp;bih=1009</v>
      </c>
      <c r="D11467" s="10" t="s">
        <v>10593</v>
      </c>
      <c r="E11467" s="26" t="s">
        <v>13</v>
      </c>
      <c r="F11467" s="22" t="s">
        <v>10594</v>
      </c>
      <c r="G11467" s="2" t="s">
        <v>28</v>
      </c>
      <c r="H11467" s="2">
        <v>-10</v>
      </c>
      <c r="I11467" s="6">
        <v>4067889070001</v>
      </c>
      <c r="J11467" s="7">
        <v>140</v>
      </c>
      <c r="K11467" s="7">
        <v>40.04</v>
      </c>
      <c r="L11467" s="2">
        <v>1</v>
      </c>
    </row>
    <row r="11468" spans="1:12">
      <c r="C11468" s="8"/>
      <c r="D11468" s="10"/>
      <c r="I11468" s="6"/>
      <c r="K11468" s="7">
        <v>0</v>
      </c>
    </row>
    <row r="11469" spans="1:12">
      <c r="A11469" s="5" t="s">
        <v>10</v>
      </c>
      <c r="B11469" s="2" t="s">
        <v>10595</v>
      </c>
      <c r="C11469" s="8" t="str">
        <f>"https://www.google.com/search?q="&amp;A11469&amp;"+"&amp;B11469&amp;"&amp;client=firefox-b&amp;tbm=isch&amp;source=lnms&amp;sa=X&amp;ved=0ahUKEwj59ILMoPnTAhXDDxoKHYTrBwYQ_AUIJigB&amp;biw=1920&amp;bih=1009"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469" s="10" t="s">
        <v>10596</v>
      </c>
      <c r="E11469" s="26" t="s">
        <v>13</v>
      </c>
      <c r="F11469" s="22" t="s">
        <v>10000</v>
      </c>
      <c r="G11469" s="2" t="s">
        <v>2818</v>
      </c>
      <c r="H11469" s="2">
        <v>-6</v>
      </c>
      <c r="I11469" s="6">
        <v>4067889004419</v>
      </c>
      <c r="J11469" s="7">
        <v>80</v>
      </c>
      <c r="K11469" s="7">
        <v>25.422222222222221</v>
      </c>
      <c r="L11469" s="2">
        <v>3</v>
      </c>
    </row>
    <row r="11470" spans="1:12">
      <c r="A11470" s="5" t="s">
        <v>10</v>
      </c>
      <c r="B11470" s="2" t="s">
        <v>10595</v>
      </c>
      <c r="C11470" s="8" t="str">
        <f>"https://www.google.com/search?q="&amp;A11470&amp;"+"&amp;B11470&amp;"&amp;client=firefox-b&amp;tbm=isch&amp;source=lnms&amp;sa=X&amp;ved=0ahUKEwj59ILMoPnTAhXDDxoKHYTrBwYQ_AUIJigB&amp;biw=1920&amp;bih=1009"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470" s="10" t="s">
        <v>10596</v>
      </c>
      <c r="E11470" s="26" t="s">
        <v>13</v>
      </c>
      <c r="F11470" s="22" t="s">
        <v>10000</v>
      </c>
      <c r="G11470" s="2" t="s">
        <v>2818</v>
      </c>
      <c r="H11470" s="2">
        <v>-7</v>
      </c>
      <c r="I11470" s="6">
        <v>4067889004402</v>
      </c>
      <c r="J11470" s="7">
        <v>80</v>
      </c>
      <c r="K11470" s="7">
        <v>25.422222222222221</v>
      </c>
      <c r="L11470" s="2">
        <v>2</v>
      </c>
    </row>
    <row r="11471" spans="1:12">
      <c r="A11471" s="5" t="s">
        <v>10</v>
      </c>
      <c r="B11471" s="2" t="s">
        <v>10595</v>
      </c>
      <c r="C11471" s="8" t="str">
        <f>"https://www.google.com/search?q="&amp;A11471&amp;"+"&amp;B11471&amp;"&amp;client=firefox-b&amp;tbm=isch&amp;source=lnms&amp;sa=X&amp;ved=0ahUKEwj59ILMoPnTAhXDDxoKHYTrBwYQ_AUIJigB&amp;biw=1920&amp;bih=1009"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471" s="10" t="s">
        <v>10596</v>
      </c>
      <c r="E11471" s="26" t="s">
        <v>13</v>
      </c>
      <c r="F11471" s="22" t="s">
        <v>10000</v>
      </c>
      <c r="G11471" s="2" t="s">
        <v>2818</v>
      </c>
      <c r="H11471" s="2">
        <v>7</v>
      </c>
      <c r="I11471" s="6">
        <v>4067889004426</v>
      </c>
      <c r="J11471" s="7">
        <v>80</v>
      </c>
      <c r="K11471" s="7">
        <v>25.422222222222221</v>
      </c>
      <c r="L11471" s="2">
        <v>2</v>
      </c>
    </row>
    <row r="11472" spans="1:12">
      <c r="A11472" s="5" t="s">
        <v>10</v>
      </c>
      <c r="B11472" s="2" t="s">
        <v>10595</v>
      </c>
      <c r="C11472" s="8" t="str">
        <f>"https://www.google.com/search?q="&amp;A11472&amp;"+"&amp;B11472&amp;"&amp;client=firefox-b&amp;tbm=isch&amp;source=lnms&amp;sa=X&amp;ved=0ahUKEwj59ILMoPnTAhXDDxoKHYTrBwYQ_AUIJigB&amp;biw=1920&amp;bih=1009"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472" s="10" t="s">
        <v>10596</v>
      </c>
      <c r="E11472" s="26" t="s">
        <v>13</v>
      </c>
      <c r="F11472" s="22" t="s">
        <v>10000</v>
      </c>
      <c r="G11472" s="2" t="s">
        <v>2818</v>
      </c>
      <c r="H11472" s="2">
        <v>8</v>
      </c>
      <c r="I11472" s="6">
        <v>4067889004433</v>
      </c>
      <c r="J11472" s="7">
        <v>80</v>
      </c>
      <c r="K11472" s="7">
        <v>25.422222222222221</v>
      </c>
      <c r="L11472" s="2">
        <v>1</v>
      </c>
    </row>
    <row r="11473" spans="1:12">
      <c r="A11473" s="5" t="s">
        <v>10</v>
      </c>
      <c r="B11473" s="2" t="s">
        <v>10595</v>
      </c>
      <c r="C11473" s="8" t="str">
        <f>"https://www.google.com/search?q="&amp;A11473&amp;"+"&amp;B11473&amp;"&amp;client=firefox-b&amp;tbm=isch&amp;source=lnms&amp;sa=X&amp;ved=0ahUKEwj59ILMoPnTAhXDDxoKHYTrBwYQ_AUIJigB&amp;biw=1920&amp;bih=1009"</f>
        <v>https://www.google.com/search?q=adidas+IG4017&amp;client=firefox-b&amp;tbm=isch&amp;source=lnms&amp;sa=X&amp;ved=0ahUKEwj59ILMoPnTAhXDDxoKHYTrBwYQ_AUIJigB&amp;biw=1920&amp;bih=1009</v>
      </c>
      <c r="D11473" s="10" t="s">
        <v>10596</v>
      </c>
      <c r="E11473" s="26" t="s">
        <v>13</v>
      </c>
      <c r="F11473" s="22" t="s">
        <v>10000</v>
      </c>
      <c r="G11473" s="2" t="s">
        <v>2818</v>
      </c>
      <c r="H11473" s="2">
        <v>12</v>
      </c>
      <c r="I11473" s="6">
        <v>4067889004457</v>
      </c>
      <c r="J11473" s="7">
        <v>80</v>
      </c>
      <c r="K11473" s="7">
        <v>25.422222222222221</v>
      </c>
      <c r="L11473" s="2">
        <v>1</v>
      </c>
    </row>
    <row r="11474" spans="1:12">
      <c r="C11474" s="8"/>
      <c r="D11474" s="10"/>
      <c r="I11474" s="6"/>
      <c r="K11474" s="7">
        <v>0</v>
      </c>
    </row>
    <row r="11475" spans="1:12">
      <c r="A11475" s="5" t="s">
        <v>10</v>
      </c>
      <c r="B11475" s="2" t="s">
        <v>10597</v>
      </c>
      <c r="C11475" s="8" t="str">
        <f>"https://www.google.com/search?q="&amp;A11475&amp;"+"&amp;B11475&amp;"&amp;client=firefox-b&amp;tbm=isch&amp;source=lnms&amp;sa=X&amp;ved=0ahUKEwj59ILMoPnTAhXDDxoKHYTrBwYQ_AUIJigB&amp;biw=1920&amp;bih=1009"</f>
        <v>https://www.google.com/search?q=adidas+IG4016&amp;client=firefox-b&amp;tbm=isch&amp;source=lnms&amp;sa=X&amp;ved=0ahUKEwj59ILMoPnTAhXDDxoKHYTrBwYQ_AUIJigB&amp;biw=1920&amp;bih=1009</v>
      </c>
      <c r="D11475" s="10" t="s">
        <v>10598</v>
      </c>
      <c r="E11475" s="26" t="s">
        <v>13</v>
      </c>
      <c r="F11475" s="22" t="s">
        <v>9997</v>
      </c>
      <c r="G11475" s="2" t="s">
        <v>28</v>
      </c>
      <c r="H11475" s="2">
        <v>10</v>
      </c>
      <c r="I11475" s="6">
        <v>4067889004587</v>
      </c>
      <c r="J11475" s="7">
        <v>80</v>
      </c>
      <c r="K11475" s="7">
        <v>25.422222222222221</v>
      </c>
      <c r="L11475" s="2">
        <v>1</v>
      </c>
    </row>
    <row r="11476" spans="1:12">
      <c r="A11476" s="5" t="s">
        <v>10</v>
      </c>
      <c r="B11476" s="2" t="s">
        <v>10597</v>
      </c>
      <c r="C11476" s="8" t="str">
        <f>"https://www.google.com/search?q="&amp;A11476&amp;"+"&amp;B11476&amp;"&amp;client=firefox-b&amp;tbm=isch&amp;source=lnms&amp;sa=X&amp;ved=0ahUKEwj59ILMoPnTAhXDDxoKHYTrBwYQ_AUIJigB&amp;biw=1920&amp;bih=1009"</f>
        <v>https://www.google.com/search?q=adidas+IG4016&amp;client=firefox-b&amp;tbm=isch&amp;source=lnms&amp;sa=X&amp;ved=0ahUKEwj59ILMoPnTAhXDDxoKHYTrBwYQ_AUIJigB&amp;biw=1920&amp;bih=1009</v>
      </c>
      <c r="D11476" s="10" t="s">
        <v>10598</v>
      </c>
      <c r="E11476" s="26" t="s">
        <v>13</v>
      </c>
      <c r="F11476" s="22" t="s">
        <v>9997</v>
      </c>
      <c r="G11476" s="2" t="s">
        <v>28</v>
      </c>
      <c r="H11476" s="2">
        <v>9</v>
      </c>
      <c r="I11476" s="6">
        <v>4067889008202</v>
      </c>
      <c r="J11476" s="7">
        <v>80</v>
      </c>
      <c r="K11476" s="7">
        <v>25.422222222222221</v>
      </c>
      <c r="L11476" s="2">
        <v>3</v>
      </c>
    </row>
    <row r="11477" spans="1:12">
      <c r="C11477" s="8"/>
      <c r="D11477" s="10"/>
      <c r="I11477" s="6"/>
      <c r="K11477" s="7">
        <v>0</v>
      </c>
    </row>
    <row r="11478" spans="1:12">
      <c r="A11478" s="5" t="s">
        <v>10</v>
      </c>
      <c r="B11478" s="2" t="s">
        <v>10599</v>
      </c>
      <c r="C11478" s="8" t="str">
        <f>"https://www.google.com/search?q="&amp;A11478&amp;"+"&amp;B11478&amp;"&amp;client=firefox-b&amp;tbm=isch&amp;source=lnms&amp;sa=X&amp;ved=0ahUKEwj59ILMoPnTAhXDDxoKHYTrBwYQ_AUIJigB&amp;biw=1920&amp;bih=1009"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478" s="10" t="s">
        <v>10600</v>
      </c>
      <c r="E11478" s="27" t="s">
        <v>33</v>
      </c>
      <c r="F11478" s="22" t="s">
        <v>10601</v>
      </c>
      <c r="G11478" s="2" t="s">
        <v>39</v>
      </c>
      <c r="H11478" s="2">
        <v>-4</v>
      </c>
      <c r="I11478" s="6">
        <v>4066765300850</v>
      </c>
      <c r="J11478" s="7">
        <v>130</v>
      </c>
      <c r="K11478" s="7">
        <v>41.311111111111117</v>
      </c>
      <c r="L11478" s="2">
        <v>1</v>
      </c>
    </row>
    <row r="11479" spans="1:12">
      <c r="A11479" s="5" t="s">
        <v>10</v>
      </c>
      <c r="B11479" s="2" t="s">
        <v>10599</v>
      </c>
      <c r="C11479" s="8" t="str">
        <f>"https://www.google.com/search?q="&amp;A11479&amp;"+"&amp;B11479&amp;"&amp;client=firefox-b&amp;tbm=isch&amp;source=lnms&amp;sa=X&amp;ved=0ahUKEwj59ILMoPnTAhXDDxoKHYTrBwYQ_AUIJigB&amp;biw=1920&amp;bih=1009"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479" s="10" t="s">
        <v>10600</v>
      </c>
      <c r="E11479" s="27" t="s">
        <v>33</v>
      </c>
      <c r="F11479" s="22" t="s">
        <v>10601</v>
      </c>
      <c r="G11479" s="2" t="s">
        <v>39</v>
      </c>
      <c r="H11479" s="2">
        <v>-9</v>
      </c>
      <c r="I11479" s="6">
        <v>4066765304568</v>
      </c>
      <c r="J11479" s="7">
        <v>130</v>
      </c>
      <c r="K11479" s="7">
        <v>41.311111111111117</v>
      </c>
      <c r="L11479" s="2">
        <v>2</v>
      </c>
    </row>
    <row r="11480" spans="1:12">
      <c r="A11480" s="5" t="s">
        <v>10</v>
      </c>
      <c r="B11480" s="2" t="s">
        <v>10599</v>
      </c>
      <c r="C11480" s="8" t="str">
        <f>"https://www.google.com/search?q="&amp;A11480&amp;"+"&amp;B11480&amp;"&amp;client=firefox-b&amp;tbm=isch&amp;source=lnms&amp;sa=X&amp;ved=0ahUKEwj59ILMoPnTAhXDDxoKHYTrBwYQ_AUIJigB&amp;biw=1920&amp;bih=1009"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480" s="10" t="s">
        <v>10600</v>
      </c>
      <c r="E11480" s="27" t="s">
        <v>33</v>
      </c>
      <c r="F11480" s="22" t="s">
        <v>10601</v>
      </c>
      <c r="G11480" s="2" t="s">
        <v>39</v>
      </c>
      <c r="H11480" s="2">
        <v>12</v>
      </c>
      <c r="I11480" s="6">
        <v>4066765304506</v>
      </c>
      <c r="J11480" s="7">
        <v>130</v>
      </c>
      <c r="K11480" s="7">
        <v>41.311111111111117</v>
      </c>
      <c r="L11480" s="2">
        <v>3</v>
      </c>
    </row>
    <row r="11481" spans="1:12">
      <c r="A11481" s="5" t="s">
        <v>10</v>
      </c>
      <c r="B11481" s="2" t="s">
        <v>10599</v>
      </c>
      <c r="C11481" s="8" t="str">
        <f>"https://www.google.com/search?q="&amp;A11481&amp;"+"&amp;B11481&amp;"&amp;client=firefox-b&amp;tbm=isch&amp;source=lnms&amp;sa=X&amp;ved=0ahUKEwj59ILMoPnTAhXDDxoKHYTrBwYQ_AUIJigB&amp;biw=1920&amp;bih=1009"</f>
        <v>https://www.google.com/search?q=adidas+IG3970&amp;client=firefox-b&amp;tbm=isch&amp;source=lnms&amp;sa=X&amp;ved=0ahUKEwj59ILMoPnTAhXDDxoKHYTrBwYQ_AUIJigB&amp;biw=1920&amp;bih=1009</v>
      </c>
      <c r="D11481" s="10" t="s">
        <v>10600</v>
      </c>
      <c r="E11481" s="27" t="s">
        <v>33</v>
      </c>
      <c r="F11481" s="22" t="s">
        <v>10601</v>
      </c>
      <c r="G11481" s="2" t="s">
        <v>39</v>
      </c>
      <c r="H11481" s="2">
        <v>-13</v>
      </c>
      <c r="I11481" s="6">
        <v>4066765304513</v>
      </c>
      <c r="J11481" s="7">
        <v>130</v>
      </c>
      <c r="K11481" s="7">
        <v>41.311111111111117</v>
      </c>
      <c r="L11481" s="2">
        <v>2</v>
      </c>
    </row>
    <row r="11482" spans="1:12">
      <c r="C11482" s="8"/>
      <c r="D11482" s="10"/>
      <c r="I11482" s="6"/>
      <c r="K11482" s="7">
        <v>0</v>
      </c>
    </row>
    <row r="11483" spans="1:12">
      <c r="A11483" s="5" t="s">
        <v>10</v>
      </c>
      <c r="B11483" s="2" t="s">
        <v>10602</v>
      </c>
      <c r="C11483" s="8" t="str">
        <f>"https://www.google.com/search?q="&amp;A11483&amp;"+"&amp;B11483&amp;"&amp;client=firefox-b&amp;tbm=isch&amp;source=lnms&amp;sa=X&amp;ved=0ahUKEwj59ILMoPnTAhXDDxoKHYTrBwYQ_AUIJigB&amp;biw=1920&amp;bih=1009"</f>
        <v>https://www.google.com/search?q=adidas+IG3793&amp;client=firefox-b&amp;tbm=isch&amp;source=lnms&amp;sa=X&amp;ved=0ahUKEwj59ILMoPnTAhXDDxoKHYTrBwYQ_AUIJigB&amp;biw=1920&amp;bih=1009</v>
      </c>
      <c r="D11483" s="10" t="s">
        <v>10603</v>
      </c>
      <c r="E11483" s="28" t="s">
        <v>26</v>
      </c>
      <c r="F11483" s="22" t="s">
        <v>10604</v>
      </c>
      <c r="G11483" s="2" t="s">
        <v>39</v>
      </c>
      <c r="H11483" s="2">
        <v>5</v>
      </c>
      <c r="I11483" s="6">
        <v>4066759170742</v>
      </c>
      <c r="J11483" s="7">
        <v>65</v>
      </c>
      <c r="K11483" s="7">
        <v>24.786666666666669</v>
      </c>
      <c r="L11483" s="2">
        <v>1</v>
      </c>
    </row>
    <row r="11484" spans="1:12">
      <c r="C11484" s="5"/>
      <c r="D11484" s="10"/>
      <c r="I11484" s="6"/>
      <c r="K11484" s="7">
        <v>0</v>
      </c>
    </row>
    <row r="11485" spans="1:12">
      <c r="A11485" s="5" t="s">
        <v>10</v>
      </c>
      <c r="B11485" s="2" t="s">
        <v>10605</v>
      </c>
      <c r="C11485" s="8" t="str">
        <f>"https://www.google.com/search?q="&amp;A11485&amp;"+"&amp;B11485&amp;"&amp;client=firefox-b&amp;tbm=isch&amp;source=lnms&amp;sa=X&amp;ved=0ahUKEwj59ILMoPnTAhXDDxoKHYTrBwYQ_AUIJigB&amp;biw=1920&amp;bih=1009"</f>
        <v>https://www.google.com/search?q=adidas+IG3780&amp;client=firefox-b&amp;tbm=isch&amp;source=lnms&amp;sa=X&amp;ved=0ahUKEwj59ILMoPnTAhXDDxoKHYTrBwYQ_AUIJigB&amp;biw=1920&amp;bih=1009</v>
      </c>
      <c r="D11485" s="10" t="s">
        <v>10606</v>
      </c>
      <c r="E11485" s="26" t="s">
        <v>13</v>
      </c>
      <c r="F11485" s="22" t="s">
        <v>2660</v>
      </c>
      <c r="G11485" s="2" t="s">
        <v>609</v>
      </c>
      <c r="H11485" s="2">
        <v>-7</v>
      </c>
      <c r="I11485" s="6">
        <v>4066759025158</v>
      </c>
      <c r="J11485" s="7">
        <v>90</v>
      </c>
      <c r="K11485" s="7">
        <v>28.6</v>
      </c>
      <c r="L11485" s="2">
        <v>1</v>
      </c>
    </row>
    <row r="11486" spans="1:12">
      <c r="C11486" s="5"/>
      <c r="D11486" s="10"/>
      <c r="E11486" s="29"/>
      <c r="I11486" s="6"/>
      <c r="K11486" s="7">
        <v>0</v>
      </c>
    </row>
    <row r="11487" spans="1:12">
      <c r="A11487" s="5" t="s">
        <v>10</v>
      </c>
      <c r="B11487" s="2" t="s">
        <v>10607</v>
      </c>
      <c r="C11487" s="8" t="str">
        <f>"https://www.google.com/search?q="&amp;A11487&amp;"+"&amp;B11487&amp;"&amp;client=firefox-b&amp;tbm=isch&amp;source=lnms&amp;sa=X&amp;ved=0ahUKEwj59ILMoPnTAhXDDxoKHYTrBwYQ_AUIJigB&amp;biw=1920&amp;bih=1009"</f>
        <v>https://www.google.com/search?q=adidas+IG3778&amp;client=firefox-b&amp;tbm=isch&amp;source=lnms&amp;sa=X&amp;ved=0ahUKEwj59ILMoPnTAhXDDxoKHYTrBwYQ_AUIJigB&amp;biw=1920&amp;bih=1009</v>
      </c>
      <c r="D11487" s="10" t="s">
        <v>10608</v>
      </c>
      <c r="E11487" s="26" t="s">
        <v>13</v>
      </c>
      <c r="F11487" s="22" t="s">
        <v>2660</v>
      </c>
      <c r="G11487" s="2" t="s">
        <v>321</v>
      </c>
      <c r="H11487" s="2">
        <v>8</v>
      </c>
      <c r="I11487" s="6">
        <v>4066759201255</v>
      </c>
      <c r="J11487" s="7">
        <v>90</v>
      </c>
      <c r="K11487" s="7">
        <v>28.6</v>
      </c>
      <c r="L11487" s="2">
        <v>1</v>
      </c>
    </row>
    <row r="11488" spans="1:12">
      <c r="C11488" s="8"/>
      <c r="D11488" s="10"/>
      <c r="I11488" s="6"/>
      <c r="K11488" s="7">
        <v>0</v>
      </c>
    </row>
    <row r="11489" spans="1:12">
      <c r="A11489" s="5" t="s">
        <v>10</v>
      </c>
      <c r="B11489" s="2" t="s">
        <v>10609</v>
      </c>
      <c r="C11489" s="8" t="str">
        <f>"https://www.google.com/search?q="&amp;A11489&amp;"+"&amp;B11489&amp;"&amp;client=firefox-b&amp;tbm=isch&amp;source=lnms&amp;sa=X&amp;ved=0ahUKEwj59ILMoPnTAhXDDxoKHYTrBwYQ_AUIJigB&amp;biw=1920&amp;bih=1009"</f>
        <v>https://www.google.com/search?q=adidas+IG3756&amp;client=firefox-b&amp;tbm=isch&amp;source=lnms&amp;sa=X&amp;ved=0ahUKEwj59ILMoPnTAhXDDxoKHYTrBwYQ_AUIJigB&amp;biw=1920&amp;bih=1009</v>
      </c>
      <c r="D11489" s="10" t="s">
        <v>10610</v>
      </c>
      <c r="E11489" s="26" t="s">
        <v>13</v>
      </c>
      <c r="F11489" s="22" t="s">
        <v>10611</v>
      </c>
      <c r="G11489" s="2" t="s">
        <v>39</v>
      </c>
      <c r="H11489" s="2">
        <v>-7</v>
      </c>
      <c r="I11489" s="6">
        <v>4066759037304</v>
      </c>
      <c r="J11489" s="7">
        <v>100</v>
      </c>
      <c r="K11489" s="7">
        <v>31.777777777777779</v>
      </c>
      <c r="L11489" s="2">
        <v>1</v>
      </c>
    </row>
    <row r="11490" spans="1:12">
      <c r="A11490" s="5" t="s">
        <v>10</v>
      </c>
      <c r="B11490" s="2" t="s">
        <v>10612</v>
      </c>
      <c r="C11490" s="8" t="str">
        <f>"https://www.google.com/search?q="&amp;A11490&amp;"+"&amp;B11490&amp;"&amp;client=firefox-b&amp;tbm=isch&amp;source=lnms&amp;sa=X&amp;ved=0ahUKEwj59ILMoPnTAhXDDxoKHYTrBwYQ_AUIJigB&amp;biw=1920&amp;bih=1009"</f>
        <v>https://www.google.com/search?q=adidas+IG3755&amp;client=firefox-b&amp;tbm=isch&amp;source=lnms&amp;sa=X&amp;ved=0ahUKEwj59ILMoPnTAhXDDxoKHYTrBwYQ_AUIJigB&amp;biw=1920&amp;bih=1009</v>
      </c>
      <c r="D11490" s="10" t="s">
        <v>10613</v>
      </c>
      <c r="E11490" s="26" t="s">
        <v>13</v>
      </c>
      <c r="F11490" s="22" t="s">
        <v>10611</v>
      </c>
      <c r="G11490" s="2" t="s">
        <v>39</v>
      </c>
      <c r="H11490" s="2">
        <v>-3</v>
      </c>
      <c r="I11490" s="6">
        <v>4066759029590</v>
      </c>
      <c r="J11490" s="7">
        <v>100</v>
      </c>
      <c r="K11490" s="7">
        <v>31.777777777777779</v>
      </c>
      <c r="L11490" s="2">
        <v>1</v>
      </c>
    </row>
    <row r="11491" spans="1:12">
      <c r="C11491" s="8"/>
      <c r="D11491" s="10"/>
      <c r="I11491" s="6"/>
      <c r="K11491" s="7">
        <v>0</v>
      </c>
    </row>
    <row r="11492" spans="1:12">
      <c r="A11492" s="5" t="s">
        <v>10</v>
      </c>
      <c r="B11492" s="2" t="s">
        <v>10614</v>
      </c>
      <c r="C11492" s="8" t="str">
        <f>"https://www.google.com/search?q="&amp;A11492&amp;"+"&amp;B11492&amp;"&amp;client=firefox-b&amp;tbm=isch&amp;source=lnms&amp;sa=X&amp;ved=0ahUKEwj59ILMoPnTAhXDDxoKHYTrBwYQ_AUIJigB&amp;biw=1920&amp;bih=1009"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492" s="10" t="s">
        <v>10615</v>
      </c>
      <c r="E11492" s="26" t="s">
        <v>13</v>
      </c>
      <c r="F11492" s="22" t="s">
        <v>10611</v>
      </c>
      <c r="G11492" s="2" t="s">
        <v>39</v>
      </c>
      <c r="H11492" s="2">
        <v>8</v>
      </c>
      <c r="I11492" s="6">
        <v>4066759045026</v>
      </c>
      <c r="J11492" s="7">
        <v>100</v>
      </c>
      <c r="K11492" s="7">
        <v>31.777777777777779</v>
      </c>
      <c r="L11492" s="2">
        <v>1</v>
      </c>
    </row>
    <row r="11493" spans="1:12">
      <c r="A11493" s="5" t="s">
        <v>10</v>
      </c>
      <c r="B11493" s="2" t="s">
        <v>10614</v>
      </c>
      <c r="C11493" s="8" t="str">
        <f>"https://www.google.com/search?q="&amp;A11493&amp;"+"&amp;B11493&amp;"&amp;client=firefox-b&amp;tbm=isch&amp;source=lnms&amp;sa=X&amp;ved=0ahUKEwj59ILMoPnTAhXDDxoKHYTrBwYQ_AUIJigB&amp;biw=1920&amp;bih=1009"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493" s="10" t="s">
        <v>10615</v>
      </c>
      <c r="E11493" s="26" t="s">
        <v>13</v>
      </c>
      <c r="F11493" s="22" t="s">
        <v>10611</v>
      </c>
      <c r="G11493" s="2" t="s">
        <v>39</v>
      </c>
      <c r="H11493" s="2">
        <v>-10</v>
      </c>
      <c r="I11493" s="6">
        <v>4066759041318</v>
      </c>
      <c r="J11493" s="7">
        <v>100</v>
      </c>
      <c r="K11493" s="7">
        <v>31.777777777777779</v>
      </c>
      <c r="L11493" s="2">
        <v>1</v>
      </c>
    </row>
    <row r="11494" spans="1:12">
      <c r="A11494" s="5" t="s">
        <v>10</v>
      </c>
      <c r="B11494" s="2" t="s">
        <v>10614</v>
      </c>
      <c r="C11494" s="8" t="str">
        <f>"https://www.google.com/search?q="&amp;A11494&amp;"+"&amp;B11494&amp;"&amp;client=firefox-b&amp;tbm=isch&amp;source=lnms&amp;sa=X&amp;ved=0ahUKEwj59ILMoPnTAhXDDxoKHYTrBwYQ_AUIJigB&amp;biw=1920&amp;bih=1009"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494" s="10" t="s">
        <v>10615</v>
      </c>
      <c r="E11494" s="26" t="s">
        <v>13</v>
      </c>
      <c r="F11494" s="22" t="s">
        <v>10611</v>
      </c>
      <c r="G11494" s="2" t="s">
        <v>39</v>
      </c>
      <c r="H11494" s="2">
        <v>-3</v>
      </c>
      <c r="I11494" s="6">
        <v>4066759041271</v>
      </c>
      <c r="J11494" s="7">
        <v>100</v>
      </c>
      <c r="K11494" s="7">
        <v>31.777777777777779</v>
      </c>
      <c r="L11494" s="2">
        <v>2</v>
      </c>
    </row>
    <row r="11495" spans="1:12">
      <c r="A11495" s="5" t="s">
        <v>10</v>
      </c>
      <c r="B11495" s="2" t="s">
        <v>10614</v>
      </c>
      <c r="C11495" s="8" t="str">
        <f>"https://www.google.com/search?q="&amp;A11495&amp;"+"&amp;B11495&amp;"&amp;client=firefox-b&amp;tbm=isch&amp;source=lnms&amp;sa=X&amp;ved=0ahUKEwj59ILMoPnTAhXDDxoKHYTrBwYQ_AUIJigB&amp;biw=1920&amp;bih=1009"</f>
        <v>https://www.google.com/search?q=adidas+IG3754&amp;client=firefox-b&amp;tbm=isch&amp;source=lnms&amp;sa=X&amp;ved=0ahUKEwj59ILMoPnTAhXDDxoKHYTrBwYQ_AUIJigB&amp;biw=1920&amp;bih=1009</v>
      </c>
      <c r="D11495" s="10" t="s">
        <v>10615</v>
      </c>
      <c r="E11495" s="26" t="s">
        <v>13</v>
      </c>
      <c r="F11495" s="22" t="s">
        <v>10611</v>
      </c>
      <c r="G11495" s="2" t="s">
        <v>39</v>
      </c>
      <c r="H11495" s="2">
        <v>-4</v>
      </c>
      <c r="I11495" s="6">
        <v>4066759045057</v>
      </c>
      <c r="J11495" s="7">
        <v>100</v>
      </c>
      <c r="K11495" s="7">
        <v>31.777777777777779</v>
      </c>
      <c r="L11495" s="2">
        <v>1</v>
      </c>
    </row>
    <row r="11496" spans="1:12">
      <c r="C11496" s="8"/>
      <c r="D11496" s="10"/>
      <c r="I11496" s="6"/>
      <c r="K11496" s="7">
        <v>0</v>
      </c>
    </row>
    <row r="11497" spans="1:12">
      <c r="A11497" s="5" t="s">
        <v>10</v>
      </c>
      <c r="B11497" s="2" t="s">
        <v>10616</v>
      </c>
      <c r="C11497" s="8" t="str">
        <f>"https://www.google.com/search?q="&amp;A11497&amp;"+"&amp;B11497&amp;"&amp;client=firefox-b&amp;tbm=isch&amp;source=lnms&amp;sa=X&amp;ved=0ahUKEwj59ILMoPnTAhXDDxoKHYTrBwYQ_AUIJigB&amp;biw=1920&amp;bih=1009"</f>
        <v>https://www.google.com/search?q=adidas+IG3739&amp;client=firefox-b&amp;tbm=isch&amp;source=lnms&amp;sa=X&amp;ved=0ahUKEwj59ILMoPnTAhXDDxoKHYTrBwYQ_AUIJigB&amp;biw=1920&amp;bih=1009</v>
      </c>
      <c r="D11497" s="10" t="s">
        <v>10617</v>
      </c>
      <c r="E11497" s="26" t="s">
        <v>13</v>
      </c>
      <c r="F11497" s="22" t="s">
        <v>10618</v>
      </c>
      <c r="G11497" s="2" t="s">
        <v>21</v>
      </c>
      <c r="H11497" s="2">
        <v>-13</v>
      </c>
      <c r="I11497" s="6">
        <v>4066759610170</v>
      </c>
      <c r="J11497" s="7">
        <v>130</v>
      </c>
      <c r="K11497" s="7">
        <v>41.311111111111117</v>
      </c>
      <c r="L11497" s="2">
        <v>1</v>
      </c>
    </row>
    <row r="11498" spans="1:12">
      <c r="C11498" s="5"/>
      <c r="D11498" s="10"/>
      <c r="E11498" s="29"/>
      <c r="I11498" s="6"/>
      <c r="K11498" s="7">
        <v>0</v>
      </c>
    </row>
    <row r="11499" spans="1:12">
      <c r="A11499" s="5" t="s">
        <v>10</v>
      </c>
      <c r="B11499" s="2" t="s">
        <v>10619</v>
      </c>
      <c r="C11499" s="8" t="str">
        <f>"https://www.google.com/search?q="&amp;A11499&amp;"+"&amp;B11499&amp;"&amp;client=firefox-b&amp;tbm=isch&amp;source=lnms&amp;sa=X&amp;ved=0ahUKEwj59ILMoPnTAhXDDxoKHYTrBwYQ_AUIJigB&amp;biw=1920&amp;bih=1009"</f>
        <v>https://www.google.com/search?q=adidas+IG3733&amp;client=firefox-b&amp;tbm=isch&amp;source=lnms&amp;sa=X&amp;ved=0ahUKEwj59ILMoPnTAhXDDxoKHYTrBwYQ_AUIJigB&amp;biw=1920&amp;bih=1009</v>
      </c>
      <c r="D11499" s="10" t="s">
        <v>10620</v>
      </c>
      <c r="E11499" s="27" t="s">
        <v>33</v>
      </c>
      <c r="F11499" s="22" t="s">
        <v>10621</v>
      </c>
      <c r="G11499" s="2" t="s">
        <v>2608</v>
      </c>
      <c r="H11499" s="2">
        <v>-7</v>
      </c>
      <c r="I11499" s="6">
        <v>4066765427601</v>
      </c>
      <c r="J11499" s="7">
        <v>100</v>
      </c>
      <c r="K11499" s="7">
        <v>31.777777777777779</v>
      </c>
      <c r="L11499" s="2">
        <v>1</v>
      </c>
    </row>
    <row r="11500" spans="1:12">
      <c r="C11500" s="5"/>
      <c r="D11500" s="10"/>
      <c r="I11500" s="6"/>
      <c r="K11500" s="7">
        <v>0</v>
      </c>
    </row>
    <row r="11501" spans="1:12">
      <c r="A11501" s="5" t="s">
        <v>10</v>
      </c>
      <c r="B11501" s="2" t="s">
        <v>10622</v>
      </c>
      <c r="C11501" s="8" t="str">
        <f>"https://www.google.com/search?q="&amp;A11501&amp;"+"&amp;B11501&amp;"&amp;client=firefox-b&amp;tbm=isch&amp;source=lnms&amp;sa=X&amp;ved=0ahUKEwj59ILMoPnTAhXDDxoKHYTrBwYQ_AUIJigB&amp;biw=1920&amp;bih=1009"</f>
        <v>https://www.google.com/search?q=adidas+IG3638&amp;client=firefox-b&amp;tbm=isch&amp;source=lnms&amp;sa=X&amp;ved=0ahUKEwj59ILMoPnTAhXDDxoKHYTrBwYQ_AUIJigB&amp;biw=1920&amp;bih=1009</v>
      </c>
      <c r="D11501" s="10" t="s">
        <v>10623</v>
      </c>
      <c r="E11501" s="26" t="s">
        <v>13</v>
      </c>
      <c r="F11501" s="22" t="s">
        <v>10621</v>
      </c>
      <c r="G11501" s="2" t="s">
        <v>286</v>
      </c>
      <c r="H11501" s="2">
        <v>-7</v>
      </c>
      <c r="I11501" s="6">
        <v>4066764185694</v>
      </c>
      <c r="J11501" s="7">
        <v>100</v>
      </c>
      <c r="K11501" s="7">
        <v>31.777777777777779</v>
      </c>
      <c r="L11501" s="2">
        <v>1</v>
      </c>
    </row>
    <row r="11502" spans="1:12">
      <c r="C11502" s="8"/>
      <c r="D11502" s="10"/>
      <c r="I11502" s="6"/>
      <c r="K11502" s="7">
        <v>0</v>
      </c>
    </row>
    <row r="11503" spans="1:12">
      <c r="A11503" s="5" t="s">
        <v>10</v>
      </c>
      <c r="B11503" s="2" t="s">
        <v>10624</v>
      </c>
      <c r="C11503" s="8" t="str">
        <f>"https://www.google.com/search?q="&amp;A11503&amp;"+"&amp;B11503&amp;"&amp;client=firefox-b&amp;tbm=isch&amp;source=lnms&amp;sa=X&amp;ved=0ahUKEwj59ILMoPnTAhXDDxoKHYTrBwYQ_AUIJigB&amp;biw=1920&amp;bih=1009"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503" s="10" t="s">
        <v>10625</v>
      </c>
      <c r="E11503" s="27" t="s">
        <v>33</v>
      </c>
      <c r="F11503" s="22" t="s">
        <v>2597</v>
      </c>
      <c r="G11503" s="2" t="s">
        <v>609</v>
      </c>
      <c r="H11503" s="2">
        <v>-4</v>
      </c>
      <c r="I11503" s="6">
        <v>4066765230010</v>
      </c>
      <c r="J11503" s="7">
        <v>140</v>
      </c>
      <c r="K11503" s="7">
        <v>40.04</v>
      </c>
      <c r="L11503" s="2">
        <v>1</v>
      </c>
    </row>
    <row r="11504" spans="1:12">
      <c r="C11504" s="8"/>
      <c r="D11504" s="10"/>
      <c r="I11504" s="6"/>
      <c r="K11504" s="7">
        <v>0</v>
      </c>
    </row>
    <row r="11505" spans="1:12">
      <c r="A11505" s="5" t="s">
        <v>10</v>
      </c>
      <c r="B11505" s="2" t="s">
        <v>10624</v>
      </c>
      <c r="C11505" s="8" t="str">
        <f>"https://www.google.com/search?q="&amp;A11505&amp;"+"&amp;B11505&amp;"&amp;client=firefox-b&amp;tbm=isch&amp;source=lnms&amp;sa=X&amp;ved=0ahUKEwj59ILMoPnTAhXDDxoKHYTrBwYQ_AUIJigB&amp;biw=1920&amp;bih=1009"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505" s="10" t="s">
        <v>10625</v>
      </c>
      <c r="E11505" s="27" t="s">
        <v>33</v>
      </c>
      <c r="F11505" s="22" t="s">
        <v>2597</v>
      </c>
      <c r="G11505" s="2" t="s">
        <v>609</v>
      </c>
      <c r="H11505" s="2">
        <v>-3</v>
      </c>
      <c r="I11505" s="6">
        <v>4066765230034</v>
      </c>
      <c r="J11505" s="7">
        <v>140</v>
      </c>
      <c r="K11505" s="7">
        <v>40.04</v>
      </c>
      <c r="L11505" s="2">
        <v>1</v>
      </c>
    </row>
    <row r="11506" spans="1:12">
      <c r="A11506" s="5" t="s">
        <v>10</v>
      </c>
      <c r="B11506" s="2" t="s">
        <v>10624</v>
      </c>
      <c r="C11506" s="8" t="str">
        <f>"https://www.google.com/search?q="&amp;A11506&amp;"+"&amp;B11506&amp;"&amp;client=firefox-b&amp;tbm=isch&amp;source=lnms&amp;sa=X&amp;ved=0ahUKEwj59ILMoPnTAhXDDxoKHYTrBwYQ_AUIJigB&amp;biw=1920&amp;bih=1009"</f>
        <v>https://www.google.com/search?q=adidas+IG3325&amp;client=firefox-b&amp;tbm=isch&amp;source=lnms&amp;sa=X&amp;ved=0ahUKEwj59ILMoPnTAhXDDxoKHYTrBwYQ_AUIJigB&amp;biw=1920&amp;bih=1009</v>
      </c>
      <c r="D11506" s="10" t="s">
        <v>10625</v>
      </c>
      <c r="E11506" s="27" t="s">
        <v>33</v>
      </c>
      <c r="F11506" s="22" t="s">
        <v>2597</v>
      </c>
      <c r="G11506" s="2" t="s">
        <v>609</v>
      </c>
      <c r="H11506" s="2">
        <v>-6</v>
      </c>
      <c r="I11506" s="6">
        <v>4066765233721</v>
      </c>
      <c r="J11506" s="7">
        <v>140</v>
      </c>
      <c r="K11506" s="7">
        <v>40.04</v>
      </c>
      <c r="L11506" s="2">
        <v>1</v>
      </c>
    </row>
    <row r="11507" spans="1:12">
      <c r="C11507" s="8"/>
      <c r="D11507" s="10"/>
      <c r="I11507" s="6"/>
      <c r="K11507" s="7">
        <v>0</v>
      </c>
    </row>
    <row r="11508" spans="1:12">
      <c r="A11508" s="5" t="s">
        <v>10</v>
      </c>
      <c r="B11508" s="2" t="s">
        <v>10626</v>
      </c>
      <c r="C11508" s="8" t="str">
        <f>"https://www.google.com/search?q="&amp;A11508&amp;"+"&amp;B11508&amp;"&amp;client=firefox-b&amp;tbm=isch&amp;source=lnms&amp;sa=X&amp;ved=0ahUKEwj59ILMoPnTAhXDDxoKHYTrBwYQ_AUIJigB&amp;biw=1920&amp;bih=1009"</f>
        <v>https://www.google.com/search?q=adidas+IG3320&amp;client=firefox-b&amp;tbm=isch&amp;source=lnms&amp;sa=X&amp;ved=0ahUKEwj59ILMoPnTAhXDDxoKHYTrBwYQ_AUIJigB&amp;biw=1920&amp;bih=1009</v>
      </c>
      <c r="D11508" s="10" t="s">
        <v>10627</v>
      </c>
      <c r="E11508" s="26" t="s">
        <v>13</v>
      </c>
      <c r="F11508" s="22" t="s">
        <v>10628</v>
      </c>
      <c r="G11508" s="2" t="s">
        <v>609</v>
      </c>
      <c r="H11508" s="2">
        <v>-8</v>
      </c>
      <c r="I11508" s="6">
        <v>4066765234377</v>
      </c>
      <c r="J11508" s="7">
        <v>140</v>
      </c>
      <c r="K11508" s="7">
        <v>44.488888888888901</v>
      </c>
      <c r="L11508" s="2">
        <v>1</v>
      </c>
    </row>
    <row r="11509" spans="1:12">
      <c r="C11509" s="5"/>
      <c r="D11509" s="10"/>
      <c r="E11509" s="29"/>
      <c r="I11509" s="6"/>
      <c r="K11509" s="7">
        <v>0</v>
      </c>
    </row>
    <row r="11510" spans="1:12">
      <c r="A11510" s="5" t="s">
        <v>10</v>
      </c>
      <c r="B11510" s="2" t="s">
        <v>10629</v>
      </c>
      <c r="C11510" s="8" t="str">
        <f>"https://www.google.com/search?q="&amp;A11510&amp;"+"&amp;B11510&amp;"&amp;client=firefox-b&amp;tbm=isch&amp;source=lnms&amp;sa=X&amp;ved=0ahUKEwj59ILMoPnTAhXDDxoKHYTrBwYQ_AUIJigB&amp;biw=1920&amp;bih=1009"</f>
        <v>https://www.google.com/search?q=adidas+IG3305&amp;client=firefox-b&amp;tbm=isch&amp;source=lnms&amp;sa=X&amp;ved=0ahUKEwj59ILMoPnTAhXDDxoKHYTrBwYQ_AUIJigB&amp;biw=1920&amp;bih=1009</v>
      </c>
      <c r="D11510" s="10" t="s">
        <v>10630</v>
      </c>
      <c r="E11510" s="26" t="s">
        <v>13</v>
      </c>
      <c r="F11510" s="22" t="s">
        <v>10631</v>
      </c>
      <c r="G11510" s="2" t="s">
        <v>28</v>
      </c>
      <c r="H11510" s="2">
        <v>-7</v>
      </c>
      <c r="I11510" s="6">
        <v>4066764346484</v>
      </c>
      <c r="J11510" s="7">
        <v>110</v>
      </c>
      <c r="K11510" s="7">
        <v>34.955555555555563</v>
      </c>
      <c r="L11510" s="2">
        <v>1</v>
      </c>
    </row>
    <row r="11511" spans="1:12">
      <c r="C11511" s="5"/>
      <c r="D11511" s="10"/>
      <c r="E11511" s="29"/>
      <c r="I11511" s="6"/>
      <c r="K11511" s="7">
        <v>0</v>
      </c>
    </row>
    <row r="11512" spans="1:12">
      <c r="A11512" s="5" t="s">
        <v>10</v>
      </c>
      <c r="B11512" s="2" t="s">
        <v>10632</v>
      </c>
      <c r="C11512" s="8" t="str">
        <f>"https://www.google.com/search?q="&amp;A11512&amp;"+"&amp;B11512&amp;"&amp;client=firefox-b&amp;tbm=isch&amp;source=lnms&amp;sa=X&amp;ved=0ahUKEwj59ILMoPnTAhXDDxoKHYTrBwYQ_AUIJigB&amp;biw=1920&amp;bih=1009"</f>
        <v>https://www.google.com/search?q=adidas+IG3271&amp;client=firefox-b&amp;tbm=isch&amp;source=lnms&amp;sa=X&amp;ved=0ahUKEwj59ILMoPnTAhXDDxoKHYTrBwYQ_AUIJigB&amp;biw=1920&amp;bih=1009</v>
      </c>
      <c r="D11512" s="10" t="s">
        <v>10633</v>
      </c>
      <c r="E11512" s="27" t="s">
        <v>33</v>
      </c>
      <c r="F11512" s="22" t="s">
        <v>3085</v>
      </c>
      <c r="G11512" s="2" t="s">
        <v>39</v>
      </c>
      <c r="H11512" s="2">
        <v>-4</v>
      </c>
      <c r="I11512" s="6">
        <v>4066765575883</v>
      </c>
      <c r="J11512" s="7">
        <v>90</v>
      </c>
      <c r="K11512" s="7">
        <v>28.6</v>
      </c>
      <c r="L11512" s="2">
        <v>1</v>
      </c>
    </row>
    <row r="11513" spans="1:12">
      <c r="C11513" s="5"/>
      <c r="D11513" s="10"/>
      <c r="I11513" s="6"/>
      <c r="K11513" s="7">
        <v>0</v>
      </c>
    </row>
    <row r="11514" spans="1:12">
      <c r="A11514" s="5" t="s">
        <v>10</v>
      </c>
      <c r="B11514" s="2" t="s">
        <v>10634</v>
      </c>
      <c r="C11514" s="8" t="str">
        <f>"https://www.google.com/search?q="&amp;A11514&amp;"+"&amp;B11514&amp;"&amp;client=firefox-b&amp;tbm=isch&amp;source=lnms&amp;sa=X&amp;ved=0ahUKEwj59ILMoPnTAhXDDxoKHYTrBwYQ_AUIJigB&amp;biw=1920&amp;bih=1009"</f>
        <v>https://www.google.com/search?q=adidas+IG3202&amp;client=firefox-b&amp;tbm=isch&amp;source=lnms&amp;sa=X&amp;ved=0ahUKEwj59ILMoPnTAhXDDxoKHYTrBwYQ_AUIJigB&amp;biw=1920&amp;bih=1009</v>
      </c>
      <c r="D11514" s="10" t="s">
        <v>10635</v>
      </c>
      <c r="E11514" s="27" t="s">
        <v>33</v>
      </c>
      <c r="F11514" s="22" t="s">
        <v>2740</v>
      </c>
      <c r="G11514" s="2" t="s">
        <v>591</v>
      </c>
      <c r="H11514" s="2">
        <v>8</v>
      </c>
      <c r="I11514" s="6">
        <v>4066757063688</v>
      </c>
      <c r="J11514" s="7">
        <v>165</v>
      </c>
      <c r="K11514" s="7">
        <v>47.19</v>
      </c>
      <c r="L11514" s="2">
        <v>1</v>
      </c>
    </row>
    <row r="11515" spans="1:12">
      <c r="C11515" s="8"/>
      <c r="D11515" s="10"/>
      <c r="I11515" s="6"/>
      <c r="K11515" s="7">
        <v>0</v>
      </c>
    </row>
    <row r="11516" spans="1:12">
      <c r="A11516" s="5" t="s">
        <v>10</v>
      </c>
      <c r="B11516" s="2" t="s">
        <v>10636</v>
      </c>
      <c r="C11516" s="8" t="str">
        <f>"https://www.google.com/search?q="&amp;A11516&amp;"+"&amp;B11516&amp;"&amp;client=firefox-b&amp;tbm=isch&amp;source=lnms&amp;sa=X&amp;ved=0ahUKEwj59ILMoPnTAhXDDxoKHYTrBwYQ_AUIJigB&amp;biw=1920&amp;bih=1009"</f>
        <v>https://www.google.com/search?q=adidas+IG2911&amp;client=firefox-b&amp;tbm=isch&amp;source=lnms&amp;sa=X&amp;ved=0ahUKEwj59ILMoPnTAhXDDxoKHYTrBwYQ_AUIJigB&amp;biw=1920&amp;bih=1009</v>
      </c>
      <c r="D11516" s="10" t="s">
        <v>10637</v>
      </c>
      <c r="E11516" s="27" t="s">
        <v>33</v>
      </c>
      <c r="F11516" s="22" t="s">
        <v>854</v>
      </c>
      <c r="G11516" s="2" t="s">
        <v>8658</v>
      </c>
      <c r="H11516" s="2">
        <v>6</v>
      </c>
      <c r="I11516" s="6">
        <v>4066755000098</v>
      </c>
      <c r="J11516" s="7">
        <v>25</v>
      </c>
      <c r="K11516" s="7">
        <v>7.9444444444444446</v>
      </c>
      <c r="L11516" s="2">
        <v>1</v>
      </c>
    </row>
    <row r="11517" spans="1:12">
      <c r="C11517" s="8"/>
      <c r="D11517" s="10"/>
      <c r="I11517" s="6"/>
      <c r="K11517" s="7">
        <v>0</v>
      </c>
    </row>
    <row r="11518" spans="1:12">
      <c r="A11518" s="5" t="s">
        <v>10</v>
      </c>
      <c r="B11518" s="2" t="s">
        <v>10638</v>
      </c>
      <c r="C11518" s="8" t="str">
        <f>"https://www.google.com/search?q="&amp;A11518&amp;"+"&amp;B11518&amp;"&amp;client=firefox-b&amp;tbm=isch&amp;source=lnms&amp;sa=X&amp;ved=0ahUKEwj59ILMoPnTAhXDDxoKHYTrBwYQ_AUIJigB&amp;biw=1920&amp;bih=1009"</f>
        <v>https://www.google.com/search?q=adidas+IG2561&amp;client=firefox-b&amp;tbm=isch&amp;source=lnms&amp;sa=X&amp;ved=0ahUKEwj59ILMoPnTAhXDDxoKHYTrBwYQ_AUIJigB&amp;biw=1920&amp;bih=1009</v>
      </c>
      <c r="D11518" s="10" t="s">
        <v>10639</v>
      </c>
      <c r="E11518" s="28" t="s">
        <v>26</v>
      </c>
      <c r="F11518" s="22" t="s">
        <v>10640</v>
      </c>
      <c r="G11518" s="2" t="s">
        <v>573</v>
      </c>
      <c r="H11518" s="2">
        <v>3</v>
      </c>
      <c r="I11518" s="6">
        <v>4066757175411</v>
      </c>
      <c r="J11518" s="7">
        <v>70</v>
      </c>
      <c r="K11518" s="7">
        <v>26.693333333333339</v>
      </c>
      <c r="L11518" s="2">
        <v>2</v>
      </c>
    </row>
    <row r="11519" spans="1:12">
      <c r="A11519" s="5" t="s">
        <v>10</v>
      </c>
      <c r="B11519" s="2" t="s">
        <v>10638</v>
      </c>
      <c r="C11519" s="8" t="str">
        <f>"https://www.google.com/search?q="&amp;A11519&amp;"+"&amp;B11519&amp;"&amp;client=firefox-b&amp;tbm=isch&amp;source=lnms&amp;sa=X&amp;ved=0ahUKEwj59ILMoPnTAhXDDxoKHYTrBwYQ_AUIJigB&amp;biw=1920&amp;bih=1009"</f>
        <v>https://www.google.com/search?q=adidas+IG2561&amp;client=firefox-b&amp;tbm=isch&amp;source=lnms&amp;sa=X&amp;ved=0ahUKEwj59ILMoPnTAhXDDxoKHYTrBwYQ_AUIJigB&amp;biw=1920&amp;bih=1009</v>
      </c>
      <c r="D11519" s="10" t="s">
        <v>10639</v>
      </c>
      <c r="E11519" s="28" t="s">
        <v>26</v>
      </c>
      <c r="F11519" s="22" t="s">
        <v>10640</v>
      </c>
      <c r="G11519" s="2" t="s">
        <v>573</v>
      </c>
      <c r="H11519" s="2">
        <v>4</v>
      </c>
      <c r="I11519" s="6">
        <v>4066757175442</v>
      </c>
      <c r="J11519" s="7">
        <v>70</v>
      </c>
      <c r="K11519" s="7">
        <v>26.693333333333339</v>
      </c>
      <c r="L11519" s="2">
        <v>2</v>
      </c>
    </row>
    <row r="11520" spans="1:12">
      <c r="C11520" s="8"/>
      <c r="D11520" s="10"/>
      <c r="I11520" s="6"/>
      <c r="K11520" s="7">
        <v>0</v>
      </c>
    </row>
    <row r="11521" spans="1:12">
      <c r="A11521" s="5" t="s">
        <v>10</v>
      </c>
      <c r="B11521" s="2" t="s">
        <v>10641</v>
      </c>
      <c r="C11521" s="8" t="str">
        <f>"https://www.google.com/search?q="&amp;A11521&amp;"+"&amp;B11521&amp;"&amp;client=firefox-b&amp;tbm=isch&amp;source=lnms&amp;sa=X&amp;ved=0ahUKEwj59ILMoPnTAhXDDxoKHYTrBwYQ_AUIJigB&amp;biw=1920&amp;bih=1009"</f>
        <v>https://www.google.com/search?q=adidas+IG2557&amp;client=firefox-b&amp;tbm=isch&amp;source=lnms&amp;sa=X&amp;ved=0ahUKEwj59ILMoPnTAhXDDxoKHYTrBwYQ_AUIJigB&amp;biw=1920&amp;bih=1009</v>
      </c>
      <c r="D11521" s="10" t="s">
        <v>10642</v>
      </c>
      <c r="E11521" s="28" t="s">
        <v>26</v>
      </c>
      <c r="F11521" s="22" t="s">
        <v>10643</v>
      </c>
      <c r="G11521" s="2" t="s">
        <v>566</v>
      </c>
      <c r="H11521" s="2">
        <v>20</v>
      </c>
      <c r="I11521" s="6">
        <v>4066755795147</v>
      </c>
      <c r="J11521" s="7">
        <v>23</v>
      </c>
      <c r="K11521" s="7">
        <v>8.7706666666666671</v>
      </c>
      <c r="L11521" s="2">
        <v>3</v>
      </c>
    </row>
    <row r="11522" spans="1:12">
      <c r="A11522" s="5" t="s">
        <v>10</v>
      </c>
      <c r="B11522" s="2" t="s">
        <v>10644</v>
      </c>
      <c r="C11522" s="8" t="str">
        <f>"https://www.google.com/search?q="&amp;A11522&amp;"+"&amp;B11522&amp;"&amp;client=firefox-b&amp;tbm=isch&amp;source=lnms&amp;sa=X&amp;ved=0ahUKEwj59ILMoPnTAhXDDxoKHYTrBwYQ_AUIJigB&amp;biw=1920&amp;bih=1009"</f>
        <v>https://www.google.com/search?q=adidas+IG2485&amp;client=firefox-b&amp;tbm=isch&amp;source=lnms&amp;sa=X&amp;ved=0ahUKEwj59ILMoPnTAhXDDxoKHYTrBwYQ_AUIJigB&amp;biw=1920&amp;bih=1009</v>
      </c>
      <c r="D11522" s="10" t="s">
        <v>10645</v>
      </c>
      <c r="E11522" s="28" t="s">
        <v>26</v>
      </c>
      <c r="F11522" s="22" t="s">
        <v>10646</v>
      </c>
      <c r="G11522" s="2" t="s">
        <v>39</v>
      </c>
      <c r="H11522" s="2">
        <v>31</v>
      </c>
      <c r="I11522" s="6">
        <v>4066755054978</v>
      </c>
      <c r="J11522" s="7">
        <v>55.9</v>
      </c>
      <c r="K11522" s="7">
        <v>17.795555555555559</v>
      </c>
      <c r="L11522" s="2">
        <v>1</v>
      </c>
    </row>
    <row r="11523" spans="1:12">
      <c r="C11523" s="8"/>
      <c r="D11523" s="10"/>
      <c r="I11523" s="6"/>
      <c r="K11523" s="7">
        <v>0</v>
      </c>
    </row>
    <row r="11524" spans="1:12">
      <c r="A11524" s="5" t="s">
        <v>10</v>
      </c>
      <c r="B11524" s="2" t="s">
        <v>10647</v>
      </c>
      <c r="C11524" s="8" t="str">
        <f>"https://www.google.com/search?q="&amp;A11524&amp;"+"&amp;B11524&amp;"&amp;client=firefox-b&amp;tbm=isch&amp;source=lnms&amp;sa=X&amp;ved=0ahUKEwj59ILMoPnTAhXDDxoKHYTrBwYQ_AUIJigB&amp;biw=1920&amp;bih=1009"</f>
        <v>https://www.google.com/search?q=adidas+IG2460&amp;client=firefox-b&amp;tbm=isch&amp;source=lnms&amp;sa=X&amp;ved=0ahUKEwj59ILMoPnTAhXDDxoKHYTrBwYQ_AUIJigB&amp;biw=1920&amp;bih=1009</v>
      </c>
      <c r="D11524" s="10" t="s">
        <v>10648</v>
      </c>
      <c r="E11524" s="28" t="s">
        <v>26</v>
      </c>
      <c r="F11524" s="22" t="s">
        <v>10649</v>
      </c>
      <c r="G11524" s="2" t="s">
        <v>28</v>
      </c>
      <c r="H11524" s="2">
        <v>3</v>
      </c>
      <c r="I11524" s="6">
        <v>4066756125868</v>
      </c>
      <c r="J11524" s="7">
        <v>35</v>
      </c>
      <c r="K11524" s="7">
        <v>13.346666666666669</v>
      </c>
      <c r="L11524" s="2">
        <v>1</v>
      </c>
    </row>
    <row r="11525" spans="1:12">
      <c r="A11525" s="5" t="s">
        <v>10</v>
      </c>
      <c r="B11525" s="2" t="s">
        <v>10650</v>
      </c>
      <c r="C11525" s="8" t="str">
        <f>"https://www.google.com/search?q="&amp;A11525&amp;"+"&amp;B11525&amp;"&amp;client=firefox-b&amp;tbm=isch&amp;source=lnms&amp;sa=X&amp;ved=0ahUKEwj59ILMoPnTAhXDDxoKHYTrBwYQ_AUIJigB&amp;biw=1920&amp;bih=1009"</f>
        <v>https://www.google.com/search?q=adidas+IG2395&amp;client=firefox-b&amp;tbm=isch&amp;source=lnms&amp;sa=X&amp;ved=0ahUKEwj59ILMoPnTAhXDDxoKHYTrBwYQ_AUIJigB&amp;biw=1920&amp;bih=1009</v>
      </c>
      <c r="D11525" s="10" t="s">
        <v>10651</v>
      </c>
      <c r="E11525" s="27" t="s">
        <v>33</v>
      </c>
      <c r="F11525" s="22" t="s">
        <v>10652</v>
      </c>
      <c r="G11525" s="2" t="s">
        <v>39</v>
      </c>
      <c r="H11525" s="2">
        <v>-3</v>
      </c>
      <c r="I11525" s="6">
        <v>4066748080786</v>
      </c>
      <c r="J11525" s="7">
        <v>100</v>
      </c>
      <c r="K11525" s="7">
        <v>31.777777777777779</v>
      </c>
      <c r="L11525" s="2">
        <v>1</v>
      </c>
    </row>
    <row r="11526" spans="1:12">
      <c r="C11526" s="8"/>
      <c r="D11526" s="10"/>
      <c r="I11526" s="6"/>
      <c r="K11526" s="7">
        <v>0</v>
      </c>
    </row>
    <row r="11527" spans="1:12">
      <c r="A11527" s="5" t="s">
        <v>10</v>
      </c>
      <c r="B11527" s="2" t="s">
        <v>10653</v>
      </c>
      <c r="C11527" s="8" t="str">
        <f>"https://www.google.com/search?q="&amp;A11527&amp;"+"&amp;B11527&amp;"&amp;client=firefox-b&amp;tbm=isch&amp;source=lnms&amp;sa=X&amp;ved=0ahUKEwj59ILMoPnTAhXDDxoKHYTrBwYQ_AUIJigB&amp;biw=1920&amp;bih=1009"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527" s="10" t="s">
        <v>10654</v>
      </c>
      <c r="E11527" s="26" t="s">
        <v>13</v>
      </c>
      <c r="F11527" s="22" t="s">
        <v>10655</v>
      </c>
      <c r="G11527" s="2" t="s">
        <v>28</v>
      </c>
      <c r="H11527" s="2">
        <v>7</v>
      </c>
      <c r="I11527" s="6">
        <v>4067889051093</v>
      </c>
      <c r="J11527" s="7">
        <v>90</v>
      </c>
      <c r="K11527" s="7">
        <v>25.74</v>
      </c>
      <c r="L11527" s="2">
        <v>1</v>
      </c>
    </row>
    <row r="11528" spans="1:12">
      <c r="A11528" s="5" t="s">
        <v>10</v>
      </c>
      <c r="B11528" s="2" t="s">
        <v>10653</v>
      </c>
      <c r="C11528" s="8" t="str">
        <f>"https://www.google.com/search?q="&amp;A11528&amp;"+"&amp;B11528&amp;"&amp;client=firefox-b&amp;tbm=isch&amp;source=lnms&amp;sa=X&amp;ved=0ahUKEwj59ILMoPnTAhXDDxoKHYTrBwYQ_AUIJigB&amp;biw=1920&amp;bih=1009"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528" s="10" t="s">
        <v>10654</v>
      </c>
      <c r="E11528" s="26" t="s">
        <v>13</v>
      </c>
      <c r="F11528" s="22" t="s">
        <v>10655</v>
      </c>
      <c r="G11528" s="2" t="s">
        <v>28</v>
      </c>
      <c r="H11528" s="2">
        <v>12</v>
      </c>
      <c r="I11528" s="6">
        <v>4067889051123</v>
      </c>
      <c r="J11528" s="7">
        <v>90</v>
      </c>
      <c r="K11528" s="7">
        <v>25.74</v>
      </c>
      <c r="L11528" s="2">
        <v>1</v>
      </c>
    </row>
    <row r="11529" spans="1:12">
      <c r="A11529" s="5" t="s">
        <v>10</v>
      </c>
      <c r="B11529" s="2" t="s">
        <v>10653</v>
      </c>
      <c r="C11529" s="8" t="str">
        <f>"https://www.google.com/search?q="&amp;A11529&amp;"+"&amp;B11529&amp;"&amp;client=firefox-b&amp;tbm=isch&amp;source=lnms&amp;sa=X&amp;ved=0ahUKEwj59ILMoPnTAhXDDxoKHYTrBwYQ_AUIJigB&amp;biw=1920&amp;bih=1009"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529" s="10" t="s">
        <v>10654</v>
      </c>
      <c r="E11529" s="26" t="s">
        <v>13</v>
      </c>
      <c r="F11529" s="22" t="s">
        <v>10655</v>
      </c>
      <c r="G11529" s="2" t="s">
        <v>28</v>
      </c>
      <c r="H11529" s="2">
        <v>-5</v>
      </c>
      <c r="I11529" s="6">
        <v>4067889051031</v>
      </c>
      <c r="J11529" s="7">
        <v>90</v>
      </c>
      <c r="K11529" s="7">
        <v>25.74</v>
      </c>
      <c r="L11529" s="2">
        <v>1</v>
      </c>
    </row>
    <row r="11530" spans="1:12">
      <c r="A11530" s="5" t="s">
        <v>10</v>
      </c>
      <c r="B11530" s="2" t="s">
        <v>10653</v>
      </c>
      <c r="C11530" s="8" t="str">
        <f>"https://www.google.com/search?q="&amp;A11530&amp;"+"&amp;B11530&amp;"&amp;client=firefox-b&amp;tbm=isch&amp;source=lnms&amp;sa=X&amp;ved=0ahUKEwj59ILMoPnTAhXDDxoKHYTrBwYQ_AUIJigB&amp;biw=1920&amp;bih=1009"</f>
        <v>https://www.google.com/search?q=adidas+IG2181&amp;client=firefox-b&amp;tbm=isch&amp;source=lnms&amp;sa=X&amp;ved=0ahUKEwj59ILMoPnTAhXDDxoKHYTrBwYQ_AUIJigB&amp;biw=1920&amp;bih=1009</v>
      </c>
      <c r="D11530" s="10" t="s">
        <v>10654</v>
      </c>
      <c r="E11530" s="26" t="s">
        <v>13</v>
      </c>
      <c r="F11530" s="22" t="s">
        <v>10655</v>
      </c>
      <c r="G11530" s="2" t="s">
        <v>28</v>
      </c>
      <c r="H11530" s="2">
        <v>6</v>
      </c>
      <c r="I11530" s="6">
        <v>4067889051130</v>
      </c>
      <c r="J11530" s="7">
        <v>90</v>
      </c>
      <c r="K11530" s="7">
        <v>25.74</v>
      </c>
      <c r="L11530" s="2">
        <v>1</v>
      </c>
    </row>
    <row r="11531" spans="1:12">
      <c r="C11531" s="8"/>
      <c r="D11531" s="10"/>
      <c r="I11531" s="6"/>
      <c r="K11531" s="7">
        <v>0</v>
      </c>
    </row>
    <row r="11532" spans="1:12">
      <c r="A11532" s="5" t="s">
        <v>10</v>
      </c>
      <c r="B11532" s="2" t="s">
        <v>10656</v>
      </c>
      <c r="C11532" s="8" t="str">
        <f>"https://www.google.com/search?q="&amp;A11532&amp;"+"&amp;B11532&amp;"&amp;client=firefox-b&amp;tbm=isch&amp;source=lnms&amp;sa=X&amp;ved=0ahUKEwj59ILMoPnTAhXDDxoKHYTrBwYQ_AUIJigB&amp;biw=1920&amp;bih=1009"</f>
        <v>https://www.google.com/search?q=adidas+IG2170&amp;client=firefox-b&amp;tbm=isch&amp;source=lnms&amp;sa=X&amp;ved=0ahUKEwj59ILMoPnTAhXDDxoKHYTrBwYQ_AUIJigB&amp;biw=1920&amp;bih=1009</v>
      </c>
      <c r="D11532" s="10" t="s">
        <v>10657</v>
      </c>
      <c r="E11532" s="27" t="s">
        <v>33</v>
      </c>
      <c r="F11532" s="22" t="s">
        <v>10051</v>
      </c>
      <c r="G11532" s="2" t="s">
        <v>185</v>
      </c>
      <c r="H11532" s="2">
        <v>8</v>
      </c>
      <c r="I11532" s="6">
        <v>4067892893062</v>
      </c>
      <c r="J11532" s="7">
        <v>130</v>
      </c>
      <c r="K11532" s="7">
        <v>37.18</v>
      </c>
      <c r="L11532" s="2">
        <v>1</v>
      </c>
    </row>
    <row r="11533" spans="1:12">
      <c r="A11533" s="5" t="s">
        <v>10</v>
      </c>
      <c r="B11533" s="2" t="s">
        <v>10656</v>
      </c>
      <c r="C11533" s="8" t="str">
        <f>"https://www.google.com/search?q="&amp;A11533&amp;"+"&amp;B11533&amp;"&amp;client=firefox-b&amp;tbm=isch&amp;source=lnms&amp;sa=X&amp;ved=0ahUKEwj59ILMoPnTAhXDDxoKHYTrBwYQ_AUIJigB&amp;biw=1920&amp;bih=1009"</f>
        <v>https://www.google.com/search?q=adidas+IG2170&amp;client=firefox-b&amp;tbm=isch&amp;source=lnms&amp;sa=X&amp;ved=0ahUKEwj59ILMoPnTAhXDDxoKHYTrBwYQ_AUIJigB&amp;biw=1920&amp;bih=1009</v>
      </c>
      <c r="D11533" s="10" t="s">
        <v>10657</v>
      </c>
      <c r="E11533" s="27" t="s">
        <v>33</v>
      </c>
      <c r="F11533" s="22" t="s">
        <v>10051</v>
      </c>
      <c r="G11533" s="2" t="s">
        <v>185</v>
      </c>
      <c r="H11533" s="2">
        <v>5</v>
      </c>
      <c r="I11533" s="6">
        <v>4067892893109</v>
      </c>
      <c r="J11533" s="7">
        <v>130</v>
      </c>
      <c r="K11533" s="7">
        <v>37.18</v>
      </c>
      <c r="L11533" s="2">
        <v>1</v>
      </c>
    </row>
    <row r="11534" spans="1:12">
      <c r="C11534" s="8"/>
      <c r="D11534" s="10"/>
      <c r="I11534" s="6"/>
      <c r="K11534" s="7">
        <v>0</v>
      </c>
    </row>
    <row r="11535" spans="1:12">
      <c r="A11535" s="5" t="s">
        <v>10</v>
      </c>
      <c r="B11535" s="2" t="s">
        <v>10658</v>
      </c>
      <c r="C11535" s="8" t="str">
        <f>"https://www.google.com/search?q="&amp;A11535&amp;"+"&amp;B11535&amp;"&amp;client=firefox-b&amp;tbm=isch&amp;source=lnms&amp;sa=X&amp;ved=0ahUKEwj59ILMoPnTAhXDDxoKHYTrBwYQ_AUIJigB&amp;biw=1920&amp;bih=1009"</f>
        <v>https://www.google.com/search?q=adidas+IG2048&amp;client=firefox-b&amp;tbm=isch&amp;source=lnms&amp;sa=X&amp;ved=0ahUKEwj59ILMoPnTAhXDDxoKHYTrBwYQ_AUIJigB&amp;biw=1920&amp;bih=1009</v>
      </c>
      <c r="D11535" s="10" t="s">
        <v>10659</v>
      </c>
      <c r="E11535" s="26" t="s">
        <v>13</v>
      </c>
      <c r="F11535" s="22" t="s">
        <v>10660</v>
      </c>
      <c r="G11535" s="2" t="s">
        <v>2818</v>
      </c>
      <c r="H11535" s="2">
        <v>5</v>
      </c>
      <c r="I11535" s="6">
        <v>4067889144184</v>
      </c>
      <c r="J11535" s="7">
        <v>110</v>
      </c>
      <c r="K11535" s="7">
        <v>31.46</v>
      </c>
      <c r="L11535" s="2">
        <v>1</v>
      </c>
    </row>
    <row r="11536" spans="1:12">
      <c r="C11536" s="8"/>
      <c r="D11536" s="10"/>
      <c r="I11536" s="6"/>
      <c r="K11536" s="7">
        <v>0</v>
      </c>
    </row>
    <row r="11537" spans="1:12">
      <c r="A11537" s="5" t="s">
        <v>10</v>
      </c>
      <c r="B11537" s="2" t="s">
        <v>10661</v>
      </c>
      <c r="C11537" s="8" t="str">
        <f>"https://www.google.com/search?q="&amp;A11537&amp;"+"&amp;B11537&amp;"&amp;client=firefox-b&amp;tbm=isch&amp;source=lnms&amp;sa=X&amp;ved=0ahUKEwj59ILMoPnTAhXDDxoKHYTrBwYQ_AUIJigB&amp;biw=1920&amp;bih=1009"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537" s="10" t="s">
        <v>10662</v>
      </c>
      <c r="E11537" s="28" t="s">
        <v>26</v>
      </c>
      <c r="F11537" s="22" t="s">
        <v>10663</v>
      </c>
      <c r="G11537" s="2" t="s">
        <v>2818</v>
      </c>
      <c r="H11537" s="2">
        <v>4</v>
      </c>
      <c r="I11537" s="6">
        <v>4067897926000</v>
      </c>
      <c r="J11537" s="7">
        <v>55</v>
      </c>
      <c r="K11537" s="7">
        <v>18.876000000000001</v>
      </c>
      <c r="L11537" s="2">
        <v>1</v>
      </c>
    </row>
    <row r="11538" spans="1:12">
      <c r="A11538" s="5" t="s">
        <v>10</v>
      </c>
      <c r="B11538" s="2" t="s">
        <v>10661</v>
      </c>
      <c r="C11538" s="8" t="str">
        <f>"https://www.google.com/search?q="&amp;A11538&amp;"+"&amp;B11538&amp;"&amp;client=firefox-b&amp;tbm=isch&amp;source=lnms&amp;sa=X&amp;ved=0ahUKEwj59ILMoPnTAhXDDxoKHYTrBwYQ_AUIJigB&amp;biw=1920&amp;bih=1009"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538" s="10" t="s">
        <v>10662</v>
      </c>
      <c r="E11538" s="28" t="s">
        <v>26</v>
      </c>
      <c r="F11538" s="22" t="s">
        <v>10663</v>
      </c>
      <c r="G11538" s="2" t="s">
        <v>2818</v>
      </c>
      <c r="H11538" s="2">
        <v>-3</v>
      </c>
      <c r="I11538" s="6">
        <v>4067897926048</v>
      </c>
      <c r="J11538" s="7">
        <v>55</v>
      </c>
      <c r="K11538" s="7">
        <v>18.876000000000001</v>
      </c>
      <c r="L11538" s="2">
        <v>1</v>
      </c>
    </row>
    <row r="11539" spans="1:12">
      <c r="A11539" s="5" t="s">
        <v>10</v>
      </c>
      <c r="B11539" s="2" t="s">
        <v>10661</v>
      </c>
      <c r="C11539" s="8" t="str">
        <f>"https://www.google.com/search?q="&amp;A11539&amp;"+"&amp;B11539&amp;"&amp;client=firefox-b&amp;tbm=isch&amp;source=lnms&amp;sa=X&amp;ved=0ahUKEwj59ILMoPnTAhXDDxoKHYTrBwYQ_AUIJigB&amp;biw=1920&amp;bih=1009"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539" s="10" t="s">
        <v>10662</v>
      </c>
      <c r="E11539" s="28" t="s">
        <v>26</v>
      </c>
      <c r="F11539" s="22" t="s">
        <v>10663</v>
      </c>
      <c r="G11539" s="2" t="s">
        <v>2818</v>
      </c>
      <c r="H11539" s="2">
        <v>3</v>
      </c>
      <c r="I11539" s="6">
        <v>4067897926017</v>
      </c>
      <c r="J11539" s="7">
        <v>55</v>
      </c>
      <c r="K11539" s="7">
        <v>18.876000000000001</v>
      </c>
      <c r="L11539" s="2">
        <v>1</v>
      </c>
    </row>
    <row r="11540" spans="1:12">
      <c r="A11540" s="5" t="s">
        <v>10</v>
      </c>
      <c r="B11540" s="2" t="s">
        <v>10661</v>
      </c>
      <c r="C11540" s="8" t="str">
        <f>"https://www.google.com/search?q="&amp;A11540&amp;"+"&amp;B11540&amp;"&amp;client=firefox-b&amp;tbm=isch&amp;source=lnms&amp;sa=X&amp;ved=0ahUKEwj59ILMoPnTAhXDDxoKHYTrBwYQ_AUIJigB&amp;biw=1920&amp;bih=1009"</f>
        <v>https://www.google.com/search?q=adidas+IG2041&amp;client=firefox-b&amp;tbm=isch&amp;source=lnms&amp;sa=X&amp;ved=0ahUKEwj59ILMoPnTAhXDDxoKHYTrBwYQ_AUIJigB&amp;biw=1920&amp;bih=1009</v>
      </c>
      <c r="D11540" s="10" t="s">
        <v>10662</v>
      </c>
      <c r="E11540" s="28" t="s">
        <v>26</v>
      </c>
      <c r="F11540" s="22" t="s">
        <v>10663</v>
      </c>
      <c r="G11540" s="2" t="s">
        <v>2818</v>
      </c>
      <c r="H11540" s="2">
        <v>5</v>
      </c>
      <c r="I11540" s="6">
        <v>4067897926079</v>
      </c>
      <c r="J11540" s="7">
        <v>55</v>
      </c>
      <c r="K11540" s="7">
        <v>18.876000000000001</v>
      </c>
      <c r="L11540" s="2">
        <v>1</v>
      </c>
    </row>
    <row r="11541" spans="1:12">
      <c r="C11541" s="8"/>
      <c r="D11541" s="10"/>
      <c r="I11541" s="6"/>
      <c r="K11541" s="7">
        <v>0</v>
      </c>
    </row>
    <row r="11542" spans="1:12">
      <c r="A11542" s="5" t="s">
        <v>10</v>
      </c>
      <c r="B11542" s="2" t="s">
        <v>10664</v>
      </c>
      <c r="C11542" s="8" t="str">
        <f>"https://www.google.com/search?q="&amp;A11542&amp;"+"&amp;B11542&amp;"&amp;client=firefox-b&amp;tbm=isch&amp;source=lnms&amp;sa=X&amp;ved=0ahUKEwj59ILMoPnTAhXDDxoKHYTrBwYQ_AUIJigB&amp;biw=1920&amp;bih=1009"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542" s="10" t="s">
        <v>10665</v>
      </c>
      <c r="E11542" s="28" t="s">
        <v>26</v>
      </c>
      <c r="F11542" s="22" t="s">
        <v>10663</v>
      </c>
      <c r="G11542" s="2" t="s">
        <v>609</v>
      </c>
      <c r="H11542" s="2">
        <v>-3</v>
      </c>
      <c r="I11542" s="6">
        <v>4067889074092</v>
      </c>
      <c r="J11542" s="7">
        <v>55</v>
      </c>
      <c r="K11542" s="7">
        <v>18.876000000000001</v>
      </c>
      <c r="L11542" s="2">
        <v>2</v>
      </c>
    </row>
    <row r="11543" spans="1:12">
      <c r="A11543" s="5" t="s">
        <v>10</v>
      </c>
      <c r="B11543" s="2" t="s">
        <v>10664</v>
      </c>
      <c r="C11543" s="8" t="str">
        <f>"https://www.google.com/search?q="&amp;A11543&amp;"+"&amp;B11543&amp;"&amp;client=firefox-b&amp;tbm=isch&amp;source=lnms&amp;sa=X&amp;ved=0ahUKEwj59ILMoPnTAhXDDxoKHYTrBwYQ_AUIJigB&amp;biw=1920&amp;bih=1009"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543" s="10" t="s">
        <v>10665</v>
      </c>
      <c r="E11543" s="28" t="s">
        <v>26</v>
      </c>
      <c r="F11543" s="22" t="s">
        <v>10663</v>
      </c>
      <c r="G11543" s="2" t="s">
        <v>609</v>
      </c>
      <c r="H11543" s="2">
        <v>-6</v>
      </c>
      <c r="I11543" s="6">
        <v>4067889074030</v>
      </c>
      <c r="J11543" s="7">
        <v>55</v>
      </c>
      <c r="K11543" s="7">
        <v>18.876000000000001</v>
      </c>
      <c r="L11543" s="2">
        <v>1</v>
      </c>
    </row>
    <row r="11544" spans="1:12">
      <c r="A11544" s="5" t="s">
        <v>10</v>
      </c>
      <c r="B11544" s="2" t="s">
        <v>10664</v>
      </c>
      <c r="C11544" s="8" t="str">
        <f>"https://www.google.com/search?q="&amp;A11544&amp;"+"&amp;B11544&amp;"&amp;client=firefox-b&amp;tbm=isch&amp;source=lnms&amp;sa=X&amp;ved=0ahUKEwj59ILMoPnTAhXDDxoKHYTrBwYQ_AUIJigB&amp;biw=1920&amp;bih=1009"</f>
        <v>https://www.google.com/search?q=adidas+IG2040&amp;client=firefox-b&amp;tbm=isch&amp;source=lnms&amp;sa=X&amp;ved=0ahUKEwj59ILMoPnTAhXDDxoKHYTrBwYQ_AUIJigB&amp;biw=1920&amp;bih=1009</v>
      </c>
      <c r="D11544" s="10" t="s">
        <v>10665</v>
      </c>
      <c r="E11544" s="28" t="s">
        <v>26</v>
      </c>
      <c r="F11544" s="22" t="s">
        <v>10663</v>
      </c>
      <c r="G11544" s="2" t="s">
        <v>609</v>
      </c>
      <c r="H11544" s="2">
        <v>3</v>
      </c>
      <c r="I11544" s="6">
        <v>4067889074108</v>
      </c>
      <c r="J11544" s="7">
        <v>55</v>
      </c>
      <c r="K11544" s="7">
        <v>18.876000000000001</v>
      </c>
      <c r="L11544" s="2">
        <v>1</v>
      </c>
    </row>
    <row r="11545" spans="1:12">
      <c r="C11545" s="8"/>
      <c r="D11545" s="10"/>
      <c r="I11545" s="6"/>
      <c r="K11545" s="7">
        <v>0</v>
      </c>
    </row>
    <row r="11546" spans="1:12">
      <c r="A11546" s="5" t="s">
        <v>10</v>
      </c>
      <c r="B11546" s="2" t="s">
        <v>10666</v>
      </c>
      <c r="C11546" s="8" t="str">
        <f>"https://www.google.com/search?q="&amp;A11546&amp;"+"&amp;B11546&amp;"&amp;client=firefox-b&amp;tbm=isch&amp;source=lnms&amp;sa=X&amp;ved=0ahUKEwj59ILMoPnTAhXDDxoKHYTrBwYQ_AUIJigB&amp;biw=1920&amp;bih=1009"</f>
        <v>https://www.google.com/search?q=adidas+IG2039&amp;client=firefox-b&amp;tbm=isch&amp;source=lnms&amp;sa=X&amp;ved=0ahUKEwj59ILMoPnTAhXDDxoKHYTrBwYQ_AUIJigB&amp;biw=1920&amp;bih=1009</v>
      </c>
      <c r="D11546" s="10" t="s">
        <v>10667</v>
      </c>
      <c r="E11546" s="28" t="s">
        <v>26</v>
      </c>
      <c r="F11546" s="22" t="s">
        <v>10663</v>
      </c>
      <c r="G11546" s="2" t="s">
        <v>28</v>
      </c>
      <c r="H11546" s="2">
        <v>-5</v>
      </c>
      <c r="I11546" s="6">
        <v>4067889070070</v>
      </c>
      <c r="J11546" s="7">
        <v>55</v>
      </c>
      <c r="K11546" s="7">
        <v>18.876000000000001</v>
      </c>
      <c r="L11546" s="2">
        <v>1</v>
      </c>
    </row>
    <row r="11547" spans="1:12">
      <c r="A11547" s="5" t="s">
        <v>10</v>
      </c>
      <c r="B11547" s="2" t="s">
        <v>10666</v>
      </c>
      <c r="C11547" s="8" t="str">
        <f>"https://www.google.com/search?q="&amp;A11547&amp;"+"&amp;B11547&amp;"&amp;client=firefox-b&amp;tbm=isch&amp;source=lnms&amp;sa=X&amp;ved=0ahUKEwj59ILMoPnTAhXDDxoKHYTrBwYQ_AUIJigB&amp;biw=1920&amp;bih=1009"</f>
        <v>https://www.google.com/search?q=adidas+IG2039&amp;client=firefox-b&amp;tbm=isch&amp;source=lnms&amp;sa=X&amp;ved=0ahUKEwj59ILMoPnTAhXDDxoKHYTrBwYQ_AUIJigB&amp;biw=1920&amp;bih=1009</v>
      </c>
      <c r="D11547" s="10" t="s">
        <v>10667</v>
      </c>
      <c r="E11547" s="28" t="s">
        <v>26</v>
      </c>
      <c r="F11547" s="22" t="s">
        <v>10663</v>
      </c>
      <c r="G11547" s="2" t="s">
        <v>28</v>
      </c>
      <c r="H11547" s="2">
        <v>-33</v>
      </c>
      <c r="I11547" s="6">
        <v>4067889070094</v>
      </c>
      <c r="J11547" s="7">
        <v>55</v>
      </c>
      <c r="K11547" s="7">
        <v>18.876000000000001</v>
      </c>
      <c r="L11547" s="2">
        <v>1</v>
      </c>
    </row>
    <row r="11548" spans="1:12">
      <c r="C11548" s="8"/>
      <c r="D11548" s="10"/>
      <c r="I11548" s="6"/>
      <c r="K11548" s="7">
        <v>0</v>
      </c>
    </row>
    <row r="11549" spans="1:12">
      <c r="A11549" s="5" t="s">
        <v>10</v>
      </c>
      <c r="B11549" s="2" t="s">
        <v>10668</v>
      </c>
      <c r="C11549" s="8" t="str">
        <f>"https://www.google.com/search?q="&amp;A11549&amp;"+"&amp;B11549&amp;"&amp;client=firefox-b&amp;tbm=isch&amp;source=lnms&amp;sa=X&amp;ved=0ahUKEwj59ILMoPnTAhXDDxoKHYTrBwYQ_AUIJigB&amp;biw=1920&amp;bih=1009"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549" s="10" t="s">
        <v>10669</v>
      </c>
      <c r="E11549" s="26" t="s">
        <v>13</v>
      </c>
      <c r="F11549" s="22" t="s">
        <v>10670</v>
      </c>
      <c r="G11549" s="2" t="s">
        <v>39</v>
      </c>
      <c r="H11549" s="2">
        <v>-9</v>
      </c>
      <c r="I11549" s="6">
        <v>4067892156082</v>
      </c>
      <c r="J11549" s="7">
        <v>140</v>
      </c>
      <c r="K11549" s="7">
        <v>44.488888888888901</v>
      </c>
      <c r="L11549" s="2">
        <v>1</v>
      </c>
    </row>
    <row r="11550" spans="1:12">
      <c r="A11550" s="5" t="s">
        <v>10</v>
      </c>
      <c r="B11550" s="2" t="s">
        <v>10668</v>
      </c>
      <c r="C11550" s="8" t="str">
        <f>"https://www.google.com/search?q="&amp;A11550&amp;"+"&amp;B11550&amp;"&amp;client=firefox-b&amp;tbm=isch&amp;source=lnms&amp;sa=X&amp;ved=0ahUKEwj59ILMoPnTAhXDDxoKHYTrBwYQ_AUIJigB&amp;biw=1920&amp;bih=1009"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550" s="10" t="s">
        <v>10669</v>
      </c>
      <c r="E11550" s="26" t="s">
        <v>13</v>
      </c>
      <c r="F11550" s="22" t="s">
        <v>10670</v>
      </c>
      <c r="G11550" s="2" t="s">
        <v>39</v>
      </c>
      <c r="H11550" s="2">
        <v>9</v>
      </c>
      <c r="I11550" s="6">
        <v>4067892156099</v>
      </c>
      <c r="J11550" s="7">
        <v>140</v>
      </c>
      <c r="K11550" s="7">
        <v>44.488888888888901</v>
      </c>
      <c r="L11550" s="2">
        <v>1</v>
      </c>
    </row>
    <row r="11551" spans="1:12">
      <c r="A11551" s="5" t="s">
        <v>10</v>
      </c>
      <c r="B11551" s="2" t="s">
        <v>10668</v>
      </c>
      <c r="C11551" s="8" t="str">
        <f>"https://www.google.com/search?q="&amp;A11551&amp;"+"&amp;B11551&amp;"&amp;client=firefox-b&amp;tbm=isch&amp;source=lnms&amp;sa=X&amp;ved=0ahUKEwj59ILMoPnTAhXDDxoKHYTrBwYQ_AUIJigB&amp;biw=1920&amp;bih=1009"</f>
        <v>https://www.google.com/search?q=adidas+IG2024&amp;client=firefox-b&amp;tbm=isch&amp;source=lnms&amp;sa=X&amp;ved=0ahUKEwj59ILMoPnTAhXDDxoKHYTrBwYQ_AUIJigB&amp;biw=1920&amp;bih=1009</v>
      </c>
      <c r="D11551" s="10" t="s">
        <v>10669</v>
      </c>
      <c r="E11551" s="26" t="s">
        <v>13</v>
      </c>
      <c r="F11551" s="22" t="s">
        <v>10670</v>
      </c>
      <c r="G11551" s="2" t="s">
        <v>39</v>
      </c>
      <c r="H11551" s="2">
        <v>8</v>
      </c>
      <c r="I11551" s="6">
        <v>4067892159823</v>
      </c>
      <c r="J11551" s="7">
        <v>140</v>
      </c>
      <c r="K11551" s="7">
        <v>44.488888888888901</v>
      </c>
      <c r="L11551" s="2">
        <v>1</v>
      </c>
    </row>
    <row r="11552" spans="1:12">
      <c r="C11552" s="8"/>
      <c r="D11552" s="10"/>
      <c r="I11552" s="6"/>
      <c r="K11552" s="7">
        <v>0</v>
      </c>
    </row>
    <row r="11553" spans="1:12">
      <c r="A11553" s="5" t="s">
        <v>10</v>
      </c>
      <c r="B11553" s="2" t="s">
        <v>10671</v>
      </c>
      <c r="C11553" s="8" t="str">
        <f>"https://www.google.com/search?q="&amp;A11553&amp;"+"&amp;B11553&amp;"&amp;client=firefox-b&amp;tbm=isch&amp;source=lnms&amp;sa=X&amp;ved=0ahUKEwj59ILMoPnTAhXDDxoKHYTrBwYQ_AUIJigB&amp;biw=1920&amp;bih=1009"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553" s="10" t="s">
        <v>10672</v>
      </c>
      <c r="E11553" s="26" t="s">
        <v>13</v>
      </c>
      <c r="F11553" s="22" t="s">
        <v>10214</v>
      </c>
      <c r="G11553" s="2" t="s">
        <v>39</v>
      </c>
      <c r="H11553" s="2">
        <v>8</v>
      </c>
      <c r="I11553" s="6">
        <v>4067892132802</v>
      </c>
      <c r="J11553" s="7">
        <v>120</v>
      </c>
      <c r="K11553" s="7">
        <v>38.133333333333333</v>
      </c>
      <c r="L11553" s="2">
        <v>2</v>
      </c>
    </row>
    <row r="11554" spans="1:12">
      <c r="A11554" s="5" t="s">
        <v>10</v>
      </c>
      <c r="B11554" s="2" t="s">
        <v>10671</v>
      </c>
      <c r="C11554" s="8" t="str">
        <f>"https://www.google.com/search?q="&amp;A11554&amp;"+"&amp;B11554&amp;"&amp;client=firefox-b&amp;tbm=isch&amp;source=lnms&amp;sa=X&amp;ved=0ahUKEwj59ILMoPnTAhXDDxoKHYTrBwYQ_AUIJigB&amp;biw=1920&amp;bih=1009"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554" s="10" t="s">
        <v>10672</v>
      </c>
      <c r="E11554" s="26" t="s">
        <v>13</v>
      </c>
      <c r="F11554" s="22" t="s">
        <v>10214</v>
      </c>
      <c r="G11554" s="2" t="s">
        <v>39</v>
      </c>
      <c r="H11554" s="2">
        <v>9</v>
      </c>
      <c r="I11554" s="6">
        <v>4067892136459</v>
      </c>
      <c r="J11554" s="7">
        <v>120</v>
      </c>
      <c r="K11554" s="7">
        <v>38.133333333333333</v>
      </c>
      <c r="L11554" s="2">
        <v>1</v>
      </c>
    </row>
    <row r="11555" spans="1:12">
      <c r="A11555" s="5" t="s">
        <v>10</v>
      </c>
      <c r="B11555" s="2" t="s">
        <v>10671</v>
      </c>
      <c r="C11555" s="8" t="str">
        <f>"https://www.google.com/search?q="&amp;A11555&amp;"+"&amp;B11555&amp;"&amp;client=firefox-b&amp;tbm=isch&amp;source=lnms&amp;sa=X&amp;ved=0ahUKEwj59ILMoPnTAhXDDxoKHYTrBwYQ_AUIJigB&amp;biw=1920&amp;bih=1009"</f>
        <v>https://www.google.com/search?q=adidas+IG1988&amp;client=firefox-b&amp;tbm=isch&amp;source=lnms&amp;sa=X&amp;ved=0ahUKEwj59ILMoPnTAhXDDxoKHYTrBwYQ_AUIJigB&amp;biw=1920&amp;bih=1009</v>
      </c>
      <c r="D11555" s="10" t="s">
        <v>10672</v>
      </c>
      <c r="E11555" s="26" t="s">
        <v>13</v>
      </c>
      <c r="F11555" s="22" t="s">
        <v>10214</v>
      </c>
      <c r="G11555" s="2" t="s">
        <v>39</v>
      </c>
      <c r="H11555" s="2">
        <v>7</v>
      </c>
      <c r="I11555" s="6">
        <v>4067892136480</v>
      </c>
      <c r="J11555" s="7">
        <v>120</v>
      </c>
      <c r="K11555" s="7">
        <v>38.133333333333333</v>
      </c>
      <c r="L11555" s="2">
        <v>1</v>
      </c>
    </row>
    <row r="11556" spans="1:12">
      <c r="C11556" s="8"/>
      <c r="D11556" s="10"/>
      <c r="I11556" s="6"/>
      <c r="K11556" s="7">
        <v>0</v>
      </c>
    </row>
    <row r="11557" spans="1:12">
      <c r="A11557" s="5" t="s">
        <v>10</v>
      </c>
      <c r="B11557" s="2" t="s">
        <v>10673</v>
      </c>
      <c r="C11557" s="8" t="str">
        <f>"https://www.google.com/search?q="&amp;A11557&amp;"+"&amp;B11557&amp;"&amp;client=firefox-b&amp;tbm=isch&amp;source=lnms&amp;sa=X&amp;ved=0ahUKEwj59ILMoPnTAhXDDxoKHYTrBwYQ_AUIJigB&amp;biw=1920&amp;bih=1009"</f>
        <v>https://www.google.com/search?q=adidas+IG1980&amp;client=firefox-b&amp;tbm=isch&amp;source=lnms&amp;sa=X&amp;ved=0ahUKEwj59ILMoPnTAhXDDxoKHYTrBwYQ_AUIJigB&amp;biw=1920&amp;bih=1009</v>
      </c>
      <c r="D11557" s="10" t="s">
        <v>10674</v>
      </c>
      <c r="E11557" s="27" t="s">
        <v>33</v>
      </c>
      <c r="F11557" s="22" t="s">
        <v>9784</v>
      </c>
      <c r="G11557" s="2" t="s">
        <v>840</v>
      </c>
      <c r="H11557" s="2">
        <v>5</v>
      </c>
      <c r="I11557" s="6">
        <v>4067904243106</v>
      </c>
      <c r="J11557" s="7">
        <v>170</v>
      </c>
      <c r="K11557" s="7">
        <v>54.022222222222233</v>
      </c>
      <c r="L11557" s="2">
        <v>1</v>
      </c>
    </row>
    <row r="11558" spans="1:12">
      <c r="C11558" s="8"/>
      <c r="D11558" s="10"/>
      <c r="I11558" s="6"/>
      <c r="K11558" s="7">
        <v>0</v>
      </c>
    </row>
    <row r="11559" spans="1:12">
      <c r="A11559" s="5" t="s">
        <v>10</v>
      </c>
      <c r="B11559" s="2" t="s">
        <v>10675</v>
      </c>
      <c r="C11559" s="8" t="str">
        <f>"https://www.google.com/search?q="&amp;A11559&amp;"+"&amp;B11559&amp;"&amp;client=firefox-b&amp;tbm=isch&amp;source=lnms&amp;sa=X&amp;ved=0ahUKEwj59ILMoPnTAhXDDxoKHYTrBwYQ_AUIJigB&amp;biw=1920&amp;bih=1009"</f>
        <v>https://www.google.com/search?q=adidas+IG1979&amp;client=firefox-b&amp;tbm=isch&amp;source=lnms&amp;sa=X&amp;ved=0ahUKEwj59ILMoPnTAhXDDxoKHYTrBwYQ_AUIJigB&amp;biw=1920&amp;bih=1009</v>
      </c>
      <c r="D11559" s="10" t="s">
        <v>10676</v>
      </c>
      <c r="E11559" s="26" t="s">
        <v>13</v>
      </c>
      <c r="F11559" s="22" t="s">
        <v>9791</v>
      </c>
      <c r="G11559" s="2" t="s">
        <v>840</v>
      </c>
      <c r="H11559" s="2">
        <v>9</v>
      </c>
      <c r="I11559" s="6">
        <v>4067904289111</v>
      </c>
      <c r="J11559" s="7">
        <v>170</v>
      </c>
      <c r="K11559" s="7">
        <v>54.022222222222233</v>
      </c>
      <c r="L11559" s="2">
        <v>1</v>
      </c>
    </row>
    <row r="11560" spans="1:12">
      <c r="A11560" s="5" t="s">
        <v>10</v>
      </c>
      <c r="B11560" s="2" t="s">
        <v>10675</v>
      </c>
      <c r="C11560" s="8" t="str">
        <f>"https://www.google.com/search?q="&amp;A11560&amp;"+"&amp;B11560&amp;"&amp;client=firefox-b&amp;tbm=isch&amp;source=lnms&amp;sa=X&amp;ved=0ahUKEwj59ILMoPnTAhXDDxoKHYTrBwYQ_AUIJigB&amp;biw=1920&amp;bih=1009"</f>
        <v>https://www.google.com/search?q=adidas+IG1979&amp;client=firefox-b&amp;tbm=isch&amp;source=lnms&amp;sa=X&amp;ved=0ahUKEwj59ILMoPnTAhXDDxoKHYTrBwYQ_AUIJigB&amp;biw=1920&amp;bih=1009</v>
      </c>
      <c r="D11560" s="10" t="s">
        <v>10676</v>
      </c>
      <c r="E11560" s="26" t="s">
        <v>13</v>
      </c>
      <c r="F11560" s="22" t="s">
        <v>9791</v>
      </c>
      <c r="G11560" s="2" t="s">
        <v>840</v>
      </c>
      <c r="H11560" s="2">
        <v>-9</v>
      </c>
      <c r="I11560" s="6">
        <v>4067904289173</v>
      </c>
      <c r="J11560" s="7">
        <v>170</v>
      </c>
      <c r="K11560" s="7">
        <v>54.022222222222233</v>
      </c>
      <c r="L11560" s="2">
        <v>1</v>
      </c>
    </row>
    <row r="11561" spans="1:12">
      <c r="C11561" s="8"/>
      <c r="D11561" s="10"/>
      <c r="I11561" s="6"/>
      <c r="K11561" s="7">
        <v>0</v>
      </c>
    </row>
    <row r="11562" spans="1:12">
      <c r="A11562" s="5" t="s">
        <v>10</v>
      </c>
      <c r="B11562" s="2" t="s">
        <v>10677</v>
      </c>
      <c r="C11562" s="8" t="str">
        <f>"https://www.google.com/search?q="&amp;A11562&amp;"+"&amp;B11562&amp;"&amp;client=firefox-b&amp;tbm=isch&amp;source=lnms&amp;sa=X&amp;ved=0ahUKEwj59ILMoPnTAhXDDxoKHYTrBwYQ_AUIJigB&amp;biw=1920&amp;bih=1009"</f>
        <v>https://www.google.com/search?q=adidas+IG1767&amp;client=firefox-b&amp;tbm=isch&amp;source=lnms&amp;sa=X&amp;ved=0ahUKEwj59ILMoPnTAhXDDxoKHYTrBwYQ_AUIJigB&amp;biw=1920&amp;bih=1009</v>
      </c>
      <c r="D11562" s="10" t="s">
        <v>10678</v>
      </c>
      <c r="E11562" s="27" t="s">
        <v>33</v>
      </c>
      <c r="F11562" s="22" t="s">
        <v>10159</v>
      </c>
      <c r="G11562" s="2" t="s">
        <v>952</v>
      </c>
      <c r="H11562" s="2">
        <v>4</v>
      </c>
      <c r="I11562" s="6">
        <v>4067888952506</v>
      </c>
      <c r="J11562" s="7">
        <v>100</v>
      </c>
      <c r="K11562" s="7">
        <v>28.6</v>
      </c>
      <c r="L11562" s="2">
        <v>1</v>
      </c>
    </row>
    <row r="11563" spans="1:12">
      <c r="C11563" s="8"/>
      <c r="D11563" s="10"/>
      <c r="I11563" s="6"/>
      <c r="K11563" s="7">
        <v>0</v>
      </c>
    </row>
    <row r="11564" spans="1:12">
      <c r="A11564" s="5" t="s">
        <v>10</v>
      </c>
      <c r="B11564" s="2" t="s">
        <v>10679</v>
      </c>
      <c r="C11564" s="8" t="str">
        <f>"https://www.google.com/search?q="&amp;A11564&amp;"+"&amp;B11564&amp;"&amp;client=firefox-b&amp;tbm=isch&amp;source=lnms&amp;sa=X&amp;ved=0ahUKEwj59ILMoPnTAhXDDxoKHYTrBwYQ_AUIJigB&amp;biw=1920&amp;bih=1009"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564" s="10" t="s">
        <v>10680</v>
      </c>
      <c r="E11564" s="26" t="s">
        <v>13</v>
      </c>
      <c r="F11564" s="22" t="s">
        <v>10681</v>
      </c>
      <c r="G11564" s="2" t="s">
        <v>723</v>
      </c>
      <c r="H11564" s="2">
        <v>-8</v>
      </c>
      <c r="I11564" s="6">
        <v>4066766489363</v>
      </c>
      <c r="J11564" s="7">
        <v>120</v>
      </c>
      <c r="K11564" s="7">
        <v>38.133333333333333</v>
      </c>
      <c r="L11564" s="2">
        <v>1</v>
      </c>
    </row>
    <row r="11565" spans="1:12">
      <c r="A11565" s="5" t="s">
        <v>10</v>
      </c>
      <c r="B11565" s="2" t="s">
        <v>10679</v>
      </c>
      <c r="C11565" s="8" t="str">
        <f>"https://www.google.com/search?q="&amp;A11565&amp;"+"&amp;B11565&amp;"&amp;client=firefox-b&amp;tbm=isch&amp;source=lnms&amp;sa=X&amp;ved=0ahUKEwj59ILMoPnTAhXDDxoKHYTrBwYQ_AUIJigB&amp;biw=1920&amp;bih=1009"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565" s="10" t="s">
        <v>10680</v>
      </c>
      <c r="E11565" s="26" t="s">
        <v>13</v>
      </c>
      <c r="F11565" s="22" t="s">
        <v>10681</v>
      </c>
      <c r="G11565" s="2" t="s">
        <v>723</v>
      </c>
      <c r="H11565" s="2">
        <v>-9</v>
      </c>
      <c r="I11565" s="6">
        <v>4066766485686</v>
      </c>
      <c r="J11565" s="7">
        <v>120</v>
      </c>
      <c r="K11565" s="7">
        <v>38.133333333333333</v>
      </c>
      <c r="L11565" s="2">
        <v>1</v>
      </c>
    </row>
    <row r="11566" spans="1:12">
      <c r="A11566" s="5" t="s">
        <v>10</v>
      </c>
      <c r="B11566" s="2" t="s">
        <v>10679</v>
      </c>
      <c r="C11566" s="8" t="str">
        <f>"https://www.google.com/search?q="&amp;A11566&amp;"+"&amp;B11566&amp;"&amp;client=firefox-b&amp;tbm=isch&amp;source=lnms&amp;sa=X&amp;ved=0ahUKEwj59ILMoPnTAhXDDxoKHYTrBwYQ_AUIJigB&amp;biw=1920&amp;bih=1009"</f>
        <v>https://www.google.com/search?q=adidas+IG1603&amp;client=firefox-b&amp;tbm=isch&amp;source=lnms&amp;sa=X&amp;ved=0ahUKEwj59ILMoPnTAhXDDxoKHYTrBwYQ_AUIJigB&amp;biw=1920&amp;bih=1009</v>
      </c>
      <c r="D11566" s="10" t="s">
        <v>10680</v>
      </c>
      <c r="E11566" s="26" t="s">
        <v>13</v>
      </c>
      <c r="F11566" s="22" t="s">
        <v>10681</v>
      </c>
      <c r="G11566" s="2" t="s">
        <v>723</v>
      </c>
      <c r="H11566" s="2">
        <v>10</v>
      </c>
      <c r="I11566" s="6">
        <v>4066766489387</v>
      </c>
      <c r="J11566" s="7">
        <v>120</v>
      </c>
      <c r="K11566" s="7">
        <v>38.133333333333333</v>
      </c>
      <c r="L11566" s="2">
        <v>1</v>
      </c>
    </row>
    <row r="11567" spans="1:12">
      <c r="C11567" s="8"/>
      <c r="D11567" s="10"/>
      <c r="I11567" s="6"/>
      <c r="K11567" s="7">
        <v>0</v>
      </c>
    </row>
    <row r="11568" spans="1:12">
      <c r="A11568" s="5" t="s">
        <v>10</v>
      </c>
      <c r="B11568" s="2" t="s">
        <v>10682</v>
      </c>
      <c r="C11568" s="8" t="str">
        <f>"https://www.google.com/search?q="&amp;A11568&amp;"+"&amp;B11568&amp;"&amp;client=firefox-b&amp;tbm=isch&amp;source=lnms&amp;sa=X&amp;ved=0ahUKEwj59ILMoPnTAhXDDxoKHYTrBwYQ_AUIJigB&amp;biw=1920&amp;bih=1009"</f>
        <v>https://www.google.com/search?q=adidas+IG1600&amp;client=firefox-b&amp;tbm=isch&amp;source=lnms&amp;sa=X&amp;ved=0ahUKEwj59ILMoPnTAhXDDxoKHYTrBwYQ_AUIJigB&amp;biw=1920&amp;bih=1009</v>
      </c>
      <c r="D11568" s="10" t="s">
        <v>10683</v>
      </c>
      <c r="E11568" s="26" t="s">
        <v>13</v>
      </c>
      <c r="F11568" s="22" t="s">
        <v>10684</v>
      </c>
      <c r="G11568" s="2" t="s">
        <v>5655</v>
      </c>
      <c r="H11568" s="2">
        <v>-6</v>
      </c>
      <c r="I11568" s="6">
        <v>4066759160170</v>
      </c>
      <c r="J11568" s="7">
        <v>90</v>
      </c>
      <c r="K11568" s="7">
        <v>26.026</v>
      </c>
      <c r="L11568" s="2">
        <v>1</v>
      </c>
    </row>
    <row r="11569" spans="1:12">
      <c r="A11569" s="5" t="s">
        <v>10</v>
      </c>
      <c r="B11569" s="2" t="s">
        <v>10685</v>
      </c>
      <c r="C11569" s="8" t="str">
        <f>"https://www.google.com/search?q="&amp;A11569&amp;"+"&amp;B11569&amp;"&amp;client=firefox-b&amp;tbm=isch&amp;source=lnms&amp;sa=X&amp;ved=0ahUKEwj59ILMoPnTAhXDDxoKHYTrBwYQ_AUIJigB&amp;biw=1920&amp;bih=1009"</f>
        <v>https://www.google.com/search?q=adidas+IG1540&amp;client=firefox-b&amp;tbm=isch&amp;source=lnms&amp;sa=X&amp;ved=0ahUKEwj59ILMoPnTAhXDDxoKHYTrBwYQ_AUIJigB&amp;biw=1920&amp;bih=1009</v>
      </c>
      <c r="D11569" s="10" t="s">
        <v>10686</v>
      </c>
      <c r="E11569" s="27" t="s">
        <v>33</v>
      </c>
      <c r="F11569" s="22" t="s">
        <v>10687</v>
      </c>
      <c r="G11569" s="2" t="s">
        <v>28</v>
      </c>
      <c r="H11569" s="2">
        <v>8</v>
      </c>
      <c r="I11569" s="6">
        <v>4067889093901</v>
      </c>
      <c r="J11569" s="7">
        <v>120</v>
      </c>
      <c r="K11569" s="7">
        <v>34.320000000000007</v>
      </c>
      <c r="L11569" s="2">
        <v>1</v>
      </c>
    </row>
    <row r="11570" spans="1:12">
      <c r="C11570" s="8"/>
      <c r="D11570" s="10"/>
      <c r="I11570" s="6"/>
      <c r="K11570" s="7">
        <v>0</v>
      </c>
    </row>
    <row r="11571" spans="1:12">
      <c r="A11571" s="5" t="s">
        <v>10</v>
      </c>
      <c r="B11571" s="2" t="s">
        <v>10688</v>
      </c>
      <c r="C11571" s="8" t="str">
        <f>"https://www.google.com/search?q="&amp;A11571&amp;"+"&amp;B11571&amp;"&amp;client=firefox-b&amp;tbm=isch&amp;source=lnms&amp;sa=X&amp;ved=0ahUKEwj59ILMoPnTAhXDDxoKHYTrBwYQ_AUIJigB&amp;biw=1920&amp;bih=1009"</f>
        <v>https://www.google.com/search?q=adidas+IG1474&amp;client=firefox-b&amp;tbm=isch&amp;source=lnms&amp;sa=X&amp;ved=0ahUKEwj59ILMoPnTAhXDDxoKHYTrBwYQ_AUIJigB&amp;biw=1920&amp;bih=1009</v>
      </c>
      <c r="D11571" s="10" t="s">
        <v>10689</v>
      </c>
      <c r="E11571" s="26" t="s">
        <v>13</v>
      </c>
      <c r="F11571" s="22" t="s">
        <v>9851</v>
      </c>
      <c r="G11571" s="2" t="s">
        <v>39</v>
      </c>
      <c r="H11571" s="2">
        <v>-7</v>
      </c>
      <c r="I11571" s="6">
        <v>4066766730069</v>
      </c>
      <c r="J11571" s="7">
        <v>85</v>
      </c>
      <c r="K11571" s="7">
        <v>27.01111111111112</v>
      </c>
      <c r="L11571" s="2">
        <v>1</v>
      </c>
    </row>
    <row r="11572" spans="1:12">
      <c r="A11572" s="5" t="s">
        <v>10</v>
      </c>
      <c r="B11572" s="2" t="s">
        <v>10690</v>
      </c>
      <c r="C11572" s="8" t="str">
        <f>"https://www.google.com/search?q="&amp;A11572&amp;"+"&amp;B11572&amp;"&amp;client=firefox-b&amp;tbm=isch&amp;source=lnms&amp;sa=X&amp;ved=0ahUKEwj59ILMoPnTAhXDDxoKHYTrBwYQ_AUIJigB&amp;biw=1920&amp;bih=1009"</f>
        <v>https://www.google.com/search?q=adidas+IG1420&amp;client=firefox-b&amp;tbm=isch&amp;source=lnms&amp;sa=X&amp;ved=0ahUKEwj59ILMoPnTAhXDDxoKHYTrBwYQ_AUIJigB&amp;biw=1920&amp;bih=1009</v>
      </c>
      <c r="D11572" s="10" t="s">
        <v>10691</v>
      </c>
      <c r="E11572" s="26" t="s">
        <v>13</v>
      </c>
      <c r="F11572" s="22" t="s">
        <v>2607</v>
      </c>
      <c r="G11572" s="2" t="s">
        <v>39</v>
      </c>
      <c r="H11572" s="2">
        <v>8</v>
      </c>
      <c r="I11572" s="6">
        <v>4066764637759</v>
      </c>
      <c r="J11572" s="7">
        <v>80</v>
      </c>
      <c r="K11572" s="7">
        <v>25.422222222222221</v>
      </c>
      <c r="L11572" s="2">
        <v>1</v>
      </c>
    </row>
    <row r="11573" spans="1:12">
      <c r="C11573" s="8"/>
      <c r="D11573" s="10"/>
      <c r="I11573" s="6"/>
      <c r="K11573" s="7">
        <v>0</v>
      </c>
    </row>
    <row r="11574" spans="1:12">
      <c r="A11574" s="5" t="s">
        <v>10</v>
      </c>
      <c r="B11574" s="2" t="s">
        <v>10692</v>
      </c>
      <c r="C11574" s="8" t="str">
        <f>"https://www.google.com/search?q="&amp;A11574&amp;"+"&amp;B11574&amp;"&amp;client=firefox-b&amp;tbm=isch&amp;source=lnms&amp;sa=X&amp;ved=0ahUKEwj59ILMoPnTAhXDDxoKHYTrBwYQ_AUIJigB&amp;biw=1920&amp;bih=1009"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574" s="10" t="s">
        <v>10693</v>
      </c>
      <c r="E11574" s="26" t="s">
        <v>13</v>
      </c>
      <c r="F11574" s="22" t="s">
        <v>10515</v>
      </c>
      <c r="G11574" s="2" t="s">
        <v>39</v>
      </c>
      <c r="H11574" s="2">
        <v>5</v>
      </c>
      <c r="I11574" s="6">
        <v>4066765361790</v>
      </c>
      <c r="J11574" s="7">
        <v>85</v>
      </c>
      <c r="K11574" s="7">
        <v>27.01111111111112</v>
      </c>
      <c r="L11574" s="2">
        <v>6</v>
      </c>
    </row>
    <row r="11575" spans="1:12">
      <c r="A11575" s="5" t="s">
        <v>10</v>
      </c>
      <c r="B11575" s="2" t="s">
        <v>10692</v>
      </c>
      <c r="C11575" s="8" t="str">
        <f>"https://www.google.com/search?q="&amp;A11575&amp;"+"&amp;B11575&amp;"&amp;client=firefox-b&amp;tbm=isch&amp;source=lnms&amp;sa=X&amp;ved=0ahUKEwj59ILMoPnTAhXDDxoKHYTrBwYQ_AUIJigB&amp;biw=1920&amp;bih=1009"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575" s="10" t="s">
        <v>10693</v>
      </c>
      <c r="E11575" s="26" t="s">
        <v>13</v>
      </c>
      <c r="F11575" s="22" t="s">
        <v>10515</v>
      </c>
      <c r="G11575" s="2" t="s">
        <v>39</v>
      </c>
      <c r="H11575" s="2">
        <v>-4</v>
      </c>
      <c r="I11575" s="6">
        <v>4066765365507</v>
      </c>
      <c r="J11575" s="7">
        <v>85</v>
      </c>
      <c r="K11575" s="7">
        <v>27.01111111111112</v>
      </c>
      <c r="L11575" s="2">
        <v>1</v>
      </c>
    </row>
    <row r="11576" spans="1:12">
      <c r="A11576" s="5" t="s">
        <v>10</v>
      </c>
      <c r="B11576" s="2" t="s">
        <v>10692</v>
      </c>
      <c r="C11576" s="8" t="str">
        <f>"https://www.google.com/search?q="&amp;A11576&amp;"+"&amp;B11576&amp;"&amp;client=firefox-b&amp;tbm=isch&amp;source=lnms&amp;sa=X&amp;ved=0ahUKEwj59ILMoPnTAhXDDxoKHYTrBwYQ_AUIJigB&amp;biw=1920&amp;bih=1009"</f>
        <v>https://www.google.com/search?q=adidas+IG1322&amp;client=firefox-b&amp;tbm=isch&amp;source=lnms&amp;sa=X&amp;ved=0ahUKEwj59ILMoPnTAhXDDxoKHYTrBwYQ_AUIJigB&amp;biw=1920&amp;bih=1009</v>
      </c>
      <c r="D11576" s="10" t="s">
        <v>10693</v>
      </c>
      <c r="E11576" s="26" t="s">
        <v>13</v>
      </c>
      <c r="F11576" s="22" t="s">
        <v>10515</v>
      </c>
      <c r="G11576" s="2" t="s">
        <v>39</v>
      </c>
      <c r="H11576" s="2">
        <v>-10</v>
      </c>
      <c r="I11576" s="6">
        <v>4066765361813</v>
      </c>
      <c r="J11576" s="7">
        <v>85</v>
      </c>
      <c r="K11576" s="7">
        <v>27.01111111111112</v>
      </c>
      <c r="L11576" s="2">
        <v>1</v>
      </c>
    </row>
    <row r="11577" spans="1:12">
      <c r="C11577" s="8"/>
      <c r="D11577" s="10"/>
      <c r="I11577" s="6"/>
      <c r="K11577" s="7">
        <v>0</v>
      </c>
    </row>
    <row r="11578" spans="1:12">
      <c r="A11578" s="5" t="s">
        <v>10</v>
      </c>
      <c r="B11578" s="2" t="s">
        <v>10694</v>
      </c>
      <c r="C11578" s="8" t="str">
        <f>"https://www.google.com/search?q="&amp;A11578&amp;"+"&amp;B11578&amp;"&amp;client=firefox-b&amp;tbm=isch&amp;source=lnms&amp;sa=X&amp;ved=0ahUKEwj59ILMoPnTAhXDDxoKHYTrBwYQ_AUIJigB&amp;biw=1920&amp;bih=1009"</f>
        <v>https://www.google.com/search?q=adidas+IG1293&amp;client=firefox-b&amp;tbm=isch&amp;source=lnms&amp;sa=X&amp;ved=0ahUKEwj59ILMoPnTAhXDDxoKHYTrBwYQ_AUIJigB&amp;biw=1920&amp;bih=1009</v>
      </c>
      <c r="D11578" s="10" t="s">
        <v>10695</v>
      </c>
      <c r="E11578" s="26" t="s">
        <v>13</v>
      </c>
      <c r="F11578" s="22" t="s">
        <v>10696</v>
      </c>
      <c r="G11578" s="2" t="s">
        <v>96</v>
      </c>
      <c r="H11578" s="2">
        <v>-4</v>
      </c>
      <c r="I11578" s="6">
        <v>4066765895646</v>
      </c>
      <c r="J11578" s="7">
        <v>70</v>
      </c>
      <c r="K11578" s="7">
        <v>22.244444444444451</v>
      </c>
      <c r="L11578" s="2">
        <v>1</v>
      </c>
    </row>
    <row r="11579" spans="1:12">
      <c r="C11579" s="5"/>
      <c r="D11579" s="10"/>
      <c r="I11579" s="6"/>
      <c r="K11579" s="7">
        <v>0</v>
      </c>
    </row>
    <row r="11580" spans="1:12">
      <c r="A11580" s="5" t="s">
        <v>10</v>
      </c>
      <c r="B11580" s="2" t="s">
        <v>10697</v>
      </c>
      <c r="C11580" s="8" t="str">
        <f>"https://www.google.com/search?q="&amp;A11580&amp;"+"&amp;B11580&amp;"&amp;client=firefox-b&amp;tbm=isch&amp;source=lnms&amp;sa=X&amp;ved=0ahUKEwj59ILMoPnTAhXDDxoKHYTrBwYQ_AUIJigB&amp;biw=1920&amp;bih=1009"</f>
        <v>https://www.google.com/search?q=adidas+IG1269&amp;client=firefox-b&amp;tbm=isch&amp;source=lnms&amp;sa=X&amp;ved=0ahUKEwj59ILMoPnTAhXDDxoKHYTrBwYQ_AUIJigB&amp;biw=1920&amp;bih=1009</v>
      </c>
      <c r="D11580" s="10" t="s">
        <v>10698</v>
      </c>
      <c r="E11580" s="27" t="s">
        <v>33</v>
      </c>
      <c r="F11580" s="22" t="s">
        <v>10073</v>
      </c>
      <c r="G11580" s="2" t="s">
        <v>7628</v>
      </c>
      <c r="H11580" s="2">
        <v>8</v>
      </c>
      <c r="I11580" s="6">
        <v>4066765078209</v>
      </c>
      <c r="J11580" s="7">
        <v>40</v>
      </c>
      <c r="K11580" s="7">
        <v>11.44</v>
      </c>
      <c r="L11580" s="2">
        <v>1</v>
      </c>
    </row>
    <row r="11581" spans="1:12">
      <c r="C11581" s="5"/>
      <c r="D11581" s="10"/>
      <c r="I11581" s="6"/>
      <c r="K11581" s="7">
        <v>0</v>
      </c>
    </row>
    <row r="11582" spans="1:12">
      <c r="A11582" s="5" t="s">
        <v>10</v>
      </c>
      <c r="B11582" s="2" t="s">
        <v>10699</v>
      </c>
      <c r="C11582" s="8" t="str">
        <f>"https://www.google.com/search?q="&amp;A11582&amp;"+"&amp;B11582&amp;"&amp;client=firefox-b&amp;tbm=isch&amp;source=lnms&amp;sa=X&amp;ved=0ahUKEwj59ILMoPnTAhXDDxoKHYTrBwYQ_AUIJigB&amp;biw=1920&amp;bih=1009"</f>
        <v>https://www.google.com/search?q=adidas+IG1239&amp;client=firefox-b&amp;tbm=isch&amp;source=lnms&amp;sa=X&amp;ved=0ahUKEwj59ILMoPnTAhXDDxoKHYTrBwYQ_AUIJigB&amp;biw=1920&amp;bih=1009</v>
      </c>
      <c r="D11582" s="10" t="s">
        <v>10700</v>
      </c>
      <c r="E11582" s="28" t="s">
        <v>26</v>
      </c>
      <c r="F11582" s="22" t="s">
        <v>10365</v>
      </c>
      <c r="G11582" s="2" t="s">
        <v>646</v>
      </c>
      <c r="H11582" s="2">
        <v>35</v>
      </c>
      <c r="I11582" s="6">
        <v>4066764159411</v>
      </c>
      <c r="J11582" s="7">
        <v>30</v>
      </c>
      <c r="K11582" s="7">
        <v>11.44</v>
      </c>
      <c r="L11582" s="2">
        <v>1</v>
      </c>
    </row>
    <row r="11583" spans="1:12">
      <c r="C11583" s="5"/>
      <c r="D11583" s="10"/>
      <c r="I11583" s="6"/>
      <c r="K11583" s="7">
        <v>0</v>
      </c>
    </row>
    <row r="11584" spans="1:12">
      <c r="A11584" s="5" t="s">
        <v>10</v>
      </c>
      <c r="B11584" s="2" t="s">
        <v>10701</v>
      </c>
      <c r="C11584" s="8" t="str">
        <f>"https://www.google.com/search?q="&amp;A11584&amp;"+"&amp;B11584&amp;"&amp;client=firefox-b&amp;tbm=isch&amp;source=lnms&amp;sa=X&amp;ved=0ahUKEwj59ILMoPnTAhXDDxoKHYTrBwYQ_AUIJigB&amp;biw=1920&amp;bih=1009"</f>
        <v>https://www.google.com/search?q=adidas+IG1103&amp;client=firefox-b&amp;tbm=isch&amp;source=lnms&amp;sa=X&amp;ved=0ahUKEwj59ILMoPnTAhXDDxoKHYTrBwYQ_AUIJigB&amp;biw=1920&amp;bih=1009</v>
      </c>
      <c r="D11584" s="10" t="s">
        <v>10702</v>
      </c>
      <c r="E11584" s="28" t="s">
        <v>26</v>
      </c>
      <c r="F11584" s="22" t="s">
        <v>10311</v>
      </c>
      <c r="G11584" s="2" t="s">
        <v>609</v>
      </c>
      <c r="H11584" s="2">
        <v>4</v>
      </c>
      <c r="I11584" s="6">
        <v>4066765920744</v>
      </c>
      <c r="J11584" s="7">
        <v>35</v>
      </c>
      <c r="K11584" s="7">
        <v>13.346666666666669</v>
      </c>
      <c r="L11584" s="2">
        <v>1</v>
      </c>
    </row>
    <row r="11585" spans="1:12">
      <c r="C11585" s="8"/>
      <c r="D11585" s="10"/>
      <c r="I11585" s="6"/>
      <c r="K11585" s="7">
        <v>0</v>
      </c>
    </row>
    <row r="11586" spans="1:12">
      <c r="A11586" s="5" t="s">
        <v>10</v>
      </c>
      <c r="B11586" s="2" t="s">
        <v>10703</v>
      </c>
      <c r="C11586" s="8" t="str">
        <f>"https://www.google.com/search?q="&amp;A11586&amp;"+"&amp;B11586&amp;"&amp;client=firefox-b&amp;tbm=isch&amp;source=lnms&amp;sa=X&amp;ved=0ahUKEwj59ILMoPnTAhXDDxoKHYTrBwYQ_AUIJigB&amp;biw=1920&amp;bih=1009"</f>
        <v>https://www.google.com/search?q=adidas+IG1098&amp;client=firefox-b&amp;tbm=isch&amp;source=lnms&amp;sa=X&amp;ved=0ahUKEwj59ILMoPnTAhXDDxoKHYTrBwYQ_AUIJigB&amp;biw=1920&amp;bih=1009</v>
      </c>
      <c r="D11586" s="10" t="s">
        <v>10704</v>
      </c>
      <c r="E11586" s="26" t="s">
        <v>13</v>
      </c>
      <c r="F11586" s="22" t="s">
        <v>10319</v>
      </c>
      <c r="G11586" s="2" t="s">
        <v>173</v>
      </c>
      <c r="H11586" s="2">
        <v>-8</v>
      </c>
      <c r="I11586" s="6">
        <v>4066765143938</v>
      </c>
      <c r="J11586" s="7">
        <v>45</v>
      </c>
      <c r="K11586" s="7">
        <v>14.3</v>
      </c>
      <c r="L11586" s="2">
        <v>1</v>
      </c>
    </row>
    <row r="11587" spans="1:12">
      <c r="A11587" s="5" t="s">
        <v>10</v>
      </c>
      <c r="B11587" s="2" t="s">
        <v>10703</v>
      </c>
      <c r="C11587" s="8" t="str">
        <f>"https://www.google.com/search?q="&amp;A11587&amp;"+"&amp;B11587&amp;"&amp;client=firefox-b&amp;tbm=isch&amp;source=lnms&amp;sa=X&amp;ved=0ahUKEwj59ILMoPnTAhXDDxoKHYTrBwYQ_AUIJigB&amp;biw=1920&amp;bih=1009"</f>
        <v>https://www.google.com/search?q=adidas+IG1098&amp;client=firefox-b&amp;tbm=isch&amp;source=lnms&amp;sa=X&amp;ved=0ahUKEwj59ILMoPnTAhXDDxoKHYTrBwYQ_AUIJigB&amp;biw=1920&amp;bih=1009</v>
      </c>
      <c r="D11587" s="10" t="s">
        <v>10704</v>
      </c>
      <c r="E11587" s="26" t="s">
        <v>13</v>
      </c>
      <c r="F11587" s="22" t="s">
        <v>10319</v>
      </c>
      <c r="G11587" s="2" t="s">
        <v>173</v>
      </c>
      <c r="H11587" s="2">
        <v>-10</v>
      </c>
      <c r="I11587" s="6">
        <v>4066765143976</v>
      </c>
      <c r="J11587" s="7">
        <v>45</v>
      </c>
      <c r="K11587" s="7">
        <v>14.3</v>
      </c>
      <c r="L11587" s="2">
        <v>1</v>
      </c>
    </row>
    <row r="11588" spans="1:12">
      <c r="C11588" s="8"/>
      <c r="D11588" s="10"/>
      <c r="I11588" s="6"/>
      <c r="K11588" s="7">
        <v>0</v>
      </c>
    </row>
    <row r="11589" spans="1:12">
      <c r="A11589" s="5" t="s">
        <v>10</v>
      </c>
      <c r="B11589" s="2" t="s">
        <v>10705</v>
      </c>
      <c r="C11589" s="8" t="str">
        <f t="shared" ref="C11589:C11594" si="181">"https://www.google.com/search?q="&amp;A11589&amp;"+"&amp;B11589&amp;"&amp;client=firefox-b&amp;tbm=isch&amp;source=lnms&amp;sa=X&amp;ved=0ahUKEwj59ILMoPnTAhXDDxoKHYTrBwYQ_AUIJigB&amp;biw=1920&amp;bih=1009"</f>
        <v>https://www.google.com/search?q=adidas+IG0770&amp;client=firefox-b&amp;tbm=isch&amp;source=lnms&amp;sa=X&amp;ved=0ahUKEwj59ILMoPnTAhXDDxoKHYTrBwYQ_AUIJigB&amp;biw=1920&amp;bih=1009</v>
      </c>
      <c r="D11589" s="10" t="s">
        <v>10706</v>
      </c>
      <c r="E11589" s="26" t="s">
        <v>13</v>
      </c>
      <c r="F11589" s="22" t="s">
        <v>10707</v>
      </c>
      <c r="G11589" s="2" t="s">
        <v>28</v>
      </c>
      <c r="H11589" s="2">
        <v>-9</v>
      </c>
      <c r="I11589" s="6">
        <v>4066761236757</v>
      </c>
      <c r="J11589" s="7">
        <v>80</v>
      </c>
      <c r="K11589" s="7">
        <v>25.422222222222221</v>
      </c>
      <c r="L11589" s="2">
        <v>1</v>
      </c>
    </row>
    <row r="11590" spans="1:12">
      <c r="A11590" s="5" t="s">
        <v>10</v>
      </c>
      <c r="B11590" s="2" t="s">
        <v>10705</v>
      </c>
      <c r="C11590" s="8" t="str">
        <f t="shared" si="181"/>
        <v>https://www.google.com/search?q=adidas+IG0770&amp;client=firefox-b&amp;tbm=isch&amp;source=lnms&amp;sa=X&amp;ved=0ahUKEwj59ILMoPnTAhXDDxoKHYTrBwYQ_AUIJigB&amp;biw=1920&amp;bih=1009</v>
      </c>
      <c r="D11590" s="10" t="s">
        <v>10706</v>
      </c>
      <c r="E11590" s="26" t="s">
        <v>13</v>
      </c>
      <c r="F11590" s="22" t="s">
        <v>10707</v>
      </c>
      <c r="G11590" s="2" t="s">
        <v>28</v>
      </c>
      <c r="H11590" s="2">
        <v>8</v>
      </c>
      <c r="I11590" s="6">
        <v>4066761236771</v>
      </c>
      <c r="J11590" s="7">
        <v>80</v>
      </c>
      <c r="K11590" s="7">
        <v>25.422222222222221</v>
      </c>
      <c r="L11590" s="2">
        <v>1</v>
      </c>
    </row>
    <row r="11591" spans="1:12">
      <c r="A11591" s="5" t="s">
        <v>10</v>
      </c>
      <c r="B11591" s="2" t="s">
        <v>10705</v>
      </c>
      <c r="C11591" s="8" t="str">
        <f t="shared" si="181"/>
        <v>https://www.google.com/search?q=adidas+IG0770&amp;client=firefox-b&amp;tbm=isch&amp;source=lnms&amp;sa=X&amp;ved=0ahUKEwj59ILMoPnTAhXDDxoKHYTrBwYQ_AUIJigB&amp;biw=1920&amp;bih=1009</v>
      </c>
      <c r="D11591" s="10" t="s">
        <v>10706</v>
      </c>
      <c r="E11591" s="26" t="s">
        <v>13</v>
      </c>
      <c r="F11591" s="22" t="s">
        <v>10707</v>
      </c>
      <c r="G11591" s="2" t="s">
        <v>28</v>
      </c>
      <c r="H11591" s="2">
        <v>-8</v>
      </c>
      <c r="I11591" s="6">
        <v>4066761240440</v>
      </c>
      <c r="J11591" s="7">
        <v>80</v>
      </c>
      <c r="K11591" s="7">
        <v>25.422222222222221</v>
      </c>
      <c r="L11591" s="2">
        <v>1</v>
      </c>
    </row>
    <row r="11592" spans="1:12">
      <c r="A11592" s="5" t="s">
        <v>10</v>
      </c>
      <c r="B11592" s="2" t="s">
        <v>10705</v>
      </c>
      <c r="C11592" s="8" t="str">
        <f t="shared" si="181"/>
        <v>https://www.google.com/search?q=adidas+IG0770&amp;client=firefox-b&amp;tbm=isch&amp;source=lnms&amp;sa=X&amp;ved=0ahUKEwj59ILMoPnTAhXDDxoKHYTrBwYQ_AUIJigB&amp;biw=1920&amp;bih=1009</v>
      </c>
      <c r="D11592" s="10" t="s">
        <v>10706</v>
      </c>
      <c r="E11592" s="26" t="s">
        <v>13</v>
      </c>
      <c r="F11592" s="22" t="s">
        <v>10707</v>
      </c>
      <c r="G11592" s="2" t="s">
        <v>28</v>
      </c>
      <c r="H11592" s="2">
        <v>-7</v>
      </c>
      <c r="I11592" s="6">
        <v>4066761240488</v>
      </c>
      <c r="J11592" s="7">
        <v>80</v>
      </c>
      <c r="K11592" s="7">
        <v>25.422222222222221</v>
      </c>
      <c r="L11592" s="2">
        <v>1</v>
      </c>
    </row>
    <row r="11593" spans="1:12">
      <c r="A11593" s="5" t="s">
        <v>10</v>
      </c>
      <c r="B11593" s="2" t="s">
        <v>10705</v>
      </c>
      <c r="C11593" s="8" t="str">
        <f t="shared" si="181"/>
        <v>https://www.google.com/search?q=adidas+IG0770&amp;client=firefox-b&amp;tbm=isch&amp;source=lnms&amp;sa=X&amp;ved=0ahUKEwj59ILMoPnTAhXDDxoKHYTrBwYQ_AUIJigB&amp;biw=1920&amp;bih=1009</v>
      </c>
      <c r="D11593" s="10" t="s">
        <v>10706</v>
      </c>
      <c r="E11593" s="26" t="s">
        <v>13</v>
      </c>
      <c r="F11593" s="22" t="s">
        <v>10707</v>
      </c>
      <c r="G11593" s="2" t="s">
        <v>28</v>
      </c>
      <c r="H11593" s="2">
        <v>6</v>
      </c>
      <c r="I11593" s="6">
        <v>4066761240525</v>
      </c>
      <c r="J11593" s="7">
        <v>80</v>
      </c>
      <c r="K11593" s="7">
        <v>25.422222222222221</v>
      </c>
      <c r="L11593" s="2">
        <v>3</v>
      </c>
    </row>
    <row r="11594" spans="1:12">
      <c r="A11594" s="5" t="s">
        <v>10</v>
      </c>
      <c r="B11594" s="2" t="s">
        <v>10705</v>
      </c>
      <c r="C11594" s="8" t="str">
        <f t="shared" si="181"/>
        <v>https://www.google.com/search?q=adidas+IG0770&amp;client=firefox-b&amp;tbm=isch&amp;source=lnms&amp;sa=X&amp;ved=0ahUKEwj59ILMoPnTAhXDDxoKHYTrBwYQ_AUIJigB&amp;biw=1920&amp;bih=1009</v>
      </c>
      <c r="D11594" s="10" t="s">
        <v>10706</v>
      </c>
      <c r="E11594" s="26" t="s">
        <v>13</v>
      </c>
      <c r="F11594" s="22" t="s">
        <v>10707</v>
      </c>
      <c r="G11594" s="2" t="s">
        <v>28</v>
      </c>
      <c r="H11594" s="2">
        <v>9</v>
      </c>
      <c r="I11594" s="6">
        <v>4066761236825</v>
      </c>
      <c r="J11594" s="7">
        <v>80</v>
      </c>
      <c r="K11594" s="7">
        <v>25.422222222222221</v>
      </c>
      <c r="L11594" s="2">
        <v>1</v>
      </c>
    </row>
    <row r="11595" spans="1:12">
      <c r="C11595" s="8"/>
      <c r="D11595" s="10"/>
      <c r="I11595" s="6"/>
      <c r="K11595" s="7">
        <v>0</v>
      </c>
    </row>
    <row r="11596" spans="1:12">
      <c r="A11596" s="5" t="s">
        <v>10</v>
      </c>
      <c r="B11596" s="2" t="s">
        <v>10708</v>
      </c>
      <c r="C11596" s="8" t="str">
        <f>"https://www.google.com/search?q="&amp;A11596&amp;"+"&amp;B11596&amp;"&amp;client=firefox-b&amp;tbm=isch&amp;source=lnms&amp;sa=X&amp;ved=0ahUKEwj59ILMoPnTAhXDDxoKHYTrBwYQ_AUIJigB&amp;biw=1920&amp;bih=1009"</f>
        <v>https://www.google.com/search?q=adidas+IG0760&amp;client=firefox-b&amp;tbm=isch&amp;source=lnms&amp;sa=X&amp;ved=0ahUKEwj59ILMoPnTAhXDDxoKHYTrBwYQ_AUIJigB&amp;biw=1920&amp;bih=1009</v>
      </c>
      <c r="D11596" s="10" t="s">
        <v>10709</v>
      </c>
      <c r="E11596" s="27" t="s">
        <v>33</v>
      </c>
      <c r="F11596" s="22" t="s">
        <v>10710</v>
      </c>
      <c r="G11596" s="2" t="s">
        <v>145</v>
      </c>
      <c r="H11596" s="2">
        <v>-4</v>
      </c>
      <c r="I11596" s="6">
        <v>4066762381241</v>
      </c>
      <c r="J11596" s="7">
        <v>100</v>
      </c>
      <c r="K11596" s="7">
        <v>28.6</v>
      </c>
      <c r="L11596" s="2">
        <v>1</v>
      </c>
    </row>
    <row r="11597" spans="1:12">
      <c r="C11597" s="8"/>
      <c r="D11597" s="10"/>
      <c r="I11597" s="6"/>
      <c r="K11597" s="7">
        <v>0</v>
      </c>
    </row>
    <row r="11598" spans="1:12">
      <c r="A11598" s="5" t="s">
        <v>10</v>
      </c>
      <c r="B11598" s="2" t="s">
        <v>10711</v>
      </c>
      <c r="C11598" s="8" t="str">
        <f>"https://www.google.com/search?q="&amp;A11598&amp;"+"&amp;B11598&amp;"&amp;client=firefox-b&amp;tbm=isch&amp;source=lnms&amp;sa=X&amp;ved=0ahUKEwj59ILMoPnTAhXDDxoKHYTrBwYQ_AUIJigB&amp;biw=1920&amp;bih=1009"</f>
        <v>https://www.google.com/search?q=adidas+IG0758&amp;client=firefox-b&amp;tbm=isch&amp;source=lnms&amp;sa=X&amp;ved=0ahUKEwj59ILMoPnTAhXDDxoKHYTrBwYQ_AUIJigB&amp;biw=1920&amp;bih=1009</v>
      </c>
      <c r="D11598" s="10" t="s">
        <v>10712</v>
      </c>
      <c r="E11598" s="26" t="s">
        <v>13</v>
      </c>
      <c r="F11598" s="22" t="s">
        <v>10713</v>
      </c>
      <c r="G11598" s="2" t="s">
        <v>28</v>
      </c>
      <c r="H11598" s="2">
        <v>10</v>
      </c>
      <c r="I11598" s="6">
        <v>4066763905347</v>
      </c>
      <c r="J11598" s="7">
        <v>80</v>
      </c>
      <c r="K11598" s="7">
        <v>25.422222222222221</v>
      </c>
      <c r="L11598" s="2">
        <v>1</v>
      </c>
    </row>
    <row r="11599" spans="1:12">
      <c r="A11599" s="5" t="s">
        <v>10</v>
      </c>
      <c r="B11599" s="2" t="s">
        <v>10711</v>
      </c>
      <c r="C11599" s="8" t="str">
        <f>"https://www.google.com/search?q="&amp;A11599&amp;"+"&amp;B11599&amp;"&amp;client=firefox-b&amp;tbm=isch&amp;source=lnms&amp;sa=X&amp;ved=0ahUKEwj59ILMoPnTAhXDDxoKHYTrBwYQ_AUIJigB&amp;biw=1920&amp;bih=1009"</f>
        <v>https://www.google.com/search?q=adidas+IG0758&amp;client=firefox-b&amp;tbm=isch&amp;source=lnms&amp;sa=X&amp;ved=0ahUKEwj59ILMoPnTAhXDDxoKHYTrBwYQ_AUIJigB&amp;biw=1920&amp;bih=1009</v>
      </c>
      <c r="D11599" s="10" t="s">
        <v>10712</v>
      </c>
      <c r="E11599" s="26" t="s">
        <v>13</v>
      </c>
      <c r="F11599" s="22" t="s">
        <v>10713</v>
      </c>
      <c r="G11599" s="2" t="s">
        <v>28</v>
      </c>
      <c r="H11599" s="2">
        <v>7</v>
      </c>
      <c r="I11599" s="6">
        <v>4066763905453</v>
      </c>
      <c r="J11599" s="7">
        <v>80</v>
      </c>
      <c r="K11599" s="7">
        <v>25.422222222222221</v>
      </c>
      <c r="L11599" s="2">
        <v>1</v>
      </c>
    </row>
    <row r="11600" spans="1:12">
      <c r="C11600" s="8"/>
      <c r="D11600" s="10"/>
      <c r="I11600" s="6"/>
      <c r="K11600" s="7">
        <v>0</v>
      </c>
    </row>
    <row r="11601" spans="1:12">
      <c r="A11601" s="5" t="s">
        <v>10</v>
      </c>
      <c r="B11601" s="2" t="s">
        <v>10714</v>
      </c>
      <c r="C11601" s="8" t="str">
        <f>"https://www.google.com/search?q="&amp;A11601&amp;"+"&amp;B11601&amp;"&amp;client=firefox-b&amp;tbm=isch&amp;source=lnms&amp;sa=X&amp;ved=0ahUKEwj59ILMoPnTAhXDDxoKHYTrBwYQ_AUIJigB&amp;biw=1920&amp;bih=1009"</f>
        <v>https://www.google.com/search?q=adidas+IG0713&amp;client=firefox-b&amp;tbm=isch&amp;source=lnms&amp;sa=X&amp;ved=0ahUKEwj59ILMoPnTAhXDDxoKHYTrBwYQ_AUIJigB&amp;biw=1920&amp;bih=1009</v>
      </c>
      <c r="D11601" s="10" t="s">
        <v>10715</v>
      </c>
      <c r="E11601" s="28" t="s">
        <v>26</v>
      </c>
      <c r="F11601" s="22" t="s">
        <v>10649</v>
      </c>
      <c r="G11601" s="2" t="s">
        <v>1340</v>
      </c>
      <c r="H11601" s="2">
        <v>31</v>
      </c>
      <c r="I11601" s="6">
        <v>4066756074623</v>
      </c>
      <c r="J11601" s="7">
        <v>35</v>
      </c>
      <c r="K11601" s="7">
        <v>13.346666666666669</v>
      </c>
      <c r="L11601" s="2">
        <v>2</v>
      </c>
    </row>
    <row r="11602" spans="1:12">
      <c r="C11602" s="8"/>
      <c r="D11602" s="10"/>
      <c r="I11602" s="6"/>
      <c r="K11602" s="7">
        <v>0</v>
      </c>
    </row>
    <row r="11603" spans="1:12">
      <c r="A11603" s="5" t="s">
        <v>10</v>
      </c>
      <c r="B11603" s="2" t="s">
        <v>10716</v>
      </c>
      <c r="C11603" s="8" t="str">
        <f>"https://www.google.com/search?q="&amp;A11603&amp;"+"&amp;B11603&amp;"&amp;client=firefox-b&amp;tbm=isch&amp;source=lnms&amp;sa=X&amp;ved=0ahUKEwj59ILMoPnTAhXDDxoKHYTrBwYQ_AUIJigB&amp;biw=1920&amp;bih=1009"</f>
        <v>https://www.google.com/search?q=adidas+IG0712&amp;client=firefox-b&amp;tbm=isch&amp;source=lnms&amp;sa=X&amp;ved=0ahUKEwj59ILMoPnTAhXDDxoKHYTrBwYQ_AUIJigB&amp;biw=1920&amp;bih=1009</v>
      </c>
      <c r="D11603" s="10" t="s">
        <v>10717</v>
      </c>
      <c r="E11603" s="28" t="s">
        <v>26</v>
      </c>
      <c r="F11603" s="22" t="s">
        <v>10718</v>
      </c>
      <c r="G11603" s="2" t="s">
        <v>39</v>
      </c>
      <c r="H11603" s="2">
        <v>32</v>
      </c>
      <c r="I11603" s="6">
        <v>4066756036416</v>
      </c>
      <c r="J11603" s="7">
        <v>35</v>
      </c>
      <c r="K11603" s="7">
        <v>13.346666666666669</v>
      </c>
      <c r="L11603" s="2">
        <v>1</v>
      </c>
    </row>
    <row r="11604" spans="1:12">
      <c r="C11604" s="8"/>
      <c r="D11604" s="10"/>
      <c r="I11604" s="6"/>
      <c r="K11604" s="7">
        <v>0</v>
      </c>
    </row>
    <row r="11605" spans="1:12">
      <c r="A11605" s="5" t="s">
        <v>10</v>
      </c>
      <c r="B11605" s="2" t="s">
        <v>10719</v>
      </c>
      <c r="C11605" s="8" t="str">
        <f t="shared" ref="C11605:C11612" si="182">"https://www.google.com/search?q="&amp;A11605&amp;"+"&amp;B11605&amp;"&amp;client=firefox-b&amp;tbm=isch&amp;source=lnms&amp;sa=X&amp;ved=0ahUKEwj59ILMoPnTAhXDDxoKHYTrBwYQ_AUIJigB&amp;biw=1920&amp;bih=1009"</f>
        <v>https://www.google.com/search?q=adidas+IG0623&amp;client=firefox-b&amp;tbm=isch&amp;source=lnms&amp;sa=X&amp;ved=0ahUKEwj59ILMoPnTAhXDDxoKHYTrBwYQ_AUIJigB&amp;biw=1920&amp;bih=1009</v>
      </c>
      <c r="D11605" s="10" t="s">
        <v>10720</v>
      </c>
      <c r="E11605" s="26" t="s">
        <v>13</v>
      </c>
      <c r="F11605" s="22" t="s">
        <v>10721</v>
      </c>
      <c r="G11605" s="2" t="s">
        <v>10722</v>
      </c>
      <c r="H11605" s="2">
        <v>-9</v>
      </c>
      <c r="I11605" s="6">
        <v>4066765283054</v>
      </c>
      <c r="J11605" s="7">
        <v>85</v>
      </c>
      <c r="K11605" s="7">
        <v>27.01111111111112</v>
      </c>
      <c r="L11605" s="2">
        <v>2</v>
      </c>
    </row>
    <row r="11606" spans="1:12">
      <c r="A11606" s="5" t="s">
        <v>10</v>
      </c>
      <c r="B11606" s="2" t="s">
        <v>10719</v>
      </c>
      <c r="C11606" s="8" t="str">
        <f t="shared" si="182"/>
        <v>https://www.google.com/search?q=adidas+IG0623&amp;client=firefox-b&amp;tbm=isch&amp;source=lnms&amp;sa=X&amp;ved=0ahUKEwj59ILMoPnTAhXDDxoKHYTrBwYQ_AUIJigB&amp;biw=1920&amp;bih=1009</v>
      </c>
      <c r="D11606" s="10" t="s">
        <v>10720</v>
      </c>
      <c r="E11606" s="26" t="s">
        <v>13</v>
      </c>
      <c r="F11606" s="22" t="s">
        <v>10721</v>
      </c>
      <c r="G11606" s="2" t="s">
        <v>10722</v>
      </c>
      <c r="H11606" s="2">
        <v>7</v>
      </c>
      <c r="I11606" s="6">
        <v>4066765283078</v>
      </c>
      <c r="J11606" s="7">
        <v>85</v>
      </c>
      <c r="K11606" s="7">
        <v>27.01111111111112</v>
      </c>
      <c r="L11606" s="2">
        <v>1</v>
      </c>
    </row>
    <row r="11607" spans="1:12">
      <c r="A11607" s="5" t="s">
        <v>10</v>
      </c>
      <c r="B11607" s="2" t="s">
        <v>10719</v>
      </c>
      <c r="C11607" s="8" t="str">
        <f t="shared" si="182"/>
        <v>https://www.google.com/search?q=adidas+IG0623&amp;client=firefox-b&amp;tbm=isch&amp;source=lnms&amp;sa=X&amp;ved=0ahUKEwj59ILMoPnTAhXDDxoKHYTrBwYQ_AUIJigB&amp;biw=1920&amp;bih=1009</v>
      </c>
      <c r="D11607" s="10" t="s">
        <v>10720</v>
      </c>
      <c r="E11607" s="26" t="s">
        <v>13</v>
      </c>
      <c r="F11607" s="22" t="s">
        <v>10721</v>
      </c>
      <c r="G11607" s="2" t="s">
        <v>10722</v>
      </c>
      <c r="H11607" s="2">
        <v>10</v>
      </c>
      <c r="I11607" s="6">
        <v>4066765283085</v>
      </c>
      <c r="J11607" s="7">
        <v>85</v>
      </c>
      <c r="K11607" s="7">
        <v>27.01111111111112</v>
      </c>
      <c r="L11607" s="2">
        <v>1</v>
      </c>
    </row>
    <row r="11608" spans="1:12">
      <c r="A11608" s="5" t="s">
        <v>10</v>
      </c>
      <c r="B11608" s="2" t="s">
        <v>10719</v>
      </c>
      <c r="C11608" s="8" t="str">
        <f t="shared" si="182"/>
        <v>https://www.google.com/search?q=adidas+IG0623&amp;client=firefox-b&amp;tbm=isch&amp;source=lnms&amp;sa=X&amp;ved=0ahUKEwj59ILMoPnTAhXDDxoKHYTrBwYQ_AUIJigB&amp;biw=1920&amp;bih=1009</v>
      </c>
      <c r="D11608" s="10" t="s">
        <v>10720</v>
      </c>
      <c r="E11608" s="26" t="s">
        <v>13</v>
      </c>
      <c r="F11608" s="22" t="s">
        <v>10721</v>
      </c>
      <c r="G11608" s="2" t="s">
        <v>10722</v>
      </c>
      <c r="H11608" s="2">
        <v>-10</v>
      </c>
      <c r="I11608" s="6">
        <v>4066765283092</v>
      </c>
      <c r="J11608" s="7">
        <v>85</v>
      </c>
      <c r="K11608" s="7">
        <v>27.01111111111112</v>
      </c>
      <c r="L11608" s="2">
        <v>1</v>
      </c>
    </row>
    <row r="11609" spans="1:12">
      <c r="A11609" s="5" t="s">
        <v>10</v>
      </c>
      <c r="B11609" s="2" t="s">
        <v>10719</v>
      </c>
      <c r="C11609" s="8" t="str">
        <f t="shared" si="182"/>
        <v>https://www.google.com/search?q=adidas+IG0623&amp;client=firefox-b&amp;tbm=isch&amp;source=lnms&amp;sa=X&amp;ved=0ahUKEwj59ILMoPnTAhXDDxoKHYTrBwYQ_AUIJigB&amp;biw=1920&amp;bih=1009</v>
      </c>
      <c r="D11609" s="10" t="s">
        <v>10720</v>
      </c>
      <c r="E11609" s="26" t="s">
        <v>13</v>
      </c>
      <c r="F11609" s="22" t="s">
        <v>10721</v>
      </c>
      <c r="G11609" s="2" t="s">
        <v>10722</v>
      </c>
      <c r="H11609" s="2">
        <v>-6</v>
      </c>
      <c r="I11609" s="6">
        <v>4066765286734</v>
      </c>
      <c r="J11609" s="7">
        <v>85</v>
      </c>
      <c r="K11609" s="7">
        <v>27.01111111111112</v>
      </c>
      <c r="L11609" s="2">
        <v>1</v>
      </c>
    </row>
    <row r="11610" spans="1:12">
      <c r="A11610" s="5" t="s">
        <v>10</v>
      </c>
      <c r="B11610" s="2" t="s">
        <v>10719</v>
      </c>
      <c r="C11610" s="8" t="str">
        <f t="shared" si="182"/>
        <v>https://www.google.com/search?q=adidas+IG0623&amp;client=firefox-b&amp;tbm=isch&amp;source=lnms&amp;sa=X&amp;ved=0ahUKEwj59ILMoPnTAhXDDxoKHYTrBwYQ_AUIJigB&amp;biw=1920&amp;bih=1009</v>
      </c>
      <c r="D11610" s="10" t="s">
        <v>10720</v>
      </c>
      <c r="E11610" s="26" t="s">
        <v>13</v>
      </c>
      <c r="F11610" s="22" t="s">
        <v>10721</v>
      </c>
      <c r="G11610" s="2" t="s">
        <v>10722</v>
      </c>
      <c r="H11610" s="2">
        <v>-7</v>
      </c>
      <c r="I11610" s="6">
        <v>4066765286772</v>
      </c>
      <c r="J11610" s="7">
        <v>85</v>
      </c>
      <c r="K11610" s="7">
        <v>27.01111111111112</v>
      </c>
      <c r="L11610" s="2">
        <v>1</v>
      </c>
    </row>
    <row r="11611" spans="1:12">
      <c r="A11611" s="5" t="s">
        <v>10</v>
      </c>
      <c r="B11611" s="2" t="s">
        <v>10719</v>
      </c>
      <c r="C11611" s="8" t="str">
        <f t="shared" si="182"/>
        <v>https://www.google.com/search?q=adidas+IG0623&amp;client=firefox-b&amp;tbm=isch&amp;source=lnms&amp;sa=X&amp;ved=0ahUKEwj59ILMoPnTAhXDDxoKHYTrBwYQ_AUIJigB&amp;biw=1920&amp;bih=1009</v>
      </c>
      <c r="D11611" s="10" t="s">
        <v>10720</v>
      </c>
      <c r="E11611" s="26" t="s">
        <v>13</v>
      </c>
      <c r="F11611" s="22" t="s">
        <v>10721</v>
      </c>
      <c r="G11611" s="2" t="s">
        <v>10722</v>
      </c>
      <c r="H11611" s="2">
        <v>9</v>
      </c>
      <c r="I11611" s="6">
        <v>4066765286796</v>
      </c>
      <c r="J11611" s="7">
        <v>85</v>
      </c>
      <c r="K11611" s="7">
        <v>27.01111111111112</v>
      </c>
      <c r="L11611" s="2">
        <v>1</v>
      </c>
    </row>
    <row r="11612" spans="1:12">
      <c r="A11612" s="5" t="s">
        <v>10</v>
      </c>
      <c r="B11612" s="2" t="s">
        <v>10719</v>
      </c>
      <c r="C11612" s="8" t="str">
        <f t="shared" si="182"/>
        <v>https://www.google.com/search?q=adidas+IG0623&amp;client=firefox-b&amp;tbm=isch&amp;source=lnms&amp;sa=X&amp;ved=0ahUKEwj59ILMoPnTAhXDDxoKHYTrBwYQ_AUIJigB&amp;biw=1920&amp;bih=1009</v>
      </c>
      <c r="D11612" s="10" t="s">
        <v>10720</v>
      </c>
      <c r="E11612" s="26" t="s">
        <v>13</v>
      </c>
      <c r="F11612" s="22" t="s">
        <v>10721</v>
      </c>
      <c r="G11612" s="2" t="s">
        <v>10722</v>
      </c>
      <c r="H11612" s="2">
        <v>6</v>
      </c>
      <c r="I11612" s="6">
        <v>4066765286826</v>
      </c>
      <c r="J11612" s="7">
        <v>85</v>
      </c>
      <c r="K11612" s="7">
        <v>27.01111111111112</v>
      </c>
      <c r="L11612" s="2">
        <v>1</v>
      </c>
    </row>
    <row r="11613" spans="1:12">
      <c r="C11613" s="8"/>
      <c r="D11613" s="10"/>
      <c r="I11613" s="6"/>
      <c r="K11613" s="7">
        <v>0</v>
      </c>
    </row>
    <row r="11614" spans="1:12">
      <c r="A11614" s="5" t="s">
        <v>10</v>
      </c>
      <c r="B11614" s="2" t="s">
        <v>10723</v>
      </c>
      <c r="C11614" s="8" t="str">
        <f>"https://www.google.com/search?q="&amp;A11614&amp;"+"&amp;B11614&amp;"&amp;client=firefox-b&amp;tbm=isch&amp;source=lnms&amp;sa=X&amp;ved=0ahUKEwj59ILMoPnTAhXDDxoKHYTrBwYQ_AUIJigB&amp;biw=1920&amp;bih=1009"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614" s="10" t="s">
        <v>10724</v>
      </c>
      <c r="E11614" s="26" t="s">
        <v>13</v>
      </c>
      <c r="F11614" s="22" t="s">
        <v>10721</v>
      </c>
      <c r="G11614" s="2" t="s">
        <v>10402</v>
      </c>
      <c r="H11614" s="2">
        <v>9</v>
      </c>
      <c r="I11614" s="6">
        <v>4066765286925</v>
      </c>
      <c r="J11614" s="7">
        <v>85</v>
      </c>
      <c r="K11614" s="7">
        <v>27.01111111111112</v>
      </c>
      <c r="L11614" s="2">
        <v>1</v>
      </c>
    </row>
    <row r="11615" spans="1:12">
      <c r="A11615" s="5" t="s">
        <v>10</v>
      </c>
      <c r="B11615" s="2" t="s">
        <v>10723</v>
      </c>
      <c r="C11615" s="8" t="str">
        <f>"https://www.google.com/search?q="&amp;A11615&amp;"+"&amp;B11615&amp;"&amp;client=firefox-b&amp;tbm=isch&amp;source=lnms&amp;sa=X&amp;ved=0ahUKEwj59ILMoPnTAhXDDxoKHYTrBwYQ_AUIJigB&amp;biw=1920&amp;bih=1009"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615" s="10" t="s">
        <v>10724</v>
      </c>
      <c r="E11615" s="26" t="s">
        <v>13</v>
      </c>
      <c r="F11615" s="22" t="s">
        <v>10721</v>
      </c>
      <c r="G11615" s="2" t="s">
        <v>10402</v>
      </c>
      <c r="H11615" s="2">
        <v>-11</v>
      </c>
      <c r="I11615" s="6">
        <v>4066765290625</v>
      </c>
      <c r="J11615" s="7">
        <v>85</v>
      </c>
      <c r="K11615" s="7">
        <v>27.01111111111112</v>
      </c>
      <c r="L11615" s="2">
        <v>1</v>
      </c>
    </row>
    <row r="11616" spans="1:12">
      <c r="A11616" s="5" t="s">
        <v>10</v>
      </c>
      <c r="B11616" s="2" t="s">
        <v>10723</v>
      </c>
      <c r="C11616" s="8" t="str">
        <f>"https://www.google.com/search?q="&amp;A11616&amp;"+"&amp;B11616&amp;"&amp;client=firefox-b&amp;tbm=isch&amp;source=lnms&amp;sa=X&amp;ved=0ahUKEwj59ILMoPnTAhXDDxoKHYTrBwYQ_AUIJigB&amp;biw=1920&amp;bih=1009"</f>
        <v>https://www.google.com/search?q=adidas+IG0622&amp;client=firefox-b&amp;tbm=isch&amp;source=lnms&amp;sa=X&amp;ved=0ahUKEwj59ILMoPnTAhXDDxoKHYTrBwYQ_AUIJigB&amp;biw=1920&amp;bih=1009</v>
      </c>
      <c r="D11616" s="10" t="s">
        <v>10724</v>
      </c>
      <c r="E11616" s="26" t="s">
        <v>13</v>
      </c>
      <c r="F11616" s="22" t="s">
        <v>10721</v>
      </c>
      <c r="G11616" s="2" t="s">
        <v>10402</v>
      </c>
      <c r="H11616" s="2">
        <v>6</v>
      </c>
      <c r="I11616" s="6">
        <v>4066765290588</v>
      </c>
      <c r="J11616" s="7">
        <v>85</v>
      </c>
      <c r="K11616" s="7">
        <v>27.01111111111112</v>
      </c>
      <c r="L11616" s="2">
        <v>1</v>
      </c>
    </row>
    <row r="11617" spans="1:12">
      <c r="C11617" s="8"/>
      <c r="D11617" s="10"/>
      <c r="I11617" s="6"/>
      <c r="K11617" s="7">
        <v>0</v>
      </c>
    </row>
    <row r="11618" spans="1:12">
      <c r="A11618" s="5" t="s">
        <v>10</v>
      </c>
      <c r="B11618" s="2" t="s">
        <v>10725</v>
      </c>
      <c r="C11618" s="8" t="str">
        <f>"https://www.google.com/search?q="&amp;A11618&amp;"+"&amp;B11618&amp;"&amp;client=firefox-b&amp;tbm=isch&amp;source=lnms&amp;sa=X&amp;ved=0ahUKEwj59ILMoPnTAhXDDxoKHYTrBwYQ_AUIJigB&amp;biw=1920&amp;bih=1009"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618" s="10" t="s">
        <v>10726</v>
      </c>
      <c r="E11618" s="26" t="s">
        <v>13</v>
      </c>
      <c r="F11618" s="22" t="s">
        <v>10727</v>
      </c>
      <c r="G11618" s="2" t="s">
        <v>10402</v>
      </c>
      <c r="H11618" s="2">
        <v>-10</v>
      </c>
      <c r="I11618" s="6">
        <v>4066765282989</v>
      </c>
      <c r="J11618" s="7">
        <v>50</v>
      </c>
      <c r="K11618" s="7">
        <v>15.888888888888889</v>
      </c>
      <c r="L11618" s="2">
        <v>1</v>
      </c>
    </row>
    <row r="11619" spans="1:12">
      <c r="A11619" s="5" t="s">
        <v>10</v>
      </c>
      <c r="B11619" s="2" t="s">
        <v>10725</v>
      </c>
      <c r="C11619" s="8" t="str">
        <f>"https://www.google.com/search?q="&amp;A11619&amp;"+"&amp;B11619&amp;"&amp;client=firefox-b&amp;tbm=isch&amp;source=lnms&amp;sa=X&amp;ved=0ahUKEwj59ILMoPnTAhXDDxoKHYTrBwYQ_AUIJigB&amp;biw=1920&amp;bih=1009"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619" s="10" t="s">
        <v>10726</v>
      </c>
      <c r="E11619" s="26" t="s">
        <v>13</v>
      </c>
      <c r="F11619" s="22" t="s">
        <v>10727</v>
      </c>
      <c r="G11619" s="2" t="s">
        <v>10402</v>
      </c>
      <c r="H11619" s="2">
        <v>11</v>
      </c>
      <c r="I11619" s="6">
        <v>4066765282996</v>
      </c>
      <c r="J11619" s="7">
        <v>50</v>
      </c>
      <c r="K11619" s="7">
        <v>15.888888888888889</v>
      </c>
      <c r="L11619" s="2">
        <v>1</v>
      </c>
    </row>
    <row r="11620" spans="1:12">
      <c r="A11620" s="5" t="s">
        <v>10</v>
      </c>
      <c r="B11620" s="2" t="s">
        <v>10725</v>
      </c>
      <c r="C11620" s="8" t="str">
        <f>"https://www.google.com/search?q="&amp;A11620&amp;"+"&amp;B11620&amp;"&amp;client=firefox-b&amp;tbm=isch&amp;source=lnms&amp;sa=X&amp;ved=0ahUKEwj59ILMoPnTAhXDDxoKHYTrBwYQ_AUIJigB&amp;biw=1920&amp;bih=1009"</f>
        <v>https://www.google.com/search?q=adidas+IG0618&amp;client=firefox-b&amp;tbm=isch&amp;source=lnms&amp;sa=X&amp;ved=0ahUKEwj59ILMoPnTAhXDDxoKHYTrBwYQ_AUIJigB&amp;biw=1920&amp;bih=1009</v>
      </c>
      <c r="D11620" s="10" t="s">
        <v>10726</v>
      </c>
      <c r="E11620" s="26" t="s">
        <v>13</v>
      </c>
      <c r="F11620" s="22" t="s">
        <v>10727</v>
      </c>
      <c r="G11620" s="2" t="s">
        <v>10402</v>
      </c>
      <c r="H11620" s="2">
        <v>9</v>
      </c>
      <c r="I11620" s="6">
        <v>4066765283023</v>
      </c>
      <c r="J11620" s="7">
        <v>50</v>
      </c>
      <c r="K11620" s="7">
        <v>15.888888888888889</v>
      </c>
      <c r="L11620" s="2">
        <v>1</v>
      </c>
    </row>
    <row r="11621" spans="1:12">
      <c r="C11621" s="8"/>
      <c r="D11621" s="10"/>
      <c r="I11621" s="6"/>
      <c r="K11621" s="7">
        <v>0</v>
      </c>
    </row>
    <row r="11622" spans="1:12">
      <c r="A11622" s="5" t="s">
        <v>10</v>
      </c>
      <c r="B11622" s="2" t="s">
        <v>10728</v>
      </c>
      <c r="C11622" s="8" t="str">
        <f>"https://www.google.com/search?q="&amp;A11622&amp;"+"&amp;B11622&amp;"&amp;client=firefox-b&amp;tbm=isch&amp;source=lnms&amp;sa=X&amp;ved=0ahUKEwj59ILMoPnTAhXDDxoKHYTrBwYQ_AUIJigB&amp;biw=1920&amp;bih=1009"</f>
        <v>https://www.google.com/search?q=adidas+IG0605&amp;client=firefox-b&amp;tbm=isch&amp;source=lnms&amp;sa=X&amp;ved=0ahUKEwj59ILMoPnTAhXDDxoKHYTrBwYQ_AUIJigB&amp;biw=1920&amp;bih=1009</v>
      </c>
      <c r="D11622" s="10" t="s">
        <v>10729</v>
      </c>
      <c r="E11622" s="26" t="s">
        <v>13</v>
      </c>
      <c r="F11622" s="22" t="s">
        <v>10730</v>
      </c>
      <c r="G11622" s="2" t="s">
        <v>10402</v>
      </c>
      <c r="H11622" s="2">
        <v>10</v>
      </c>
      <c r="I11622" s="6">
        <v>4066765225313</v>
      </c>
      <c r="J11622" s="7">
        <v>80</v>
      </c>
      <c r="K11622" s="7">
        <v>25.422222222222221</v>
      </c>
      <c r="L11622" s="2">
        <v>1</v>
      </c>
    </row>
    <row r="11623" spans="1:12">
      <c r="C11623" s="8"/>
      <c r="D11623" s="10"/>
      <c r="I11623" s="6"/>
      <c r="K11623" s="7">
        <v>0</v>
      </c>
    </row>
    <row r="11624" spans="1:12">
      <c r="A11624" s="5" t="s">
        <v>10</v>
      </c>
      <c r="B11624" s="2" t="s">
        <v>10731</v>
      </c>
      <c r="C11624" s="8" t="str">
        <f>"https://www.google.com/search?q="&amp;A11624&amp;"+"&amp;B11624&amp;"&amp;client=firefox-b&amp;tbm=isch&amp;source=lnms&amp;sa=X&amp;ved=0ahUKEwj59ILMoPnTAhXDDxoKHYTrBwYQ_AUIJigB&amp;biw=1920&amp;bih=1009"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624" s="10" t="s">
        <v>10732</v>
      </c>
      <c r="E11624" s="26" t="s">
        <v>13</v>
      </c>
      <c r="F11624" s="22" t="s">
        <v>10733</v>
      </c>
      <c r="G11624" s="2" t="s">
        <v>10402</v>
      </c>
      <c r="H11624" s="2">
        <v>-7</v>
      </c>
      <c r="I11624" s="6">
        <v>4066765344472</v>
      </c>
      <c r="J11624" s="7">
        <v>130</v>
      </c>
      <c r="K11624" s="7">
        <v>41.311111111111117</v>
      </c>
      <c r="L11624" s="2">
        <v>1</v>
      </c>
    </row>
    <row r="11625" spans="1:12">
      <c r="A11625" s="5" t="s">
        <v>10</v>
      </c>
      <c r="B11625" s="2" t="s">
        <v>10731</v>
      </c>
      <c r="C11625" s="8" t="str">
        <f>"https://www.google.com/search?q="&amp;A11625&amp;"+"&amp;B11625&amp;"&amp;client=firefox-b&amp;tbm=isch&amp;source=lnms&amp;sa=X&amp;ved=0ahUKEwj59ILMoPnTAhXDDxoKHYTrBwYQ_AUIJigB&amp;biw=1920&amp;bih=1009"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625" s="10" t="s">
        <v>10732</v>
      </c>
      <c r="E11625" s="26" t="s">
        <v>13</v>
      </c>
      <c r="F11625" s="22" t="s">
        <v>10733</v>
      </c>
      <c r="G11625" s="2" t="s">
        <v>10402</v>
      </c>
      <c r="H11625" s="2">
        <v>6</v>
      </c>
      <c r="I11625" s="6">
        <v>4066765344533</v>
      </c>
      <c r="J11625" s="7">
        <v>130</v>
      </c>
      <c r="K11625" s="7">
        <v>41.311111111111117</v>
      </c>
      <c r="L11625" s="2">
        <v>1</v>
      </c>
    </row>
    <row r="11626" spans="1:12">
      <c r="A11626" s="5" t="s">
        <v>10</v>
      </c>
      <c r="B11626" s="2" t="s">
        <v>10731</v>
      </c>
      <c r="C11626" s="8" t="str">
        <f>"https://www.google.com/search?q="&amp;A11626&amp;"+"&amp;B11626&amp;"&amp;client=firefox-b&amp;tbm=isch&amp;source=lnms&amp;sa=X&amp;ved=0ahUKEwj59ILMoPnTAhXDDxoKHYTrBwYQ_AUIJigB&amp;biw=1920&amp;bih=1009"</f>
        <v>https://www.google.com/search?q=adidas+IG0601&amp;client=firefox-b&amp;tbm=isch&amp;source=lnms&amp;sa=X&amp;ved=0ahUKEwj59ILMoPnTAhXDDxoKHYTrBwYQ_AUIJigB&amp;biw=1920&amp;bih=1009</v>
      </c>
      <c r="D11626" s="10" t="s">
        <v>10732</v>
      </c>
      <c r="E11626" s="26" t="s">
        <v>13</v>
      </c>
      <c r="F11626" s="22" t="s">
        <v>10733</v>
      </c>
      <c r="G11626" s="2" t="s">
        <v>10402</v>
      </c>
      <c r="H11626" s="2">
        <v>-9</v>
      </c>
      <c r="I11626" s="6">
        <v>4066765346490</v>
      </c>
      <c r="J11626" s="7">
        <v>130</v>
      </c>
      <c r="K11626" s="7">
        <v>41.311111111111117</v>
      </c>
      <c r="L11626" s="2">
        <v>1</v>
      </c>
    </row>
    <row r="11627" spans="1:12">
      <c r="C11627" s="8"/>
      <c r="D11627" s="10"/>
      <c r="I11627" s="6"/>
      <c r="K11627" s="7">
        <v>0</v>
      </c>
    </row>
    <row r="11628" spans="1:12">
      <c r="A11628" s="5" t="s">
        <v>10</v>
      </c>
      <c r="B11628" s="2" t="s">
        <v>10734</v>
      </c>
      <c r="C11628" s="8" t="str">
        <f>"https://www.google.com/search?q="&amp;A11628&amp;"+"&amp;B11628&amp;"&amp;client=firefox-b&amp;tbm=isch&amp;source=lnms&amp;sa=X&amp;ved=0ahUKEwj59ILMoPnTAhXDDxoKHYTrBwYQ_AUIJigB&amp;biw=1920&amp;bih=1009"</f>
        <v>https://www.google.com/search?q=adidas+IG0600&amp;client=firefox-b&amp;tbm=isch&amp;source=lnms&amp;sa=X&amp;ved=0ahUKEwj59ILMoPnTAhXDDxoKHYTrBwYQ_AUIJigB&amp;biw=1920&amp;bih=1009</v>
      </c>
      <c r="D11628" s="10" t="s">
        <v>10735</v>
      </c>
      <c r="E11628" s="26" t="s">
        <v>13</v>
      </c>
      <c r="F11628" s="22" t="s">
        <v>10733</v>
      </c>
      <c r="G11628" s="2" t="s">
        <v>10722</v>
      </c>
      <c r="H11628" s="2">
        <v>-9</v>
      </c>
      <c r="I11628" s="6">
        <v>4066765344359</v>
      </c>
      <c r="J11628" s="7">
        <v>130</v>
      </c>
      <c r="K11628" s="7">
        <v>41.311111111111117</v>
      </c>
      <c r="L11628" s="2">
        <v>1</v>
      </c>
    </row>
    <row r="11629" spans="1:12">
      <c r="C11629" s="5"/>
      <c r="D11629" s="10"/>
      <c r="I11629" s="6"/>
      <c r="K11629" s="7">
        <v>0</v>
      </c>
    </row>
    <row r="11630" spans="1:12">
      <c r="A11630" s="5" t="s">
        <v>10</v>
      </c>
      <c r="B11630" s="2" t="s">
        <v>10736</v>
      </c>
      <c r="C11630" s="8" t="str">
        <f>"https://www.google.com/search?q="&amp;A11630&amp;"+"&amp;B11630&amp;"&amp;client=firefox-b&amp;tbm=isch&amp;source=lnms&amp;sa=X&amp;ved=0ahUKEwj59ILMoPnTAhXDDxoKHYTrBwYQ_AUIJigB&amp;biw=1920&amp;bih=1009"</f>
        <v>https://www.google.com/search?q=adidas+IG0437&amp;client=firefox-b&amp;tbm=isch&amp;source=lnms&amp;sa=X&amp;ved=0ahUKEwj59ILMoPnTAhXDDxoKHYTrBwYQ_AUIJigB&amp;biw=1920&amp;bih=1009</v>
      </c>
      <c r="D11630" s="10" t="s">
        <v>10737</v>
      </c>
      <c r="E11630" s="26" t="s">
        <v>13</v>
      </c>
      <c r="F11630" s="22" t="s">
        <v>10738</v>
      </c>
      <c r="G11630" s="2" t="s">
        <v>28</v>
      </c>
      <c r="H11630" s="2">
        <v>-6</v>
      </c>
      <c r="I11630" s="6">
        <v>4066756258382</v>
      </c>
      <c r="J11630" s="7">
        <v>90</v>
      </c>
      <c r="K11630" s="7">
        <v>28.6</v>
      </c>
      <c r="L11630" s="2">
        <v>1</v>
      </c>
    </row>
    <row r="11631" spans="1:12">
      <c r="C11631" s="5"/>
      <c r="D11631" s="10"/>
      <c r="I11631" s="6"/>
      <c r="K11631" s="7">
        <v>0</v>
      </c>
    </row>
    <row r="11632" spans="1:12">
      <c r="A11632" s="5" t="s">
        <v>10</v>
      </c>
      <c r="B11632" s="2" t="s">
        <v>10739</v>
      </c>
      <c r="C11632" s="8" t="str">
        <f>"https://www.google.com/search?q="&amp;A11632&amp;"+"&amp;B11632&amp;"&amp;client=firefox-b&amp;tbm=isch&amp;source=lnms&amp;sa=X&amp;ved=0ahUKEwj59ILMoPnTAhXDDxoKHYTrBwYQ_AUIJigB&amp;biw=1920&amp;bih=1009"</f>
        <v>https://www.google.com/search?q=adidas+IG0344&amp;client=firefox-b&amp;tbm=isch&amp;source=lnms&amp;sa=X&amp;ved=0ahUKEwj59ILMoPnTAhXDDxoKHYTrBwYQ_AUIJigB&amp;biw=1920&amp;bih=1009</v>
      </c>
      <c r="D11632" s="10" t="s">
        <v>10740</v>
      </c>
      <c r="E11632" s="27" t="s">
        <v>33</v>
      </c>
      <c r="F11632" s="22" t="s">
        <v>10741</v>
      </c>
      <c r="G11632" s="2" t="s">
        <v>180</v>
      </c>
      <c r="H11632" s="2">
        <v>4</v>
      </c>
      <c r="I11632" s="6">
        <v>4066755781652</v>
      </c>
      <c r="J11632" s="7">
        <v>80</v>
      </c>
      <c r="K11632" s="7">
        <v>25.422222222222221</v>
      </c>
      <c r="L11632" s="2">
        <v>1</v>
      </c>
    </row>
    <row r="11633" spans="1:12">
      <c r="A11633" s="5" t="s">
        <v>10</v>
      </c>
      <c r="B11633" s="2" t="s">
        <v>10739</v>
      </c>
      <c r="C11633" s="8" t="str">
        <f>"https://www.google.com/search?q="&amp;A11633&amp;"+"&amp;B11633&amp;"&amp;client=firefox-b&amp;tbm=isch&amp;source=lnms&amp;sa=X&amp;ved=0ahUKEwj59ILMoPnTAhXDDxoKHYTrBwYQ_AUIJigB&amp;biw=1920&amp;bih=1009"</f>
        <v>https://www.google.com/search?q=adidas+IG0344&amp;client=firefox-b&amp;tbm=isch&amp;source=lnms&amp;sa=X&amp;ved=0ahUKEwj59ILMoPnTAhXDDxoKHYTrBwYQ_AUIJigB&amp;biw=1920&amp;bih=1009</v>
      </c>
      <c r="D11633" s="10" t="s">
        <v>10740</v>
      </c>
      <c r="E11633" s="27" t="s">
        <v>33</v>
      </c>
      <c r="F11633" s="22" t="s">
        <v>10741</v>
      </c>
      <c r="G11633" s="2" t="s">
        <v>180</v>
      </c>
      <c r="H11633" s="2">
        <v>-5</v>
      </c>
      <c r="I11633" s="6">
        <v>4066755781669</v>
      </c>
      <c r="J11633" s="7">
        <v>80</v>
      </c>
      <c r="K11633" s="7">
        <v>25.422222222222221</v>
      </c>
      <c r="L11633" s="2">
        <v>1</v>
      </c>
    </row>
    <row r="11634" spans="1:12">
      <c r="C11634" s="5"/>
      <c r="D11634" s="10"/>
      <c r="I11634" s="6"/>
      <c r="K11634" s="7">
        <v>0</v>
      </c>
    </row>
    <row r="11635" spans="1:12">
      <c r="A11635" s="5" t="s">
        <v>10</v>
      </c>
      <c r="B11635" s="2" t="s">
        <v>10742</v>
      </c>
      <c r="C11635" s="8" t="str">
        <f>"https://www.google.com/search?q="&amp;A11635&amp;"+"&amp;B11635&amp;"&amp;client=firefox-b&amp;tbm=isch&amp;source=lnms&amp;sa=X&amp;ved=0ahUKEwj59ILMoPnTAhXDDxoKHYTrBwYQ_AUIJigB&amp;biw=1920&amp;bih=1009"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635" s="10" t="s">
        <v>10743</v>
      </c>
      <c r="E11635" s="28" t="s">
        <v>26</v>
      </c>
      <c r="F11635" s="22" t="s">
        <v>10744</v>
      </c>
      <c r="G11635" s="2" t="s">
        <v>28</v>
      </c>
      <c r="H11635" s="2">
        <v>3</v>
      </c>
      <c r="I11635" s="6">
        <v>4066756137212</v>
      </c>
      <c r="J11635" s="7">
        <v>85</v>
      </c>
      <c r="K11635" s="7">
        <v>32.413333333333327</v>
      </c>
      <c r="L11635" s="2">
        <v>1</v>
      </c>
    </row>
    <row r="11636" spans="1:12">
      <c r="A11636" s="5" t="s">
        <v>10</v>
      </c>
      <c r="B11636" s="2" t="s">
        <v>10742</v>
      </c>
      <c r="C11636" s="8" t="str">
        <f>"https://www.google.com/search?q="&amp;A11636&amp;"+"&amp;B11636&amp;"&amp;client=firefox-b&amp;tbm=isch&amp;source=lnms&amp;sa=X&amp;ved=0ahUKEwj59ILMoPnTAhXDDxoKHYTrBwYQ_AUIJigB&amp;biw=1920&amp;bih=1009"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636" s="10" t="s">
        <v>10743</v>
      </c>
      <c r="E11636" s="28" t="s">
        <v>26</v>
      </c>
      <c r="F11636" s="22" t="s">
        <v>10744</v>
      </c>
      <c r="G11636" s="2" t="s">
        <v>28</v>
      </c>
      <c r="H11636" s="2">
        <v>-3</v>
      </c>
      <c r="I11636" s="6">
        <v>4066756137199</v>
      </c>
      <c r="J11636" s="7">
        <v>85</v>
      </c>
      <c r="K11636" s="7">
        <v>32.413333333333327</v>
      </c>
      <c r="L11636" s="2">
        <v>1</v>
      </c>
    </row>
    <row r="11637" spans="1:12">
      <c r="A11637" s="5" t="s">
        <v>10</v>
      </c>
      <c r="B11637" s="2" t="s">
        <v>10742</v>
      </c>
      <c r="C11637" s="8" t="str">
        <f>"https://www.google.com/search?q="&amp;A11637&amp;"+"&amp;B11637&amp;"&amp;client=firefox-b&amp;tbm=isch&amp;source=lnms&amp;sa=X&amp;ved=0ahUKEwj59ILMoPnTAhXDDxoKHYTrBwYQ_AUIJigB&amp;biw=1920&amp;bih=1009"</f>
        <v>https://www.google.com/search?q=adidas+IG0124&amp;client=firefox-b&amp;tbm=isch&amp;source=lnms&amp;sa=X&amp;ved=0ahUKEwj59ILMoPnTAhXDDxoKHYTrBwYQ_AUIJigB&amp;biw=1920&amp;bih=1009</v>
      </c>
      <c r="D11637" s="10" t="s">
        <v>10743</v>
      </c>
      <c r="E11637" s="28" t="s">
        <v>26</v>
      </c>
      <c r="F11637" s="22" t="s">
        <v>10744</v>
      </c>
      <c r="G11637" s="2" t="s">
        <v>28</v>
      </c>
      <c r="H11637" s="2">
        <v>-4</v>
      </c>
      <c r="I11637" s="6">
        <v>4066756137236</v>
      </c>
      <c r="J11637" s="7">
        <v>85</v>
      </c>
      <c r="K11637" s="7">
        <v>32.413333333333327</v>
      </c>
      <c r="L11637" s="2">
        <v>1</v>
      </c>
    </row>
    <row r="11638" spans="1:12">
      <c r="C11638" s="5"/>
      <c r="D11638" s="10"/>
      <c r="I11638" s="6"/>
      <c r="K11638" s="7">
        <v>0</v>
      </c>
    </row>
    <row r="11639" spans="1:12">
      <c r="A11639" s="5" t="s">
        <v>10</v>
      </c>
      <c r="B11639" s="2" t="s">
        <v>10745</v>
      </c>
      <c r="C11639" s="8" t="str">
        <f>"https://www.google.com/search?q="&amp;A11639&amp;"+"&amp;B11639&amp;"&amp;client=firefox-b&amp;tbm=isch&amp;source=lnms&amp;sa=X&amp;ved=0ahUKEwj59ILMoPnTAhXDDxoKHYTrBwYQ_AUIJigB&amp;biw=1920&amp;bih=1009"</f>
        <v>https://www.google.com/search?q=adidas+IF9712&amp;client=firefox-b&amp;tbm=isch&amp;source=lnms&amp;sa=X&amp;ved=0ahUKEwj59ILMoPnTAhXDDxoKHYTrBwYQ_AUIJigB&amp;biw=1920&amp;bih=1009</v>
      </c>
      <c r="D11639" s="10" t="s">
        <v>10746</v>
      </c>
      <c r="E11639" s="26" t="s">
        <v>13</v>
      </c>
      <c r="F11639" s="22" t="s">
        <v>2838</v>
      </c>
      <c r="G11639" s="2" t="s">
        <v>193</v>
      </c>
      <c r="H11639" s="2">
        <v>4</v>
      </c>
      <c r="I11639" s="6">
        <v>4067897552810</v>
      </c>
      <c r="J11639" s="7">
        <v>85</v>
      </c>
      <c r="K11639" s="7">
        <v>24.564222222222231</v>
      </c>
      <c r="L11639" s="2">
        <v>1</v>
      </c>
    </row>
    <row r="11640" spans="1:12">
      <c r="C11640" s="5"/>
      <c r="D11640" s="10"/>
      <c r="I11640" s="6"/>
      <c r="K11640" s="7">
        <v>0</v>
      </c>
    </row>
    <row r="11641" spans="1:12">
      <c r="A11641" s="5" t="s">
        <v>10</v>
      </c>
      <c r="B11641" s="2" t="s">
        <v>10747</v>
      </c>
      <c r="C11641" s="8" t="str">
        <f>"https://www.google.com/search?q="&amp;A11641&amp;"+"&amp;B11641&amp;"&amp;client=firefox-b&amp;tbm=isch&amp;source=lnms&amp;sa=X&amp;ved=0ahUKEwj59ILMoPnTAhXDDxoKHYTrBwYQ_AUIJigB&amp;biw=1920&amp;bih=1009"</f>
        <v>https://www.google.com/search?q=adidas+IF9636&amp;client=firefox-b&amp;tbm=isch&amp;source=lnms&amp;sa=X&amp;ved=0ahUKEwj59ILMoPnTAhXDDxoKHYTrBwYQ_AUIJigB&amp;biw=1920&amp;bih=1009</v>
      </c>
      <c r="D11641" s="10" t="s">
        <v>10748</v>
      </c>
      <c r="E11641" s="27" t="s">
        <v>33</v>
      </c>
      <c r="F11641" s="22" t="s">
        <v>10749</v>
      </c>
      <c r="G11641" s="2" t="s">
        <v>799</v>
      </c>
      <c r="H11641" s="2">
        <v>-5</v>
      </c>
      <c r="I11641" s="6">
        <v>4067888836677</v>
      </c>
      <c r="J11641" s="7">
        <v>110</v>
      </c>
      <c r="K11641" s="7">
        <v>31.809555555555558</v>
      </c>
      <c r="L11641" s="2">
        <v>2</v>
      </c>
    </row>
    <row r="11642" spans="1:12">
      <c r="A11642" s="5" t="s">
        <v>10</v>
      </c>
      <c r="B11642" s="2" t="s">
        <v>10747</v>
      </c>
      <c r="C11642" s="8" t="str">
        <f>"https://www.google.com/search?q="&amp;A11642&amp;"+"&amp;B11642&amp;"&amp;client=firefox-b&amp;tbm=isch&amp;source=lnms&amp;sa=X&amp;ved=0ahUKEwj59ILMoPnTAhXDDxoKHYTrBwYQ_AUIJigB&amp;biw=1920&amp;bih=1009"</f>
        <v>https://www.google.com/search?q=adidas+IF9636&amp;client=firefox-b&amp;tbm=isch&amp;source=lnms&amp;sa=X&amp;ved=0ahUKEwj59ILMoPnTAhXDDxoKHYTrBwYQ_AUIJigB&amp;biw=1920&amp;bih=1009</v>
      </c>
      <c r="D11642" s="10" t="s">
        <v>10748</v>
      </c>
      <c r="E11642" s="27" t="s">
        <v>33</v>
      </c>
      <c r="F11642" s="22" t="s">
        <v>10749</v>
      </c>
      <c r="G11642" s="2" t="s">
        <v>799</v>
      </c>
      <c r="H11642" s="2">
        <v>-3</v>
      </c>
      <c r="I11642" s="6">
        <v>4067888836639</v>
      </c>
      <c r="J11642" s="7">
        <v>110</v>
      </c>
      <c r="K11642" s="7">
        <v>31.809555555555558</v>
      </c>
      <c r="L11642" s="2">
        <v>1</v>
      </c>
    </row>
    <row r="11643" spans="1:12">
      <c r="C11643" s="8"/>
      <c r="D11643" s="10"/>
      <c r="I11643" s="6"/>
      <c r="K11643" s="7">
        <v>0</v>
      </c>
    </row>
    <row r="11644" spans="1:12">
      <c r="A11644" s="5" t="s">
        <v>10</v>
      </c>
      <c r="B11644" s="2" t="s">
        <v>10750</v>
      </c>
      <c r="C11644" s="8" t="str">
        <f>"https://www.google.com/search?q="&amp;A11644&amp;"+"&amp;B11644&amp;"&amp;client=firefox-b&amp;tbm=isch&amp;source=lnms&amp;sa=X&amp;ved=0ahUKEwj59ILMoPnTAhXDDxoKHYTrBwYQ_AUIJigB&amp;biw=1920&amp;bih=1009"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644" s="10" t="s">
        <v>10751</v>
      </c>
      <c r="E11644" s="26" t="s">
        <v>13</v>
      </c>
      <c r="F11644" s="22" t="s">
        <v>10752</v>
      </c>
      <c r="G11644" s="2" t="s">
        <v>39</v>
      </c>
      <c r="H11644" s="2">
        <v>8</v>
      </c>
      <c r="I11644" s="6">
        <v>4067888047158</v>
      </c>
      <c r="J11644" s="7">
        <v>80</v>
      </c>
      <c r="K11644" s="7">
        <v>25.422222222222221</v>
      </c>
      <c r="L11644" s="2">
        <v>1</v>
      </c>
    </row>
    <row r="11645" spans="1:12">
      <c r="A11645" s="5" t="s">
        <v>10</v>
      </c>
      <c r="B11645" s="2" t="s">
        <v>10750</v>
      </c>
      <c r="C11645" s="8" t="str">
        <f>"https://www.google.com/search?q="&amp;A11645&amp;"+"&amp;B11645&amp;"&amp;client=firefox-b&amp;tbm=isch&amp;source=lnms&amp;sa=X&amp;ved=0ahUKEwj59ILMoPnTAhXDDxoKHYTrBwYQ_AUIJigB&amp;biw=1920&amp;bih=1009"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645" s="10" t="s">
        <v>10751</v>
      </c>
      <c r="E11645" s="26" t="s">
        <v>13</v>
      </c>
      <c r="F11645" s="22" t="s">
        <v>10752</v>
      </c>
      <c r="G11645" s="2" t="s">
        <v>39</v>
      </c>
      <c r="H11645" s="2">
        <v>-8</v>
      </c>
      <c r="I11645" s="6">
        <v>4067888047103</v>
      </c>
      <c r="J11645" s="7">
        <v>80</v>
      </c>
      <c r="K11645" s="7">
        <v>25.422222222222221</v>
      </c>
      <c r="L11645" s="2">
        <v>2</v>
      </c>
    </row>
    <row r="11646" spans="1:12">
      <c r="A11646" s="5" t="s">
        <v>10</v>
      </c>
      <c r="B11646" s="2" t="s">
        <v>10750</v>
      </c>
      <c r="C11646" s="8" t="str">
        <f>"https://www.google.com/search?q="&amp;A11646&amp;"+"&amp;B11646&amp;"&amp;client=firefox-b&amp;tbm=isch&amp;source=lnms&amp;sa=X&amp;ved=0ahUKEwj59ILMoPnTAhXDDxoKHYTrBwYQ_AUIJigB&amp;biw=1920&amp;bih=1009"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646" s="10" t="s">
        <v>10751</v>
      </c>
      <c r="E11646" s="26" t="s">
        <v>13</v>
      </c>
      <c r="F11646" s="22" t="s">
        <v>10752</v>
      </c>
      <c r="G11646" s="2" t="s">
        <v>39</v>
      </c>
      <c r="H11646" s="2">
        <v>-9</v>
      </c>
      <c r="I11646" s="6">
        <v>4067888047134</v>
      </c>
      <c r="J11646" s="7">
        <v>80</v>
      </c>
      <c r="K11646" s="7">
        <v>25.422222222222221</v>
      </c>
      <c r="L11646" s="2">
        <v>2</v>
      </c>
    </row>
    <row r="11647" spans="1:12">
      <c r="A11647" s="5" t="s">
        <v>10</v>
      </c>
      <c r="B11647" s="2" t="s">
        <v>10750</v>
      </c>
      <c r="C11647" s="8" t="str">
        <f>"https://www.google.com/search?q="&amp;A11647&amp;"+"&amp;B11647&amp;"&amp;client=firefox-b&amp;tbm=isch&amp;source=lnms&amp;sa=X&amp;ved=0ahUKEwj59ILMoPnTAhXDDxoKHYTrBwYQ_AUIJigB&amp;biw=1920&amp;bih=1009"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647" s="10" t="s">
        <v>10751</v>
      </c>
      <c r="E11647" s="26" t="s">
        <v>13</v>
      </c>
      <c r="F11647" s="22" t="s">
        <v>10752</v>
      </c>
      <c r="G11647" s="2" t="s">
        <v>39</v>
      </c>
      <c r="H11647" s="2">
        <v>10</v>
      </c>
      <c r="I11647" s="6">
        <v>4067888047295</v>
      </c>
      <c r="J11647" s="7">
        <v>80</v>
      </c>
      <c r="K11647" s="7">
        <v>25.422222222222221</v>
      </c>
      <c r="L11647" s="2">
        <v>1</v>
      </c>
    </row>
    <row r="11648" spans="1:12">
      <c r="A11648" s="5" t="s">
        <v>10</v>
      </c>
      <c r="B11648" s="2" t="s">
        <v>10750</v>
      </c>
      <c r="C11648" s="8" t="str">
        <f>"https://www.google.com/search?q="&amp;A11648&amp;"+"&amp;B11648&amp;"&amp;client=firefox-b&amp;tbm=isch&amp;source=lnms&amp;sa=X&amp;ved=0ahUKEwj59ILMoPnTAhXDDxoKHYTrBwYQ_AUIJigB&amp;biw=1920&amp;bih=1009"</f>
        <v>https://www.google.com/search?q=adidas+IF9621&amp;client=firefox-b&amp;tbm=isch&amp;source=lnms&amp;sa=X&amp;ved=0ahUKEwj59ILMoPnTAhXDDxoKHYTrBwYQ_AUIJigB&amp;biw=1920&amp;bih=1009</v>
      </c>
      <c r="D11648" s="10" t="s">
        <v>10751</v>
      </c>
      <c r="E11648" s="26" t="s">
        <v>13</v>
      </c>
      <c r="F11648" s="22" t="s">
        <v>10752</v>
      </c>
      <c r="G11648" s="2" t="s">
        <v>39</v>
      </c>
      <c r="H11648" s="2">
        <v>-6</v>
      </c>
      <c r="I11648" s="6">
        <v>4067888047240</v>
      </c>
      <c r="J11648" s="7">
        <v>80</v>
      </c>
      <c r="K11648" s="7">
        <v>25.422222222222221</v>
      </c>
      <c r="L11648" s="2">
        <v>1</v>
      </c>
    </row>
    <row r="11649" spans="1:12">
      <c r="C11649" s="8"/>
      <c r="D11649" s="10"/>
      <c r="I11649" s="6"/>
      <c r="K11649" s="7">
        <v>0</v>
      </c>
    </row>
    <row r="11650" spans="1:12">
      <c r="A11650" s="5" t="s">
        <v>10</v>
      </c>
      <c r="B11650" s="2" t="s">
        <v>10753</v>
      </c>
      <c r="C11650" s="8" t="str">
        <f>"https://www.google.com/search?q="&amp;A11650&amp;"+"&amp;B11650&amp;"&amp;client=firefox-b&amp;tbm=isch&amp;source=lnms&amp;sa=X&amp;ved=0ahUKEwj59ILMoPnTAhXDDxoKHYTrBwYQ_AUIJigB&amp;biw=1920&amp;bih=1009"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650" s="10" t="s">
        <v>10754</v>
      </c>
      <c r="E11650" s="26" t="s">
        <v>13</v>
      </c>
      <c r="F11650" s="22" t="s">
        <v>10752</v>
      </c>
      <c r="G11650" s="2" t="s">
        <v>39</v>
      </c>
      <c r="H11650" s="2">
        <v>6</v>
      </c>
      <c r="I11650" s="6">
        <v>4067888043419</v>
      </c>
      <c r="J11650" s="7">
        <v>80</v>
      </c>
      <c r="K11650" s="7">
        <v>25.422222222222221</v>
      </c>
      <c r="L11650" s="2">
        <v>2</v>
      </c>
    </row>
    <row r="11651" spans="1:12">
      <c r="A11651" s="5" t="s">
        <v>10</v>
      </c>
      <c r="B11651" s="2" t="s">
        <v>10753</v>
      </c>
      <c r="C11651" s="8" t="str">
        <f>"https://www.google.com/search?q="&amp;A11651&amp;"+"&amp;B11651&amp;"&amp;client=firefox-b&amp;tbm=isch&amp;source=lnms&amp;sa=X&amp;ved=0ahUKEwj59ILMoPnTAhXDDxoKHYTrBwYQ_AUIJigB&amp;biw=1920&amp;bih=1009"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651" s="10" t="s">
        <v>10754</v>
      </c>
      <c r="E11651" s="26" t="s">
        <v>13</v>
      </c>
      <c r="F11651" s="22" t="s">
        <v>10752</v>
      </c>
      <c r="G11651" s="2" t="s">
        <v>39</v>
      </c>
      <c r="H11651" s="2">
        <v>-6</v>
      </c>
      <c r="I11651" s="6">
        <v>4067888043280</v>
      </c>
      <c r="J11651" s="7">
        <v>80</v>
      </c>
      <c r="K11651" s="7">
        <v>25.422222222222221</v>
      </c>
      <c r="L11651" s="2">
        <v>1</v>
      </c>
    </row>
    <row r="11652" spans="1:12">
      <c r="A11652" s="5" t="s">
        <v>10</v>
      </c>
      <c r="B11652" s="2" t="s">
        <v>10753</v>
      </c>
      <c r="C11652" s="8" t="str">
        <f>"https://www.google.com/search?q="&amp;A11652&amp;"+"&amp;B11652&amp;"&amp;client=firefox-b&amp;tbm=isch&amp;source=lnms&amp;sa=X&amp;ved=0ahUKEwj59ILMoPnTAhXDDxoKHYTrBwYQ_AUIJigB&amp;biw=1920&amp;bih=1009"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652" s="10" t="s">
        <v>10754</v>
      </c>
      <c r="E11652" s="26" t="s">
        <v>13</v>
      </c>
      <c r="F11652" s="22" t="s">
        <v>10752</v>
      </c>
      <c r="G11652" s="2" t="s">
        <v>39</v>
      </c>
      <c r="H11652" s="2">
        <v>8</v>
      </c>
      <c r="I11652" s="6">
        <v>4067888043297</v>
      </c>
      <c r="J11652" s="7">
        <v>80</v>
      </c>
      <c r="K11652" s="7">
        <v>25.422222222222221</v>
      </c>
      <c r="L11652" s="2">
        <v>1</v>
      </c>
    </row>
    <row r="11653" spans="1:12">
      <c r="A11653" s="5" t="s">
        <v>10</v>
      </c>
      <c r="B11653" s="2" t="s">
        <v>10753</v>
      </c>
      <c r="C11653" s="8" t="str">
        <f>"https://www.google.com/search?q="&amp;A11653&amp;"+"&amp;B11653&amp;"&amp;client=firefox-b&amp;tbm=isch&amp;source=lnms&amp;sa=X&amp;ved=0ahUKEwj59ILMoPnTAhXDDxoKHYTrBwYQ_AUIJigB&amp;biw=1920&amp;bih=1009"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653" s="10" t="s">
        <v>10754</v>
      </c>
      <c r="E11653" s="26" t="s">
        <v>13</v>
      </c>
      <c r="F11653" s="22" t="s">
        <v>10752</v>
      </c>
      <c r="G11653" s="2" t="s">
        <v>39</v>
      </c>
      <c r="H11653" s="2">
        <v>9</v>
      </c>
      <c r="I11653" s="6">
        <v>4067888043365</v>
      </c>
      <c r="J11653" s="7">
        <v>80</v>
      </c>
      <c r="K11653" s="7">
        <v>25.422222222222221</v>
      </c>
      <c r="L11653" s="2">
        <v>1</v>
      </c>
    </row>
    <row r="11654" spans="1:12">
      <c r="A11654" s="5" t="s">
        <v>10</v>
      </c>
      <c r="B11654" s="2" t="s">
        <v>10753</v>
      </c>
      <c r="C11654" s="8" t="str">
        <f>"https://www.google.com/search?q="&amp;A11654&amp;"+"&amp;B11654&amp;"&amp;client=firefox-b&amp;tbm=isch&amp;source=lnms&amp;sa=X&amp;ved=0ahUKEwj59ILMoPnTAhXDDxoKHYTrBwYQ_AUIJigB&amp;biw=1920&amp;bih=1009"</f>
        <v>https://www.google.com/search?q=adidas+IF9620&amp;client=firefox-b&amp;tbm=isch&amp;source=lnms&amp;sa=X&amp;ved=0ahUKEwj59ILMoPnTAhXDDxoKHYTrBwYQ_AUIJigB&amp;biw=1920&amp;bih=1009</v>
      </c>
      <c r="D11654" s="10" t="s">
        <v>10754</v>
      </c>
      <c r="E11654" s="26" t="s">
        <v>13</v>
      </c>
      <c r="F11654" s="22" t="s">
        <v>10752</v>
      </c>
      <c r="G11654" s="2" t="s">
        <v>39</v>
      </c>
      <c r="H11654" s="2">
        <v>-9</v>
      </c>
      <c r="I11654" s="6">
        <v>4067888043457</v>
      </c>
      <c r="J11654" s="7">
        <v>80</v>
      </c>
      <c r="K11654" s="7">
        <v>25.422222222222221</v>
      </c>
      <c r="L11654" s="2">
        <v>1</v>
      </c>
    </row>
    <row r="11655" spans="1:12">
      <c r="C11655" s="8"/>
      <c r="D11655" s="10"/>
      <c r="I11655" s="6"/>
      <c r="K11655" s="7">
        <v>0</v>
      </c>
    </row>
    <row r="11656" spans="1:12">
      <c r="A11656" s="5" t="s">
        <v>10</v>
      </c>
      <c r="B11656" s="2" t="s">
        <v>10755</v>
      </c>
      <c r="C11656" s="8" t="str">
        <f>"https://www.google.com/search?q="&amp;A11656&amp;"+"&amp;B11656&amp;"&amp;client=firefox-b&amp;tbm=isch&amp;source=lnms&amp;sa=X&amp;ved=0ahUKEwj59ILMoPnTAhXDDxoKHYTrBwYQ_AUIJigB&amp;biw=1920&amp;bih=1009"</f>
        <v>https://www.google.com/search?q=adidas+IF9605&amp;client=firefox-b&amp;tbm=isch&amp;source=lnms&amp;sa=X&amp;ved=0ahUKEwj59ILMoPnTAhXDDxoKHYTrBwYQ_AUIJigB&amp;biw=1920&amp;bih=1009</v>
      </c>
      <c r="D11656" s="10" t="s">
        <v>10756</v>
      </c>
      <c r="E11656" s="26" t="s">
        <v>13</v>
      </c>
      <c r="F11656" s="22" t="s">
        <v>10757</v>
      </c>
      <c r="G11656" s="2" t="s">
        <v>28</v>
      </c>
      <c r="H11656" s="2">
        <v>-7</v>
      </c>
      <c r="I11656" s="6">
        <v>4067888940541</v>
      </c>
      <c r="J11656" s="7">
        <v>90</v>
      </c>
      <c r="K11656" s="7">
        <v>26.026</v>
      </c>
      <c r="L11656" s="2">
        <v>1</v>
      </c>
    </row>
    <row r="11657" spans="1:12">
      <c r="C11657" s="8"/>
      <c r="D11657" s="10"/>
      <c r="I11657" s="6"/>
      <c r="K11657" s="7">
        <v>0</v>
      </c>
    </row>
    <row r="11658" spans="1:12">
      <c r="A11658" s="5" t="s">
        <v>10</v>
      </c>
      <c r="B11658" s="2" t="s">
        <v>10758</v>
      </c>
      <c r="C11658" s="8" t="str">
        <f>"https://www.google.com/search?q="&amp;A11658&amp;"+"&amp;B11658&amp;"&amp;client=firefox-b&amp;tbm=isch&amp;source=lnms&amp;sa=X&amp;ved=0ahUKEwj59ILMoPnTAhXDDxoKHYTrBwYQ_AUIJigB&amp;biw=1920&amp;bih=1009"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658" s="10" t="s">
        <v>10759</v>
      </c>
      <c r="E11658" s="26" t="s">
        <v>13</v>
      </c>
      <c r="F11658" s="22" t="s">
        <v>10760</v>
      </c>
      <c r="G11658" s="2" t="s">
        <v>28</v>
      </c>
      <c r="H11658" s="2">
        <v>7</v>
      </c>
      <c r="I11658" s="6">
        <v>4067888548099</v>
      </c>
      <c r="J11658" s="7">
        <v>65</v>
      </c>
      <c r="K11658" s="7">
        <v>10.83622222222222</v>
      </c>
      <c r="L11658" s="2">
        <v>1</v>
      </c>
    </row>
    <row r="11659" spans="1:12">
      <c r="A11659" s="5" t="s">
        <v>10</v>
      </c>
      <c r="B11659" s="2" t="s">
        <v>10758</v>
      </c>
      <c r="C11659" s="8" t="str">
        <f>"https://www.google.com/search?q="&amp;A11659&amp;"+"&amp;B11659&amp;"&amp;client=firefox-b&amp;tbm=isch&amp;source=lnms&amp;sa=X&amp;ved=0ahUKEwj59ILMoPnTAhXDDxoKHYTrBwYQ_AUIJigB&amp;biw=1920&amp;bih=1009"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659" s="10" t="s">
        <v>10759</v>
      </c>
      <c r="E11659" s="26" t="s">
        <v>13</v>
      </c>
      <c r="F11659" s="22" t="s">
        <v>10760</v>
      </c>
      <c r="G11659" s="2" t="s">
        <v>28</v>
      </c>
      <c r="H11659" s="2">
        <v>10</v>
      </c>
      <c r="I11659" s="6">
        <v>4067888548075</v>
      </c>
      <c r="J11659" s="7">
        <v>65</v>
      </c>
      <c r="K11659" s="7">
        <v>10.83622222222222</v>
      </c>
      <c r="L11659" s="2">
        <v>1</v>
      </c>
    </row>
    <row r="11660" spans="1:12">
      <c r="A11660" s="5" t="s">
        <v>10</v>
      </c>
      <c r="B11660" s="2" t="s">
        <v>10758</v>
      </c>
      <c r="C11660" s="8" t="str">
        <f>"https://www.google.com/search?q="&amp;A11660&amp;"+"&amp;B11660&amp;"&amp;client=firefox-b&amp;tbm=isch&amp;source=lnms&amp;sa=X&amp;ved=0ahUKEwj59ILMoPnTAhXDDxoKHYTrBwYQ_AUIJigB&amp;biw=1920&amp;bih=1009"</f>
        <v>https://www.google.com/search?q=adidas+IF9541&amp;client=firefox-b&amp;tbm=isch&amp;source=lnms&amp;sa=X&amp;ved=0ahUKEwj59ILMoPnTAhXDDxoKHYTrBwYQ_AUIJigB&amp;biw=1920&amp;bih=1009</v>
      </c>
      <c r="D11660" s="10" t="s">
        <v>10759</v>
      </c>
      <c r="E11660" s="26" t="s">
        <v>13</v>
      </c>
      <c r="F11660" s="22" t="s">
        <v>10760</v>
      </c>
      <c r="G11660" s="2" t="s">
        <v>28</v>
      </c>
      <c r="H11660" s="2">
        <v>11</v>
      </c>
      <c r="I11660" s="6">
        <v>4067888548105</v>
      </c>
      <c r="J11660" s="7">
        <v>65</v>
      </c>
      <c r="K11660" s="7">
        <v>10.83622222222222</v>
      </c>
      <c r="L11660" s="2">
        <v>1</v>
      </c>
    </row>
    <row r="11661" spans="1:12">
      <c r="C11661" s="8"/>
      <c r="D11661" s="10"/>
      <c r="I11661" s="6"/>
      <c r="K11661" s="7">
        <v>0</v>
      </c>
    </row>
    <row r="11662" spans="1:12">
      <c r="A11662" s="5" t="s">
        <v>10</v>
      </c>
      <c r="B11662" s="2" t="s">
        <v>10761</v>
      </c>
      <c r="C11662" s="8" t="str">
        <f>"https://www.google.com/search?q="&amp;A11662&amp;"+"&amp;B11662&amp;"&amp;client=firefox-b&amp;tbm=isch&amp;source=lnms&amp;sa=X&amp;ved=0ahUKEwj59ILMoPnTAhXDDxoKHYTrBwYQ_AUIJigB&amp;biw=1920&amp;bih=1009"</f>
        <v>https://www.google.com/search?q=adidas+IF9454&amp;client=firefox-b&amp;tbm=isch&amp;source=lnms&amp;sa=X&amp;ved=0ahUKEwj59ILMoPnTAhXDDxoKHYTrBwYQ_AUIJigB&amp;biw=1920&amp;bih=1009</v>
      </c>
      <c r="D11662" s="10" t="s">
        <v>10762</v>
      </c>
      <c r="E11662" s="27" t="s">
        <v>33</v>
      </c>
      <c r="F11662" s="22" t="s">
        <v>10763</v>
      </c>
      <c r="G11662" s="2" t="s">
        <v>5675</v>
      </c>
      <c r="H11662" s="2">
        <v>8</v>
      </c>
      <c r="I11662" s="6">
        <v>4067888827552</v>
      </c>
      <c r="J11662" s="7">
        <v>40</v>
      </c>
      <c r="K11662" s="7">
        <v>12.71111111111111</v>
      </c>
      <c r="L11662" s="2">
        <v>1</v>
      </c>
    </row>
    <row r="11663" spans="1:12">
      <c r="A11663" s="5" t="s">
        <v>10</v>
      </c>
      <c r="B11663" s="2" t="s">
        <v>10761</v>
      </c>
      <c r="C11663" s="8" t="str">
        <f>"https://www.google.com/search?q="&amp;A11663&amp;"+"&amp;B11663&amp;"&amp;client=firefox-b&amp;tbm=isch&amp;source=lnms&amp;sa=X&amp;ved=0ahUKEwj59ILMoPnTAhXDDxoKHYTrBwYQ_AUIJigB&amp;biw=1920&amp;bih=1009"</f>
        <v>https://www.google.com/search?q=adidas+IF9454&amp;client=firefox-b&amp;tbm=isch&amp;source=lnms&amp;sa=X&amp;ved=0ahUKEwj59ILMoPnTAhXDDxoKHYTrBwYQ_AUIJigB&amp;biw=1920&amp;bih=1009</v>
      </c>
      <c r="D11663" s="10" t="s">
        <v>10762</v>
      </c>
      <c r="E11663" s="27" t="s">
        <v>33</v>
      </c>
      <c r="F11663" s="22" t="s">
        <v>10763</v>
      </c>
      <c r="G11663" s="2" t="s">
        <v>5675</v>
      </c>
      <c r="H11663" s="2">
        <v>9</v>
      </c>
      <c r="I11663" s="6">
        <v>4067888827538</v>
      </c>
      <c r="J11663" s="7">
        <v>40</v>
      </c>
      <c r="K11663" s="7">
        <v>12.71111111111111</v>
      </c>
      <c r="L11663" s="2">
        <v>1</v>
      </c>
    </row>
    <row r="11664" spans="1:12">
      <c r="C11664" s="5"/>
      <c r="D11664" s="10"/>
      <c r="I11664" s="6"/>
      <c r="K11664" s="7">
        <v>0</v>
      </c>
    </row>
    <row r="11665" spans="1:12">
      <c r="A11665" s="5" t="s">
        <v>10</v>
      </c>
      <c r="B11665" s="2" t="s">
        <v>10764</v>
      </c>
      <c r="C11665" s="8" t="str">
        <f>"https://www.google.com/search?q="&amp;A11665&amp;"+"&amp;B11665&amp;"&amp;client=firefox-b&amp;tbm=isch&amp;source=lnms&amp;sa=X&amp;ved=0ahUKEwj59ILMoPnTAhXDDxoKHYTrBwYQ_AUIJigB&amp;biw=1920&amp;bih=1009"</f>
        <v>https://www.google.com/search?q=adidas+IF9447&amp;client=firefox-b&amp;tbm=isch&amp;source=lnms&amp;sa=X&amp;ved=0ahUKEwj59ILMoPnTAhXDDxoKHYTrBwYQ_AUIJigB&amp;biw=1920&amp;bih=1009</v>
      </c>
      <c r="D11665" s="10" t="s">
        <v>10765</v>
      </c>
      <c r="E11665" s="26" t="s">
        <v>13</v>
      </c>
      <c r="F11665" s="22" t="s">
        <v>10766</v>
      </c>
      <c r="G11665" s="2" t="s">
        <v>185</v>
      </c>
      <c r="H11665" s="2">
        <v>-10</v>
      </c>
      <c r="I11665" s="6">
        <v>4067889122205</v>
      </c>
      <c r="J11665" s="7">
        <v>80</v>
      </c>
      <c r="K11665" s="7">
        <v>25.422222222222221</v>
      </c>
      <c r="L11665" s="2">
        <v>1</v>
      </c>
    </row>
    <row r="11666" spans="1:12">
      <c r="C11666" s="8"/>
      <c r="D11666" s="10"/>
      <c r="I11666" s="6"/>
      <c r="K11666" s="7">
        <v>0</v>
      </c>
    </row>
    <row r="11667" spans="1:12">
      <c r="A11667" s="5" t="s">
        <v>10</v>
      </c>
      <c r="B11667" s="2" t="s">
        <v>10767</v>
      </c>
      <c r="C11667" s="8" t="str">
        <f>"https://www.google.com/search?q="&amp;A11667&amp;"+"&amp;B11667&amp;"&amp;client=firefox-b&amp;tbm=isch&amp;source=lnms&amp;sa=X&amp;ved=0ahUKEwj59ILMoPnTAhXDDxoKHYTrBwYQ_AUIJigB&amp;biw=1920&amp;bih=1009"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667" s="10" t="s">
        <v>10768</v>
      </c>
      <c r="E11667" s="26" t="s">
        <v>13</v>
      </c>
      <c r="F11667" s="22" t="s">
        <v>9799</v>
      </c>
      <c r="G11667" s="2" t="s">
        <v>497</v>
      </c>
      <c r="H11667" s="2">
        <v>-7</v>
      </c>
      <c r="I11667" s="6">
        <v>4067892325815</v>
      </c>
      <c r="J11667" s="7">
        <v>250</v>
      </c>
      <c r="K11667" s="7">
        <v>79.444444444444457</v>
      </c>
      <c r="L11667" s="2">
        <v>1</v>
      </c>
    </row>
    <row r="11668" spans="1:12">
      <c r="A11668" s="5" t="s">
        <v>10</v>
      </c>
      <c r="B11668" s="2" t="s">
        <v>10767</v>
      </c>
      <c r="C11668" s="8" t="str">
        <f>"https://www.google.com/search?q="&amp;A11668&amp;"+"&amp;B11668&amp;"&amp;client=firefox-b&amp;tbm=isch&amp;source=lnms&amp;sa=X&amp;ved=0ahUKEwj59ILMoPnTAhXDDxoKHYTrBwYQ_AUIJigB&amp;biw=1920&amp;bih=1009"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668" s="10" t="s">
        <v>10768</v>
      </c>
      <c r="E11668" s="26" t="s">
        <v>13</v>
      </c>
      <c r="F11668" s="22" t="s">
        <v>9799</v>
      </c>
      <c r="G11668" s="2" t="s">
        <v>497</v>
      </c>
      <c r="H11668" s="2">
        <v>-6</v>
      </c>
      <c r="I11668" s="6">
        <v>4067892325853</v>
      </c>
      <c r="J11668" s="7">
        <v>250</v>
      </c>
      <c r="K11668" s="7">
        <v>79.444444444444457</v>
      </c>
      <c r="L11668" s="2">
        <v>1</v>
      </c>
    </row>
    <row r="11669" spans="1:12">
      <c r="A11669" s="5" t="s">
        <v>10</v>
      </c>
      <c r="B11669" s="2" t="s">
        <v>10767</v>
      </c>
      <c r="C11669" s="8" t="str">
        <f>"https://www.google.com/search?q="&amp;A11669&amp;"+"&amp;B11669&amp;"&amp;client=firefox-b&amp;tbm=isch&amp;source=lnms&amp;sa=X&amp;ved=0ahUKEwj59ILMoPnTAhXDDxoKHYTrBwYQ_AUIJigB&amp;biw=1920&amp;bih=1009"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669" s="10" t="s">
        <v>10768</v>
      </c>
      <c r="E11669" s="26" t="s">
        <v>13</v>
      </c>
      <c r="F11669" s="22" t="s">
        <v>9799</v>
      </c>
      <c r="G11669" s="2" t="s">
        <v>497</v>
      </c>
      <c r="H11669" s="2">
        <v>7</v>
      </c>
      <c r="I11669" s="6">
        <v>4067892325877</v>
      </c>
      <c r="J11669" s="7">
        <v>250</v>
      </c>
      <c r="K11669" s="7">
        <v>79.444444444444457</v>
      </c>
      <c r="L11669" s="2">
        <v>1</v>
      </c>
    </row>
    <row r="11670" spans="1:12">
      <c r="A11670" s="5" t="s">
        <v>10</v>
      </c>
      <c r="B11670" s="2" t="s">
        <v>10767</v>
      </c>
      <c r="C11670" s="8" t="str">
        <f>"https://www.google.com/search?q="&amp;A11670&amp;"+"&amp;B11670&amp;"&amp;client=firefox-b&amp;tbm=isch&amp;source=lnms&amp;sa=X&amp;ved=0ahUKEwj59ILMoPnTAhXDDxoKHYTrBwYQ_AUIJigB&amp;biw=1920&amp;bih=1009"</f>
        <v>https://www.google.com/search?q=adidas+IF9427&amp;client=firefox-b&amp;tbm=isch&amp;source=lnms&amp;sa=X&amp;ved=0ahUKEwj59ILMoPnTAhXDDxoKHYTrBwYQ_AUIJigB&amp;biw=1920&amp;bih=1009</v>
      </c>
      <c r="D11670" s="10" t="s">
        <v>10768</v>
      </c>
      <c r="E11670" s="26" t="s">
        <v>13</v>
      </c>
      <c r="F11670" s="22" t="s">
        <v>9799</v>
      </c>
      <c r="G11670" s="2" t="s">
        <v>497</v>
      </c>
      <c r="H11670" s="2">
        <v>10</v>
      </c>
      <c r="I11670" s="6">
        <v>4067892325846</v>
      </c>
      <c r="J11670" s="7">
        <v>250</v>
      </c>
      <c r="K11670" s="7">
        <v>79.444444444444457</v>
      </c>
      <c r="L11670" s="2">
        <v>1</v>
      </c>
    </row>
    <row r="11671" spans="1:12">
      <c r="C11671" s="8"/>
      <c r="D11671" s="10"/>
      <c r="I11671" s="6"/>
      <c r="K11671" s="7">
        <v>0</v>
      </c>
    </row>
    <row r="11672" spans="1:12">
      <c r="A11672" s="5" t="s">
        <v>10</v>
      </c>
      <c r="B11672" s="2" t="s">
        <v>10769</v>
      </c>
      <c r="C11672" s="8" t="str">
        <f>"https://www.google.com/search?q="&amp;A11672&amp;"+"&amp;B11672&amp;"&amp;client=firefox-b&amp;tbm=isch&amp;source=lnms&amp;sa=X&amp;ved=0ahUKEwj59ILMoPnTAhXDDxoKHYTrBwYQ_AUIJigB&amp;biw=1920&amp;bih=1009"</f>
        <v>https://www.google.com/search?q=adidas+IF9421&amp;client=firefox-b&amp;tbm=isch&amp;source=lnms&amp;sa=X&amp;ved=0ahUKEwj59ILMoPnTAhXDDxoKHYTrBwYQ_AUIJigB&amp;biw=1920&amp;bih=1009</v>
      </c>
      <c r="D11672" s="10" t="s">
        <v>10770</v>
      </c>
      <c r="E11672" s="27" t="s">
        <v>33</v>
      </c>
      <c r="F11672" s="22" t="s">
        <v>10771</v>
      </c>
      <c r="G11672" s="2" t="s">
        <v>39</v>
      </c>
      <c r="H11672" s="2">
        <v>-4</v>
      </c>
      <c r="I11672" s="6">
        <v>4067888049398</v>
      </c>
      <c r="J11672" s="7">
        <v>70</v>
      </c>
      <c r="K11672" s="7">
        <v>22.244444444444451</v>
      </c>
      <c r="L11672" s="2">
        <v>1</v>
      </c>
    </row>
    <row r="11673" spans="1:12">
      <c r="C11673" s="8"/>
      <c r="D11673" s="10"/>
      <c r="I11673" s="6"/>
      <c r="K11673" s="7">
        <v>0</v>
      </c>
    </row>
    <row r="11674" spans="1:12">
      <c r="A11674" s="5" t="s">
        <v>10</v>
      </c>
      <c r="B11674" s="2" t="s">
        <v>10772</v>
      </c>
      <c r="C11674" s="8" t="str">
        <f>"https://www.google.com/search?q="&amp;A11674&amp;"+"&amp;B11674&amp;"&amp;client=firefox-b&amp;tbm=isch&amp;source=lnms&amp;sa=X&amp;ved=0ahUKEwj59ILMoPnTAhXDDxoKHYTrBwYQ_AUIJigB&amp;biw=1920&amp;bih=1009"</f>
        <v>https://www.google.com/search?q=adidas+IF9420&amp;client=firefox-b&amp;tbm=isch&amp;source=lnms&amp;sa=X&amp;ved=0ahUKEwj59ILMoPnTAhXDDxoKHYTrBwYQ_AUIJigB&amp;biw=1920&amp;bih=1009</v>
      </c>
      <c r="D11674" s="10" t="s">
        <v>10773</v>
      </c>
      <c r="E11674" s="27" t="s">
        <v>33</v>
      </c>
      <c r="F11674" s="22" t="s">
        <v>10771</v>
      </c>
      <c r="G11674" s="2" t="s">
        <v>39</v>
      </c>
      <c r="H11674" s="2">
        <v>-4</v>
      </c>
      <c r="I11674" s="6">
        <v>4067888053104</v>
      </c>
      <c r="J11674" s="7">
        <v>70</v>
      </c>
      <c r="K11674" s="7">
        <v>22.244444444444451</v>
      </c>
      <c r="L11674" s="2">
        <v>1</v>
      </c>
    </row>
    <row r="11675" spans="1:12">
      <c r="A11675" s="5" t="s">
        <v>10</v>
      </c>
      <c r="B11675" s="2" t="s">
        <v>10772</v>
      </c>
      <c r="C11675" s="8" t="str">
        <f>"https://www.google.com/search?q="&amp;A11675&amp;"+"&amp;B11675&amp;"&amp;client=firefox-b&amp;tbm=isch&amp;source=lnms&amp;sa=X&amp;ved=0ahUKEwj59ILMoPnTAhXDDxoKHYTrBwYQ_AUIJigB&amp;biw=1920&amp;bih=1009"</f>
        <v>https://www.google.com/search?q=adidas+IF9420&amp;client=firefox-b&amp;tbm=isch&amp;source=lnms&amp;sa=X&amp;ved=0ahUKEwj59ILMoPnTAhXDDxoKHYTrBwYQ_AUIJigB&amp;biw=1920&amp;bih=1009</v>
      </c>
      <c r="D11675" s="10" t="s">
        <v>10773</v>
      </c>
      <c r="E11675" s="27" t="s">
        <v>33</v>
      </c>
      <c r="F11675" s="22" t="s">
        <v>10771</v>
      </c>
      <c r="G11675" s="2" t="s">
        <v>39</v>
      </c>
      <c r="H11675" s="2">
        <v>5</v>
      </c>
      <c r="I11675" s="6">
        <v>4067888053173</v>
      </c>
      <c r="J11675" s="7">
        <v>70</v>
      </c>
      <c r="K11675" s="7">
        <v>22.244444444444451</v>
      </c>
      <c r="L11675" s="2">
        <v>1</v>
      </c>
    </row>
    <row r="11676" spans="1:12">
      <c r="C11676" s="8"/>
      <c r="D11676" s="10"/>
      <c r="I11676" s="6"/>
      <c r="K11676" s="7">
        <v>0</v>
      </c>
    </row>
    <row r="11677" spans="1:12">
      <c r="A11677" s="5" t="s">
        <v>10</v>
      </c>
      <c r="B11677" s="2" t="s">
        <v>10774</v>
      </c>
      <c r="C11677" s="8" t="str">
        <f>"https://www.google.com/search?q="&amp;A11677&amp;"+"&amp;B11677&amp;"&amp;client=firefox-b&amp;tbm=isch&amp;source=lnms&amp;sa=X&amp;ved=0ahUKEwj59ILMoPnTAhXDDxoKHYTrBwYQ_AUIJigB&amp;biw=1920&amp;bih=1009"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677" s="10" t="s">
        <v>10775</v>
      </c>
      <c r="E11677" s="27" t="s">
        <v>33</v>
      </c>
      <c r="F11677" s="22" t="s">
        <v>805</v>
      </c>
      <c r="G11677" s="2" t="s">
        <v>39</v>
      </c>
      <c r="H11677" s="2">
        <v>-6</v>
      </c>
      <c r="I11677" s="6">
        <v>4067892420824</v>
      </c>
      <c r="J11677" s="7">
        <v>110</v>
      </c>
      <c r="K11677" s="7">
        <v>33.207777777777792</v>
      </c>
      <c r="L11677" s="2">
        <v>1</v>
      </c>
    </row>
    <row r="11678" spans="1:12">
      <c r="A11678" s="5" t="s">
        <v>10</v>
      </c>
      <c r="B11678" s="2" t="s">
        <v>10774</v>
      </c>
      <c r="C11678" s="8" t="str">
        <f>"https://www.google.com/search?q="&amp;A11678&amp;"+"&amp;B11678&amp;"&amp;client=firefox-b&amp;tbm=isch&amp;source=lnms&amp;sa=X&amp;ved=0ahUKEwj59ILMoPnTAhXDDxoKHYTrBwYQ_AUIJigB&amp;biw=1920&amp;bih=1009"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678" s="10" t="s">
        <v>10775</v>
      </c>
      <c r="E11678" s="27" t="s">
        <v>33</v>
      </c>
      <c r="F11678" s="22" t="s">
        <v>805</v>
      </c>
      <c r="G11678" s="2" t="s">
        <v>39</v>
      </c>
      <c r="H11678" s="2">
        <v>7</v>
      </c>
      <c r="I11678" s="6">
        <v>4067892420879</v>
      </c>
      <c r="J11678" s="7">
        <v>110</v>
      </c>
      <c r="K11678" s="7">
        <v>33.207777777777792</v>
      </c>
      <c r="L11678" s="2">
        <v>1</v>
      </c>
    </row>
    <row r="11679" spans="1:12">
      <c r="A11679" s="5" t="s">
        <v>10</v>
      </c>
      <c r="B11679" s="2" t="s">
        <v>10774</v>
      </c>
      <c r="C11679" s="8" t="str">
        <f>"https://www.google.com/search?q="&amp;A11679&amp;"+"&amp;B11679&amp;"&amp;client=firefox-b&amp;tbm=isch&amp;source=lnms&amp;sa=X&amp;ved=0ahUKEwj59ILMoPnTAhXDDxoKHYTrBwYQ_AUIJigB&amp;biw=1920&amp;bih=1009"</f>
        <v>https://www.google.com/search?q=adidas+IF9385&amp;client=firefox-b&amp;tbm=isch&amp;source=lnms&amp;sa=X&amp;ved=0ahUKEwj59ILMoPnTAhXDDxoKHYTrBwYQ_AUIJigB&amp;biw=1920&amp;bih=1009</v>
      </c>
      <c r="D11679" s="10" t="s">
        <v>10775</v>
      </c>
      <c r="E11679" s="27" t="s">
        <v>33</v>
      </c>
      <c r="F11679" s="22" t="s">
        <v>805</v>
      </c>
      <c r="G11679" s="2" t="s">
        <v>39</v>
      </c>
      <c r="H11679" s="2">
        <v>6</v>
      </c>
      <c r="I11679" s="6">
        <v>4067892420862</v>
      </c>
      <c r="J11679" s="7">
        <v>110</v>
      </c>
      <c r="K11679" s="7">
        <v>33.207777777777792</v>
      </c>
      <c r="L11679" s="2">
        <v>1</v>
      </c>
    </row>
    <row r="11680" spans="1:12">
      <c r="C11680" s="8"/>
      <c r="D11680" s="10"/>
      <c r="I11680" s="6"/>
      <c r="K11680" s="7">
        <v>0</v>
      </c>
    </row>
    <row r="11681" spans="1:12">
      <c r="A11681" s="5" t="s">
        <v>10</v>
      </c>
      <c r="B11681" s="2" t="s">
        <v>10776</v>
      </c>
      <c r="C11681" s="8" t="str">
        <f>"https://www.google.com/search?q="&amp;A11681&amp;"+"&amp;B11681&amp;"&amp;client=firefox-b&amp;tbm=isch&amp;source=lnms&amp;sa=X&amp;ved=0ahUKEwj59ILMoPnTAhXDDxoKHYTrBwYQ_AUIJigB&amp;biw=1920&amp;bih=1009"</f>
        <v>https://www.google.com/search?q=adidas+IF9339&amp;client=firefox-b&amp;tbm=isch&amp;source=lnms&amp;sa=X&amp;ved=0ahUKEwj59ILMoPnTAhXDDxoKHYTrBwYQ_AUIJigB&amp;biw=1920&amp;bih=1009</v>
      </c>
      <c r="D11681" s="10" t="s">
        <v>10777</v>
      </c>
      <c r="E11681" s="26" t="s">
        <v>13</v>
      </c>
      <c r="F11681" s="22" t="s">
        <v>10778</v>
      </c>
      <c r="G11681" s="2" t="s">
        <v>39</v>
      </c>
      <c r="H11681" s="2">
        <v>-7</v>
      </c>
      <c r="I11681" s="6">
        <v>4067889546704</v>
      </c>
      <c r="J11681" s="7">
        <v>70</v>
      </c>
      <c r="K11681" s="7">
        <v>22.244444444444451</v>
      </c>
      <c r="L11681" s="2">
        <v>1</v>
      </c>
    </row>
    <row r="11682" spans="1:12">
      <c r="A11682" s="5" t="s">
        <v>10</v>
      </c>
      <c r="B11682" s="2" t="s">
        <v>10776</v>
      </c>
      <c r="C11682" s="8" t="str">
        <f>"https://www.google.com/search?q="&amp;A11682&amp;"+"&amp;B11682&amp;"&amp;client=firefox-b&amp;tbm=isch&amp;source=lnms&amp;sa=X&amp;ved=0ahUKEwj59ILMoPnTAhXDDxoKHYTrBwYQ_AUIJigB&amp;biw=1920&amp;bih=1009"</f>
        <v>https://www.google.com/search?q=adidas+IF9339&amp;client=firefox-b&amp;tbm=isch&amp;source=lnms&amp;sa=X&amp;ved=0ahUKEwj59ILMoPnTAhXDDxoKHYTrBwYQ_AUIJigB&amp;biw=1920&amp;bih=1009</v>
      </c>
      <c r="D11682" s="10" t="s">
        <v>10777</v>
      </c>
      <c r="E11682" s="26" t="s">
        <v>13</v>
      </c>
      <c r="F11682" s="22" t="s">
        <v>10778</v>
      </c>
      <c r="G11682" s="2" t="s">
        <v>39</v>
      </c>
      <c r="H11682" s="2">
        <v>-8</v>
      </c>
      <c r="I11682" s="6">
        <v>4067889546742</v>
      </c>
      <c r="J11682" s="7">
        <v>70</v>
      </c>
      <c r="K11682" s="7">
        <v>22.244444444444451</v>
      </c>
      <c r="L11682" s="2">
        <v>2</v>
      </c>
    </row>
    <row r="11683" spans="1:12">
      <c r="C11683" s="8"/>
      <c r="D11683" s="10"/>
      <c r="I11683" s="6"/>
      <c r="K11683" s="7">
        <v>0</v>
      </c>
    </row>
    <row r="11684" spans="1:12">
      <c r="A11684" s="5" t="s">
        <v>10</v>
      </c>
      <c r="B11684" s="2" t="s">
        <v>10779</v>
      </c>
      <c r="C11684" s="8" t="str">
        <f>"https://www.google.com/search?q="&amp;A11684&amp;"+"&amp;B11684&amp;"&amp;client=firefox-b&amp;tbm=isch&amp;source=lnms&amp;sa=X&amp;ved=0ahUKEwj59ILMoPnTAhXDDxoKHYTrBwYQ_AUIJigB&amp;biw=1920&amp;bih=1009"</f>
        <v>https://www.google.com/search?q=adidas+IF9263&amp;client=firefox-b&amp;tbm=isch&amp;source=lnms&amp;sa=X&amp;ved=0ahUKEwj59ILMoPnTAhXDDxoKHYTrBwYQ_AUIJigB&amp;biw=1920&amp;bih=1009</v>
      </c>
      <c r="D11684" s="10" t="s">
        <v>10780</v>
      </c>
      <c r="E11684" s="26" t="s">
        <v>13</v>
      </c>
      <c r="F11684" s="22" t="s">
        <v>10243</v>
      </c>
      <c r="G11684" s="2" t="s">
        <v>28</v>
      </c>
      <c r="H11684" s="2">
        <v>14</v>
      </c>
      <c r="I11684" s="6">
        <v>4067888868456</v>
      </c>
      <c r="J11684" s="7">
        <v>55</v>
      </c>
      <c r="K11684" s="7">
        <v>17.477777777777781</v>
      </c>
      <c r="L11684" s="2">
        <v>1</v>
      </c>
    </row>
    <row r="11685" spans="1:12">
      <c r="C11685" s="8"/>
      <c r="D11685" s="10"/>
      <c r="I11685" s="6"/>
      <c r="K11685" s="7">
        <v>0</v>
      </c>
    </row>
    <row r="11686" spans="1:12">
      <c r="A11686" s="5" t="s">
        <v>10</v>
      </c>
      <c r="B11686" s="2" t="s">
        <v>10781</v>
      </c>
      <c r="C11686" s="8" t="str">
        <f>"https://www.google.com/search?q="&amp;A11686&amp;"+"&amp;B11686&amp;"&amp;client=firefox-b&amp;tbm=isch&amp;source=lnms&amp;sa=X&amp;ved=0ahUKEwj59ILMoPnTAhXDDxoKHYTrBwYQ_AUIJigB&amp;biw=1920&amp;bih=1009"</f>
        <v>https://www.google.com/search?q=adidas+IF9261&amp;client=firefox-b&amp;tbm=isch&amp;source=lnms&amp;sa=X&amp;ved=0ahUKEwj59ILMoPnTAhXDDxoKHYTrBwYQ_AUIJigB&amp;biw=1920&amp;bih=1009</v>
      </c>
      <c r="D11686" s="10" t="s">
        <v>10782</v>
      </c>
      <c r="E11686" s="28" t="s">
        <v>26</v>
      </c>
      <c r="F11686" s="22" t="s">
        <v>10783</v>
      </c>
      <c r="G11686" s="2" t="s">
        <v>10784</v>
      </c>
      <c r="H11686" s="2">
        <v>34</v>
      </c>
      <c r="I11686" s="6">
        <v>4067889063379</v>
      </c>
      <c r="J11686" s="7">
        <v>60</v>
      </c>
      <c r="K11686" s="7">
        <v>22.88</v>
      </c>
      <c r="L11686" s="2">
        <v>1</v>
      </c>
    </row>
    <row r="11687" spans="1:12">
      <c r="C11687" s="8"/>
      <c r="D11687" s="10"/>
      <c r="I11687" s="6"/>
      <c r="K11687" s="7">
        <v>0</v>
      </c>
    </row>
    <row r="11688" spans="1:12">
      <c r="A11688" s="5" t="s">
        <v>10</v>
      </c>
      <c r="B11688" s="2" t="s">
        <v>10785</v>
      </c>
      <c r="C11688" s="8" t="str">
        <f>"https://www.google.com/search?q="&amp;A11688&amp;"+"&amp;B11688&amp;"&amp;client=firefox-b&amp;tbm=isch&amp;source=lnms&amp;sa=X&amp;ved=0ahUKEwj59ILMoPnTAhXDDxoKHYTrBwYQ_AUIJigB&amp;biw=1920&amp;bih=1009"</f>
        <v>https://www.google.com/search?q=adidas+IF9220&amp;client=firefox-b&amp;tbm=isch&amp;source=lnms&amp;sa=X&amp;ved=0ahUKEwj59ILMoPnTAhXDDxoKHYTrBwYQ_AUIJigB&amp;biw=1920&amp;bih=1009</v>
      </c>
      <c r="D11688" s="10" t="s">
        <v>10786</v>
      </c>
      <c r="E11688" s="27" t="s">
        <v>33</v>
      </c>
      <c r="F11688" s="22" t="s">
        <v>2597</v>
      </c>
      <c r="G11688" s="2" t="s">
        <v>3575</v>
      </c>
      <c r="H11688" s="2">
        <v>6</v>
      </c>
      <c r="I11688" s="6">
        <v>4067889147888</v>
      </c>
      <c r="J11688" s="7">
        <v>140</v>
      </c>
      <c r="K11688" s="7">
        <v>40.04</v>
      </c>
      <c r="L11688" s="2">
        <v>1</v>
      </c>
    </row>
    <row r="11689" spans="1:12">
      <c r="C11689" s="8"/>
      <c r="D11689" s="10"/>
      <c r="I11689" s="6"/>
      <c r="K11689" s="7">
        <v>0</v>
      </c>
    </row>
    <row r="11690" spans="1:12">
      <c r="A11690" s="5" t="s">
        <v>10</v>
      </c>
      <c r="B11690" s="2" t="s">
        <v>10787</v>
      </c>
      <c r="C11690" s="8" t="str">
        <f>"https://www.google.com/search?q="&amp;A11690&amp;"+"&amp;B11690&amp;"&amp;client=firefox-b&amp;tbm=isch&amp;source=lnms&amp;sa=X&amp;ved=0ahUKEwj59ILMoPnTAhXDDxoKHYTrBwYQ_AUIJigB&amp;biw=1920&amp;bih=1009"</f>
        <v>https://www.google.com/search?q=adidas+IF9199&amp;client=firefox-b&amp;tbm=isch&amp;source=lnms&amp;sa=X&amp;ved=0ahUKEwj59ILMoPnTAhXDDxoKHYTrBwYQ_AUIJigB&amp;biw=1920&amp;bih=1009</v>
      </c>
      <c r="D11690" s="10" t="s">
        <v>10788</v>
      </c>
      <c r="E11690" s="27" t="s">
        <v>33</v>
      </c>
      <c r="F11690" s="22" t="s">
        <v>10789</v>
      </c>
      <c r="G11690" s="2" t="s">
        <v>1024</v>
      </c>
      <c r="H11690" s="2">
        <v>-6</v>
      </c>
      <c r="I11690" s="6">
        <v>4067889079875</v>
      </c>
      <c r="J11690" s="7">
        <v>110</v>
      </c>
      <c r="K11690" s="7">
        <v>31.46</v>
      </c>
      <c r="L11690" s="2">
        <v>1</v>
      </c>
    </row>
    <row r="11691" spans="1:12">
      <c r="C11691" s="8"/>
      <c r="D11691" s="10"/>
      <c r="I11691" s="6"/>
      <c r="K11691" s="7">
        <v>0</v>
      </c>
    </row>
    <row r="11692" spans="1:12">
      <c r="A11692" s="5" t="s">
        <v>10</v>
      </c>
      <c r="B11692" s="2" t="s">
        <v>10790</v>
      </c>
      <c r="C11692" s="8" t="str">
        <f>"https://www.google.com/search?q="&amp;A11692&amp;"+"&amp;B11692&amp;"&amp;client=firefox-b&amp;tbm=isch&amp;source=lnms&amp;sa=X&amp;ved=0ahUKEwj59ILMoPnTAhXDDxoKHYTrBwYQ_AUIJigB&amp;biw=1920&amp;bih=1009"</f>
        <v>https://www.google.com/search?q=adidas+IF9198&amp;client=firefox-b&amp;tbm=isch&amp;source=lnms&amp;sa=X&amp;ved=0ahUKEwj59ILMoPnTAhXDDxoKHYTrBwYQ_AUIJigB&amp;biw=1920&amp;bih=1009</v>
      </c>
      <c r="D11692" s="10" t="s">
        <v>10791</v>
      </c>
      <c r="E11692" s="27" t="s">
        <v>33</v>
      </c>
      <c r="F11692" s="22" t="s">
        <v>10789</v>
      </c>
      <c r="G11692" s="2" t="s">
        <v>878</v>
      </c>
      <c r="H11692" s="2">
        <v>6</v>
      </c>
      <c r="I11692" s="6">
        <v>4067889087436</v>
      </c>
      <c r="J11692" s="7">
        <v>110</v>
      </c>
      <c r="K11692" s="7">
        <v>34.955555555555563</v>
      </c>
      <c r="L11692" s="2">
        <v>1</v>
      </c>
    </row>
    <row r="11693" spans="1:12">
      <c r="C11693" s="8"/>
      <c r="D11693" s="10"/>
      <c r="I11693" s="6"/>
      <c r="K11693" s="7">
        <v>0</v>
      </c>
    </row>
    <row r="11694" spans="1:12">
      <c r="A11694" s="5" t="s">
        <v>10</v>
      </c>
      <c r="B11694" s="2" t="s">
        <v>10792</v>
      </c>
      <c r="C11694" s="8" t="str">
        <f>"https://www.google.com/search?q="&amp;A11694&amp;"+"&amp;B11694&amp;"&amp;client=firefox-b&amp;tbm=isch&amp;source=lnms&amp;sa=X&amp;ved=0ahUKEwj59ILMoPnTAhXDDxoKHYTrBwYQ_AUIJigB&amp;biw=1920&amp;bih=1009"</f>
        <v>https://www.google.com/search?q=adidas+IF9130&amp;client=firefox-b&amp;tbm=isch&amp;source=lnms&amp;sa=X&amp;ved=0ahUKEwj59ILMoPnTAhXDDxoKHYTrBwYQ_AUIJigB&amp;biw=1920&amp;bih=1009</v>
      </c>
      <c r="D11694" s="10" t="s">
        <v>10793</v>
      </c>
      <c r="E11694" s="27" t="s">
        <v>33</v>
      </c>
      <c r="F11694" s="22" t="s">
        <v>10034</v>
      </c>
      <c r="G11694" s="2" t="s">
        <v>39</v>
      </c>
      <c r="H11694" s="2">
        <v>-4</v>
      </c>
      <c r="I11694" s="6">
        <v>4067889046716</v>
      </c>
      <c r="J11694" s="7">
        <v>130</v>
      </c>
      <c r="K11694" s="7">
        <v>37.18</v>
      </c>
      <c r="L11694" s="2">
        <v>1</v>
      </c>
    </row>
    <row r="11695" spans="1:12">
      <c r="C11695" s="8"/>
      <c r="D11695" s="10"/>
      <c r="I11695" s="6"/>
      <c r="K11695" s="7">
        <v>0</v>
      </c>
    </row>
    <row r="11696" spans="1:12">
      <c r="A11696" s="5" t="s">
        <v>10</v>
      </c>
      <c r="B11696" s="2" t="s">
        <v>10794</v>
      </c>
      <c r="C11696" s="8" t="str">
        <f>"https://www.google.com/search?q="&amp;A11696&amp;"+"&amp;B11696&amp;"&amp;client=firefox-b&amp;tbm=isch&amp;source=lnms&amp;sa=X&amp;ved=0ahUKEwj59ILMoPnTAhXDDxoKHYTrBwYQ_AUIJigB&amp;biw=1920&amp;bih=1009"</f>
        <v>https://www.google.com/search?q=adidas+IF9126&amp;client=firefox-b&amp;tbm=isch&amp;source=lnms&amp;sa=X&amp;ved=0ahUKEwj59ILMoPnTAhXDDxoKHYTrBwYQ_AUIJigB&amp;biw=1920&amp;bih=1009</v>
      </c>
      <c r="D11696" s="10" t="s">
        <v>10795</v>
      </c>
      <c r="E11696" s="26" t="s">
        <v>13</v>
      </c>
      <c r="F11696" s="22" t="s">
        <v>10796</v>
      </c>
      <c r="G11696" s="2" t="s">
        <v>149</v>
      </c>
      <c r="H11696" s="2">
        <v>14</v>
      </c>
      <c r="I11696" s="6">
        <v>4067889037967</v>
      </c>
      <c r="J11696" s="7">
        <v>160</v>
      </c>
      <c r="K11696" s="7">
        <v>50.844444444444449</v>
      </c>
      <c r="L11696" s="2">
        <v>1</v>
      </c>
    </row>
    <row r="11697" spans="1:12">
      <c r="A11697" s="5" t="s">
        <v>10</v>
      </c>
      <c r="B11697" s="2" t="s">
        <v>10794</v>
      </c>
      <c r="C11697" s="8" t="str">
        <f>"https://www.google.com/search?q="&amp;A11697&amp;"+"&amp;B11697&amp;"&amp;client=firefox-b&amp;tbm=isch&amp;source=lnms&amp;sa=X&amp;ved=0ahUKEwj59ILMoPnTAhXDDxoKHYTrBwYQ_AUIJigB&amp;biw=1920&amp;bih=1009"</f>
        <v>https://www.google.com/search?q=adidas+IF9126&amp;client=firefox-b&amp;tbm=isch&amp;source=lnms&amp;sa=X&amp;ved=0ahUKEwj59ILMoPnTAhXDDxoKHYTrBwYQ_AUIJigB&amp;biw=1920&amp;bih=1009</v>
      </c>
      <c r="D11697" s="10" t="s">
        <v>10795</v>
      </c>
      <c r="E11697" s="26" t="s">
        <v>13</v>
      </c>
      <c r="F11697" s="22" t="s">
        <v>10796</v>
      </c>
      <c r="G11697" s="2" t="s">
        <v>149</v>
      </c>
      <c r="H11697" s="2">
        <v>-12</v>
      </c>
      <c r="I11697" s="6">
        <v>4067889038117</v>
      </c>
      <c r="J11697" s="7">
        <v>160</v>
      </c>
      <c r="K11697" s="7">
        <v>50.844444444444449</v>
      </c>
      <c r="L11697" s="2">
        <v>1</v>
      </c>
    </row>
    <row r="11698" spans="1:12">
      <c r="C11698" s="8"/>
      <c r="D11698" s="10"/>
      <c r="I11698" s="6"/>
      <c r="K11698" s="7">
        <v>0</v>
      </c>
    </row>
    <row r="11699" spans="1:12">
      <c r="A11699" s="5" t="s">
        <v>10</v>
      </c>
      <c r="B11699" s="2" t="s">
        <v>10797</v>
      </c>
      <c r="C11699" s="8" t="str">
        <f>"https://www.google.com/search?q="&amp;A11699&amp;"+"&amp;B11699&amp;"&amp;client=firefox-b&amp;tbm=isch&amp;source=lnms&amp;sa=X&amp;ved=0ahUKEwj59ILMoPnTAhXDDxoKHYTrBwYQ_AUIJigB&amp;biw=1920&amp;bih=1009"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699" s="10" t="s">
        <v>10798</v>
      </c>
      <c r="E11699" s="26" t="s">
        <v>13</v>
      </c>
      <c r="F11699" s="22" t="s">
        <v>10799</v>
      </c>
      <c r="G11699" s="2" t="s">
        <v>10722</v>
      </c>
      <c r="H11699" s="2">
        <v>6</v>
      </c>
      <c r="I11699" s="6">
        <v>4067891090295</v>
      </c>
      <c r="J11699" s="7">
        <v>230</v>
      </c>
      <c r="K11699" s="7">
        <v>73.088888888888889</v>
      </c>
      <c r="L11699" s="2">
        <v>1</v>
      </c>
    </row>
    <row r="11700" spans="1:12">
      <c r="A11700" s="5" t="s">
        <v>10</v>
      </c>
      <c r="B11700" s="2" t="s">
        <v>10797</v>
      </c>
      <c r="C11700" s="8" t="str">
        <f>"https://www.google.com/search?q="&amp;A11700&amp;"+"&amp;B11700&amp;"&amp;client=firefox-b&amp;tbm=isch&amp;source=lnms&amp;sa=X&amp;ved=0ahUKEwj59ILMoPnTAhXDDxoKHYTrBwYQ_AUIJigB&amp;biw=1920&amp;bih=1009"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700" s="10" t="s">
        <v>10798</v>
      </c>
      <c r="E11700" s="26" t="s">
        <v>13</v>
      </c>
      <c r="F11700" s="22" t="s">
        <v>10799</v>
      </c>
      <c r="G11700" s="2" t="s">
        <v>10722</v>
      </c>
      <c r="H11700" s="2">
        <v>-6</v>
      </c>
      <c r="I11700" s="6">
        <v>4067891090301</v>
      </c>
      <c r="J11700" s="7">
        <v>230</v>
      </c>
      <c r="K11700" s="7">
        <v>73.088888888888889</v>
      </c>
      <c r="L11700" s="2">
        <v>1</v>
      </c>
    </row>
    <row r="11701" spans="1:12">
      <c r="A11701" s="5" t="s">
        <v>10</v>
      </c>
      <c r="B11701" s="2" t="s">
        <v>10797</v>
      </c>
      <c r="C11701" s="8" t="str">
        <f>"https://www.google.com/search?q="&amp;A11701&amp;"+"&amp;B11701&amp;"&amp;client=firefox-b&amp;tbm=isch&amp;source=lnms&amp;sa=X&amp;ved=0ahUKEwj59ILMoPnTAhXDDxoKHYTrBwYQ_AUIJigB&amp;biw=1920&amp;bih=1009"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701" s="10" t="s">
        <v>10798</v>
      </c>
      <c r="E11701" s="26" t="s">
        <v>13</v>
      </c>
      <c r="F11701" s="22" t="s">
        <v>10799</v>
      </c>
      <c r="G11701" s="2" t="s">
        <v>10722</v>
      </c>
      <c r="H11701" s="2">
        <v>-7</v>
      </c>
      <c r="I11701" s="6">
        <v>4067891090318</v>
      </c>
      <c r="J11701" s="7">
        <v>230</v>
      </c>
      <c r="K11701" s="7">
        <v>73.088888888888889</v>
      </c>
      <c r="L11701" s="2">
        <v>1</v>
      </c>
    </row>
    <row r="11702" spans="1:12">
      <c r="A11702" s="5" t="s">
        <v>10</v>
      </c>
      <c r="B11702" s="2" t="s">
        <v>10797</v>
      </c>
      <c r="C11702" s="8" t="str">
        <f>"https://www.google.com/search?q="&amp;A11702&amp;"+"&amp;B11702&amp;"&amp;client=firefox-b&amp;tbm=isch&amp;source=lnms&amp;sa=X&amp;ved=0ahUKEwj59ILMoPnTAhXDDxoKHYTrBwYQ_AUIJigB&amp;biw=1920&amp;bih=1009"</f>
        <v>https://www.google.com/search?q=adidas+IF8885&amp;client=firefox-b&amp;tbm=isch&amp;source=lnms&amp;sa=X&amp;ved=0ahUKEwj59ILMoPnTAhXDDxoKHYTrBwYQ_AUIJigB&amp;biw=1920&amp;bih=1009</v>
      </c>
      <c r="D11702" s="10" t="s">
        <v>10798</v>
      </c>
      <c r="E11702" s="26" t="s">
        <v>13</v>
      </c>
      <c r="F11702" s="22" t="s">
        <v>10799</v>
      </c>
      <c r="G11702" s="2" t="s">
        <v>10722</v>
      </c>
      <c r="H11702" s="2">
        <v>7</v>
      </c>
      <c r="I11702" s="6">
        <v>4067891090349</v>
      </c>
      <c r="J11702" s="7">
        <v>230</v>
      </c>
      <c r="K11702" s="7">
        <v>73.088888888888889</v>
      </c>
      <c r="L11702" s="2">
        <v>1</v>
      </c>
    </row>
    <row r="11703" spans="1:12">
      <c r="C11703" s="8"/>
      <c r="D11703" s="10"/>
      <c r="I11703" s="6"/>
      <c r="K11703" s="7">
        <v>0</v>
      </c>
    </row>
    <row r="11704" spans="1:12">
      <c r="A11704" s="5" t="s">
        <v>10</v>
      </c>
      <c r="B11704" s="2" t="s">
        <v>10800</v>
      </c>
      <c r="C11704" s="8" t="str">
        <f>"https://www.google.com/search?q="&amp;A11704&amp;"+"&amp;B11704&amp;"&amp;client=firefox-b&amp;tbm=isch&amp;source=lnms&amp;sa=X&amp;ved=0ahUKEwj59ILMoPnTAhXDDxoKHYTrBwYQ_AUIJigB&amp;biw=1920&amp;bih=1009"</f>
        <v>https://www.google.com/search?q=adidas+IF8860&amp;client=firefox-b&amp;tbm=isch&amp;source=lnms&amp;sa=X&amp;ved=0ahUKEwj59ILMoPnTAhXDDxoKHYTrBwYQ_AUIJigB&amp;biw=1920&amp;bih=1009</v>
      </c>
      <c r="D11704" s="10" t="s">
        <v>10801</v>
      </c>
      <c r="E11704" s="26" t="s">
        <v>13</v>
      </c>
      <c r="F11704" s="22" t="s">
        <v>10802</v>
      </c>
      <c r="G11704" s="2" t="s">
        <v>28</v>
      </c>
      <c r="H11704" s="2">
        <v>-7</v>
      </c>
      <c r="I11704" s="6">
        <v>4067888077834</v>
      </c>
      <c r="J11704" s="7">
        <v>230</v>
      </c>
      <c r="K11704" s="7">
        <v>73.088888888888889</v>
      </c>
      <c r="L11704" s="2">
        <v>1</v>
      </c>
    </row>
    <row r="11705" spans="1:12">
      <c r="C11705" s="8"/>
      <c r="D11705" s="10"/>
      <c r="I11705" s="6"/>
      <c r="K11705" s="7">
        <v>0</v>
      </c>
    </row>
    <row r="11706" spans="1:12">
      <c r="A11706" s="5" t="s">
        <v>10</v>
      </c>
      <c r="B11706" s="2" t="s">
        <v>10803</v>
      </c>
      <c r="C11706" s="8" t="str">
        <f>"https://www.google.com/search?q="&amp;A11706&amp;"+"&amp;B11706&amp;"&amp;client=firefox-b&amp;tbm=isch&amp;source=lnms&amp;sa=X&amp;ved=0ahUKEwj59ILMoPnTAhXDDxoKHYTrBwYQ_AUIJigB&amp;biw=1920&amp;bih=1009"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706" s="10" t="s">
        <v>10804</v>
      </c>
      <c r="E11706" s="26" t="s">
        <v>13</v>
      </c>
      <c r="F11706" s="22" t="s">
        <v>10805</v>
      </c>
      <c r="G11706" s="2" t="s">
        <v>474</v>
      </c>
      <c r="H11706" s="2">
        <v>-6</v>
      </c>
      <c r="I11706" s="6">
        <v>4066765014658</v>
      </c>
      <c r="J11706" s="7">
        <v>90</v>
      </c>
      <c r="K11706" s="7">
        <v>28.6</v>
      </c>
      <c r="L11706" s="2">
        <v>1</v>
      </c>
    </row>
    <row r="11707" spans="1:12">
      <c r="A11707" s="5" t="s">
        <v>10</v>
      </c>
      <c r="B11707" s="2" t="s">
        <v>10803</v>
      </c>
      <c r="C11707" s="8" t="str">
        <f>"https://www.google.com/search?q="&amp;A11707&amp;"+"&amp;B11707&amp;"&amp;client=firefox-b&amp;tbm=isch&amp;source=lnms&amp;sa=X&amp;ved=0ahUKEwj59ILMoPnTAhXDDxoKHYTrBwYQ_AUIJigB&amp;biw=1920&amp;bih=1009"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707" s="10" t="s">
        <v>10804</v>
      </c>
      <c r="E11707" s="26" t="s">
        <v>13</v>
      </c>
      <c r="F11707" s="22" t="s">
        <v>10805</v>
      </c>
      <c r="G11707" s="2" t="s">
        <v>474</v>
      </c>
      <c r="H11707" s="2">
        <v>-7</v>
      </c>
      <c r="I11707" s="6">
        <v>4066765014740</v>
      </c>
      <c r="J11707" s="7">
        <v>90</v>
      </c>
      <c r="K11707" s="7">
        <v>28.6</v>
      </c>
      <c r="L11707" s="2">
        <v>1</v>
      </c>
    </row>
    <row r="11708" spans="1:12">
      <c r="A11708" s="5" t="s">
        <v>10</v>
      </c>
      <c r="B11708" s="2" t="s">
        <v>10803</v>
      </c>
      <c r="C11708" s="8" t="str">
        <f>"https://www.google.com/search?q="&amp;A11708&amp;"+"&amp;B11708&amp;"&amp;client=firefox-b&amp;tbm=isch&amp;source=lnms&amp;sa=X&amp;ved=0ahUKEwj59ILMoPnTAhXDDxoKHYTrBwYQ_AUIJigB&amp;biw=1920&amp;bih=1009"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708" s="10" t="s">
        <v>10804</v>
      </c>
      <c r="E11708" s="26" t="s">
        <v>13</v>
      </c>
      <c r="F11708" s="22" t="s">
        <v>10805</v>
      </c>
      <c r="G11708" s="2" t="s">
        <v>474</v>
      </c>
      <c r="H11708" s="2">
        <v>-8</v>
      </c>
      <c r="I11708" s="6">
        <v>4066765014672</v>
      </c>
      <c r="J11708" s="7">
        <v>90</v>
      </c>
      <c r="K11708" s="7">
        <v>28.6</v>
      </c>
      <c r="L11708" s="2">
        <v>2</v>
      </c>
    </row>
    <row r="11709" spans="1:12">
      <c r="A11709" s="5" t="s">
        <v>10</v>
      </c>
      <c r="B11709" s="2" t="s">
        <v>10803</v>
      </c>
      <c r="C11709" s="8" t="str">
        <f>"https://www.google.com/search?q="&amp;A11709&amp;"+"&amp;B11709&amp;"&amp;client=firefox-b&amp;tbm=isch&amp;source=lnms&amp;sa=X&amp;ved=0ahUKEwj59ILMoPnTAhXDDxoKHYTrBwYQ_AUIJigB&amp;biw=1920&amp;bih=1009"</f>
        <v>https://www.google.com/search?q=adidas+IF8820&amp;client=firefox-b&amp;tbm=isch&amp;source=lnms&amp;sa=X&amp;ved=0ahUKEwj59ILMoPnTAhXDDxoKHYTrBwYQ_AUIJigB&amp;biw=1920&amp;bih=1009</v>
      </c>
      <c r="D11709" s="10" t="s">
        <v>10804</v>
      </c>
      <c r="E11709" s="26" t="s">
        <v>13</v>
      </c>
      <c r="F11709" s="22" t="s">
        <v>10805</v>
      </c>
      <c r="G11709" s="2" t="s">
        <v>474</v>
      </c>
      <c r="H11709" s="2">
        <v>10</v>
      </c>
      <c r="I11709" s="6">
        <v>4066765010964</v>
      </c>
      <c r="J11709" s="7">
        <v>90</v>
      </c>
      <c r="K11709" s="7">
        <v>28.6</v>
      </c>
      <c r="L11709" s="2">
        <v>1</v>
      </c>
    </row>
    <row r="11710" spans="1:12">
      <c r="C11710" s="8"/>
      <c r="D11710" s="10"/>
      <c r="I11710" s="6"/>
      <c r="K11710" s="7">
        <v>0</v>
      </c>
    </row>
    <row r="11711" spans="1:12">
      <c r="A11711" s="5" t="s">
        <v>10</v>
      </c>
      <c r="B11711" s="2" t="s">
        <v>10806</v>
      </c>
      <c r="C11711" s="8" t="str">
        <f>"https://www.google.com/search?q="&amp;A11711&amp;"+"&amp;B11711&amp;"&amp;client=firefox-b&amp;tbm=isch&amp;source=lnms&amp;sa=X&amp;ved=0ahUKEwj59ILMoPnTAhXDDxoKHYTrBwYQ_AUIJigB&amp;biw=1920&amp;bih=1009"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711" s="10" t="s">
        <v>10807</v>
      </c>
      <c r="E11711" s="26" t="s">
        <v>13</v>
      </c>
      <c r="F11711" s="22" t="s">
        <v>10808</v>
      </c>
      <c r="G11711" s="2" t="s">
        <v>39</v>
      </c>
      <c r="H11711" s="2">
        <v>7</v>
      </c>
      <c r="I11711" s="6">
        <v>4067889000541</v>
      </c>
      <c r="J11711" s="7">
        <v>230</v>
      </c>
      <c r="K11711" s="7">
        <v>73.088888888888889</v>
      </c>
      <c r="L11711" s="2">
        <v>1</v>
      </c>
    </row>
    <row r="11712" spans="1:12">
      <c r="A11712" s="5" t="s">
        <v>10</v>
      </c>
      <c r="B11712" s="2" t="s">
        <v>10806</v>
      </c>
      <c r="C11712" s="8" t="str">
        <f>"https://www.google.com/search?q="&amp;A11712&amp;"+"&amp;B11712&amp;"&amp;client=firefox-b&amp;tbm=isch&amp;source=lnms&amp;sa=X&amp;ved=0ahUKEwj59ILMoPnTAhXDDxoKHYTrBwYQ_AUIJigB&amp;biw=1920&amp;bih=1009"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712" s="10" t="s">
        <v>10807</v>
      </c>
      <c r="E11712" s="26" t="s">
        <v>13</v>
      </c>
      <c r="F11712" s="22" t="s">
        <v>10808</v>
      </c>
      <c r="G11712" s="2" t="s">
        <v>39</v>
      </c>
      <c r="H11712" s="2">
        <v>11</v>
      </c>
      <c r="I11712" s="6">
        <v>4067889000619</v>
      </c>
      <c r="J11712" s="7">
        <v>230</v>
      </c>
      <c r="K11712" s="7">
        <v>73.088888888888889</v>
      </c>
      <c r="L11712" s="2">
        <v>1</v>
      </c>
    </row>
    <row r="11713" spans="1:12">
      <c r="A11713" s="5" t="s">
        <v>10</v>
      </c>
      <c r="B11713" s="2" t="s">
        <v>10806</v>
      </c>
      <c r="C11713" s="8" t="str">
        <f>"https://www.google.com/search?q="&amp;A11713&amp;"+"&amp;B11713&amp;"&amp;client=firefox-b&amp;tbm=isch&amp;source=lnms&amp;sa=X&amp;ved=0ahUKEwj59ILMoPnTAhXDDxoKHYTrBwYQ_AUIJigB&amp;biw=1920&amp;bih=1009"</f>
        <v>https://www.google.com/search?q=adidas+IF8819&amp;client=firefox-b&amp;tbm=isch&amp;source=lnms&amp;sa=X&amp;ved=0ahUKEwj59ILMoPnTAhXDDxoKHYTrBwYQ_AUIJigB&amp;biw=1920&amp;bih=1009</v>
      </c>
      <c r="D11713" s="10" t="s">
        <v>10807</v>
      </c>
      <c r="E11713" s="26" t="s">
        <v>13</v>
      </c>
      <c r="F11713" s="22" t="s">
        <v>10808</v>
      </c>
      <c r="G11713" s="2" t="s">
        <v>39</v>
      </c>
      <c r="H11713" s="2">
        <v>-8</v>
      </c>
      <c r="I11713" s="6">
        <v>4067889000688</v>
      </c>
      <c r="J11713" s="7">
        <v>230</v>
      </c>
      <c r="K11713" s="7">
        <v>73.088888888888889</v>
      </c>
      <c r="L11713" s="2">
        <v>1</v>
      </c>
    </row>
    <row r="11714" spans="1:12">
      <c r="C11714" s="8"/>
      <c r="D11714" s="10"/>
      <c r="I11714" s="6"/>
      <c r="K11714" s="7">
        <v>0</v>
      </c>
    </row>
    <row r="11715" spans="1:12">
      <c r="A11715" s="5" t="s">
        <v>10</v>
      </c>
      <c r="B11715" s="2" t="s">
        <v>10809</v>
      </c>
      <c r="C11715" s="8" t="str">
        <f>"https://www.google.com/search?q="&amp;A11715&amp;"+"&amp;B11715&amp;"&amp;client=firefox-b&amp;tbm=isch&amp;source=lnms&amp;sa=X&amp;ved=0ahUKEwj59ILMoPnTAhXDDxoKHYTrBwYQ_AUIJigB&amp;biw=1920&amp;bih=1009"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715" s="10" t="s">
        <v>10810</v>
      </c>
      <c r="E11715" s="26" t="s">
        <v>13</v>
      </c>
      <c r="F11715" s="22" t="s">
        <v>10811</v>
      </c>
      <c r="G11715" s="2" t="s">
        <v>39</v>
      </c>
      <c r="H11715" s="2">
        <v>13</v>
      </c>
      <c r="I11715" s="6">
        <v>4067889152981</v>
      </c>
      <c r="J11715" s="7">
        <v>220</v>
      </c>
      <c r="K11715" s="7">
        <v>69.911111111111126</v>
      </c>
      <c r="L11715" s="2">
        <v>1</v>
      </c>
    </row>
    <row r="11716" spans="1:12">
      <c r="A11716" s="5" t="s">
        <v>10</v>
      </c>
      <c r="B11716" s="2" t="s">
        <v>10809</v>
      </c>
      <c r="C11716" s="8" t="str">
        <f>"https://www.google.com/search?q="&amp;A11716&amp;"+"&amp;B11716&amp;"&amp;client=firefox-b&amp;tbm=isch&amp;source=lnms&amp;sa=X&amp;ved=0ahUKEwj59ILMoPnTAhXDDxoKHYTrBwYQ_AUIJigB&amp;biw=1920&amp;bih=1009"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716" s="10" t="s">
        <v>10810</v>
      </c>
      <c r="E11716" s="26" t="s">
        <v>13</v>
      </c>
      <c r="F11716" s="22" t="s">
        <v>10811</v>
      </c>
      <c r="G11716" s="2" t="s">
        <v>39</v>
      </c>
      <c r="H11716" s="2">
        <v>-8</v>
      </c>
      <c r="I11716" s="6">
        <v>4067889153018</v>
      </c>
      <c r="J11716" s="7">
        <v>220</v>
      </c>
      <c r="K11716" s="7">
        <v>69.911111111111126</v>
      </c>
      <c r="L11716" s="2">
        <v>1</v>
      </c>
    </row>
    <row r="11717" spans="1:12">
      <c r="A11717" s="5" t="s">
        <v>10</v>
      </c>
      <c r="B11717" s="2" t="s">
        <v>10809</v>
      </c>
      <c r="C11717" s="8" t="str">
        <f>"https://www.google.com/search?q="&amp;A11717&amp;"+"&amp;B11717&amp;"&amp;client=firefox-b&amp;tbm=isch&amp;source=lnms&amp;sa=X&amp;ved=0ahUKEwj59ILMoPnTAhXDDxoKHYTrBwYQ_AUIJigB&amp;biw=1920&amp;bih=1009"</f>
        <v>https://www.google.com/search?q=adidas+IF8818&amp;client=firefox-b&amp;tbm=isch&amp;source=lnms&amp;sa=X&amp;ved=0ahUKEwj59ILMoPnTAhXDDxoKHYTrBwYQ_AUIJigB&amp;biw=1920&amp;bih=1009</v>
      </c>
      <c r="D11717" s="10" t="s">
        <v>10810</v>
      </c>
      <c r="E11717" s="26" t="s">
        <v>13</v>
      </c>
      <c r="F11717" s="22" t="s">
        <v>10811</v>
      </c>
      <c r="G11717" s="2" t="s">
        <v>39</v>
      </c>
      <c r="H11717" s="2">
        <v>10</v>
      </c>
      <c r="I11717" s="6">
        <v>4067889153063</v>
      </c>
      <c r="J11717" s="7">
        <v>220</v>
      </c>
      <c r="K11717" s="7">
        <v>69.911111111111126</v>
      </c>
      <c r="L11717" s="2">
        <v>1</v>
      </c>
    </row>
    <row r="11718" spans="1:12">
      <c r="C11718" s="8"/>
      <c r="D11718" s="10"/>
      <c r="I11718" s="6"/>
      <c r="K11718" s="7">
        <v>0</v>
      </c>
    </row>
    <row r="11719" spans="1:12">
      <c r="A11719" s="5" t="s">
        <v>10</v>
      </c>
      <c r="B11719" s="2" t="s">
        <v>10812</v>
      </c>
      <c r="C11719" s="8" t="str">
        <f>"https://www.google.com/search?q="&amp;A11719&amp;"+"&amp;B11719&amp;"&amp;client=firefox-b&amp;tbm=isch&amp;source=lnms&amp;sa=X&amp;ved=0ahUKEwj59ILMoPnTAhXDDxoKHYTrBwYQ_AUIJigB&amp;biw=1920&amp;bih=1009"</f>
        <v>https://www.google.com/search?q=adidas+IF8801&amp;client=firefox-b&amp;tbm=isch&amp;source=lnms&amp;sa=X&amp;ved=0ahUKEwj59ILMoPnTAhXDDxoKHYTrBwYQ_AUIJigB&amp;biw=1920&amp;bih=1009</v>
      </c>
      <c r="D11719" s="10" t="s">
        <v>10813</v>
      </c>
      <c r="E11719" s="26" t="s">
        <v>13</v>
      </c>
      <c r="F11719" s="22" t="s">
        <v>2671</v>
      </c>
      <c r="G11719" s="2" t="s">
        <v>7595</v>
      </c>
      <c r="H11719" s="2">
        <v>-6</v>
      </c>
      <c r="I11719" s="6">
        <v>4066765356130</v>
      </c>
      <c r="J11719" s="7">
        <v>90</v>
      </c>
      <c r="K11719" s="7">
        <v>26.026</v>
      </c>
      <c r="L11719" s="2">
        <v>1</v>
      </c>
    </row>
    <row r="11720" spans="1:12">
      <c r="A11720" s="5" t="s">
        <v>10</v>
      </c>
      <c r="B11720" s="2" t="s">
        <v>10812</v>
      </c>
      <c r="C11720" s="8" t="str">
        <f>"https://www.google.com/search?q="&amp;A11720&amp;"+"&amp;B11720&amp;"&amp;client=firefox-b&amp;tbm=isch&amp;source=lnms&amp;sa=X&amp;ved=0ahUKEwj59ILMoPnTAhXDDxoKHYTrBwYQ_AUIJigB&amp;biw=1920&amp;bih=1009"</f>
        <v>https://www.google.com/search?q=adidas+IF8801&amp;client=firefox-b&amp;tbm=isch&amp;source=lnms&amp;sa=X&amp;ved=0ahUKEwj59ILMoPnTAhXDDxoKHYTrBwYQ_AUIJigB&amp;biw=1920&amp;bih=1009</v>
      </c>
      <c r="D11720" s="10" t="s">
        <v>10813</v>
      </c>
      <c r="E11720" s="26" t="s">
        <v>13</v>
      </c>
      <c r="F11720" s="22" t="s">
        <v>2671</v>
      </c>
      <c r="G11720" s="2" t="s">
        <v>7595</v>
      </c>
      <c r="H11720" s="2">
        <v>-8</v>
      </c>
      <c r="I11720" s="6">
        <v>4066765356123</v>
      </c>
      <c r="J11720" s="7">
        <v>90</v>
      </c>
      <c r="K11720" s="7">
        <v>26.026</v>
      </c>
      <c r="L11720" s="2">
        <v>1</v>
      </c>
    </row>
    <row r="11721" spans="1:12">
      <c r="C11721" s="8"/>
      <c r="D11721" s="10"/>
      <c r="I11721" s="6"/>
      <c r="K11721" s="7">
        <v>0</v>
      </c>
    </row>
    <row r="11722" spans="1:12">
      <c r="A11722" s="5" t="s">
        <v>10</v>
      </c>
      <c r="B11722" s="2" t="s">
        <v>10814</v>
      </c>
      <c r="C11722" s="8" t="str">
        <f>"https://www.google.com/search?q="&amp;A11722&amp;"+"&amp;B11722&amp;"&amp;client=firefox-b&amp;tbm=isch&amp;source=lnms&amp;sa=X&amp;ved=0ahUKEwj59ILMoPnTAhXDDxoKHYTrBwYQ_AUIJigB&amp;biw=1920&amp;bih=1009"</f>
        <v>https://www.google.com/search?q=adidas+IF8770&amp;client=firefox-b&amp;tbm=isch&amp;source=lnms&amp;sa=X&amp;ved=0ahUKEwj59ILMoPnTAhXDDxoKHYTrBwYQ_AUIJigB&amp;biw=1920&amp;bih=1009</v>
      </c>
      <c r="D11722" s="10" t="s">
        <v>10815</v>
      </c>
      <c r="E11722" s="26" t="s">
        <v>13</v>
      </c>
      <c r="F11722" s="22" t="s">
        <v>2667</v>
      </c>
      <c r="G11722" s="2" t="s">
        <v>474</v>
      </c>
      <c r="H11722" s="2">
        <v>5</v>
      </c>
      <c r="I11722" s="6">
        <v>4066764447969</v>
      </c>
      <c r="J11722" s="7">
        <v>90</v>
      </c>
      <c r="K11722" s="7">
        <v>28.6</v>
      </c>
      <c r="L11722" s="2">
        <v>1</v>
      </c>
    </row>
    <row r="11723" spans="1:12">
      <c r="C11723" s="8"/>
      <c r="D11723" s="10"/>
      <c r="I11723" s="6"/>
      <c r="K11723" s="7">
        <v>0</v>
      </c>
    </row>
    <row r="11724" spans="1:12">
      <c r="A11724" s="5" t="s">
        <v>10</v>
      </c>
      <c r="B11724" s="2" t="s">
        <v>10816</v>
      </c>
      <c r="C11724" s="8" t="str">
        <f>"https://www.google.com/search?q="&amp;A11724&amp;"+"&amp;B11724&amp;"&amp;client=firefox-b&amp;tbm=isch&amp;source=lnms&amp;sa=X&amp;ved=0ahUKEwj59ILMoPnTAhXDDxoKHYTrBwYQ_AUIJigB&amp;biw=1920&amp;bih=1009"</f>
        <v>https://www.google.com/search?q=adidas+IF8598&amp;client=firefox-b&amp;tbm=isch&amp;source=lnms&amp;sa=X&amp;ved=0ahUKEwj59ILMoPnTAhXDDxoKHYTrBwYQ_AUIJigB&amp;biw=1920&amp;bih=1009</v>
      </c>
      <c r="D11724" s="10" t="s">
        <v>10817</v>
      </c>
      <c r="E11724" s="26" t="s">
        <v>13</v>
      </c>
      <c r="F11724" s="22" t="s">
        <v>2607</v>
      </c>
      <c r="G11724" s="2" t="s">
        <v>149</v>
      </c>
      <c r="H11724" s="2">
        <v>-7</v>
      </c>
      <c r="I11724" s="6">
        <v>4066763900380</v>
      </c>
      <c r="J11724" s="7">
        <v>80</v>
      </c>
      <c r="K11724" s="7">
        <v>25.422222222222221</v>
      </c>
      <c r="L11724" s="2">
        <v>1</v>
      </c>
    </row>
    <row r="11725" spans="1:12">
      <c r="C11725" s="8"/>
      <c r="D11725" s="10"/>
      <c r="I11725" s="6"/>
      <c r="K11725" s="7">
        <v>0</v>
      </c>
    </row>
    <row r="11726" spans="1:12">
      <c r="A11726" s="5" t="s">
        <v>10</v>
      </c>
      <c r="B11726" s="2" t="s">
        <v>10818</v>
      </c>
      <c r="C11726" s="8" t="str">
        <f>"https://www.google.com/search?q="&amp;A11726&amp;"+"&amp;B11726&amp;"&amp;client=firefox-b&amp;tbm=isch&amp;source=lnms&amp;sa=X&amp;ved=0ahUKEwj59ILMoPnTAhXDDxoKHYTrBwYQ_AUIJigB&amp;biw=1920&amp;bih=1009"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726" s="10" t="s">
        <v>10819</v>
      </c>
      <c r="E11726" s="28" t="s">
        <v>26</v>
      </c>
      <c r="F11726" s="22" t="s">
        <v>10820</v>
      </c>
      <c r="G11726" s="2" t="s">
        <v>1220</v>
      </c>
      <c r="H11726" s="2">
        <v>-33</v>
      </c>
      <c r="I11726" s="6">
        <v>4067893712287</v>
      </c>
      <c r="J11726" s="7">
        <v>45</v>
      </c>
      <c r="K11726" s="7">
        <v>8.2145555555555561</v>
      </c>
      <c r="L11726" s="2">
        <v>1</v>
      </c>
    </row>
    <row r="11727" spans="1:12">
      <c r="A11727" s="5" t="s">
        <v>10</v>
      </c>
      <c r="B11727" s="2" t="s">
        <v>10818</v>
      </c>
      <c r="C11727" s="8" t="str">
        <f>"https://www.google.com/search?q="&amp;A11727&amp;"+"&amp;B11727&amp;"&amp;client=firefox-b&amp;tbm=isch&amp;source=lnms&amp;sa=X&amp;ved=0ahUKEwj59ILMoPnTAhXDDxoKHYTrBwYQ_AUIJigB&amp;biw=1920&amp;bih=1009"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727" s="10" t="s">
        <v>10819</v>
      </c>
      <c r="E11727" s="28" t="s">
        <v>26</v>
      </c>
      <c r="F11727" s="22" t="s">
        <v>10820</v>
      </c>
      <c r="G11727" s="2" t="s">
        <v>1220</v>
      </c>
      <c r="H11727" s="2">
        <v>35</v>
      </c>
      <c r="I11727" s="6">
        <v>4067893712263</v>
      </c>
      <c r="J11727" s="7">
        <v>45</v>
      </c>
      <c r="K11727" s="7">
        <v>8.2145555555555561</v>
      </c>
      <c r="L11727" s="2">
        <v>8</v>
      </c>
    </row>
    <row r="11728" spans="1:12">
      <c r="A11728" s="5" t="s">
        <v>10</v>
      </c>
      <c r="B11728" s="2" t="s">
        <v>10818</v>
      </c>
      <c r="C11728" s="8" t="str">
        <f>"https://www.google.com/search?q="&amp;A11728&amp;"+"&amp;B11728&amp;"&amp;client=firefox-b&amp;tbm=isch&amp;source=lnms&amp;sa=X&amp;ved=0ahUKEwj59ILMoPnTAhXDDxoKHYTrBwYQ_AUIJigB&amp;biw=1920&amp;bih=1009"</f>
        <v>https://www.google.com/search?q=adidas+IF8522&amp;client=firefox-b&amp;tbm=isch&amp;source=lnms&amp;sa=X&amp;ved=0ahUKEwj59ILMoPnTAhXDDxoKHYTrBwYQ_AUIJigB&amp;biw=1920&amp;bih=1009</v>
      </c>
      <c r="D11728" s="10" t="s">
        <v>10819</v>
      </c>
      <c r="E11728" s="28" t="s">
        <v>26</v>
      </c>
      <c r="F11728" s="22" t="s">
        <v>10820</v>
      </c>
      <c r="G11728" s="2" t="s">
        <v>1220</v>
      </c>
      <c r="H11728" s="2">
        <v>5</v>
      </c>
      <c r="I11728" s="6">
        <v>4067893712270</v>
      </c>
      <c r="J11728" s="7">
        <v>45</v>
      </c>
      <c r="K11728" s="7">
        <v>8.2145555555555561</v>
      </c>
      <c r="L11728" s="2">
        <v>1</v>
      </c>
    </row>
    <row r="11729" spans="1:12">
      <c r="C11729" s="5"/>
      <c r="D11729" s="10"/>
      <c r="I11729" s="6"/>
      <c r="K11729" s="7">
        <v>0</v>
      </c>
    </row>
    <row r="11730" spans="1:12">
      <c r="A11730" s="5" t="s">
        <v>10</v>
      </c>
      <c r="B11730" s="2" t="s">
        <v>10821</v>
      </c>
      <c r="C11730" s="8" t="str">
        <f>"https://www.google.com/search?q="&amp;A11730&amp;"+"&amp;B11730&amp;"&amp;client=firefox-b&amp;tbm=isch&amp;source=lnms&amp;sa=X&amp;ved=0ahUKEwj59ILMoPnTAhXDDxoKHYTrBwYQ_AUIJigB&amp;biw=1920&amp;bih=1009"</f>
        <v>https://www.google.com/search?q=adidas+IF8518&amp;client=firefox-b&amp;tbm=isch&amp;source=lnms&amp;sa=X&amp;ved=0ahUKEwj59ILMoPnTAhXDDxoKHYTrBwYQ_AUIJigB&amp;biw=1920&amp;bih=1009</v>
      </c>
      <c r="D11730" s="10" t="s">
        <v>10822</v>
      </c>
      <c r="E11730" s="27" t="s">
        <v>33</v>
      </c>
      <c r="F11730" s="22" t="s">
        <v>10823</v>
      </c>
      <c r="G11730" s="2" t="s">
        <v>39</v>
      </c>
      <c r="H11730" s="2">
        <v>5</v>
      </c>
      <c r="I11730" s="6">
        <v>4067893711556</v>
      </c>
      <c r="J11730" s="7">
        <v>70</v>
      </c>
      <c r="K11730" s="7">
        <v>12.79055555555556</v>
      </c>
      <c r="L11730" s="2">
        <v>1</v>
      </c>
    </row>
    <row r="11731" spans="1:12">
      <c r="C11731" s="8"/>
      <c r="D11731" s="10"/>
      <c r="I11731" s="6"/>
      <c r="K11731" s="7">
        <v>0</v>
      </c>
    </row>
    <row r="11732" spans="1:12">
      <c r="A11732" s="5" t="s">
        <v>10</v>
      </c>
      <c r="B11732" s="2" t="s">
        <v>10824</v>
      </c>
      <c r="C11732" s="8" t="str">
        <f>"https://www.google.com/search?q="&amp;A11732&amp;"+"&amp;B11732&amp;"&amp;client=firefox-b&amp;tbm=isch&amp;source=lnms&amp;sa=X&amp;ved=0ahUKEwj59ILMoPnTAhXDDxoKHYTrBwYQ_AUIJigB&amp;biw=1920&amp;bih=1009"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732" s="10" t="s">
        <v>10825</v>
      </c>
      <c r="E11732" s="27" t="s">
        <v>33</v>
      </c>
      <c r="F11732" s="22" t="s">
        <v>9947</v>
      </c>
      <c r="G11732" s="2" t="s">
        <v>1220</v>
      </c>
      <c r="H11732" s="2">
        <v>6</v>
      </c>
      <c r="I11732" s="6">
        <v>4067893707863</v>
      </c>
      <c r="J11732" s="7">
        <v>85</v>
      </c>
      <c r="K11732" s="7">
        <v>15.52344444444444</v>
      </c>
      <c r="L11732" s="2">
        <v>1</v>
      </c>
    </row>
    <row r="11733" spans="1:12">
      <c r="A11733" s="5" t="s">
        <v>10</v>
      </c>
      <c r="B11733" s="2" t="s">
        <v>10824</v>
      </c>
      <c r="C11733" s="8" t="str">
        <f>"https://www.google.com/search?q="&amp;A11733&amp;"+"&amp;B11733&amp;"&amp;client=firefox-b&amp;tbm=isch&amp;source=lnms&amp;sa=X&amp;ved=0ahUKEwj59ILMoPnTAhXDDxoKHYTrBwYQ_AUIJigB&amp;biw=1920&amp;bih=1009"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733" s="10" t="s">
        <v>10825</v>
      </c>
      <c r="E11733" s="27" t="s">
        <v>33</v>
      </c>
      <c r="F11733" s="22" t="s">
        <v>9947</v>
      </c>
      <c r="G11733" s="2" t="s">
        <v>1220</v>
      </c>
      <c r="H11733" s="2">
        <v>-5</v>
      </c>
      <c r="I11733" s="6">
        <v>4067893707917</v>
      </c>
      <c r="J11733" s="7">
        <v>85</v>
      </c>
      <c r="K11733" s="7">
        <v>15.52344444444444</v>
      </c>
      <c r="L11733" s="2">
        <v>2</v>
      </c>
    </row>
    <row r="11734" spans="1:12">
      <c r="A11734" s="5" t="s">
        <v>10</v>
      </c>
      <c r="B11734" s="2" t="s">
        <v>10824</v>
      </c>
      <c r="C11734" s="8" t="str">
        <f>"https://www.google.com/search?q="&amp;A11734&amp;"+"&amp;B11734&amp;"&amp;client=firefox-b&amp;tbm=isch&amp;source=lnms&amp;sa=X&amp;ved=0ahUKEwj59ILMoPnTAhXDDxoKHYTrBwYQ_AUIJigB&amp;biw=1920&amp;bih=1009"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734" s="10" t="s">
        <v>10825</v>
      </c>
      <c r="E11734" s="27" t="s">
        <v>33</v>
      </c>
      <c r="F11734" s="22" t="s">
        <v>9947</v>
      </c>
      <c r="G11734" s="2" t="s">
        <v>1220</v>
      </c>
      <c r="H11734" s="2">
        <v>-7</v>
      </c>
      <c r="I11734" s="6">
        <v>4067893707924</v>
      </c>
      <c r="J11734" s="7">
        <v>85</v>
      </c>
      <c r="K11734" s="7">
        <v>15.52344444444444</v>
      </c>
      <c r="L11734" s="2">
        <v>1</v>
      </c>
    </row>
    <row r="11735" spans="1:12">
      <c r="A11735" s="5" t="s">
        <v>10</v>
      </c>
      <c r="B11735" s="2" t="s">
        <v>10824</v>
      </c>
      <c r="C11735" s="8" t="str">
        <f>"https://www.google.com/search?q="&amp;A11735&amp;"+"&amp;B11735&amp;"&amp;client=firefox-b&amp;tbm=isch&amp;source=lnms&amp;sa=X&amp;ved=0ahUKEwj59ILMoPnTAhXDDxoKHYTrBwYQ_AUIJigB&amp;biw=1920&amp;bih=1009"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735" s="10" t="s">
        <v>10825</v>
      </c>
      <c r="E11735" s="27" t="s">
        <v>33</v>
      </c>
      <c r="F11735" s="22" t="s">
        <v>9947</v>
      </c>
      <c r="G11735" s="2" t="s">
        <v>1220</v>
      </c>
      <c r="H11735" s="2">
        <v>7</v>
      </c>
      <c r="I11735" s="6">
        <v>4067893707962</v>
      </c>
      <c r="J11735" s="7">
        <v>85</v>
      </c>
      <c r="K11735" s="7">
        <v>15.52344444444444</v>
      </c>
      <c r="L11735" s="2">
        <v>1</v>
      </c>
    </row>
    <row r="11736" spans="1:12">
      <c r="A11736" s="5" t="s">
        <v>10</v>
      </c>
      <c r="B11736" s="2" t="s">
        <v>10824</v>
      </c>
      <c r="C11736" s="8" t="str">
        <f>"https://www.google.com/search?q="&amp;A11736&amp;"+"&amp;B11736&amp;"&amp;client=firefox-b&amp;tbm=isch&amp;source=lnms&amp;sa=X&amp;ved=0ahUKEwj59ILMoPnTAhXDDxoKHYTrBwYQ_AUIJigB&amp;biw=1920&amp;bih=1009"</f>
        <v>https://www.google.com/search?q=adidas+IF8512&amp;client=firefox-b&amp;tbm=isch&amp;source=lnms&amp;sa=X&amp;ved=0ahUKEwj59ILMoPnTAhXDDxoKHYTrBwYQ_AUIJigB&amp;biw=1920&amp;bih=1009</v>
      </c>
      <c r="D11736" s="10" t="s">
        <v>10825</v>
      </c>
      <c r="E11736" s="27" t="s">
        <v>33</v>
      </c>
      <c r="F11736" s="22" t="s">
        <v>9947</v>
      </c>
      <c r="G11736" s="2" t="s">
        <v>1220</v>
      </c>
      <c r="H11736" s="2">
        <v>5</v>
      </c>
      <c r="I11736" s="6">
        <v>4067893708006</v>
      </c>
      <c r="J11736" s="7">
        <v>85</v>
      </c>
      <c r="K11736" s="7">
        <v>15.52344444444444</v>
      </c>
      <c r="L11736" s="2">
        <v>1</v>
      </c>
    </row>
    <row r="11737" spans="1:12">
      <c r="C11737" s="8"/>
      <c r="D11737" s="10"/>
      <c r="I11737" s="6"/>
      <c r="K11737" s="7">
        <v>0</v>
      </c>
    </row>
    <row r="11738" spans="1:12">
      <c r="A11738" s="5" t="s">
        <v>10</v>
      </c>
      <c r="B11738" s="2" t="s">
        <v>10826</v>
      </c>
      <c r="C11738" s="8" t="str">
        <f>"https://www.google.com/search?q="&amp;A11738&amp;"+"&amp;B11738&amp;"&amp;client=firefox-b&amp;tbm=isch&amp;source=lnms&amp;sa=X&amp;ved=0ahUKEwj59ILMoPnTAhXDDxoKHYTrBwYQ_AUIJigB&amp;biw=1920&amp;bih=1009"</f>
        <v>https://www.google.com/search?q=adidas+IF8498&amp;client=firefox-b&amp;tbm=isch&amp;source=lnms&amp;sa=X&amp;ved=0ahUKEwj59ILMoPnTAhXDDxoKHYTrBwYQ_AUIJigB&amp;biw=1920&amp;bih=1009</v>
      </c>
      <c r="D11738" s="10" t="s">
        <v>10827</v>
      </c>
      <c r="E11738" s="26" t="s">
        <v>13</v>
      </c>
      <c r="F11738" s="22" t="s">
        <v>10828</v>
      </c>
      <c r="G11738" s="2" t="s">
        <v>39</v>
      </c>
      <c r="H11738" s="2">
        <v>8</v>
      </c>
      <c r="I11738" s="6">
        <v>4067893675209</v>
      </c>
      <c r="J11738" s="7">
        <v>100</v>
      </c>
      <c r="K11738" s="7">
        <v>18.272222222222219</v>
      </c>
      <c r="L11738" s="2">
        <v>1</v>
      </c>
    </row>
    <row r="11739" spans="1:12">
      <c r="A11739" s="5" t="s">
        <v>10</v>
      </c>
      <c r="B11739" s="2" t="s">
        <v>10826</v>
      </c>
      <c r="C11739" s="8" t="str">
        <f>"https://www.google.com/search?q="&amp;A11739&amp;"+"&amp;B11739&amp;"&amp;client=firefox-b&amp;tbm=isch&amp;source=lnms&amp;sa=X&amp;ved=0ahUKEwj59ILMoPnTAhXDDxoKHYTrBwYQ_AUIJigB&amp;biw=1920&amp;bih=1009"</f>
        <v>https://www.google.com/search?q=adidas+IF8498&amp;client=firefox-b&amp;tbm=isch&amp;source=lnms&amp;sa=X&amp;ved=0ahUKEwj59ILMoPnTAhXDDxoKHYTrBwYQ_AUIJigB&amp;biw=1920&amp;bih=1009</v>
      </c>
      <c r="D11739" s="10" t="s">
        <v>10827</v>
      </c>
      <c r="E11739" s="26" t="s">
        <v>13</v>
      </c>
      <c r="F11739" s="22" t="s">
        <v>10828</v>
      </c>
      <c r="G11739" s="2" t="s">
        <v>39</v>
      </c>
      <c r="H11739" s="2">
        <v>9</v>
      </c>
      <c r="I11739" s="6">
        <v>4067893671478</v>
      </c>
      <c r="J11739" s="7">
        <v>100</v>
      </c>
      <c r="K11739" s="7">
        <v>18.272222222222219</v>
      </c>
      <c r="L11739" s="2">
        <v>1</v>
      </c>
    </row>
    <row r="11740" spans="1:12">
      <c r="C11740" s="8"/>
      <c r="D11740" s="10"/>
      <c r="I11740" s="6"/>
      <c r="K11740" s="7">
        <v>0</v>
      </c>
    </row>
    <row r="11741" spans="1:12">
      <c r="A11741" s="5" t="s">
        <v>10</v>
      </c>
      <c r="B11741" s="2" t="s">
        <v>10829</v>
      </c>
      <c r="C11741" s="8" t="str">
        <f>"https://www.google.com/search?q="&amp;A11741&amp;"+"&amp;B11741&amp;"&amp;client=firefox-b&amp;tbm=isch&amp;source=lnms&amp;sa=X&amp;ved=0ahUKEwj59ILMoPnTAhXDDxoKHYTrBwYQ_AUIJigB&amp;biw=1920&amp;bih=1009"</f>
        <v>https://www.google.com/search?q=adidas+IF8431&amp;client=firefox-b&amp;tbm=isch&amp;source=lnms&amp;sa=X&amp;ved=0ahUKEwj59ILMoPnTAhXDDxoKHYTrBwYQ_AUIJigB&amp;biw=1920&amp;bih=1009</v>
      </c>
      <c r="D11741" s="10" t="s">
        <v>10830</v>
      </c>
      <c r="E11741" s="28" t="s">
        <v>26</v>
      </c>
      <c r="F11741" s="22" t="s">
        <v>10831</v>
      </c>
      <c r="G11741" s="2" t="s">
        <v>39</v>
      </c>
      <c r="H11741" s="2">
        <v>29</v>
      </c>
      <c r="I11741" s="6">
        <v>4066762542963</v>
      </c>
      <c r="J11741" s="7">
        <v>50</v>
      </c>
      <c r="K11741" s="7">
        <v>19.06666666666667</v>
      </c>
      <c r="L11741" s="2">
        <v>1</v>
      </c>
    </row>
    <row r="11742" spans="1:12">
      <c r="C11742" s="8"/>
      <c r="D11742" s="10"/>
      <c r="I11742" s="6"/>
      <c r="K11742" s="7">
        <v>0</v>
      </c>
    </row>
    <row r="11743" spans="1:12">
      <c r="A11743" s="5" t="s">
        <v>10</v>
      </c>
      <c r="B11743" s="2" t="s">
        <v>10832</v>
      </c>
      <c r="C11743" s="8" t="str">
        <f>"https://www.google.com/search?q="&amp;A11743&amp;"+"&amp;B11743&amp;"&amp;client=firefox-b&amp;tbm=isch&amp;source=lnms&amp;sa=X&amp;ved=0ahUKEwj59ILMoPnTAhXDDxoKHYTrBwYQ_AUIJigB&amp;biw=1920&amp;bih=1009"</f>
        <v>https://www.google.com/search?q=adidas+IF8351&amp;client=firefox-b&amp;tbm=isch&amp;source=lnms&amp;sa=X&amp;ved=0ahUKEwj59ILMoPnTAhXDDxoKHYTrBwYQ_AUIJigB&amp;biw=1920&amp;bih=1009</v>
      </c>
      <c r="D11743" s="10" t="s">
        <v>10833</v>
      </c>
      <c r="E11743" s="26" t="s">
        <v>13</v>
      </c>
      <c r="F11743" s="22" t="s">
        <v>9889</v>
      </c>
      <c r="G11743" s="2" t="s">
        <v>155</v>
      </c>
      <c r="H11743" s="2">
        <v>7</v>
      </c>
      <c r="I11743" s="6">
        <v>4066765280497</v>
      </c>
      <c r="J11743" s="7">
        <v>85</v>
      </c>
      <c r="K11743" s="7">
        <v>27.01111111111112</v>
      </c>
      <c r="L11743" s="2">
        <v>1</v>
      </c>
    </row>
    <row r="11744" spans="1:12">
      <c r="C11744" s="8"/>
      <c r="D11744" s="10"/>
      <c r="I11744" s="6"/>
      <c r="K11744" s="7">
        <v>0</v>
      </c>
    </row>
    <row r="11745" spans="1:12">
      <c r="A11745" s="5" t="s">
        <v>10</v>
      </c>
      <c r="B11745" s="2" t="s">
        <v>10834</v>
      </c>
      <c r="C11745" s="8" t="str">
        <f t="shared" ref="C11745:C11750" si="183">"https://www.google.com/search?q="&amp;A11745&amp;"+"&amp;B11745&amp;"&amp;client=firefox-b&amp;tbm=isch&amp;source=lnms&amp;sa=X&amp;ved=0ahUKEwj59ILMoPnTAhXDDxoKHYTrBwYQ_AUIJigB&amp;biw=1920&amp;bih=1009"</f>
        <v>https://www.google.com/search?q=adidas+IF7634&amp;client=firefox-b&amp;tbm=isch&amp;source=lnms&amp;sa=X&amp;ved=0ahUKEwj59ILMoPnTAhXDDxoKHYTrBwYQ_AUIJigB&amp;biw=1920&amp;bih=1009</v>
      </c>
      <c r="D11745" s="10" t="s">
        <v>10835</v>
      </c>
      <c r="E11745" s="27" t="s">
        <v>33</v>
      </c>
      <c r="F11745" s="22" t="s">
        <v>10836</v>
      </c>
      <c r="G11745" s="2" t="s">
        <v>28</v>
      </c>
      <c r="H11745" s="2">
        <v>4</v>
      </c>
      <c r="I11745" s="6">
        <v>4065432998550</v>
      </c>
      <c r="J11745" s="7">
        <v>130</v>
      </c>
      <c r="K11745" s="7">
        <v>37.18</v>
      </c>
      <c r="L11745" s="2">
        <v>4</v>
      </c>
    </row>
    <row r="11746" spans="1:12">
      <c r="A11746" s="5" t="s">
        <v>10</v>
      </c>
      <c r="B11746" s="2" t="s">
        <v>10834</v>
      </c>
      <c r="C11746" s="8" t="str">
        <f t="shared" si="183"/>
        <v>https://www.google.com/search?q=adidas+IF7634&amp;client=firefox-b&amp;tbm=isch&amp;source=lnms&amp;sa=X&amp;ved=0ahUKEwj59ILMoPnTAhXDDxoKHYTrBwYQ_AUIJigB&amp;biw=1920&amp;bih=1009</v>
      </c>
      <c r="D11746" s="10" t="s">
        <v>10835</v>
      </c>
      <c r="E11746" s="27" t="s">
        <v>33</v>
      </c>
      <c r="F11746" s="22" t="s">
        <v>10836</v>
      </c>
      <c r="G11746" s="2" t="s">
        <v>28</v>
      </c>
      <c r="H11746" s="2">
        <v>-4</v>
      </c>
      <c r="I11746" s="6">
        <v>4065432998611</v>
      </c>
      <c r="J11746" s="7">
        <v>130</v>
      </c>
      <c r="K11746" s="7">
        <v>37.18</v>
      </c>
      <c r="L11746" s="2">
        <v>1</v>
      </c>
    </row>
    <row r="11747" spans="1:12">
      <c r="A11747" s="5" t="s">
        <v>10</v>
      </c>
      <c r="B11747" s="2" t="s">
        <v>10834</v>
      </c>
      <c r="C11747" s="8" t="str">
        <f t="shared" si="183"/>
        <v>https://www.google.com/search?q=adidas+IF7634&amp;client=firefox-b&amp;tbm=isch&amp;source=lnms&amp;sa=X&amp;ved=0ahUKEwj59ILMoPnTAhXDDxoKHYTrBwYQ_AUIJigB&amp;biw=1920&amp;bih=1009</v>
      </c>
      <c r="D11747" s="10" t="s">
        <v>10835</v>
      </c>
      <c r="E11747" s="27" t="s">
        <v>33</v>
      </c>
      <c r="F11747" s="22" t="s">
        <v>10836</v>
      </c>
      <c r="G11747" s="2" t="s">
        <v>28</v>
      </c>
      <c r="H11747" s="2">
        <v>-3</v>
      </c>
      <c r="I11747" s="6">
        <v>4065432998628</v>
      </c>
      <c r="J11747" s="7">
        <v>130</v>
      </c>
      <c r="K11747" s="7">
        <v>37.18</v>
      </c>
      <c r="L11747" s="2">
        <v>1</v>
      </c>
    </row>
    <row r="11748" spans="1:12">
      <c r="A11748" s="5" t="s">
        <v>10</v>
      </c>
      <c r="B11748" s="2" t="s">
        <v>10834</v>
      </c>
      <c r="C11748" s="8" t="str">
        <f t="shared" si="183"/>
        <v>https://www.google.com/search?q=adidas+IF7634&amp;client=firefox-b&amp;tbm=isch&amp;source=lnms&amp;sa=X&amp;ved=0ahUKEwj59ILMoPnTAhXDDxoKHYTrBwYQ_AUIJigB&amp;biw=1920&amp;bih=1009</v>
      </c>
      <c r="D11748" s="10" t="s">
        <v>10835</v>
      </c>
      <c r="E11748" s="27" t="s">
        <v>33</v>
      </c>
      <c r="F11748" s="22" t="s">
        <v>10836</v>
      </c>
      <c r="G11748" s="2" t="s">
        <v>28</v>
      </c>
      <c r="H11748" s="2">
        <v>7</v>
      </c>
      <c r="I11748" s="6">
        <v>4065432998635</v>
      </c>
      <c r="J11748" s="7">
        <v>130</v>
      </c>
      <c r="K11748" s="7">
        <v>37.18</v>
      </c>
      <c r="L11748" s="2">
        <v>1</v>
      </c>
    </row>
    <row r="11749" spans="1:12">
      <c r="A11749" s="5" t="s">
        <v>10</v>
      </c>
      <c r="B11749" s="2" t="s">
        <v>10834</v>
      </c>
      <c r="C11749" s="8" t="str">
        <f t="shared" si="183"/>
        <v>https://www.google.com/search?q=adidas+IF7634&amp;client=firefox-b&amp;tbm=isch&amp;source=lnms&amp;sa=X&amp;ved=0ahUKEwj59ILMoPnTAhXDDxoKHYTrBwYQ_AUIJigB&amp;biw=1920&amp;bih=1009</v>
      </c>
      <c r="D11749" s="10" t="s">
        <v>10835</v>
      </c>
      <c r="E11749" s="27" t="s">
        <v>33</v>
      </c>
      <c r="F11749" s="22" t="s">
        <v>10836</v>
      </c>
      <c r="G11749" s="2" t="s">
        <v>28</v>
      </c>
      <c r="H11749" s="2">
        <v>-8</v>
      </c>
      <c r="I11749" s="6">
        <v>4065432998666</v>
      </c>
      <c r="J11749" s="7">
        <v>130</v>
      </c>
      <c r="K11749" s="7">
        <v>37.18</v>
      </c>
      <c r="L11749" s="2">
        <v>1</v>
      </c>
    </row>
    <row r="11750" spans="1:12">
      <c r="A11750" s="5" t="s">
        <v>10</v>
      </c>
      <c r="B11750" s="2" t="s">
        <v>10834</v>
      </c>
      <c r="C11750" s="8" t="str">
        <f t="shared" si="183"/>
        <v>https://www.google.com/search?q=adidas+IF7634&amp;client=firefox-b&amp;tbm=isch&amp;source=lnms&amp;sa=X&amp;ved=0ahUKEwj59ILMoPnTAhXDDxoKHYTrBwYQ_AUIJigB&amp;biw=1920&amp;bih=1009</v>
      </c>
      <c r="D11750" s="10" t="s">
        <v>10835</v>
      </c>
      <c r="E11750" s="27" t="s">
        <v>33</v>
      </c>
      <c r="F11750" s="22" t="s">
        <v>10836</v>
      </c>
      <c r="G11750" s="2" t="s">
        <v>28</v>
      </c>
      <c r="H11750" s="2">
        <v>6</v>
      </c>
      <c r="I11750" s="6">
        <v>4065432998604</v>
      </c>
      <c r="J11750" s="7">
        <v>130</v>
      </c>
      <c r="K11750" s="7">
        <v>37.18</v>
      </c>
      <c r="L11750" s="2">
        <v>1</v>
      </c>
    </row>
    <row r="11751" spans="1:12">
      <c r="C11751" s="8"/>
      <c r="D11751" s="10"/>
      <c r="I11751" s="6"/>
      <c r="K11751" s="7">
        <v>0</v>
      </c>
    </row>
    <row r="11752" spans="1:12">
      <c r="A11752" s="5" t="s">
        <v>10</v>
      </c>
      <c r="B11752" s="2" t="s">
        <v>10837</v>
      </c>
      <c r="C11752" s="8" t="str">
        <f>"https://www.google.com/search?q="&amp;A11752&amp;"+"&amp;B11752&amp;"&amp;client=firefox-b&amp;tbm=isch&amp;source=lnms&amp;sa=X&amp;ved=0ahUKEwj59ILMoPnTAhXDDxoKHYTrBwYQ_AUIJigB&amp;biw=1920&amp;bih=1009"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752" s="10" t="s">
        <v>10838</v>
      </c>
      <c r="E11752" s="27" t="s">
        <v>33</v>
      </c>
      <c r="F11752" s="22" t="s">
        <v>10763</v>
      </c>
      <c r="G11752" s="2" t="s">
        <v>130</v>
      </c>
      <c r="H11752" s="2">
        <v>6</v>
      </c>
      <c r="I11752" s="6">
        <v>4066755493593</v>
      </c>
      <c r="J11752" s="7">
        <v>40</v>
      </c>
      <c r="K11752" s="7">
        <v>12.71111111111111</v>
      </c>
      <c r="L11752" s="2">
        <v>2</v>
      </c>
    </row>
    <row r="11753" spans="1:12">
      <c r="A11753" s="5" t="s">
        <v>10</v>
      </c>
      <c r="B11753" s="2" t="s">
        <v>10837</v>
      </c>
      <c r="C11753" s="8" t="str">
        <f>"https://www.google.com/search?q="&amp;A11753&amp;"+"&amp;B11753&amp;"&amp;client=firefox-b&amp;tbm=isch&amp;source=lnms&amp;sa=X&amp;ved=0ahUKEwj59ILMoPnTAhXDDxoKHYTrBwYQ_AUIJigB&amp;biw=1920&amp;bih=1009"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753" s="10" t="s">
        <v>10838</v>
      </c>
      <c r="E11753" s="27" t="s">
        <v>33</v>
      </c>
      <c r="F11753" s="22" t="s">
        <v>10763</v>
      </c>
      <c r="G11753" s="2" t="s">
        <v>130</v>
      </c>
      <c r="H11753" s="2">
        <v>4</v>
      </c>
      <c r="I11753" s="6">
        <v>4066755493623</v>
      </c>
      <c r="J11753" s="7">
        <v>40</v>
      </c>
      <c r="K11753" s="7">
        <v>12.71111111111111</v>
      </c>
      <c r="L11753" s="2">
        <v>2</v>
      </c>
    </row>
    <row r="11754" spans="1:12">
      <c r="A11754" s="5" t="s">
        <v>10</v>
      </c>
      <c r="B11754" s="2" t="s">
        <v>10837</v>
      </c>
      <c r="C11754" s="8" t="str">
        <f>"https://www.google.com/search?q="&amp;A11754&amp;"+"&amp;B11754&amp;"&amp;client=firefox-b&amp;tbm=isch&amp;source=lnms&amp;sa=X&amp;ved=0ahUKEwj59ILMoPnTAhXDDxoKHYTrBwYQ_AUIJigB&amp;biw=1920&amp;bih=1009"</f>
        <v>https://www.google.com/search?q=adidas+IF7617&amp;client=firefox-b&amp;tbm=isch&amp;source=lnms&amp;sa=X&amp;ved=0ahUKEwj59ILMoPnTAhXDDxoKHYTrBwYQ_AUIJigB&amp;biw=1920&amp;bih=1009</v>
      </c>
      <c r="D11754" s="10" t="s">
        <v>10838</v>
      </c>
      <c r="E11754" s="27" t="s">
        <v>33</v>
      </c>
      <c r="F11754" s="22" t="s">
        <v>10763</v>
      </c>
      <c r="G11754" s="2" t="s">
        <v>130</v>
      </c>
      <c r="H11754" s="2">
        <v>5</v>
      </c>
      <c r="I11754" s="6">
        <v>4066755493678</v>
      </c>
      <c r="J11754" s="7">
        <v>40</v>
      </c>
      <c r="K11754" s="7">
        <v>12.71111111111111</v>
      </c>
      <c r="L11754" s="2">
        <v>1</v>
      </c>
    </row>
    <row r="11755" spans="1:12">
      <c r="C11755" s="8"/>
      <c r="D11755" s="10"/>
      <c r="I11755" s="6"/>
      <c r="K11755" s="7">
        <v>0</v>
      </c>
    </row>
    <row r="11756" spans="1:12">
      <c r="A11756" s="5" t="s">
        <v>10</v>
      </c>
      <c r="B11756" s="2" t="s">
        <v>10839</v>
      </c>
      <c r="C11756" s="8" t="str">
        <f>"https://www.google.com/search?q="&amp;A11756&amp;"+"&amp;B11756&amp;"&amp;client=firefox-b&amp;tbm=isch&amp;source=lnms&amp;sa=X&amp;ved=0ahUKEwj59ILMoPnTAhXDDxoKHYTrBwYQ_AUIJigB&amp;biw=1920&amp;bih=1009"</f>
        <v>https://www.google.com/search?q=adidas+IF7565&amp;client=firefox-b&amp;tbm=isch&amp;source=lnms&amp;sa=X&amp;ved=0ahUKEwj59ILMoPnTAhXDDxoKHYTrBwYQ_AUIJigB&amp;biw=1920&amp;bih=1009</v>
      </c>
      <c r="D11756" s="10" t="s">
        <v>10840</v>
      </c>
      <c r="E11756" s="27" t="s">
        <v>33</v>
      </c>
      <c r="F11756" s="22" t="s">
        <v>10841</v>
      </c>
      <c r="G11756" s="2" t="s">
        <v>9393</v>
      </c>
      <c r="H11756" s="2">
        <v>-6</v>
      </c>
      <c r="I11756" s="6">
        <v>4066755572472</v>
      </c>
      <c r="J11756" s="7">
        <v>60</v>
      </c>
      <c r="K11756" s="7">
        <v>19.06666666666667</v>
      </c>
      <c r="L11756" s="2">
        <v>1</v>
      </c>
    </row>
    <row r="11757" spans="1:12">
      <c r="C11757" s="8"/>
      <c r="D11757" s="10"/>
      <c r="I11757" s="6"/>
      <c r="K11757" s="7">
        <v>0</v>
      </c>
    </row>
    <row r="11758" spans="1:12">
      <c r="A11758" s="5" t="s">
        <v>10</v>
      </c>
      <c r="B11758" s="2" t="s">
        <v>10842</v>
      </c>
      <c r="C11758" s="8" t="str">
        <f>"https://www.google.com/search?q="&amp;A11758&amp;"+"&amp;B11758&amp;"&amp;client=firefox-b&amp;tbm=isch&amp;source=lnms&amp;sa=X&amp;ved=0ahUKEwj59ILMoPnTAhXDDxoKHYTrBwYQ_AUIJigB&amp;biw=1920&amp;bih=1009"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758" s="10" t="s">
        <v>10843</v>
      </c>
      <c r="E11758" s="28" t="s">
        <v>26</v>
      </c>
      <c r="F11758" s="22" t="s">
        <v>9820</v>
      </c>
      <c r="G11758" s="2" t="s">
        <v>5759</v>
      </c>
      <c r="H11758" s="2">
        <v>19</v>
      </c>
      <c r="I11758" s="6">
        <v>4066752502755</v>
      </c>
      <c r="J11758" s="7">
        <v>60</v>
      </c>
      <c r="K11758" s="7">
        <v>22.88</v>
      </c>
      <c r="L11758" s="2">
        <v>3</v>
      </c>
    </row>
    <row r="11759" spans="1:12">
      <c r="A11759" s="5" t="s">
        <v>10</v>
      </c>
      <c r="B11759" s="2" t="s">
        <v>10842</v>
      </c>
      <c r="C11759" s="8" t="str">
        <f>"https://www.google.com/search?q="&amp;A11759&amp;"+"&amp;B11759&amp;"&amp;client=firefox-b&amp;tbm=isch&amp;source=lnms&amp;sa=X&amp;ved=0ahUKEwj59ILMoPnTAhXDDxoKHYTrBwYQ_AUIJigB&amp;biw=1920&amp;bih=1009"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759" s="10" t="s">
        <v>10843</v>
      </c>
      <c r="E11759" s="28" t="s">
        <v>26</v>
      </c>
      <c r="F11759" s="22" t="s">
        <v>9820</v>
      </c>
      <c r="G11759" s="2" t="s">
        <v>5759</v>
      </c>
      <c r="H11759" s="2">
        <v>18</v>
      </c>
      <c r="I11759" s="6">
        <v>4066752502656</v>
      </c>
      <c r="J11759" s="7">
        <v>60</v>
      </c>
      <c r="K11759" s="7">
        <v>22.88</v>
      </c>
      <c r="L11759" s="2">
        <v>4</v>
      </c>
    </row>
    <row r="11760" spans="1:12">
      <c r="A11760" s="5" t="s">
        <v>10</v>
      </c>
      <c r="B11760" s="2" t="s">
        <v>10842</v>
      </c>
      <c r="C11760" s="8" t="str">
        <f>"https://www.google.com/search?q="&amp;A11760&amp;"+"&amp;B11760&amp;"&amp;client=firefox-b&amp;tbm=isch&amp;source=lnms&amp;sa=X&amp;ved=0ahUKEwj59ILMoPnTAhXDDxoKHYTrBwYQ_AUIJigB&amp;biw=1920&amp;bih=1009"</f>
        <v>https://www.google.com/search?q=adidas+IF7525&amp;client=firefox-b&amp;tbm=isch&amp;source=lnms&amp;sa=X&amp;ved=0ahUKEwj59ILMoPnTAhXDDxoKHYTrBwYQ_AUIJigB&amp;biw=1920&amp;bih=1009</v>
      </c>
      <c r="D11760" s="10" t="s">
        <v>10843</v>
      </c>
      <c r="E11760" s="28" t="s">
        <v>26</v>
      </c>
      <c r="F11760" s="22" t="s">
        <v>9820</v>
      </c>
      <c r="G11760" s="2" t="s">
        <v>5759</v>
      </c>
      <c r="H11760" s="2">
        <v>20</v>
      </c>
      <c r="I11760" s="6">
        <v>4066752502762</v>
      </c>
      <c r="J11760" s="7">
        <v>60</v>
      </c>
      <c r="K11760" s="7">
        <v>22.88</v>
      </c>
      <c r="L11760" s="2">
        <v>5</v>
      </c>
    </row>
    <row r="11761" spans="1:12">
      <c r="C11761" s="8"/>
      <c r="D11761" s="10"/>
      <c r="I11761" s="6"/>
      <c r="K11761" s="7">
        <v>0</v>
      </c>
    </row>
    <row r="11762" spans="1:12">
      <c r="A11762" s="5" t="s">
        <v>10</v>
      </c>
      <c r="B11762" s="2" t="s">
        <v>10844</v>
      </c>
      <c r="C11762" s="8" t="str">
        <f>"https://www.google.com/search?q="&amp;A11762&amp;"+"&amp;B11762&amp;"&amp;client=firefox-b&amp;tbm=isch&amp;source=lnms&amp;sa=X&amp;ved=0ahUKEwj59ILMoPnTAhXDDxoKHYTrBwYQ_AUIJigB&amp;biw=1920&amp;bih=1009"</f>
        <v>https://www.google.com/search?q=adidas+IF7522&amp;client=firefox-b&amp;tbm=isch&amp;source=lnms&amp;sa=X&amp;ved=0ahUKEwj59ILMoPnTAhXDDxoKHYTrBwYQ_AUIJigB&amp;biw=1920&amp;bih=1009</v>
      </c>
      <c r="D11762" s="10" t="s">
        <v>10845</v>
      </c>
      <c r="E11762" s="28" t="s">
        <v>26</v>
      </c>
      <c r="F11762" s="22" t="s">
        <v>10846</v>
      </c>
      <c r="G11762" s="2" t="s">
        <v>28</v>
      </c>
      <c r="H11762" s="2">
        <v>4</v>
      </c>
      <c r="I11762" s="6">
        <v>4065432896047</v>
      </c>
      <c r="J11762" s="7">
        <v>80</v>
      </c>
      <c r="K11762" s="7">
        <v>30.506666666666671</v>
      </c>
      <c r="L11762" s="2">
        <v>1</v>
      </c>
    </row>
    <row r="11763" spans="1:12">
      <c r="A11763" s="5" t="s">
        <v>10</v>
      </c>
      <c r="B11763" s="2" t="s">
        <v>10844</v>
      </c>
      <c r="C11763" s="8" t="str">
        <f>"https://www.google.com/search?q="&amp;A11763&amp;"+"&amp;B11763&amp;"&amp;client=firefox-b&amp;tbm=isch&amp;source=lnms&amp;sa=X&amp;ved=0ahUKEwj59ILMoPnTAhXDDxoKHYTrBwYQ_AUIJigB&amp;biw=1920&amp;bih=1009"</f>
        <v>https://www.google.com/search?q=adidas+IF7522&amp;client=firefox-b&amp;tbm=isch&amp;source=lnms&amp;sa=X&amp;ved=0ahUKEwj59ILMoPnTAhXDDxoKHYTrBwYQ_AUIJigB&amp;biw=1920&amp;bih=1009</v>
      </c>
      <c r="D11763" s="10" t="s">
        <v>10845</v>
      </c>
      <c r="E11763" s="28" t="s">
        <v>26</v>
      </c>
      <c r="F11763" s="22" t="s">
        <v>10846</v>
      </c>
      <c r="G11763" s="2" t="s">
        <v>28</v>
      </c>
      <c r="H11763" s="2">
        <v>-28</v>
      </c>
      <c r="I11763" s="6">
        <v>4065432892391</v>
      </c>
      <c r="J11763" s="7">
        <v>80</v>
      </c>
      <c r="K11763" s="7">
        <v>30.506666666666671</v>
      </c>
      <c r="L11763" s="2">
        <v>1</v>
      </c>
    </row>
    <row r="11764" spans="1:12">
      <c r="C11764" s="8"/>
      <c r="D11764" s="10"/>
      <c r="I11764" s="6"/>
      <c r="K11764" s="7">
        <v>0</v>
      </c>
    </row>
    <row r="11765" spans="1:12">
      <c r="A11765" s="5" t="s">
        <v>10</v>
      </c>
      <c r="B11765" s="2" t="s">
        <v>10847</v>
      </c>
      <c r="C11765" s="8" t="str">
        <f>"https://www.google.com/search?q="&amp;A11765&amp;"+"&amp;B11765&amp;"&amp;client=firefox-b&amp;tbm=isch&amp;source=lnms&amp;sa=X&amp;ved=0ahUKEwj59ILMoPnTAhXDDxoKHYTrBwYQ_AUIJigB&amp;biw=1920&amp;bih=1009"</f>
        <v>https://www.google.com/search?q=adidas+IF7519&amp;client=firefox-b&amp;tbm=isch&amp;source=lnms&amp;sa=X&amp;ved=0ahUKEwj59ILMoPnTAhXDDxoKHYTrBwYQ_AUIJigB&amp;biw=1920&amp;bih=1009</v>
      </c>
      <c r="D11765" s="10" t="s">
        <v>10848</v>
      </c>
      <c r="E11765" s="28" t="s">
        <v>26</v>
      </c>
      <c r="F11765" s="22" t="s">
        <v>10849</v>
      </c>
      <c r="G11765" s="2" t="s">
        <v>28</v>
      </c>
      <c r="H11765" s="2">
        <v>-30</v>
      </c>
      <c r="I11765" s="6">
        <v>4066746344538</v>
      </c>
      <c r="J11765" s="7">
        <v>75</v>
      </c>
      <c r="K11765" s="7">
        <v>28.6</v>
      </c>
      <c r="L11765" s="2">
        <v>1</v>
      </c>
    </row>
    <row r="11766" spans="1:12">
      <c r="C11766" s="8"/>
      <c r="D11766" s="10"/>
      <c r="I11766" s="6"/>
      <c r="K11766" s="7">
        <v>0</v>
      </c>
    </row>
    <row r="11767" spans="1:12">
      <c r="A11767" s="5" t="s">
        <v>10</v>
      </c>
      <c r="B11767" s="2" t="s">
        <v>10850</v>
      </c>
      <c r="C11767" s="8" t="str">
        <f>"https://www.google.com/search?q="&amp;A11767&amp;"+"&amp;B11767&amp;"&amp;client=firefox-b&amp;tbm=isch&amp;source=lnms&amp;sa=X&amp;ved=0ahUKEwj59ILMoPnTAhXDDxoKHYTrBwYQ_AUIJigB&amp;biw=1920&amp;bih=1009"</f>
        <v>https://www.google.com/search?q=adidas+IF7496&amp;client=firefox-b&amp;tbm=isch&amp;source=lnms&amp;sa=X&amp;ved=0ahUKEwj59ILMoPnTAhXDDxoKHYTrBwYQ_AUIJigB&amp;biw=1920&amp;bih=1009</v>
      </c>
      <c r="D11767" s="10" t="s">
        <v>10851</v>
      </c>
      <c r="E11767" s="28" t="s">
        <v>26</v>
      </c>
      <c r="F11767" s="22" t="s">
        <v>10852</v>
      </c>
      <c r="G11767" s="2" t="s">
        <v>8522</v>
      </c>
      <c r="H11767" s="2">
        <v>31</v>
      </c>
      <c r="I11767" s="6">
        <v>4066757059803</v>
      </c>
      <c r="J11767" s="7">
        <v>75</v>
      </c>
      <c r="K11767" s="7">
        <v>28.6</v>
      </c>
      <c r="L11767" s="2">
        <v>1</v>
      </c>
    </row>
    <row r="11768" spans="1:12">
      <c r="C11768" s="8"/>
      <c r="D11768" s="10"/>
      <c r="I11768" s="6"/>
      <c r="K11768" s="7">
        <v>0</v>
      </c>
    </row>
    <row r="11769" spans="1:12">
      <c r="A11769" s="5" t="s">
        <v>10</v>
      </c>
      <c r="B11769" s="2" t="s">
        <v>10853</v>
      </c>
      <c r="C11769" s="8" t="str">
        <f>"https://www.google.com/search?q="&amp;A11769&amp;"+"&amp;B11769&amp;"&amp;client=firefox-b&amp;tbm=isch&amp;source=lnms&amp;sa=X&amp;ved=0ahUKEwj59ILMoPnTAhXDDxoKHYTrBwYQ_AUIJigB&amp;biw=1920&amp;bih=1009"</f>
        <v>https://www.google.com/search?q=adidas+IF7411&amp;client=firefox-b&amp;tbm=isch&amp;source=lnms&amp;sa=X&amp;ved=0ahUKEwj59ILMoPnTAhXDDxoKHYTrBwYQ_AUIJigB&amp;biw=1920&amp;bih=1009</v>
      </c>
      <c r="D11769" s="10" t="s">
        <v>10854</v>
      </c>
      <c r="E11769" s="26" t="s">
        <v>13</v>
      </c>
      <c r="F11769" s="22" t="s">
        <v>10855</v>
      </c>
      <c r="G11769" s="2" t="s">
        <v>28</v>
      </c>
      <c r="H11769" s="2">
        <v>8</v>
      </c>
      <c r="I11769" s="6">
        <v>4066746294246</v>
      </c>
      <c r="J11769" s="7">
        <v>140</v>
      </c>
      <c r="K11769" s="7">
        <v>44.488888888888901</v>
      </c>
      <c r="L11769" s="2">
        <v>1</v>
      </c>
    </row>
    <row r="11770" spans="1:12">
      <c r="C11770" s="8"/>
      <c r="D11770" s="10"/>
      <c r="I11770" s="6"/>
      <c r="K11770" s="7">
        <v>0</v>
      </c>
    </row>
    <row r="11771" spans="1:12">
      <c r="A11771" s="5" t="s">
        <v>10</v>
      </c>
      <c r="B11771" s="2" t="s">
        <v>10856</v>
      </c>
      <c r="C11771" s="8" t="str">
        <f>"https://www.google.com/search?q="&amp;A11771&amp;"+"&amp;B11771&amp;"&amp;client=firefox-b&amp;tbm=isch&amp;source=lnms&amp;sa=X&amp;ved=0ahUKEwj59ILMoPnTAhXDDxoKHYTrBwYQ_AUIJigB&amp;biw=1920&amp;bih=1009"</f>
        <v>https://www.google.com/search?q=adidas+IF7316&amp;client=firefox-b&amp;tbm=isch&amp;source=lnms&amp;sa=X&amp;ved=0ahUKEwj59ILMoPnTAhXDDxoKHYTrBwYQ_AUIJigB&amp;biw=1920&amp;bih=1009</v>
      </c>
      <c r="D11771" s="10" t="s">
        <v>10857</v>
      </c>
      <c r="E11771" s="26" t="s">
        <v>13</v>
      </c>
      <c r="F11771" s="22" t="s">
        <v>10858</v>
      </c>
      <c r="G11771" s="2" t="s">
        <v>28</v>
      </c>
      <c r="H11771" s="2">
        <v>-10</v>
      </c>
      <c r="I11771" s="6">
        <v>4066756502683</v>
      </c>
      <c r="J11771" s="7">
        <v>80</v>
      </c>
      <c r="K11771" s="7">
        <v>25.422222222222221</v>
      </c>
      <c r="L11771" s="2">
        <v>1</v>
      </c>
    </row>
    <row r="11772" spans="1:12">
      <c r="C11772" s="8"/>
      <c r="D11772" s="10"/>
      <c r="I11772" s="6"/>
      <c r="K11772" s="7">
        <v>0</v>
      </c>
    </row>
    <row r="11773" spans="1:12">
      <c r="A11773" s="5" t="s">
        <v>10</v>
      </c>
      <c r="B11773" s="2" t="s">
        <v>10859</v>
      </c>
      <c r="C11773" s="8" t="str">
        <f>"https://www.google.com/search?q="&amp;A11773&amp;"+"&amp;B11773&amp;"&amp;client=firefox-b&amp;tbm=isch&amp;source=lnms&amp;sa=X&amp;ved=0ahUKEwj59ILMoPnTAhXDDxoKHYTrBwYQ_AUIJigB&amp;biw=1920&amp;bih=1009"</f>
        <v>https://www.google.com/search?q=adidas+IF7208&amp;client=firefox-b&amp;tbm=isch&amp;source=lnms&amp;sa=X&amp;ved=0ahUKEwj59ILMoPnTAhXDDxoKHYTrBwYQ_AUIJigB&amp;biw=1920&amp;bih=1009</v>
      </c>
      <c r="D11773" s="10" t="s">
        <v>10860</v>
      </c>
      <c r="E11773" s="26" t="s">
        <v>13</v>
      </c>
      <c r="F11773" s="22" t="s">
        <v>10861</v>
      </c>
      <c r="G11773" s="2" t="s">
        <v>28</v>
      </c>
      <c r="H11773" s="2">
        <v>10</v>
      </c>
      <c r="I11773" s="6">
        <v>4067888596243</v>
      </c>
      <c r="J11773" s="7">
        <v>85</v>
      </c>
      <c r="K11773" s="7">
        <v>27.01111111111112</v>
      </c>
      <c r="L11773" s="2">
        <v>1</v>
      </c>
    </row>
    <row r="11774" spans="1:12">
      <c r="C11774" s="8"/>
      <c r="D11774" s="10"/>
      <c r="I11774" s="6"/>
      <c r="K11774" s="7">
        <v>0</v>
      </c>
    </row>
    <row r="11775" spans="1:12">
      <c r="A11775" s="5" t="s">
        <v>10</v>
      </c>
      <c r="B11775" s="2" t="s">
        <v>10862</v>
      </c>
      <c r="C11775" s="8" t="str">
        <f>"https://www.google.com/search?q="&amp;A11775&amp;"+"&amp;B11775&amp;"&amp;client=firefox-b&amp;tbm=isch&amp;source=lnms&amp;sa=X&amp;ved=0ahUKEwj59ILMoPnTAhXDDxoKHYTrBwYQ_AUIJigB&amp;biw=1920&amp;bih=1009"</f>
        <v>https://www.google.com/search?q=adidas+IF7205&amp;client=firefox-b&amp;tbm=isch&amp;source=lnms&amp;sa=X&amp;ved=0ahUKEwj59ILMoPnTAhXDDxoKHYTrBwYQ_AUIJigB&amp;biw=1920&amp;bih=1009</v>
      </c>
      <c r="D11775" s="10" t="s">
        <v>10863</v>
      </c>
      <c r="E11775" s="26" t="s">
        <v>13</v>
      </c>
      <c r="F11775" s="22" t="s">
        <v>10861</v>
      </c>
      <c r="G11775" s="2" t="s">
        <v>5655</v>
      </c>
      <c r="H11775" s="2">
        <v>10</v>
      </c>
      <c r="I11775" s="6">
        <v>4067888588668</v>
      </c>
      <c r="J11775" s="7">
        <v>85</v>
      </c>
      <c r="K11775" s="7">
        <v>27.01111111111112</v>
      </c>
      <c r="L11775" s="2">
        <v>1</v>
      </c>
    </row>
    <row r="11776" spans="1:12">
      <c r="C11776" s="8"/>
      <c r="D11776" s="10"/>
      <c r="I11776" s="6"/>
      <c r="K11776" s="7">
        <v>0</v>
      </c>
    </row>
    <row r="11777" spans="1:12">
      <c r="A11777" s="5" t="s">
        <v>10</v>
      </c>
      <c r="B11777" s="2" t="s">
        <v>10864</v>
      </c>
      <c r="C11777" s="8" t="str">
        <f>"https://www.google.com/search?q="&amp;A11777&amp;"+"&amp;B11777&amp;"&amp;client=firefox-b&amp;tbm=isch&amp;source=lnms&amp;sa=X&amp;ved=0ahUKEwj59ILMoPnTAhXDDxoKHYTrBwYQ_AUIJigB&amp;biw=1920&amp;bih=1009"</f>
        <v>https://www.google.com/search?q=adidas+IF7185&amp;client=firefox-b&amp;tbm=isch&amp;source=lnms&amp;sa=X&amp;ved=0ahUKEwj59ILMoPnTAhXDDxoKHYTrBwYQ_AUIJigB&amp;biw=1920&amp;bih=1009</v>
      </c>
      <c r="D11777" s="10" t="s">
        <v>10865</v>
      </c>
      <c r="E11777" s="26" t="s">
        <v>13</v>
      </c>
      <c r="F11777" s="22" t="s">
        <v>10182</v>
      </c>
      <c r="G11777" s="2" t="s">
        <v>2733</v>
      </c>
      <c r="H11777" s="2">
        <v>-5</v>
      </c>
      <c r="I11777" s="6">
        <v>4067888585292</v>
      </c>
      <c r="J11777" s="7">
        <v>90</v>
      </c>
      <c r="K11777" s="7">
        <v>28.6</v>
      </c>
      <c r="L11777" s="2">
        <v>1</v>
      </c>
    </row>
    <row r="11778" spans="1:12">
      <c r="C11778" s="8"/>
      <c r="D11778" s="10"/>
      <c r="I11778" s="6"/>
      <c r="K11778" s="7">
        <v>0</v>
      </c>
    </row>
    <row r="11779" spans="1:12">
      <c r="A11779" s="5" t="s">
        <v>10</v>
      </c>
      <c r="B11779" s="2" t="s">
        <v>10866</v>
      </c>
      <c r="C11779" s="8" t="str">
        <f>"https://www.google.com/search?q="&amp;A11779&amp;"+"&amp;B11779&amp;"&amp;client=firefox-b&amp;tbm=isch&amp;source=lnms&amp;sa=X&amp;ved=0ahUKEwj59ILMoPnTAhXDDxoKHYTrBwYQ_AUIJigB&amp;biw=1920&amp;bih=1009"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779" s="10" t="s">
        <v>10867</v>
      </c>
      <c r="E11779" s="26" t="s">
        <v>13</v>
      </c>
      <c r="F11779" s="22" t="s">
        <v>10182</v>
      </c>
      <c r="G11779" s="2" t="s">
        <v>3674</v>
      </c>
      <c r="H11779" s="2">
        <v>8</v>
      </c>
      <c r="I11779" s="6">
        <v>4067888577693</v>
      </c>
      <c r="J11779" s="7">
        <v>90</v>
      </c>
      <c r="K11779" s="7">
        <v>28.6</v>
      </c>
      <c r="L11779" s="2">
        <v>1</v>
      </c>
    </row>
    <row r="11780" spans="1:12">
      <c r="A11780" s="5" t="s">
        <v>10</v>
      </c>
      <c r="B11780" s="2" t="s">
        <v>10866</v>
      </c>
      <c r="C11780" s="8" t="str">
        <f>"https://www.google.com/search?q="&amp;A11780&amp;"+"&amp;B11780&amp;"&amp;client=firefox-b&amp;tbm=isch&amp;source=lnms&amp;sa=X&amp;ved=0ahUKEwj59ILMoPnTAhXDDxoKHYTrBwYQ_AUIJigB&amp;biw=1920&amp;bih=1009"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780" s="10" t="s">
        <v>10867</v>
      </c>
      <c r="E11780" s="26" t="s">
        <v>13</v>
      </c>
      <c r="F11780" s="22" t="s">
        <v>10182</v>
      </c>
      <c r="G11780" s="2" t="s">
        <v>3674</v>
      </c>
      <c r="H11780" s="2">
        <v>6</v>
      </c>
      <c r="I11780" s="6">
        <v>4067888581348</v>
      </c>
      <c r="J11780" s="7">
        <v>90</v>
      </c>
      <c r="K11780" s="7">
        <v>28.6</v>
      </c>
      <c r="L11780" s="2">
        <v>2</v>
      </c>
    </row>
    <row r="11781" spans="1:12">
      <c r="A11781" s="5" t="s">
        <v>10</v>
      </c>
      <c r="B11781" s="2" t="s">
        <v>10866</v>
      </c>
      <c r="C11781" s="8" t="str">
        <f>"https://www.google.com/search?q="&amp;A11781&amp;"+"&amp;B11781&amp;"&amp;client=firefox-b&amp;tbm=isch&amp;source=lnms&amp;sa=X&amp;ved=0ahUKEwj59ILMoPnTAhXDDxoKHYTrBwYQ_AUIJigB&amp;biw=1920&amp;bih=1009"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781" s="10" t="s">
        <v>10867</v>
      </c>
      <c r="E11781" s="26" t="s">
        <v>13</v>
      </c>
      <c r="F11781" s="22" t="s">
        <v>10182</v>
      </c>
      <c r="G11781" s="2" t="s">
        <v>3674</v>
      </c>
      <c r="H11781" s="2">
        <v>7</v>
      </c>
      <c r="I11781" s="6">
        <v>4067888581409</v>
      </c>
      <c r="J11781" s="7">
        <v>90</v>
      </c>
      <c r="K11781" s="7">
        <v>28.6</v>
      </c>
      <c r="L11781" s="2">
        <v>2</v>
      </c>
    </row>
    <row r="11782" spans="1:12">
      <c r="A11782" s="5" t="s">
        <v>10</v>
      </c>
      <c r="B11782" s="2" t="s">
        <v>10866</v>
      </c>
      <c r="C11782" s="8" t="str">
        <f>"https://www.google.com/search?q="&amp;A11782&amp;"+"&amp;B11782&amp;"&amp;client=firefox-b&amp;tbm=isch&amp;source=lnms&amp;sa=X&amp;ved=0ahUKEwj59ILMoPnTAhXDDxoKHYTrBwYQ_AUIJigB&amp;biw=1920&amp;bih=1009"</f>
        <v>https://www.google.com/search?q=adidas+IF7183&amp;client=firefox-b&amp;tbm=isch&amp;source=lnms&amp;sa=X&amp;ved=0ahUKEwj59ILMoPnTAhXDDxoKHYTrBwYQ_AUIJigB&amp;biw=1920&amp;bih=1009</v>
      </c>
      <c r="D11782" s="10" t="s">
        <v>10867</v>
      </c>
      <c r="E11782" s="26" t="s">
        <v>13</v>
      </c>
      <c r="F11782" s="22" t="s">
        <v>10182</v>
      </c>
      <c r="G11782" s="2" t="s">
        <v>3674</v>
      </c>
      <c r="H11782" s="2">
        <v>13</v>
      </c>
      <c r="I11782" s="6">
        <v>4067888577631</v>
      </c>
      <c r="J11782" s="7">
        <v>90</v>
      </c>
      <c r="K11782" s="7">
        <v>28.6</v>
      </c>
      <c r="L11782" s="2">
        <v>2</v>
      </c>
    </row>
    <row r="11783" spans="1:12">
      <c r="C11783" s="8"/>
      <c r="D11783" s="10"/>
      <c r="I11783" s="6"/>
      <c r="K11783" s="7">
        <v>0</v>
      </c>
    </row>
    <row r="11784" spans="1:12">
      <c r="A11784" s="5" t="s">
        <v>10</v>
      </c>
      <c r="B11784" s="2" t="s">
        <v>10868</v>
      </c>
      <c r="C11784" s="8" t="str">
        <f t="shared" ref="C11784:C11789" si="184">"https://www.google.com/search?q="&amp;A11784&amp;"+"&amp;B11784&amp;"&amp;client=firefox-b&amp;tbm=isch&amp;source=lnms&amp;sa=X&amp;ved=0ahUKEwj59ILMoPnTAhXDDxoKHYTrBwYQ_AUIJigB&amp;biw=1920&amp;bih=1009"</f>
        <v>https://www.google.com/search?q=adidas+IF6919&amp;client=firefox-b&amp;tbm=isch&amp;source=lnms&amp;sa=X&amp;ved=0ahUKEwj59ILMoPnTAhXDDxoKHYTrBwYQ_AUIJigB&amp;biw=1920&amp;bih=1009</v>
      </c>
      <c r="D11784" s="10" t="s">
        <v>10869</v>
      </c>
      <c r="E11784" s="28" t="s">
        <v>26</v>
      </c>
      <c r="F11784" s="22" t="s">
        <v>10130</v>
      </c>
      <c r="G11784" s="2" t="s">
        <v>7434</v>
      </c>
      <c r="H11784" s="2">
        <v>5</v>
      </c>
      <c r="I11784" s="6">
        <v>4067897649800</v>
      </c>
      <c r="J11784" s="7">
        <v>50</v>
      </c>
      <c r="K11784" s="7">
        <v>19.06666666666667</v>
      </c>
      <c r="L11784" s="2">
        <v>3</v>
      </c>
    </row>
    <row r="11785" spans="1:12">
      <c r="A11785" s="5" t="s">
        <v>10</v>
      </c>
      <c r="B11785" s="2" t="s">
        <v>10868</v>
      </c>
      <c r="C11785" s="8" t="str">
        <f t="shared" si="184"/>
        <v>https://www.google.com/search?q=adidas+IF6919&amp;client=firefox-b&amp;tbm=isch&amp;source=lnms&amp;sa=X&amp;ved=0ahUKEwj59ILMoPnTAhXDDxoKHYTrBwYQ_AUIJigB&amp;biw=1920&amp;bih=1009</v>
      </c>
      <c r="D11785" s="10" t="s">
        <v>10869</v>
      </c>
      <c r="E11785" s="28" t="s">
        <v>26</v>
      </c>
      <c r="F11785" s="22" t="s">
        <v>10130</v>
      </c>
      <c r="G11785" s="2" t="s">
        <v>7434</v>
      </c>
      <c r="H11785" s="2">
        <v>34</v>
      </c>
      <c r="I11785" s="6">
        <v>4067897649831</v>
      </c>
      <c r="J11785" s="7">
        <v>50</v>
      </c>
      <c r="K11785" s="7">
        <v>19.06666666666667</v>
      </c>
      <c r="L11785" s="2">
        <v>1</v>
      </c>
    </row>
    <row r="11786" spans="1:12">
      <c r="A11786" s="5" t="s">
        <v>10</v>
      </c>
      <c r="B11786" s="2" t="s">
        <v>10868</v>
      </c>
      <c r="C11786" s="8" t="str">
        <f t="shared" si="184"/>
        <v>https://www.google.com/search?q=adidas+IF6919&amp;client=firefox-b&amp;tbm=isch&amp;source=lnms&amp;sa=X&amp;ved=0ahUKEwj59ILMoPnTAhXDDxoKHYTrBwYQ_AUIJigB&amp;biw=1920&amp;bih=1009</v>
      </c>
      <c r="D11786" s="10" t="s">
        <v>10869</v>
      </c>
      <c r="E11786" s="28" t="s">
        <v>26</v>
      </c>
      <c r="F11786" s="22" t="s">
        <v>10130</v>
      </c>
      <c r="G11786" s="2" t="s">
        <v>7434</v>
      </c>
      <c r="H11786" s="2">
        <v>35</v>
      </c>
      <c r="I11786" s="6">
        <v>4067897649787</v>
      </c>
      <c r="J11786" s="7">
        <v>50</v>
      </c>
      <c r="K11786" s="7">
        <v>19.06666666666667</v>
      </c>
      <c r="L11786" s="2">
        <v>2</v>
      </c>
    </row>
    <row r="11787" spans="1:12">
      <c r="A11787" s="5" t="s">
        <v>10</v>
      </c>
      <c r="B11787" s="2" t="s">
        <v>10868</v>
      </c>
      <c r="C11787" s="8" t="str">
        <f t="shared" si="184"/>
        <v>https://www.google.com/search?q=adidas+IF6919&amp;client=firefox-b&amp;tbm=isch&amp;source=lnms&amp;sa=X&amp;ved=0ahUKEwj59ILMoPnTAhXDDxoKHYTrBwYQ_AUIJigB&amp;biw=1920&amp;bih=1009</v>
      </c>
      <c r="D11787" s="10" t="s">
        <v>10869</v>
      </c>
      <c r="E11787" s="28" t="s">
        <v>26</v>
      </c>
      <c r="F11787" s="22" t="s">
        <v>10130</v>
      </c>
      <c r="G11787" s="2" t="s">
        <v>7434</v>
      </c>
      <c r="H11787" s="2">
        <v>-5</v>
      </c>
      <c r="I11787" s="6">
        <v>4067897649794</v>
      </c>
      <c r="J11787" s="7">
        <v>50</v>
      </c>
      <c r="K11787" s="7">
        <v>19.06666666666667</v>
      </c>
      <c r="L11787" s="2">
        <v>5</v>
      </c>
    </row>
    <row r="11788" spans="1:12">
      <c r="A11788" s="5" t="s">
        <v>10</v>
      </c>
      <c r="B11788" s="2" t="s">
        <v>10868</v>
      </c>
      <c r="C11788" s="8" t="str">
        <f t="shared" si="184"/>
        <v>https://www.google.com/search?q=adidas+IF6919&amp;client=firefox-b&amp;tbm=isch&amp;source=lnms&amp;sa=X&amp;ved=0ahUKEwj59ILMoPnTAhXDDxoKHYTrBwYQ_AUIJigB&amp;biw=1920&amp;bih=1009</v>
      </c>
      <c r="D11788" s="10" t="s">
        <v>10869</v>
      </c>
      <c r="E11788" s="28" t="s">
        <v>26</v>
      </c>
      <c r="F11788" s="22" t="s">
        <v>10130</v>
      </c>
      <c r="G11788" s="2" t="s">
        <v>7434</v>
      </c>
      <c r="H11788" s="2">
        <v>-3</v>
      </c>
      <c r="I11788" s="6">
        <v>4067897649886</v>
      </c>
      <c r="J11788" s="7">
        <v>50</v>
      </c>
      <c r="K11788" s="7">
        <v>19.06666666666667</v>
      </c>
      <c r="L11788" s="2">
        <v>1</v>
      </c>
    </row>
    <row r="11789" spans="1:12">
      <c r="A11789" s="5" t="s">
        <v>10</v>
      </c>
      <c r="B11789" s="2" t="s">
        <v>10868</v>
      </c>
      <c r="C11789" s="8" t="str">
        <f t="shared" si="184"/>
        <v>https://www.google.com/search?q=adidas+IF6919&amp;client=firefox-b&amp;tbm=isch&amp;source=lnms&amp;sa=X&amp;ved=0ahUKEwj59ILMoPnTAhXDDxoKHYTrBwYQ_AUIJigB&amp;biw=1920&amp;bih=1009</v>
      </c>
      <c r="D11789" s="10" t="s">
        <v>10869</v>
      </c>
      <c r="E11789" s="28" t="s">
        <v>26</v>
      </c>
      <c r="F11789" s="22" t="s">
        <v>10130</v>
      </c>
      <c r="G11789" s="2" t="s">
        <v>7434</v>
      </c>
      <c r="H11789" s="2">
        <v>30</v>
      </c>
      <c r="I11789" s="6">
        <v>4067897649923</v>
      </c>
      <c r="J11789" s="7">
        <v>50</v>
      </c>
      <c r="K11789" s="7">
        <v>19.06666666666667</v>
      </c>
      <c r="L11789" s="2">
        <v>1</v>
      </c>
    </row>
    <row r="11790" spans="1:12">
      <c r="C11790" s="8"/>
      <c r="D11790" s="10"/>
      <c r="I11790" s="6"/>
      <c r="K11790" s="7">
        <v>0</v>
      </c>
    </row>
    <row r="11791" spans="1:12">
      <c r="A11791" s="5" t="s">
        <v>10</v>
      </c>
      <c r="B11791" s="2" t="s">
        <v>10870</v>
      </c>
      <c r="C11791" s="8" t="str">
        <f>"https://www.google.com/search?q="&amp;A11791&amp;"+"&amp;B11791&amp;"&amp;client=firefox-b&amp;tbm=isch&amp;source=lnms&amp;sa=X&amp;ved=0ahUKEwj59ILMoPnTAhXDDxoKHYTrBwYQ_AUIJigB&amp;biw=1920&amp;bih=1009"</f>
        <v>https://www.google.com/search?q=adidas+IF6917&amp;client=firefox-b&amp;tbm=isch&amp;source=lnms&amp;sa=X&amp;ved=0ahUKEwj59ILMoPnTAhXDDxoKHYTrBwYQ_AUIJigB&amp;biw=1920&amp;bih=1009</v>
      </c>
      <c r="D11791" s="10" t="s">
        <v>10871</v>
      </c>
      <c r="E11791" s="28" t="s">
        <v>26</v>
      </c>
      <c r="F11791" s="22" t="s">
        <v>10872</v>
      </c>
      <c r="G11791" s="2" t="s">
        <v>7434</v>
      </c>
      <c r="H11791" s="2">
        <v>-5</v>
      </c>
      <c r="I11791" s="6">
        <v>4067897448960</v>
      </c>
      <c r="J11791" s="7">
        <v>85</v>
      </c>
      <c r="K11791" s="7">
        <v>32.413333333333327</v>
      </c>
      <c r="L11791" s="2">
        <v>3</v>
      </c>
    </row>
    <row r="11792" spans="1:12">
      <c r="C11792" s="8"/>
      <c r="D11792" s="10"/>
      <c r="I11792" s="6"/>
      <c r="K11792" s="7">
        <v>0</v>
      </c>
    </row>
    <row r="11793" spans="1:12">
      <c r="A11793" s="5" t="s">
        <v>10</v>
      </c>
      <c r="B11793" s="2" t="s">
        <v>10873</v>
      </c>
      <c r="C11793" s="8" t="str">
        <f>"https://www.google.com/search?q="&amp;A11793&amp;"+"&amp;B11793&amp;"&amp;client=firefox-b&amp;tbm=isch&amp;source=lnms&amp;sa=X&amp;ved=0ahUKEwj59ILMoPnTAhXDDxoKHYTrBwYQ_AUIJigB&amp;biw=1920&amp;bih=1009"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793" s="10" t="s">
        <v>10874</v>
      </c>
      <c r="E11793" s="26" t="s">
        <v>13</v>
      </c>
      <c r="F11793" s="22" t="s">
        <v>10301</v>
      </c>
      <c r="G11793" s="2" t="s">
        <v>39</v>
      </c>
      <c r="H11793" s="2">
        <v>9</v>
      </c>
      <c r="I11793" s="6">
        <v>4067889717777</v>
      </c>
      <c r="J11793" s="7">
        <v>45</v>
      </c>
      <c r="K11793" s="7">
        <v>14.3</v>
      </c>
      <c r="L11793" s="2">
        <v>1</v>
      </c>
    </row>
    <row r="11794" spans="1:12">
      <c r="A11794" s="5" t="s">
        <v>10</v>
      </c>
      <c r="B11794" s="2" t="s">
        <v>10873</v>
      </c>
      <c r="C11794" s="8" t="str">
        <f>"https://www.google.com/search?q="&amp;A11794&amp;"+"&amp;B11794&amp;"&amp;client=firefox-b&amp;tbm=isch&amp;source=lnms&amp;sa=X&amp;ved=0ahUKEwj59ILMoPnTAhXDDxoKHYTrBwYQ_AUIJigB&amp;biw=1920&amp;bih=1009"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794" s="10" t="s">
        <v>10874</v>
      </c>
      <c r="E11794" s="26" t="s">
        <v>13</v>
      </c>
      <c r="F11794" s="22" t="s">
        <v>10301</v>
      </c>
      <c r="G11794" s="2" t="s">
        <v>39</v>
      </c>
      <c r="H11794" s="2">
        <v>-9</v>
      </c>
      <c r="I11794" s="6">
        <v>4067889717838</v>
      </c>
      <c r="J11794" s="7">
        <v>45</v>
      </c>
      <c r="K11794" s="7">
        <v>14.3</v>
      </c>
      <c r="L11794" s="2">
        <v>1</v>
      </c>
    </row>
    <row r="11795" spans="1:12">
      <c r="A11795" s="5" t="s">
        <v>10</v>
      </c>
      <c r="B11795" s="2" t="s">
        <v>10873</v>
      </c>
      <c r="C11795" s="8" t="str">
        <f>"https://www.google.com/search?q="&amp;A11795&amp;"+"&amp;B11795&amp;"&amp;client=firefox-b&amp;tbm=isch&amp;source=lnms&amp;sa=X&amp;ved=0ahUKEwj59ILMoPnTAhXDDxoKHYTrBwYQ_AUIJigB&amp;biw=1920&amp;bih=1009"</f>
        <v>https://www.google.com/search?q=adidas+IF6907&amp;client=firefox-b&amp;tbm=isch&amp;source=lnms&amp;sa=X&amp;ved=0ahUKEwj59ILMoPnTAhXDDxoKHYTrBwYQ_AUIJigB&amp;biw=1920&amp;bih=1009</v>
      </c>
      <c r="D11795" s="10" t="s">
        <v>10874</v>
      </c>
      <c r="E11795" s="26" t="s">
        <v>13</v>
      </c>
      <c r="F11795" s="22" t="s">
        <v>10301</v>
      </c>
      <c r="G11795" s="2" t="s">
        <v>39</v>
      </c>
      <c r="H11795" s="2">
        <v>-10</v>
      </c>
      <c r="I11795" s="6">
        <v>4067889717791</v>
      </c>
      <c r="J11795" s="7">
        <v>45</v>
      </c>
      <c r="K11795" s="7">
        <v>14.3</v>
      </c>
      <c r="L11795" s="2">
        <v>2</v>
      </c>
    </row>
    <row r="11796" spans="1:12">
      <c r="C11796" s="8"/>
      <c r="D11796" s="10"/>
      <c r="I11796" s="6"/>
      <c r="K11796" s="7">
        <v>0</v>
      </c>
    </row>
    <row r="11797" spans="1:12">
      <c r="A11797" s="5" t="s">
        <v>10</v>
      </c>
      <c r="B11797" s="2" t="s">
        <v>10875</v>
      </c>
      <c r="C11797" s="8" t="str">
        <f>"https://www.google.com/search?q="&amp;A11797&amp;"+"&amp;B11797&amp;"&amp;client=firefox-b&amp;tbm=isch&amp;source=lnms&amp;sa=X&amp;ved=0ahUKEwj59ILMoPnTAhXDDxoKHYTrBwYQ_AUIJigB&amp;biw=1920&amp;bih=1009"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797" s="10" t="s">
        <v>10876</v>
      </c>
      <c r="E11797" s="26" t="s">
        <v>13</v>
      </c>
      <c r="F11797" s="22" t="s">
        <v>10298</v>
      </c>
      <c r="G11797" s="2" t="s">
        <v>39</v>
      </c>
      <c r="H11797" s="2">
        <v>-7</v>
      </c>
      <c r="I11797" s="6">
        <v>4067889736945</v>
      </c>
      <c r="J11797" s="7">
        <v>70</v>
      </c>
      <c r="K11797" s="7">
        <v>22.244444444444451</v>
      </c>
      <c r="L11797" s="2">
        <v>1</v>
      </c>
    </row>
    <row r="11798" spans="1:12">
      <c r="A11798" s="5" t="s">
        <v>10</v>
      </c>
      <c r="B11798" s="2" t="s">
        <v>10875</v>
      </c>
      <c r="C11798" s="8" t="str">
        <f>"https://www.google.com/search?q="&amp;A11798&amp;"+"&amp;B11798&amp;"&amp;client=firefox-b&amp;tbm=isch&amp;source=lnms&amp;sa=X&amp;ved=0ahUKEwj59ILMoPnTAhXDDxoKHYTrBwYQ_AUIJigB&amp;biw=1920&amp;bih=1009"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798" s="10" t="s">
        <v>10876</v>
      </c>
      <c r="E11798" s="26" t="s">
        <v>13</v>
      </c>
      <c r="F11798" s="22" t="s">
        <v>10298</v>
      </c>
      <c r="G11798" s="2" t="s">
        <v>39</v>
      </c>
      <c r="H11798" s="2">
        <v>-8</v>
      </c>
      <c r="I11798" s="6">
        <v>4067889736952</v>
      </c>
      <c r="J11798" s="7">
        <v>70</v>
      </c>
      <c r="K11798" s="7">
        <v>22.244444444444451</v>
      </c>
      <c r="L11798" s="2">
        <v>1</v>
      </c>
    </row>
    <row r="11799" spans="1:12">
      <c r="A11799" s="5" t="s">
        <v>10</v>
      </c>
      <c r="B11799" s="2" t="s">
        <v>10875</v>
      </c>
      <c r="C11799" s="8" t="str">
        <f>"https://www.google.com/search?q="&amp;A11799&amp;"+"&amp;B11799&amp;"&amp;client=firefox-b&amp;tbm=isch&amp;source=lnms&amp;sa=X&amp;ved=0ahUKEwj59ILMoPnTAhXDDxoKHYTrBwYQ_AUIJigB&amp;biw=1920&amp;bih=1009"</f>
        <v>https://www.google.com/search?q=adidas+IF6906&amp;client=firefox-b&amp;tbm=isch&amp;source=lnms&amp;sa=X&amp;ved=0ahUKEwj59ILMoPnTAhXDDxoKHYTrBwYQ_AUIJigB&amp;biw=1920&amp;bih=1009</v>
      </c>
      <c r="D11799" s="10" t="s">
        <v>10876</v>
      </c>
      <c r="E11799" s="26" t="s">
        <v>13</v>
      </c>
      <c r="F11799" s="22" t="s">
        <v>10298</v>
      </c>
      <c r="G11799" s="2" t="s">
        <v>39</v>
      </c>
      <c r="H11799" s="2">
        <v>-10</v>
      </c>
      <c r="I11799" s="6">
        <v>4067889736976</v>
      </c>
      <c r="J11799" s="7">
        <v>70</v>
      </c>
      <c r="K11799" s="7">
        <v>22.244444444444451</v>
      </c>
      <c r="L11799" s="2">
        <v>1</v>
      </c>
    </row>
    <row r="11800" spans="1:12">
      <c r="C11800" s="8"/>
      <c r="D11800" s="10"/>
      <c r="I11800" s="6"/>
      <c r="K11800" s="7">
        <v>0</v>
      </c>
    </row>
    <row r="11801" spans="1:12">
      <c r="A11801" s="5" t="s">
        <v>10</v>
      </c>
      <c r="B11801" s="2" t="s">
        <v>10877</v>
      </c>
      <c r="C11801" s="8" t="str">
        <f>"https://www.google.com/search?q="&amp;A11801&amp;"+"&amp;B11801&amp;"&amp;client=firefox-b&amp;tbm=isch&amp;source=lnms&amp;sa=X&amp;ved=0ahUKEwj59ILMoPnTAhXDDxoKHYTrBwYQ_AUIJigB&amp;biw=1920&amp;bih=1009"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801" s="10" t="s">
        <v>10878</v>
      </c>
      <c r="E11801" s="27" t="s">
        <v>33</v>
      </c>
      <c r="F11801" s="22" t="s">
        <v>805</v>
      </c>
      <c r="G11801" s="2" t="s">
        <v>28</v>
      </c>
      <c r="H11801" s="2">
        <v>6</v>
      </c>
      <c r="I11801" s="6">
        <v>4067889091631</v>
      </c>
      <c r="J11801" s="7">
        <v>110</v>
      </c>
      <c r="K11801" s="7">
        <v>34.955555555555563</v>
      </c>
      <c r="L11801" s="2">
        <v>5</v>
      </c>
    </row>
    <row r="11802" spans="1:12">
      <c r="A11802" s="5" t="s">
        <v>10</v>
      </c>
      <c r="B11802" s="2" t="s">
        <v>10877</v>
      </c>
      <c r="C11802" s="8" t="str">
        <f>"https://www.google.com/search?q="&amp;A11802&amp;"+"&amp;B11802&amp;"&amp;client=firefox-b&amp;tbm=isch&amp;source=lnms&amp;sa=X&amp;ved=0ahUKEwj59ILMoPnTAhXDDxoKHYTrBwYQ_AUIJigB&amp;biw=1920&amp;bih=1009"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802" s="10" t="s">
        <v>10878</v>
      </c>
      <c r="E11802" s="27" t="s">
        <v>33</v>
      </c>
      <c r="F11802" s="22" t="s">
        <v>805</v>
      </c>
      <c r="G11802" s="2" t="s">
        <v>28</v>
      </c>
      <c r="H11802" s="2">
        <v>7</v>
      </c>
      <c r="I11802" s="6">
        <v>4067889095325</v>
      </c>
      <c r="J11802" s="7">
        <v>110</v>
      </c>
      <c r="K11802" s="7">
        <v>34.955555555555563</v>
      </c>
      <c r="L11802" s="2">
        <v>2</v>
      </c>
    </row>
    <row r="11803" spans="1:12">
      <c r="A11803" s="5" t="s">
        <v>10</v>
      </c>
      <c r="B11803" s="2" t="s">
        <v>10877</v>
      </c>
      <c r="C11803" s="8" t="str">
        <f>"https://www.google.com/search?q="&amp;A11803&amp;"+"&amp;B11803&amp;"&amp;client=firefox-b&amp;tbm=isch&amp;source=lnms&amp;sa=X&amp;ved=0ahUKEwj59ILMoPnTAhXDDxoKHYTrBwYQ_AUIJigB&amp;biw=1920&amp;bih=1009"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803" s="10" t="s">
        <v>10878</v>
      </c>
      <c r="E11803" s="27" t="s">
        <v>33</v>
      </c>
      <c r="F11803" s="22" t="s">
        <v>805</v>
      </c>
      <c r="G11803" s="2" t="s">
        <v>28</v>
      </c>
      <c r="H11803" s="2">
        <v>-5</v>
      </c>
      <c r="I11803" s="6">
        <v>4067889091716</v>
      </c>
      <c r="J11803" s="7">
        <v>110</v>
      </c>
      <c r="K11803" s="7">
        <v>34.955555555555563</v>
      </c>
      <c r="L11803" s="2">
        <v>1</v>
      </c>
    </row>
    <row r="11804" spans="1:12">
      <c r="A11804" s="5" t="s">
        <v>10</v>
      </c>
      <c r="B11804" s="2" t="s">
        <v>10877</v>
      </c>
      <c r="C11804" s="8" t="str">
        <f>"https://www.google.com/search?q="&amp;A11804&amp;"+"&amp;B11804&amp;"&amp;client=firefox-b&amp;tbm=isch&amp;source=lnms&amp;sa=X&amp;ved=0ahUKEwj59ILMoPnTAhXDDxoKHYTrBwYQ_AUIJigB&amp;biw=1920&amp;bih=1009"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804" s="10" t="s">
        <v>10878</v>
      </c>
      <c r="E11804" s="27" t="s">
        <v>33</v>
      </c>
      <c r="F11804" s="22" t="s">
        <v>805</v>
      </c>
      <c r="G11804" s="2" t="s">
        <v>28</v>
      </c>
      <c r="H11804" s="2">
        <v>5</v>
      </c>
      <c r="I11804" s="6">
        <v>4067889091693</v>
      </c>
      <c r="J11804" s="7">
        <v>110</v>
      </c>
      <c r="K11804" s="7">
        <v>31.46</v>
      </c>
      <c r="L11804" s="2">
        <v>1</v>
      </c>
    </row>
    <row r="11805" spans="1:12">
      <c r="A11805" s="5" t="s">
        <v>10</v>
      </c>
      <c r="B11805" s="2" t="s">
        <v>10877</v>
      </c>
      <c r="C11805" s="8" t="str">
        <f>"https://www.google.com/search?q="&amp;A11805&amp;"+"&amp;B11805&amp;"&amp;client=firefox-b&amp;tbm=isch&amp;source=lnms&amp;sa=X&amp;ved=0ahUKEwj59ILMoPnTAhXDDxoKHYTrBwYQ_AUIJigB&amp;biw=1920&amp;bih=1009"</f>
        <v>https://www.google.com/search?q=adidas+IF6769&amp;client=firefox-b&amp;tbm=isch&amp;source=lnms&amp;sa=X&amp;ved=0ahUKEwj59ILMoPnTAhXDDxoKHYTrBwYQ_AUIJigB&amp;biw=1920&amp;bih=1009</v>
      </c>
      <c r="D11805" s="10" t="s">
        <v>10878</v>
      </c>
      <c r="E11805" s="27" t="s">
        <v>33</v>
      </c>
      <c r="F11805" s="22" t="s">
        <v>805</v>
      </c>
      <c r="G11805" s="2" t="s">
        <v>28</v>
      </c>
      <c r="H11805" s="2">
        <v>8</v>
      </c>
      <c r="I11805" s="6">
        <v>4067889095356</v>
      </c>
      <c r="J11805" s="7">
        <v>110</v>
      </c>
      <c r="K11805" s="7">
        <v>31.46</v>
      </c>
      <c r="L11805" s="2">
        <v>1</v>
      </c>
    </row>
    <row r="11806" spans="1:12">
      <c r="C11806" s="8"/>
      <c r="D11806" s="10"/>
      <c r="I11806" s="6"/>
      <c r="K11806" s="7">
        <v>0</v>
      </c>
    </row>
    <row r="11807" spans="1:12">
      <c r="A11807" s="5" t="s">
        <v>10</v>
      </c>
      <c r="B11807" s="2" t="s">
        <v>10879</v>
      </c>
      <c r="C11807" s="8" t="str">
        <f>"https://www.google.com/search?q="&amp;A11807&amp;"+"&amp;B11807&amp;"&amp;client=firefox-b&amp;tbm=isch&amp;source=lnms&amp;sa=X&amp;ved=0ahUKEwj59ILMoPnTAhXDDxoKHYTrBwYQ_AUIJigB&amp;biw=1920&amp;bih=1009"</f>
        <v>https://www.google.com/search?q=adidas+IF6767&amp;client=firefox-b&amp;tbm=isch&amp;source=lnms&amp;sa=X&amp;ved=0ahUKEwj59ILMoPnTAhXDDxoKHYTrBwYQ_AUIJigB&amp;biw=1920&amp;bih=1009</v>
      </c>
      <c r="D11807" s="10" t="s">
        <v>10880</v>
      </c>
      <c r="E11807" s="27" t="s">
        <v>33</v>
      </c>
      <c r="F11807" s="22" t="s">
        <v>805</v>
      </c>
      <c r="G11807" s="2" t="s">
        <v>39</v>
      </c>
      <c r="H11807" s="2">
        <v>-4</v>
      </c>
      <c r="I11807" s="6">
        <v>4067889087825</v>
      </c>
      <c r="J11807" s="7">
        <v>110</v>
      </c>
      <c r="K11807" s="7">
        <v>31.46</v>
      </c>
      <c r="L11807" s="2">
        <v>2</v>
      </c>
    </row>
    <row r="11808" spans="1:12">
      <c r="C11808" s="8"/>
      <c r="D11808" s="10"/>
      <c r="I11808" s="6"/>
      <c r="K11808" s="7">
        <v>0</v>
      </c>
    </row>
    <row r="11809" spans="1:12">
      <c r="A11809" s="5" t="s">
        <v>10</v>
      </c>
      <c r="B11809" s="2" t="s">
        <v>10881</v>
      </c>
      <c r="C11809" s="8" t="str">
        <f>"https://www.google.com/search?q="&amp;A11809&amp;"+"&amp;B11809&amp;"&amp;client=firefox-b&amp;tbm=isch&amp;source=lnms&amp;sa=X&amp;ved=0ahUKEwj59ILMoPnTAhXDDxoKHYTrBwYQ_AUIJigB&amp;biw=1920&amp;bih=1009"</f>
        <v>https://www.google.com/search?q=adidas+IF6766&amp;client=firefox-b&amp;tbm=isch&amp;source=lnms&amp;sa=X&amp;ved=0ahUKEwj59ILMoPnTAhXDDxoKHYTrBwYQ_AUIJigB&amp;biw=1920&amp;bih=1009</v>
      </c>
      <c r="D11809" s="10" t="s">
        <v>10882</v>
      </c>
      <c r="E11809" s="27" t="s">
        <v>33</v>
      </c>
      <c r="F11809" s="22" t="s">
        <v>805</v>
      </c>
      <c r="G11809" s="2" t="s">
        <v>28</v>
      </c>
      <c r="H11809" s="2">
        <v>6</v>
      </c>
      <c r="I11809" s="6">
        <v>4067889083957</v>
      </c>
      <c r="J11809" s="7">
        <v>110</v>
      </c>
      <c r="K11809" s="7">
        <v>31.46</v>
      </c>
      <c r="L11809" s="2">
        <v>1</v>
      </c>
    </row>
    <row r="11810" spans="1:12">
      <c r="C11810" s="8"/>
      <c r="D11810" s="10"/>
      <c r="I11810" s="6"/>
      <c r="K11810" s="7">
        <v>0</v>
      </c>
    </row>
    <row r="11811" spans="1:12">
      <c r="A11811" s="5" t="s">
        <v>10</v>
      </c>
      <c r="B11811" s="2" t="s">
        <v>10883</v>
      </c>
      <c r="C11811" s="8" t="str">
        <f>"https://www.google.com/search?q="&amp;A11811&amp;"+"&amp;B11811&amp;"&amp;client=firefox-b&amp;tbm=isch&amp;source=lnms&amp;sa=X&amp;ved=0ahUKEwj59ILMoPnTAhXDDxoKHYTrBwYQ_AUIJigB&amp;biw=1920&amp;bih=1009"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811" s="10" t="s">
        <v>10884</v>
      </c>
      <c r="E11811" s="27" t="s">
        <v>33</v>
      </c>
      <c r="F11811" s="22" t="s">
        <v>805</v>
      </c>
      <c r="G11811" s="2" t="s">
        <v>2788</v>
      </c>
      <c r="H11811" s="2">
        <v>4</v>
      </c>
      <c r="I11811" s="6">
        <v>4067889095509</v>
      </c>
      <c r="J11811" s="7">
        <v>110</v>
      </c>
      <c r="K11811" s="7">
        <v>31.46</v>
      </c>
      <c r="L11811" s="2">
        <v>1</v>
      </c>
    </row>
    <row r="11812" spans="1:12">
      <c r="A11812" s="5" t="s">
        <v>10</v>
      </c>
      <c r="B11812" s="2" t="s">
        <v>10883</v>
      </c>
      <c r="C11812" s="8" t="str">
        <f>"https://www.google.com/search?q="&amp;A11812&amp;"+"&amp;B11812&amp;"&amp;client=firefox-b&amp;tbm=isch&amp;source=lnms&amp;sa=X&amp;ved=0ahUKEwj59ILMoPnTAhXDDxoKHYTrBwYQ_AUIJigB&amp;biw=1920&amp;bih=1009"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812" s="10" t="s">
        <v>10884</v>
      </c>
      <c r="E11812" s="27" t="s">
        <v>33</v>
      </c>
      <c r="F11812" s="22" t="s">
        <v>805</v>
      </c>
      <c r="G11812" s="2" t="s">
        <v>2788</v>
      </c>
      <c r="H11812" s="2">
        <v>6</v>
      </c>
      <c r="I11812" s="6">
        <v>4067889095523</v>
      </c>
      <c r="J11812" s="7">
        <v>110</v>
      </c>
      <c r="K11812" s="7">
        <v>31.46</v>
      </c>
      <c r="L11812" s="2">
        <v>1</v>
      </c>
    </row>
    <row r="11813" spans="1:12">
      <c r="A11813" s="5" t="s">
        <v>10</v>
      </c>
      <c r="B11813" s="2" t="s">
        <v>10883</v>
      </c>
      <c r="C11813" s="8" t="str">
        <f>"https://www.google.com/search?q="&amp;A11813&amp;"+"&amp;B11813&amp;"&amp;client=firefox-b&amp;tbm=isch&amp;source=lnms&amp;sa=X&amp;ved=0ahUKEwj59ILMoPnTAhXDDxoKHYTrBwYQ_AUIJigB&amp;biw=1920&amp;bih=1009"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813" s="10" t="s">
        <v>10884</v>
      </c>
      <c r="E11813" s="27" t="s">
        <v>33</v>
      </c>
      <c r="F11813" s="22" t="s">
        <v>805</v>
      </c>
      <c r="G11813" s="2" t="s">
        <v>2788</v>
      </c>
      <c r="H11813" s="2">
        <v>7</v>
      </c>
      <c r="I11813" s="6">
        <v>4067889095516</v>
      </c>
      <c r="J11813" s="7">
        <v>110</v>
      </c>
      <c r="K11813" s="7">
        <v>31.46</v>
      </c>
      <c r="L11813" s="2">
        <v>1</v>
      </c>
    </row>
    <row r="11814" spans="1:12">
      <c r="A11814" s="5" t="s">
        <v>10</v>
      </c>
      <c r="B11814" s="2" t="s">
        <v>10883</v>
      </c>
      <c r="C11814" s="8" t="str">
        <f>"https://www.google.com/search?q="&amp;A11814&amp;"+"&amp;B11814&amp;"&amp;client=firefox-b&amp;tbm=isch&amp;source=lnms&amp;sa=X&amp;ved=0ahUKEwj59ILMoPnTAhXDDxoKHYTrBwYQ_AUIJigB&amp;biw=1920&amp;bih=1009"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814" s="10" t="s">
        <v>10884</v>
      </c>
      <c r="E11814" s="27" t="s">
        <v>33</v>
      </c>
      <c r="F11814" s="22" t="s">
        <v>805</v>
      </c>
      <c r="G11814" s="2" t="s">
        <v>2788</v>
      </c>
      <c r="H11814" s="2">
        <v>5</v>
      </c>
      <c r="I11814" s="6">
        <v>4067889095431</v>
      </c>
      <c r="J11814" s="7">
        <v>110</v>
      </c>
      <c r="K11814" s="7">
        <v>31.46</v>
      </c>
      <c r="L11814" s="2">
        <v>1</v>
      </c>
    </row>
    <row r="11815" spans="1:12">
      <c r="A11815" s="5" t="s">
        <v>10</v>
      </c>
      <c r="B11815" s="2" t="s">
        <v>10883</v>
      </c>
      <c r="C11815" s="8" t="str">
        <f>"https://www.google.com/search?q="&amp;A11815&amp;"+"&amp;B11815&amp;"&amp;client=firefox-b&amp;tbm=isch&amp;source=lnms&amp;sa=X&amp;ved=0ahUKEwj59ILMoPnTAhXDDxoKHYTrBwYQ_AUIJigB&amp;biw=1920&amp;bih=1009"</f>
        <v>https://www.google.com/search?q=adidas+IF6764&amp;client=firefox-b&amp;tbm=isch&amp;source=lnms&amp;sa=X&amp;ved=0ahUKEwj59ILMoPnTAhXDDxoKHYTrBwYQ_AUIJigB&amp;biw=1920&amp;bih=1009</v>
      </c>
      <c r="D11815" s="10" t="s">
        <v>10884</v>
      </c>
      <c r="E11815" s="27" t="s">
        <v>33</v>
      </c>
      <c r="F11815" s="22" t="s">
        <v>805</v>
      </c>
      <c r="G11815" s="2" t="s">
        <v>2788</v>
      </c>
      <c r="H11815" s="2">
        <v>8</v>
      </c>
      <c r="I11815" s="6">
        <v>4067889095448</v>
      </c>
      <c r="J11815" s="7">
        <v>110</v>
      </c>
      <c r="K11815" s="7">
        <v>31.46</v>
      </c>
      <c r="L11815" s="2">
        <v>2</v>
      </c>
    </row>
    <row r="11816" spans="1:12">
      <c r="C11816" s="8"/>
      <c r="D11816" s="10"/>
      <c r="I11816" s="6"/>
      <c r="K11816" s="7">
        <v>0</v>
      </c>
    </row>
    <row r="11817" spans="1:12">
      <c r="A11817" s="5" t="s">
        <v>10</v>
      </c>
      <c r="B11817" s="2" t="s">
        <v>10885</v>
      </c>
      <c r="C11817" s="8" t="str">
        <f t="shared" ref="C11817:C11822" si="185">"https://www.google.com/search?q="&amp;A11817&amp;"+"&amp;B11817&amp;"&amp;client=firefox-b&amp;tbm=isch&amp;source=lnms&amp;sa=X&amp;ved=0ahUKEwj59ILMoPnTAhXDDxoKHYTrBwYQ_AUIJigB&amp;biw=1920&amp;bih=1009"</f>
        <v>https://www.google.com/search?q=adidas+IF6683&amp;client=firefox-b&amp;tbm=isch&amp;source=lnms&amp;sa=X&amp;ved=0ahUKEwj59ILMoPnTAhXDDxoKHYTrBwYQ_AUIJigB&amp;biw=1920&amp;bih=1009</v>
      </c>
      <c r="D11817" s="10" t="s">
        <v>10886</v>
      </c>
      <c r="E11817" s="26" t="s">
        <v>13</v>
      </c>
      <c r="F11817" s="22" t="s">
        <v>10887</v>
      </c>
      <c r="G11817" s="2" t="s">
        <v>7342</v>
      </c>
      <c r="H11817" s="2">
        <v>7</v>
      </c>
      <c r="I11817" s="6">
        <v>4067893303348</v>
      </c>
      <c r="J11817" s="7">
        <v>180</v>
      </c>
      <c r="K11817" s="7">
        <v>52.020222222222223</v>
      </c>
      <c r="L11817" s="2">
        <v>4</v>
      </c>
    </row>
    <row r="11818" spans="1:12">
      <c r="A11818" s="5" t="s">
        <v>10</v>
      </c>
      <c r="B11818" s="2" t="s">
        <v>10885</v>
      </c>
      <c r="C11818" s="8" t="str">
        <f t="shared" si="185"/>
        <v>https://www.google.com/search?q=adidas+IF6683&amp;client=firefox-b&amp;tbm=isch&amp;source=lnms&amp;sa=X&amp;ved=0ahUKEwj59ILMoPnTAhXDDxoKHYTrBwYQ_AUIJigB&amp;biw=1920&amp;bih=1009</v>
      </c>
      <c r="D11818" s="10" t="s">
        <v>10886</v>
      </c>
      <c r="E11818" s="26" t="s">
        <v>13</v>
      </c>
      <c r="F11818" s="22" t="s">
        <v>10887</v>
      </c>
      <c r="G11818" s="2" t="s">
        <v>7342</v>
      </c>
      <c r="H11818" s="2">
        <v>12</v>
      </c>
      <c r="I11818" s="6">
        <v>4067893303362</v>
      </c>
      <c r="J11818" s="7">
        <v>180</v>
      </c>
      <c r="K11818" s="7">
        <v>52.020222222222223</v>
      </c>
      <c r="L11818" s="2">
        <v>1</v>
      </c>
    </row>
    <row r="11819" spans="1:12">
      <c r="A11819" s="5" t="s">
        <v>10</v>
      </c>
      <c r="B11819" s="2" t="s">
        <v>10885</v>
      </c>
      <c r="C11819" s="8" t="str">
        <f t="shared" si="185"/>
        <v>https://www.google.com/search?q=adidas+IF6683&amp;client=firefox-b&amp;tbm=isch&amp;source=lnms&amp;sa=X&amp;ved=0ahUKEwj59ILMoPnTAhXDDxoKHYTrBwYQ_AUIJigB&amp;biw=1920&amp;bih=1009</v>
      </c>
      <c r="D11819" s="10" t="s">
        <v>10886</v>
      </c>
      <c r="E11819" s="26" t="s">
        <v>13</v>
      </c>
      <c r="F11819" s="22" t="s">
        <v>10887</v>
      </c>
      <c r="G11819" s="2" t="s">
        <v>7342</v>
      </c>
      <c r="H11819" s="2">
        <v>5</v>
      </c>
      <c r="I11819" s="6">
        <v>4067893303379</v>
      </c>
      <c r="J11819" s="7">
        <v>180</v>
      </c>
      <c r="K11819" s="7">
        <v>52.020222222222223</v>
      </c>
      <c r="L11819" s="2">
        <v>3</v>
      </c>
    </row>
    <row r="11820" spans="1:12">
      <c r="A11820" s="5" t="s">
        <v>10</v>
      </c>
      <c r="B11820" s="2" t="s">
        <v>10885</v>
      </c>
      <c r="C11820" s="8" t="str">
        <f t="shared" si="185"/>
        <v>https://www.google.com/search?q=adidas+IF6683&amp;client=firefox-b&amp;tbm=isch&amp;source=lnms&amp;sa=X&amp;ved=0ahUKEwj59ILMoPnTAhXDDxoKHYTrBwYQ_AUIJigB&amp;biw=1920&amp;bih=1009</v>
      </c>
      <c r="D11820" s="10" t="s">
        <v>10886</v>
      </c>
      <c r="E11820" s="26" t="s">
        <v>13</v>
      </c>
      <c r="F11820" s="22" t="s">
        <v>10887</v>
      </c>
      <c r="G11820" s="2" t="s">
        <v>7342</v>
      </c>
      <c r="H11820" s="2">
        <v>-8</v>
      </c>
      <c r="I11820" s="6">
        <v>4067893305847</v>
      </c>
      <c r="J11820" s="7">
        <v>180</v>
      </c>
      <c r="K11820" s="7">
        <v>52.020222222222223</v>
      </c>
      <c r="L11820" s="2">
        <v>1</v>
      </c>
    </row>
    <row r="11821" spans="1:12">
      <c r="A11821" s="5" t="s">
        <v>10</v>
      </c>
      <c r="B11821" s="2" t="s">
        <v>10885</v>
      </c>
      <c r="C11821" s="8" t="str">
        <f t="shared" si="185"/>
        <v>https://www.google.com/search?q=adidas+IF6683&amp;client=firefox-b&amp;tbm=isch&amp;source=lnms&amp;sa=X&amp;ved=0ahUKEwj59ILMoPnTAhXDDxoKHYTrBwYQ_AUIJigB&amp;biw=1920&amp;bih=1009</v>
      </c>
      <c r="D11821" s="10" t="s">
        <v>10886</v>
      </c>
      <c r="E11821" s="26" t="s">
        <v>13</v>
      </c>
      <c r="F11821" s="22" t="s">
        <v>10887</v>
      </c>
      <c r="G11821" s="2" t="s">
        <v>7342</v>
      </c>
      <c r="H11821" s="2">
        <v>-10</v>
      </c>
      <c r="I11821" s="6">
        <v>4067893305861</v>
      </c>
      <c r="J11821" s="7">
        <v>180</v>
      </c>
      <c r="K11821" s="7">
        <v>52.020222222222223</v>
      </c>
      <c r="L11821" s="2">
        <v>1</v>
      </c>
    </row>
    <row r="11822" spans="1:12">
      <c r="A11822" s="5" t="s">
        <v>10</v>
      </c>
      <c r="B11822" s="2" t="s">
        <v>10885</v>
      </c>
      <c r="C11822" s="8" t="str">
        <f t="shared" si="185"/>
        <v>https://www.google.com/search?q=adidas+IF6683&amp;client=firefox-b&amp;tbm=isch&amp;source=lnms&amp;sa=X&amp;ved=0ahUKEwj59ILMoPnTAhXDDxoKHYTrBwYQ_AUIJigB&amp;biw=1920&amp;bih=1009</v>
      </c>
      <c r="D11822" s="10" t="s">
        <v>10886</v>
      </c>
      <c r="E11822" s="26" t="s">
        <v>13</v>
      </c>
      <c r="F11822" s="22" t="s">
        <v>10887</v>
      </c>
      <c r="G11822" s="2" t="s">
        <v>7342</v>
      </c>
      <c r="H11822" s="2">
        <v>9</v>
      </c>
      <c r="I11822" s="6">
        <v>4067893305915</v>
      </c>
      <c r="J11822" s="7">
        <v>180</v>
      </c>
      <c r="K11822" s="7">
        <v>52.020222222222223</v>
      </c>
      <c r="L11822" s="2">
        <v>1</v>
      </c>
    </row>
    <row r="11823" spans="1:12">
      <c r="C11823" s="8"/>
      <c r="D11823" s="10"/>
      <c r="I11823" s="6"/>
      <c r="K11823" s="7">
        <v>0</v>
      </c>
    </row>
    <row r="11824" spans="1:12">
      <c r="A11824" s="5" t="s">
        <v>10</v>
      </c>
      <c r="B11824" s="2" t="s">
        <v>10888</v>
      </c>
      <c r="C11824" s="8" t="str">
        <f>"https://www.google.com/search?q="&amp;A11824&amp;"+"&amp;B11824&amp;"&amp;client=firefox-b&amp;tbm=isch&amp;source=lnms&amp;sa=X&amp;ved=0ahUKEwj59ILMoPnTAhXDDxoKHYTrBwYQ_AUIJigB&amp;biw=1920&amp;bih=1009"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824" s="10" t="s">
        <v>10889</v>
      </c>
      <c r="E11824" s="27" t="s">
        <v>33</v>
      </c>
      <c r="F11824" s="22" t="s">
        <v>10890</v>
      </c>
      <c r="G11824" s="2" t="s">
        <v>39</v>
      </c>
      <c r="H11824" s="2">
        <v>-5</v>
      </c>
      <c r="I11824" s="6">
        <v>4066759613836</v>
      </c>
      <c r="J11824" s="7">
        <v>80</v>
      </c>
      <c r="K11824" s="7">
        <v>25.422222222222221</v>
      </c>
      <c r="L11824" s="2">
        <v>1</v>
      </c>
    </row>
    <row r="11825" spans="1:12">
      <c r="A11825" s="5" t="s">
        <v>10</v>
      </c>
      <c r="B11825" s="2" t="s">
        <v>10888</v>
      </c>
      <c r="C11825" s="8" t="str">
        <f>"https://www.google.com/search?q="&amp;A11825&amp;"+"&amp;B11825&amp;"&amp;client=firefox-b&amp;tbm=isch&amp;source=lnms&amp;sa=X&amp;ved=0ahUKEwj59ILMoPnTAhXDDxoKHYTrBwYQ_AUIJigB&amp;biw=1920&amp;bih=1009"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825" s="10" t="s">
        <v>10889</v>
      </c>
      <c r="E11825" s="27" t="s">
        <v>33</v>
      </c>
      <c r="F11825" s="22" t="s">
        <v>10890</v>
      </c>
      <c r="G11825" s="2" t="s">
        <v>39</v>
      </c>
      <c r="H11825" s="2">
        <v>5</v>
      </c>
      <c r="I11825" s="6">
        <v>4066759613843</v>
      </c>
      <c r="J11825" s="7">
        <v>80</v>
      </c>
      <c r="K11825" s="7">
        <v>25.422222222222221</v>
      </c>
      <c r="L11825" s="2">
        <v>1</v>
      </c>
    </row>
    <row r="11826" spans="1:12">
      <c r="A11826" s="5" t="s">
        <v>10</v>
      </c>
      <c r="B11826" s="2" t="s">
        <v>10888</v>
      </c>
      <c r="C11826" s="8" t="str">
        <f>"https://www.google.com/search?q="&amp;A11826&amp;"+"&amp;B11826&amp;"&amp;client=firefox-b&amp;tbm=isch&amp;source=lnms&amp;sa=X&amp;ved=0ahUKEwj59ILMoPnTAhXDDxoKHYTrBwYQ_AUIJigB&amp;biw=1920&amp;bih=1009"</f>
        <v>https://www.google.com/search?q=adidas+IF6600&amp;client=firefox-b&amp;tbm=isch&amp;source=lnms&amp;sa=X&amp;ved=0ahUKEwj59ILMoPnTAhXDDxoKHYTrBwYQ_AUIJigB&amp;biw=1920&amp;bih=1009</v>
      </c>
      <c r="D11826" s="10" t="s">
        <v>10889</v>
      </c>
      <c r="E11826" s="27" t="s">
        <v>33</v>
      </c>
      <c r="F11826" s="22" t="s">
        <v>10890</v>
      </c>
      <c r="G11826" s="2" t="s">
        <v>39</v>
      </c>
      <c r="H11826" s="2">
        <v>6</v>
      </c>
      <c r="I11826" s="6">
        <v>4066759613782</v>
      </c>
      <c r="J11826" s="7">
        <v>80</v>
      </c>
      <c r="K11826" s="7">
        <v>25.422222222222221</v>
      </c>
      <c r="L11826" s="2">
        <v>1</v>
      </c>
    </row>
    <row r="11827" spans="1:12">
      <c r="C11827" s="8"/>
      <c r="D11827" s="10"/>
      <c r="I11827" s="6"/>
      <c r="K11827" s="7">
        <v>0</v>
      </c>
    </row>
    <row r="11828" spans="1:12">
      <c r="A11828" s="5" t="s">
        <v>10</v>
      </c>
      <c r="B11828" s="2" t="s">
        <v>10891</v>
      </c>
      <c r="C11828" s="8" t="str">
        <f>"https://www.google.com/search?q="&amp;A11828&amp;"+"&amp;B11828&amp;"&amp;client=firefox-b&amp;tbm=isch&amp;source=lnms&amp;sa=X&amp;ved=0ahUKEwj59ILMoPnTAhXDDxoKHYTrBwYQ_AUIJigB&amp;biw=1920&amp;bih=1009"</f>
        <v>https://www.google.com/search?q=adidas+IF6599&amp;client=firefox-b&amp;tbm=isch&amp;source=lnms&amp;sa=X&amp;ved=0ahUKEwj59ILMoPnTAhXDDxoKHYTrBwYQ_AUIJigB&amp;biw=1920&amp;bih=1009</v>
      </c>
      <c r="D11828" s="10" t="s">
        <v>10892</v>
      </c>
      <c r="E11828" s="27" t="s">
        <v>33</v>
      </c>
      <c r="F11828" s="22" t="s">
        <v>10890</v>
      </c>
      <c r="G11828" s="2" t="s">
        <v>28</v>
      </c>
      <c r="H11828" s="2">
        <v>-4</v>
      </c>
      <c r="I11828" s="6">
        <v>4066759609839</v>
      </c>
      <c r="J11828" s="7">
        <v>80</v>
      </c>
      <c r="K11828" s="7">
        <v>25.422222222222221</v>
      </c>
      <c r="L11828" s="2">
        <v>1</v>
      </c>
    </row>
    <row r="11829" spans="1:12">
      <c r="C11829" s="8"/>
      <c r="D11829" s="10"/>
      <c r="I11829" s="6"/>
      <c r="K11829" s="7">
        <v>0</v>
      </c>
    </row>
    <row r="11830" spans="1:12">
      <c r="A11830" s="5" t="s">
        <v>10</v>
      </c>
      <c r="B11830" s="2" t="s">
        <v>10893</v>
      </c>
      <c r="C11830" s="8" t="str">
        <f>"https://www.google.com/search?q="&amp;A11830&amp;"+"&amp;B11830&amp;"&amp;client=firefox-b&amp;tbm=isch&amp;source=lnms&amp;sa=X&amp;ved=0ahUKEwj59ILMoPnTAhXDDxoKHYTrBwYQ_AUIJigB&amp;biw=1920&amp;bih=1009"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830" s="10" t="s">
        <v>10894</v>
      </c>
      <c r="E11830" s="27" t="s">
        <v>33</v>
      </c>
      <c r="F11830" s="22" t="s">
        <v>10293</v>
      </c>
      <c r="G11830" s="2" t="s">
        <v>10493</v>
      </c>
      <c r="H11830" s="2">
        <v>-5</v>
      </c>
      <c r="I11830" s="6">
        <v>4066765298638</v>
      </c>
      <c r="J11830" s="7">
        <v>200</v>
      </c>
      <c r="K11830" s="7">
        <v>63.555555555555557</v>
      </c>
      <c r="L11830" s="2">
        <v>1</v>
      </c>
    </row>
    <row r="11831" spans="1:12">
      <c r="A11831" s="5" t="s">
        <v>10</v>
      </c>
      <c r="B11831" s="2" t="s">
        <v>10893</v>
      </c>
      <c r="C11831" s="8" t="str">
        <f>"https://www.google.com/search?q="&amp;A11831&amp;"+"&amp;B11831&amp;"&amp;client=firefox-b&amp;tbm=isch&amp;source=lnms&amp;sa=X&amp;ved=0ahUKEwj59ILMoPnTAhXDDxoKHYTrBwYQ_AUIJigB&amp;biw=1920&amp;bih=1009"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831" s="10" t="s">
        <v>10894</v>
      </c>
      <c r="E11831" s="27" t="s">
        <v>33</v>
      </c>
      <c r="F11831" s="22" t="s">
        <v>10293</v>
      </c>
      <c r="G11831" s="2" t="s">
        <v>10493</v>
      </c>
      <c r="H11831" s="2">
        <v>6</v>
      </c>
      <c r="I11831" s="6">
        <v>4066765298645</v>
      </c>
      <c r="J11831" s="7">
        <v>200</v>
      </c>
      <c r="K11831" s="7">
        <v>63.555555555555557</v>
      </c>
      <c r="L11831" s="2">
        <v>2</v>
      </c>
    </row>
    <row r="11832" spans="1:12">
      <c r="A11832" s="5" t="s">
        <v>10</v>
      </c>
      <c r="B11832" s="2" t="s">
        <v>10893</v>
      </c>
      <c r="C11832" s="8" t="str">
        <f>"https://www.google.com/search?q="&amp;A11832&amp;"+"&amp;B11832&amp;"&amp;client=firefox-b&amp;tbm=isch&amp;source=lnms&amp;sa=X&amp;ved=0ahUKEwj59ILMoPnTAhXDDxoKHYTrBwYQ_AUIJigB&amp;biw=1920&amp;bih=1009"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832" s="10" t="s">
        <v>10894</v>
      </c>
      <c r="E11832" s="27" t="s">
        <v>33</v>
      </c>
      <c r="F11832" s="22" t="s">
        <v>10293</v>
      </c>
      <c r="G11832" s="2" t="s">
        <v>10493</v>
      </c>
      <c r="H11832" s="2">
        <v>-6</v>
      </c>
      <c r="I11832" s="6">
        <v>4066765298607</v>
      </c>
      <c r="J11832" s="7">
        <v>200</v>
      </c>
      <c r="K11832" s="7">
        <v>63.555555555555557</v>
      </c>
      <c r="L11832" s="2">
        <v>1</v>
      </c>
    </row>
    <row r="11833" spans="1:12">
      <c r="A11833" s="5" t="s">
        <v>10</v>
      </c>
      <c r="B11833" s="2" t="s">
        <v>10893</v>
      </c>
      <c r="C11833" s="8" t="str">
        <f>"https://www.google.com/search?q="&amp;A11833&amp;"+"&amp;B11833&amp;"&amp;client=firefox-b&amp;tbm=isch&amp;source=lnms&amp;sa=X&amp;ved=0ahUKEwj59ILMoPnTAhXDDxoKHYTrBwYQ_AUIJigB&amp;biw=1920&amp;bih=1009"</f>
        <v>https://www.google.com/search?q=adidas+IF6597&amp;client=firefox-b&amp;tbm=isch&amp;source=lnms&amp;sa=X&amp;ved=0ahUKEwj59ILMoPnTAhXDDxoKHYTrBwYQ_AUIJigB&amp;biw=1920&amp;bih=1009</v>
      </c>
      <c r="D11833" s="10" t="s">
        <v>10894</v>
      </c>
      <c r="E11833" s="27" t="s">
        <v>33</v>
      </c>
      <c r="F11833" s="22" t="s">
        <v>10293</v>
      </c>
      <c r="G11833" s="2" t="s">
        <v>10493</v>
      </c>
      <c r="H11833" s="2">
        <v>7</v>
      </c>
      <c r="I11833" s="6">
        <v>4066765298652</v>
      </c>
      <c r="J11833" s="7">
        <v>200</v>
      </c>
      <c r="K11833" s="7">
        <v>63.555555555555557</v>
      </c>
      <c r="L11833" s="2">
        <v>1</v>
      </c>
    </row>
    <row r="11834" spans="1:12">
      <c r="C11834" s="8"/>
      <c r="D11834" s="10"/>
      <c r="I11834" s="6"/>
      <c r="K11834" s="7">
        <v>0</v>
      </c>
    </row>
    <row r="11835" spans="1:12">
      <c r="A11835" s="5" t="s">
        <v>10</v>
      </c>
      <c r="B11835" s="2" t="s">
        <v>10895</v>
      </c>
      <c r="C11835" s="8" t="str">
        <f>"https://www.google.com/search?q="&amp;A11835&amp;"+"&amp;B11835&amp;"&amp;client=firefox-b&amp;tbm=isch&amp;source=lnms&amp;sa=X&amp;ved=0ahUKEwj59ILMoPnTAhXDDxoKHYTrBwYQ_AUIJigB&amp;biw=1920&amp;bih=1009"</f>
        <v>https://www.google.com/search?q=adidas+IF6586&amp;client=firefox-b&amp;tbm=isch&amp;source=lnms&amp;sa=X&amp;ved=0ahUKEwj59ILMoPnTAhXDDxoKHYTrBwYQ_AUIJigB&amp;biw=1920&amp;bih=1009</v>
      </c>
      <c r="D11835" s="10" t="s">
        <v>10896</v>
      </c>
      <c r="E11835" s="28" t="s">
        <v>26</v>
      </c>
      <c r="F11835" s="22" t="s">
        <v>10897</v>
      </c>
      <c r="G11835" s="2" t="s">
        <v>28</v>
      </c>
      <c r="H11835" s="2">
        <v>5</v>
      </c>
      <c r="I11835" s="6">
        <v>4066765100344</v>
      </c>
      <c r="J11835" s="7">
        <v>65</v>
      </c>
      <c r="K11835" s="7">
        <v>13.013</v>
      </c>
      <c r="L11835" s="2">
        <v>1</v>
      </c>
    </row>
    <row r="11836" spans="1:12">
      <c r="C11836" s="8"/>
      <c r="D11836" s="10"/>
      <c r="I11836" s="6"/>
      <c r="K11836" s="7">
        <v>0</v>
      </c>
    </row>
    <row r="11837" spans="1:12">
      <c r="A11837" s="5" t="s">
        <v>10</v>
      </c>
      <c r="B11837" s="2" t="s">
        <v>10898</v>
      </c>
      <c r="C11837" s="8" t="str">
        <f>"https://www.google.com/search?q="&amp;A11837&amp;"+"&amp;B11837&amp;"&amp;client=firefox-b&amp;tbm=isch&amp;source=lnms&amp;sa=X&amp;ved=0ahUKEwj59ILMoPnTAhXDDxoKHYTrBwYQ_AUIJigB&amp;biw=1920&amp;bih=1009"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837" s="10" t="s">
        <v>10899</v>
      </c>
      <c r="E11837" s="27" t="s">
        <v>33</v>
      </c>
      <c r="F11837" s="22" t="s">
        <v>10900</v>
      </c>
      <c r="G11837" s="2" t="s">
        <v>6111</v>
      </c>
      <c r="H11837" s="2">
        <v>-4</v>
      </c>
      <c r="I11837" s="6">
        <v>4066765903334</v>
      </c>
      <c r="J11837" s="7">
        <v>90</v>
      </c>
      <c r="K11837" s="7">
        <v>28.6</v>
      </c>
      <c r="L11837" s="2">
        <v>2</v>
      </c>
    </row>
    <row r="11838" spans="1:12">
      <c r="A11838" s="5" t="s">
        <v>10</v>
      </c>
      <c r="B11838" s="2" t="s">
        <v>10898</v>
      </c>
      <c r="C11838" s="8" t="str">
        <f>"https://www.google.com/search?q="&amp;A11838&amp;"+"&amp;B11838&amp;"&amp;client=firefox-b&amp;tbm=isch&amp;source=lnms&amp;sa=X&amp;ved=0ahUKEwj59ILMoPnTAhXDDxoKHYTrBwYQ_AUIJigB&amp;biw=1920&amp;bih=1009"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838" s="10" t="s">
        <v>10899</v>
      </c>
      <c r="E11838" s="27" t="s">
        <v>33</v>
      </c>
      <c r="F11838" s="22" t="s">
        <v>10900</v>
      </c>
      <c r="G11838" s="2" t="s">
        <v>6111</v>
      </c>
      <c r="H11838" s="2">
        <v>-11</v>
      </c>
      <c r="I11838" s="6">
        <v>4066759081956</v>
      </c>
      <c r="J11838" s="7">
        <v>90</v>
      </c>
      <c r="K11838" s="7">
        <v>28.6</v>
      </c>
      <c r="L11838" s="2">
        <v>1</v>
      </c>
    </row>
    <row r="11839" spans="1:12">
      <c r="A11839" s="5" t="s">
        <v>10</v>
      </c>
      <c r="B11839" s="2" t="s">
        <v>10898</v>
      </c>
      <c r="C11839" s="8" t="str">
        <f>"https://www.google.com/search?q="&amp;A11839&amp;"+"&amp;B11839&amp;"&amp;client=firefox-b&amp;tbm=isch&amp;source=lnms&amp;sa=X&amp;ved=0ahUKEwj59ILMoPnTAhXDDxoKHYTrBwYQ_AUIJigB&amp;biw=1920&amp;bih=1009"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839" s="10" t="s">
        <v>10899</v>
      </c>
      <c r="E11839" s="27" t="s">
        <v>33</v>
      </c>
      <c r="F11839" s="22" t="s">
        <v>10900</v>
      </c>
      <c r="G11839" s="2" t="s">
        <v>6111</v>
      </c>
      <c r="H11839" s="2">
        <v>-12</v>
      </c>
      <c r="I11839" s="6">
        <v>4066759082007</v>
      </c>
      <c r="J11839" s="7">
        <v>90</v>
      </c>
      <c r="K11839" s="7">
        <v>28.6</v>
      </c>
      <c r="L11839" s="2">
        <v>3</v>
      </c>
    </row>
    <row r="11840" spans="1:12">
      <c r="A11840" s="5" t="s">
        <v>10</v>
      </c>
      <c r="B11840" s="2" t="s">
        <v>10898</v>
      </c>
      <c r="C11840" s="8" t="str">
        <f>"https://www.google.com/search?q="&amp;A11840&amp;"+"&amp;B11840&amp;"&amp;client=firefox-b&amp;tbm=isch&amp;source=lnms&amp;sa=X&amp;ved=0ahUKEwj59ILMoPnTAhXDDxoKHYTrBwYQ_AUIJigB&amp;biw=1920&amp;bih=1009"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840" s="10" t="s">
        <v>10899</v>
      </c>
      <c r="E11840" s="27" t="s">
        <v>33</v>
      </c>
      <c r="F11840" s="22" t="s">
        <v>10900</v>
      </c>
      <c r="G11840" s="2" t="s">
        <v>6111</v>
      </c>
      <c r="H11840" s="2">
        <v>12</v>
      </c>
      <c r="I11840" s="6">
        <v>4066759082014</v>
      </c>
      <c r="J11840" s="7">
        <v>90</v>
      </c>
      <c r="K11840" s="7">
        <v>28.6</v>
      </c>
      <c r="L11840" s="2">
        <v>1</v>
      </c>
    </row>
    <row r="11841" spans="1:12">
      <c r="A11841" s="5" t="s">
        <v>10</v>
      </c>
      <c r="B11841" s="2" t="s">
        <v>10898</v>
      </c>
      <c r="C11841" s="8" t="str">
        <f>"https://www.google.com/search?q="&amp;A11841&amp;"+"&amp;B11841&amp;"&amp;client=firefox-b&amp;tbm=isch&amp;source=lnms&amp;sa=X&amp;ved=0ahUKEwj59ILMoPnTAhXDDxoKHYTrBwYQ_AUIJigB&amp;biw=1920&amp;bih=1009"</f>
        <v>https://www.google.com/search?q=adidas+IF6559&amp;client=firefox-b&amp;tbm=isch&amp;source=lnms&amp;sa=X&amp;ved=0ahUKEwj59ILMoPnTAhXDDxoKHYTrBwYQ_AUIJigB&amp;biw=1920&amp;bih=1009</v>
      </c>
      <c r="D11841" s="10" t="s">
        <v>10899</v>
      </c>
      <c r="E11841" s="27" t="s">
        <v>33</v>
      </c>
      <c r="F11841" s="22" t="s">
        <v>10900</v>
      </c>
      <c r="G11841" s="2" t="s">
        <v>6111</v>
      </c>
      <c r="H11841" s="2">
        <v>8</v>
      </c>
      <c r="I11841" s="6">
        <v>4066765041807</v>
      </c>
      <c r="J11841" s="7">
        <v>90</v>
      </c>
      <c r="K11841" s="7">
        <v>28.6</v>
      </c>
      <c r="L11841" s="2">
        <v>1</v>
      </c>
    </row>
    <row r="11842" spans="1:12">
      <c r="C11842" s="8"/>
      <c r="D11842" s="10"/>
      <c r="I11842" s="6"/>
      <c r="K11842" s="7">
        <v>0</v>
      </c>
    </row>
    <row r="11843" spans="1:12">
      <c r="A11843" s="5" t="s">
        <v>10</v>
      </c>
      <c r="B11843" s="2" t="s">
        <v>10901</v>
      </c>
      <c r="C11843" s="8" t="str">
        <f>"https://www.google.com/search?q="&amp;A11843&amp;"+"&amp;B11843&amp;"&amp;client=firefox-b&amp;tbm=isch&amp;source=lnms&amp;sa=X&amp;ved=0ahUKEwj59ILMoPnTAhXDDxoKHYTrBwYQ_AUIJigB&amp;biw=1920&amp;bih=1009"</f>
        <v>https://www.google.com/search?q=adidas+IF6548&amp;client=firefox-b&amp;tbm=isch&amp;source=lnms&amp;sa=X&amp;ved=0ahUKEwj59ILMoPnTAhXDDxoKHYTrBwYQ_AUIJigB&amp;biw=1920&amp;bih=1009</v>
      </c>
      <c r="D11843" s="10" t="s">
        <v>10902</v>
      </c>
      <c r="E11843" s="26" t="s">
        <v>13</v>
      </c>
      <c r="F11843" s="22" t="s">
        <v>10903</v>
      </c>
      <c r="G11843" s="2" t="s">
        <v>591</v>
      </c>
      <c r="H11843" s="2">
        <v>8</v>
      </c>
      <c r="I11843" s="6">
        <v>4067892531124</v>
      </c>
      <c r="J11843" s="7">
        <v>130</v>
      </c>
      <c r="K11843" s="7">
        <v>41.311111111111117</v>
      </c>
      <c r="L11843" s="2">
        <v>1</v>
      </c>
    </row>
    <row r="11844" spans="1:12">
      <c r="C11844" s="8"/>
      <c r="D11844" s="10"/>
      <c r="I11844" s="6"/>
      <c r="K11844" s="7">
        <v>0</v>
      </c>
    </row>
    <row r="11845" spans="1:12">
      <c r="A11845" s="5" t="s">
        <v>10</v>
      </c>
      <c r="B11845" s="2" t="s">
        <v>10904</v>
      </c>
      <c r="C11845" s="8" t="str">
        <f>"https://www.google.com/search?q="&amp;A11845&amp;"+"&amp;B11845&amp;"&amp;client=firefox-b&amp;tbm=isch&amp;source=lnms&amp;sa=X&amp;ved=0ahUKEwj59ILMoPnTAhXDDxoKHYTrBwYQ_AUIJigB&amp;biw=1920&amp;bih=1009"</f>
        <v>https://www.google.com/search?q=adidas+IF6536&amp;client=firefox-b&amp;tbm=isch&amp;source=lnms&amp;sa=X&amp;ved=0ahUKEwj59ILMoPnTAhXDDxoKHYTrBwYQ_AUIJigB&amp;biw=1920&amp;bih=1009</v>
      </c>
      <c r="D11845" s="10" t="s">
        <v>10905</v>
      </c>
      <c r="E11845" s="27" t="s">
        <v>33</v>
      </c>
      <c r="F11845" s="22" t="s">
        <v>9969</v>
      </c>
      <c r="G11845" s="2" t="s">
        <v>3585</v>
      </c>
      <c r="H11845" s="2">
        <v>-6</v>
      </c>
      <c r="I11845" s="6">
        <v>4066765340702</v>
      </c>
      <c r="J11845" s="7">
        <v>130</v>
      </c>
      <c r="K11845" s="7">
        <v>37.18</v>
      </c>
      <c r="L11845" s="2">
        <v>1</v>
      </c>
    </row>
    <row r="11846" spans="1:12">
      <c r="C11846" s="8"/>
      <c r="D11846" s="10"/>
      <c r="I11846" s="6"/>
      <c r="K11846" s="7">
        <v>0</v>
      </c>
    </row>
    <row r="11847" spans="1:12">
      <c r="A11847" s="5" t="s">
        <v>10</v>
      </c>
      <c r="B11847" s="2" t="s">
        <v>10906</v>
      </c>
      <c r="C11847" s="8" t="str">
        <f>"https://www.google.com/search?q="&amp;A11847&amp;"+"&amp;B11847&amp;"&amp;client=firefox-b&amp;tbm=isch&amp;source=lnms&amp;sa=X&amp;ved=0ahUKEwj59ILMoPnTAhXDDxoKHYTrBwYQ_AUIJigB&amp;biw=1920&amp;bih=1009"</f>
        <v>https://www.google.com/search?q=adidas+IF6531&amp;client=firefox-b&amp;tbm=isch&amp;source=lnms&amp;sa=X&amp;ved=0ahUKEwj59ILMoPnTAhXDDxoKHYTrBwYQ_AUIJigB&amp;biw=1920&amp;bih=1009</v>
      </c>
      <c r="D11847" s="10" t="s">
        <v>10907</v>
      </c>
      <c r="E11847" s="27" t="s">
        <v>33</v>
      </c>
      <c r="F11847" s="22" t="s">
        <v>10191</v>
      </c>
      <c r="G11847" s="2" t="s">
        <v>3585</v>
      </c>
      <c r="H11847" s="2">
        <v>-4</v>
      </c>
      <c r="I11847" s="6">
        <v>4066765345196</v>
      </c>
      <c r="J11847" s="7">
        <v>130</v>
      </c>
      <c r="K11847" s="7">
        <v>37.18</v>
      </c>
      <c r="L11847" s="2">
        <v>1</v>
      </c>
    </row>
    <row r="11848" spans="1:12">
      <c r="C11848" s="8"/>
      <c r="D11848" s="10"/>
      <c r="I11848" s="6"/>
      <c r="K11848" s="7">
        <v>0</v>
      </c>
    </row>
    <row r="11849" spans="1:12">
      <c r="A11849" s="5" t="s">
        <v>10</v>
      </c>
      <c r="B11849" s="2" t="s">
        <v>10908</v>
      </c>
      <c r="C11849" s="8" t="str">
        <f>"https://www.google.com/search?q="&amp;A11849&amp;"+"&amp;B11849&amp;"&amp;client=firefox-b&amp;tbm=isch&amp;source=lnms&amp;sa=X&amp;ved=0ahUKEwj59ILMoPnTAhXDDxoKHYTrBwYQ_AUIJigB&amp;biw=1920&amp;bih=1009"</f>
        <v>https://www.google.com/search?q=adidas+IF6529&amp;client=firefox-b&amp;tbm=isch&amp;source=lnms&amp;sa=X&amp;ved=0ahUKEwj59ILMoPnTAhXDDxoKHYTrBwYQ_AUIJigB&amp;biw=1920&amp;bih=1009</v>
      </c>
      <c r="D11849" s="10" t="s">
        <v>10909</v>
      </c>
      <c r="E11849" s="27" t="s">
        <v>33</v>
      </c>
      <c r="F11849" s="22" t="s">
        <v>10910</v>
      </c>
      <c r="G11849" s="2" t="s">
        <v>3585</v>
      </c>
      <c r="H11849" s="2">
        <v>4</v>
      </c>
      <c r="I11849" s="6">
        <v>4066765346988</v>
      </c>
      <c r="J11849" s="7">
        <v>160</v>
      </c>
      <c r="K11849" s="7">
        <v>45.760000000000012</v>
      </c>
      <c r="L11849" s="2">
        <v>1</v>
      </c>
    </row>
    <row r="11850" spans="1:12">
      <c r="A11850" s="5" t="s">
        <v>10</v>
      </c>
      <c r="B11850" s="2" t="s">
        <v>10908</v>
      </c>
      <c r="C11850" s="8" t="str">
        <f>"https://www.google.com/search?q="&amp;A11850&amp;"+"&amp;B11850&amp;"&amp;client=firefox-b&amp;tbm=isch&amp;source=lnms&amp;sa=X&amp;ved=0ahUKEwj59ILMoPnTAhXDDxoKHYTrBwYQ_AUIJigB&amp;biw=1920&amp;bih=1009"</f>
        <v>https://www.google.com/search?q=adidas+IF6529&amp;client=firefox-b&amp;tbm=isch&amp;source=lnms&amp;sa=X&amp;ved=0ahUKEwj59ILMoPnTAhXDDxoKHYTrBwYQ_AUIJigB&amp;biw=1920&amp;bih=1009</v>
      </c>
      <c r="D11850" s="10" t="s">
        <v>10909</v>
      </c>
      <c r="E11850" s="27" t="s">
        <v>33</v>
      </c>
      <c r="F11850" s="22" t="s">
        <v>10910</v>
      </c>
      <c r="G11850" s="2" t="s">
        <v>3585</v>
      </c>
      <c r="H11850" s="2">
        <v>-4</v>
      </c>
      <c r="I11850" s="6">
        <v>4066765346995</v>
      </c>
      <c r="J11850" s="7">
        <v>160</v>
      </c>
      <c r="K11850" s="7">
        <v>45.760000000000012</v>
      </c>
      <c r="L11850" s="2">
        <v>1</v>
      </c>
    </row>
    <row r="11851" spans="1:12">
      <c r="C11851" s="8"/>
      <c r="D11851" s="10"/>
      <c r="I11851" s="6"/>
      <c r="K11851" s="7">
        <v>0</v>
      </c>
    </row>
    <row r="11852" spans="1:12">
      <c r="A11852" s="5" t="s">
        <v>10</v>
      </c>
      <c r="B11852" s="2" t="s">
        <v>10911</v>
      </c>
      <c r="C11852" s="8" t="str">
        <f>"https://www.google.com/search?q="&amp;A11852&amp;"+"&amp;B11852&amp;"&amp;client=firefox-b&amp;tbm=isch&amp;source=lnms&amp;sa=X&amp;ved=0ahUKEwj59ILMoPnTAhXDDxoKHYTrBwYQ_AUIJigB&amp;biw=1920&amp;bih=1009"</f>
        <v>https://www.google.com/search?q=adidas+IF6466&amp;client=firefox-b&amp;tbm=isch&amp;source=lnms&amp;sa=X&amp;ved=0ahUKEwj59ILMoPnTAhXDDxoKHYTrBwYQ_AUIJigB&amp;biw=1920&amp;bih=1009</v>
      </c>
      <c r="D11852" s="10" t="s">
        <v>10912</v>
      </c>
      <c r="E11852" s="27" t="s">
        <v>33</v>
      </c>
      <c r="F11852" s="22" t="s">
        <v>839</v>
      </c>
      <c r="G11852" s="2" t="s">
        <v>39</v>
      </c>
      <c r="H11852" s="2">
        <v>-5</v>
      </c>
      <c r="I11852" s="6">
        <v>4066765074980</v>
      </c>
      <c r="J11852" s="7">
        <v>50</v>
      </c>
      <c r="K11852" s="7">
        <v>15.888888888888889</v>
      </c>
      <c r="L11852" s="2">
        <v>2</v>
      </c>
    </row>
    <row r="11853" spans="1:12">
      <c r="A11853" s="5" t="s">
        <v>10</v>
      </c>
      <c r="B11853" s="2" t="s">
        <v>10911</v>
      </c>
      <c r="C11853" s="8" t="str">
        <f>"https://www.google.com/search?q="&amp;A11853&amp;"+"&amp;B11853&amp;"&amp;client=firefox-b&amp;tbm=isch&amp;source=lnms&amp;sa=X&amp;ved=0ahUKEwj59ILMoPnTAhXDDxoKHYTrBwYQ_AUIJigB&amp;biw=1920&amp;bih=1009"</f>
        <v>https://www.google.com/search?q=adidas+IF6466&amp;client=firefox-b&amp;tbm=isch&amp;source=lnms&amp;sa=X&amp;ved=0ahUKEwj59ILMoPnTAhXDDxoKHYTrBwYQ_AUIJigB&amp;biw=1920&amp;bih=1009</v>
      </c>
      <c r="D11853" s="10" t="s">
        <v>10912</v>
      </c>
      <c r="E11853" s="27" t="s">
        <v>33</v>
      </c>
      <c r="F11853" s="22" t="s">
        <v>839</v>
      </c>
      <c r="G11853" s="2" t="s">
        <v>39</v>
      </c>
      <c r="H11853" s="2">
        <v>-6</v>
      </c>
      <c r="I11853" s="6">
        <v>4066765074904</v>
      </c>
      <c r="J11853" s="7">
        <v>50</v>
      </c>
      <c r="K11853" s="7">
        <v>15.888888888888889</v>
      </c>
      <c r="L11853" s="2">
        <v>1</v>
      </c>
    </row>
    <row r="11854" spans="1:12">
      <c r="C11854" s="8"/>
      <c r="D11854" s="10"/>
      <c r="I11854" s="6"/>
      <c r="K11854" s="7">
        <v>0</v>
      </c>
    </row>
    <row r="11855" spans="1:12">
      <c r="A11855" s="5" t="s">
        <v>10</v>
      </c>
      <c r="B11855" s="2" t="s">
        <v>10913</v>
      </c>
      <c r="C11855" s="8" t="str">
        <f>"https://www.google.com/search?q="&amp;A11855&amp;"+"&amp;B11855&amp;"&amp;client=firefox-b&amp;tbm=isch&amp;source=lnms&amp;sa=X&amp;ved=0ahUKEwj59ILMoPnTAhXDDxoKHYTrBwYQ_AUIJigB&amp;biw=1920&amp;bih=1009"</f>
        <v>https://www.google.com/search?q=adidas+IF6428&amp;client=firefox-b&amp;tbm=isch&amp;source=lnms&amp;sa=X&amp;ved=0ahUKEwj59ILMoPnTAhXDDxoKHYTrBwYQ_AUIJigB&amp;biw=1920&amp;bih=1009</v>
      </c>
      <c r="D11855" s="10" t="s">
        <v>10914</v>
      </c>
      <c r="E11855" s="28" t="s">
        <v>26</v>
      </c>
      <c r="F11855" s="22" t="s">
        <v>10559</v>
      </c>
      <c r="G11855" s="2" t="s">
        <v>10915</v>
      </c>
      <c r="H11855" s="2">
        <v>5</v>
      </c>
      <c r="I11855" s="6">
        <v>4067888202687</v>
      </c>
      <c r="J11855" s="7">
        <v>55</v>
      </c>
      <c r="K11855" s="7">
        <v>20.973333333333329</v>
      </c>
      <c r="L11855" s="2">
        <v>1</v>
      </c>
    </row>
    <row r="11856" spans="1:12">
      <c r="A11856" s="5" t="s">
        <v>10</v>
      </c>
      <c r="B11856" s="2" t="s">
        <v>10916</v>
      </c>
      <c r="C11856" s="8" t="str">
        <f>"https://www.google.com/search?q="&amp;A11856&amp;"+"&amp;B11856&amp;"&amp;client=firefox-b&amp;tbm=isch&amp;source=lnms&amp;sa=X&amp;ved=0ahUKEwj59ILMoPnTAhXDDxoKHYTrBwYQ_AUIJigB&amp;biw=1920&amp;bih=1009"</f>
        <v>https://www.google.com/search?q=adidas+IF6426&amp;client=firefox-b&amp;tbm=isch&amp;source=lnms&amp;sa=X&amp;ved=0ahUKEwj59ILMoPnTAhXDDxoKHYTrBwYQ_AUIJigB&amp;biw=1920&amp;bih=1009</v>
      </c>
      <c r="D11856" s="10" t="s">
        <v>10917</v>
      </c>
      <c r="E11856" s="28" t="s">
        <v>26</v>
      </c>
      <c r="F11856" s="22" t="s">
        <v>10564</v>
      </c>
      <c r="G11856" s="2" t="s">
        <v>39</v>
      </c>
      <c r="H11856" s="2">
        <v>5</v>
      </c>
      <c r="I11856" s="6">
        <v>4067888054422</v>
      </c>
      <c r="J11856" s="7">
        <v>35</v>
      </c>
      <c r="K11856" s="7">
        <v>13.346666666666669</v>
      </c>
      <c r="L11856" s="2">
        <v>1</v>
      </c>
    </row>
    <row r="11857" spans="1:12">
      <c r="C11857" s="8"/>
      <c r="D11857" s="10"/>
      <c r="I11857" s="6"/>
      <c r="K11857" s="7">
        <v>0</v>
      </c>
    </row>
    <row r="11858" spans="1:12">
      <c r="A11858" s="5" t="s">
        <v>10</v>
      </c>
      <c r="B11858" s="2" t="s">
        <v>10918</v>
      </c>
      <c r="C11858" s="8" t="str">
        <f t="shared" ref="C11858:C11866" si="186">"https://www.google.com/search?q="&amp;A11858&amp;"+"&amp;B11858&amp;"&amp;client=firefox-b&amp;tbm=isch&amp;source=lnms&amp;sa=X&amp;ved=0ahUKEwj59ILMoPnTAhXDDxoKHYTrBwYQ_AUIJigB&amp;biw=1920&amp;bih=1009"</f>
        <v>https://www.google.com/search?q=adidas+IF6425&amp;client=firefox-b&amp;tbm=isch&amp;source=lnms&amp;sa=X&amp;ved=0ahUKEwj59ILMoPnTAhXDDxoKHYTrBwYQ_AUIJigB&amp;biw=1920&amp;bih=1009</v>
      </c>
      <c r="D11858" s="10" t="s">
        <v>10919</v>
      </c>
      <c r="E11858" s="28" t="s">
        <v>26</v>
      </c>
      <c r="F11858" s="22" t="s">
        <v>10564</v>
      </c>
      <c r="G11858" s="2" t="s">
        <v>28</v>
      </c>
      <c r="H11858" s="2">
        <v>-3</v>
      </c>
      <c r="I11858" s="6">
        <v>4067888015867</v>
      </c>
      <c r="J11858" s="7">
        <v>35</v>
      </c>
      <c r="K11858" s="7">
        <v>13.346666666666669</v>
      </c>
      <c r="L11858" s="2">
        <v>5</v>
      </c>
    </row>
    <row r="11859" spans="1:12">
      <c r="A11859" s="5" t="s">
        <v>10</v>
      </c>
      <c r="B11859" s="2" t="s">
        <v>10918</v>
      </c>
      <c r="C11859" s="8" t="str">
        <f t="shared" si="186"/>
        <v>https://www.google.com/search?q=adidas+IF6425&amp;client=firefox-b&amp;tbm=isch&amp;source=lnms&amp;sa=X&amp;ved=0ahUKEwj59ILMoPnTAhXDDxoKHYTrBwYQ_AUIJigB&amp;biw=1920&amp;bih=1009</v>
      </c>
      <c r="D11859" s="10" t="s">
        <v>10919</v>
      </c>
      <c r="E11859" s="28" t="s">
        <v>26</v>
      </c>
      <c r="F11859" s="22" t="s">
        <v>10564</v>
      </c>
      <c r="G11859" s="2" t="s">
        <v>28</v>
      </c>
      <c r="H11859" s="2">
        <v>34</v>
      </c>
      <c r="I11859" s="6">
        <v>4067888016017</v>
      </c>
      <c r="J11859" s="7">
        <v>35</v>
      </c>
      <c r="K11859" s="7">
        <v>13.346666666666669</v>
      </c>
      <c r="L11859" s="2">
        <v>5</v>
      </c>
    </row>
    <row r="11860" spans="1:12">
      <c r="A11860" s="5" t="s">
        <v>10</v>
      </c>
      <c r="B11860" s="2" t="s">
        <v>10918</v>
      </c>
      <c r="C11860" s="8" t="str">
        <f t="shared" si="186"/>
        <v>https://www.google.com/search?q=adidas+IF6425&amp;client=firefox-b&amp;tbm=isch&amp;source=lnms&amp;sa=X&amp;ved=0ahUKEwj59ILMoPnTAhXDDxoKHYTrBwYQ_AUIJigB&amp;biw=1920&amp;bih=1009</v>
      </c>
      <c r="D11860" s="10" t="s">
        <v>10919</v>
      </c>
      <c r="E11860" s="28" t="s">
        <v>26</v>
      </c>
      <c r="F11860" s="22" t="s">
        <v>10564</v>
      </c>
      <c r="G11860" s="2" t="s">
        <v>28</v>
      </c>
      <c r="H11860" s="2">
        <v>33</v>
      </c>
      <c r="I11860" s="6">
        <v>4067888012255</v>
      </c>
      <c r="J11860" s="7">
        <v>35</v>
      </c>
      <c r="K11860" s="7">
        <v>13.346666666666669</v>
      </c>
      <c r="L11860" s="2">
        <v>3</v>
      </c>
    </row>
    <row r="11861" spans="1:12">
      <c r="A11861" s="5" t="s">
        <v>10</v>
      </c>
      <c r="B11861" s="2" t="s">
        <v>10918</v>
      </c>
      <c r="C11861" s="8" t="str">
        <f t="shared" si="186"/>
        <v>https://www.google.com/search?q=adidas+IF6425&amp;client=firefox-b&amp;tbm=isch&amp;source=lnms&amp;sa=X&amp;ved=0ahUKEwj59ILMoPnTAhXDDxoKHYTrBwYQ_AUIJigB&amp;biw=1920&amp;bih=1009</v>
      </c>
      <c r="D11861" s="10" t="s">
        <v>10919</v>
      </c>
      <c r="E11861" s="28" t="s">
        <v>26</v>
      </c>
      <c r="F11861" s="22" t="s">
        <v>10564</v>
      </c>
      <c r="G11861" s="2" t="s">
        <v>28</v>
      </c>
      <c r="H11861" s="2">
        <v>35</v>
      </c>
      <c r="I11861" s="6">
        <v>4067888015935</v>
      </c>
      <c r="J11861" s="7">
        <v>35</v>
      </c>
      <c r="K11861" s="7">
        <v>13.346666666666669</v>
      </c>
      <c r="L11861" s="2">
        <v>5</v>
      </c>
    </row>
    <row r="11862" spans="1:12">
      <c r="A11862" s="5" t="s">
        <v>10</v>
      </c>
      <c r="B11862" s="2" t="s">
        <v>10918</v>
      </c>
      <c r="C11862" s="8" t="str">
        <f t="shared" si="186"/>
        <v>https://www.google.com/search?q=adidas+IF6425&amp;client=firefox-b&amp;tbm=isch&amp;source=lnms&amp;sa=X&amp;ved=0ahUKEwj59ILMoPnTAhXDDxoKHYTrBwYQ_AUIJigB&amp;biw=1920&amp;bih=1009</v>
      </c>
      <c r="D11862" s="10" t="s">
        <v>10919</v>
      </c>
      <c r="E11862" s="28" t="s">
        <v>26</v>
      </c>
      <c r="F11862" s="22" t="s">
        <v>10564</v>
      </c>
      <c r="G11862" s="2" t="s">
        <v>28</v>
      </c>
      <c r="H11862" s="2">
        <v>-5</v>
      </c>
      <c r="I11862" s="6">
        <v>4067888015966</v>
      </c>
      <c r="J11862" s="7">
        <v>35</v>
      </c>
      <c r="K11862" s="7">
        <v>13.346666666666669</v>
      </c>
      <c r="L11862" s="2">
        <v>1</v>
      </c>
    </row>
    <row r="11863" spans="1:12">
      <c r="A11863" s="5" t="s">
        <v>10</v>
      </c>
      <c r="B11863" s="2" t="s">
        <v>10918</v>
      </c>
      <c r="C11863" s="8" t="str">
        <f t="shared" si="186"/>
        <v>https://www.google.com/search?q=adidas+IF6425&amp;client=firefox-b&amp;tbm=isch&amp;source=lnms&amp;sa=X&amp;ved=0ahUKEwj59ILMoPnTAhXDDxoKHYTrBwYQ_AUIJigB&amp;biw=1920&amp;bih=1009</v>
      </c>
      <c r="D11863" s="10" t="s">
        <v>10919</v>
      </c>
      <c r="E11863" s="28" t="s">
        <v>26</v>
      </c>
      <c r="F11863" s="22" t="s">
        <v>10564</v>
      </c>
      <c r="G11863" s="2" t="s">
        <v>28</v>
      </c>
      <c r="H11863" s="2">
        <v>31</v>
      </c>
      <c r="I11863" s="6">
        <v>4067888015973</v>
      </c>
      <c r="J11863" s="7">
        <v>35</v>
      </c>
      <c r="K11863" s="7">
        <v>13.346666666666669</v>
      </c>
      <c r="L11863" s="2">
        <v>1</v>
      </c>
    </row>
    <row r="11864" spans="1:12">
      <c r="A11864" s="5" t="s">
        <v>10</v>
      </c>
      <c r="B11864" s="2" t="s">
        <v>10918</v>
      </c>
      <c r="C11864" s="8" t="str">
        <f t="shared" si="186"/>
        <v>https://www.google.com/search?q=adidas+IF6425&amp;client=firefox-b&amp;tbm=isch&amp;source=lnms&amp;sa=X&amp;ved=0ahUKEwj59ILMoPnTAhXDDxoKHYTrBwYQ_AUIJigB&amp;biw=1920&amp;bih=1009</v>
      </c>
      <c r="D11864" s="10" t="s">
        <v>10919</v>
      </c>
      <c r="E11864" s="28" t="s">
        <v>26</v>
      </c>
      <c r="F11864" s="22" t="s">
        <v>10564</v>
      </c>
      <c r="G11864" s="2" t="s">
        <v>28</v>
      </c>
      <c r="H11864" s="2">
        <v>-4</v>
      </c>
      <c r="I11864" s="6">
        <v>4067888015980</v>
      </c>
      <c r="J11864" s="7">
        <v>35</v>
      </c>
      <c r="K11864" s="7">
        <v>13.346666666666669</v>
      </c>
      <c r="L11864" s="2">
        <v>3</v>
      </c>
    </row>
    <row r="11865" spans="1:12">
      <c r="A11865" s="5" t="s">
        <v>10</v>
      </c>
      <c r="B11865" s="2" t="s">
        <v>10918</v>
      </c>
      <c r="C11865" s="8" t="str">
        <f t="shared" si="186"/>
        <v>https://www.google.com/search?q=adidas+IF6425&amp;client=firefox-b&amp;tbm=isch&amp;source=lnms&amp;sa=X&amp;ved=0ahUKEwj59ILMoPnTAhXDDxoKHYTrBwYQ_AUIJigB&amp;biw=1920&amp;bih=1009</v>
      </c>
      <c r="D11865" s="10" t="s">
        <v>10919</v>
      </c>
      <c r="E11865" s="28" t="s">
        <v>26</v>
      </c>
      <c r="F11865" s="22" t="s">
        <v>10564</v>
      </c>
      <c r="G11865" s="2" t="s">
        <v>28</v>
      </c>
      <c r="H11865" s="2">
        <v>3</v>
      </c>
      <c r="I11865" s="6">
        <v>4067888015997</v>
      </c>
      <c r="J11865" s="7">
        <v>35</v>
      </c>
      <c r="K11865" s="7">
        <v>13.346666666666669</v>
      </c>
      <c r="L11865" s="2">
        <v>2</v>
      </c>
    </row>
    <row r="11866" spans="1:12">
      <c r="A11866" s="5" t="s">
        <v>10</v>
      </c>
      <c r="B11866" s="2" t="s">
        <v>10918</v>
      </c>
      <c r="C11866" s="8" t="str">
        <f t="shared" si="186"/>
        <v>https://www.google.com/search?q=adidas+IF6425&amp;client=firefox-b&amp;tbm=isch&amp;source=lnms&amp;sa=X&amp;ved=0ahUKEwj59ILMoPnTAhXDDxoKHYTrBwYQ_AUIJigB&amp;biw=1920&amp;bih=1009</v>
      </c>
      <c r="D11866" s="10" t="s">
        <v>10919</v>
      </c>
      <c r="E11866" s="28" t="s">
        <v>26</v>
      </c>
      <c r="F11866" s="22" t="s">
        <v>10564</v>
      </c>
      <c r="G11866" s="2" t="s">
        <v>28</v>
      </c>
      <c r="H11866" s="2">
        <v>29</v>
      </c>
      <c r="I11866" s="6">
        <v>4067888016000</v>
      </c>
      <c r="J11866" s="7">
        <v>35</v>
      </c>
      <c r="K11866" s="7">
        <v>13.346666666666669</v>
      </c>
      <c r="L11866" s="2">
        <v>1</v>
      </c>
    </row>
    <row r="11867" spans="1:12">
      <c r="C11867" s="8"/>
      <c r="D11867" s="10"/>
      <c r="I11867" s="6"/>
      <c r="K11867" s="7">
        <v>0</v>
      </c>
    </row>
    <row r="11868" spans="1:12">
      <c r="A11868" s="5" t="s">
        <v>10</v>
      </c>
      <c r="B11868" s="2" t="s">
        <v>10920</v>
      </c>
      <c r="C11868" s="8" t="str">
        <f t="shared" ref="C11868:C11873" si="187">"https://www.google.com/search?q="&amp;A11868&amp;"+"&amp;B11868&amp;"&amp;client=firefox-b&amp;tbm=isch&amp;source=lnms&amp;sa=X&amp;ved=0ahUKEwj59ILMoPnTAhXDDxoKHYTrBwYQ_AUIJigB&amp;biw=1920&amp;bih=1009"</f>
        <v>https://www.google.com/search?q=adidas+IF6424&amp;client=firefox-b&amp;tbm=isch&amp;source=lnms&amp;sa=X&amp;ved=0ahUKEwj59ILMoPnTAhXDDxoKHYTrBwYQ_AUIJigB&amp;biw=1920&amp;bih=1009</v>
      </c>
      <c r="D11868" s="10" t="s">
        <v>10921</v>
      </c>
      <c r="E11868" s="28" t="s">
        <v>26</v>
      </c>
      <c r="F11868" s="22" t="s">
        <v>10564</v>
      </c>
      <c r="G11868" s="2" t="s">
        <v>936</v>
      </c>
      <c r="H11868" s="2">
        <v>5</v>
      </c>
      <c r="I11868" s="6">
        <v>4067888008241</v>
      </c>
      <c r="J11868" s="7">
        <v>35</v>
      </c>
      <c r="K11868" s="7">
        <v>13.346666666666669</v>
      </c>
      <c r="L11868" s="2">
        <v>1</v>
      </c>
    </row>
    <row r="11869" spans="1:12">
      <c r="A11869" s="5" t="s">
        <v>10</v>
      </c>
      <c r="B11869" s="2" t="s">
        <v>10920</v>
      </c>
      <c r="C11869" s="8" t="str">
        <f t="shared" si="187"/>
        <v>https://www.google.com/search?q=adidas+IF6424&amp;client=firefox-b&amp;tbm=isch&amp;source=lnms&amp;sa=X&amp;ved=0ahUKEwj59ILMoPnTAhXDDxoKHYTrBwYQ_AUIJigB&amp;biw=1920&amp;bih=1009</v>
      </c>
      <c r="D11869" s="10" t="s">
        <v>10921</v>
      </c>
      <c r="E11869" s="28" t="s">
        <v>26</v>
      </c>
      <c r="F11869" s="22" t="s">
        <v>10564</v>
      </c>
      <c r="G11869" s="2" t="s">
        <v>936</v>
      </c>
      <c r="H11869" s="2">
        <v>33</v>
      </c>
      <c r="I11869" s="6">
        <v>4067888004762</v>
      </c>
      <c r="J11869" s="7">
        <v>35</v>
      </c>
      <c r="K11869" s="7">
        <v>13.346666666666669</v>
      </c>
      <c r="L11869" s="2">
        <v>1</v>
      </c>
    </row>
    <row r="11870" spans="1:12">
      <c r="A11870" s="5" t="s">
        <v>10</v>
      </c>
      <c r="B11870" s="2" t="s">
        <v>10920</v>
      </c>
      <c r="C11870" s="8" t="str">
        <f t="shared" si="187"/>
        <v>https://www.google.com/search?q=adidas+IF6424&amp;client=firefox-b&amp;tbm=isch&amp;source=lnms&amp;sa=X&amp;ved=0ahUKEwj59ILMoPnTAhXDDxoKHYTrBwYQ_AUIJigB&amp;biw=1920&amp;bih=1009</v>
      </c>
      <c r="D11870" s="10" t="s">
        <v>10921</v>
      </c>
      <c r="E11870" s="28" t="s">
        <v>26</v>
      </c>
      <c r="F11870" s="22" t="s">
        <v>10564</v>
      </c>
      <c r="G11870" s="2" t="s">
        <v>936</v>
      </c>
      <c r="H11870" s="2">
        <v>-33</v>
      </c>
      <c r="I11870" s="6">
        <v>4067888004748</v>
      </c>
      <c r="J11870" s="7">
        <v>35</v>
      </c>
      <c r="K11870" s="7">
        <v>13.346666666666669</v>
      </c>
      <c r="L11870" s="2">
        <v>3</v>
      </c>
    </row>
    <row r="11871" spans="1:12">
      <c r="A11871" s="5" t="s">
        <v>10</v>
      </c>
      <c r="B11871" s="2" t="s">
        <v>10920</v>
      </c>
      <c r="C11871" s="8" t="str">
        <f t="shared" si="187"/>
        <v>https://www.google.com/search?q=adidas+IF6424&amp;client=firefox-b&amp;tbm=isch&amp;source=lnms&amp;sa=X&amp;ved=0ahUKEwj59ILMoPnTAhXDDxoKHYTrBwYQ_AUIJigB&amp;biw=1920&amp;bih=1009</v>
      </c>
      <c r="D11871" s="10" t="s">
        <v>10921</v>
      </c>
      <c r="E11871" s="28" t="s">
        <v>26</v>
      </c>
      <c r="F11871" s="22" t="s">
        <v>10564</v>
      </c>
      <c r="G11871" s="2" t="s">
        <v>936</v>
      </c>
      <c r="H11871" s="2">
        <v>34</v>
      </c>
      <c r="I11871" s="6">
        <v>4067888004755</v>
      </c>
      <c r="J11871" s="7">
        <v>35</v>
      </c>
      <c r="K11871" s="7">
        <v>13.346666666666669</v>
      </c>
      <c r="L11871" s="2">
        <v>2</v>
      </c>
    </row>
    <row r="11872" spans="1:12">
      <c r="A11872" s="5" t="s">
        <v>10</v>
      </c>
      <c r="B11872" s="2" t="s">
        <v>10920</v>
      </c>
      <c r="C11872" s="8" t="str">
        <f t="shared" si="187"/>
        <v>https://www.google.com/search?q=adidas+IF6424&amp;client=firefox-b&amp;tbm=isch&amp;source=lnms&amp;sa=X&amp;ved=0ahUKEwj59ILMoPnTAhXDDxoKHYTrBwYQ_AUIJigB&amp;biw=1920&amp;bih=1009</v>
      </c>
      <c r="D11872" s="10" t="s">
        <v>10921</v>
      </c>
      <c r="E11872" s="28" t="s">
        <v>26</v>
      </c>
      <c r="F11872" s="22" t="s">
        <v>10564</v>
      </c>
      <c r="G11872" s="2" t="s">
        <v>936</v>
      </c>
      <c r="H11872" s="2">
        <v>4</v>
      </c>
      <c r="I11872" s="6">
        <v>4067888008258</v>
      </c>
      <c r="J11872" s="7">
        <v>35</v>
      </c>
      <c r="K11872" s="7">
        <v>13.346666666666669</v>
      </c>
      <c r="L11872" s="2">
        <v>1</v>
      </c>
    </row>
    <row r="11873" spans="1:12">
      <c r="A11873" s="5" t="s">
        <v>10</v>
      </c>
      <c r="B11873" s="2" t="s">
        <v>10920</v>
      </c>
      <c r="C11873" s="8" t="str">
        <f t="shared" si="187"/>
        <v>https://www.google.com/search?q=adidas+IF6424&amp;client=firefox-b&amp;tbm=isch&amp;source=lnms&amp;sa=X&amp;ved=0ahUKEwj59ILMoPnTAhXDDxoKHYTrBwYQ_AUIJigB&amp;biw=1920&amp;bih=1009</v>
      </c>
      <c r="D11873" s="10" t="s">
        <v>10921</v>
      </c>
      <c r="E11873" s="28" t="s">
        <v>26</v>
      </c>
      <c r="F11873" s="22" t="s">
        <v>10564</v>
      </c>
      <c r="G11873" s="2" t="s">
        <v>936</v>
      </c>
      <c r="H11873" s="2">
        <v>-4</v>
      </c>
      <c r="I11873" s="6">
        <v>4067888004724</v>
      </c>
      <c r="J11873" s="7">
        <v>35</v>
      </c>
      <c r="K11873" s="7">
        <v>13.346666666666669</v>
      </c>
      <c r="L11873" s="2">
        <v>2</v>
      </c>
    </row>
    <row r="11874" spans="1:12">
      <c r="C11874" s="8"/>
      <c r="D11874" s="10"/>
      <c r="I11874" s="6"/>
      <c r="K11874" s="7">
        <v>0</v>
      </c>
    </row>
    <row r="11875" spans="1:12">
      <c r="A11875" s="5" t="s">
        <v>10</v>
      </c>
      <c r="B11875" s="2" t="s">
        <v>10922</v>
      </c>
      <c r="C11875" s="8" t="str">
        <f t="shared" ref="C11875:C11882" si="188">"https://www.google.com/search?q="&amp;A11875&amp;"+"&amp;B11875&amp;"&amp;client=firefox-b&amp;tbm=isch&amp;source=lnms&amp;sa=X&amp;ved=0ahUKEwj59ILMoPnTAhXDDxoKHYTrBwYQ_AUIJigB&amp;biw=1920&amp;bih=1009"</f>
        <v>https://www.google.com/search?q=adidas+IF6421&amp;client=firefox-b&amp;tbm=isch&amp;source=lnms&amp;sa=X&amp;ved=0ahUKEwj59ILMoPnTAhXDDxoKHYTrBwYQ_AUIJigB&amp;biw=1920&amp;bih=1009</v>
      </c>
      <c r="D11875" s="10" t="s">
        <v>10923</v>
      </c>
      <c r="E11875" s="28" t="s">
        <v>26</v>
      </c>
      <c r="F11875" s="22" t="s">
        <v>10924</v>
      </c>
      <c r="G11875" s="2" t="s">
        <v>936</v>
      </c>
      <c r="H11875" s="2">
        <v>35</v>
      </c>
      <c r="I11875" s="6">
        <v>4067888077537</v>
      </c>
      <c r="J11875" s="7">
        <v>35</v>
      </c>
      <c r="K11875" s="7">
        <v>13.346666666666669</v>
      </c>
      <c r="L11875" s="2">
        <v>1</v>
      </c>
    </row>
    <row r="11876" spans="1:12">
      <c r="A11876" s="5" t="s">
        <v>10</v>
      </c>
      <c r="B11876" s="2" t="s">
        <v>10925</v>
      </c>
      <c r="C11876" s="8" t="str">
        <f t="shared" si="188"/>
        <v>https://www.google.com/search?q=adidas+IF6419&amp;client=firefox-b&amp;tbm=isch&amp;source=lnms&amp;sa=X&amp;ved=0ahUKEwj59ILMoPnTAhXDDxoKHYTrBwYQ_AUIJigB&amp;biw=1920&amp;bih=1009</v>
      </c>
      <c r="D11876" s="10" t="s">
        <v>10926</v>
      </c>
      <c r="E11876" s="28" t="s">
        <v>26</v>
      </c>
      <c r="F11876" s="22" t="s">
        <v>10554</v>
      </c>
      <c r="G11876" s="2" t="s">
        <v>28</v>
      </c>
      <c r="H11876" s="2">
        <v>33</v>
      </c>
      <c r="I11876" s="6">
        <v>4067888062021</v>
      </c>
      <c r="J11876" s="7">
        <v>35</v>
      </c>
      <c r="K11876" s="7">
        <v>13.346666666666669</v>
      </c>
      <c r="L11876" s="2">
        <v>1</v>
      </c>
    </row>
    <row r="11877" spans="1:12">
      <c r="A11877" s="5" t="s">
        <v>10</v>
      </c>
      <c r="B11877" s="2" t="s">
        <v>10925</v>
      </c>
      <c r="C11877" s="8" t="str">
        <f t="shared" si="188"/>
        <v>https://www.google.com/search?q=adidas+IF6419&amp;client=firefox-b&amp;tbm=isch&amp;source=lnms&amp;sa=X&amp;ved=0ahUKEwj59ILMoPnTAhXDDxoKHYTrBwYQ_AUIJigB&amp;biw=1920&amp;bih=1009</v>
      </c>
      <c r="D11877" s="10" t="s">
        <v>10926</v>
      </c>
      <c r="E11877" s="28" t="s">
        <v>26</v>
      </c>
      <c r="F11877" s="22" t="s">
        <v>10554</v>
      </c>
      <c r="G11877" s="2" t="s">
        <v>28</v>
      </c>
      <c r="H11877" s="2">
        <v>-3</v>
      </c>
      <c r="I11877" s="6">
        <v>4067888061987</v>
      </c>
      <c r="J11877" s="7">
        <v>35</v>
      </c>
      <c r="K11877" s="7">
        <v>13.346666666666669</v>
      </c>
      <c r="L11877" s="2">
        <v>1</v>
      </c>
    </row>
    <row r="11878" spans="1:12">
      <c r="A11878" s="5" t="s">
        <v>10</v>
      </c>
      <c r="B11878" s="2" t="s">
        <v>10927</v>
      </c>
      <c r="C11878" s="8" t="str">
        <f t="shared" si="188"/>
        <v>https://www.google.com/search?q=adidas+IF6417&amp;client=firefox-b&amp;tbm=isch&amp;source=lnms&amp;sa=X&amp;ved=0ahUKEwj59ILMoPnTAhXDDxoKHYTrBwYQ_AUIJigB&amp;biw=1920&amp;bih=1009</v>
      </c>
      <c r="D11878" s="10" t="s">
        <v>10928</v>
      </c>
      <c r="E11878" s="28" t="s">
        <v>26</v>
      </c>
      <c r="F11878" s="22" t="s">
        <v>738</v>
      </c>
      <c r="G11878" s="2" t="s">
        <v>39</v>
      </c>
      <c r="H11878" s="2">
        <v>29</v>
      </c>
      <c r="I11878" s="6">
        <v>4067888035506</v>
      </c>
      <c r="J11878" s="7">
        <v>35</v>
      </c>
      <c r="K11878" s="7">
        <v>13.346666666666669</v>
      </c>
      <c r="L11878" s="2">
        <v>3</v>
      </c>
    </row>
    <row r="11879" spans="1:12">
      <c r="A11879" s="5" t="s">
        <v>10</v>
      </c>
      <c r="B11879" s="2" t="s">
        <v>10927</v>
      </c>
      <c r="C11879" s="8" t="str">
        <f t="shared" si="188"/>
        <v>https://www.google.com/search?q=adidas+IF6417&amp;client=firefox-b&amp;tbm=isch&amp;source=lnms&amp;sa=X&amp;ved=0ahUKEwj59ILMoPnTAhXDDxoKHYTrBwYQ_AUIJigB&amp;biw=1920&amp;bih=1009</v>
      </c>
      <c r="D11879" s="10" t="s">
        <v>10928</v>
      </c>
      <c r="E11879" s="28" t="s">
        <v>26</v>
      </c>
      <c r="F11879" s="22" t="s">
        <v>738</v>
      </c>
      <c r="G11879" s="2" t="s">
        <v>39</v>
      </c>
      <c r="H11879" s="2">
        <v>35</v>
      </c>
      <c r="I11879" s="6">
        <v>4067888039221</v>
      </c>
      <c r="J11879" s="7">
        <v>35</v>
      </c>
      <c r="K11879" s="7">
        <v>13.346666666666669</v>
      </c>
      <c r="L11879" s="2">
        <v>1</v>
      </c>
    </row>
    <row r="11880" spans="1:12">
      <c r="A11880" s="5" t="s">
        <v>10</v>
      </c>
      <c r="B11880" s="2" t="s">
        <v>10927</v>
      </c>
      <c r="C11880" s="8" t="str">
        <f t="shared" si="188"/>
        <v>https://www.google.com/search?q=adidas+IF6417&amp;client=firefox-b&amp;tbm=isch&amp;source=lnms&amp;sa=X&amp;ved=0ahUKEwj59ILMoPnTAhXDDxoKHYTrBwYQ_AUIJigB&amp;biw=1920&amp;bih=1009</v>
      </c>
      <c r="D11880" s="10" t="s">
        <v>10928</v>
      </c>
      <c r="E11880" s="28" t="s">
        <v>26</v>
      </c>
      <c r="F11880" s="22" t="s">
        <v>738</v>
      </c>
      <c r="G11880" s="2" t="s">
        <v>39</v>
      </c>
      <c r="H11880" s="2">
        <v>3</v>
      </c>
      <c r="I11880" s="6">
        <v>4067888039184</v>
      </c>
      <c r="J11880" s="7">
        <v>35</v>
      </c>
      <c r="K11880" s="7">
        <v>13.346666666666669</v>
      </c>
      <c r="L11880" s="2">
        <v>2</v>
      </c>
    </row>
    <row r="11881" spans="1:12">
      <c r="A11881" s="5" t="s">
        <v>10</v>
      </c>
      <c r="B11881" s="2" t="s">
        <v>10929</v>
      </c>
      <c r="C11881" s="8" t="str">
        <f t="shared" si="188"/>
        <v>https://www.google.com/search?q=adidas+IF6416&amp;client=firefox-b&amp;tbm=isch&amp;source=lnms&amp;sa=X&amp;ved=0ahUKEwj59ILMoPnTAhXDDxoKHYTrBwYQ_AUIJigB&amp;biw=1920&amp;bih=1009</v>
      </c>
      <c r="D11881" s="10" t="s">
        <v>10930</v>
      </c>
      <c r="E11881" s="28" t="s">
        <v>26</v>
      </c>
      <c r="F11881" s="22" t="s">
        <v>738</v>
      </c>
      <c r="G11881" s="2" t="s">
        <v>28</v>
      </c>
      <c r="H11881" s="2">
        <v>32</v>
      </c>
      <c r="I11881" s="6">
        <v>4067888043075</v>
      </c>
      <c r="J11881" s="7">
        <v>35</v>
      </c>
      <c r="K11881" s="7">
        <v>13.346666666666669</v>
      </c>
      <c r="L11881" s="2">
        <v>5</v>
      </c>
    </row>
    <row r="11882" spans="1:12">
      <c r="A11882" s="5" t="s">
        <v>10</v>
      </c>
      <c r="B11882" s="2" t="s">
        <v>10929</v>
      </c>
      <c r="C11882" s="8" t="str">
        <f t="shared" si="188"/>
        <v>https://www.google.com/search?q=adidas+IF6416&amp;client=firefox-b&amp;tbm=isch&amp;source=lnms&amp;sa=X&amp;ved=0ahUKEwj59ILMoPnTAhXDDxoKHYTrBwYQ_AUIJigB&amp;biw=1920&amp;bih=1009</v>
      </c>
      <c r="D11882" s="10" t="s">
        <v>10930</v>
      </c>
      <c r="E11882" s="28" t="s">
        <v>26</v>
      </c>
      <c r="F11882" s="22" t="s">
        <v>738</v>
      </c>
      <c r="G11882" s="2" t="s">
        <v>28</v>
      </c>
      <c r="H11882" s="2">
        <v>33</v>
      </c>
      <c r="I11882" s="6">
        <v>4067888043211</v>
      </c>
      <c r="J11882" s="7">
        <v>35</v>
      </c>
      <c r="K11882" s="7">
        <v>13.346666666666669</v>
      </c>
      <c r="L11882" s="2">
        <v>3</v>
      </c>
    </row>
    <row r="11883" spans="1:12">
      <c r="C11883" s="8"/>
      <c r="D11883" s="10"/>
      <c r="I11883" s="6"/>
      <c r="K11883" s="7">
        <v>0</v>
      </c>
    </row>
    <row r="11884" spans="1:12">
      <c r="A11884" s="5" t="s">
        <v>10</v>
      </c>
      <c r="B11884" s="2" t="s">
        <v>10931</v>
      </c>
      <c r="C11884" s="8" t="str">
        <f>"https://www.google.com/search?q="&amp;A11884&amp;"+"&amp;B11884&amp;"&amp;client=firefox-b&amp;tbm=isch&amp;source=lnms&amp;sa=X&amp;ved=0ahUKEwj59ILMoPnTAhXDDxoKHYTrBwYQ_AUIJigB&amp;biw=1920&amp;bih=1009"</f>
        <v>https://www.google.com/search?q=adidas+IF6415&amp;client=firefox-b&amp;tbm=isch&amp;source=lnms&amp;sa=X&amp;ved=0ahUKEwj59ILMoPnTAhXDDxoKHYTrBwYQ_AUIJigB&amp;biw=1920&amp;bih=1009</v>
      </c>
      <c r="D11884" s="10" t="s">
        <v>10932</v>
      </c>
      <c r="E11884" s="28" t="s">
        <v>26</v>
      </c>
      <c r="F11884" s="22" t="s">
        <v>2821</v>
      </c>
      <c r="G11884" s="2" t="s">
        <v>28</v>
      </c>
      <c r="H11884" s="2">
        <v>35</v>
      </c>
      <c r="I11884" s="6">
        <v>4067888027570</v>
      </c>
      <c r="J11884" s="7">
        <v>50</v>
      </c>
      <c r="K11884" s="7">
        <v>19.06666666666667</v>
      </c>
      <c r="L11884" s="2">
        <v>1</v>
      </c>
    </row>
    <row r="11885" spans="1:12">
      <c r="A11885" s="5" t="s">
        <v>10</v>
      </c>
      <c r="B11885" s="2" t="s">
        <v>10931</v>
      </c>
      <c r="C11885" s="8" t="str">
        <f>"https://www.google.com/search?q="&amp;A11885&amp;"+"&amp;B11885&amp;"&amp;client=firefox-b&amp;tbm=isch&amp;source=lnms&amp;sa=X&amp;ved=0ahUKEwj59ILMoPnTAhXDDxoKHYTrBwYQ_AUIJigB&amp;biw=1920&amp;bih=1009"</f>
        <v>https://www.google.com/search?q=adidas+IF6415&amp;client=firefox-b&amp;tbm=isch&amp;source=lnms&amp;sa=X&amp;ved=0ahUKEwj59ILMoPnTAhXDDxoKHYTrBwYQ_AUIJigB&amp;biw=1920&amp;bih=1009</v>
      </c>
      <c r="D11885" s="10" t="s">
        <v>10932</v>
      </c>
      <c r="E11885" s="28" t="s">
        <v>26</v>
      </c>
      <c r="F11885" s="22" t="s">
        <v>2821</v>
      </c>
      <c r="G11885" s="2" t="s">
        <v>28</v>
      </c>
      <c r="H11885" s="2">
        <v>4</v>
      </c>
      <c r="I11885" s="6">
        <v>4067888027563</v>
      </c>
      <c r="J11885" s="7">
        <v>50</v>
      </c>
      <c r="K11885" s="7">
        <v>19.06666666666667</v>
      </c>
      <c r="L11885" s="2">
        <v>1</v>
      </c>
    </row>
    <row r="11886" spans="1:12">
      <c r="C11886" s="8"/>
      <c r="D11886" s="10"/>
      <c r="I11886" s="6"/>
      <c r="K11886" s="7">
        <v>0</v>
      </c>
    </row>
    <row r="11887" spans="1:12">
      <c r="A11887" s="5" t="s">
        <v>10</v>
      </c>
      <c r="B11887" s="2" t="s">
        <v>10933</v>
      </c>
      <c r="C11887" s="8" t="str">
        <f>"https://www.google.com/search?q="&amp;A11887&amp;"+"&amp;B11887&amp;"&amp;client=firefox-b&amp;tbm=isch&amp;source=lnms&amp;sa=X&amp;ved=0ahUKEwj59ILMoPnTAhXDDxoKHYTrBwYQ_AUIJigB&amp;biw=1920&amp;bih=1009"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1887" s="10" t="s">
        <v>10934</v>
      </c>
      <c r="E11887" s="28" t="s">
        <v>26</v>
      </c>
      <c r="F11887" s="22" t="s">
        <v>2821</v>
      </c>
      <c r="G11887" s="2" t="s">
        <v>10915</v>
      </c>
      <c r="H11887" s="2">
        <v>-3</v>
      </c>
      <c r="I11887" s="6">
        <v>4067888112153</v>
      </c>
      <c r="J11887" s="7">
        <v>50</v>
      </c>
      <c r="K11887" s="7">
        <v>19.06666666666667</v>
      </c>
      <c r="L11887" s="2">
        <v>1</v>
      </c>
    </row>
    <row r="11888" spans="1:12">
      <c r="A11888" s="5" t="s">
        <v>10</v>
      </c>
      <c r="B11888" s="2" t="s">
        <v>10933</v>
      </c>
      <c r="C11888" s="8" t="str">
        <f>"https://www.google.com/search?q="&amp;A11888&amp;"+"&amp;B11888&amp;"&amp;client=firefox-b&amp;tbm=isch&amp;source=lnms&amp;sa=X&amp;ved=0ahUKEwj59ILMoPnTAhXDDxoKHYTrBwYQ_AUIJigB&amp;biw=1920&amp;bih=1009"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1888" s="10" t="s">
        <v>10934</v>
      </c>
      <c r="E11888" s="28" t="s">
        <v>26</v>
      </c>
      <c r="F11888" s="22" t="s">
        <v>2821</v>
      </c>
      <c r="G11888" s="2" t="s">
        <v>10915</v>
      </c>
      <c r="H11888" s="2">
        <v>-4</v>
      </c>
      <c r="I11888" s="6">
        <v>4067888112207</v>
      </c>
      <c r="J11888" s="7">
        <v>50</v>
      </c>
      <c r="K11888" s="7">
        <v>19.06666666666667</v>
      </c>
      <c r="L11888" s="2">
        <v>4</v>
      </c>
    </row>
    <row r="11889" spans="1:12">
      <c r="A11889" s="5" t="s">
        <v>10</v>
      </c>
      <c r="B11889" s="2" t="s">
        <v>10933</v>
      </c>
      <c r="C11889" s="8" t="str">
        <f>"https://www.google.com/search?q="&amp;A11889&amp;"+"&amp;B11889&amp;"&amp;client=firefox-b&amp;tbm=isch&amp;source=lnms&amp;sa=X&amp;ved=0ahUKEwj59ILMoPnTAhXDDxoKHYTrBwYQ_AUIJigB&amp;biw=1920&amp;bih=1009"</f>
        <v>https://www.google.com/search?q=adidas+IF6414&amp;client=firefox-b&amp;tbm=isch&amp;source=lnms&amp;sa=X&amp;ved=0ahUKEwj59ILMoPnTAhXDDxoKHYTrBwYQ_AUIJigB&amp;biw=1920&amp;bih=1009</v>
      </c>
      <c r="D11889" s="10" t="s">
        <v>10934</v>
      </c>
      <c r="E11889" s="28" t="s">
        <v>26</v>
      </c>
      <c r="F11889" s="22" t="s">
        <v>2821</v>
      </c>
      <c r="G11889" s="2" t="s">
        <v>10915</v>
      </c>
      <c r="H11889" s="2">
        <v>-5</v>
      </c>
      <c r="I11889" s="6">
        <v>4067888112214</v>
      </c>
      <c r="J11889" s="7">
        <v>50</v>
      </c>
      <c r="K11889" s="7">
        <v>19.06666666666667</v>
      </c>
      <c r="L11889" s="2">
        <v>2</v>
      </c>
    </row>
    <row r="11890" spans="1:12">
      <c r="C11890" s="8"/>
      <c r="D11890" s="10"/>
      <c r="I11890" s="6"/>
      <c r="K11890" s="7">
        <v>0</v>
      </c>
    </row>
    <row r="11891" spans="1:12">
      <c r="A11891" s="5" t="s">
        <v>10</v>
      </c>
      <c r="B11891" s="2" t="s">
        <v>10935</v>
      </c>
      <c r="C11891" s="8" t="str">
        <f>"https://www.google.com/search?q="&amp;A11891&amp;"+"&amp;B11891&amp;"&amp;client=firefox-b&amp;tbm=isch&amp;source=lnms&amp;sa=X&amp;ved=0ahUKEwj59ILMoPnTAhXDDxoKHYTrBwYQ_AUIJigB&amp;biw=1920&amp;bih=1009"</f>
        <v>https://www.google.com/search?q=adidas+IF6413&amp;client=firefox-b&amp;tbm=isch&amp;source=lnms&amp;sa=X&amp;ved=0ahUKEwj59ILMoPnTAhXDDxoKHYTrBwYQ_AUIJigB&amp;biw=1920&amp;bih=1009</v>
      </c>
      <c r="D11891" s="10" t="s">
        <v>10936</v>
      </c>
      <c r="E11891" s="28" t="s">
        <v>26</v>
      </c>
      <c r="F11891" s="22" t="s">
        <v>2821</v>
      </c>
      <c r="G11891" s="2" t="s">
        <v>936</v>
      </c>
      <c r="H11891" s="2">
        <v>5</v>
      </c>
      <c r="I11891" s="6">
        <v>4067888038972</v>
      </c>
      <c r="J11891" s="7">
        <v>50</v>
      </c>
      <c r="K11891" s="7">
        <v>19.06666666666667</v>
      </c>
      <c r="L11891" s="2">
        <v>1</v>
      </c>
    </row>
    <row r="11892" spans="1:12">
      <c r="A11892" s="5" t="s">
        <v>10</v>
      </c>
      <c r="B11892" s="2" t="s">
        <v>10935</v>
      </c>
      <c r="C11892" s="8" t="str">
        <f>"https://www.google.com/search?q="&amp;A11892&amp;"+"&amp;B11892&amp;"&amp;client=firefox-b&amp;tbm=isch&amp;source=lnms&amp;sa=X&amp;ved=0ahUKEwj59ILMoPnTAhXDDxoKHYTrBwYQ_AUIJigB&amp;biw=1920&amp;bih=1009"</f>
        <v>https://www.google.com/search?q=adidas+IF6413&amp;client=firefox-b&amp;tbm=isch&amp;source=lnms&amp;sa=X&amp;ved=0ahUKEwj59ILMoPnTAhXDDxoKHYTrBwYQ_AUIJigB&amp;biw=1920&amp;bih=1009</v>
      </c>
      <c r="D11892" s="10" t="s">
        <v>10936</v>
      </c>
      <c r="E11892" s="28" t="s">
        <v>26</v>
      </c>
      <c r="F11892" s="22" t="s">
        <v>2821</v>
      </c>
      <c r="G11892" s="2" t="s">
        <v>936</v>
      </c>
      <c r="H11892" s="2">
        <v>34</v>
      </c>
      <c r="I11892" s="6">
        <v>4067888039047</v>
      </c>
      <c r="J11892" s="7">
        <v>50</v>
      </c>
      <c r="K11892" s="7">
        <v>19.06666666666667</v>
      </c>
      <c r="L11892" s="2">
        <v>1</v>
      </c>
    </row>
    <row r="11893" spans="1:12">
      <c r="C11893" s="8"/>
      <c r="D11893" s="10"/>
      <c r="I11893" s="6"/>
      <c r="K11893" s="7">
        <v>0</v>
      </c>
    </row>
    <row r="11894" spans="1:12">
      <c r="A11894" s="5" t="s">
        <v>10</v>
      </c>
      <c r="B11894" s="2" t="s">
        <v>10937</v>
      </c>
      <c r="C11894" s="8" t="str">
        <f t="shared" ref="C11894:C11902" si="189">"https://www.google.com/search?q="&amp;A11894&amp;"+"&amp;B11894&amp;"&amp;client=firefox-b&amp;tbm=isch&amp;source=lnms&amp;sa=X&amp;ved=0ahUKEwj59ILMoPnTAhXDDxoKHYTrBwYQ_AUIJigB&amp;biw=1920&amp;bih=1009"</f>
        <v>https://www.google.com/search?q=adidas+IF6412&amp;client=firefox-b&amp;tbm=isch&amp;source=lnms&amp;sa=X&amp;ved=0ahUKEwj59ILMoPnTAhXDDxoKHYTrBwYQ_AUIJigB&amp;biw=1920&amp;bih=1009</v>
      </c>
      <c r="D11894" s="10" t="s">
        <v>10938</v>
      </c>
      <c r="E11894" s="28" t="s">
        <v>26</v>
      </c>
      <c r="F11894" s="22" t="s">
        <v>10551</v>
      </c>
      <c r="G11894" s="2" t="s">
        <v>936</v>
      </c>
      <c r="H11894" s="2">
        <v>28</v>
      </c>
      <c r="I11894" s="6">
        <v>4067888207927</v>
      </c>
      <c r="J11894" s="7">
        <v>50</v>
      </c>
      <c r="K11894" s="7">
        <v>19.06666666666667</v>
      </c>
      <c r="L11894" s="2">
        <v>1</v>
      </c>
    </row>
    <row r="11895" spans="1:12">
      <c r="A11895" s="5" t="s">
        <v>10</v>
      </c>
      <c r="B11895" s="2" t="s">
        <v>10937</v>
      </c>
      <c r="C11895" s="8" t="str">
        <f t="shared" si="189"/>
        <v>https://www.google.com/search?q=adidas+IF6412&amp;client=firefox-b&amp;tbm=isch&amp;source=lnms&amp;sa=X&amp;ved=0ahUKEwj59ILMoPnTAhXDDxoKHYTrBwYQ_AUIJigB&amp;biw=1920&amp;bih=1009</v>
      </c>
      <c r="D11895" s="10" t="s">
        <v>10938</v>
      </c>
      <c r="E11895" s="28" t="s">
        <v>26</v>
      </c>
      <c r="F11895" s="22" t="s">
        <v>10551</v>
      </c>
      <c r="G11895" s="2" t="s">
        <v>936</v>
      </c>
      <c r="H11895" s="2">
        <v>31</v>
      </c>
      <c r="I11895" s="6">
        <v>4067888207934</v>
      </c>
      <c r="J11895" s="7">
        <v>50</v>
      </c>
      <c r="K11895" s="7">
        <v>19.06666666666667</v>
      </c>
      <c r="L11895" s="2">
        <v>1</v>
      </c>
    </row>
    <row r="11896" spans="1:12">
      <c r="A11896" s="5" t="s">
        <v>10</v>
      </c>
      <c r="B11896" s="2" t="s">
        <v>10937</v>
      </c>
      <c r="C11896" s="8" t="str">
        <f t="shared" si="189"/>
        <v>https://www.google.com/search?q=adidas+IF6412&amp;client=firefox-b&amp;tbm=isch&amp;source=lnms&amp;sa=X&amp;ved=0ahUKEwj59ILMoPnTAhXDDxoKHYTrBwYQ_AUIJigB&amp;biw=1920&amp;bih=1009</v>
      </c>
      <c r="D11896" s="10" t="s">
        <v>10938</v>
      </c>
      <c r="E11896" s="28" t="s">
        <v>26</v>
      </c>
      <c r="F11896" s="22" t="s">
        <v>10551</v>
      </c>
      <c r="G11896" s="2" t="s">
        <v>936</v>
      </c>
      <c r="H11896" s="2">
        <v>35</v>
      </c>
      <c r="I11896" s="6">
        <v>4067888207866</v>
      </c>
      <c r="J11896" s="7">
        <v>50</v>
      </c>
      <c r="K11896" s="7">
        <v>19.06666666666667</v>
      </c>
      <c r="L11896" s="2">
        <v>2</v>
      </c>
    </row>
    <row r="11897" spans="1:12">
      <c r="A11897" s="5" t="s">
        <v>10</v>
      </c>
      <c r="B11897" s="2" t="s">
        <v>10937</v>
      </c>
      <c r="C11897" s="8" t="str">
        <f t="shared" si="189"/>
        <v>https://www.google.com/search?q=adidas+IF6412&amp;client=firefox-b&amp;tbm=isch&amp;source=lnms&amp;sa=X&amp;ved=0ahUKEwj59ILMoPnTAhXDDxoKHYTrBwYQ_AUIJigB&amp;biw=1920&amp;bih=1009</v>
      </c>
      <c r="D11897" s="10" t="s">
        <v>10938</v>
      </c>
      <c r="E11897" s="28" t="s">
        <v>26</v>
      </c>
      <c r="F11897" s="22" t="s">
        <v>10551</v>
      </c>
      <c r="G11897" s="2" t="s">
        <v>936</v>
      </c>
      <c r="H11897" s="2">
        <v>4</v>
      </c>
      <c r="I11897" s="6">
        <v>4067888207897</v>
      </c>
      <c r="J11897" s="7">
        <v>50</v>
      </c>
      <c r="K11897" s="7">
        <v>19.06666666666667</v>
      </c>
      <c r="L11897" s="2">
        <v>3</v>
      </c>
    </row>
    <row r="11898" spans="1:12">
      <c r="A11898" s="5" t="s">
        <v>10</v>
      </c>
      <c r="B11898" s="2" t="s">
        <v>10937</v>
      </c>
      <c r="C11898" s="8" t="str">
        <f t="shared" si="189"/>
        <v>https://www.google.com/search?q=adidas+IF6412&amp;client=firefox-b&amp;tbm=isch&amp;source=lnms&amp;sa=X&amp;ved=0ahUKEwj59ILMoPnTAhXDDxoKHYTrBwYQ_AUIJigB&amp;biw=1920&amp;bih=1009</v>
      </c>
      <c r="D11898" s="10" t="s">
        <v>10938</v>
      </c>
      <c r="E11898" s="28" t="s">
        <v>26</v>
      </c>
      <c r="F11898" s="22" t="s">
        <v>10551</v>
      </c>
      <c r="G11898" s="2" t="s">
        <v>936</v>
      </c>
      <c r="H11898" s="2">
        <v>29</v>
      </c>
      <c r="I11898" s="6">
        <v>4067888207828</v>
      </c>
      <c r="J11898" s="7">
        <v>50</v>
      </c>
      <c r="K11898" s="7">
        <v>19.06666666666667</v>
      </c>
      <c r="L11898" s="2">
        <v>1</v>
      </c>
    </row>
    <row r="11899" spans="1:12">
      <c r="A11899" s="5" t="s">
        <v>10</v>
      </c>
      <c r="B11899" s="2" t="s">
        <v>10937</v>
      </c>
      <c r="C11899" s="8" t="str">
        <f t="shared" si="189"/>
        <v>https://www.google.com/search?q=adidas+IF6412&amp;client=firefox-b&amp;tbm=isch&amp;source=lnms&amp;sa=X&amp;ved=0ahUKEwj59ILMoPnTAhXDDxoKHYTrBwYQ_AUIJigB&amp;biw=1920&amp;bih=1009</v>
      </c>
      <c r="D11899" s="10" t="s">
        <v>10938</v>
      </c>
      <c r="E11899" s="28" t="s">
        <v>26</v>
      </c>
      <c r="F11899" s="22" t="s">
        <v>10551</v>
      </c>
      <c r="G11899" s="2" t="s">
        <v>936</v>
      </c>
      <c r="H11899" s="2">
        <v>32</v>
      </c>
      <c r="I11899" s="6">
        <v>4067888207859</v>
      </c>
      <c r="J11899" s="7">
        <v>50</v>
      </c>
      <c r="K11899" s="7">
        <v>19.06666666666667</v>
      </c>
      <c r="L11899" s="2">
        <v>1</v>
      </c>
    </row>
    <row r="11900" spans="1:12">
      <c r="A11900" s="5" t="s">
        <v>10</v>
      </c>
      <c r="B11900" s="2" t="s">
        <v>10937</v>
      </c>
      <c r="C11900" s="8" t="str">
        <f t="shared" si="189"/>
        <v>https://www.google.com/search?q=adidas+IF6412&amp;client=firefox-b&amp;tbm=isch&amp;source=lnms&amp;sa=X&amp;ved=0ahUKEwj59ILMoPnTAhXDDxoKHYTrBwYQ_AUIJigB&amp;biw=1920&amp;bih=1009</v>
      </c>
      <c r="D11900" s="10" t="s">
        <v>10938</v>
      </c>
      <c r="E11900" s="28" t="s">
        <v>26</v>
      </c>
      <c r="F11900" s="22" t="s">
        <v>10551</v>
      </c>
      <c r="G11900" s="2" t="s">
        <v>936</v>
      </c>
      <c r="H11900" s="2">
        <v>-4</v>
      </c>
      <c r="I11900" s="6">
        <v>4067888207903</v>
      </c>
      <c r="J11900" s="7">
        <v>50</v>
      </c>
      <c r="K11900" s="7">
        <v>19.06666666666667</v>
      </c>
      <c r="L11900" s="2">
        <v>1</v>
      </c>
    </row>
    <row r="11901" spans="1:12">
      <c r="A11901" s="5" t="s">
        <v>10</v>
      </c>
      <c r="B11901" s="2" t="s">
        <v>10937</v>
      </c>
      <c r="C11901" s="8" t="str">
        <f t="shared" si="189"/>
        <v>https://www.google.com/search?q=adidas+IF6412&amp;client=firefox-b&amp;tbm=isch&amp;source=lnms&amp;sa=X&amp;ved=0ahUKEwj59ILMoPnTAhXDDxoKHYTrBwYQ_AUIJigB&amp;biw=1920&amp;bih=1009</v>
      </c>
      <c r="D11901" s="10" t="s">
        <v>10938</v>
      </c>
      <c r="E11901" s="28" t="s">
        <v>26</v>
      </c>
      <c r="F11901" s="22" t="s">
        <v>10551</v>
      </c>
      <c r="G11901" s="2" t="s">
        <v>936</v>
      </c>
      <c r="H11901" s="2">
        <v>34</v>
      </c>
      <c r="I11901" s="6">
        <v>4067888208702</v>
      </c>
      <c r="J11901" s="7">
        <v>50</v>
      </c>
      <c r="K11901" s="7">
        <v>19.06666666666667</v>
      </c>
      <c r="L11901" s="2">
        <v>2</v>
      </c>
    </row>
    <row r="11902" spans="1:12">
      <c r="A11902" s="5" t="s">
        <v>10</v>
      </c>
      <c r="B11902" s="2" t="s">
        <v>10937</v>
      </c>
      <c r="C11902" s="8" t="str">
        <f t="shared" si="189"/>
        <v>https://www.google.com/search?q=adidas+IF6412&amp;client=firefox-b&amp;tbm=isch&amp;source=lnms&amp;sa=X&amp;ved=0ahUKEwj59ILMoPnTAhXDDxoKHYTrBwYQ_AUIJigB&amp;biw=1920&amp;bih=1009</v>
      </c>
      <c r="D11902" s="10" t="s">
        <v>10938</v>
      </c>
      <c r="E11902" s="28" t="s">
        <v>26</v>
      </c>
      <c r="F11902" s="22" t="s">
        <v>10551</v>
      </c>
      <c r="G11902" s="2" t="s">
        <v>936</v>
      </c>
      <c r="H11902" s="2">
        <v>5</v>
      </c>
      <c r="I11902" s="6">
        <v>4067888208719</v>
      </c>
      <c r="J11902" s="7">
        <v>50</v>
      </c>
      <c r="K11902" s="7">
        <v>19.06666666666667</v>
      </c>
      <c r="L11902" s="2">
        <v>1</v>
      </c>
    </row>
    <row r="11903" spans="1:12">
      <c r="C11903" s="8"/>
      <c r="D11903" s="10"/>
      <c r="I11903" s="6"/>
      <c r="K11903" s="7">
        <v>0</v>
      </c>
    </row>
    <row r="11904" spans="1:12">
      <c r="A11904" s="5" t="s">
        <v>10</v>
      </c>
      <c r="B11904" s="2" t="s">
        <v>10939</v>
      </c>
      <c r="C11904" s="8" t="str">
        <f t="shared" ref="C11904:C11910" si="190">"https://www.google.com/search?q="&amp;A11904&amp;"+"&amp;B11904&amp;"&amp;client=firefox-b&amp;tbm=isch&amp;source=lnms&amp;sa=X&amp;ved=0ahUKEwj59ILMoPnTAhXDDxoKHYTrBwYQ_AUIJigB&amp;biw=1920&amp;bih=1009"</f>
        <v>https://www.google.com/search?q=adidas+IF6411&amp;client=firefox-b&amp;tbm=isch&amp;source=lnms&amp;sa=X&amp;ved=0ahUKEwj59ILMoPnTAhXDDxoKHYTrBwYQ_AUIJigB&amp;biw=1920&amp;bih=1009</v>
      </c>
      <c r="D11904" s="10" t="s">
        <v>10940</v>
      </c>
      <c r="E11904" s="28" t="s">
        <v>26</v>
      </c>
      <c r="F11904" s="22" t="s">
        <v>10551</v>
      </c>
      <c r="G11904" s="2" t="s">
        <v>28</v>
      </c>
      <c r="H11904" s="2">
        <v>32</v>
      </c>
      <c r="I11904" s="6">
        <v>4067888174694</v>
      </c>
      <c r="J11904" s="7">
        <v>50</v>
      </c>
      <c r="K11904" s="7">
        <v>19.06666666666667</v>
      </c>
      <c r="L11904" s="2">
        <v>1</v>
      </c>
    </row>
    <row r="11905" spans="1:12">
      <c r="A11905" s="5" t="s">
        <v>10</v>
      </c>
      <c r="B11905" s="2" t="s">
        <v>10939</v>
      </c>
      <c r="C11905" s="8" t="str">
        <f t="shared" si="190"/>
        <v>https://www.google.com/search?q=adidas+IF6411&amp;client=firefox-b&amp;tbm=isch&amp;source=lnms&amp;sa=X&amp;ved=0ahUKEwj59ILMoPnTAhXDDxoKHYTrBwYQ_AUIJigB&amp;biw=1920&amp;bih=1009</v>
      </c>
      <c r="D11905" s="10" t="s">
        <v>10940</v>
      </c>
      <c r="E11905" s="28" t="s">
        <v>26</v>
      </c>
      <c r="F11905" s="22" t="s">
        <v>10551</v>
      </c>
      <c r="G11905" s="2" t="s">
        <v>28</v>
      </c>
      <c r="H11905" s="2">
        <v>30</v>
      </c>
      <c r="I11905" s="6">
        <v>4067888174670</v>
      </c>
      <c r="J11905" s="7">
        <v>50</v>
      </c>
      <c r="K11905" s="7">
        <v>19.06666666666667</v>
      </c>
      <c r="L11905" s="2">
        <v>2</v>
      </c>
    </row>
    <row r="11906" spans="1:12">
      <c r="A11906" s="5" t="s">
        <v>10</v>
      </c>
      <c r="B11906" s="2" t="s">
        <v>10939</v>
      </c>
      <c r="C11906" s="8" t="str">
        <f t="shared" si="190"/>
        <v>https://www.google.com/search?q=adidas+IF6411&amp;client=firefox-b&amp;tbm=isch&amp;source=lnms&amp;sa=X&amp;ved=0ahUKEwj59ILMoPnTAhXDDxoKHYTrBwYQ_AUIJigB&amp;biw=1920&amp;bih=1009</v>
      </c>
      <c r="D11906" s="10" t="s">
        <v>10940</v>
      </c>
      <c r="E11906" s="28" t="s">
        <v>26</v>
      </c>
      <c r="F11906" s="22" t="s">
        <v>10551</v>
      </c>
      <c r="G11906" s="2" t="s">
        <v>28</v>
      </c>
      <c r="H11906" s="2">
        <v>-4</v>
      </c>
      <c r="I11906" s="6">
        <v>4067888174700</v>
      </c>
      <c r="J11906" s="7">
        <v>50</v>
      </c>
      <c r="K11906" s="7">
        <v>19.06666666666667</v>
      </c>
      <c r="L11906" s="2">
        <v>1</v>
      </c>
    </row>
    <row r="11907" spans="1:12">
      <c r="A11907" s="5" t="s">
        <v>10</v>
      </c>
      <c r="B11907" s="2" t="s">
        <v>10939</v>
      </c>
      <c r="C11907" s="8" t="str">
        <f t="shared" si="190"/>
        <v>https://www.google.com/search?q=adidas+IF6411&amp;client=firefox-b&amp;tbm=isch&amp;source=lnms&amp;sa=X&amp;ved=0ahUKEwj59ILMoPnTAhXDDxoKHYTrBwYQ_AUIJigB&amp;biw=1920&amp;bih=1009</v>
      </c>
      <c r="D11907" s="10" t="s">
        <v>10940</v>
      </c>
      <c r="E11907" s="28" t="s">
        <v>26</v>
      </c>
      <c r="F11907" s="22" t="s">
        <v>10551</v>
      </c>
      <c r="G11907" s="2" t="s">
        <v>28</v>
      </c>
      <c r="H11907" s="2">
        <v>-3</v>
      </c>
      <c r="I11907" s="6">
        <v>4067888174779</v>
      </c>
      <c r="J11907" s="7">
        <v>50</v>
      </c>
      <c r="K11907" s="7">
        <v>19.06666666666667</v>
      </c>
      <c r="L11907" s="2">
        <v>1</v>
      </c>
    </row>
    <row r="11908" spans="1:12">
      <c r="A11908" s="5" t="s">
        <v>10</v>
      </c>
      <c r="B11908" s="2" t="s">
        <v>10939</v>
      </c>
      <c r="C11908" s="8" t="str">
        <f t="shared" si="190"/>
        <v>https://www.google.com/search?q=adidas+IF6411&amp;client=firefox-b&amp;tbm=isch&amp;source=lnms&amp;sa=X&amp;ved=0ahUKEwj59ILMoPnTAhXDDxoKHYTrBwYQ_AUIJigB&amp;biw=1920&amp;bih=1009</v>
      </c>
      <c r="D11908" s="10" t="s">
        <v>10940</v>
      </c>
      <c r="E11908" s="28" t="s">
        <v>26</v>
      </c>
      <c r="F11908" s="22" t="s">
        <v>10551</v>
      </c>
      <c r="G11908" s="2" t="s">
        <v>28</v>
      </c>
      <c r="H11908" s="2">
        <v>35</v>
      </c>
      <c r="I11908" s="6">
        <v>4067888174786</v>
      </c>
      <c r="J11908" s="7">
        <v>50</v>
      </c>
      <c r="K11908" s="7">
        <v>19.06666666666667</v>
      </c>
      <c r="L11908" s="2">
        <v>2</v>
      </c>
    </row>
    <row r="11909" spans="1:12">
      <c r="A11909" s="5" t="s">
        <v>10</v>
      </c>
      <c r="B11909" s="2" t="s">
        <v>10939</v>
      </c>
      <c r="C11909" s="8" t="str">
        <f t="shared" si="190"/>
        <v>https://www.google.com/search?q=adidas+IF6411&amp;client=firefox-b&amp;tbm=isch&amp;source=lnms&amp;sa=X&amp;ved=0ahUKEwj59ILMoPnTAhXDDxoKHYTrBwYQ_AUIJigB&amp;biw=1920&amp;bih=1009</v>
      </c>
      <c r="D11909" s="10" t="s">
        <v>10940</v>
      </c>
      <c r="E11909" s="28" t="s">
        <v>26</v>
      </c>
      <c r="F11909" s="22" t="s">
        <v>10551</v>
      </c>
      <c r="G11909" s="2" t="s">
        <v>28</v>
      </c>
      <c r="H11909" s="2">
        <v>4</v>
      </c>
      <c r="I11909" s="6">
        <v>4067888176971</v>
      </c>
      <c r="J11909" s="7">
        <v>50</v>
      </c>
      <c r="K11909" s="7">
        <v>19.06666666666667</v>
      </c>
      <c r="L11909" s="2">
        <v>1</v>
      </c>
    </row>
    <row r="11910" spans="1:12">
      <c r="A11910" s="5" t="s">
        <v>10</v>
      </c>
      <c r="B11910" s="2" t="s">
        <v>10939</v>
      </c>
      <c r="C11910" s="8" t="str">
        <f t="shared" si="190"/>
        <v>https://www.google.com/search?q=adidas+IF6411&amp;client=firefox-b&amp;tbm=isch&amp;source=lnms&amp;sa=X&amp;ved=0ahUKEwj59ILMoPnTAhXDDxoKHYTrBwYQ_AUIJigB&amp;biw=1920&amp;bih=1009</v>
      </c>
      <c r="D11910" s="10" t="s">
        <v>10940</v>
      </c>
      <c r="E11910" s="28" t="s">
        <v>26</v>
      </c>
      <c r="F11910" s="22" t="s">
        <v>10551</v>
      </c>
      <c r="G11910" s="2" t="s">
        <v>28</v>
      </c>
      <c r="H11910" s="2">
        <v>-5</v>
      </c>
      <c r="I11910" s="6">
        <v>4067888177008</v>
      </c>
      <c r="J11910" s="7">
        <v>50</v>
      </c>
      <c r="K11910" s="7">
        <v>19.06666666666667</v>
      </c>
      <c r="L11910" s="2">
        <v>2</v>
      </c>
    </row>
    <row r="11911" spans="1:12">
      <c r="C11911" s="8"/>
      <c r="D11911" s="10"/>
      <c r="I11911" s="6"/>
      <c r="K11911" s="7">
        <v>0</v>
      </c>
    </row>
    <row r="11912" spans="1:12">
      <c r="A11912" s="5" t="s">
        <v>10</v>
      </c>
      <c r="B11912" s="2" t="s">
        <v>10941</v>
      </c>
      <c r="C11912" s="8" t="str">
        <f>"https://www.google.com/search?q="&amp;A11912&amp;"+"&amp;B11912&amp;"&amp;client=firefox-b&amp;tbm=isch&amp;source=lnms&amp;sa=X&amp;ved=0ahUKEwj59ILMoPnTAhXDDxoKHYTrBwYQ_AUIJigB&amp;biw=1920&amp;bih=1009"</f>
        <v>https://www.google.com/search?q=adidas+IF6410&amp;client=firefox-b&amp;tbm=isch&amp;source=lnms&amp;sa=X&amp;ved=0ahUKEwj59ILMoPnTAhXDDxoKHYTrBwYQ_AUIJigB&amp;biw=1920&amp;bih=1009</v>
      </c>
      <c r="D11912" s="10" t="s">
        <v>10942</v>
      </c>
      <c r="E11912" s="28" t="s">
        <v>26</v>
      </c>
      <c r="F11912" s="22" t="s">
        <v>10551</v>
      </c>
      <c r="G11912" s="2" t="s">
        <v>10915</v>
      </c>
      <c r="H11912" s="2">
        <v>29</v>
      </c>
      <c r="I11912" s="6">
        <v>4067888206814</v>
      </c>
      <c r="J11912" s="7">
        <v>50</v>
      </c>
      <c r="K11912" s="7">
        <v>19.06666666666667</v>
      </c>
      <c r="L11912" s="2">
        <v>1</v>
      </c>
    </row>
    <row r="11913" spans="1:12">
      <c r="A11913" s="5" t="s">
        <v>10</v>
      </c>
      <c r="B11913" s="2" t="s">
        <v>10941</v>
      </c>
      <c r="C11913" s="8" t="str">
        <f>"https://www.google.com/search?q="&amp;A11913&amp;"+"&amp;B11913&amp;"&amp;client=firefox-b&amp;tbm=isch&amp;source=lnms&amp;sa=X&amp;ved=0ahUKEwj59ILMoPnTAhXDDxoKHYTrBwYQ_AUIJigB&amp;biw=1920&amp;bih=1009"</f>
        <v>https://www.google.com/search?q=adidas+IF6410&amp;client=firefox-b&amp;tbm=isch&amp;source=lnms&amp;sa=X&amp;ved=0ahUKEwj59ILMoPnTAhXDDxoKHYTrBwYQ_AUIJigB&amp;biw=1920&amp;bih=1009</v>
      </c>
      <c r="D11913" s="10" t="s">
        <v>10942</v>
      </c>
      <c r="E11913" s="28" t="s">
        <v>26</v>
      </c>
      <c r="F11913" s="22" t="s">
        <v>10551</v>
      </c>
      <c r="G11913" s="2" t="s">
        <v>10915</v>
      </c>
      <c r="H11913" s="2">
        <v>35</v>
      </c>
      <c r="I11913" s="6">
        <v>4067888206852</v>
      </c>
      <c r="J11913" s="7">
        <v>50</v>
      </c>
      <c r="K11913" s="7">
        <v>19.06666666666667</v>
      </c>
      <c r="L11913" s="2">
        <v>1</v>
      </c>
    </row>
    <row r="11914" spans="1:12">
      <c r="C11914" s="8"/>
      <c r="D11914" s="10"/>
      <c r="I11914" s="6"/>
      <c r="K11914" s="7">
        <v>0</v>
      </c>
    </row>
    <row r="11915" spans="1:12">
      <c r="A11915" s="5" t="s">
        <v>10</v>
      </c>
      <c r="B11915" s="2" t="s">
        <v>10943</v>
      </c>
      <c r="C11915" s="8" t="str">
        <f t="shared" ref="C11915:C11921" si="191">"https://www.google.com/search?q="&amp;A11915&amp;"+"&amp;B11915&amp;"&amp;client=firefox-b&amp;tbm=isch&amp;source=lnms&amp;sa=X&amp;ved=0ahUKEwj59ILMoPnTAhXDDxoKHYTrBwYQ_AUIJigB&amp;biw=1920&amp;bih=1009"</f>
        <v>https://www.google.com/search?q=adidas+IF6399&amp;client=firefox-b&amp;tbm=isch&amp;source=lnms&amp;sa=X&amp;ved=0ahUKEwj59ILMoPnTAhXDDxoKHYTrBwYQ_AUIJigB&amp;biw=1920&amp;bih=1009</v>
      </c>
      <c r="D11915" s="10" t="s">
        <v>10944</v>
      </c>
      <c r="E11915" s="26" t="s">
        <v>13</v>
      </c>
      <c r="F11915" s="22" t="s">
        <v>10461</v>
      </c>
      <c r="G11915" s="2" t="s">
        <v>936</v>
      </c>
      <c r="H11915" s="2">
        <v>-6</v>
      </c>
      <c r="I11915" s="6">
        <v>4067888000993</v>
      </c>
      <c r="J11915" s="7">
        <v>50</v>
      </c>
      <c r="K11915" s="7">
        <v>15.888888888888889</v>
      </c>
      <c r="L11915" s="2">
        <v>2</v>
      </c>
    </row>
    <row r="11916" spans="1:12">
      <c r="A11916" s="5" t="s">
        <v>10</v>
      </c>
      <c r="B11916" s="2" t="s">
        <v>10943</v>
      </c>
      <c r="C11916" s="8" t="str">
        <f t="shared" si="191"/>
        <v>https://www.google.com/search?q=adidas+IF6399&amp;client=firefox-b&amp;tbm=isch&amp;source=lnms&amp;sa=X&amp;ved=0ahUKEwj59ILMoPnTAhXDDxoKHYTrBwYQ_AUIJigB&amp;biw=1920&amp;bih=1009</v>
      </c>
      <c r="D11916" s="10" t="s">
        <v>10944</v>
      </c>
      <c r="E11916" s="26" t="s">
        <v>13</v>
      </c>
      <c r="F11916" s="22" t="s">
        <v>10461</v>
      </c>
      <c r="G11916" s="2" t="s">
        <v>936</v>
      </c>
      <c r="H11916" s="2">
        <v>9</v>
      </c>
      <c r="I11916" s="6">
        <v>4067888214406</v>
      </c>
      <c r="J11916" s="7">
        <v>50</v>
      </c>
      <c r="K11916" s="7">
        <v>15.888888888888889</v>
      </c>
      <c r="L11916" s="2">
        <v>1</v>
      </c>
    </row>
    <row r="11917" spans="1:12">
      <c r="A11917" s="5" t="s">
        <v>10</v>
      </c>
      <c r="B11917" s="2" t="s">
        <v>10943</v>
      </c>
      <c r="C11917" s="8" t="str">
        <f t="shared" si="191"/>
        <v>https://www.google.com/search?q=adidas+IF6399&amp;client=firefox-b&amp;tbm=isch&amp;source=lnms&amp;sa=X&amp;ved=0ahUKEwj59ILMoPnTAhXDDxoKHYTrBwYQ_AUIJigB&amp;biw=1920&amp;bih=1009</v>
      </c>
      <c r="D11917" s="10" t="s">
        <v>10944</v>
      </c>
      <c r="E11917" s="26" t="s">
        <v>13</v>
      </c>
      <c r="F11917" s="22" t="s">
        <v>10461</v>
      </c>
      <c r="G11917" s="2" t="s">
        <v>936</v>
      </c>
      <c r="H11917" s="2">
        <v>-8</v>
      </c>
      <c r="I11917" s="6">
        <v>4067888214307</v>
      </c>
      <c r="J11917" s="7">
        <v>50</v>
      </c>
      <c r="K11917" s="7">
        <v>15.888888888888889</v>
      </c>
      <c r="L11917" s="2">
        <v>3</v>
      </c>
    </row>
    <row r="11918" spans="1:12">
      <c r="A11918" s="5" t="s">
        <v>10</v>
      </c>
      <c r="B11918" s="2" t="s">
        <v>10943</v>
      </c>
      <c r="C11918" s="8" t="str">
        <f t="shared" si="191"/>
        <v>https://www.google.com/search?q=adidas+IF6399&amp;client=firefox-b&amp;tbm=isch&amp;source=lnms&amp;sa=X&amp;ved=0ahUKEwj59ILMoPnTAhXDDxoKHYTrBwYQ_AUIJigB&amp;biw=1920&amp;bih=1009</v>
      </c>
      <c r="D11918" s="10" t="s">
        <v>10944</v>
      </c>
      <c r="E11918" s="26" t="s">
        <v>13</v>
      </c>
      <c r="F11918" s="22" t="s">
        <v>10461</v>
      </c>
      <c r="G11918" s="2" t="s">
        <v>936</v>
      </c>
      <c r="H11918" s="2">
        <v>-11</v>
      </c>
      <c r="I11918" s="6">
        <v>4067888214338</v>
      </c>
      <c r="J11918" s="7">
        <v>50</v>
      </c>
      <c r="K11918" s="7">
        <v>15.888888888888889</v>
      </c>
      <c r="L11918" s="2">
        <v>1</v>
      </c>
    </row>
    <row r="11919" spans="1:12">
      <c r="A11919" s="5" t="s">
        <v>10</v>
      </c>
      <c r="B11919" s="2" t="s">
        <v>10943</v>
      </c>
      <c r="C11919" s="8" t="str">
        <f t="shared" si="191"/>
        <v>https://www.google.com/search?q=adidas+IF6399&amp;client=firefox-b&amp;tbm=isch&amp;source=lnms&amp;sa=X&amp;ved=0ahUKEwj59ILMoPnTAhXDDxoKHYTrBwYQ_AUIJigB&amp;biw=1920&amp;bih=1009</v>
      </c>
      <c r="D11919" s="10" t="s">
        <v>10944</v>
      </c>
      <c r="E11919" s="26" t="s">
        <v>13</v>
      </c>
      <c r="F11919" s="22" t="s">
        <v>10461</v>
      </c>
      <c r="G11919" s="2" t="s">
        <v>936</v>
      </c>
      <c r="H11919" s="2">
        <v>8</v>
      </c>
      <c r="I11919" s="6">
        <v>4067888214413</v>
      </c>
      <c r="J11919" s="7">
        <v>50</v>
      </c>
      <c r="K11919" s="7">
        <v>15.888888888888889</v>
      </c>
      <c r="L11919" s="2">
        <v>1</v>
      </c>
    </row>
    <row r="11920" spans="1:12">
      <c r="A11920" s="5" t="s">
        <v>10</v>
      </c>
      <c r="B11920" s="2" t="s">
        <v>10943</v>
      </c>
      <c r="C11920" s="8" t="str">
        <f t="shared" si="191"/>
        <v>https://www.google.com/search?q=adidas+IF6399&amp;client=firefox-b&amp;tbm=isch&amp;source=lnms&amp;sa=X&amp;ved=0ahUKEwj59ILMoPnTAhXDDxoKHYTrBwYQ_AUIJigB&amp;biw=1920&amp;bih=1009</v>
      </c>
      <c r="D11920" s="10" t="s">
        <v>10944</v>
      </c>
      <c r="E11920" s="26" t="s">
        <v>13</v>
      </c>
      <c r="F11920" s="22" t="s">
        <v>10461</v>
      </c>
      <c r="G11920" s="2" t="s">
        <v>936</v>
      </c>
      <c r="H11920" s="2">
        <v>10</v>
      </c>
      <c r="I11920" s="6">
        <v>4067888000979</v>
      </c>
      <c r="J11920" s="7">
        <v>50</v>
      </c>
      <c r="K11920" s="7">
        <v>15.888888888888889</v>
      </c>
      <c r="L11920" s="2">
        <v>4</v>
      </c>
    </row>
    <row r="11921" spans="1:12">
      <c r="A11921" s="5" t="s">
        <v>10</v>
      </c>
      <c r="B11921" s="2" t="s">
        <v>10943</v>
      </c>
      <c r="C11921" s="8" t="str">
        <f t="shared" si="191"/>
        <v>https://www.google.com/search?q=adidas+IF6399&amp;client=firefox-b&amp;tbm=isch&amp;source=lnms&amp;sa=X&amp;ved=0ahUKEwj59ILMoPnTAhXDDxoKHYTrBwYQ_AUIJigB&amp;biw=1920&amp;bih=1009</v>
      </c>
      <c r="D11921" s="10" t="s">
        <v>10944</v>
      </c>
      <c r="E11921" s="26" t="s">
        <v>13</v>
      </c>
      <c r="F11921" s="22" t="s">
        <v>10461</v>
      </c>
      <c r="G11921" s="2" t="s">
        <v>936</v>
      </c>
      <c r="H11921" s="2">
        <v>-12</v>
      </c>
      <c r="I11921" s="6">
        <v>4067888214383</v>
      </c>
      <c r="J11921" s="7">
        <v>50</v>
      </c>
      <c r="K11921" s="7">
        <v>15.888888888888889</v>
      </c>
      <c r="L11921" s="2">
        <v>1</v>
      </c>
    </row>
    <row r="11922" spans="1:12">
      <c r="C11922" s="8"/>
      <c r="D11922" s="10"/>
      <c r="I11922" s="6"/>
      <c r="K11922" s="7">
        <v>0</v>
      </c>
    </row>
    <row r="11923" spans="1:12">
      <c r="A11923" s="5" t="s">
        <v>10</v>
      </c>
      <c r="B11923" s="2" t="s">
        <v>10945</v>
      </c>
      <c r="C11923" s="8" t="str">
        <f>"https://www.google.com/search?q="&amp;A11923&amp;"+"&amp;B11923&amp;"&amp;client=firefox-b&amp;tbm=isch&amp;source=lnms&amp;sa=X&amp;ved=0ahUKEwj59ILMoPnTAhXDDxoKHYTrBwYQ_AUIJigB&amp;biw=1920&amp;bih=1009"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1923" s="10" t="s">
        <v>10946</v>
      </c>
      <c r="E11923" s="26" t="s">
        <v>13</v>
      </c>
      <c r="F11923" s="22" t="s">
        <v>10461</v>
      </c>
      <c r="G11923" s="2" t="s">
        <v>28</v>
      </c>
      <c r="H11923" s="2">
        <v>6</v>
      </c>
      <c r="I11923" s="6">
        <v>4067888209242</v>
      </c>
      <c r="J11923" s="7">
        <v>50</v>
      </c>
      <c r="K11923" s="7">
        <v>15.888888888888889</v>
      </c>
      <c r="L11923" s="2">
        <v>6</v>
      </c>
    </row>
    <row r="11924" spans="1:12">
      <c r="A11924" s="5" t="s">
        <v>10</v>
      </c>
      <c r="B11924" s="2" t="s">
        <v>10945</v>
      </c>
      <c r="C11924" s="8" t="str">
        <f>"https://www.google.com/search?q="&amp;A11924&amp;"+"&amp;B11924&amp;"&amp;client=firefox-b&amp;tbm=isch&amp;source=lnms&amp;sa=X&amp;ved=0ahUKEwj59ILMoPnTAhXDDxoKHYTrBwYQ_AUIJigB&amp;biw=1920&amp;bih=1009"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1924" s="10" t="s">
        <v>10946</v>
      </c>
      <c r="E11924" s="26" t="s">
        <v>13</v>
      </c>
      <c r="F11924" s="22" t="s">
        <v>10461</v>
      </c>
      <c r="G11924" s="2" t="s">
        <v>28</v>
      </c>
      <c r="H11924" s="2">
        <v>-10</v>
      </c>
      <c r="I11924" s="6">
        <v>4067888209181</v>
      </c>
      <c r="J11924" s="7">
        <v>50</v>
      </c>
      <c r="K11924" s="7">
        <v>15.888888888888889</v>
      </c>
      <c r="L11924" s="2">
        <v>4</v>
      </c>
    </row>
    <row r="11925" spans="1:12">
      <c r="A11925" s="5" t="s">
        <v>10</v>
      </c>
      <c r="B11925" s="2" t="s">
        <v>10945</v>
      </c>
      <c r="C11925" s="8" t="str">
        <f>"https://www.google.com/search?q="&amp;A11925&amp;"+"&amp;B11925&amp;"&amp;client=firefox-b&amp;tbm=isch&amp;source=lnms&amp;sa=X&amp;ved=0ahUKEwj59ILMoPnTAhXDDxoKHYTrBwYQ_AUIJigB&amp;biw=1920&amp;bih=1009"</f>
        <v>https://www.google.com/search?q=adidas+IF6397&amp;client=firefox-b&amp;tbm=isch&amp;source=lnms&amp;sa=X&amp;ved=0ahUKEwj59ILMoPnTAhXDDxoKHYTrBwYQ_AUIJigB&amp;biw=1920&amp;bih=1009</v>
      </c>
      <c r="D11925" s="10" t="s">
        <v>10946</v>
      </c>
      <c r="E11925" s="26" t="s">
        <v>13</v>
      </c>
      <c r="F11925" s="22" t="s">
        <v>10461</v>
      </c>
      <c r="G11925" s="2" t="s">
        <v>28</v>
      </c>
      <c r="H11925" s="2">
        <v>11</v>
      </c>
      <c r="I11925" s="6">
        <v>4067888209150</v>
      </c>
      <c r="J11925" s="7">
        <v>50</v>
      </c>
      <c r="K11925" s="7">
        <v>15.888888888888889</v>
      </c>
      <c r="L11925" s="2">
        <v>6</v>
      </c>
    </row>
    <row r="11926" spans="1:12">
      <c r="C11926" s="8"/>
      <c r="D11926" s="10"/>
      <c r="I11926" s="6"/>
      <c r="K11926" s="7">
        <v>0</v>
      </c>
    </row>
    <row r="11927" spans="1:12">
      <c r="A11927" s="5" t="s">
        <v>10</v>
      </c>
      <c r="B11927" s="2" t="s">
        <v>10947</v>
      </c>
      <c r="C11927" s="8" t="str">
        <f>"https://www.google.com/search?q="&amp;A11927&amp;"+"&amp;B11927&amp;"&amp;client=firefox-b&amp;tbm=isch&amp;source=lnms&amp;sa=X&amp;ved=0ahUKEwj59ILMoPnTAhXDDxoKHYTrBwYQ_AUIJigB&amp;biw=1920&amp;bih=1009"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1927" s="10" t="s">
        <v>10948</v>
      </c>
      <c r="E11927" s="26" t="s">
        <v>13</v>
      </c>
      <c r="F11927" s="22" t="s">
        <v>741</v>
      </c>
      <c r="G11927" s="2" t="s">
        <v>936</v>
      </c>
      <c r="H11927" s="2">
        <v>-11</v>
      </c>
      <c r="I11927" s="6">
        <v>4067888213195</v>
      </c>
      <c r="J11927" s="7">
        <v>80</v>
      </c>
      <c r="K11927" s="7">
        <v>25.422222222222221</v>
      </c>
      <c r="L11927" s="2">
        <v>1</v>
      </c>
    </row>
    <row r="11928" spans="1:12">
      <c r="A11928" s="5" t="s">
        <v>10</v>
      </c>
      <c r="B11928" s="2" t="s">
        <v>10947</v>
      </c>
      <c r="C11928" s="8" t="str">
        <f>"https://www.google.com/search?q="&amp;A11928&amp;"+"&amp;B11928&amp;"&amp;client=firefox-b&amp;tbm=isch&amp;source=lnms&amp;sa=X&amp;ved=0ahUKEwj59ILMoPnTAhXDDxoKHYTrBwYQ_AUIJigB&amp;biw=1920&amp;bih=1009"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1928" s="10" t="s">
        <v>10948</v>
      </c>
      <c r="E11928" s="26" t="s">
        <v>13</v>
      </c>
      <c r="F11928" s="22" t="s">
        <v>741</v>
      </c>
      <c r="G11928" s="2" t="s">
        <v>936</v>
      </c>
      <c r="H11928" s="2">
        <v>6</v>
      </c>
      <c r="I11928" s="6">
        <v>4067888214260</v>
      </c>
      <c r="J11928" s="7">
        <v>80</v>
      </c>
      <c r="K11928" s="7">
        <v>25.422222222222221</v>
      </c>
      <c r="L11928" s="2">
        <v>1</v>
      </c>
    </row>
    <row r="11929" spans="1:12">
      <c r="A11929" s="5" t="s">
        <v>10</v>
      </c>
      <c r="B11929" s="2" t="s">
        <v>10947</v>
      </c>
      <c r="C11929" s="8" t="str">
        <f>"https://www.google.com/search?q="&amp;A11929&amp;"+"&amp;B11929&amp;"&amp;client=firefox-b&amp;tbm=isch&amp;source=lnms&amp;sa=X&amp;ved=0ahUKEwj59ILMoPnTAhXDDxoKHYTrBwYQ_AUIJigB&amp;biw=1920&amp;bih=1009"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1929" s="10" t="s">
        <v>10948</v>
      </c>
      <c r="E11929" s="26" t="s">
        <v>13</v>
      </c>
      <c r="F11929" s="22" t="s">
        <v>741</v>
      </c>
      <c r="G11929" s="2" t="s">
        <v>936</v>
      </c>
      <c r="H11929" s="2">
        <v>10</v>
      </c>
      <c r="I11929" s="6">
        <v>4067888214192</v>
      </c>
      <c r="J11929" s="7">
        <v>80</v>
      </c>
      <c r="K11929" s="7">
        <v>25.422222222222221</v>
      </c>
      <c r="L11929" s="2">
        <v>1</v>
      </c>
    </row>
    <row r="11930" spans="1:12">
      <c r="A11930" s="5" t="s">
        <v>10</v>
      </c>
      <c r="B11930" s="2" t="s">
        <v>10947</v>
      </c>
      <c r="C11930" s="8" t="str">
        <f>"https://www.google.com/search?q="&amp;A11930&amp;"+"&amp;B11930&amp;"&amp;client=firefox-b&amp;tbm=isch&amp;source=lnms&amp;sa=X&amp;ved=0ahUKEwj59ILMoPnTAhXDDxoKHYTrBwYQ_AUIJigB&amp;biw=1920&amp;bih=1009"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1930" s="10" t="s">
        <v>10948</v>
      </c>
      <c r="E11930" s="26" t="s">
        <v>13</v>
      </c>
      <c r="F11930" s="22" t="s">
        <v>741</v>
      </c>
      <c r="G11930" s="2" t="s">
        <v>936</v>
      </c>
      <c r="H11930" s="2">
        <v>9</v>
      </c>
      <c r="I11930" s="6">
        <v>4067888214253</v>
      </c>
      <c r="J11930" s="7">
        <v>80</v>
      </c>
      <c r="K11930" s="7">
        <v>25.422222222222221</v>
      </c>
      <c r="L11930" s="2">
        <v>3</v>
      </c>
    </row>
    <row r="11931" spans="1:12">
      <c r="A11931" s="5" t="s">
        <v>10</v>
      </c>
      <c r="B11931" s="2" t="s">
        <v>10947</v>
      </c>
      <c r="C11931" s="8" t="str">
        <f>"https://www.google.com/search?q="&amp;A11931&amp;"+"&amp;B11931&amp;"&amp;client=firefox-b&amp;tbm=isch&amp;source=lnms&amp;sa=X&amp;ved=0ahUKEwj59ILMoPnTAhXDDxoKHYTrBwYQ_AUIJigB&amp;biw=1920&amp;bih=1009"</f>
        <v>https://www.google.com/search?q=adidas+IF6393&amp;client=firefox-b&amp;tbm=isch&amp;source=lnms&amp;sa=X&amp;ved=0ahUKEwj59ILMoPnTAhXDDxoKHYTrBwYQ_AUIJigB&amp;biw=1920&amp;bih=1009</v>
      </c>
      <c r="D11931" s="10" t="s">
        <v>10948</v>
      </c>
      <c r="E11931" s="26" t="s">
        <v>13</v>
      </c>
      <c r="F11931" s="22" t="s">
        <v>741</v>
      </c>
      <c r="G11931" s="2" t="s">
        <v>936</v>
      </c>
      <c r="H11931" s="2">
        <v>-9</v>
      </c>
      <c r="I11931" s="6">
        <v>4067888214222</v>
      </c>
      <c r="J11931" s="7">
        <v>80</v>
      </c>
      <c r="K11931" s="7">
        <v>25.422222222222221</v>
      </c>
      <c r="L11931" s="2">
        <v>1</v>
      </c>
    </row>
    <row r="11932" spans="1:12">
      <c r="C11932" s="8"/>
      <c r="D11932" s="10"/>
      <c r="I11932" s="6"/>
      <c r="K11932" s="7">
        <v>0</v>
      </c>
    </row>
    <row r="11933" spans="1:12">
      <c r="A11933" s="5" t="s">
        <v>10</v>
      </c>
      <c r="B11933" s="2" t="s">
        <v>10949</v>
      </c>
      <c r="C11933" s="8" t="str">
        <f>"https://www.google.com/search?q="&amp;A11933&amp;"+"&amp;B11933&amp;"&amp;client=firefox-b&amp;tbm=isch&amp;source=lnms&amp;sa=X&amp;ved=0ahUKEwj59ILMoPnTAhXDDxoKHYTrBwYQ_AUIJigB&amp;biw=1920&amp;bih=1009"</f>
        <v>https://www.google.com/search?q=adidas+IF6386&amp;client=firefox-b&amp;tbm=isch&amp;source=lnms&amp;sa=X&amp;ved=0ahUKEwj59ILMoPnTAhXDDxoKHYTrBwYQ_AUIJigB&amp;biw=1920&amp;bih=1009</v>
      </c>
      <c r="D11933" s="10" t="s">
        <v>10950</v>
      </c>
      <c r="E11933" s="26" t="s">
        <v>13</v>
      </c>
      <c r="F11933" s="22" t="s">
        <v>902</v>
      </c>
      <c r="G11933" s="2" t="s">
        <v>28</v>
      </c>
      <c r="H11933" s="2">
        <v>-10</v>
      </c>
      <c r="I11933" s="6">
        <v>4067888016130</v>
      </c>
      <c r="J11933" s="7">
        <v>85</v>
      </c>
      <c r="K11933" s="7">
        <v>27.01111111111112</v>
      </c>
      <c r="L11933" s="2">
        <v>1</v>
      </c>
    </row>
    <row r="11934" spans="1:12">
      <c r="C11934" s="8"/>
      <c r="D11934" s="10"/>
      <c r="I11934" s="6"/>
      <c r="K11934" s="7">
        <v>0</v>
      </c>
    </row>
    <row r="11935" spans="1:12">
      <c r="A11935" s="5" t="s">
        <v>10</v>
      </c>
      <c r="B11935" s="2" t="s">
        <v>10951</v>
      </c>
      <c r="C11935" s="8" t="str">
        <f>"https://www.google.com/search?q="&amp;A11935&amp;"+"&amp;B11935&amp;"&amp;client=firefox-b&amp;tbm=isch&amp;source=lnms&amp;sa=X&amp;ved=0ahUKEwj59ILMoPnTAhXDDxoKHYTrBwYQ_AUIJigB&amp;biw=1920&amp;bih=1009"</f>
        <v>https://www.google.com/search?q=adidas+IF6384&amp;client=firefox-b&amp;tbm=isch&amp;source=lnms&amp;sa=X&amp;ved=0ahUKEwj59ILMoPnTAhXDDxoKHYTrBwYQ_AUIJigB&amp;biw=1920&amp;bih=1009</v>
      </c>
      <c r="D11935" s="10" t="s">
        <v>10952</v>
      </c>
      <c r="E11935" s="26" t="s">
        <v>13</v>
      </c>
      <c r="F11935" s="22" t="s">
        <v>902</v>
      </c>
      <c r="G11935" s="2" t="s">
        <v>10915</v>
      </c>
      <c r="H11935" s="2">
        <v>9</v>
      </c>
      <c r="I11935" s="6">
        <v>4067888016277</v>
      </c>
      <c r="J11935" s="7">
        <v>85</v>
      </c>
      <c r="K11935" s="7">
        <v>27.01111111111112</v>
      </c>
      <c r="L11935" s="2">
        <v>1</v>
      </c>
    </row>
    <row r="11936" spans="1:12">
      <c r="A11936" s="5" t="s">
        <v>10</v>
      </c>
      <c r="B11936" s="2" t="s">
        <v>10951</v>
      </c>
      <c r="C11936" s="8" t="str">
        <f>"https://www.google.com/search?q="&amp;A11936&amp;"+"&amp;B11936&amp;"&amp;client=firefox-b&amp;tbm=isch&amp;source=lnms&amp;sa=X&amp;ved=0ahUKEwj59ILMoPnTAhXDDxoKHYTrBwYQ_AUIJigB&amp;biw=1920&amp;bih=1009"</f>
        <v>https://www.google.com/search?q=adidas+IF6384&amp;client=firefox-b&amp;tbm=isch&amp;source=lnms&amp;sa=X&amp;ved=0ahUKEwj59ILMoPnTAhXDDxoKHYTrBwYQ_AUIJigB&amp;biw=1920&amp;bih=1009</v>
      </c>
      <c r="D11936" s="10" t="s">
        <v>10952</v>
      </c>
      <c r="E11936" s="26" t="s">
        <v>13</v>
      </c>
      <c r="F11936" s="22" t="s">
        <v>902</v>
      </c>
      <c r="G11936" s="2" t="s">
        <v>10915</v>
      </c>
      <c r="H11936" s="2">
        <v>-6</v>
      </c>
      <c r="I11936" s="6">
        <v>4067888016161</v>
      </c>
      <c r="J11936" s="7">
        <v>85</v>
      </c>
      <c r="K11936" s="7">
        <v>27.01111111111112</v>
      </c>
      <c r="L11936" s="2">
        <v>1</v>
      </c>
    </row>
    <row r="11937" spans="1:12">
      <c r="C11937" s="8"/>
      <c r="D11937" s="10"/>
      <c r="I11937" s="6"/>
      <c r="K11937" s="7">
        <v>0</v>
      </c>
    </row>
    <row r="11938" spans="1:12">
      <c r="A11938" s="5" t="s">
        <v>10</v>
      </c>
      <c r="B11938" s="2" t="s">
        <v>10953</v>
      </c>
      <c r="C11938" s="8" t="str">
        <f t="shared" ref="C11938:C11943" si="192">"https://www.google.com/search?q="&amp;A11938&amp;"+"&amp;B11938&amp;"&amp;client=firefox-b&amp;tbm=isch&amp;source=lnms&amp;sa=X&amp;ved=0ahUKEwj59ILMoPnTAhXDDxoKHYTrBwYQ_AUIJigB&amp;biw=1920&amp;bih=1009"</f>
        <v>https://www.google.com/search?q=adidas+IF6383&amp;client=firefox-b&amp;tbm=isch&amp;source=lnms&amp;sa=X&amp;ved=0ahUKEwj59ILMoPnTAhXDDxoKHYTrBwYQ_AUIJigB&amp;biw=1920&amp;bih=1009</v>
      </c>
      <c r="D11938" s="10" t="s">
        <v>10954</v>
      </c>
      <c r="E11938" s="26" t="s">
        <v>13</v>
      </c>
      <c r="F11938" s="22" t="s">
        <v>10451</v>
      </c>
      <c r="G11938" s="2" t="s">
        <v>10915</v>
      </c>
      <c r="H11938" s="2">
        <v>-7</v>
      </c>
      <c r="I11938" s="6">
        <v>4067888177121</v>
      </c>
      <c r="J11938" s="7">
        <v>80</v>
      </c>
      <c r="K11938" s="7">
        <v>25.422222222222221</v>
      </c>
      <c r="L11938" s="2">
        <v>1</v>
      </c>
    </row>
    <row r="11939" spans="1:12">
      <c r="A11939" s="5" t="s">
        <v>10</v>
      </c>
      <c r="B11939" s="2" t="s">
        <v>10953</v>
      </c>
      <c r="C11939" s="8" t="str">
        <f t="shared" si="192"/>
        <v>https://www.google.com/search?q=adidas+IF6383&amp;client=firefox-b&amp;tbm=isch&amp;source=lnms&amp;sa=X&amp;ved=0ahUKEwj59ILMoPnTAhXDDxoKHYTrBwYQ_AUIJigB&amp;biw=1920&amp;bih=1009</v>
      </c>
      <c r="D11939" s="10" t="s">
        <v>10954</v>
      </c>
      <c r="E11939" s="26" t="s">
        <v>13</v>
      </c>
      <c r="F11939" s="22" t="s">
        <v>10451</v>
      </c>
      <c r="G11939" s="2" t="s">
        <v>10915</v>
      </c>
      <c r="H11939" s="2">
        <v>8</v>
      </c>
      <c r="I11939" s="6">
        <v>4067888177077</v>
      </c>
      <c r="J11939" s="7">
        <v>80</v>
      </c>
      <c r="K11939" s="7">
        <v>25.422222222222221</v>
      </c>
      <c r="L11939" s="2">
        <v>2</v>
      </c>
    </row>
    <row r="11940" spans="1:12">
      <c r="A11940" s="5" t="s">
        <v>10</v>
      </c>
      <c r="B11940" s="2" t="s">
        <v>10953</v>
      </c>
      <c r="C11940" s="8" t="str">
        <f t="shared" si="192"/>
        <v>https://www.google.com/search?q=adidas+IF6383&amp;client=firefox-b&amp;tbm=isch&amp;source=lnms&amp;sa=X&amp;ved=0ahUKEwj59ILMoPnTAhXDDxoKHYTrBwYQ_AUIJigB&amp;biw=1920&amp;bih=1009</v>
      </c>
      <c r="D11940" s="10" t="s">
        <v>10954</v>
      </c>
      <c r="E11940" s="26" t="s">
        <v>13</v>
      </c>
      <c r="F11940" s="22" t="s">
        <v>10451</v>
      </c>
      <c r="G11940" s="2" t="s">
        <v>10915</v>
      </c>
      <c r="H11940" s="2">
        <v>-8</v>
      </c>
      <c r="I11940" s="6">
        <v>4067888177053</v>
      </c>
      <c r="J11940" s="7">
        <v>80</v>
      </c>
      <c r="K11940" s="7">
        <v>25.422222222222221</v>
      </c>
      <c r="L11940" s="2">
        <v>3</v>
      </c>
    </row>
    <row r="11941" spans="1:12">
      <c r="A11941" s="5" t="s">
        <v>10</v>
      </c>
      <c r="B11941" s="2" t="s">
        <v>10953</v>
      </c>
      <c r="C11941" s="8" t="str">
        <f t="shared" si="192"/>
        <v>https://www.google.com/search?q=adidas+IF6383&amp;client=firefox-b&amp;tbm=isch&amp;source=lnms&amp;sa=X&amp;ved=0ahUKEwj59ILMoPnTAhXDDxoKHYTrBwYQ_AUIJigB&amp;biw=1920&amp;bih=1009</v>
      </c>
      <c r="D11941" s="10" t="s">
        <v>10954</v>
      </c>
      <c r="E11941" s="26" t="s">
        <v>13</v>
      </c>
      <c r="F11941" s="22" t="s">
        <v>10451</v>
      </c>
      <c r="G11941" s="2" t="s">
        <v>10915</v>
      </c>
      <c r="H11941" s="2">
        <v>10</v>
      </c>
      <c r="I11941" s="6">
        <v>4067888177091</v>
      </c>
      <c r="J11941" s="7">
        <v>80</v>
      </c>
      <c r="K11941" s="7">
        <v>25.422222222222221</v>
      </c>
      <c r="L11941" s="2">
        <v>1</v>
      </c>
    </row>
    <row r="11942" spans="1:12">
      <c r="A11942" s="5" t="s">
        <v>10</v>
      </c>
      <c r="B11942" s="2" t="s">
        <v>10953</v>
      </c>
      <c r="C11942" s="8" t="str">
        <f t="shared" si="192"/>
        <v>https://www.google.com/search?q=adidas+IF6383&amp;client=firefox-b&amp;tbm=isch&amp;source=lnms&amp;sa=X&amp;ved=0ahUKEwj59ILMoPnTAhXDDxoKHYTrBwYQ_AUIJigB&amp;biw=1920&amp;bih=1009</v>
      </c>
      <c r="D11942" s="10" t="s">
        <v>10954</v>
      </c>
      <c r="E11942" s="26" t="s">
        <v>13</v>
      </c>
      <c r="F11942" s="22" t="s">
        <v>10451</v>
      </c>
      <c r="G11942" s="2" t="s">
        <v>10915</v>
      </c>
      <c r="H11942" s="2">
        <v>-6</v>
      </c>
      <c r="I11942" s="6">
        <v>4067888177152</v>
      </c>
      <c r="J11942" s="7">
        <v>80</v>
      </c>
      <c r="K11942" s="7">
        <v>25.422222222222221</v>
      </c>
      <c r="L11942" s="2">
        <v>3</v>
      </c>
    </row>
    <row r="11943" spans="1:12">
      <c r="A11943" s="5" t="s">
        <v>10</v>
      </c>
      <c r="B11943" s="2" t="s">
        <v>10953</v>
      </c>
      <c r="C11943" s="8" t="str">
        <f t="shared" si="192"/>
        <v>https://www.google.com/search?q=adidas+IF6383&amp;client=firefox-b&amp;tbm=isch&amp;source=lnms&amp;sa=X&amp;ved=0ahUKEwj59ILMoPnTAhXDDxoKHYTrBwYQ_AUIJigB&amp;biw=1920&amp;bih=1009</v>
      </c>
      <c r="D11943" s="10" t="s">
        <v>10954</v>
      </c>
      <c r="E11943" s="26" t="s">
        <v>13</v>
      </c>
      <c r="F11943" s="22" t="s">
        <v>10451</v>
      </c>
      <c r="G11943" s="2" t="s">
        <v>10915</v>
      </c>
      <c r="H11943" s="2">
        <v>-10</v>
      </c>
      <c r="I11943" s="6">
        <v>4067888177084</v>
      </c>
      <c r="J11943" s="7">
        <v>80</v>
      </c>
      <c r="K11943" s="7">
        <v>25.422222222222221</v>
      </c>
      <c r="L11943" s="2">
        <v>3</v>
      </c>
    </row>
    <row r="11944" spans="1:12">
      <c r="C11944" s="8"/>
      <c r="D11944" s="10"/>
      <c r="I11944" s="6"/>
      <c r="K11944" s="7">
        <v>0</v>
      </c>
    </row>
    <row r="11945" spans="1:12">
      <c r="A11945" s="5" t="s">
        <v>10</v>
      </c>
      <c r="B11945" s="2" t="s">
        <v>10955</v>
      </c>
      <c r="C11945" s="8" t="str">
        <f>"https://www.google.com/search?q="&amp;A11945&amp;"+"&amp;B11945&amp;"&amp;client=firefox-b&amp;tbm=isch&amp;source=lnms&amp;sa=X&amp;ved=0ahUKEwj59ILMoPnTAhXDDxoKHYTrBwYQ_AUIJigB&amp;biw=1920&amp;bih=1009"</f>
        <v>https://www.google.com/search?q=adidas+IF6381&amp;client=firefox-b&amp;tbm=isch&amp;source=lnms&amp;sa=X&amp;ved=0ahUKEwj59ILMoPnTAhXDDxoKHYTrBwYQ_AUIJigB&amp;biw=1920&amp;bih=1009</v>
      </c>
      <c r="D11945" s="10" t="s">
        <v>10956</v>
      </c>
      <c r="E11945" s="26" t="s">
        <v>13</v>
      </c>
      <c r="F11945" s="22" t="s">
        <v>10451</v>
      </c>
      <c r="G11945" s="2" t="s">
        <v>39</v>
      </c>
      <c r="H11945" s="2">
        <v>-7</v>
      </c>
      <c r="I11945" s="6">
        <v>4067888144581</v>
      </c>
      <c r="J11945" s="7">
        <v>80</v>
      </c>
      <c r="K11945" s="7">
        <v>25.422222222222221</v>
      </c>
      <c r="L11945" s="2">
        <v>1</v>
      </c>
    </row>
    <row r="11946" spans="1:12">
      <c r="C11946" s="8"/>
      <c r="D11946" s="10"/>
      <c r="I11946" s="6"/>
      <c r="K11946" s="7">
        <v>0</v>
      </c>
    </row>
    <row r="11947" spans="1:12">
      <c r="A11947" s="5" t="s">
        <v>10</v>
      </c>
      <c r="B11947" s="2" t="s">
        <v>10957</v>
      </c>
      <c r="C11947" s="8" t="str">
        <f t="shared" ref="C11947:C11954" si="193">"https://www.google.com/search?q="&amp;A11947&amp;"+"&amp;B11947&amp;"&amp;client=firefox-b&amp;tbm=isch&amp;source=lnms&amp;sa=X&amp;ved=0ahUKEwj59ILMoPnTAhXDDxoKHYTrBwYQ_AUIJigB&amp;biw=1920&amp;bih=1009"</f>
        <v>https://www.google.com/search?q=adidas+IF6380&amp;client=firefox-b&amp;tbm=isch&amp;source=lnms&amp;sa=X&amp;ved=0ahUKEwj59ILMoPnTAhXDDxoKHYTrBwYQ_AUIJigB&amp;biw=1920&amp;bih=1009</v>
      </c>
      <c r="D11947" s="10" t="s">
        <v>10958</v>
      </c>
      <c r="E11947" s="26" t="s">
        <v>13</v>
      </c>
      <c r="F11947" s="22" t="s">
        <v>10451</v>
      </c>
      <c r="G11947" s="2" t="s">
        <v>28</v>
      </c>
      <c r="H11947" s="2">
        <v>8</v>
      </c>
      <c r="I11947" s="6">
        <v>4067888156614</v>
      </c>
      <c r="J11947" s="7">
        <v>80</v>
      </c>
      <c r="K11947" s="7">
        <v>25.422222222222221</v>
      </c>
      <c r="L11947" s="2">
        <v>1</v>
      </c>
    </row>
    <row r="11948" spans="1:12">
      <c r="A11948" s="5" t="s">
        <v>10</v>
      </c>
      <c r="B11948" s="2" t="s">
        <v>10957</v>
      </c>
      <c r="C11948" s="8" t="str">
        <f t="shared" si="193"/>
        <v>https://www.google.com/search?q=adidas+IF6380&amp;client=firefox-b&amp;tbm=isch&amp;source=lnms&amp;sa=X&amp;ved=0ahUKEwj59ILMoPnTAhXDDxoKHYTrBwYQ_AUIJigB&amp;biw=1920&amp;bih=1009</v>
      </c>
      <c r="D11948" s="10" t="s">
        <v>10958</v>
      </c>
      <c r="E11948" s="26" t="s">
        <v>13</v>
      </c>
      <c r="F11948" s="22" t="s">
        <v>10451</v>
      </c>
      <c r="G11948" s="2" t="s">
        <v>28</v>
      </c>
      <c r="H11948" s="2">
        <v>9</v>
      </c>
      <c r="I11948" s="6">
        <v>4067888156546</v>
      </c>
      <c r="J11948" s="7">
        <v>80</v>
      </c>
      <c r="K11948" s="7">
        <v>25.422222222222221</v>
      </c>
      <c r="L11948" s="2">
        <v>1</v>
      </c>
    </row>
    <row r="11949" spans="1:12">
      <c r="A11949" s="5" t="s">
        <v>10</v>
      </c>
      <c r="B11949" s="2" t="s">
        <v>10957</v>
      </c>
      <c r="C11949" s="8" t="str">
        <f t="shared" si="193"/>
        <v>https://www.google.com/search?q=adidas+IF6380&amp;client=firefox-b&amp;tbm=isch&amp;source=lnms&amp;sa=X&amp;ved=0ahUKEwj59ILMoPnTAhXDDxoKHYTrBwYQ_AUIJigB&amp;biw=1920&amp;bih=1009</v>
      </c>
      <c r="D11949" s="10" t="s">
        <v>10958</v>
      </c>
      <c r="E11949" s="26" t="s">
        <v>13</v>
      </c>
      <c r="F11949" s="22" t="s">
        <v>10451</v>
      </c>
      <c r="G11949" s="2" t="s">
        <v>28</v>
      </c>
      <c r="H11949" s="2">
        <v>6</v>
      </c>
      <c r="I11949" s="6">
        <v>4067888156478</v>
      </c>
      <c r="J11949" s="7">
        <v>80</v>
      </c>
      <c r="K11949" s="7">
        <v>25.422222222222221</v>
      </c>
      <c r="L11949" s="2">
        <v>3</v>
      </c>
    </row>
    <row r="11950" spans="1:12">
      <c r="A11950" s="5" t="s">
        <v>10</v>
      </c>
      <c r="B11950" s="2" t="s">
        <v>10957</v>
      </c>
      <c r="C11950" s="8" t="str">
        <f t="shared" si="193"/>
        <v>https://www.google.com/search?q=adidas+IF6380&amp;client=firefox-b&amp;tbm=isch&amp;source=lnms&amp;sa=X&amp;ved=0ahUKEwj59ILMoPnTAhXDDxoKHYTrBwYQ_AUIJigB&amp;biw=1920&amp;bih=1009</v>
      </c>
      <c r="D11950" s="10" t="s">
        <v>10958</v>
      </c>
      <c r="E11950" s="26" t="s">
        <v>13</v>
      </c>
      <c r="F11950" s="22" t="s">
        <v>10451</v>
      </c>
      <c r="G11950" s="2" t="s">
        <v>28</v>
      </c>
      <c r="H11950" s="2">
        <v>-7</v>
      </c>
      <c r="I11950" s="6">
        <v>4067888156553</v>
      </c>
      <c r="J11950" s="7">
        <v>80</v>
      </c>
      <c r="K11950" s="7">
        <v>25.422222222222221</v>
      </c>
      <c r="L11950" s="2">
        <v>3</v>
      </c>
    </row>
    <row r="11951" spans="1:12">
      <c r="A11951" s="5" t="s">
        <v>10</v>
      </c>
      <c r="B11951" s="2" t="s">
        <v>10957</v>
      </c>
      <c r="C11951" s="8" t="str">
        <f t="shared" si="193"/>
        <v>https://www.google.com/search?q=adidas+IF6380&amp;client=firefox-b&amp;tbm=isch&amp;source=lnms&amp;sa=X&amp;ved=0ahUKEwj59ILMoPnTAhXDDxoKHYTrBwYQ_AUIJigB&amp;biw=1920&amp;bih=1009</v>
      </c>
      <c r="D11951" s="10" t="s">
        <v>10958</v>
      </c>
      <c r="E11951" s="26" t="s">
        <v>13</v>
      </c>
      <c r="F11951" s="22" t="s">
        <v>10451</v>
      </c>
      <c r="G11951" s="2" t="s">
        <v>28</v>
      </c>
      <c r="H11951" s="2">
        <v>10</v>
      </c>
      <c r="I11951" s="6">
        <v>4067888156584</v>
      </c>
      <c r="J11951" s="7">
        <v>80</v>
      </c>
      <c r="K11951" s="7">
        <v>25.422222222222221</v>
      </c>
      <c r="L11951" s="2">
        <v>1</v>
      </c>
    </row>
    <row r="11952" spans="1:12">
      <c r="A11952" s="5" t="s">
        <v>10</v>
      </c>
      <c r="B11952" s="2" t="s">
        <v>10957</v>
      </c>
      <c r="C11952" s="8" t="str">
        <f t="shared" si="193"/>
        <v>https://www.google.com/search?q=adidas+IF6380&amp;client=firefox-b&amp;tbm=isch&amp;source=lnms&amp;sa=X&amp;ved=0ahUKEwj59ILMoPnTAhXDDxoKHYTrBwYQ_AUIJigB&amp;biw=1920&amp;bih=1009</v>
      </c>
      <c r="D11952" s="10" t="s">
        <v>10958</v>
      </c>
      <c r="E11952" s="26" t="s">
        <v>13</v>
      </c>
      <c r="F11952" s="22" t="s">
        <v>10451</v>
      </c>
      <c r="G11952" s="2" t="s">
        <v>28</v>
      </c>
      <c r="H11952" s="2">
        <v>-6</v>
      </c>
      <c r="I11952" s="6">
        <v>4067888156591</v>
      </c>
      <c r="J11952" s="7">
        <v>80</v>
      </c>
      <c r="K11952" s="7">
        <v>25.422222222222221</v>
      </c>
      <c r="L11952" s="2">
        <v>1</v>
      </c>
    </row>
    <row r="11953" spans="1:12">
      <c r="A11953" s="5" t="s">
        <v>10</v>
      </c>
      <c r="B11953" s="2" t="s">
        <v>10957</v>
      </c>
      <c r="C11953" s="8" t="str">
        <f t="shared" si="193"/>
        <v>https://www.google.com/search?q=adidas+IF6380&amp;client=firefox-b&amp;tbm=isch&amp;source=lnms&amp;sa=X&amp;ved=0ahUKEwj59ILMoPnTAhXDDxoKHYTrBwYQ_AUIJigB&amp;biw=1920&amp;bih=1009</v>
      </c>
      <c r="D11953" s="10" t="s">
        <v>10958</v>
      </c>
      <c r="E11953" s="26" t="s">
        <v>13</v>
      </c>
      <c r="F11953" s="22" t="s">
        <v>10451</v>
      </c>
      <c r="G11953" s="2" t="s">
        <v>28</v>
      </c>
      <c r="H11953" s="2">
        <v>12</v>
      </c>
      <c r="I11953" s="6">
        <v>4067888156607</v>
      </c>
      <c r="J11953" s="7">
        <v>80</v>
      </c>
      <c r="K11953" s="7">
        <v>25.422222222222221</v>
      </c>
      <c r="L11953" s="2">
        <v>1</v>
      </c>
    </row>
    <row r="11954" spans="1:12">
      <c r="A11954" s="5" t="s">
        <v>10</v>
      </c>
      <c r="B11954" s="2" t="s">
        <v>10957</v>
      </c>
      <c r="C11954" s="8" t="str">
        <f t="shared" si="193"/>
        <v>https://www.google.com/search?q=adidas+IF6380&amp;client=firefox-b&amp;tbm=isch&amp;source=lnms&amp;sa=X&amp;ved=0ahUKEwj59ILMoPnTAhXDDxoKHYTrBwYQ_AUIJigB&amp;biw=1920&amp;bih=1009</v>
      </c>
      <c r="D11954" s="10" t="s">
        <v>10958</v>
      </c>
      <c r="E11954" s="26" t="s">
        <v>13</v>
      </c>
      <c r="F11954" s="22" t="s">
        <v>10451</v>
      </c>
      <c r="G11954" s="2" t="s">
        <v>28</v>
      </c>
      <c r="H11954" s="2">
        <v>-9</v>
      </c>
      <c r="I11954" s="6">
        <v>4067888156492</v>
      </c>
      <c r="J11954" s="7">
        <v>80</v>
      </c>
      <c r="K11954" s="7">
        <v>25.422222222222221</v>
      </c>
      <c r="L11954" s="2">
        <v>6</v>
      </c>
    </row>
    <row r="11955" spans="1:12">
      <c r="C11955" s="8"/>
      <c r="D11955" s="10"/>
      <c r="I11955" s="6"/>
      <c r="K11955" s="7">
        <v>0</v>
      </c>
    </row>
    <row r="11956" spans="1:12">
      <c r="A11956" s="5" t="s">
        <v>10</v>
      </c>
      <c r="B11956" s="2" t="s">
        <v>10959</v>
      </c>
      <c r="C11956" s="8" t="str">
        <f>"https://www.google.com/search?q="&amp;A11956&amp;"+"&amp;B11956&amp;"&amp;client=firefox-b&amp;tbm=isch&amp;source=lnms&amp;sa=X&amp;ved=0ahUKEwj59ILMoPnTAhXDDxoKHYTrBwYQ_AUIJigB&amp;biw=1920&amp;bih=1009"</f>
        <v>https://www.google.com/search?q=adidas+IF6377&amp;client=firefox-b&amp;tbm=isch&amp;source=lnms&amp;sa=X&amp;ved=0ahUKEwj59ILMoPnTAhXDDxoKHYTrBwYQ_AUIJigB&amp;biw=1920&amp;bih=1009</v>
      </c>
      <c r="D11956" s="10" t="s">
        <v>10960</v>
      </c>
      <c r="E11956" s="26" t="s">
        <v>13</v>
      </c>
      <c r="F11956" s="22" t="s">
        <v>10961</v>
      </c>
      <c r="G11956" s="2" t="s">
        <v>28</v>
      </c>
      <c r="H11956" s="2">
        <v>-8</v>
      </c>
      <c r="I11956" s="6">
        <v>4067888716986</v>
      </c>
      <c r="J11956" s="7">
        <v>80</v>
      </c>
      <c r="K11956" s="7">
        <v>25.422222222222221</v>
      </c>
      <c r="L11956" s="2">
        <v>1</v>
      </c>
    </row>
    <row r="11957" spans="1:12">
      <c r="C11957" s="8"/>
      <c r="D11957" s="10"/>
      <c r="I11957" s="6"/>
      <c r="K11957" s="7">
        <v>0</v>
      </c>
    </row>
    <row r="11958" spans="1:12">
      <c r="A11958" s="5" t="s">
        <v>10</v>
      </c>
      <c r="B11958" s="2" t="s">
        <v>10962</v>
      </c>
      <c r="C11958" s="8" t="str">
        <f>"https://www.google.com/search?q="&amp;A11958&amp;"+"&amp;B11958&amp;"&amp;client=firefox-b&amp;tbm=isch&amp;source=lnms&amp;sa=X&amp;ved=0ahUKEwj59ILMoPnTAhXDDxoKHYTrBwYQ_AUIJigB&amp;biw=1920&amp;bih=1009"</f>
        <v>https://www.google.com/search?q=adidas+IF6376&amp;client=firefox-b&amp;tbm=isch&amp;source=lnms&amp;sa=X&amp;ved=0ahUKEwj59ILMoPnTAhXDDxoKHYTrBwYQ_AUIJigB&amp;biw=1920&amp;bih=1009</v>
      </c>
      <c r="D11958" s="10" t="s">
        <v>10963</v>
      </c>
      <c r="E11958" s="26" t="s">
        <v>13</v>
      </c>
      <c r="F11958" s="22" t="s">
        <v>10961</v>
      </c>
      <c r="G11958" s="2" t="s">
        <v>10915</v>
      </c>
      <c r="H11958" s="2">
        <v>6</v>
      </c>
      <c r="I11958" s="6">
        <v>4067888721133</v>
      </c>
      <c r="J11958" s="7">
        <v>80</v>
      </c>
      <c r="K11958" s="7">
        <v>25.422222222222221</v>
      </c>
      <c r="L11958" s="2">
        <v>1</v>
      </c>
    </row>
    <row r="11959" spans="1:12">
      <c r="A11959" s="5" t="s">
        <v>10</v>
      </c>
      <c r="B11959" s="2" t="s">
        <v>10962</v>
      </c>
      <c r="C11959" s="8" t="str">
        <f>"https://www.google.com/search?q="&amp;A11959&amp;"+"&amp;B11959&amp;"&amp;client=firefox-b&amp;tbm=isch&amp;source=lnms&amp;sa=X&amp;ved=0ahUKEwj59ILMoPnTAhXDDxoKHYTrBwYQ_AUIJigB&amp;biw=1920&amp;bih=1009"</f>
        <v>https://www.google.com/search?q=adidas+IF6376&amp;client=firefox-b&amp;tbm=isch&amp;source=lnms&amp;sa=X&amp;ved=0ahUKEwj59ILMoPnTAhXDDxoKHYTrBwYQ_AUIJigB&amp;biw=1920&amp;bih=1009</v>
      </c>
      <c r="D11959" s="10" t="s">
        <v>10963</v>
      </c>
      <c r="E11959" s="26" t="s">
        <v>13</v>
      </c>
      <c r="F11959" s="22" t="s">
        <v>10961</v>
      </c>
      <c r="G11959" s="2" t="s">
        <v>10915</v>
      </c>
      <c r="H11959" s="2">
        <v>-6</v>
      </c>
      <c r="I11959" s="6">
        <v>4067888720860</v>
      </c>
      <c r="J11959" s="7">
        <v>80</v>
      </c>
      <c r="K11959" s="7">
        <v>25.422222222222221</v>
      </c>
      <c r="L11959" s="2">
        <v>1</v>
      </c>
    </row>
    <row r="11960" spans="1:12">
      <c r="C11960" s="8"/>
      <c r="D11960" s="10"/>
      <c r="I11960" s="6"/>
      <c r="K11960" s="7">
        <v>0</v>
      </c>
    </row>
    <row r="11961" spans="1:12">
      <c r="A11961" s="5" t="s">
        <v>10</v>
      </c>
      <c r="B11961" s="2" t="s">
        <v>10964</v>
      </c>
      <c r="C11961" s="8" t="str">
        <f>"https://www.google.com/search?q="&amp;A11961&amp;"+"&amp;B11961&amp;"&amp;client=firefox-b&amp;tbm=isch&amp;source=lnms&amp;sa=X&amp;ved=0ahUKEwj59ILMoPnTAhXDDxoKHYTrBwYQ_AUIJigB&amp;biw=1920&amp;bih=1009"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1961" s="10" t="s">
        <v>10965</v>
      </c>
      <c r="E11961" s="26" t="s">
        <v>13</v>
      </c>
      <c r="F11961" s="22" t="s">
        <v>10966</v>
      </c>
      <c r="G11961" s="2" t="s">
        <v>936</v>
      </c>
      <c r="H11961" s="2">
        <v>-6</v>
      </c>
      <c r="I11961" s="6">
        <v>4067888205701</v>
      </c>
      <c r="J11961" s="7">
        <v>120</v>
      </c>
      <c r="K11961" s="7">
        <v>38.133333333333333</v>
      </c>
      <c r="L11961" s="2">
        <v>2</v>
      </c>
    </row>
    <row r="11962" spans="1:12">
      <c r="A11962" s="5" t="s">
        <v>10</v>
      </c>
      <c r="B11962" s="2" t="s">
        <v>10964</v>
      </c>
      <c r="C11962" s="8" t="str">
        <f>"https://www.google.com/search?q="&amp;A11962&amp;"+"&amp;B11962&amp;"&amp;client=firefox-b&amp;tbm=isch&amp;source=lnms&amp;sa=X&amp;ved=0ahUKEwj59ILMoPnTAhXDDxoKHYTrBwYQ_AUIJigB&amp;biw=1920&amp;bih=1009"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1962" s="10" t="s">
        <v>10965</v>
      </c>
      <c r="E11962" s="26" t="s">
        <v>13</v>
      </c>
      <c r="F11962" s="22" t="s">
        <v>10966</v>
      </c>
      <c r="G11962" s="2" t="s">
        <v>936</v>
      </c>
      <c r="H11962" s="2">
        <v>-9</v>
      </c>
      <c r="I11962" s="6">
        <v>4067888205763</v>
      </c>
      <c r="J11962" s="7">
        <v>120</v>
      </c>
      <c r="K11962" s="7">
        <v>38.133333333333333</v>
      </c>
      <c r="L11962" s="2">
        <v>1</v>
      </c>
    </row>
    <row r="11963" spans="1:12">
      <c r="A11963" s="5" t="s">
        <v>10</v>
      </c>
      <c r="B11963" s="2" t="s">
        <v>10964</v>
      </c>
      <c r="C11963" s="8" t="str">
        <f>"https://www.google.com/search?q="&amp;A11963&amp;"+"&amp;B11963&amp;"&amp;client=firefox-b&amp;tbm=isch&amp;source=lnms&amp;sa=X&amp;ved=0ahUKEwj59ILMoPnTAhXDDxoKHYTrBwYQ_AUIJigB&amp;biw=1920&amp;bih=1009"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1963" s="10" t="s">
        <v>10965</v>
      </c>
      <c r="E11963" s="26" t="s">
        <v>13</v>
      </c>
      <c r="F11963" s="22" t="s">
        <v>10966</v>
      </c>
      <c r="G11963" s="2" t="s">
        <v>936</v>
      </c>
      <c r="H11963" s="2">
        <v>9</v>
      </c>
      <c r="I11963" s="6">
        <v>4067888206517</v>
      </c>
      <c r="J11963" s="7">
        <v>120</v>
      </c>
      <c r="K11963" s="7">
        <v>38.133333333333333</v>
      </c>
      <c r="L11963" s="2">
        <v>1</v>
      </c>
    </row>
    <row r="11964" spans="1:12">
      <c r="A11964" s="5" t="s">
        <v>10</v>
      </c>
      <c r="B11964" s="2" t="s">
        <v>10964</v>
      </c>
      <c r="C11964" s="8" t="str">
        <f>"https://www.google.com/search?q="&amp;A11964&amp;"+"&amp;B11964&amp;"&amp;client=firefox-b&amp;tbm=isch&amp;source=lnms&amp;sa=X&amp;ved=0ahUKEwj59ILMoPnTAhXDDxoKHYTrBwYQ_AUIJigB&amp;biw=1920&amp;bih=1009"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1964" s="10" t="s">
        <v>10965</v>
      </c>
      <c r="E11964" s="26" t="s">
        <v>13</v>
      </c>
      <c r="F11964" s="22" t="s">
        <v>10966</v>
      </c>
      <c r="G11964" s="2" t="s">
        <v>936</v>
      </c>
      <c r="H11964" s="2">
        <v>10</v>
      </c>
      <c r="I11964" s="6">
        <v>4067888206586</v>
      </c>
      <c r="J11964" s="7">
        <v>120</v>
      </c>
      <c r="K11964" s="7">
        <v>38.133333333333333</v>
      </c>
      <c r="L11964" s="2">
        <v>1</v>
      </c>
    </row>
    <row r="11965" spans="1:12">
      <c r="A11965" s="5" t="s">
        <v>10</v>
      </c>
      <c r="B11965" s="2" t="s">
        <v>10964</v>
      </c>
      <c r="C11965" s="8" t="str">
        <f>"https://www.google.com/search?q="&amp;A11965&amp;"+"&amp;B11965&amp;"&amp;client=firefox-b&amp;tbm=isch&amp;source=lnms&amp;sa=X&amp;ved=0ahUKEwj59ILMoPnTAhXDDxoKHYTrBwYQ_AUIJigB&amp;biw=1920&amp;bih=1009"</f>
        <v>https://www.google.com/search?q=adidas+IF6372&amp;client=firefox-b&amp;tbm=isch&amp;source=lnms&amp;sa=X&amp;ved=0ahUKEwj59ILMoPnTAhXDDxoKHYTrBwYQ_AUIJigB&amp;biw=1920&amp;bih=1009</v>
      </c>
      <c r="D11965" s="10" t="s">
        <v>10965</v>
      </c>
      <c r="E11965" s="26" t="s">
        <v>13</v>
      </c>
      <c r="F11965" s="22" t="s">
        <v>10966</v>
      </c>
      <c r="G11965" s="2" t="s">
        <v>936</v>
      </c>
      <c r="H11965" s="2">
        <v>-10</v>
      </c>
      <c r="I11965" s="6">
        <v>4067888206609</v>
      </c>
      <c r="J11965" s="7">
        <v>120</v>
      </c>
      <c r="K11965" s="7">
        <v>38.133333333333333</v>
      </c>
      <c r="L11965" s="2">
        <v>1</v>
      </c>
    </row>
    <row r="11966" spans="1:12">
      <c r="C11966" s="8"/>
      <c r="D11966" s="10"/>
      <c r="I11966" s="6"/>
      <c r="K11966" s="7">
        <v>0</v>
      </c>
    </row>
    <row r="11967" spans="1:12">
      <c r="A11967" s="5" t="s">
        <v>10</v>
      </c>
      <c r="B11967" s="2" t="s">
        <v>10967</v>
      </c>
      <c r="C11967" s="8" t="str">
        <f>"https://www.google.com/search?q="&amp;A11967&amp;"+"&amp;B11967&amp;"&amp;client=firefox-b&amp;tbm=isch&amp;source=lnms&amp;sa=X&amp;ved=0ahUKEwj59ILMoPnTAhXDDxoKHYTrBwYQ_AUIJigB&amp;biw=1920&amp;bih=1009"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1967" s="10" t="s">
        <v>10968</v>
      </c>
      <c r="E11967" s="26" t="s">
        <v>13</v>
      </c>
      <c r="F11967" s="22" t="s">
        <v>10969</v>
      </c>
      <c r="G11967" s="2" t="s">
        <v>39</v>
      </c>
      <c r="H11967" s="2">
        <v>-8</v>
      </c>
      <c r="I11967" s="6">
        <v>4067888156447</v>
      </c>
      <c r="J11967" s="7">
        <v>130</v>
      </c>
      <c r="K11967" s="7">
        <v>41.311111111111117</v>
      </c>
      <c r="L11967" s="2">
        <v>1</v>
      </c>
    </row>
    <row r="11968" spans="1:12">
      <c r="A11968" s="5" t="s">
        <v>10</v>
      </c>
      <c r="B11968" s="2" t="s">
        <v>10967</v>
      </c>
      <c r="C11968" s="8" t="str">
        <f>"https://www.google.com/search?q="&amp;A11968&amp;"+"&amp;B11968&amp;"&amp;client=firefox-b&amp;tbm=isch&amp;source=lnms&amp;sa=X&amp;ved=0ahUKEwj59ILMoPnTAhXDDxoKHYTrBwYQ_AUIJigB&amp;biw=1920&amp;bih=1009"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1968" s="10" t="s">
        <v>10968</v>
      </c>
      <c r="E11968" s="26" t="s">
        <v>13</v>
      </c>
      <c r="F11968" s="22" t="s">
        <v>10969</v>
      </c>
      <c r="G11968" s="2" t="s">
        <v>39</v>
      </c>
      <c r="H11968" s="2">
        <v>-6</v>
      </c>
      <c r="I11968" s="6">
        <v>4067888156454</v>
      </c>
      <c r="J11968" s="7">
        <v>130</v>
      </c>
      <c r="K11968" s="7">
        <v>41.311111111111117</v>
      </c>
      <c r="L11968" s="2">
        <v>2</v>
      </c>
    </row>
    <row r="11969" spans="1:12">
      <c r="A11969" s="5" t="s">
        <v>10</v>
      </c>
      <c r="B11969" s="2" t="s">
        <v>10967</v>
      </c>
      <c r="C11969" s="8" t="str">
        <f>"https://www.google.com/search?q="&amp;A11969&amp;"+"&amp;B11969&amp;"&amp;client=firefox-b&amp;tbm=isch&amp;source=lnms&amp;sa=X&amp;ved=0ahUKEwj59ILMoPnTAhXDDxoKHYTrBwYQ_AUIJigB&amp;biw=1920&amp;bih=1009"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1969" s="10" t="s">
        <v>10968</v>
      </c>
      <c r="E11969" s="26" t="s">
        <v>13</v>
      </c>
      <c r="F11969" s="22" t="s">
        <v>10969</v>
      </c>
      <c r="G11969" s="2" t="s">
        <v>39</v>
      </c>
      <c r="H11969" s="2">
        <v>-7</v>
      </c>
      <c r="I11969" s="6">
        <v>4067888153217</v>
      </c>
      <c r="J11969" s="7">
        <v>130</v>
      </c>
      <c r="K11969" s="7">
        <v>41.311111111111117</v>
      </c>
      <c r="L11969" s="2">
        <v>1</v>
      </c>
    </row>
    <row r="11970" spans="1:12">
      <c r="A11970" s="5" t="s">
        <v>10</v>
      </c>
      <c r="B11970" s="2" t="s">
        <v>10967</v>
      </c>
      <c r="C11970" s="8" t="str">
        <f>"https://www.google.com/search?q="&amp;A11970&amp;"+"&amp;B11970&amp;"&amp;client=firefox-b&amp;tbm=isch&amp;source=lnms&amp;sa=X&amp;ved=0ahUKEwj59ILMoPnTAhXDDxoKHYTrBwYQ_AUIJigB&amp;biw=1920&amp;bih=1009"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1970" s="10" t="s">
        <v>10968</v>
      </c>
      <c r="E11970" s="26" t="s">
        <v>13</v>
      </c>
      <c r="F11970" s="22" t="s">
        <v>10969</v>
      </c>
      <c r="G11970" s="2" t="s">
        <v>39</v>
      </c>
      <c r="H11970" s="2">
        <v>8</v>
      </c>
      <c r="I11970" s="6">
        <v>4067888156430</v>
      </c>
      <c r="J11970" s="7">
        <v>130</v>
      </c>
      <c r="K11970" s="7">
        <v>41.311111111111117</v>
      </c>
      <c r="L11970" s="2">
        <v>5</v>
      </c>
    </row>
    <row r="11971" spans="1:12">
      <c r="A11971" s="5" t="s">
        <v>10</v>
      </c>
      <c r="B11971" s="2" t="s">
        <v>10967</v>
      </c>
      <c r="C11971" s="8" t="str">
        <f>"https://www.google.com/search?q="&amp;A11971&amp;"+"&amp;B11971&amp;"&amp;client=firefox-b&amp;tbm=isch&amp;source=lnms&amp;sa=X&amp;ved=0ahUKEwj59ILMoPnTAhXDDxoKHYTrBwYQ_AUIJigB&amp;biw=1920&amp;bih=1009"</f>
        <v>https://www.google.com/search?q=adidas+IF6371&amp;client=firefox-b&amp;tbm=isch&amp;source=lnms&amp;sa=X&amp;ved=0ahUKEwj59ILMoPnTAhXDDxoKHYTrBwYQ_AUIJigB&amp;biw=1920&amp;bih=1009</v>
      </c>
      <c r="D11971" s="10" t="s">
        <v>10968</v>
      </c>
      <c r="E11971" s="26" t="s">
        <v>13</v>
      </c>
      <c r="F11971" s="22" t="s">
        <v>10969</v>
      </c>
      <c r="G11971" s="2" t="s">
        <v>39</v>
      </c>
      <c r="H11971" s="2">
        <v>-10</v>
      </c>
      <c r="I11971" s="6">
        <v>4067888153262</v>
      </c>
      <c r="J11971" s="7">
        <v>130</v>
      </c>
      <c r="K11971" s="7">
        <v>41.311111111111117</v>
      </c>
      <c r="L11971" s="2">
        <v>2</v>
      </c>
    </row>
    <row r="11972" spans="1:12">
      <c r="C11972" s="8"/>
      <c r="D11972" s="10"/>
      <c r="I11972" s="6"/>
      <c r="K11972" s="7">
        <v>0</v>
      </c>
    </row>
    <row r="11973" spans="1:12">
      <c r="A11973" s="5" t="s">
        <v>10</v>
      </c>
      <c r="B11973" s="2" t="s">
        <v>10970</v>
      </c>
      <c r="C11973" s="8" t="str">
        <f>"https://www.google.com/search?q="&amp;A11973&amp;"+"&amp;B11973&amp;"&amp;client=firefox-b&amp;tbm=isch&amp;source=lnms&amp;sa=X&amp;ved=0ahUKEwj59ILMoPnTAhXDDxoKHYTrBwYQ_AUIJigB&amp;biw=1920&amp;bih=1009"</f>
        <v>https://www.google.com/search?q=adidas+IF6370&amp;client=firefox-b&amp;tbm=isch&amp;source=lnms&amp;sa=X&amp;ved=0ahUKEwj59ILMoPnTAhXDDxoKHYTrBwYQ_AUIJigB&amp;biw=1920&amp;bih=1009</v>
      </c>
      <c r="D11973" s="10" t="s">
        <v>10971</v>
      </c>
      <c r="E11973" s="26" t="s">
        <v>13</v>
      </c>
      <c r="F11973" s="22" t="s">
        <v>10969</v>
      </c>
      <c r="G11973" s="2" t="s">
        <v>10915</v>
      </c>
      <c r="H11973" s="2">
        <v>-6</v>
      </c>
      <c r="I11973" s="6">
        <v>4067888144512</v>
      </c>
      <c r="J11973" s="7">
        <v>130</v>
      </c>
      <c r="K11973" s="7">
        <v>41.311111111111117</v>
      </c>
      <c r="L11973" s="2">
        <v>1</v>
      </c>
    </row>
    <row r="11974" spans="1:12">
      <c r="A11974" s="5" t="s">
        <v>10</v>
      </c>
      <c r="B11974" s="2" t="s">
        <v>10970</v>
      </c>
      <c r="C11974" s="8" t="str">
        <f>"https://www.google.com/search?q="&amp;A11974&amp;"+"&amp;B11974&amp;"&amp;client=firefox-b&amp;tbm=isch&amp;source=lnms&amp;sa=X&amp;ved=0ahUKEwj59ILMoPnTAhXDDxoKHYTrBwYQ_AUIJigB&amp;biw=1920&amp;bih=1009"</f>
        <v>https://www.google.com/search?q=adidas+IF6370&amp;client=firefox-b&amp;tbm=isch&amp;source=lnms&amp;sa=X&amp;ved=0ahUKEwj59ILMoPnTAhXDDxoKHYTrBwYQ_AUIJigB&amp;biw=1920&amp;bih=1009</v>
      </c>
      <c r="D11974" s="10" t="s">
        <v>10971</v>
      </c>
      <c r="E11974" s="26" t="s">
        <v>13</v>
      </c>
      <c r="F11974" s="22" t="s">
        <v>10969</v>
      </c>
      <c r="G11974" s="2" t="s">
        <v>10915</v>
      </c>
      <c r="H11974" s="2">
        <v>9</v>
      </c>
      <c r="I11974" s="6">
        <v>4067888144390</v>
      </c>
      <c r="J11974" s="7">
        <v>130</v>
      </c>
      <c r="K11974" s="7">
        <v>41.311111111111117</v>
      </c>
      <c r="L11974" s="2">
        <v>1</v>
      </c>
    </row>
    <row r="11975" spans="1:12">
      <c r="C11975" s="8"/>
      <c r="D11975" s="10"/>
      <c r="I11975" s="6"/>
      <c r="K11975" s="7">
        <v>0</v>
      </c>
    </row>
    <row r="11976" spans="1:12">
      <c r="A11976" s="5" t="s">
        <v>10</v>
      </c>
      <c r="B11976" s="2" t="s">
        <v>10972</v>
      </c>
      <c r="C11976" s="8" t="str">
        <f>"https://www.google.com/search?q="&amp;A11976&amp;"+"&amp;B11976&amp;"&amp;client=firefox-b&amp;tbm=isch&amp;source=lnms&amp;sa=X&amp;ved=0ahUKEwj59ILMoPnTAhXDDxoKHYTrBwYQ_AUIJigB&amp;biw=1920&amp;bih=1009"</f>
        <v>https://www.google.com/search?q=adidas+IF6356&amp;client=firefox-b&amp;tbm=isch&amp;source=lnms&amp;sa=X&amp;ved=0ahUKEwj59ILMoPnTAhXDDxoKHYTrBwYQ_AUIJigB&amp;biw=1920&amp;bih=1009</v>
      </c>
      <c r="D11976" s="10" t="s">
        <v>10973</v>
      </c>
      <c r="E11976" s="28" t="s">
        <v>26</v>
      </c>
      <c r="F11976" s="22" t="s">
        <v>10432</v>
      </c>
      <c r="G11976" s="2" t="s">
        <v>936</v>
      </c>
      <c r="H11976" s="2">
        <v>5</v>
      </c>
      <c r="I11976" s="6">
        <v>4067888100693</v>
      </c>
      <c r="J11976" s="7">
        <v>55</v>
      </c>
      <c r="K11976" s="7">
        <v>20.973333333333329</v>
      </c>
      <c r="L11976" s="2">
        <v>1</v>
      </c>
    </row>
    <row r="11977" spans="1:12">
      <c r="A11977" s="5" t="s">
        <v>10</v>
      </c>
      <c r="B11977" s="2" t="s">
        <v>10972</v>
      </c>
      <c r="C11977" s="8" t="str">
        <f>"https://www.google.com/search?q="&amp;A11977&amp;"+"&amp;B11977&amp;"&amp;client=firefox-b&amp;tbm=isch&amp;source=lnms&amp;sa=X&amp;ved=0ahUKEwj59ILMoPnTAhXDDxoKHYTrBwYQ_AUIJigB&amp;biw=1920&amp;bih=1009"</f>
        <v>https://www.google.com/search?q=adidas+IF6356&amp;client=firefox-b&amp;tbm=isch&amp;source=lnms&amp;sa=X&amp;ved=0ahUKEwj59ILMoPnTAhXDDxoKHYTrBwYQ_AUIJigB&amp;biw=1920&amp;bih=1009</v>
      </c>
      <c r="D11977" s="10" t="s">
        <v>10973</v>
      </c>
      <c r="E11977" s="28" t="s">
        <v>26</v>
      </c>
      <c r="F11977" s="22" t="s">
        <v>10432</v>
      </c>
      <c r="G11977" s="2" t="s">
        <v>936</v>
      </c>
      <c r="H11977" s="2">
        <v>4</v>
      </c>
      <c r="I11977" s="6">
        <v>4067888100624</v>
      </c>
      <c r="J11977" s="7">
        <v>55</v>
      </c>
      <c r="K11977" s="7">
        <v>20.973333333333329</v>
      </c>
      <c r="L11977" s="2">
        <v>2</v>
      </c>
    </row>
    <row r="11978" spans="1:12">
      <c r="C11978" s="8"/>
      <c r="D11978" s="10"/>
      <c r="I11978" s="6"/>
      <c r="K11978" s="7">
        <v>0</v>
      </c>
    </row>
    <row r="11979" spans="1:12">
      <c r="A11979" s="5" t="s">
        <v>10</v>
      </c>
      <c r="B11979" s="2" t="s">
        <v>10974</v>
      </c>
      <c r="C11979" s="8" t="str">
        <f>"https://www.google.com/search?q="&amp;A11979&amp;"+"&amp;B11979&amp;"&amp;client=firefox-b&amp;tbm=isch&amp;source=lnms&amp;sa=X&amp;ved=0ahUKEwj59ILMoPnTAhXDDxoKHYTrBwYQ_AUIJigB&amp;biw=1920&amp;bih=1009"</f>
        <v>https://www.google.com/search?q=adidas+IF6355&amp;client=firefox-b&amp;tbm=isch&amp;source=lnms&amp;sa=X&amp;ved=0ahUKEwj59ILMoPnTAhXDDxoKHYTrBwYQ_AUIJigB&amp;biw=1920&amp;bih=1009</v>
      </c>
      <c r="D11979" s="10" t="s">
        <v>10975</v>
      </c>
      <c r="E11979" s="28" t="s">
        <v>26</v>
      </c>
      <c r="F11979" s="22" t="s">
        <v>10435</v>
      </c>
      <c r="G11979" s="2" t="s">
        <v>39</v>
      </c>
      <c r="H11979" s="2">
        <v>5</v>
      </c>
      <c r="I11979" s="6">
        <v>4067888023848</v>
      </c>
      <c r="J11979" s="7">
        <v>50</v>
      </c>
      <c r="K11979" s="7">
        <v>19.06666666666667</v>
      </c>
      <c r="L11979" s="2">
        <v>1</v>
      </c>
    </row>
    <row r="11980" spans="1:12">
      <c r="C11980" s="8"/>
      <c r="D11980" s="10"/>
      <c r="I11980" s="6"/>
      <c r="K11980" s="7">
        <v>0</v>
      </c>
    </row>
    <row r="11981" spans="1:12">
      <c r="A11981" s="5" t="s">
        <v>10</v>
      </c>
      <c r="B11981" s="2" t="s">
        <v>10976</v>
      </c>
      <c r="C11981" s="8" t="str">
        <f>"https://www.google.com/search?q="&amp;A11981&amp;"+"&amp;B11981&amp;"&amp;client=firefox-b&amp;tbm=isch&amp;source=lnms&amp;sa=X&amp;ved=0ahUKEwj59ILMoPnTAhXDDxoKHYTrBwYQ_AUIJigB&amp;biw=1920&amp;bih=1009"</f>
        <v>https://www.google.com/search?q=adidas+IF6354&amp;client=firefox-b&amp;tbm=isch&amp;source=lnms&amp;sa=X&amp;ved=0ahUKEwj59ILMoPnTAhXDDxoKHYTrBwYQ_AUIJigB&amp;biw=1920&amp;bih=1009</v>
      </c>
      <c r="D11981" s="10" t="s">
        <v>10977</v>
      </c>
      <c r="E11981" s="28" t="s">
        <v>26</v>
      </c>
      <c r="F11981" s="22" t="s">
        <v>10435</v>
      </c>
      <c r="G11981" s="2" t="s">
        <v>10915</v>
      </c>
      <c r="H11981" s="2">
        <v>31</v>
      </c>
      <c r="I11981" s="6">
        <v>4067888023886</v>
      </c>
      <c r="J11981" s="7">
        <v>50</v>
      </c>
      <c r="K11981" s="7">
        <v>19.06666666666667</v>
      </c>
      <c r="L11981" s="2">
        <v>1</v>
      </c>
    </row>
    <row r="11982" spans="1:12">
      <c r="C11982" s="8"/>
      <c r="D11982" s="10"/>
      <c r="I11982" s="6"/>
      <c r="K11982" s="7">
        <v>0</v>
      </c>
    </row>
    <row r="11983" spans="1:12">
      <c r="A11983" s="5" t="s">
        <v>10</v>
      </c>
      <c r="B11983" s="2" t="s">
        <v>10978</v>
      </c>
      <c r="C11983" s="8" t="str">
        <f>"https://www.google.com/search?q="&amp;A11983&amp;"+"&amp;B11983&amp;"&amp;client=firefox-b&amp;tbm=isch&amp;source=lnms&amp;sa=X&amp;ved=0ahUKEwj59ILMoPnTAhXDDxoKHYTrBwYQ_AUIJigB&amp;biw=1920&amp;bih=1009"</f>
        <v>https://www.google.com/search?q=adidas+IF6353&amp;client=firefox-b&amp;tbm=isch&amp;source=lnms&amp;sa=X&amp;ved=0ahUKEwj59ILMoPnTAhXDDxoKHYTrBwYQ_AUIJigB&amp;biw=1920&amp;bih=1009</v>
      </c>
      <c r="D11983" s="10" t="s">
        <v>10979</v>
      </c>
      <c r="E11983" s="28" t="s">
        <v>26</v>
      </c>
      <c r="F11983" s="22" t="s">
        <v>10435</v>
      </c>
      <c r="G11983" s="2" t="s">
        <v>28</v>
      </c>
      <c r="H11983" s="2">
        <v>4</v>
      </c>
      <c r="I11983" s="6">
        <v>4067888027785</v>
      </c>
      <c r="J11983" s="7">
        <v>50</v>
      </c>
      <c r="K11983" s="7">
        <v>19.06666666666667</v>
      </c>
      <c r="L11983" s="2">
        <v>1</v>
      </c>
    </row>
    <row r="11984" spans="1:12">
      <c r="A11984" s="5" t="s">
        <v>10</v>
      </c>
      <c r="B11984" s="2" t="s">
        <v>10978</v>
      </c>
      <c r="C11984" s="8" t="str">
        <f>"https://www.google.com/search?q="&amp;A11984&amp;"+"&amp;B11984&amp;"&amp;client=firefox-b&amp;tbm=isch&amp;source=lnms&amp;sa=X&amp;ved=0ahUKEwj59ILMoPnTAhXDDxoKHYTrBwYQ_AUIJigB&amp;biw=1920&amp;bih=1009"</f>
        <v>https://www.google.com/search?q=adidas+IF6353&amp;client=firefox-b&amp;tbm=isch&amp;source=lnms&amp;sa=X&amp;ved=0ahUKEwj59ILMoPnTAhXDDxoKHYTrBwYQ_AUIJigB&amp;biw=1920&amp;bih=1009</v>
      </c>
      <c r="D11984" s="10" t="s">
        <v>10979</v>
      </c>
      <c r="E11984" s="28" t="s">
        <v>26</v>
      </c>
      <c r="F11984" s="22" t="s">
        <v>10435</v>
      </c>
      <c r="G11984" s="2" t="s">
        <v>28</v>
      </c>
      <c r="H11984" s="2">
        <v>31</v>
      </c>
      <c r="I11984" s="6">
        <v>4067888027822</v>
      </c>
      <c r="J11984" s="7">
        <v>50</v>
      </c>
      <c r="K11984" s="7">
        <v>19.06666666666667</v>
      </c>
      <c r="L11984" s="2">
        <v>1</v>
      </c>
    </row>
    <row r="11985" spans="1:12">
      <c r="C11985" s="8"/>
      <c r="D11985" s="10"/>
      <c r="I11985" s="6"/>
      <c r="K11985" s="7">
        <v>0</v>
      </c>
    </row>
    <row r="11986" spans="1:12">
      <c r="A11986" s="5" t="s">
        <v>10</v>
      </c>
      <c r="B11986" s="2" t="s">
        <v>10980</v>
      </c>
      <c r="C11986" s="8" t="str">
        <f>"https://www.google.com/search?q="&amp;A11986&amp;"+"&amp;B11986&amp;"&amp;client=firefox-b&amp;tbm=isch&amp;source=lnms&amp;sa=X&amp;ved=0ahUKEwj59ILMoPnTAhXDDxoKHYTrBwYQ_AUIJigB&amp;biw=1920&amp;bih=1009"</f>
        <v>https://www.google.com/search?q=adidas+IF6352&amp;client=firefox-b&amp;tbm=isch&amp;source=lnms&amp;sa=X&amp;ved=0ahUKEwj59ILMoPnTAhXDDxoKHYTrBwYQ_AUIJigB&amp;biw=1920&amp;bih=1009</v>
      </c>
      <c r="D11986" s="10" t="s">
        <v>10981</v>
      </c>
      <c r="E11986" s="28" t="s">
        <v>26</v>
      </c>
      <c r="F11986" s="22" t="s">
        <v>10435</v>
      </c>
      <c r="G11986" s="2" t="s">
        <v>39</v>
      </c>
      <c r="H11986" s="2">
        <v>35</v>
      </c>
      <c r="I11986" s="6">
        <v>4067897642061</v>
      </c>
      <c r="J11986" s="7">
        <v>50</v>
      </c>
      <c r="K11986" s="7">
        <v>19.06666666666667</v>
      </c>
      <c r="L11986" s="2">
        <v>1</v>
      </c>
    </row>
    <row r="11987" spans="1:12">
      <c r="A11987" s="5" t="s">
        <v>10</v>
      </c>
      <c r="B11987" s="2" t="s">
        <v>10980</v>
      </c>
      <c r="C11987" s="8" t="str">
        <f>"https://www.google.com/search?q="&amp;A11987&amp;"+"&amp;B11987&amp;"&amp;client=firefox-b&amp;tbm=isch&amp;source=lnms&amp;sa=X&amp;ved=0ahUKEwj59ILMoPnTAhXDDxoKHYTrBwYQ_AUIJigB&amp;biw=1920&amp;bih=1009"</f>
        <v>https://www.google.com/search?q=adidas+IF6352&amp;client=firefox-b&amp;tbm=isch&amp;source=lnms&amp;sa=X&amp;ved=0ahUKEwj59ILMoPnTAhXDDxoKHYTrBwYQ_AUIJigB&amp;biw=1920&amp;bih=1009</v>
      </c>
      <c r="D11987" s="10" t="s">
        <v>10981</v>
      </c>
      <c r="E11987" s="28" t="s">
        <v>26</v>
      </c>
      <c r="F11987" s="22" t="s">
        <v>10435</v>
      </c>
      <c r="G11987" s="2" t="s">
        <v>39</v>
      </c>
      <c r="H11987" s="2">
        <v>5</v>
      </c>
      <c r="I11987" s="6">
        <v>4067897642146</v>
      </c>
      <c r="J11987" s="7">
        <v>50</v>
      </c>
      <c r="K11987" s="7">
        <v>19.06666666666667</v>
      </c>
      <c r="L11987" s="2">
        <v>2</v>
      </c>
    </row>
    <row r="11988" spans="1:12">
      <c r="C11988" s="8"/>
      <c r="D11988" s="10"/>
      <c r="I11988" s="6"/>
      <c r="K11988" s="7">
        <v>0</v>
      </c>
    </row>
    <row r="11989" spans="1:12">
      <c r="A11989" s="5" t="s">
        <v>10</v>
      </c>
      <c r="B11989" s="2" t="s">
        <v>10982</v>
      </c>
      <c r="C11989" s="8" t="str">
        <f t="shared" ref="C11989:C11995" si="194">"https://www.google.com/search?q="&amp;A11989&amp;"+"&amp;B11989&amp;"&amp;client=firefox-b&amp;tbm=isch&amp;source=lnms&amp;sa=X&amp;ved=0ahUKEwj59ILMoPnTAhXDDxoKHYTrBwYQ_AUIJigB&amp;biw=1920&amp;bih=1009"</f>
        <v>https://www.google.com/search?q=adidas+IF6349&amp;client=firefox-b&amp;tbm=isch&amp;source=lnms&amp;sa=X&amp;ved=0ahUKEwj59ILMoPnTAhXDDxoKHYTrBwYQ_AUIJigB&amp;biw=1920&amp;bih=1009</v>
      </c>
      <c r="D11989" s="10" t="s">
        <v>10983</v>
      </c>
      <c r="E11989" s="26" t="s">
        <v>13</v>
      </c>
      <c r="F11989" s="22" t="s">
        <v>10418</v>
      </c>
      <c r="G11989" s="2" t="s">
        <v>10915</v>
      </c>
      <c r="H11989" s="2">
        <v>-9</v>
      </c>
      <c r="I11989" s="6">
        <v>4067888077704</v>
      </c>
      <c r="J11989" s="7">
        <v>80</v>
      </c>
      <c r="K11989" s="7">
        <v>25.422222222222221</v>
      </c>
      <c r="L11989" s="2">
        <v>1</v>
      </c>
    </row>
    <row r="11990" spans="1:12">
      <c r="A11990" s="5" t="s">
        <v>10</v>
      </c>
      <c r="B11990" s="2" t="s">
        <v>10982</v>
      </c>
      <c r="C11990" s="8" t="str">
        <f t="shared" si="194"/>
        <v>https://www.google.com/search?q=adidas+IF6349&amp;client=firefox-b&amp;tbm=isch&amp;source=lnms&amp;sa=X&amp;ved=0ahUKEwj59ILMoPnTAhXDDxoKHYTrBwYQ_AUIJigB&amp;biw=1920&amp;bih=1009</v>
      </c>
      <c r="D11990" s="10" t="s">
        <v>10983</v>
      </c>
      <c r="E11990" s="26" t="s">
        <v>13</v>
      </c>
      <c r="F11990" s="22" t="s">
        <v>10418</v>
      </c>
      <c r="G11990" s="2" t="s">
        <v>10915</v>
      </c>
      <c r="H11990" s="2">
        <v>8</v>
      </c>
      <c r="I11990" s="6">
        <v>4067888077698</v>
      </c>
      <c r="J11990" s="7">
        <v>80</v>
      </c>
      <c r="K11990" s="7">
        <v>25.422222222222221</v>
      </c>
      <c r="L11990" s="2">
        <v>1</v>
      </c>
    </row>
    <row r="11991" spans="1:12">
      <c r="A11991" s="5" t="s">
        <v>10</v>
      </c>
      <c r="B11991" s="2" t="s">
        <v>10982</v>
      </c>
      <c r="C11991" s="8" t="str">
        <f t="shared" si="194"/>
        <v>https://www.google.com/search?q=adidas+IF6349&amp;client=firefox-b&amp;tbm=isch&amp;source=lnms&amp;sa=X&amp;ved=0ahUKEwj59ILMoPnTAhXDDxoKHYTrBwYQ_AUIJigB&amp;biw=1920&amp;bih=1009</v>
      </c>
      <c r="D11991" s="10" t="s">
        <v>10983</v>
      </c>
      <c r="E11991" s="26" t="s">
        <v>13</v>
      </c>
      <c r="F11991" s="22" t="s">
        <v>10418</v>
      </c>
      <c r="G11991" s="2" t="s">
        <v>10915</v>
      </c>
      <c r="H11991" s="2">
        <v>-11</v>
      </c>
      <c r="I11991" s="6">
        <v>4067888077735</v>
      </c>
      <c r="J11991" s="7">
        <v>80</v>
      </c>
      <c r="K11991" s="7">
        <v>25.422222222222221</v>
      </c>
      <c r="L11991" s="2">
        <v>271</v>
      </c>
    </row>
    <row r="11992" spans="1:12">
      <c r="A11992" s="5" t="s">
        <v>10</v>
      </c>
      <c r="B11992" s="2" t="s">
        <v>10982</v>
      </c>
      <c r="C11992" s="8" t="str">
        <f t="shared" si="194"/>
        <v>https://www.google.com/search?q=adidas+IF6349&amp;client=firefox-b&amp;tbm=isch&amp;source=lnms&amp;sa=X&amp;ved=0ahUKEwj59ILMoPnTAhXDDxoKHYTrBwYQ_AUIJigB&amp;biw=1920&amp;bih=1009</v>
      </c>
      <c r="D11992" s="10" t="s">
        <v>10983</v>
      </c>
      <c r="E11992" s="26" t="s">
        <v>13</v>
      </c>
      <c r="F11992" s="22" t="s">
        <v>10418</v>
      </c>
      <c r="G11992" s="2" t="s">
        <v>10915</v>
      </c>
      <c r="H11992" s="2">
        <v>9</v>
      </c>
      <c r="I11992" s="6">
        <v>4067888077629</v>
      </c>
      <c r="J11992" s="7">
        <v>80</v>
      </c>
      <c r="K11992" s="7">
        <v>25.422222222222221</v>
      </c>
      <c r="L11992" s="2">
        <v>2</v>
      </c>
    </row>
    <row r="11993" spans="1:12">
      <c r="A11993" s="5" t="s">
        <v>10</v>
      </c>
      <c r="B11993" s="2" t="s">
        <v>10982</v>
      </c>
      <c r="C11993" s="8" t="str">
        <f t="shared" si="194"/>
        <v>https://www.google.com/search?q=adidas+IF6349&amp;client=firefox-b&amp;tbm=isch&amp;source=lnms&amp;sa=X&amp;ved=0ahUKEwj59ILMoPnTAhXDDxoKHYTrBwYQ_AUIJigB&amp;biw=1920&amp;bih=1009</v>
      </c>
      <c r="D11993" s="10" t="s">
        <v>10983</v>
      </c>
      <c r="E11993" s="26" t="s">
        <v>13</v>
      </c>
      <c r="F11993" s="22" t="s">
        <v>10418</v>
      </c>
      <c r="G11993" s="2" t="s">
        <v>10915</v>
      </c>
      <c r="H11993" s="2">
        <v>-8</v>
      </c>
      <c r="I11993" s="6">
        <v>4067888077643</v>
      </c>
      <c r="J11993" s="7">
        <v>80</v>
      </c>
      <c r="K11993" s="7">
        <v>25.422222222222221</v>
      </c>
      <c r="L11993" s="2">
        <v>3</v>
      </c>
    </row>
    <row r="11994" spans="1:12">
      <c r="A11994" s="5" t="s">
        <v>10</v>
      </c>
      <c r="B11994" s="2" t="s">
        <v>10982</v>
      </c>
      <c r="C11994" s="8" t="str">
        <f t="shared" si="194"/>
        <v>https://www.google.com/search?q=adidas+IF6349&amp;client=firefox-b&amp;tbm=isch&amp;source=lnms&amp;sa=X&amp;ved=0ahUKEwj59ILMoPnTAhXDDxoKHYTrBwYQ_AUIJigB&amp;biw=1920&amp;bih=1009</v>
      </c>
      <c r="D11994" s="10" t="s">
        <v>10983</v>
      </c>
      <c r="E11994" s="26" t="s">
        <v>13</v>
      </c>
      <c r="F11994" s="22" t="s">
        <v>10418</v>
      </c>
      <c r="G11994" s="2" t="s">
        <v>10915</v>
      </c>
      <c r="H11994" s="2">
        <v>-10</v>
      </c>
      <c r="I11994" s="6">
        <v>4067888077711</v>
      </c>
      <c r="J11994" s="7">
        <v>80</v>
      </c>
      <c r="K11994" s="7">
        <v>25.422222222222221</v>
      </c>
      <c r="L11994" s="2">
        <v>8</v>
      </c>
    </row>
    <row r="11995" spans="1:12">
      <c r="A11995" s="5" t="s">
        <v>10</v>
      </c>
      <c r="B11995" s="2" t="s">
        <v>10982</v>
      </c>
      <c r="C11995" s="8" t="str">
        <f t="shared" si="194"/>
        <v>https://www.google.com/search?q=adidas+IF6349&amp;client=firefox-b&amp;tbm=isch&amp;source=lnms&amp;sa=X&amp;ved=0ahUKEwj59ILMoPnTAhXDDxoKHYTrBwYQ_AUIJigB&amp;biw=1920&amp;bih=1009</v>
      </c>
      <c r="D11995" s="10" t="s">
        <v>10983</v>
      </c>
      <c r="E11995" s="26" t="s">
        <v>13</v>
      </c>
      <c r="F11995" s="22" t="s">
        <v>10418</v>
      </c>
      <c r="G11995" s="2" t="s">
        <v>10915</v>
      </c>
      <c r="H11995" s="2">
        <v>11</v>
      </c>
      <c r="I11995" s="6">
        <v>4067888081374</v>
      </c>
      <c r="J11995" s="7">
        <v>80</v>
      </c>
      <c r="K11995" s="7">
        <v>25.422222222222221</v>
      </c>
      <c r="L11995" s="2">
        <v>8</v>
      </c>
    </row>
    <row r="11996" spans="1:12">
      <c r="C11996" s="8"/>
      <c r="D11996" s="10"/>
      <c r="I11996" s="6"/>
      <c r="K11996" s="7">
        <v>0</v>
      </c>
    </row>
    <row r="11997" spans="1:12">
      <c r="A11997" s="5" t="s">
        <v>10</v>
      </c>
      <c r="B11997" s="2" t="s">
        <v>10984</v>
      </c>
      <c r="C11997" s="8" t="str">
        <f>"https://www.google.com/search?q="&amp;A11997&amp;"+"&amp;B11997&amp;"&amp;client=firefox-b&amp;tbm=isch&amp;source=lnms&amp;sa=X&amp;ved=0ahUKEwj59ILMoPnTAhXDDxoKHYTrBwYQ_AUIJigB&amp;biw=1920&amp;bih=1009"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1997" s="10" t="s">
        <v>10985</v>
      </c>
      <c r="E11997" s="26" t="s">
        <v>13</v>
      </c>
      <c r="F11997" s="22" t="s">
        <v>10418</v>
      </c>
      <c r="G11997" s="2" t="s">
        <v>936</v>
      </c>
      <c r="H11997" s="2">
        <v>-10</v>
      </c>
      <c r="I11997" s="6">
        <v>4067888116038</v>
      </c>
      <c r="J11997" s="7">
        <v>80</v>
      </c>
      <c r="K11997" s="7">
        <v>25.422222222222221</v>
      </c>
      <c r="L11997" s="2">
        <v>1</v>
      </c>
    </row>
    <row r="11998" spans="1:12">
      <c r="A11998" s="5" t="s">
        <v>10</v>
      </c>
      <c r="B11998" s="2" t="s">
        <v>10984</v>
      </c>
      <c r="C11998" s="8" t="str">
        <f>"https://www.google.com/search?q="&amp;A11998&amp;"+"&amp;B11998&amp;"&amp;client=firefox-b&amp;tbm=isch&amp;source=lnms&amp;sa=X&amp;ved=0ahUKEwj59ILMoPnTAhXDDxoKHYTrBwYQ_AUIJigB&amp;biw=1920&amp;bih=1009"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1998" s="10" t="s">
        <v>10985</v>
      </c>
      <c r="E11998" s="26" t="s">
        <v>13</v>
      </c>
      <c r="F11998" s="22" t="s">
        <v>10418</v>
      </c>
      <c r="G11998" s="2" t="s">
        <v>936</v>
      </c>
      <c r="H11998" s="2">
        <v>-7</v>
      </c>
      <c r="I11998" s="6">
        <v>4067888115932</v>
      </c>
      <c r="J11998" s="7">
        <v>80</v>
      </c>
      <c r="K11998" s="7">
        <v>25.422222222222221</v>
      </c>
      <c r="L11998" s="2">
        <v>1</v>
      </c>
    </row>
    <row r="11999" spans="1:12">
      <c r="A11999" s="5" t="s">
        <v>10</v>
      </c>
      <c r="B11999" s="2" t="s">
        <v>10984</v>
      </c>
      <c r="C11999" s="8" t="str">
        <f>"https://www.google.com/search?q="&amp;A11999&amp;"+"&amp;B11999&amp;"&amp;client=firefox-b&amp;tbm=isch&amp;source=lnms&amp;sa=X&amp;ved=0ahUKEwj59ILMoPnTAhXDDxoKHYTrBwYQ_AUIJigB&amp;biw=1920&amp;bih=1009"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1999" s="10" t="s">
        <v>10985</v>
      </c>
      <c r="E11999" s="26" t="s">
        <v>13</v>
      </c>
      <c r="F11999" s="22" t="s">
        <v>10418</v>
      </c>
      <c r="G11999" s="2" t="s">
        <v>936</v>
      </c>
      <c r="H11999" s="2">
        <v>8</v>
      </c>
      <c r="I11999" s="6">
        <v>4067888116007</v>
      </c>
      <c r="J11999" s="7">
        <v>80</v>
      </c>
      <c r="K11999" s="7">
        <v>25.422222222222221</v>
      </c>
      <c r="L11999" s="2">
        <v>1</v>
      </c>
    </row>
    <row r="12000" spans="1:12">
      <c r="A12000" s="5" t="s">
        <v>10</v>
      </c>
      <c r="B12000" s="2" t="s">
        <v>10984</v>
      </c>
      <c r="C12000" s="8" t="str">
        <f>"https://www.google.com/search?q="&amp;A12000&amp;"+"&amp;B12000&amp;"&amp;client=firefox-b&amp;tbm=isch&amp;source=lnms&amp;sa=X&amp;ved=0ahUKEwj59ILMoPnTAhXDDxoKHYTrBwYQ_AUIJigB&amp;biw=1920&amp;bih=1009"</f>
        <v>https://www.google.com/search?q=adidas+IF6348&amp;client=firefox-b&amp;tbm=isch&amp;source=lnms&amp;sa=X&amp;ved=0ahUKEwj59ILMoPnTAhXDDxoKHYTrBwYQ_AUIJigB&amp;biw=1920&amp;bih=1009</v>
      </c>
      <c r="D12000" s="10" t="s">
        <v>10985</v>
      </c>
      <c r="E12000" s="26" t="s">
        <v>13</v>
      </c>
      <c r="F12000" s="22" t="s">
        <v>10418</v>
      </c>
      <c r="G12000" s="2" t="s">
        <v>936</v>
      </c>
      <c r="H12000" s="2">
        <v>-8</v>
      </c>
      <c r="I12000" s="6">
        <v>4067888116069</v>
      </c>
      <c r="J12000" s="7">
        <v>80</v>
      </c>
      <c r="K12000" s="7">
        <v>25.422222222222221</v>
      </c>
      <c r="L12000" s="2">
        <v>1</v>
      </c>
    </row>
    <row r="12001" spans="1:12">
      <c r="C12001" s="8"/>
      <c r="D12001" s="10"/>
      <c r="I12001" s="6"/>
      <c r="K12001" s="7">
        <v>0</v>
      </c>
    </row>
    <row r="12002" spans="1:12">
      <c r="A12002" s="5" t="s">
        <v>10</v>
      </c>
      <c r="B12002" s="2" t="s">
        <v>10986</v>
      </c>
      <c r="C12002" s="8" t="str">
        <f t="shared" ref="C12002:C12009" si="195">"https://www.google.com/search?q="&amp;A12002&amp;"+"&amp;B12002&amp;"&amp;client=firefox-b&amp;tbm=isch&amp;source=lnms&amp;sa=X&amp;ved=0ahUKEwj59ILMoPnTAhXDDxoKHYTrBwYQ_AUIJigB&amp;biw=1920&amp;bih=1009"</f>
        <v>https://www.google.com/search?q=adidas+IF6347&amp;client=firefox-b&amp;tbm=isch&amp;source=lnms&amp;sa=X&amp;ved=0ahUKEwj59ILMoPnTAhXDDxoKHYTrBwYQ_AUIJigB&amp;biw=1920&amp;bih=1009</v>
      </c>
      <c r="D12002" s="10" t="s">
        <v>10987</v>
      </c>
      <c r="E12002" s="26" t="s">
        <v>13</v>
      </c>
      <c r="F12002" s="22" t="s">
        <v>10418</v>
      </c>
      <c r="G12002" s="2" t="s">
        <v>28</v>
      </c>
      <c r="H12002" s="2">
        <v>12</v>
      </c>
      <c r="I12002" s="6">
        <v>4067888108323</v>
      </c>
      <c r="J12002" s="7">
        <v>80</v>
      </c>
      <c r="K12002" s="7">
        <v>25.422222222222221</v>
      </c>
      <c r="L12002" s="2">
        <v>2</v>
      </c>
    </row>
    <row r="12003" spans="1:12">
      <c r="A12003" s="5" t="s">
        <v>10</v>
      </c>
      <c r="B12003" s="2" t="s">
        <v>10986</v>
      </c>
      <c r="C12003" s="8" t="str">
        <f t="shared" si="195"/>
        <v>https://www.google.com/search?q=adidas+IF6347&amp;client=firefox-b&amp;tbm=isch&amp;source=lnms&amp;sa=X&amp;ved=0ahUKEwj59ILMoPnTAhXDDxoKHYTrBwYQ_AUIJigB&amp;biw=1920&amp;bih=1009</v>
      </c>
      <c r="D12003" s="10" t="s">
        <v>10987</v>
      </c>
      <c r="E12003" s="26" t="s">
        <v>13</v>
      </c>
      <c r="F12003" s="22" t="s">
        <v>10418</v>
      </c>
      <c r="G12003" s="2" t="s">
        <v>28</v>
      </c>
      <c r="H12003" s="2">
        <v>-9</v>
      </c>
      <c r="I12003" s="6">
        <v>4067888108156</v>
      </c>
      <c r="J12003" s="7">
        <v>80</v>
      </c>
      <c r="K12003" s="7">
        <v>25.422222222222221</v>
      </c>
      <c r="L12003" s="2">
        <v>1</v>
      </c>
    </row>
    <row r="12004" spans="1:12">
      <c r="A12004" s="5" t="s">
        <v>10</v>
      </c>
      <c r="B12004" s="2" t="s">
        <v>10986</v>
      </c>
      <c r="C12004" s="8" t="str">
        <f t="shared" si="195"/>
        <v>https://www.google.com/search?q=adidas+IF6347&amp;client=firefox-b&amp;tbm=isch&amp;source=lnms&amp;sa=X&amp;ved=0ahUKEwj59ILMoPnTAhXDDxoKHYTrBwYQ_AUIJigB&amp;biw=1920&amp;bih=1009</v>
      </c>
      <c r="D12004" s="10" t="s">
        <v>10987</v>
      </c>
      <c r="E12004" s="26" t="s">
        <v>13</v>
      </c>
      <c r="F12004" s="22" t="s">
        <v>10418</v>
      </c>
      <c r="G12004" s="2" t="s">
        <v>28</v>
      </c>
      <c r="H12004" s="2">
        <v>10</v>
      </c>
      <c r="I12004" s="6">
        <v>4067888108170</v>
      </c>
      <c r="J12004" s="7">
        <v>80</v>
      </c>
      <c r="K12004" s="7">
        <v>25.422222222222221</v>
      </c>
      <c r="L12004" s="2">
        <v>2</v>
      </c>
    </row>
    <row r="12005" spans="1:12">
      <c r="A12005" s="5" t="s">
        <v>10</v>
      </c>
      <c r="B12005" s="2" t="s">
        <v>10986</v>
      </c>
      <c r="C12005" s="8" t="str">
        <f t="shared" si="195"/>
        <v>https://www.google.com/search?q=adidas+IF6347&amp;client=firefox-b&amp;tbm=isch&amp;source=lnms&amp;sa=X&amp;ved=0ahUKEwj59ILMoPnTAhXDDxoKHYTrBwYQ_AUIJigB&amp;biw=1920&amp;bih=1009</v>
      </c>
      <c r="D12005" s="10" t="s">
        <v>10987</v>
      </c>
      <c r="E12005" s="26" t="s">
        <v>13</v>
      </c>
      <c r="F12005" s="22" t="s">
        <v>10418</v>
      </c>
      <c r="G12005" s="2" t="s">
        <v>28</v>
      </c>
      <c r="H12005" s="2">
        <v>8</v>
      </c>
      <c r="I12005" s="6">
        <v>4067888108224</v>
      </c>
      <c r="J12005" s="7">
        <v>80</v>
      </c>
      <c r="K12005" s="7">
        <v>25.422222222222221</v>
      </c>
      <c r="L12005" s="2">
        <v>2</v>
      </c>
    </row>
    <row r="12006" spans="1:12">
      <c r="A12006" s="5" t="s">
        <v>10</v>
      </c>
      <c r="B12006" s="2" t="s">
        <v>10986</v>
      </c>
      <c r="C12006" s="8" t="str">
        <f t="shared" si="195"/>
        <v>https://www.google.com/search?q=adidas+IF6347&amp;client=firefox-b&amp;tbm=isch&amp;source=lnms&amp;sa=X&amp;ved=0ahUKEwj59ILMoPnTAhXDDxoKHYTrBwYQ_AUIJigB&amp;biw=1920&amp;bih=1009</v>
      </c>
      <c r="D12006" s="10" t="s">
        <v>10987</v>
      </c>
      <c r="E12006" s="26" t="s">
        <v>13</v>
      </c>
      <c r="F12006" s="22" t="s">
        <v>10418</v>
      </c>
      <c r="G12006" s="2" t="s">
        <v>28</v>
      </c>
      <c r="H12006" s="2">
        <v>-7</v>
      </c>
      <c r="I12006" s="6">
        <v>4067888108255</v>
      </c>
      <c r="J12006" s="7">
        <v>80</v>
      </c>
      <c r="K12006" s="7">
        <v>25.422222222222221</v>
      </c>
      <c r="L12006" s="2">
        <v>1</v>
      </c>
    </row>
    <row r="12007" spans="1:12">
      <c r="A12007" s="5" t="s">
        <v>10</v>
      </c>
      <c r="B12007" s="2" t="s">
        <v>10986</v>
      </c>
      <c r="C12007" s="8" t="str">
        <f t="shared" si="195"/>
        <v>https://www.google.com/search?q=adidas+IF6347&amp;client=firefox-b&amp;tbm=isch&amp;source=lnms&amp;sa=X&amp;ved=0ahUKEwj59ILMoPnTAhXDDxoKHYTrBwYQ_AUIJigB&amp;biw=1920&amp;bih=1009</v>
      </c>
      <c r="D12007" s="10" t="s">
        <v>10987</v>
      </c>
      <c r="E12007" s="26" t="s">
        <v>13</v>
      </c>
      <c r="F12007" s="22" t="s">
        <v>10418</v>
      </c>
      <c r="G12007" s="2" t="s">
        <v>28</v>
      </c>
      <c r="H12007" s="2">
        <v>7</v>
      </c>
      <c r="I12007" s="6">
        <v>4067888108262</v>
      </c>
      <c r="J12007" s="7">
        <v>80</v>
      </c>
      <c r="K12007" s="7">
        <v>25.422222222222221</v>
      </c>
      <c r="L12007" s="2">
        <v>1</v>
      </c>
    </row>
    <row r="12008" spans="1:12">
      <c r="A12008" s="5" t="s">
        <v>10</v>
      </c>
      <c r="B12008" s="2" t="s">
        <v>10986</v>
      </c>
      <c r="C12008" s="8" t="str">
        <f t="shared" si="195"/>
        <v>https://www.google.com/search?q=adidas+IF6347&amp;client=firefox-b&amp;tbm=isch&amp;source=lnms&amp;sa=X&amp;ved=0ahUKEwj59ILMoPnTAhXDDxoKHYTrBwYQ_AUIJigB&amp;biw=1920&amp;bih=1009</v>
      </c>
      <c r="D12008" s="10" t="s">
        <v>10987</v>
      </c>
      <c r="E12008" s="26" t="s">
        <v>13</v>
      </c>
      <c r="F12008" s="22" t="s">
        <v>10418</v>
      </c>
      <c r="G12008" s="2" t="s">
        <v>28</v>
      </c>
      <c r="H12008" s="2">
        <v>9</v>
      </c>
      <c r="I12008" s="6">
        <v>4067888108293</v>
      </c>
      <c r="J12008" s="7">
        <v>80</v>
      </c>
      <c r="K12008" s="7">
        <v>25.422222222222221</v>
      </c>
      <c r="L12008" s="2">
        <v>1</v>
      </c>
    </row>
    <row r="12009" spans="1:12">
      <c r="A12009" s="5" t="s">
        <v>10</v>
      </c>
      <c r="B12009" s="2" t="s">
        <v>10986</v>
      </c>
      <c r="C12009" s="8" t="str">
        <f t="shared" si="195"/>
        <v>https://www.google.com/search?q=adidas+IF6347&amp;client=firefox-b&amp;tbm=isch&amp;source=lnms&amp;sa=X&amp;ved=0ahUKEwj59ILMoPnTAhXDDxoKHYTrBwYQ_AUIJigB&amp;biw=1920&amp;bih=1009</v>
      </c>
      <c r="D12009" s="10" t="s">
        <v>10987</v>
      </c>
      <c r="E12009" s="26" t="s">
        <v>13</v>
      </c>
      <c r="F12009" s="22" t="s">
        <v>10418</v>
      </c>
      <c r="G12009" s="2" t="s">
        <v>28</v>
      </c>
      <c r="H12009" s="2">
        <v>6</v>
      </c>
      <c r="I12009" s="6">
        <v>4067888108286</v>
      </c>
      <c r="J12009" s="7">
        <v>80</v>
      </c>
      <c r="K12009" s="7">
        <v>25.422222222222221</v>
      </c>
      <c r="L12009" s="2">
        <v>1</v>
      </c>
    </row>
    <row r="12010" spans="1:12">
      <c r="C12010" s="8"/>
      <c r="D12010" s="10"/>
      <c r="I12010" s="6"/>
      <c r="K12010" s="7">
        <v>0</v>
      </c>
    </row>
    <row r="12011" spans="1:12">
      <c r="A12011" s="5" t="s">
        <v>10</v>
      </c>
      <c r="B12011" s="2" t="s">
        <v>10988</v>
      </c>
      <c r="C12011" s="8" t="str">
        <f t="shared" ref="C12011:C12016" si="196">"https://www.google.com/search?q="&amp;A12011&amp;"+"&amp;B12011&amp;"&amp;client=firefox-b&amp;tbm=isch&amp;source=lnms&amp;sa=X&amp;ved=0ahUKEwj59ILMoPnTAhXDDxoKHYTrBwYQ_AUIJigB&amp;biw=1920&amp;bih=1009"</f>
        <v>https://www.google.com/search?q=adidas+IF6344&amp;client=firefox-b&amp;tbm=isch&amp;source=lnms&amp;sa=X&amp;ved=0ahUKEwj59ILMoPnTAhXDDxoKHYTrBwYQ_AUIJigB&amp;biw=1920&amp;bih=1009</v>
      </c>
      <c r="D12011" s="10" t="s">
        <v>10989</v>
      </c>
      <c r="E12011" s="26" t="s">
        <v>13</v>
      </c>
      <c r="F12011" s="22" t="s">
        <v>10425</v>
      </c>
      <c r="G12011" s="2" t="s">
        <v>936</v>
      </c>
      <c r="H12011" s="2">
        <v>9</v>
      </c>
      <c r="I12011" s="6">
        <v>4067888050844</v>
      </c>
      <c r="J12011" s="7">
        <v>50</v>
      </c>
      <c r="K12011" s="7">
        <v>15.888888888888889</v>
      </c>
      <c r="L12011" s="2">
        <v>1</v>
      </c>
    </row>
    <row r="12012" spans="1:12">
      <c r="A12012" s="5" t="s">
        <v>10</v>
      </c>
      <c r="B12012" s="2" t="s">
        <v>10988</v>
      </c>
      <c r="C12012" s="8" t="str">
        <f t="shared" si="196"/>
        <v>https://www.google.com/search?q=adidas+IF6344&amp;client=firefox-b&amp;tbm=isch&amp;source=lnms&amp;sa=X&amp;ved=0ahUKEwj59ILMoPnTAhXDDxoKHYTrBwYQ_AUIJigB&amp;biw=1920&amp;bih=1009</v>
      </c>
      <c r="D12012" s="10" t="s">
        <v>10989</v>
      </c>
      <c r="E12012" s="26" t="s">
        <v>13</v>
      </c>
      <c r="F12012" s="22" t="s">
        <v>10425</v>
      </c>
      <c r="G12012" s="2" t="s">
        <v>936</v>
      </c>
      <c r="H12012" s="2">
        <v>-9</v>
      </c>
      <c r="I12012" s="6">
        <v>4067888050851</v>
      </c>
      <c r="J12012" s="7">
        <v>50</v>
      </c>
      <c r="K12012" s="7">
        <v>15.888888888888889</v>
      </c>
      <c r="L12012" s="2">
        <v>5</v>
      </c>
    </row>
    <row r="12013" spans="1:12">
      <c r="A12013" s="5" t="s">
        <v>10</v>
      </c>
      <c r="B12013" s="2" t="s">
        <v>10988</v>
      </c>
      <c r="C12013" s="8" t="str">
        <f t="shared" si="196"/>
        <v>https://www.google.com/search?q=adidas+IF6344&amp;client=firefox-b&amp;tbm=isch&amp;source=lnms&amp;sa=X&amp;ved=0ahUKEwj59ILMoPnTAhXDDxoKHYTrBwYQ_AUIJigB&amp;biw=1920&amp;bih=1009</v>
      </c>
      <c r="D12013" s="10" t="s">
        <v>10989</v>
      </c>
      <c r="E12013" s="26" t="s">
        <v>13</v>
      </c>
      <c r="F12013" s="22" t="s">
        <v>10425</v>
      </c>
      <c r="G12013" s="2" t="s">
        <v>936</v>
      </c>
      <c r="H12013" s="2">
        <v>-7</v>
      </c>
      <c r="I12013" s="6">
        <v>4067888054507</v>
      </c>
      <c r="J12013" s="7">
        <v>50</v>
      </c>
      <c r="K12013" s="7">
        <v>15.888888888888889</v>
      </c>
      <c r="L12013" s="2">
        <v>1</v>
      </c>
    </row>
    <row r="12014" spans="1:12">
      <c r="A12014" s="5" t="s">
        <v>10</v>
      </c>
      <c r="B12014" s="2" t="s">
        <v>10988</v>
      </c>
      <c r="C12014" s="8" t="str">
        <f t="shared" si="196"/>
        <v>https://www.google.com/search?q=adidas+IF6344&amp;client=firefox-b&amp;tbm=isch&amp;source=lnms&amp;sa=X&amp;ved=0ahUKEwj59ILMoPnTAhXDDxoKHYTrBwYQ_AUIJigB&amp;biw=1920&amp;bih=1009</v>
      </c>
      <c r="D12014" s="10" t="s">
        <v>10989</v>
      </c>
      <c r="E12014" s="26" t="s">
        <v>13</v>
      </c>
      <c r="F12014" s="22" t="s">
        <v>10425</v>
      </c>
      <c r="G12014" s="2" t="s">
        <v>936</v>
      </c>
      <c r="H12014" s="2">
        <v>-10</v>
      </c>
      <c r="I12014" s="6">
        <v>4067888054552</v>
      </c>
      <c r="J12014" s="7">
        <v>50</v>
      </c>
      <c r="K12014" s="7">
        <v>15.888888888888889</v>
      </c>
      <c r="L12014" s="2">
        <v>9</v>
      </c>
    </row>
    <row r="12015" spans="1:12">
      <c r="A12015" s="5" t="s">
        <v>10</v>
      </c>
      <c r="B12015" s="2" t="s">
        <v>10988</v>
      </c>
      <c r="C12015" s="8" t="str">
        <f t="shared" si="196"/>
        <v>https://www.google.com/search?q=adidas+IF6344&amp;client=firefox-b&amp;tbm=isch&amp;source=lnms&amp;sa=X&amp;ved=0ahUKEwj59ILMoPnTAhXDDxoKHYTrBwYQ_AUIJigB&amp;biw=1920&amp;bih=1009</v>
      </c>
      <c r="D12015" s="10" t="s">
        <v>10989</v>
      </c>
      <c r="E12015" s="26" t="s">
        <v>13</v>
      </c>
      <c r="F12015" s="22" t="s">
        <v>10425</v>
      </c>
      <c r="G12015" s="2" t="s">
        <v>936</v>
      </c>
      <c r="H12015" s="2">
        <v>-8</v>
      </c>
      <c r="I12015" s="6">
        <v>4067888054590</v>
      </c>
      <c r="J12015" s="7">
        <v>50</v>
      </c>
      <c r="K12015" s="7">
        <v>15.888888888888889</v>
      </c>
      <c r="L12015" s="2">
        <v>1</v>
      </c>
    </row>
    <row r="12016" spans="1:12">
      <c r="A12016" s="5" t="s">
        <v>10</v>
      </c>
      <c r="B12016" s="2" t="s">
        <v>10988</v>
      </c>
      <c r="C12016" s="8" t="str">
        <f t="shared" si="196"/>
        <v>https://www.google.com/search?q=adidas+IF6344&amp;client=firefox-b&amp;tbm=isch&amp;source=lnms&amp;sa=X&amp;ved=0ahUKEwj59ILMoPnTAhXDDxoKHYTrBwYQ_AUIJigB&amp;biw=1920&amp;bih=1009</v>
      </c>
      <c r="D12016" s="10" t="s">
        <v>10989</v>
      </c>
      <c r="E12016" s="26" t="s">
        <v>13</v>
      </c>
      <c r="F12016" s="22" t="s">
        <v>10425</v>
      </c>
      <c r="G12016" s="2" t="s">
        <v>936</v>
      </c>
      <c r="H12016" s="2">
        <v>11</v>
      </c>
      <c r="I12016" s="6">
        <v>4067888050899</v>
      </c>
      <c r="J12016" s="7">
        <v>50</v>
      </c>
      <c r="K12016" s="7">
        <v>15.888888888888889</v>
      </c>
      <c r="L12016" s="2">
        <v>6</v>
      </c>
    </row>
    <row r="12017" spans="1:12">
      <c r="C12017" s="8"/>
      <c r="D12017" s="10"/>
      <c r="I12017" s="6"/>
      <c r="K12017" s="7">
        <v>0</v>
      </c>
    </row>
    <row r="12018" spans="1:12">
      <c r="A12018" s="5" t="s">
        <v>10</v>
      </c>
      <c r="B12018" s="2" t="s">
        <v>10990</v>
      </c>
      <c r="C12018" s="8" t="str">
        <f>"https://www.google.com/search?q="&amp;A12018&amp;"+"&amp;B12018&amp;"&amp;client=firefox-b&amp;tbm=isch&amp;source=lnms&amp;sa=X&amp;ved=0ahUKEwj59ILMoPnTAhXDDxoKHYTrBwYQ_AUIJigB&amp;biw=1920&amp;bih=1009"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018" s="10" t="s">
        <v>10991</v>
      </c>
      <c r="E12018" s="26" t="s">
        <v>13</v>
      </c>
      <c r="F12018" s="22" t="s">
        <v>10425</v>
      </c>
      <c r="G12018" s="2" t="s">
        <v>39</v>
      </c>
      <c r="H12018" s="2">
        <v>-12</v>
      </c>
      <c r="I12018" s="6">
        <v>4067888073935</v>
      </c>
      <c r="J12018" s="7">
        <v>50</v>
      </c>
      <c r="K12018" s="7">
        <v>15.888888888888889</v>
      </c>
      <c r="L12018" s="2">
        <v>1</v>
      </c>
    </row>
    <row r="12019" spans="1:12">
      <c r="A12019" s="5" t="s">
        <v>10</v>
      </c>
      <c r="B12019" s="2" t="s">
        <v>10990</v>
      </c>
      <c r="C12019" s="8" t="str">
        <f>"https://www.google.com/search?q="&amp;A12019&amp;"+"&amp;B12019&amp;"&amp;client=firefox-b&amp;tbm=isch&amp;source=lnms&amp;sa=X&amp;ved=0ahUKEwj59ILMoPnTAhXDDxoKHYTrBwYQ_AUIJigB&amp;biw=1920&amp;bih=1009"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019" s="10" t="s">
        <v>10991</v>
      </c>
      <c r="E12019" s="26" t="s">
        <v>13</v>
      </c>
      <c r="F12019" s="22" t="s">
        <v>10425</v>
      </c>
      <c r="G12019" s="2" t="s">
        <v>39</v>
      </c>
      <c r="H12019" s="2">
        <v>13</v>
      </c>
      <c r="I12019" s="6">
        <v>4067888074062</v>
      </c>
      <c r="J12019" s="7">
        <v>50</v>
      </c>
      <c r="K12019" s="7">
        <v>15.888888888888889</v>
      </c>
      <c r="L12019" s="2">
        <v>1</v>
      </c>
    </row>
    <row r="12020" spans="1:12">
      <c r="A12020" s="5" t="s">
        <v>10</v>
      </c>
      <c r="B12020" s="2" t="s">
        <v>10990</v>
      </c>
      <c r="C12020" s="8" t="str">
        <f>"https://www.google.com/search?q="&amp;A12020&amp;"+"&amp;B12020&amp;"&amp;client=firefox-b&amp;tbm=isch&amp;source=lnms&amp;sa=X&amp;ved=0ahUKEwj59ILMoPnTAhXDDxoKHYTrBwYQ_AUIJigB&amp;biw=1920&amp;bih=1009"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020" s="10" t="s">
        <v>10991</v>
      </c>
      <c r="E12020" s="26" t="s">
        <v>13</v>
      </c>
      <c r="F12020" s="22" t="s">
        <v>10425</v>
      </c>
      <c r="G12020" s="2" t="s">
        <v>39</v>
      </c>
      <c r="H12020" s="2">
        <v>-11</v>
      </c>
      <c r="I12020" s="6">
        <v>4067888074079</v>
      </c>
      <c r="J12020" s="7">
        <v>50</v>
      </c>
      <c r="K12020" s="7">
        <v>15.888888888888889</v>
      </c>
      <c r="L12020" s="2">
        <v>3</v>
      </c>
    </row>
    <row r="12021" spans="1:12">
      <c r="A12021" s="5" t="s">
        <v>10</v>
      </c>
      <c r="B12021" s="2" t="s">
        <v>10990</v>
      </c>
      <c r="C12021" s="8" t="str">
        <f>"https://www.google.com/search?q="&amp;A12021&amp;"+"&amp;B12021&amp;"&amp;client=firefox-b&amp;tbm=isch&amp;source=lnms&amp;sa=X&amp;ved=0ahUKEwj59ILMoPnTAhXDDxoKHYTrBwYQ_AUIJigB&amp;biw=1920&amp;bih=1009"</f>
        <v>https://www.google.com/search?q=adidas+IF6342&amp;client=firefox-b&amp;tbm=isch&amp;source=lnms&amp;sa=X&amp;ved=0ahUKEwj59ILMoPnTAhXDDxoKHYTrBwYQ_AUIJigB&amp;biw=1920&amp;bih=1009</v>
      </c>
      <c r="D12021" s="10" t="s">
        <v>10991</v>
      </c>
      <c r="E12021" s="26" t="s">
        <v>13</v>
      </c>
      <c r="F12021" s="22" t="s">
        <v>10425</v>
      </c>
      <c r="G12021" s="2" t="s">
        <v>39</v>
      </c>
      <c r="H12021" s="2">
        <v>12</v>
      </c>
      <c r="I12021" s="6">
        <v>4067888074086</v>
      </c>
      <c r="J12021" s="7">
        <v>50</v>
      </c>
      <c r="K12021" s="7">
        <v>15.888888888888889</v>
      </c>
      <c r="L12021" s="2">
        <v>3</v>
      </c>
    </row>
    <row r="12022" spans="1:12">
      <c r="C12022" s="8"/>
      <c r="D12022" s="10"/>
      <c r="I12022" s="6"/>
      <c r="K12022" s="7">
        <v>0</v>
      </c>
    </row>
    <row r="12023" spans="1:12">
      <c r="A12023" s="5" t="s">
        <v>10</v>
      </c>
      <c r="B12023" s="2" t="s">
        <v>10992</v>
      </c>
      <c r="C12023" s="8" t="str">
        <f>"https://www.google.com/search?q="&amp;A12023&amp;"+"&amp;B12023&amp;"&amp;client=firefox-b&amp;tbm=isch&amp;source=lnms&amp;sa=X&amp;ved=0ahUKEwj59ILMoPnTAhXDDxoKHYTrBwYQ_AUIJigB&amp;biw=1920&amp;bih=1009"</f>
        <v>https://www.google.com/search?q=adidas+IF6341&amp;client=firefox-b&amp;tbm=isch&amp;source=lnms&amp;sa=X&amp;ved=0ahUKEwj59ILMoPnTAhXDDxoKHYTrBwYQ_AUIJigB&amp;biw=1920&amp;bih=1009</v>
      </c>
      <c r="D12023" s="10" t="s">
        <v>10993</v>
      </c>
      <c r="E12023" s="26" t="s">
        <v>13</v>
      </c>
      <c r="F12023" s="22" t="s">
        <v>10425</v>
      </c>
      <c r="G12023" s="2" t="s">
        <v>10915</v>
      </c>
      <c r="H12023" s="2">
        <v>-10</v>
      </c>
      <c r="I12023" s="6">
        <v>4067888046861</v>
      </c>
      <c r="J12023" s="7">
        <v>50</v>
      </c>
      <c r="K12023" s="7">
        <v>15.888888888888889</v>
      </c>
      <c r="L12023" s="2">
        <v>1</v>
      </c>
    </row>
    <row r="12024" spans="1:12">
      <c r="C12024" s="8"/>
      <c r="D12024" s="10"/>
      <c r="I12024" s="6"/>
      <c r="K12024" s="7">
        <v>0</v>
      </c>
    </row>
    <row r="12025" spans="1:12">
      <c r="A12025" s="5" t="s">
        <v>10</v>
      </c>
      <c r="B12025" s="2" t="s">
        <v>10994</v>
      </c>
      <c r="C12025" s="8" t="str">
        <f>"https://www.google.com/search?q="&amp;A12025&amp;"+"&amp;B12025&amp;"&amp;client=firefox-b&amp;tbm=isch&amp;source=lnms&amp;sa=X&amp;ved=0ahUKEwj59ILMoPnTAhXDDxoKHYTrBwYQ_AUIJigB&amp;biw=1920&amp;bih=1009"</f>
        <v>https://www.google.com/search?q=adidas+IF6334&amp;client=firefox-b&amp;tbm=isch&amp;source=lnms&amp;sa=X&amp;ved=0ahUKEwj59ILMoPnTAhXDDxoKHYTrBwYQ_AUIJigB&amp;biw=1920&amp;bih=1009</v>
      </c>
      <c r="D12025" s="10" t="s">
        <v>10995</v>
      </c>
      <c r="E12025" s="26" t="s">
        <v>13</v>
      </c>
      <c r="F12025" s="22" t="s">
        <v>10408</v>
      </c>
      <c r="G12025" s="2" t="s">
        <v>28</v>
      </c>
      <c r="H12025" s="2">
        <v>-7</v>
      </c>
      <c r="I12025" s="6">
        <v>4067888160123</v>
      </c>
      <c r="J12025" s="7">
        <v>85</v>
      </c>
      <c r="K12025" s="7">
        <v>27.01111111111112</v>
      </c>
      <c r="L12025" s="2">
        <v>2</v>
      </c>
    </row>
    <row r="12026" spans="1:12">
      <c r="A12026" s="5" t="s">
        <v>10</v>
      </c>
      <c r="B12026" s="2" t="s">
        <v>10994</v>
      </c>
      <c r="C12026" s="8" t="str">
        <f>"https://www.google.com/search?q="&amp;A12026&amp;"+"&amp;B12026&amp;"&amp;client=firefox-b&amp;tbm=isch&amp;source=lnms&amp;sa=X&amp;ved=0ahUKEwj59ILMoPnTAhXDDxoKHYTrBwYQ_AUIJigB&amp;biw=1920&amp;bih=1009"</f>
        <v>https://www.google.com/search?q=adidas+IF6334&amp;client=firefox-b&amp;tbm=isch&amp;source=lnms&amp;sa=X&amp;ved=0ahUKEwj59ILMoPnTAhXDDxoKHYTrBwYQ_AUIJigB&amp;biw=1920&amp;bih=1009</v>
      </c>
      <c r="D12026" s="10" t="s">
        <v>10995</v>
      </c>
      <c r="E12026" s="26" t="s">
        <v>13</v>
      </c>
      <c r="F12026" s="22" t="s">
        <v>10408</v>
      </c>
      <c r="G12026" s="2" t="s">
        <v>28</v>
      </c>
      <c r="H12026" s="2">
        <v>9</v>
      </c>
      <c r="I12026" s="6">
        <v>4067888160024</v>
      </c>
      <c r="J12026" s="7">
        <v>85</v>
      </c>
      <c r="K12026" s="7">
        <v>27.01111111111112</v>
      </c>
      <c r="L12026" s="2">
        <v>1</v>
      </c>
    </row>
    <row r="12027" spans="1:12">
      <c r="C12027" s="8"/>
      <c r="D12027" s="10"/>
      <c r="I12027" s="6"/>
      <c r="K12027" s="7">
        <v>0</v>
      </c>
    </row>
    <row r="12028" spans="1:12">
      <c r="A12028" s="5" t="s">
        <v>10</v>
      </c>
      <c r="B12028" s="2" t="s">
        <v>10996</v>
      </c>
      <c r="C12028" s="8" t="str">
        <f>"https://www.google.com/search?q="&amp;A12028&amp;"+"&amp;B12028&amp;"&amp;client=firefox-b&amp;tbm=isch&amp;source=lnms&amp;sa=X&amp;ved=0ahUKEwj59ILMoPnTAhXDDxoKHYTrBwYQ_AUIJigB&amp;biw=1920&amp;bih=1009"</f>
        <v>https://www.google.com/search?q=adidas+IF6333&amp;client=firefox-b&amp;tbm=isch&amp;source=lnms&amp;sa=X&amp;ved=0ahUKEwj59ILMoPnTAhXDDxoKHYTrBwYQ_AUIJigB&amp;biw=1920&amp;bih=1009</v>
      </c>
      <c r="D12028" s="10" t="s">
        <v>10997</v>
      </c>
      <c r="E12028" s="26" t="s">
        <v>13</v>
      </c>
      <c r="F12028" s="22" t="s">
        <v>10408</v>
      </c>
      <c r="G12028" s="2" t="s">
        <v>936</v>
      </c>
      <c r="H12028" s="2">
        <v>7</v>
      </c>
      <c r="I12028" s="6">
        <v>4067888093339</v>
      </c>
      <c r="J12028" s="7">
        <v>85</v>
      </c>
      <c r="K12028" s="7">
        <v>27.01111111111112</v>
      </c>
      <c r="L12028" s="2">
        <v>6</v>
      </c>
    </row>
    <row r="12029" spans="1:12">
      <c r="C12029" s="8"/>
      <c r="D12029" s="10"/>
      <c r="I12029" s="6"/>
      <c r="K12029" s="7">
        <v>0</v>
      </c>
    </row>
    <row r="12030" spans="1:12">
      <c r="A12030" s="5" t="s">
        <v>10</v>
      </c>
      <c r="B12030" s="2" t="s">
        <v>10998</v>
      </c>
      <c r="C12030" s="8" t="str">
        <f>"https://www.google.com/search?q="&amp;A12030&amp;"+"&amp;B12030&amp;"&amp;client=firefox-b&amp;tbm=isch&amp;source=lnms&amp;sa=X&amp;ved=0ahUKEwj59ILMoPnTAhXDDxoKHYTrBwYQ_AUIJigB&amp;biw=1920&amp;bih=1009"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030" s="10" t="s">
        <v>10999</v>
      </c>
      <c r="E12030" s="26" t="s">
        <v>13</v>
      </c>
      <c r="F12030" s="22" t="s">
        <v>10408</v>
      </c>
      <c r="G12030" s="2" t="s">
        <v>39</v>
      </c>
      <c r="H12030" s="2">
        <v>-9</v>
      </c>
      <c r="I12030" s="6">
        <v>4067888147223</v>
      </c>
      <c r="J12030" s="7">
        <v>85</v>
      </c>
      <c r="K12030" s="7">
        <v>27.01111111111112</v>
      </c>
      <c r="L12030" s="2">
        <v>1</v>
      </c>
    </row>
    <row r="12031" spans="1:12">
      <c r="A12031" s="5" t="s">
        <v>10</v>
      </c>
      <c r="B12031" s="2" t="s">
        <v>10998</v>
      </c>
      <c r="C12031" s="8" t="str">
        <f>"https://www.google.com/search?q="&amp;A12031&amp;"+"&amp;B12031&amp;"&amp;client=firefox-b&amp;tbm=isch&amp;source=lnms&amp;sa=X&amp;ved=0ahUKEwj59ILMoPnTAhXDDxoKHYTrBwYQ_AUIJigB&amp;biw=1920&amp;bih=1009"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031" s="10" t="s">
        <v>10999</v>
      </c>
      <c r="E12031" s="26" t="s">
        <v>13</v>
      </c>
      <c r="F12031" s="22" t="s">
        <v>10408</v>
      </c>
      <c r="G12031" s="2" t="s">
        <v>39</v>
      </c>
      <c r="H12031" s="2">
        <v>-7</v>
      </c>
      <c r="I12031" s="6">
        <v>4067888147131</v>
      </c>
      <c r="J12031" s="7">
        <v>85</v>
      </c>
      <c r="K12031" s="7">
        <v>27.01111111111112</v>
      </c>
      <c r="L12031" s="2">
        <v>1</v>
      </c>
    </row>
    <row r="12032" spans="1:12">
      <c r="A12032" s="5" t="s">
        <v>10</v>
      </c>
      <c r="B12032" s="2" t="s">
        <v>10998</v>
      </c>
      <c r="C12032" s="8" t="str">
        <f>"https://www.google.com/search?q="&amp;A12032&amp;"+"&amp;B12032&amp;"&amp;client=firefox-b&amp;tbm=isch&amp;source=lnms&amp;sa=X&amp;ved=0ahUKEwj59ILMoPnTAhXDDxoKHYTrBwYQ_AUIJigB&amp;biw=1920&amp;bih=1009"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032" s="10" t="s">
        <v>10999</v>
      </c>
      <c r="E12032" s="26" t="s">
        <v>13</v>
      </c>
      <c r="F12032" s="22" t="s">
        <v>10408</v>
      </c>
      <c r="G12032" s="2" t="s">
        <v>39</v>
      </c>
      <c r="H12032" s="2">
        <v>12</v>
      </c>
      <c r="I12032" s="6">
        <v>4067888147254</v>
      </c>
      <c r="J12032" s="7">
        <v>85</v>
      </c>
      <c r="K12032" s="7">
        <v>27.01111111111112</v>
      </c>
      <c r="L12032" s="2">
        <v>1</v>
      </c>
    </row>
    <row r="12033" spans="1:12">
      <c r="A12033" s="5" t="s">
        <v>10</v>
      </c>
      <c r="B12033" s="2" t="s">
        <v>10998</v>
      </c>
      <c r="C12033" s="8" t="str">
        <f>"https://www.google.com/search?q="&amp;A12033&amp;"+"&amp;B12033&amp;"&amp;client=firefox-b&amp;tbm=isch&amp;source=lnms&amp;sa=X&amp;ved=0ahUKEwj59ILMoPnTAhXDDxoKHYTrBwYQ_AUIJigB&amp;biw=1920&amp;bih=1009"</f>
        <v>https://www.google.com/search?q=adidas+IF6332&amp;client=firefox-b&amp;tbm=isch&amp;source=lnms&amp;sa=X&amp;ved=0ahUKEwj59ILMoPnTAhXDDxoKHYTrBwYQ_AUIJigB&amp;biw=1920&amp;bih=1009</v>
      </c>
      <c r="D12033" s="10" t="s">
        <v>10999</v>
      </c>
      <c r="E12033" s="26" t="s">
        <v>13</v>
      </c>
      <c r="F12033" s="22" t="s">
        <v>10408</v>
      </c>
      <c r="G12033" s="2" t="s">
        <v>39</v>
      </c>
      <c r="H12033" s="2">
        <v>10</v>
      </c>
      <c r="I12033" s="6">
        <v>4067888147117</v>
      </c>
      <c r="J12033" s="7">
        <v>85</v>
      </c>
      <c r="K12033" s="7">
        <v>27.01111111111112</v>
      </c>
      <c r="L12033" s="2">
        <v>1</v>
      </c>
    </row>
    <row r="12034" spans="1:12">
      <c r="C12034" s="8"/>
      <c r="D12034" s="10"/>
      <c r="I12034" s="6"/>
      <c r="K12034" s="7">
        <v>0</v>
      </c>
    </row>
    <row r="12035" spans="1:12">
      <c r="A12035" s="5" t="s">
        <v>10</v>
      </c>
      <c r="B12035" s="2" t="s">
        <v>11000</v>
      </c>
      <c r="C12035" s="8" t="str">
        <f>"https://www.google.com/search?q="&amp;A12035&amp;"+"&amp;B12035&amp;"&amp;client=firefox-b&amp;tbm=isch&amp;source=lnms&amp;sa=X&amp;ved=0ahUKEwj59ILMoPnTAhXDDxoKHYTrBwYQ_AUIJigB&amp;biw=1920&amp;bih=1009"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035" s="10" t="s">
        <v>11001</v>
      </c>
      <c r="E12035" s="26" t="s">
        <v>13</v>
      </c>
      <c r="F12035" s="22" t="s">
        <v>10408</v>
      </c>
      <c r="G12035" s="2" t="s">
        <v>10915</v>
      </c>
      <c r="H12035" s="2">
        <v>9</v>
      </c>
      <c r="I12035" s="6">
        <v>4067888185614</v>
      </c>
      <c r="J12035" s="7">
        <v>85</v>
      </c>
      <c r="K12035" s="7">
        <v>27.01111111111112</v>
      </c>
      <c r="L12035" s="2">
        <v>1</v>
      </c>
    </row>
    <row r="12036" spans="1:12">
      <c r="A12036" s="5" t="s">
        <v>10</v>
      </c>
      <c r="B12036" s="2" t="s">
        <v>11000</v>
      </c>
      <c r="C12036" s="8" t="str">
        <f>"https://www.google.com/search?q="&amp;A12036&amp;"+"&amp;B12036&amp;"&amp;client=firefox-b&amp;tbm=isch&amp;source=lnms&amp;sa=X&amp;ved=0ahUKEwj59ILMoPnTAhXDDxoKHYTrBwYQ_AUIJigB&amp;biw=1920&amp;bih=1009"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036" s="10" t="s">
        <v>11001</v>
      </c>
      <c r="E12036" s="26" t="s">
        <v>13</v>
      </c>
      <c r="F12036" s="22" t="s">
        <v>10408</v>
      </c>
      <c r="G12036" s="2" t="s">
        <v>10915</v>
      </c>
      <c r="H12036" s="2">
        <v>-9</v>
      </c>
      <c r="I12036" s="6">
        <v>4067888185638</v>
      </c>
      <c r="J12036" s="7">
        <v>85</v>
      </c>
      <c r="K12036" s="7">
        <v>27.01111111111112</v>
      </c>
      <c r="L12036" s="2">
        <v>1</v>
      </c>
    </row>
    <row r="12037" spans="1:12">
      <c r="A12037" s="5" t="s">
        <v>10</v>
      </c>
      <c r="B12037" s="2" t="s">
        <v>11000</v>
      </c>
      <c r="C12037" s="8" t="str">
        <f>"https://www.google.com/search?q="&amp;A12037&amp;"+"&amp;B12037&amp;"&amp;client=firefox-b&amp;tbm=isch&amp;source=lnms&amp;sa=X&amp;ved=0ahUKEwj59ILMoPnTAhXDDxoKHYTrBwYQ_AUIJigB&amp;biw=1920&amp;bih=1009"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037" s="10" t="s">
        <v>11001</v>
      </c>
      <c r="E12037" s="26" t="s">
        <v>13</v>
      </c>
      <c r="F12037" s="22" t="s">
        <v>10408</v>
      </c>
      <c r="G12037" s="2" t="s">
        <v>10915</v>
      </c>
      <c r="H12037" s="2">
        <v>-11</v>
      </c>
      <c r="I12037" s="6">
        <v>4067888185669</v>
      </c>
      <c r="J12037" s="7">
        <v>85</v>
      </c>
      <c r="K12037" s="7">
        <v>27.01111111111112</v>
      </c>
      <c r="L12037" s="2">
        <v>7</v>
      </c>
    </row>
    <row r="12038" spans="1:12">
      <c r="A12038" s="5" t="s">
        <v>10</v>
      </c>
      <c r="B12038" s="2" t="s">
        <v>11000</v>
      </c>
      <c r="C12038" s="8" t="str">
        <f>"https://www.google.com/search?q="&amp;A12038&amp;"+"&amp;B12038&amp;"&amp;client=firefox-b&amp;tbm=isch&amp;source=lnms&amp;sa=X&amp;ved=0ahUKEwj59ILMoPnTAhXDDxoKHYTrBwYQ_AUIJigB&amp;biw=1920&amp;bih=1009"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038" s="10" t="s">
        <v>11001</v>
      </c>
      <c r="E12038" s="26" t="s">
        <v>13</v>
      </c>
      <c r="F12038" s="22" t="s">
        <v>10408</v>
      </c>
      <c r="G12038" s="2" t="s">
        <v>10915</v>
      </c>
      <c r="H12038" s="2">
        <v>-8</v>
      </c>
      <c r="I12038" s="6">
        <v>4067888185744</v>
      </c>
      <c r="J12038" s="7">
        <v>85</v>
      </c>
      <c r="K12038" s="7">
        <v>27.01111111111112</v>
      </c>
      <c r="L12038" s="2">
        <v>2</v>
      </c>
    </row>
    <row r="12039" spans="1:12">
      <c r="A12039" s="5" t="s">
        <v>10</v>
      </c>
      <c r="B12039" s="2" t="s">
        <v>11000</v>
      </c>
      <c r="C12039" s="8" t="str">
        <f>"https://www.google.com/search?q="&amp;A12039&amp;"+"&amp;B12039&amp;"&amp;client=firefox-b&amp;tbm=isch&amp;source=lnms&amp;sa=X&amp;ved=0ahUKEwj59ILMoPnTAhXDDxoKHYTrBwYQ_AUIJigB&amp;biw=1920&amp;bih=1009"</f>
        <v>https://www.google.com/search?q=adidas+IF6331&amp;client=firefox-b&amp;tbm=isch&amp;source=lnms&amp;sa=X&amp;ved=0ahUKEwj59ILMoPnTAhXDDxoKHYTrBwYQ_AUIJigB&amp;biw=1920&amp;bih=1009</v>
      </c>
      <c r="D12039" s="10" t="s">
        <v>11001</v>
      </c>
      <c r="E12039" s="26" t="s">
        <v>13</v>
      </c>
      <c r="F12039" s="22" t="s">
        <v>10408</v>
      </c>
      <c r="G12039" s="2" t="s">
        <v>10915</v>
      </c>
      <c r="H12039" s="2">
        <v>7</v>
      </c>
      <c r="I12039" s="6">
        <v>4067888185751</v>
      </c>
      <c r="J12039" s="7">
        <v>85</v>
      </c>
      <c r="K12039" s="7">
        <v>27.01111111111112</v>
      </c>
      <c r="L12039" s="2">
        <v>3</v>
      </c>
    </row>
    <row r="12040" spans="1:12">
      <c r="C12040" s="8"/>
      <c r="D12040" s="10"/>
      <c r="I12040" s="6"/>
      <c r="K12040" s="7">
        <v>0</v>
      </c>
    </row>
    <row r="12041" spans="1:12">
      <c r="A12041" s="5" t="s">
        <v>10</v>
      </c>
      <c r="B12041" s="2" t="s">
        <v>11002</v>
      </c>
      <c r="C12041" s="8" t="str">
        <f>"https://www.google.com/search?q="&amp;A12041&amp;"+"&amp;B12041&amp;"&amp;client=firefox-b&amp;tbm=isch&amp;source=lnms&amp;sa=X&amp;ved=0ahUKEwj59ILMoPnTAhXDDxoKHYTrBwYQ_AUIJigB&amp;biw=1920&amp;bih=1009"</f>
        <v>https://www.google.com/search?q=adidas+IF6323&amp;client=firefox-b&amp;tbm=isch&amp;source=lnms&amp;sa=X&amp;ved=0ahUKEwj59ILMoPnTAhXDDxoKHYTrBwYQ_AUIJigB&amp;biw=1920&amp;bih=1009</v>
      </c>
      <c r="D12041" s="10" t="s">
        <v>11003</v>
      </c>
      <c r="E12041" s="26" t="s">
        <v>13</v>
      </c>
      <c r="F12041" s="22" t="s">
        <v>11004</v>
      </c>
      <c r="G12041" s="2" t="s">
        <v>936</v>
      </c>
      <c r="H12041" s="2">
        <v>-9</v>
      </c>
      <c r="I12041" s="6">
        <v>4067897345429</v>
      </c>
      <c r="J12041" s="7">
        <v>220</v>
      </c>
      <c r="K12041" s="7">
        <v>69.911111111111126</v>
      </c>
      <c r="L12041" s="2">
        <v>1</v>
      </c>
    </row>
    <row r="12042" spans="1:12">
      <c r="A12042" s="5" t="s">
        <v>10</v>
      </c>
      <c r="B12042" s="2" t="s">
        <v>11002</v>
      </c>
      <c r="C12042" s="8" t="str">
        <f>"https://www.google.com/search?q="&amp;A12042&amp;"+"&amp;B12042&amp;"&amp;client=firefox-b&amp;tbm=isch&amp;source=lnms&amp;sa=X&amp;ved=0ahUKEwj59ILMoPnTAhXDDxoKHYTrBwYQ_AUIJigB&amp;biw=1920&amp;bih=1009"</f>
        <v>https://www.google.com/search?q=adidas+IF6323&amp;client=firefox-b&amp;tbm=isch&amp;source=lnms&amp;sa=X&amp;ved=0ahUKEwj59ILMoPnTAhXDDxoKHYTrBwYQ_AUIJigB&amp;biw=1920&amp;bih=1009</v>
      </c>
      <c r="D12042" s="10" t="s">
        <v>11003</v>
      </c>
      <c r="E12042" s="26" t="s">
        <v>13</v>
      </c>
      <c r="F12042" s="22" t="s">
        <v>11004</v>
      </c>
      <c r="G12042" s="2" t="s">
        <v>936</v>
      </c>
      <c r="H12042" s="2">
        <v>-3</v>
      </c>
      <c r="I12042" s="6">
        <v>4067897341759</v>
      </c>
      <c r="J12042" s="7">
        <v>220</v>
      </c>
      <c r="K12042" s="7">
        <v>69.911111111111126</v>
      </c>
      <c r="L12042" s="2">
        <v>1</v>
      </c>
    </row>
    <row r="12043" spans="1:12">
      <c r="A12043" s="5" t="s">
        <v>10</v>
      </c>
      <c r="B12043" s="2" t="s">
        <v>11005</v>
      </c>
      <c r="C12043" s="8" t="str">
        <f>"https://www.google.com/search?q="&amp;A12043&amp;"+"&amp;B12043&amp;"&amp;client=firefox-b&amp;tbm=isch&amp;source=lnms&amp;sa=X&amp;ved=0ahUKEwj59ILMoPnTAhXDDxoKHYTrBwYQ_AUIJigB&amp;biw=1920&amp;bih=1009"</f>
        <v>https://www.google.com/search?q=adidas+IF6318&amp;client=firefox-b&amp;tbm=isch&amp;source=lnms&amp;sa=X&amp;ved=0ahUKEwj59ILMoPnTAhXDDxoKHYTrBwYQ_AUIJigB&amp;biw=1920&amp;bih=1009</v>
      </c>
      <c r="D12043" s="10" t="s">
        <v>11006</v>
      </c>
      <c r="E12043" s="26" t="s">
        <v>13</v>
      </c>
      <c r="F12043" s="22" t="s">
        <v>10396</v>
      </c>
      <c r="G12043" s="2" t="s">
        <v>936</v>
      </c>
      <c r="H12043" s="2">
        <v>6</v>
      </c>
      <c r="I12043" s="6">
        <v>4067888000931</v>
      </c>
      <c r="J12043" s="7">
        <v>230</v>
      </c>
      <c r="K12043" s="7">
        <v>73.088888888888889</v>
      </c>
      <c r="L12043" s="2">
        <v>1</v>
      </c>
    </row>
    <row r="12044" spans="1:12">
      <c r="C12044" s="8"/>
      <c r="D12044" s="10"/>
      <c r="I12044" s="6"/>
      <c r="K12044" s="7">
        <v>0</v>
      </c>
    </row>
    <row r="12045" spans="1:12">
      <c r="A12045" s="5" t="s">
        <v>10</v>
      </c>
      <c r="B12045" s="2" t="s">
        <v>11007</v>
      </c>
      <c r="C12045" s="8" t="str">
        <f t="shared" ref="C12045:C12054" si="197">"https://www.google.com/search?q="&amp;A12045&amp;"+"&amp;B12045&amp;"&amp;client=firefox-b&amp;tbm=isch&amp;source=lnms&amp;sa=X&amp;ved=0ahUKEwj59ILMoPnTAhXDDxoKHYTrBwYQ_AUIJigB&amp;biw=1920&amp;bih=1009"</f>
        <v>https://www.google.com/search?q=adidas+IF6313&amp;client=firefox-b&amp;tbm=isch&amp;source=lnms&amp;sa=X&amp;ved=0ahUKEwj59ILMoPnTAhXDDxoKHYTrBwYQ_AUIJigB&amp;biw=1920&amp;bih=1009</v>
      </c>
      <c r="D12045" s="10" t="s">
        <v>11008</v>
      </c>
      <c r="E12045" s="26" t="s">
        <v>13</v>
      </c>
      <c r="F12045" s="22" t="s">
        <v>11009</v>
      </c>
      <c r="G12045" s="2" t="s">
        <v>10915</v>
      </c>
      <c r="H12045" s="2">
        <v>8</v>
      </c>
      <c r="I12045" s="6">
        <v>4067888203622</v>
      </c>
      <c r="J12045" s="7">
        <v>80</v>
      </c>
      <c r="K12045" s="7">
        <v>25.422222222222221</v>
      </c>
      <c r="L12045" s="2">
        <v>2</v>
      </c>
    </row>
    <row r="12046" spans="1:12">
      <c r="A12046" s="5" t="s">
        <v>10</v>
      </c>
      <c r="B12046" s="2" t="s">
        <v>11007</v>
      </c>
      <c r="C12046" s="8" t="str">
        <f t="shared" si="197"/>
        <v>https://www.google.com/search?q=adidas+IF6313&amp;client=firefox-b&amp;tbm=isch&amp;source=lnms&amp;sa=X&amp;ved=0ahUKEwj59ILMoPnTAhXDDxoKHYTrBwYQ_AUIJigB&amp;biw=1920&amp;bih=1009</v>
      </c>
      <c r="D12046" s="10" t="s">
        <v>11008</v>
      </c>
      <c r="E12046" s="26" t="s">
        <v>13</v>
      </c>
      <c r="F12046" s="22" t="s">
        <v>11009</v>
      </c>
      <c r="G12046" s="2" t="s">
        <v>10915</v>
      </c>
      <c r="H12046" s="2">
        <v>-8</v>
      </c>
      <c r="I12046" s="6">
        <v>4067888203820</v>
      </c>
      <c r="J12046" s="7">
        <v>80</v>
      </c>
      <c r="K12046" s="7">
        <v>25.422222222222221</v>
      </c>
      <c r="L12046" s="2">
        <v>3</v>
      </c>
    </row>
    <row r="12047" spans="1:12">
      <c r="A12047" s="5" t="s">
        <v>10</v>
      </c>
      <c r="B12047" s="2" t="s">
        <v>11007</v>
      </c>
      <c r="C12047" s="8" t="str">
        <f t="shared" si="197"/>
        <v>https://www.google.com/search?q=adidas+IF6313&amp;client=firefox-b&amp;tbm=isch&amp;source=lnms&amp;sa=X&amp;ved=0ahUKEwj59ILMoPnTAhXDDxoKHYTrBwYQ_AUIJigB&amp;biw=1920&amp;bih=1009</v>
      </c>
      <c r="D12047" s="10" t="s">
        <v>11008</v>
      </c>
      <c r="E12047" s="26" t="s">
        <v>13</v>
      </c>
      <c r="F12047" s="22" t="s">
        <v>11009</v>
      </c>
      <c r="G12047" s="2" t="s">
        <v>10915</v>
      </c>
      <c r="H12047" s="2">
        <v>9</v>
      </c>
      <c r="I12047" s="6">
        <v>4067888203745</v>
      </c>
      <c r="J12047" s="7">
        <v>80</v>
      </c>
      <c r="K12047" s="7">
        <v>25.422222222222221</v>
      </c>
      <c r="L12047" s="2">
        <v>2</v>
      </c>
    </row>
    <row r="12048" spans="1:12">
      <c r="A12048" s="5" t="s">
        <v>10</v>
      </c>
      <c r="B12048" s="2" t="s">
        <v>11007</v>
      </c>
      <c r="C12048" s="8" t="str">
        <f t="shared" si="197"/>
        <v>https://www.google.com/search?q=adidas+IF6313&amp;client=firefox-b&amp;tbm=isch&amp;source=lnms&amp;sa=X&amp;ved=0ahUKEwj59ILMoPnTAhXDDxoKHYTrBwYQ_AUIJigB&amp;biw=1920&amp;bih=1009</v>
      </c>
      <c r="D12048" s="10" t="s">
        <v>11008</v>
      </c>
      <c r="E12048" s="26" t="s">
        <v>13</v>
      </c>
      <c r="F12048" s="22" t="s">
        <v>11009</v>
      </c>
      <c r="G12048" s="2" t="s">
        <v>10915</v>
      </c>
      <c r="H12048" s="2">
        <v>10</v>
      </c>
      <c r="I12048" s="6">
        <v>4067888203806</v>
      </c>
      <c r="J12048" s="7">
        <v>80</v>
      </c>
      <c r="K12048" s="7">
        <v>25.422222222222221</v>
      </c>
      <c r="L12048" s="2">
        <v>1</v>
      </c>
    </row>
    <row r="12049" spans="1:12">
      <c r="A12049" s="5" t="s">
        <v>10</v>
      </c>
      <c r="B12049" s="2" t="s">
        <v>11007</v>
      </c>
      <c r="C12049" s="8" t="str">
        <f t="shared" si="197"/>
        <v>https://www.google.com/search?q=adidas+IF6313&amp;client=firefox-b&amp;tbm=isch&amp;source=lnms&amp;sa=X&amp;ved=0ahUKEwj59ILMoPnTAhXDDxoKHYTrBwYQ_AUIJigB&amp;biw=1920&amp;bih=1009</v>
      </c>
      <c r="D12049" s="10" t="s">
        <v>11008</v>
      </c>
      <c r="E12049" s="26" t="s">
        <v>13</v>
      </c>
      <c r="F12049" s="22" t="s">
        <v>11009</v>
      </c>
      <c r="G12049" s="2" t="s">
        <v>10915</v>
      </c>
      <c r="H12049" s="2">
        <v>11</v>
      </c>
      <c r="I12049" s="6">
        <v>4067888203684</v>
      </c>
      <c r="J12049" s="7">
        <v>80</v>
      </c>
      <c r="K12049" s="7">
        <v>25.422222222222221</v>
      </c>
      <c r="L12049" s="2">
        <v>2</v>
      </c>
    </row>
    <row r="12050" spans="1:12">
      <c r="A12050" s="5" t="s">
        <v>10</v>
      </c>
      <c r="B12050" s="2" t="s">
        <v>11007</v>
      </c>
      <c r="C12050" s="8" t="str">
        <f t="shared" si="197"/>
        <v>https://www.google.com/search?q=adidas+IF6313&amp;client=firefox-b&amp;tbm=isch&amp;source=lnms&amp;sa=X&amp;ved=0ahUKEwj59ILMoPnTAhXDDxoKHYTrBwYQ_AUIJigB&amp;biw=1920&amp;bih=1009</v>
      </c>
      <c r="D12050" s="10" t="s">
        <v>11008</v>
      </c>
      <c r="E12050" s="26" t="s">
        <v>13</v>
      </c>
      <c r="F12050" s="22" t="s">
        <v>11009</v>
      </c>
      <c r="G12050" s="2" t="s">
        <v>10915</v>
      </c>
      <c r="H12050" s="2">
        <v>6</v>
      </c>
      <c r="I12050" s="6">
        <v>4067888203776</v>
      </c>
      <c r="J12050" s="7">
        <v>80</v>
      </c>
      <c r="K12050" s="7">
        <v>25.422222222222221</v>
      </c>
      <c r="L12050" s="2">
        <v>1</v>
      </c>
    </row>
    <row r="12051" spans="1:12">
      <c r="A12051" s="5" t="s">
        <v>10</v>
      </c>
      <c r="B12051" s="2" t="s">
        <v>11007</v>
      </c>
      <c r="C12051" s="8" t="str">
        <f t="shared" si="197"/>
        <v>https://www.google.com/search?q=adidas+IF6313&amp;client=firefox-b&amp;tbm=isch&amp;source=lnms&amp;sa=X&amp;ved=0ahUKEwj59ILMoPnTAhXDDxoKHYTrBwYQ_AUIJigB&amp;biw=1920&amp;bih=1009</v>
      </c>
      <c r="D12051" s="10" t="s">
        <v>11008</v>
      </c>
      <c r="E12051" s="26" t="s">
        <v>13</v>
      </c>
      <c r="F12051" s="22" t="s">
        <v>11009</v>
      </c>
      <c r="G12051" s="2" t="s">
        <v>10915</v>
      </c>
      <c r="H12051" s="2">
        <v>-9</v>
      </c>
      <c r="I12051" s="6">
        <v>4067888203677</v>
      </c>
      <c r="J12051" s="7">
        <v>80</v>
      </c>
      <c r="K12051" s="7">
        <v>25.422222222222221</v>
      </c>
      <c r="L12051" s="2">
        <v>1</v>
      </c>
    </row>
    <row r="12052" spans="1:12">
      <c r="A12052" s="5" t="s">
        <v>10</v>
      </c>
      <c r="B12052" s="2" t="s">
        <v>11007</v>
      </c>
      <c r="C12052" s="8" t="str">
        <f t="shared" si="197"/>
        <v>https://www.google.com/search?q=adidas+IF6313&amp;client=firefox-b&amp;tbm=isch&amp;source=lnms&amp;sa=X&amp;ved=0ahUKEwj59ILMoPnTAhXDDxoKHYTrBwYQ_AUIJigB&amp;biw=1920&amp;bih=1009</v>
      </c>
      <c r="D12052" s="10" t="s">
        <v>11008</v>
      </c>
      <c r="E12052" s="26" t="s">
        <v>13</v>
      </c>
      <c r="F12052" s="22" t="s">
        <v>11009</v>
      </c>
      <c r="G12052" s="2" t="s">
        <v>10915</v>
      </c>
      <c r="H12052" s="2">
        <v>-10</v>
      </c>
      <c r="I12052" s="6">
        <v>4067888203660</v>
      </c>
      <c r="J12052" s="7">
        <v>80</v>
      </c>
      <c r="K12052" s="7">
        <v>25.422222222222221</v>
      </c>
      <c r="L12052" s="2">
        <v>1</v>
      </c>
    </row>
    <row r="12053" spans="1:12">
      <c r="A12053" s="5" t="s">
        <v>10</v>
      </c>
      <c r="B12053" s="2" t="s">
        <v>11007</v>
      </c>
      <c r="C12053" s="8" t="str">
        <f t="shared" si="197"/>
        <v>https://www.google.com/search?q=adidas+IF6313&amp;client=firefox-b&amp;tbm=isch&amp;source=lnms&amp;sa=X&amp;ved=0ahUKEwj59ILMoPnTAhXDDxoKHYTrBwYQ_AUIJigB&amp;biw=1920&amp;bih=1009</v>
      </c>
      <c r="D12053" s="10" t="s">
        <v>11008</v>
      </c>
      <c r="E12053" s="26" t="s">
        <v>13</v>
      </c>
      <c r="F12053" s="22" t="s">
        <v>11009</v>
      </c>
      <c r="G12053" s="2" t="s">
        <v>10915</v>
      </c>
      <c r="H12053" s="2">
        <v>-6</v>
      </c>
      <c r="I12053" s="6">
        <v>4067888203769</v>
      </c>
      <c r="J12053" s="7">
        <v>80</v>
      </c>
      <c r="K12053" s="7">
        <v>25.422222222222221</v>
      </c>
      <c r="L12053" s="2">
        <v>1</v>
      </c>
    </row>
    <row r="12054" spans="1:12">
      <c r="A12054" s="5" t="s">
        <v>10</v>
      </c>
      <c r="B12054" s="2" t="s">
        <v>11007</v>
      </c>
      <c r="C12054" s="8" t="str">
        <f t="shared" si="197"/>
        <v>https://www.google.com/search?q=adidas+IF6313&amp;client=firefox-b&amp;tbm=isch&amp;source=lnms&amp;sa=X&amp;ved=0ahUKEwj59ILMoPnTAhXDDxoKHYTrBwYQ_AUIJigB&amp;biw=1920&amp;bih=1009</v>
      </c>
      <c r="D12054" s="10" t="s">
        <v>11008</v>
      </c>
      <c r="E12054" s="26" t="s">
        <v>13</v>
      </c>
      <c r="F12054" s="22" t="s">
        <v>11009</v>
      </c>
      <c r="G12054" s="2" t="s">
        <v>10915</v>
      </c>
      <c r="H12054" s="2">
        <v>7</v>
      </c>
      <c r="I12054" s="6">
        <v>4067888203752</v>
      </c>
      <c r="J12054" s="7">
        <v>80</v>
      </c>
      <c r="K12054" s="7">
        <v>25.422222222222221</v>
      </c>
      <c r="L12054" s="2">
        <v>1</v>
      </c>
    </row>
    <row r="12055" spans="1:12">
      <c r="C12055" s="8"/>
      <c r="D12055" s="10"/>
      <c r="I12055" s="6"/>
      <c r="K12055" s="7">
        <v>0</v>
      </c>
    </row>
    <row r="12056" spans="1:12">
      <c r="A12056" s="5" t="s">
        <v>10</v>
      </c>
      <c r="B12056" s="2" t="s">
        <v>11010</v>
      </c>
      <c r="C12056" s="8" t="str">
        <f>"https://www.google.com/search?q="&amp;A12056&amp;"+"&amp;B12056&amp;"&amp;client=firefox-b&amp;tbm=isch&amp;source=lnms&amp;sa=X&amp;ved=0ahUKEwj59ILMoPnTAhXDDxoKHYTrBwYQ_AUIJigB&amp;biw=1920&amp;bih=1009"</f>
        <v>https://www.google.com/search?q=adidas+IF6312&amp;client=firefox-b&amp;tbm=isch&amp;source=lnms&amp;sa=X&amp;ved=0ahUKEwj59ILMoPnTAhXDDxoKHYTrBwYQ_AUIJigB&amp;biw=1920&amp;bih=1009</v>
      </c>
      <c r="D12056" s="10" t="s">
        <v>11011</v>
      </c>
      <c r="E12056" s="26" t="s">
        <v>13</v>
      </c>
      <c r="F12056" s="22" t="s">
        <v>11009</v>
      </c>
      <c r="G12056" s="2" t="s">
        <v>936</v>
      </c>
      <c r="H12056" s="2">
        <v>-8</v>
      </c>
      <c r="I12056" s="6">
        <v>4067888179644</v>
      </c>
      <c r="J12056" s="7">
        <v>80</v>
      </c>
      <c r="K12056" s="7">
        <v>25.422222222222221</v>
      </c>
      <c r="L12056" s="2">
        <v>1</v>
      </c>
    </row>
    <row r="12057" spans="1:12">
      <c r="A12057" s="5" t="s">
        <v>10</v>
      </c>
      <c r="B12057" s="2" t="s">
        <v>11010</v>
      </c>
      <c r="C12057" s="8" t="str">
        <f>"https://www.google.com/search?q="&amp;A12057&amp;"+"&amp;B12057&amp;"&amp;client=firefox-b&amp;tbm=isch&amp;source=lnms&amp;sa=X&amp;ved=0ahUKEwj59ILMoPnTAhXDDxoKHYTrBwYQ_AUIJigB&amp;biw=1920&amp;bih=1009"</f>
        <v>https://www.google.com/search?q=adidas+IF6312&amp;client=firefox-b&amp;tbm=isch&amp;source=lnms&amp;sa=X&amp;ved=0ahUKEwj59ILMoPnTAhXDDxoKHYTrBwYQ_AUIJigB&amp;biw=1920&amp;bih=1009</v>
      </c>
      <c r="D12057" s="10" t="s">
        <v>11011</v>
      </c>
      <c r="E12057" s="26" t="s">
        <v>13</v>
      </c>
      <c r="F12057" s="22" t="s">
        <v>11009</v>
      </c>
      <c r="G12057" s="2" t="s">
        <v>936</v>
      </c>
      <c r="H12057" s="2">
        <v>8</v>
      </c>
      <c r="I12057" s="6">
        <v>4067888179736</v>
      </c>
      <c r="J12057" s="7">
        <v>80</v>
      </c>
      <c r="K12057" s="7">
        <v>25.422222222222221</v>
      </c>
      <c r="L12057" s="2">
        <v>1</v>
      </c>
    </row>
    <row r="12058" spans="1:12">
      <c r="C12058" s="8"/>
      <c r="D12058" s="10"/>
      <c r="I12058" s="6"/>
      <c r="K12058" s="7">
        <v>0</v>
      </c>
    </row>
    <row r="12059" spans="1:12">
      <c r="A12059" s="5" t="s">
        <v>10</v>
      </c>
      <c r="B12059" s="2" t="s">
        <v>11012</v>
      </c>
      <c r="C12059" s="8" t="str">
        <f>"https://www.google.com/search?q="&amp;A12059&amp;"+"&amp;B12059&amp;"&amp;client=firefox-b&amp;tbm=isch&amp;source=lnms&amp;sa=X&amp;ved=0ahUKEwj59ILMoPnTAhXDDxoKHYTrBwYQ_AUIJigB&amp;biw=1920&amp;bih=1009"</f>
        <v>https://www.google.com/search?q=adidas+IF6308&amp;client=firefox-b&amp;tbm=isch&amp;source=lnms&amp;sa=X&amp;ved=0ahUKEwj59ILMoPnTAhXDDxoKHYTrBwYQ_AUIJigB&amp;biw=1920&amp;bih=1009</v>
      </c>
      <c r="D12059" s="10" t="s">
        <v>11013</v>
      </c>
      <c r="E12059" s="26" t="s">
        <v>13</v>
      </c>
      <c r="F12059" s="22" t="s">
        <v>9889</v>
      </c>
      <c r="G12059" s="2" t="s">
        <v>3585</v>
      </c>
      <c r="H12059" s="2">
        <v>8</v>
      </c>
      <c r="I12059" s="6">
        <v>4067888065800</v>
      </c>
      <c r="J12059" s="7">
        <v>85</v>
      </c>
      <c r="K12059" s="7">
        <v>27.01111111111112</v>
      </c>
      <c r="L12059" s="2">
        <v>1</v>
      </c>
    </row>
    <row r="12060" spans="1:12">
      <c r="A12060" s="5" t="s">
        <v>10</v>
      </c>
      <c r="B12060" s="2" t="s">
        <v>11012</v>
      </c>
      <c r="C12060" s="8" t="str">
        <f>"https://www.google.com/search?q="&amp;A12060&amp;"+"&amp;B12060&amp;"&amp;client=firefox-b&amp;tbm=isch&amp;source=lnms&amp;sa=X&amp;ved=0ahUKEwj59ILMoPnTAhXDDxoKHYTrBwYQ_AUIJigB&amp;biw=1920&amp;bih=1009"</f>
        <v>https://www.google.com/search?q=adidas+IF6308&amp;client=firefox-b&amp;tbm=isch&amp;source=lnms&amp;sa=X&amp;ved=0ahUKEwj59ILMoPnTAhXDDxoKHYTrBwYQ_AUIJigB&amp;biw=1920&amp;bih=1009</v>
      </c>
      <c r="D12060" s="10" t="s">
        <v>11013</v>
      </c>
      <c r="E12060" s="26" t="s">
        <v>13</v>
      </c>
      <c r="F12060" s="22" t="s">
        <v>9889</v>
      </c>
      <c r="G12060" s="2" t="s">
        <v>3585</v>
      </c>
      <c r="H12060" s="2">
        <v>9</v>
      </c>
      <c r="I12060" s="6">
        <v>4067888062106</v>
      </c>
      <c r="J12060" s="7">
        <v>85</v>
      </c>
      <c r="K12060" s="7">
        <v>27.01111111111112</v>
      </c>
      <c r="L12060" s="2">
        <v>2</v>
      </c>
    </row>
    <row r="12061" spans="1:12">
      <c r="C12061" s="8"/>
      <c r="D12061" s="10"/>
      <c r="I12061" s="6"/>
      <c r="K12061" s="7">
        <v>0</v>
      </c>
    </row>
    <row r="12062" spans="1:12">
      <c r="A12062" s="5" t="s">
        <v>10</v>
      </c>
      <c r="B12062" s="2" t="s">
        <v>11014</v>
      </c>
      <c r="C12062" s="8" t="str">
        <f t="shared" ref="C12062:C12067" si="198">"https://www.google.com/search?q="&amp;A12062&amp;"+"&amp;B12062&amp;"&amp;client=firefox-b&amp;tbm=isch&amp;source=lnms&amp;sa=X&amp;ved=0ahUKEwj59ILMoPnTAhXDDxoKHYTrBwYQ_AUIJigB&amp;biw=1920&amp;bih=1009"</f>
        <v>https://www.google.com/search?q=adidas+IF6158&amp;client=firefox-b&amp;tbm=isch&amp;source=lnms&amp;sa=X&amp;ved=0ahUKEwj59ILMoPnTAhXDDxoKHYTrBwYQ_AUIJigB&amp;biw=1920&amp;bih=1009</v>
      </c>
      <c r="D12062" s="10" t="s">
        <v>11015</v>
      </c>
      <c r="E12062" s="28" t="s">
        <v>26</v>
      </c>
      <c r="F12062" s="22" t="s">
        <v>11016</v>
      </c>
      <c r="G12062" s="2" t="s">
        <v>39</v>
      </c>
      <c r="H12062" s="2">
        <v>19</v>
      </c>
      <c r="I12062" s="6">
        <v>4066764237645</v>
      </c>
      <c r="J12062" s="7">
        <v>45</v>
      </c>
      <c r="K12062" s="7">
        <v>17.16</v>
      </c>
      <c r="L12062" s="2">
        <v>1</v>
      </c>
    </row>
    <row r="12063" spans="1:12">
      <c r="A12063" s="5" t="s">
        <v>10</v>
      </c>
      <c r="B12063" s="2" t="s">
        <v>11014</v>
      </c>
      <c r="C12063" s="8" t="str">
        <f t="shared" si="198"/>
        <v>https://www.google.com/search?q=adidas+IF6158&amp;client=firefox-b&amp;tbm=isch&amp;source=lnms&amp;sa=X&amp;ved=0ahUKEwj59ILMoPnTAhXDDxoKHYTrBwYQ_AUIJigB&amp;biw=1920&amp;bih=1009</v>
      </c>
      <c r="D12063" s="10" t="s">
        <v>11015</v>
      </c>
      <c r="E12063" s="28" t="s">
        <v>26</v>
      </c>
      <c r="F12063" s="22" t="s">
        <v>11016</v>
      </c>
      <c r="G12063" s="2" t="s">
        <v>39</v>
      </c>
      <c r="H12063" s="2">
        <v>22</v>
      </c>
      <c r="I12063" s="6">
        <v>4066764237669</v>
      </c>
      <c r="J12063" s="7">
        <v>45</v>
      </c>
      <c r="K12063" s="7">
        <v>17.16</v>
      </c>
      <c r="L12063" s="2">
        <v>4</v>
      </c>
    </row>
    <row r="12064" spans="1:12">
      <c r="A12064" s="5" t="s">
        <v>10</v>
      </c>
      <c r="B12064" s="2" t="s">
        <v>11014</v>
      </c>
      <c r="C12064" s="8" t="str">
        <f t="shared" si="198"/>
        <v>https://www.google.com/search?q=adidas+IF6158&amp;client=firefox-b&amp;tbm=isch&amp;source=lnms&amp;sa=X&amp;ved=0ahUKEwj59ILMoPnTAhXDDxoKHYTrBwYQ_AUIJigB&amp;biw=1920&amp;bih=1009</v>
      </c>
      <c r="D12064" s="10" t="s">
        <v>11015</v>
      </c>
      <c r="E12064" s="28" t="s">
        <v>26</v>
      </c>
      <c r="F12064" s="22" t="s">
        <v>11016</v>
      </c>
      <c r="G12064" s="2" t="s">
        <v>39</v>
      </c>
      <c r="H12064" s="2">
        <v>-25</v>
      </c>
      <c r="I12064" s="6">
        <v>4066764237720</v>
      </c>
      <c r="J12064" s="7">
        <v>45</v>
      </c>
      <c r="K12064" s="7">
        <v>17.16</v>
      </c>
      <c r="L12064" s="2">
        <v>1</v>
      </c>
    </row>
    <row r="12065" spans="1:12">
      <c r="A12065" s="5" t="s">
        <v>10</v>
      </c>
      <c r="B12065" s="2" t="s">
        <v>11014</v>
      </c>
      <c r="C12065" s="8" t="str">
        <f t="shared" si="198"/>
        <v>https://www.google.com/search?q=adidas+IF6158&amp;client=firefox-b&amp;tbm=isch&amp;source=lnms&amp;sa=X&amp;ved=0ahUKEwj59ILMoPnTAhXDDxoKHYTrBwYQ_AUIJigB&amp;biw=1920&amp;bih=1009</v>
      </c>
      <c r="D12065" s="10" t="s">
        <v>11015</v>
      </c>
      <c r="E12065" s="28" t="s">
        <v>26</v>
      </c>
      <c r="F12065" s="22" t="s">
        <v>11016</v>
      </c>
      <c r="G12065" s="2" t="s">
        <v>39</v>
      </c>
      <c r="H12065" s="2">
        <v>27</v>
      </c>
      <c r="I12065" s="6">
        <v>4066764237638</v>
      </c>
      <c r="J12065" s="7">
        <v>45</v>
      </c>
      <c r="K12065" s="7">
        <v>17.16</v>
      </c>
      <c r="L12065" s="2">
        <v>10</v>
      </c>
    </row>
    <row r="12066" spans="1:12">
      <c r="A12066" s="5" t="s">
        <v>10</v>
      </c>
      <c r="B12066" s="2" t="s">
        <v>11014</v>
      </c>
      <c r="C12066" s="8" t="str">
        <f t="shared" si="198"/>
        <v>https://www.google.com/search?q=adidas+IF6158&amp;client=firefox-b&amp;tbm=isch&amp;source=lnms&amp;sa=X&amp;ved=0ahUKEwj59ILMoPnTAhXDDxoKHYTrBwYQ_AUIJigB&amp;biw=1920&amp;bih=1009</v>
      </c>
      <c r="D12066" s="10" t="s">
        <v>11015</v>
      </c>
      <c r="E12066" s="28" t="s">
        <v>26</v>
      </c>
      <c r="F12066" s="22" t="s">
        <v>11016</v>
      </c>
      <c r="G12066" s="2" t="s">
        <v>39</v>
      </c>
      <c r="H12066" s="2">
        <v>20</v>
      </c>
      <c r="I12066" s="6">
        <v>4066764237676</v>
      </c>
      <c r="J12066" s="7">
        <v>45</v>
      </c>
      <c r="K12066" s="7">
        <v>17.16</v>
      </c>
      <c r="L12066" s="2">
        <v>6</v>
      </c>
    </row>
    <row r="12067" spans="1:12">
      <c r="A12067" s="5" t="s">
        <v>10</v>
      </c>
      <c r="B12067" s="2" t="s">
        <v>11014</v>
      </c>
      <c r="C12067" s="8" t="str">
        <f t="shared" si="198"/>
        <v>https://www.google.com/search?q=adidas+IF6158&amp;client=firefox-b&amp;tbm=isch&amp;source=lnms&amp;sa=X&amp;ved=0ahUKEwj59ILMoPnTAhXDDxoKHYTrBwYQ_AUIJigB&amp;biw=1920&amp;bih=1009</v>
      </c>
      <c r="D12067" s="10" t="s">
        <v>11015</v>
      </c>
      <c r="E12067" s="28" t="s">
        <v>26</v>
      </c>
      <c r="F12067" s="22" t="s">
        <v>11016</v>
      </c>
      <c r="G12067" s="2" t="s">
        <v>39</v>
      </c>
      <c r="H12067" s="2">
        <v>26</v>
      </c>
      <c r="I12067" s="6">
        <v>4066764241376</v>
      </c>
      <c r="J12067" s="7">
        <v>45</v>
      </c>
      <c r="K12067" s="7">
        <v>17.16</v>
      </c>
      <c r="L12067" s="2">
        <v>1</v>
      </c>
    </row>
    <row r="12068" spans="1:12">
      <c r="C12068" s="8"/>
      <c r="D12068" s="10"/>
      <c r="I12068" s="6"/>
      <c r="K12068" s="7">
        <v>0</v>
      </c>
    </row>
    <row r="12069" spans="1:12">
      <c r="A12069" s="5" t="s">
        <v>10</v>
      </c>
      <c r="B12069" s="2" t="s">
        <v>11017</v>
      </c>
      <c r="C12069" s="8" t="str">
        <f>"https://www.google.com/search?q="&amp;A12069&amp;"+"&amp;B12069&amp;"&amp;client=firefox-b&amp;tbm=isch&amp;source=lnms&amp;sa=X&amp;ved=0ahUKEwj59ILMoPnTAhXDDxoKHYTrBwYQ_AUIJigB&amp;biw=1920&amp;bih=1009"</f>
        <v>https://www.google.com/search?q=adidas+IF6150&amp;client=firefox-b&amp;tbm=isch&amp;source=lnms&amp;sa=X&amp;ved=0ahUKEwj59ILMoPnTAhXDDxoKHYTrBwYQ_AUIJigB&amp;biw=1920&amp;bih=1009</v>
      </c>
      <c r="D12069" s="10" t="s">
        <v>11018</v>
      </c>
      <c r="E12069" s="28" t="s">
        <v>26</v>
      </c>
      <c r="F12069" s="22" t="s">
        <v>11019</v>
      </c>
      <c r="G12069" s="2" t="s">
        <v>28</v>
      </c>
      <c r="H12069" s="2">
        <v>-33</v>
      </c>
      <c r="I12069" s="6">
        <v>4066764226076</v>
      </c>
      <c r="J12069" s="7">
        <v>50</v>
      </c>
      <c r="K12069" s="7">
        <v>19.06666666666667</v>
      </c>
      <c r="L12069" s="2">
        <v>1</v>
      </c>
    </row>
    <row r="12070" spans="1:12">
      <c r="C12070" s="8"/>
      <c r="D12070" s="10"/>
      <c r="I12070" s="6"/>
      <c r="K12070" s="7">
        <v>0</v>
      </c>
    </row>
    <row r="12071" spans="1:12">
      <c r="A12071" s="5" t="s">
        <v>10</v>
      </c>
      <c r="B12071" s="2" t="s">
        <v>11020</v>
      </c>
      <c r="C12071" s="8" t="str">
        <f>"https://www.google.com/search?q="&amp;A12071&amp;"+"&amp;B12071&amp;"&amp;client=firefox-b&amp;tbm=isch&amp;source=lnms&amp;sa=X&amp;ved=0ahUKEwj59ILMoPnTAhXDDxoKHYTrBwYQ_AUIJigB&amp;biw=1920&amp;bih=1009"</f>
        <v>https://www.google.com/search?q=adidas+IF6093&amp;client=firefox-b&amp;tbm=isch&amp;source=lnms&amp;sa=X&amp;ved=0ahUKEwj59ILMoPnTAhXDDxoKHYTrBwYQ_AUIJigB&amp;biw=1920&amp;bih=1009</v>
      </c>
      <c r="D12071" s="10" t="s">
        <v>11021</v>
      </c>
      <c r="E12071" s="26" t="s">
        <v>13</v>
      </c>
      <c r="F12071" s="22" t="s">
        <v>11022</v>
      </c>
      <c r="G12071" s="2" t="s">
        <v>566</v>
      </c>
      <c r="H12071" s="2">
        <v>-5</v>
      </c>
      <c r="I12071" s="6">
        <v>4066765875440</v>
      </c>
      <c r="J12071" s="7">
        <v>250</v>
      </c>
      <c r="K12071" s="7">
        <v>49.652777777777779</v>
      </c>
      <c r="L12071" s="2">
        <v>1</v>
      </c>
    </row>
    <row r="12072" spans="1:12">
      <c r="C12072" s="8"/>
      <c r="D12072" s="10"/>
      <c r="I12072" s="6"/>
      <c r="K12072" s="7">
        <v>0</v>
      </c>
    </row>
    <row r="12073" spans="1:12">
      <c r="A12073" s="5" t="s">
        <v>10</v>
      </c>
      <c r="B12073" s="2" t="s">
        <v>11023</v>
      </c>
      <c r="C12073" s="8" t="str">
        <f>"https://www.google.com/search?q="&amp;A12073&amp;"+"&amp;B12073&amp;"&amp;client=firefox-b&amp;tbm=isch&amp;source=lnms&amp;sa=X&amp;ved=0ahUKEwj59ILMoPnTAhXDDxoKHYTrBwYQ_AUIJigB&amp;biw=1920&amp;bih=1009"</f>
        <v>https://www.google.com/search?q=adidas+IF6073&amp;client=firefox-b&amp;tbm=isch&amp;source=lnms&amp;sa=X&amp;ved=0ahUKEwj59ILMoPnTAhXDDxoKHYTrBwYQ_AUIJigB&amp;biw=1920&amp;bih=1009</v>
      </c>
      <c r="D12073" s="10" t="s">
        <v>11024</v>
      </c>
      <c r="E12073" s="27" t="s">
        <v>33</v>
      </c>
      <c r="F12073" s="22" t="s">
        <v>11025</v>
      </c>
      <c r="G12073" s="2" t="s">
        <v>11026</v>
      </c>
      <c r="H12073" s="2">
        <v>7</v>
      </c>
      <c r="I12073" s="6">
        <v>4066765987457</v>
      </c>
      <c r="J12073" s="7">
        <v>120</v>
      </c>
      <c r="K12073" s="7">
        <v>23.833333333333339</v>
      </c>
      <c r="L12073" s="2">
        <v>1</v>
      </c>
    </row>
    <row r="12074" spans="1:12">
      <c r="C12074" s="8"/>
      <c r="D12074" s="10"/>
      <c r="I12074" s="6"/>
      <c r="K12074" s="7">
        <v>0</v>
      </c>
    </row>
    <row r="12075" spans="1:12">
      <c r="A12075" s="5" t="s">
        <v>10</v>
      </c>
      <c r="B12075" s="2" t="s">
        <v>11027</v>
      </c>
      <c r="C12075" s="8" t="str">
        <f>"https://www.google.com/search?q="&amp;A12075&amp;"+"&amp;B12075&amp;"&amp;client=firefox-b&amp;tbm=isch&amp;source=lnms&amp;sa=X&amp;ved=0ahUKEwj59ILMoPnTAhXDDxoKHYTrBwYQ_AUIJigB&amp;biw=1920&amp;bih=1009"</f>
        <v>https://www.google.com/search?q=adidas+IF6068&amp;client=firefox-b&amp;tbm=isch&amp;source=lnms&amp;sa=X&amp;ved=0ahUKEwj59ILMoPnTAhXDDxoKHYTrBwYQ_AUIJigB&amp;biw=1920&amp;bih=1009</v>
      </c>
      <c r="D12075" s="10" t="s">
        <v>11028</v>
      </c>
      <c r="E12075" s="26" t="s">
        <v>13</v>
      </c>
      <c r="F12075" s="22" t="s">
        <v>1015</v>
      </c>
      <c r="G12075" s="2" t="s">
        <v>497</v>
      </c>
      <c r="H12075" s="2">
        <v>6</v>
      </c>
      <c r="I12075" s="6">
        <v>4066765012326</v>
      </c>
      <c r="J12075" s="7">
        <v>20</v>
      </c>
      <c r="K12075" s="7">
        <v>6.3555555555555561</v>
      </c>
      <c r="L12075" s="2">
        <v>1</v>
      </c>
    </row>
    <row r="12076" spans="1:12">
      <c r="C12076" s="8"/>
      <c r="D12076" s="10"/>
      <c r="I12076" s="6"/>
      <c r="K12076" s="7">
        <v>0</v>
      </c>
    </row>
    <row r="12077" spans="1:12">
      <c r="A12077" s="5" t="s">
        <v>10</v>
      </c>
      <c r="B12077" s="2" t="s">
        <v>11029</v>
      </c>
      <c r="C12077" s="8" t="str">
        <f>"https://www.google.com/search?q="&amp;A12077&amp;"+"&amp;B12077&amp;"&amp;client=firefox-b&amp;tbm=isch&amp;source=lnms&amp;sa=X&amp;ved=0ahUKEwj59ILMoPnTAhXDDxoKHYTrBwYQ_AUIJigB&amp;biw=1920&amp;bih=1009"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077" s="10" t="s">
        <v>11030</v>
      </c>
      <c r="E12077" s="27" t="s">
        <v>33</v>
      </c>
      <c r="F12077" s="22" t="s">
        <v>11031</v>
      </c>
      <c r="G12077" s="2" t="s">
        <v>3670</v>
      </c>
      <c r="H12077" s="2">
        <v>-3</v>
      </c>
      <c r="I12077" s="6">
        <v>4066765975850</v>
      </c>
      <c r="J12077" s="7">
        <v>200</v>
      </c>
      <c r="K12077" s="7">
        <v>63.555555555555557</v>
      </c>
      <c r="L12077" s="2">
        <v>1</v>
      </c>
    </row>
    <row r="12078" spans="1:12">
      <c r="A12078" s="5" t="s">
        <v>10</v>
      </c>
      <c r="B12078" s="2" t="s">
        <v>11029</v>
      </c>
      <c r="C12078" s="8" t="str">
        <f>"https://www.google.com/search?q="&amp;A12078&amp;"+"&amp;B12078&amp;"&amp;client=firefox-b&amp;tbm=isch&amp;source=lnms&amp;sa=X&amp;ved=0ahUKEwj59ILMoPnTAhXDDxoKHYTrBwYQ_AUIJigB&amp;biw=1920&amp;bih=1009"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078" s="10" t="s">
        <v>11030</v>
      </c>
      <c r="E12078" s="27" t="s">
        <v>33</v>
      </c>
      <c r="F12078" s="22" t="s">
        <v>11031</v>
      </c>
      <c r="G12078" s="2" t="s">
        <v>3670</v>
      </c>
      <c r="H12078" s="2">
        <v>-4</v>
      </c>
      <c r="I12078" s="6">
        <v>4066765975911</v>
      </c>
      <c r="J12078" s="7">
        <v>200</v>
      </c>
      <c r="K12078" s="7">
        <v>63.555555555555557</v>
      </c>
      <c r="L12078" s="2">
        <v>1</v>
      </c>
    </row>
    <row r="12079" spans="1:12">
      <c r="A12079" s="5" t="s">
        <v>10</v>
      </c>
      <c r="B12079" s="2" t="s">
        <v>11029</v>
      </c>
      <c r="C12079" s="8" t="str">
        <f>"https://www.google.com/search?q="&amp;A12079&amp;"+"&amp;B12079&amp;"&amp;client=firefox-b&amp;tbm=isch&amp;source=lnms&amp;sa=X&amp;ved=0ahUKEwj59ILMoPnTAhXDDxoKHYTrBwYQ_AUIJigB&amp;biw=1920&amp;bih=1009"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079" s="10" t="s">
        <v>11030</v>
      </c>
      <c r="E12079" s="27" t="s">
        <v>33</v>
      </c>
      <c r="F12079" s="22" t="s">
        <v>11031</v>
      </c>
      <c r="G12079" s="2" t="s">
        <v>3670</v>
      </c>
      <c r="H12079" s="2">
        <v>5</v>
      </c>
      <c r="I12079" s="6">
        <v>4066765975935</v>
      </c>
      <c r="J12079" s="7">
        <v>200</v>
      </c>
      <c r="K12079" s="7">
        <v>63.555555555555557</v>
      </c>
      <c r="L12079" s="2">
        <v>1</v>
      </c>
    </row>
    <row r="12080" spans="1:12">
      <c r="A12080" s="5" t="s">
        <v>10</v>
      </c>
      <c r="B12080" s="2" t="s">
        <v>11029</v>
      </c>
      <c r="C12080" s="8" t="str">
        <f>"https://www.google.com/search?q="&amp;A12080&amp;"+"&amp;B12080&amp;"&amp;client=firefox-b&amp;tbm=isch&amp;source=lnms&amp;sa=X&amp;ved=0ahUKEwj59ILMoPnTAhXDDxoKHYTrBwYQ_AUIJigB&amp;biw=1920&amp;bih=1009"</f>
        <v>https://www.google.com/search?q=adidas+IF6054&amp;client=firefox-b&amp;tbm=isch&amp;source=lnms&amp;sa=X&amp;ved=0ahUKEwj59ILMoPnTAhXDDxoKHYTrBwYQ_AUIJigB&amp;biw=1920&amp;bih=1009</v>
      </c>
      <c r="D12080" s="10" t="s">
        <v>11030</v>
      </c>
      <c r="E12080" s="27" t="s">
        <v>33</v>
      </c>
      <c r="F12080" s="22" t="s">
        <v>11031</v>
      </c>
      <c r="G12080" s="2" t="s">
        <v>3670</v>
      </c>
      <c r="H12080" s="2">
        <v>8</v>
      </c>
      <c r="I12080" s="6">
        <v>4066765975942</v>
      </c>
      <c r="J12080" s="7">
        <v>200</v>
      </c>
      <c r="K12080" s="7">
        <v>63.555555555555557</v>
      </c>
      <c r="L12080" s="2">
        <v>1</v>
      </c>
    </row>
    <row r="12081" spans="1:12">
      <c r="C12081" s="8"/>
      <c r="D12081" s="10"/>
      <c r="I12081" s="6"/>
      <c r="K12081" s="7">
        <v>0</v>
      </c>
    </row>
    <row r="12082" spans="1:12">
      <c r="A12082" s="5" t="s">
        <v>10</v>
      </c>
      <c r="B12082" s="2" t="s">
        <v>11032</v>
      </c>
      <c r="C12082" s="8" t="str">
        <f>"https://www.google.com/search?q="&amp;A12082&amp;"+"&amp;B12082&amp;"&amp;client=firefox-b&amp;tbm=isch&amp;source=lnms&amp;sa=X&amp;ved=0ahUKEwj59ILMoPnTAhXDDxoKHYTrBwYQ_AUIJigB&amp;biw=1920&amp;bih=1009"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082" s="10" t="s">
        <v>11033</v>
      </c>
      <c r="E12082" s="26" t="s">
        <v>13</v>
      </c>
      <c r="F12082" s="22" t="s">
        <v>741</v>
      </c>
      <c r="G12082" s="2" t="s">
        <v>10402</v>
      </c>
      <c r="H12082" s="2">
        <v>-10</v>
      </c>
      <c r="I12082" s="6">
        <v>4066765130389</v>
      </c>
      <c r="J12082" s="7">
        <v>80</v>
      </c>
      <c r="K12082" s="7">
        <v>25.422222222222221</v>
      </c>
      <c r="L12082" s="2">
        <v>1</v>
      </c>
    </row>
    <row r="12083" spans="1:12">
      <c r="A12083" s="5" t="s">
        <v>10</v>
      </c>
      <c r="B12083" s="2" t="s">
        <v>11032</v>
      </c>
      <c r="C12083" s="8" t="str">
        <f>"https://www.google.com/search?q="&amp;A12083&amp;"+"&amp;B12083&amp;"&amp;client=firefox-b&amp;tbm=isch&amp;source=lnms&amp;sa=X&amp;ved=0ahUKEwj59ILMoPnTAhXDDxoKHYTrBwYQ_AUIJigB&amp;biw=1920&amp;bih=1009"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083" s="10" t="s">
        <v>11033</v>
      </c>
      <c r="E12083" s="26" t="s">
        <v>13</v>
      </c>
      <c r="F12083" s="22" t="s">
        <v>741</v>
      </c>
      <c r="G12083" s="2" t="s">
        <v>10402</v>
      </c>
      <c r="H12083" s="2">
        <v>10</v>
      </c>
      <c r="I12083" s="6">
        <v>4066765130396</v>
      </c>
      <c r="J12083" s="7">
        <v>80</v>
      </c>
      <c r="K12083" s="7">
        <v>25.422222222222221</v>
      </c>
      <c r="L12083" s="2">
        <v>1</v>
      </c>
    </row>
    <row r="12084" spans="1:12">
      <c r="A12084" s="5" t="s">
        <v>10</v>
      </c>
      <c r="B12084" s="2" t="s">
        <v>11032</v>
      </c>
      <c r="C12084" s="8" t="str">
        <f>"https://www.google.com/search?q="&amp;A12084&amp;"+"&amp;B12084&amp;"&amp;client=firefox-b&amp;tbm=isch&amp;source=lnms&amp;sa=X&amp;ved=0ahUKEwj59ILMoPnTAhXDDxoKHYTrBwYQ_AUIJigB&amp;biw=1920&amp;bih=1009"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084" s="10" t="s">
        <v>11033</v>
      </c>
      <c r="E12084" s="26" t="s">
        <v>13</v>
      </c>
      <c r="F12084" s="22" t="s">
        <v>741</v>
      </c>
      <c r="G12084" s="2" t="s">
        <v>10402</v>
      </c>
      <c r="H12084" s="2">
        <v>-7</v>
      </c>
      <c r="I12084" s="6">
        <v>4066765130440</v>
      </c>
      <c r="J12084" s="7">
        <v>80</v>
      </c>
      <c r="K12084" s="7">
        <v>25.422222222222221</v>
      </c>
      <c r="L12084" s="2">
        <v>1</v>
      </c>
    </row>
    <row r="12085" spans="1:12">
      <c r="A12085" s="5" t="s">
        <v>10</v>
      </c>
      <c r="B12085" s="2" t="s">
        <v>11032</v>
      </c>
      <c r="C12085" s="8" t="str">
        <f>"https://www.google.com/search?q="&amp;A12085&amp;"+"&amp;B12085&amp;"&amp;client=firefox-b&amp;tbm=isch&amp;source=lnms&amp;sa=X&amp;ved=0ahUKEwj59ILMoPnTAhXDDxoKHYTrBwYQ_AUIJigB&amp;biw=1920&amp;bih=1009"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085" s="10" t="s">
        <v>11033</v>
      </c>
      <c r="E12085" s="26" t="s">
        <v>13</v>
      </c>
      <c r="F12085" s="22" t="s">
        <v>741</v>
      </c>
      <c r="G12085" s="2" t="s">
        <v>10402</v>
      </c>
      <c r="H12085" s="2">
        <v>11</v>
      </c>
      <c r="I12085" s="6">
        <v>4066765134103</v>
      </c>
      <c r="J12085" s="7">
        <v>80</v>
      </c>
      <c r="K12085" s="7">
        <v>25.422222222222221</v>
      </c>
      <c r="L12085" s="2">
        <v>1</v>
      </c>
    </row>
    <row r="12086" spans="1:12">
      <c r="A12086" s="5" t="s">
        <v>10</v>
      </c>
      <c r="B12086" s="2" t="s">
        <v>11032</v>
      </c>
      <c r="C12086" s="8" t="str">
        <f>"https://www.google.com/search?q="&amp;A12086&amp;"+"&amp;B12086&amp;"&amp;client=firefox-b&amp;tbm=isch&amp;source=lnms&amp;sa=X&amp;ved=0ahUKEwj59ILMoPnTAhXDDxoKHYTrBwYQ_AUIJigB&amp;biw=1920&amp;bih=1009"</f>
        <v>https://www.google.com/search?q=adidas+IF5711&amp;client=firefox-b&amp;tbm=isch&amp;source=lnms&amp;sa=X&amp;ved=0ahUKEwj59ILMoPnTAhXDDxoKHYTrBwYQ_AUIJigB&amp;biw=1920&amp;bih=1009</v>
      </c>
      <c r="D12086" s="10" t="s">
        <v>11033</v>
      </c>
      <c r="E12086" s="26" t="s">
        <v>13</v>
      </c>
      <c r="F12086" s="22" t="s">
        <v>741</v>
      </c>
      <c r="G12086" s="2" t="s">
        <v>10402</v>
      </c>
      <c r="H12086" s="2">
        <v>9</v>
      </c>
      <c r="I12086" s="6">
        <v>4066765134080</v>
      </c>
      <c r="J12086" s="7">
        <v>80</v>
      </c>
      <c r="K12086" s="7">
        <v>25.422222222222221</v>
      </c>
      <c r="L12086" s="2">
        <v>1</v>
      </c>
    </row>
    <row r="12087" spans="1:12">
      <c r="C12087" s="8"/>
      <c r="D12087" s="10"/>
      <c r="I12087" s="6"/>
      <c r="K12087" s="7">
        <v>0</v>
      </c>
    </row>
    <row r="12088" spans="1:12">
      <c r="A12088" s="5" t="s">
        <v>10</v>
      </c>
      <c r="B12088" s="2" t="s">
        <v>11034</v>
      </c>
      <c r="C12088" s="8" t="str">
        <f>"https://www.google.com/search?q="&amp;A12088&amp;"+"&amp;B12088&amp;"&amp;client=firefox-b&amp;tbm=isch&amp;source=lnms&amp;sa=X&amp;ved=0ahUKEwj59ILMoPnTAhXDDxoKHYTrBwYQ_AUIJigB&amp;biw=1920&amp;bih=1009"</f>
        <v>https://www.google.com/search?q=adidas+IF5703&amp;client=firefox-b&amp;tbm=isch&amp;source=lnms&amp;sa=X&amp;ved=0ahUKEwj59ILMoPnTAhXDDxoKHYTrBwYQ_AUIJigB&amp;biw=1920&amp;bih=1009</v>
      </c>
      <c r="D12088" s="10" t="s">
        <v>11035</v>
      </c>
      <c r="E12088" s="28" t="s">
        <v>26</v>
      </c>
      <c r="F12088" s="22" t="s">
        <v>11036</v>
      </c>
      <c r="G12088" s="2" t="s">
        <v>5759</v>
      </c>
      <c r="H12088" s="2">
        <v>34</v>
      </c>
      <c r="I12088" s="6">
        <v>4066761661504</v>
      </c>
      <c r="J12088" s="7">
        <v>50</v>
      </c>
      <c r="K12088" s="7">
        <v>19.06666666666667</v>
      </c>
      <c r="L12088" s="2">
        <v>1</v>
      </c>
    </row>
    <row r="12089" spans="1:12">
      <c r="C12089" s="8"/>
      <c r="D12089" s="10"/>
      <c r="I12089" s="6"/>
      <c r="K12089" s="7">
        <v>0</v>
      </c>
    </row>
    <row r="12090" spans="1:12">
      <c r="A12090" s="5" t="s">
        <v>10</v>
      </c>
      <c r="B12090" s="2" t="s">
        <v>11037</v>
      </c>
      <c r="C12090" s="8" t="str">
        <f>"https://www.google.com/search?q="&amp;A12090&amp;"+"&amp;B12090&amp;"&amp;client=firefox-b&amp;tbm=isch&amp;source=lnms&amp;sa=X&amp;ved=0ahUKEwj59ILMoPnTAhXDDxoKHYTrBwYQ_AUIJigB&amp;biw=1920&amp;bih=1009"</f>
        <v>https://www.google.com/search?q=adidas+IF5447&amp;client=firefox-b&amp;tbm=isch&amp;source=lnms&amp;sa=X&amp;ved=0ahUKEwj59ILMoPnTAhXDDxoKHYTrBwYQ_AUIJigB&amp;biw=1920&amp;bih=1009</v>
      </c>
      <c r="D12090" s="10" t="s">
        <v>11038</v>
      </c>
      <c r="E12090" s="26" t="s">
        <v>13</v>
      </c>
      <c r="F12090" s="22" t="s">
        <v>11039</v>
      </c>
      <c r="G12090" s="2" t="s">
        <v>609</v>
      </c>
      <c r="H12090" s="2">
        <v>-11</v>
      </c>
      <c r="I12090" s="6">
        <v>4066765298379</v>
      </c>
      <c r="J12090" s="7">
        <v>200</v>
      </c>
      <c r="K12090" s="7">
        <v>63.555555555555557</v>
      </c>
      <c r="L12090" s="2">
        <v>1</v>
      </c>
    </row>
    <row r="12091" spans="1:12">
      <c r="C12091" s="8"/>
      <c r="D12091" s="10"/>
      <c r="I12091" s="6"/>
      <c r="K12091" s="7">
        <v>0</v>
      </c>
    </row>
    <row r="12092" spans="1:12">
      <c r="A12092" s="5" t="s">
        <v>10</v>
      </c>
      <c r="B12092" s="2" t="s">
        <v>11040</v>
      </c>
      <c r="C12092" s="8" t="str">
        <f>"https://www.google.com/search?q="&amp;A12092&amp;"+"&amp;B12092&amp;"&amp;client=firefox-b&amp;tbm=isch&amp;source=lnms&amp;sa=X&amp;ved=0ahUKEwj59ILMoPnTAhXDDxoKHYTrBwYQ_AUIJigB&amp;biw=1920&amp;bih=1009"</f>
        <v>https://www.google.com/search?q=adidas+IF5441&amp;client=firefox-b&amp;tbm=isch&amp;source=lnms&amp;sa=X&amp;ved=0ahUKEwj59ILMoPnTAhXDDxoKHYTrBwYQ_AUIJigB&amp;biw=1920&amp;bih=1009</v>
      </c>
      <c r="D12092" s="10" t="s">
        <v>11041</v>
      </c>
      <c r="E12092" s="26" t="s">
        <v>13</v>
      </c>
      <c r="F12092" s="22" t="s">
        <v>11042</v>
      </c>
      <c r="G12092" s="2" t="s">
        <v>10402</v>
      </c>
      <c r="H12092" s="2">
        <v>-8</v>
      </c>
      <c r="I12092" s="6">
        <v>4066765262530</v>
      </c>
      <c r="J12092" s="7">
        <v>220</v>
      </c>
      <c r="K12092" s="7">
        <v>69.911111111111126</v>
      </c>
      <c r="L12092" s="2">
        <v>1</v>
      </c>
    </row>
    <row r="12093" spans="1:12">
      <c r="C12093" s="8"/>
      <c r="D12093" s="10"/>
      <c r="I12093" s="6"/>
      <c r="K12093" s="7">
        <v>0</v>
      </c>
    </row>
    <row r="12094" spans="1:12">
      <c r="A12094" s="5" t="s">
        <v>10</v>
      </c>
      <c r="B12094" s="2" t="s">
        <v>11043</v>
      </c>
      <c r="C12094" s="8" t="str">
        <f t="shared" ref="C12094:C12099" si="199">"https://www.google.com/search?q="&amp;A12094&amp;"+"&amp;B12094&amp;"&amp;client=firefox-b&amp;tbm=isch&amp;source=lnms&amp;sa=X&amp;ved=0ahUKEwj59ILMoPnTAhXDDxoKHYTrBwYQ_AUIJigB&amp;biw=1920&amp;bih=1009"</f>
        <v>https://www.google.com/search?q=adidas+IF5248&amp;client=firefox-b&amp;tbm=isch&amp;source=lnms&amp;sa=X&amp;ved=0ahUKEwj59ILMoPnTAhXDDxoKHYTrBwYQ_AUIJigB&amp;biw=1920&amp;bih=1009</v>
      </c>
      <c r="D12094" s="10" t="s">
        <v>11044</v>
      </c>
      <c r="E12094" s="28" t="s">
        <v>26</v>
      </c>
      <c r="F12094" s="22" t="s">
        <v>11045</v>
      </c>
      <c r="G12094" s="2" t="s">
        <v>28</v>
      </c>
      <c r="H12094" s="2">
        <v>-31</v>
      </c>
      <c r="I12094" s="6">
        <v>4066756035327</v>
      </c>
      <c r="J12094" s="7">
        <v>50</v>
      </c>
      <c r="K12094" s="7">
        <v>19.06666666666667</v>
      </c>
      <c r="L12094" s="2">
        <v>5</v>
      </c>
    </row>
    <row r="12095" spans="1:12">
      <c r="A12095" s="5" t="s">
        <v>10</v>
      </c>
      <c r="B12095" s="2" t="s">
        <v>11043</v>
      </c>
      <c r="C12095" s="8" t="str">
        <f t="shared" si="199"/>
        <v>https://www.google.com/search?q=adidas+IF5248&amp;client=firefox-b&amp;tbm=isch&amp;source=lnms&amp;sa=X&amp;ved=0ahUKEwj59ILMoPnTAhXDDxoKHYTrBwYQ_AUIJigB&amp;biw=1920&amp;bih=1009</v>
      </c>
      <c r="D12095" s="10" t="s">
        <v>11044</v>
      </c>
      <c r="E12095" s="28" t="s">
        <v>26</v>
      </c>
      <c r="F12095" s="22" t="s">
        <v>11045</v>
      </c>
      <c r="G12095" s="2" t="s">
        <v>28</v>
      </c>
      <c r="H12095" s="2">
        <v>34</v>
      </c>
      <c r="I12095" s="6">
        <v>4066756035303</v>
      </c>
      <c r="J12095" s="7">
        <v>50</v>
      </c>
      <c r="K12095" s="7">
        <v>19.06666666666667</v>
      </c>
      <c r="L12095" s="2">
        <v>6</v>
      </c>
    </row>
    <row r="12096" spans="1:12">
      <c r="A12096" s="5" t="s">
        <v>10</v>
      </c>
      <c r="B12096" s="2" t="s">
        <v>11043</v>
      </c>
      <c r="C12096" s="8" t="str">
        <f t="shared" si="199"/>
        <v>https://www.google.com/search?q=adidas+IF5248&amp;client=firefox-b&amp;tbm=isch&amp;source=lnms&amp;sa=X&amp;ved=0ahUKEwj59ILMoPnTAhXDDxoKHYTrBwYQ_AUIJigB&amp;biw=1920&amp;bih=1009</v>
      </c>
      <c r="D12096" s="10" t="s">
        <v>11044</v>
      </c>
      <c r="E12096" s="28" t="s">
        <v>26</v>
      </c>
      <c r="F12096" s="22" t="s">
        <v>11045</v>
      </c>
      <c r="G12096" s="2" t="s">
        <v>28</v>
      </c>
      <c r="H12096" s="2">
        <v>28</v>
      </c>
      <c r="I12096" s="6">
        <v>4066756035358</v>
      </c>
      <c r="J12096" s="7">
        <v>50</v>
      </c>
      <c r="K12096" s="7">
        <v>19.06666666666667</v>
      </c>
      <c r="L12096" s="2">
        <v>2</v>
      </c>
    </row>
    <row r="12097" spans="1:12">
      <c r="A12097" s="5" t="s">
        <v>10</v>
      </c>
      <c r="B12097" s="2" t="s">
        <v>11043</v>
      </c>
      <c r="C12097" s="8" t="str">
        <f t="shared" si="199"/>
        <v>https://www.google.com/search?q=adidas+IF5248&amp;client=firefox-b&amp;tbm=isch&amp;source=lnms&amp;sa=X&amp;ved=0ahUKEwj59ILMoPnTAhXDDxoKHYTrBwYQ_AUIJigB&amp;biw=1920&amp;bih=1009</v>
      </c>
      <c r="D12097" s="10" t="s">
        <v>11044</v>
      </c>
      <c r="E12097" s="28" t="s">
        <v>26</v>
      </c>
      <c r="F12097" s="22" t="s">
        <v>11045</v>
      </c>
      <c r="G12097" s="2" t="s">
        <v>28</v>
      </c>
      <c r="H12097" s="2">
        <v>29</v>
      </c>
      <c r="I12097" s="6">
        <v>4066756035273</v>
      </c>
      <c r="J12097" s="7">
        <v>50</v>
      </c>
      <c r="K12097" s="7">
        <v>19.06666666666667</v>
      </c>
      <c r="L12097" s="2">
        <v>2</v>
      </c>
    </row>
    <row r="12098" spans="1:12">
      <c r="A12098" s="5" t="s">
        <v>10</v>
      </c>
      <c r="B12098" s="2" t="s">
        <v>11043</v>
      </c>
      <c r="C12098" s="8" t="str">
        <f t="shared" si="199"/>
        <v>https://www.google.com/search?q=adidas+IF5248&amp;client=firefox-b&amp;tbm=isch&amp;source=lnms&amp;sa=X&amp;ved=0ahUKEwj59ILMoPnTAhXDDxoKHYTrBwYQ_AUIJigB&amp;biw=1920&amp;bih=1009</v>
      </c>
      <c r="D12098" s="10" t="s">
        <v>11044</v>
      </c>
      <c r="E12098" s="28" t="s">
        <v>26</v>
      </c>
      <c r="F12098" s="22" t="s">
        <v>11045</v>
      </c>
      <c r="G12098" s="2" t="s">
        <v>28</v>
      </c>
      <c r="H12098" s="2">
        <v>-30</v>
      </c>
      <c r="I12098" s="6">
        <v>4066756035310</v>
      </c>
      <c r="J12098" s="7">
        <v>50</v>
      </c>
      <c r="K12098" s="7">
        <v>19.06666666666667</v>
      </c>
      <c r="L12098" s="2">
        <v>3</v>
      </c>
    </row>
    <row r="12099" spans="1:12">
      <c r="A12099" s="5" t="s">
        <v>10</v>
      </c>
      <c r="B12099" s="2" t="s">
        <v>11043</v>
      </c>
      <c r="C12099" s="8" t="str">
        <f t="shared" si="199"/>
        <v>https://www.google.com/search?q=adidas+IF5248&amp;client=firefox-b&amp;tbm=isch&amp;source=lnms&amp;sa=X&amp;ved=0ahUKEwj59ILMoPnTAhXDDxoKHYTrBwYQ_AUIJigB&amp;biw=1920&amp;bih=1009</v>
      </c>
      <c r="D12099" s="10" t="s">
        <v>11044</v>
      </c>
      <c r="E12099" s="28" t="s">
        <v>26</v>
      </c>
      <c r="F12099" s="22" t="s">
        <v>11045</v>
      </c>
      <c r="G12099" s="2" t="s">
        <v>28</v>
      </c>
      <c r="H12099" s="2">
        <v>33</v>
      </c>
      <c r="I12099" s="6">
        <v>4066756035365</v>
      </c>
      <c r="J12099" s="7">
        <v>50</v>
      </c>
      <c r="K12099" s="7">
        <v>19.06666666666667</v>
      </c>
      <c r="L12099" s="2">
        <v>1</v>
      </c>
    </row>
    <row r="12100" spans="1:12">
      <c r="C12100" s="8"/>
      <c r="D12100" s="10"/>
      <c r="I12100" s="6"/>
      <c r="K12100" s="7">
        <v>0</v>
      </c>
    </row>
    <row r="12101" spans="1:12">
      <c r="A12101" s="5" t="s">
        <v>10</v>
      </c>
      <c r="B12101" s="2" t="s">
        <v>11046</v>
      </c>
      <c r="C12101" s="8" t="str">
        <f>"https://www.google.com/search?q="&amp;A12101&amp;"+"&amp;B12101&amp;"&amp;client=firefox-b&amp;tbm=isch&amp;source=lnms&amp;sa=X&amp;ved=0ahUKEwj59ILMoPnTAhXDDxoKHYTrBwYQ_AUIJigB&amp;biw=1920&amp;bih=1009"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101" s="10" t="s">
        <v>11047</v>
      </c>
      <c r="E12101" s="28" t="s">
        <v>26</v>
      </c>
      <c r="F12101" s="22" t="s">
        <v>11048</v>
      </c>
      <c r="G12101" s="2" t="s">
        <v>28</v>
      </c>
      <c r="H12101" s="2">
        <v>5</v>
      </c>
      <c r="I12101" s="6">
        <v>4066756031459</v>
      </c>
      <c r="J12101" s="7">
        <v>60</v>
      </c>
      <c r="K12101" s="7">
        <v>22.88</v>
      </c>
      <c r="L12101" s="2">
        <v>2</v>
      </c>
    </row>
    <row r="12102" spans="1:12">
      <c r="A12102" s="5" t="s">
        <v>10</v>
      </c>
      <c r="B12102" s="2" t="s">
        <v>11046</v>
      </c>
      <c r="C12102" s="8" t="str">
        <f>"https://www.google.com/search?q="&amp;A12102&amp;"+"&amp;B12102&amp;"&amp;client=firefox-b&amp;tbm=isch&amp;source=lnms&amp;sa=X&amp;ved=0ahUKEwj59ILMoPnTAhXDDxoKHYTrBwYQ_AUIJigB&amp;biw=1920&amp;bih=1009"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102" s="10" t="s">
        <v>11047</v>
      </c>
      <c r="E12102" s="28" t="s">
        <v>26</v>
      </c>
      <c r="F12102" s="22" t="s">
        <v>11048</v>
      </c>
      <c r="G12102" s="2" t="s">
        <v>28</v>
      </c>
      <c r="H12102" s="2">
        <v>-5</v>
      </c>
      <c r="I12102" s="6">
        <v>4066756027810</v>
      </c>
      <c r="J12102" s="7">
        <v>60</v>
      </c>
      <c r="K12102" s="7">
        <v>22.88</v>
      </c>
      <c r="L12102" s="2">
        <v>1</v>
      </c>
    </row>
    <row r="12103" spans="1:12">
      <c r="A12103" s="5" t="s">
        <v>10</v>
      </c>
      <c r="B12103" s="2" t="s">
        <v>11046</v>
      </c>
      <c r="C12103" s="8" t="str">
        <f>"https://www.google.com/search?q="&amp;A12103&amp;"+"&amp;B12103&amp;"&amp;client=firefox-b&amp;tbm=isch&amp;source=lnms&amp;sa=X&amp;ved=0ahUKEwj59ILMoPnTAhXDDxoKHYTrBwYQ_AUIJigB&amp;biw=1920&amp;bih=1009"</f>
        <v>https://www.google.com/search?q=adidas+IF5245&amp;client=firefox-b&amp;tbm=isch&amp;source=lnms&amp;sa=X&amp;ved=0ahUKEwj59ILMoPnTAhXDDxoKHYTrBwYQ_AUIJigB&amp;biw=1920&amp;bih=1009</v>
      </c>
      <c r="D12103" s="10" t="s">
        <v>11047</v>
      </c>
      <c r="E12103" s="28" t="s">
        <v>26</v>
      </c>
      <c r="F12103" s="22" t="s">
        <v>11048</v>
      </c>
      <c r="G12103" s="2" t="s">
        <v>28</v>
      </c>
      <c r="H12103" s="2">
        <v>-4</v>
      </c>
      <c r="I12103" s="6">
        <v>4066756027827</v>
      </c>
      <c r="J12103" s="7">
        <v>60</v>
      </c>
      <c r="K12103" s="7">
        <v>22.88</v>
      </c>
      <c r="L12103" s="2">
        <v>3</v>
      </c>
    </row>
    <row r="12104" spans="1:12">
      <c r="C12104" s="8"/>
      <c r="D12104" s="10"/>
      <c r="I12104" s="6"/>
      <c r="K12104" s="7">
        <v>0</v>
      </c>
    </row>
    <row r="12105" spans="1:12">
      <c r="A12105" s="5" t="s">
        <v>10</v>
      </c>
      <c r="B12105" s="2" t="s">
        <v>11049</v>
      </c>
      <c r="C12105" s="8" t="str">
        <f>"https://www.google.com/search?q="&amp;A12105&amp;"+"&amp;B12105&amp;"&amp;client=firefox-b&amp;tbm=isch&amp;source=lnms&amp;sa=X&amp;ved=0ahUKEwj59ILMoPnTAhXDDxoKHYTrBwYQ_AUIJigB&amp;biw=1920&amp;bih=1009"</f>
        <v>https://www.google.com/search?q=adidas+IF4942&amp;client=firefox-b&amp;tbm=isch&amp;source=lnms&amp;sa=X&amp;ved=0ahUKEwj59ILMoPnTAhXDDxoKHYTrBwYQ_AUIJigB&amp;biw=1920&amp;bih=1009</v>
      </c>
      <c r="D12105" s="10" t="s">
        <v>11050</v>
      </c>
      <c r="E12105" s="27" t="s">
        <v>33</v>
      </c>
      <c r="F12105" s="22" t="s">
        <v>11051</v>
      </c>
      <c r="G12105" s="2" t="s">
        <v>28</v>
      </c>
      <c r="H12105" s="2">
        <v>8</v>
      </c>
      <c r="I12105" s="6">
        <v>4066746250877</v>
      </c>
      <c r="J12105" s="7">
        <v>120</v>
      </c>
      <c r="K12105" s="7">
        <v>23.833333333333339</v>
      </c>
      <c r="L12105" s="2">
        <v>1</v>
      </c>
    </row>
    <row r="12106" spans="1:12">
      <c r="C12106" s="8"/>
      <c r="D12106" s="10"/>
      <c r="I12106" s="6"/>
      <c r="K12106" s="7">
        <v>0</v>
      </c>
    </row>
    <row r="12107" spans="1:12">
      <c r="A12107" s="5" t="s">
        <v>10</v>
      </c>
      <c r="B12107" s="2" t="s">
        <v>11052</v>
      </c>
      <c r="C12107" s="8" t="str">
        <f>"https://www.google.com/search?q="&amp;A12107&amp;"+"&amp;B12107&amp;"&amp;client=firefox-b&amp;tbm=isch&amp;source=lnms&amp;sa=X&amp;ved=0ahUKEwj59ILMoPnTAhXDDxoKHYTrBwYQ_AUIJigB&amp;biw=1920&amp;bih=1009"</f>
        <v>https://www.google.com/search?q=adidas+IF4926&amp;client=firefox-b&amp;tbm=isch&amp;source=lnms&amp;sa=X&amp;ved=0ahUKEwj59ILMoPnTAhXDDxoKHYTrBwYQ_AUIJigB&amp;biw=1920&amp;bih=1009</v>
      </c>
      <c r="D12107" s="10" t="s">
        <v>11053</v>
      </c>
      <c r="E12107" s="27" t="s">
        <v>33</v>
      </c>
      <c r="F12107" s="22" t="s">
        <v>9942</v>
      </c>
      <c r="G12107" s="2" t="s">
        <v>546</v>
      </c>
      <c r="H12107" s="2">
        <v>-6</v>
      </c>
      <c r="I12107" s="6">
        <v>4066757047824</v>
      </c>
      <c r="J12107" s="7">
        <v>180</v>
      </c>
      <c r="K12107" s="7">
        <v>51.48</v>
      </c>
      <c r="L12107" s="2">
        <v>1</v>
      </c>
    </row>
    <row r="12108" spans="1:12">
      <c r="C12108" s="8"/>
      <c r="D12108" s="10"/>
      <c r="I12108" s="6"/>
      <c r="K12108" s="7">
        <v>0</v>
      </c>
    </row>
    <row r="12109" spans="1:12">
      <c r="A12109" s="5" t="s">
        <v>10</v>
      </c>
      <c r="B12109" s="2" t="s">
        <v>11054</v>
      </c>
      <c r="C12109" s="8" t="str">
        <f>"https://www.google.com/search?q="&amp;A12109&amp;"+"&amp;B12109&amp;"&amp;client=firefox-b&amp;tbm=isch&amp;source=lnms&amp;sa=X&amp;ved=0ahUKEwj59ILMoPnTAhXDDxoKHYTrBwYQ_AUIJigB&amp;biw=1920&amp;bih=1009"</f>
        <v>https://www.google.com/search?q=adidas+IF4925&amp;client=firefox-b&amp;tbm=isch&amp;source=lnms&amp;sa=X&amp;ved=0ahUKEwj59ILMoPnTAhXDDxoKHYTrBwYQ_AUIJigB&amp;biw=1920&amp;bih=1009</v>
      </c>
      <c r="D12109" s="10" t="s">
        <v>11055</v>
      </c>
      <c r="E12109" s="27" t="s">
        <v>33</v>
      </c>
      <c r="F12109" s="22" t="s">
        <v>9942</v>
      </c>
      <c r="G12109" s="2" t="s">
        <v>7149</v>
      </c>
      <c r="H12109" s="2">
        <v>-6</v>
      </c>
      <c r="I12109" s="6">
        <v>4066757045059</v>
      </c>
      <c r="J12109" s="7">
        <v>180</v>
      </c>
      <c r="K12109" s="7">
        <v>51.48</v>
      </c>
      <c r="L12109" s="2">
        <v>1</v>
      </c>
    </row>
    <row r="12110" spans="1:12">
      <c r="A12110" s="5" t="s">
        <v>10</v>
      </c>
      <c r="B12110" s="2" t="s">
        <v>11054</v>
      </c>
      <c r="C12110" s="8" t="str">
        <f>"https://www.google.com/search?q="&amp;A12110&amp;"+"&amp;B12110&amp;"&amp;client=firefox-b&amp;tbm=isch&amp;source=lnms&amp;sa=X&amp;ved=0ahUKEwj59ILMoPnTAhXDDxoKHYTrBwYQ_AUIJigB&amp;biw=1920&amp;bih=1009"</f>
        <v>https://www.google.com/search?q=adidas+IF4925&amp;client=firefox-b&amp;tbm=isch&amp;source=lnms&amp;sa=X&amp;ved=0ahUKEwj59ILMoPnTAhXDDxoKHYTrBwYQ_AUIJigB&amp;biw=1920&amp;bih=1009</v>
      </c>
      <c r="D12110" s="10" t="s">
        <v>11055</v>
      </c>
      <c r="E12110" s="27" t="s">
        <v>33</v>
      </c>
      <c r="F12110" s="22" t="s">
        <v>9942</v>
      </c>
      <c r="G12110" s="2" t="s">
        <v>7149</v>
      </c>
      <c r="H12110" s="2">
        <v>7</v>
      </c>
      <c r="I12110" s="6">
        <v>4066757045097</v>
      </c>
      <c r="J12110" s="7">
        <v>180</v>
      </c>
      <c r="K12110" s="7">
        <v>51.48</v>
      </c>
      <c r="L12110" s="2">
        <v>1</v>
      </c>
    </row>
    <row r="12111" spans="1:12">
      <c r="C12111" s="8"/>
      <c r="D12111" s="10"/>
      <c r="I12111" s="6"/>
      <c r="K12111" s="7">
        <v>0</v>
      </c>
    </row>
    <row r="12112" spans="1:12">
      <c r="A12112" s="5" t="s">
        <v>10</v>
      </c>
      <c r="B12112" s="2" t="s">
        <v>11056</v>
      </c>
      <c r="C12112" s="8" t="str">
        <f t="shared" ref="C12112:C12117" si="200">"https://www.google.com/search?q="&amp;A12112&amp;"+"&amp;B12112&amp;"&amp;client=firefox-b&amp;tbm=isch&amp;source=lnms&amp;sa=X&amp;ved=0ahUKEwj59ILMoPnTAhXDDxoKHYTrBwYQ_AUIJigB&amp;biw=1920&amp;bih=1009"</f>
        <v>https://www.google.com/search?q=adidas+IF4850&amp;client=firefox-b&amp;tbm=isch&amp;source=lnms&amp;sa=X&amp;ved=0ahUKEwj59ILMoPnTAhXDDxoKHYTrBwYQ_AUIJigB&amp;biw=1920&amp;bih=1009</v>
      </c>
      <c r="D12112" s="10" t="s">
        <v>11057</v>
      </c>
      <c r="E12112" s="27" t="s">
        <v>33</v>
      </c>
      <c r="F12112" s="22" t="s">
        <v>11058</v>
      </c>
      <c r="G12112" s="2" t="s">
        <v>1137</v>
      </c>
      <c r="H12112" s="2">
        <v>-6</v>
      </c>
      <c r="I12112" s="6">
        <v>4066757158834</v>
      </c>
      <c r="J12112" s="7">
        <v>130</v>
      </c>
      <c r="K12112" s="7">
        <v>37.18</v>
      </c>
      <c r="L12112" s="2">
        <v>2</v>
      </c>
    </row>
    <row r="12113" spans="1:12">
      <c r="A12113" s="5" t="s">
        <v>10</v>
      </c>
      <c r="B12113" s="2" t="s">
        <v>11056</v>
      </c>
      <c r="C12113" s="8" t="str">
        <f t="shared" si="200"/>
        <v>https://www.google.com/search?q=adidas+IF4850&amp;client=firefox-b&amp;tbm=isch&amp;source=lnms&amp;sa=X&amp;ved=0ahUKEwj59ILMoPnTAhXDDxoKHYTrBwYQ_AUIJigB&amp;biw=1920&amp;bih=1009</v>
      </c>
      <c r="D12113" s="10" t="s">
        <v>11057</v>
      </c>
      <c r="E12113" s="27" t="s">
        <v>33</v>
      </c>
      <c r="F12113" s="22" t="s">
        <v>11058</v>
      </c>
      <c r="G12113" s="2" t="s">
        <v>1137</v>
      </c>
      <c r="H12113" s="2">
        <v>7</v>
      </c>
      <c r="I12113" s="6">
        <v>4066757155642</v>
      </c>
      <c r="J12113" s="7">
        <v>130</v>
      </c>
      <c r="K12113" s="7">
        <v>37.18</v>
      </c>
      <c r="L12113" s="2">
        <v>1</v>
      </c>
    </row>
    <row r="12114" spans="1:12">
      <c r="A12114" s="5" t="s">
        <v>10</v>
      </c>
      <c r="B12114" s="2" t="s">
        <v>11056</v>
      </c>
      <c r="C12114" s="8" t="str">
        <f t="shared" si="200"/>
        <v>https://www.google.com/search?q=adidas+IF4850&amp;client=firefox-b&amp;tbm=isch&amp;source=lnms&amp;sa=X&amp;ved=0ahUKEwj59ILMoPnTAhXDDxoKHYTrBwYQ_AUIJigB&amp;biw=1920&amp;bih=1009</v>
      </c>
      <c r="D12114" s="10" t="s">
        <v>11057</v>
      </c>
      <c r="E12114" s="27" t="s">
        <v>33</v>
      </c>
      <c r="F12114" s="22" t="s">
        <v>11058</v>
      </c>
      <c r="G12114" s="2" t="s">
        <v>1137</v>
      </c>
      <c r="H12114" s="2">
        <v>5</v>
      </c>
      <c r="I12114" s="6">
        <v>4066757158803</v>
      </c>
      <c r="J12114" s="7">
        <v>130</v>
      </c>
      <c r="K12114" s="7">
        <v>37.18</v>
      </c>
      <c r="L12114" s="2">
        <v>1</v>
      </c>
    </row>
    <row r="12115" spans="1:12">
      <c r="A12115" s="5" t="s">
        <v>10</v>
      </c>
      <c r="B12115" s="2" t="s">
        <v>11056</v>
      </c>
      <c r="C12115" s="8" t="str">
        <f t="shared" si="200"/>
        <v>https://www.google.com/search?q=adidas+IF4850&amp;client=firefox-b&amp;tbm=isch&amp;source=lnms&amp;sa=X&amp;ved=0ahUKEwj59ILMoPnTAhXDDxoKHYTrBwYQ_AUIJigB&amp;biw=1920&amp;bih=1009</v>
      </c>
      <c r="D12115" s="10" t="s">
        <v>11057</v>
      </c>
      <c r="E12115" s="27" t="s">
        <v>33</v>
      </c>
      <c r="F12115" s="22" t="s">
        <v>11058</v>
      </c>
      <c r="G12115" s="2" t="s">
        <v>1137</v>
      </c>
      <c r="H12115" s="2">
        <v>4</v>
      </c>
      <c r="I12115" s="6">
        <v>4066757158865</v>
      </c>
      <c r="J12115" s="7">
        <v>130</v>
      </c>
      <c r="K12115" s="7">
        <v>37.18</v>
      </c>
      <c r="L12115" s="2">
        <v>2</v>
      </c>
    </row>
    <row r="12116" spans="1:12">
      <c r="A12116" s="5" t="s">
        <v>10</v>
      </c>
      <c r="B12116" s="2" t="s">
        <v>11056</v>
      </c>
      <c r="C12116" s="8" t="str">
        <f t="shared" si="200"/>
        <v>https://www.google.com/search?q=adidas+IF4850&amp;client=firefox-b&amp;tbm=isch&amp;source=lnms&amp;sa=X&amp;ved=0ahUKEwj59ILMoPnTAhXDDxoKHYTrBwYQ_AUIJigB&amp;biw=1920&amp;bih=1009</v>
      </c>
      <c r="D12116" s="10" t="s">
        <v>11057</v>
      </c>
      <c r="E12116" s="27" t="s">
        <v>33</v>
      </c>
      <c r="F12116" s="22" t="s">
        <v>11058</v>
      </c>
      <c r="G12116" s="2" t="s">
        <v>1137</v>
      </c>
      <c r="H12116" s="2">
        <v>6</v>
      </c>
      <c r="I12116" s="6">
        <v>4066757155635</v>
      </c>
      <c r="J12116" s="7">
        <v>130</v>
      </c>
      <c r="K12116" s="7">
        <v>37.18</v>
      </c>
      <c r="L12116" s="2">
        <v>1</v>
      </c>
    </row>
    <row r="12117" spans="1:12">
      <c r="A12117" s="5" t="s">
        <v>10</v>
      </c>
      <c r="B12117" s="2" t="s">
        <v>11056</v>
      </c>
      <c r="C12117" s="8" t="str">
        <f t="shared" si="200"/>
        <v>https://www.google.com/search?q=adidas+IF4850&amp;client=firefox-b&amp;tbm=isch&amp;source=lnms&amp;sa=X&amp;ved=0ahUKEwj59ILMoPnTAhXDDxoKHYTrBwYQ_AUIJigB&amp;biw=1920&amp;bih=1009</v>
      </c>
      <c r="D12117" s="10" t="s">
        <v>11057</v>
      </c>
      <c r="E12117" s="27" t="s">
        <v>33</v>
      </c>
      <c r="F12117" s="22" t="s">
        <v>11058</v>
      </c>
      <c r="G12117" s="2" t="s">
        <v>1137</v>
      </c>
      <c r="H12117" s="2">
        <v>-4</v>
      </c>
      <c r="I12117" s="6">
        <v>4066757158858</v>
      </c>
      <c r="J12117" s="7">
        <v>130</v>
      </c>
      <c r="K12117" s="7">
        <v>37.18</v>
      </c>
      <c r="L12117" s="2">
        <v>1</v>
      </c>
    </row>
    <row r="12118" spans="1:12">
      <c r="C12118" s="8"/>
      <c r="D12118" s="10"/>
      <c r="I12118" s="6"/>
      <c r="K12118" s="7">
        <v>0</v>
      </c>
    </row>
    <row r="12119" spans="1:12">
      <c r="A12119" s="5" t="s">
        <v>10</v>
      </c>
      <c r="B12119" s="2" t="s">
        <v>11059</v>
      </c>
      <c r="C12119" s="8" t="str">
        <f>"https://www.google.com/search?q="&amp;A12119&amp;"+"&amp;B12119&amp;"&amp;client=firefox-b&amp;tbm=isch&amp;source=lnms&amp;sa=X&amp;ved=0ahUKEwj59ILMoPnTAhXDDxoKHYTrBwYQ_AUIJigB&amp;biw=1920&amp;bih=1009"</f>
        <v>https://www.google.com/search?q=adidas+IF4540&amp;client=firefox-b&amp;tbm=isch&amp;source=lnms&amp;sa=X&amp;ved=0ahUKEwj59ILMoPnTAhXDDxoKHYTrBwYQ_AUIJigB&amp;biw=1920&amp;bih=1009</v>
      </c>
      <c r="D12119" s="10" t="s">
        <v>11060</v>
      </c>
      <c r="E12119" s="26" t="s">
        <v>13</v>
      </c>
      <c r="F12119" s="22" t="s">
        <v>10028</v>
      </c>
      <c r="G12119" s="2" t="s">
        <v>21</v>
      </c>
      <c r="H12119" s="2">
        <v>-5</v>
      </c>
      <c r="I12119" s="6">
        <v>4067888082296</v>
      </c>
      <c r="J12119" s="7">
        <v>130</v>
      </c>
      <c r="K12119" s="7">
        <v>41.311111111111117</v>
      </c>
      <c r="L12119" s="2">
        <v>1</v>
      </c>
    </row>
    <row r="12120" spans="1:12">
      <c r="C12120" s="8"/>
      <c r="D12120" s="10"/>
      <c r="I12120" s="6"/>
      <c r="K12120" s="7">
        <v>0</v>
      </c>
    </row>
    <row r="12121" spans="1:12">
      <c r="A12121" s="5" t="s">
        <v>10</v>
      </c>
      <c r="B12121" s="2" t="s">
        <v>11061</v>
      </c>
      <c r="C12121" s="8" t="str">
        <f>"https://www.google.com/search?q="&amp;A12121&amp;"+"&amp;B12121&amp;"&amp;client=firefox-b&amp;tbm=isch&amp;source=lnms&amp;sa=X&amp;ved=0ahUKEwj59ILMoPnTAhXDDxoKHYTrBwYQ_AUIJigB&amp;biw=1920&amp;bih=1009"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121" s="10" t="s">
        <v>11062</v>
      </c>
      <c r="E12121" s="28" t="s">
        <v>26</v>
      </c>
      <c r="F12121" s="22" t="s">
        <v>11063</v>
      </c>
      <c r="G12121" s="2" t="s">
        <v>39</v>
      </c>
      <c r="H12121" s="2">
        <v>-3</v>
      </c>
      <c r="I12121" s="6">
        <v>4067888696431</v>
      </c>
      <c r="J12121" s="7">
        <v>55</v>
      </c>
      <c r="K12121" s="7">
        <v>17.477777777777781</v>
      </c>
      <c r="L12121" s="2">
        <v>1</v>
      </c>
    </row>
    <row r="12122" spans="1:12">
      <c r="A12122" s="5" t="s">
        <v>10</v>
      </c>
      <c r="B12122" s="2" t="s">
        <v>11061</v>
      </c>
      <c r="C12122" s="8" t="str">
        <f>"https://www.google.com/search?q="&amp;A12122&amp;"+"&amp;B12122&amp;"&amp;client=firefox-b&amp;tbm=isch&amp;source=lnms&amp;sa=X&amp;ved=0ahUKEwj59ILMoPnTAhXDDxoKHYTrBwYQ_AUIJigB&amp;biw=1920&amp;bih=1009"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122" s="10" t="s">
        <v>11062</v>
      </c>
      <c r="E12122" s="28" t="s">
        <v>26</v>
      </c>
      <c r="F12122" s="22" t="s">
        <v>11063</v>
      </c>
      <c r="G12122" s="2" t="s">
        <v>39</v>
      </c>
      <c r="H12122" s="2">
        <v>-4</v>
      </c>
      <c r="I12122" s="6">
        <v>4067888696424</v>
      </c>
      <c r="J12122" s="7">
        <v>55</v>
      </c>
      <c r="K12122" s="7">
        <v>17.477777777777781</v>
      </c>
      <c r="L12122" s="2">
        <v>1</v>
      </c>
    </row>
    <row r="12123" spans="1:12">
      <c r="A12123" s="5" t="s">
        <v>10</v>
      </c>
      <c r="B12123" s="2" t="s">
        <v>11061</v>
      </c>
      <c r="C12123" s="8" t="str">
        <f>"https://www.google.com/search?q="&amp;A12123&amp;"+"&amp;B12123&amp;"&amp;client=firefox-b&amp;tbm=isch&amp;source=lnms&amp;sa=X&amp;ved=0ahUKEwj59ILMoPnTAhXDDxoKHYTrBwYQ_AUIJigB&amp;biw=1920&amp;bih=1009"</f>
        <v>https://www.google.com/search?q=adidas+IF4137&amp;client=firefox-b&amp;tbm=isch&amp;source=lnms&amp;sa=X&amp;ved=0ahUKEwj59ILMoPnTAhXDDxoKHYTrBwYQ_AUIJigB&amp;biw=1920&amp;bih=1009</v>
      </c>
      <c r="D12123" s="10" t="s">
        <v>11062</v>
      </c>
      <c r="E12123" s="28" t="s">
        <v>26</v>
      </c>
      <c r="F12123" s="22" t="s">
        <v>11063</v>
      </c>
      <c r="G12123" s="2" t="s">
        <v>39</v>
      </c>
      <c r="H12123" s="2">
        <v>-5</v>
      </c>
      <c r="I12123" s="6">
        <v>4067888696417</v>
      </c>
      <c r="J12123" s="7">
        <v>55</v>
      </c>
      <c r="K12123" s="7">
        <v>17.477777777777781</v>
      </c>
      <c r="L12123" s="2">
        <v>1</v>
      </c>
    </row>
    <row r="12124" spans="1:12">
      <c r="C12124" s="8"/>
      <c r="D12124" s="10"/>
      <c r="I12124" s="6"/>
      <c r="K12124" s="7">
        <v>0</v>
      </c>
    </row>
    <row r="12125" spans="1:12">
      <c r="A12125" s="5" t="s">
        <v>10</v>
      </c>
      <c r="B12125" s="2" t="s">
        <v>11064</v>
      </c>
      <c r="C12125" s="8" t="str">
        <f>"https://www.google.com/search?q="&amp;A12125&amp;"+"&amp;B12125&amp;"&amp;client=firefox-b&amp;tbm=isch&amp;source=lnms&amp;sa=X&amp;ved=0ahUKEwj59ILMoPnTAhXDDxoKHYTrBwYQ_AUIJigB&amp;biw=1920&amp;bih=1009"</f>
        <v>https://www.google.com/search?q=adidas+IF4098&amp;client=firefox-b&amp;tbm=isch&amp;source=lnms&amp;sa=X&amp;ved=0ahUKEwj59ILMoPnTAhXDDxoKHYTrBwYQ_AUIJigB&amp;biw=1920&amp;bih=1009</v>
      </c>
      <c r="D12125" s="10" t="s">
        <v>11065</v>
      </c>
      <c r="E12125" s="28" t="s">
        <v>26</v>
      </c>
      <c r="F12125" s="22" t="s">
        <v>2716</v>
      </c>
      <c r="G12125" s="2" t="s">
        <v>217</v>
      </c>
      <c r="H12125" s="2">
        <v>34</v>
      </c>
      <c r="I12125" s="6">
        <v>4067886053359</v>
      </c>
      <c r="J12125" s="7">
        <v>35</v>
      </c>
      <c r="K12125" s="7">
        <v>13.346666666666669</v>
      </c>
      <c r="L12125" s="2">
        <v>1</v>
      </c>
    </row>
    <row r="12126" spans="1:12">
      <c r="C12126" s="8"/>
      <c r="D12126" s="10"/>
      <c r="I12126" s="6"/>
      <c r="K12126" s="7">
        <v>0</v>
      </c>
    </row>
    <row r="12127" spans="1:12">
      <c r="A12127" s="5" t="s">
        <v>10</v>
      </c>
      <c r="B12127" s="2" t="s">
        <v>11066</v>
      </c>
      <c r="C12127" s="8" t="str">
        <f>"https://www.google.com/search?q="&amp;A12127&amp;"+"&amp;B12127&amp;"&amp;client=firefox-b&amp;tbm=isch&amp;source=lnms&amp;sa=X&amp;ved=0ahUKEwj59ILMoPnTAhXDDxoKHYTrBwYQ_AUIJigB&amp;biw=1920&amp;bih=1009"</f>
        <v>https://www.google.com/search?q=adidas+IF4093&amp;client=firefox-b&amp;tbm=isch&amp;source=lnms&amp;sa=X&amp;ved=0ahUKEwj59ILMoPnTAhXDDxoKHYTrBwYQ_AUIJigB&amp;biw=1920&amp;bih=1009</v>
      </c>
      <c r="D12127" s="10" t="s">
        <v>11067</v>
      </c>
      <c r="E12127" s="27" t="s">
        <v>33</v>
      </c>
      <c r="F12127" s="22" t="s">
        <v>11068</v>
      </c>
      <c r="G12127" s="2" t="s">
        <v>719</v>
      </c>
      <c r="H12127" s="2">
        <v>-4</v>
      </c>
      <c r="I12127" s="6">
        <v>4067886733367</v>
      </c>
      <c r="J12127" s="7">
        <v>45</v>
      </c>
      <c r="K12127" s="7">
        <v>14.3</v>
      </c>
      <c r="L12127" s="2">
        <v>1</v>
      </c>
    </row>
    <row r="12128" spans="1:12">
      <c r="C12128" s="8"/>
      <c r="D12128" s="10"/>
      <c r="I12128" s="6"/>
      <c r="K12128" s="7">
        <v>0</v>
      </c>
    </row>
    <row r="12129" spans="1:12">
      <c r="C12129" s="8"/>
      <c r="D12129" s="10"/>
      <c r="I12129" s="6"/>
      <c r="K12129" s="7">
        <v>0</v>
      </c>
    </row>
    <row r="12130" spans="1:12">
      <c r="A12130" s="5" t="s">
        <v>10</v>
      </c>
      <c r="B12130" s="2" t="s">
        <v>11069</v>
      </c>
      <c r="C12130" s="8" t="str">
        <f>"https://www.google.com/search?q="&amp;A12130&amp;"+"&amp;B12130&amp;"&amp;client=firefox-b&amp;tbm=isch&amp;source=lnms&amp;sa=X&amp;ved=0ahUKEwj59ILMoPnTAhXDDxoKHYTrBwYQ_AUIJigB&amp;biw=1920&amp;bih=1009"</f>
        <v>https://www.google.com/search?q=adidas+IF3568&amp;client=firefox-b&amp;tbm=isch&amp;source=lnms&amp;sa=X&amp;ved=0ahUKEwj59ILMoPnTAhXDDxoKHYTrBwYQ_AUIJigB&amp;biw=1920&amp;bih=1009</v>
      </c>
      <c r="D12130" s="10" t="s">
        <v>11070</v>
      </c>
      <c r="E12130" s="27" t="s">
        <v>33</v>
      </c>
      <c r="F12130" s="22" t="s">
        <v>10230</v>
      </c>
      <c r="G12130" s="2" t="s">
        <v>1024</v>
      </c>
      <c r="H12130" s="2">
        <v>6</v>
      </c>
      <c r="I12130" s="6">
        <v>4066764583766</v>
      </c>
      <c r="J12130" s="7">
        <v>50</v>
      </c>
      <c r="K12130" s="7">
        <v>15.888888888888889</v>
      </c>
      <c r="L12130" s="2">
        <v>1</v>
      </c>
    </row>
    <row r="12131" spans="1:12">
      <c r="C12131" s="8"/>
      <c r="D12131" s="10"/>
      <c r="I12131" s="6"/>
      <c r="K12131" s="7">
        <v>0</v>
      </c>
    </row>
    <row r="12132" spans="1:12">
      <c r="A12132" s="5" t="s">
        <v>10</v>
      </c>
      <c r="B12132" s="2" t="s">
        <v>11071</v>
      </c>
      <c r="C12132" s="8" t="str">
        <f>"https://www.google.com/search?q="&amp;A12132&amp;"+"&amp;B12132&amp;"&amp;client=firefox-b&amp;tbm=isch&amp;source=lnms&amp;sa=X&amp;ved=0ahUKEwj59ILMoPnTAhXDDxoKHYTrBwYQ_AUIJigB&amp;biw=1920&amp;bih=1009"</f>
        <v>https://www.google.com/search?q=adidas+IF3543&amp;client=firefox-b&amp;tbm=isch&amp;source=lnms&amp;sa=X&amp;ved=0ahUKEwj59ILMoPnTAhXDDxoKHYTrBwYQ_AUIJigB&amp;biw=1920&amp;bih=1009</v>
      </c>
      <c r="D12132" s="10" t="s">
        <v>11072</v>
      </c>
      <c r="E12132" s="26" t="s">
        <v>13</v>
      </c>
      <c r="F12132" s="22" t="s">
        <v>10766</v>
      </c>
      <c r="G12132" s="2" t="s">
        <v>4301</v>
      </c>
      <c r="H12132" s="2">
        <v>-6</v>
      </c>
      <c r="I12132" s="6">
        <v>4066765295576</v>
      </c>
      <c r="J12132" s="7">
        <v>80</v>
      </c>
      <c r="K12132" s="7">
        <v>25.422222222222221</v>
      </c>
      <c r="L12132" s="2">
        <v>1</v>
      </c>
    </row>
    <row r="12133" spans="1:12">
      <c r="A12133" s="5" t="s">
        <v>10</v>
      </c>
      <c r="B12133" s="2" t="s">
        <v>11071</v>
      </c>
      <c r="C12133" s="8" t="str">
        <f>"https://www.google.com/search?q="&amp;A12133&amp;"+"&amp;B12133&amp;"&amp;client=firefox-b&amp;tbm=isch&amp;source=lnms&amp;sa=X&amp;ved=0ahUKEwj59ILMoPnTAhXDDxoKHYTrBwYQ_AUIJigB&amp;biw=1920&amp;bih=1009"</f>
        <v>https://www.google.com/search?q=adidas+IF3543&amp;client=firefox-b&amp;tbm=isch&amp;source=lnms&amp;sa=X&amp;ved=0ahUKEwj59ILMoPnTAhXDDxoKHYTrBwYQ_AUIJigB&amp;biw=1920&amp;bih=1009</v>
      </c>
      <c r="D12133" s="10" t="s">
        <v>11072</v>
      </c>
      <c r="E12133" s="26" t="s">
        <v>13</v>
      </c>
      <c r="F12133" s="22" t="s">
        <v>10766</v>
      </c>
      <c r="G12133" s="2" t="s">
        <v>4301</v>
      </c>
      <c r="H12133" s="2">
        <v>-8</v>
      </c>
      <c r="I12133" s="6">
        <v>4066765299246</v>
      </c>
      <c r="J12133" s="7">
        <v>80</v>
      </c>
      <c r="K12133" s="7">
        <v>25.422222222222221</v>
      </c>
      <c r="L12133" s="2">
        <v>1</v>
      </c>
    </row>
    <row r="12134" spans="1:12">
      <c r="C12134" s="8"/>
      <c r="D12134" s="10"/>
      <c r="I12134" s="6"/>
      <c r="K12134" s="7">
        <v>0</v>
      </c>
    </row>
    <row r="12135" spans="1:12">
      <c r="A12135" s="5" t="s">
        <v>10</v>
      </c>
      <c r="B12135" s="2" t="s">
        <v>11073</v>
      </c>
      <c r="C12135" s="8" t="str">
        <f>"https://www.google.com/search?q="&amp;A12135&amp;"+"&amp;B12135&amp;"&amp;client=firefox-b&amp;tbm=isch&amp;source=lnms&amp;sa=X&amp;ved=0ahUKEwj59ILMoPnTAhXDDxoKHYTrBwYQ_AUIJigB&amp;biw=1920&amp;bih=1009"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135" s="10" t="s">
        <v>11074</v>
      </c>
      <c r="E12135" s="26" t="s">
        <v>13</v>
      </c>
      <c r="F12135" s="22" t="s">
        <v>11075</v>
      </c>
      <c r="G12135" s="2" t="s">
        <v>1769</v>
      </c>
      <c r="H12135" s="2">
        <v>6</v>
      </c>
      <c r="I12135" s="6">
        <v>4066759222304</v>
      </c>
      <c r="J12135" s="7">
        <v>85</v>
      </c>
      <c r="K12135" s="7">
        <v>27.01111111111112</v>
      </c>
      <c r="L12135" s="2">
        <v>1</v>
      </c>
    </row>
    <row r="12136" spans="1:12">
      <c r="A12136" s="5" t="s">
        <v>10</v>
      </c>
      <c r="B12136" s="2" t="s">
        <v>11073</v>
      </c>
      <c r="C12136" s="8" t="str">
        <f>"https://www.google.com/search?q="&amp;A12136&amp;"+"&amp;B12136&amp;"&amp;client=firefox-b&amp;tbm=isch&amp;source=lnms&amp;sa=X&amp;ved=0ahUKEwj59ILMoPnTAhXDDxoKHYTrBwYQ_AUIJigB&amp;biw=1920&amp;bih=1009"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136" s="10" t="s">
        <v>11074</v>
      </c>
      <c r="E12136" s="26" t="s">
        <v>13</v>
      </c>
      <c r="F12136" s="22" t="s">
        <v>11075</v>
      </c>
      <c r="G12136" s="2" t="s">
        <v>1769</v>
      </c>
      <c r="H12136" s="2">
        <v>-6</v>
      </c>
      <c r="I12136" s="6">
        <v>4066759226043</v>
      </c>
      <c r="J12136" s="7">
        <v>85</v>
      </c>
      <c r="K12136" s="7">
        <v>27.01111111111112</v>
      </c>
      <c r="L12136" s="2">
        <v>2</v>
      </c>
    </row>
    <row r="12137" spans="1:12">
      <c r="A12137" s="5" t="s">
        <v>10</v>
      </c>
      <c r="B12137" s="2" t="s">
        <v>11073</v>
      </c>
      <c r="C12137" s="8" t="str">
        <f>"https://www.google.com/search?q="&amp;A12137&amp;"+"&amp;B12137&amp;"&amp;client=firefox-b&amp;tbm=isch&amp;source=lnms&amp;sa=X&amp;ved=0ahUKEwj59ILMoPnTAhXDDxoKHYTrBwYQ_AUIJigB&amp;biw=1920&amp;bih=1009"</f>
        <v>https://www.google.com/search?q=adidas+IF3448&amp;client=firefox-b&amp;tbm=isch&amp;source=lnms&amp;sa=X&amp;ved=0ahUKEwj59ILMoPnTAhXDDxoKHYTrBwYQ_AUIJigB&amp;biw=1920&amp;bih=1009</v>
      </c>
      <c r="D12137" s="10" t="s">
        <v>11074</v>
      </c>
      <c r="E12137" s="26" t="s">
        <v>13</v>
      </c>
      <c r="F12137" s="22" t="s">
        <v>11075</v>
      </c>
      <c r="G12137" s="2" t="s">
        <v>1769</v>
      </c>
      <c r="H12137" s="2">
        <v>9</v>
      </c>
      <c r="I12137" s="6">
        <v>4066759226067</v>
      </c>
      <c r="J12137" s="7">
        <v>85</v>
      </c>
      <c r="K12137" s="7">
        <v>27.01111111111112</v>
      </c>
      <c r="L12137" s="2">
        <v>1</v>
      </c>
    </row>
    <row r="12138" spans="1:12">
      <c r="C12138" s="8"/>
      <c r="D12138" s="10"/>
      <c r="I12138" s="6"/>
      <c r="K12138" s="7">
        <v>0</v>
      </c>
    </row>
    <row r="12139" spans="1:12">
      <c r="A12139" s="5" t="s">
        <v>10</v>
      </c>
      <c r="B12139" s="2" t="s">
        <v>11076</v>
      </c>
      <c r="C12139" s="8" t="str">
        <f>"https://www.google.com/search?q="&amp;A12139&amp;"+"&amp;B12139&amp;"&amp;client=firefox-b&amp;tbm=isch&amp;source=lnms&amp;sa=X&amp;ved=0ahUKEwj59ILMoPnTAhXDDxoKHYTrBwYQ_AUIJigB&amp;biw=1920&amp;bih=1009"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139" s="10" t="s">
        <v>11077</v>
      </c>
      <c r="E12139" s="26" t="s">
        <v>13</v>
      </c>
      <c r="F12139" s="22" t="s">
        <v>11075</v>
      </c>
      <c r="G12139" s="2" t="s">
        <v>497</v>
      </c>
      <c r="H12139" s="2">
        <v>-5</v>
      </c>
      <c r="I12139" s="6">
        <v>4066764137655</v>
      </c>
      <c r="J12139" s="7">
        <v>85</v>
      </c>
      <c r="K12139" s="7">
        <v>27.01111111111112</v>
      </c>
      <c r="L12139" s="2">
        <v>1</v>
      </c>
    </row>
    <row r="12140" spans="1:12">
      <c r="A12140" s="5" t="s">
        <v>10</v>
      </c>
      <c r="B12140" s="2" t="s">
        <v>11076</v>
      </c>
      <c r="C12140" s="8" t="str">
        <f>"https://www.google.com/search?q="&amp;A12140&amp;"+"&amp;B12140&amp;"&amp;client=firefox-b&amp;tbm=isch&amp;source=lnms&amp;sa=X&amp;ved=0ahUKEwj59ILMoPnTAhXDDxoKHYTrBwYQ_AUIJigB&amp;biw=1920&amp;bih=1009"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140" s="10" t="s">
        <v>11077</v>
      </c>
      <c r="E12140" s="26" t="s">
        <v>13</v>
      </c>
      <c r="F12140" s="22" t="s">
        <v>11075</v>
      </c>
      <c r="G12140" s="2" t="s">
        <v>497</v>
      </c>
      <c r="H12140" s="2">
        <v>-6</v>
      </c>
      <c r="I12140" s="6">
        <v>4066764137587</v>
      </c>
      <c r="J12140" s="7">
        <v>85</v>
      </c>
      <c r="K12140" s="7">
        <v>27.01111111111112</v>
      </c>
      <c r="L12140" s="2">
        <v>1</v>
      </c>
    </row>
    <row r="12141" spans="1:12">
      <c r="A12141" s="5" t="s">
        <v>10</v>
      </c>
      <c r="B12141" s="2" t="s">
        <v>11076</v>
      </c>
      <c r="C12141" s="8" t="str">
        <f>"https://www.google.com/search?q="&amp;A12141&amp;"+"&amp;B12141&amp;"&amp;client=firefox-b&amp;tbm=isch&amp;source=lnms&amp;sa=X&amp;ved=0ahUKEwj59ILMoPnTAhXDDxoKHYTrBwYQ_AUIJigB&amp;biw=1920&amp;bih=1009"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141" s="10" t="s">
        <v>11077</v>
      </c>
      <c r="E12141" s="26" t="s">
        <v>13</v>
      </c>
      <c r="F12141" s="22" t="s">
        <v>11075</v>
      </c>
      <c r="G12141" s="2" t="s">
        <v>497</v>
      </c>
      <c r="H12141" s="2">
        <v>9</v>
      </c>
      <c r="I12141" s="6">
        <v>4066764137679</v>
      </c>
      <c r="J12141" s="7">
        <v>85</v>
      </c>
      <c r="K12141" s="7">
        <v>27.01111111111112</v>
      </c>
      <c r="L12141" s="2">
        <v>1</v>
      </c>
    </row>
    <row r="12142" spans="1:12">
      <c r="A12142" s="5" t="s">
        <v>10</v>
      </c>
      <c r="B12142" s="2" t="s">
        <v>11076</v>
      </c>
      <c r="C12142" s="8" t="str">
        <f>"https://www.google.com/search?q="&amp;A12142&amp;"+"&amp;B12142&amp;"&amp;client=firefox-b&amp;tbm=isch&amp;source=lnms&amp;sa=X&amp;ved=0ahUKEwj59ILMoPnTAhXDDxoKHYTrBwYQ_AUIJigB&amp;biw=1920&amp;bih=1009"</f>
        <v>https://www.google.com/search?q=adidas+IF3446&amp;client=firefox-b&amp;tbm=isch&amp;source=lnms&amp;sa=X&amp;ved=0ahUKEwj59ILMoPnTAhXDDxoKHYTrBwYQ_AUIJigB&amp;biw=1920&amp;bih=1009</v>
      </c>
      <c r="D12142" s="10" t="s">
        <v>11077</v>
      </c>
      <c r="E12142" s="26" t="s">
        <v>13</v>
      </c>
      <c r="F12142" s="22" t="s">
        <v>11075</v>
      </c>
      <c r="G12142" s="2" t="s">
        <v>497</v>
      </c>
      <c r="H12142" s="2">
        <v>-3</v>
      </c>
      <c r="I12142" s="6">
        <v>4066764137648</v>
      </c>
      <c r="J12142" s="7">
        <v>85</v>
      </c>
      <c r="K12142" s="7">
        <v>27.01111111111112</v>
      </c>
      <c r="L12142" s="2">
        <v>1</v>
      </c>
    </row>
    <row r="12143" spans="1:12">
      <c r="C12143" s="8"/>
      <c r="D12143" s="10"/>
      <c r="I12143" s="6"/>
      <c r="K12143" s="7">
        <v>0</v>
      </c>
    </row>
    <row r="12144" spans="1:12">
      <c r="A12144" s="5" t="s">
        <v>10</v>
      </c>
      <c r="B12144" s="2" t="s">
        <v>11078</v>
      </c>
      <c r="C12144" s="8" t="str">
        <f t="shared" ref="C12144:C12150" si="201">"https://www.google.com/search?q="&amp;A12144&amp;"+"&amp;B12144&amp;"&amp;client=firefox-b&amp;tbm=isch&amp;source=lnms&amp;sa=X&amp;ved=0ahUKEwj59ILMoPnTAhXDDxoKHYTrBwYQ_AUIJigB&amp;biw=1920&amp;bih=1009"</f>
        <v>https://www.google.com/search?q=adidas+IF3361&amp;client=firefox-b&amp;tbm=isch&amp;source=lnms&amp;sa=X&amp;ved=0ahUKEwj59ILMoPnTAhXDDxoKHYTrBwYQ_AUIJigB&amp;biw=1920&amp;bih=1009</v>
      </c>
      <c r="D12144" s="10" t="s">
        <v>11079</v>
      </c>
      <c r="E12144" s="27" t="s">
        <v>33</v>
      </c>
      <c r="F12144" s="22" t="s">
        <v>11080</v>
      </c>
      <c r="G12144" s="2" t="s">
        <v>39</v>
      </c>
      <c r="H12144" s="2">
        <v>-5</v>
      </c>
      <c r="I12144" s="6">
        <v>4067893702134</v>
      </c>
      <c r="J12144" s="7">
        <v>110</v>
      </c>
      <c r="K12144" s="7">
        <v>20.09944444444444</v>
      </c>
      <c r="L12144" s="2">
        <v>1</v>
      </c>
    </row>
    <row r="12145" spans="1:12">
      <c r="A12145" s="5" t="s">
        <v>10</v>
      </c>
      <c r="B12145" s="2" t="s">
        <v>11078</v>
      </c>
      <c r="C12145" s="8" t="str">
        <f t="shared" si="201"/>
        <v>https://www.google.com/search?q=adidas+IF3361&amp;client=firefox-b&amp;tbm=isch&amp;source=lnms&amp;sa=X&amp;ved=0ahUKEwj59ILMoPnTAhXDDxoKHYTrBwYQ_AUIJigB&amp;biw=1920&amp;bih=1009</v>
      </c>
      <c r="D12145" s="10" t="s">
        <v>11079</v>
      </c>
      <c r="E12145" s="27" t="s">
        <v>33</v>
      </c>
      <c r="F12145" s="22" t="s">
        <v>11080</v>
      </c>
      <c r="G12145" s="2" t="s">
        <v>39</v>
      </c>
      <c r="H12145" s="2">
        <v>-8</v>
      </c>
      <c r="I12145" s="6">
        <v>4067893702165</v>
      </c>
      <c r="J12145" s="7">
        <v>110</v>
      </c>
      <c r="K12145" s="7">
        <v>20.09944444444444</v>
      </c>
      <c r="L12145" s="2">
        <v>1</v>
      </c>
    </row>
    <row r="12146" spans="1:12">
      <c r="A12146" s="5" t="s">
        <v>10</v>
      </c>
      <c r="B12146" s="2" t="s">
        <v>11078</v>
      </c>
      <c r="C12146" s="8" t="str">
        <f t="shared" si="201"/>
        <v>https://www.google.com/search?q=adidas+IF3361&amp;client=firefox-b&amp;tbm=isch&amp;source=lnms&amp;sa=X&amp;ved=0ahUKEwj59ILMoPnTAhXDDxoKHYTrBwYQ_AUIJigB&amp;biw=1920&amp;bih=1009</v>
      </c>
      <c r="D12146" s="10" t="s">
        <v>11079</v>
      </c>
      <c r="E12146" s="27" t="s">
        <v>33</v>
      </c>
      <c r="F12146" s="22" t="s">
        <v>11080</v>
      </c>
      <c r="G12146" s="2" t="s">
        <v>39</v>
      </c>
      <c r="H12146" s="2">
        <v>9</v>
      </c>
      <c r="I12146" s="6">
        <v>4067893702172</v>
      </c>
      <c r="J12146" s="7">
        <v>110</v>
      </c>
      <c r="K12146" s="7">
        <v>20.09944444444444</v>
      </c>
      <c r="L12146" s="2">
        <v>2</v>
      </c>
    </row>
    <row r="12147" spans="1:12">
      <c r="A12147" s="5" t="s">
        <v>10</v>
      </c>
      <c r="B12147" s="2" t="s">
        <v>11078</v>
      </c>
      <c r="C12147" s="8" t="str">
        <f t="shared" si="201"/>
        <v>https://www.google.com/search?q=adidas+IF3361&amp;client=firefox-b&amp;tbm=isch&amp;source=lnms&amp;sa=X&amp;ved=0ahUKEwj59ILMoPnTAhXDDxoKHYTrBwYQ_AUIJigB&amp;biw=1920&amp;bih=1009</v>
      </c>
      <c r="D12147" s="10" t="s">
        <v>11079</v>
      </c>
      <c r="E12147" s="27" t="s">
        <v>33</v>
      </c>
      <c r="F12147" s="22" t="s">
        <v>11080</v>
      </c>
      <c r="G12147" s="2" t="s">
        <v>39</v>
      </c>
      <c r="H12147" s="2">
        <v>8</v>
      </c>
      <c r="I12147" s="6">
        <v>4067893702226</v>
      </c>
      <c r="J12147" s="7">
        <v>110</v>
      </c>
      <c r="K12147" s="7">
        <v>20.09944444444444</v>
      </c>
      <c r="L12147" s="2">
        <v>2</v>
      </c>
    </row>
    <row r="12148" spans="1:12">
      <c r="A12148" s="5" t="s">
        <v>10</v>
      </c>
      <c r="B12148" s="2" t="s">
        <v>11078</v>
      </c>
      <c r="C12148" s="8" t="str">
        <f t="shared" si="201"/>
        <v>https://www.google.com/search?q=adidas+IF3361&amp;client=firefox-b&amp;tbm=isch&amp;source=lnms&amp;sa=X&amp;ved=0ahUKEwj59ILMoPnTAhXDDxoKHYTrBwYQ_AUIJigB&amp;biw=1920&amp;bih=1009</v>
      </c>
      <c r="D12148" s="10" t="s">
        <v>11079</v>
      </c>
      <c r="E12148" s="27" t="s">
        <v>33</v>
      </c>
      <c r="F12148" s="22" t="s">
        <v>11080</v>
      </c>
      <c r="G12148" s="2" t="s">
        <v>39</v>
      </c>
      <c r="H12148" s="2">
        <v>-4</v>
      </c>
      <c r="I12148" s="6">
        <v>4067893702233</v>
      </c>
      <c r="J12148" s="7">
        <v>110</v>
      </c>
      <c r="K12148" s="7">
        <v>20.09944444444444</v>
      </c>
      <c r="L12148" s="2">
        <v>2</v>
      </c>
    </row>
    <row r="12149" spans="1:12">
      <c r="A12149" s="5" t="s">
        <v>10</v>
      </c>
      <c r="B12149" s="2" t="s">
        <v>11078</v>
      </c>
      <c r="C12149" s="8" t="str">
        <f t="shared" si="201"/>
        <v>https://www.google.com/search?q=adidas+IF3361&amp;client=firefox-b&amp;tbm=isch&amp;source=lnms&amp;sa=X&amp;ved=0ahUKEwj59ILMoPnTAhXDDxoKHYTrBwYQ_AUIJigB&amp;biw=1920&amp;bih=1009</v>
      </c>
      <c r="D12149" s="10" t="s">
        <v>11079</v>
      </c>
      <c r="E12149" s="27" t="s">
        <v>33</v>
      </c>
      <c r="F12149" s="22" t="s">
        <v>11080</v>
      </c>
      <c r="G12149" s="2" t="s">
        <v>39</v>
      </c>
      <c r="H12149" s="2">
        <v>4</v>
      </c>
      <c r="I12149" s="6">
        <v>4067893702288</v>
      </c>
      <c r="J12149" s="7">
        <v>110</v>
      </c>
      <c r="K12149" s="7">
        <v>20.09944444444444</v>
      </c>
      <c r="L12149" s="2">
        <v>1</v>
      </c>
    </row>
    <row r="12150" spans="1:12" ht="13.9" customHeight="1">
      <c r="A12150" s="5" t="s">
        <v>10</v>
      </c>
      <c r="B12150" s="2" t="s">
        <v>11078</v>
      </c>
      <c r="C12150" s="8" t="str">
        <f t="shared" si="201"/>
        <v>https://www.google.com/search?q=adidas+IF3361&amp;client=firefox-b&amp;tbm=isch&amp;source=lnms&amp;sa=X&amp;ved=0ahUKEwj59ILMoPnTAhXDDxoKHYTrBwYQ_AUIJigB&amp;biw=1920&amp;bih=1009</v>
      </c>
      <c r="D12150" s="10" t="s">
        <v>11079</v>
      </c>
      <c r="E12150" s="27" t="s">
        <v>33</v>
      </c>
      <c r="F12150" s="22" t="s">
        <v>11080</v>
      </c>
      <c r="G12150" s="2" t="s">
        <v>39</v>
      </c>
      <c r="H12150" s="2">
        <v>6</v>
      </c>
      <c r="I12150" s="6">
        <v>4067893702295</v>
      </c>
      <c r="J12150" s="7">
        <v>110</v>
      </c>
      <c r="K12150" s="7">
        <v>20.09944444444444</v>
      </c>
      <c r="L12150" s="2">
        <v>3</v>
      </c>
    </row>
    <row r="12151" spans="1:12">
      <c r="C12151" s="8"/>
      <c r="D12151" s="10"/>
      <c r="I12151" s="6"/>
      <c r="K12151" s="7">
        <v>0</v>
      </c>
    </row>
    <row r="12152" spans="1:12">
      <c r="A12152" s="5" t="s">
        <v>10</v>
      </c>
      <c r="B12152" s="2" t="s">
        <v>11081</v>
      </c>
      <c r="C12152" s="8" t="str">
        <f>"https://www.google.com/search?q="&amp;A12152&amp;"+"&amp;B12152&amp;"&amp;client=firefox-b&amp;tbm=isch&amp;source=lnms&amp;sa=X&amp;ved=0ahUKEwj59ILMoPnTAhXDDxoKHYTrBwYQ_AUIJigB&amp;biw=1920&amp;bih=1009"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152" s="10" t="s">
        <v>11082</v>
      </c>
      <c r="E12152" s="26" t="s">
        <v>13</v>
      </c>
      <c r="F12152" s="22" t="s">
        <v>11009</v>
      </c>
      <c r="G12152" s="2" t="s">
        <v>28</v>
      </c>
      <c r="H12152" s="2">
        <v>7</v>
      </c>
      <c r="I12152" s="6">
        <v>4066765212030</v>
      </c>
      <c r="J12152" s="7">
        <v>80</v>
      </c>
      <c r="K12152" s="7">
        <v>25.422222222222221</v>
      </c>
      <c r="L12152" s="2">
        <v>1</v>
      </c>
    </row>
    <row r="12153" spans="1:12">
      <c r="A12153" s="5" t="s">
        <v>10</v>
      </c>
      <c r="B12153" s="2" t="s">
        <v>11081</v>
      </c>
      <c r="C12153" s="8" t="str">
        <f>"https://www.google.com/search?q="&amp;A12153&amp;"+"&amp;B12153&amp;"&amp;client=firefox-b&amp;tbm=isch&amp;source=lnms&amp;sa=X&amp;ved=0ahUKEwj59ILMoPnTAhXDDxoKHYTrBwYQ_AUIJigB&amp;biw=1920&amp;bih=1009"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153" s="10" t="s">
        <v>11082</v>
      </c>
      <c r="E12153" s="26" t="s">
        <v>13</v>
      </c>
      <c r="F12153" s="22" t="s">
        <v>11009</v>
      </c>
      <c r="G12153" s="2" t="s">
        <v>28</v>
      </c>
      <c r="H12153" s="2">
        <v>-7</v>
      </c>
      <c r="I12153" s="6">
        <v>4066765215734</v>
      </c>
      <c r="J12153" s="7">
        <v>80</v>
      </c>
      <c r="K12153" s="7">
        <v>25.422222222222221</v>
      </c>
      <c r="L12153" s="2">
        <v>1</v>
      </c>
    </row>
    <row r="12154" spans="1:12">
      <c r="A12154" s="5" t="s">
        <v>10</v>
      </c>
      <c r="B12154" s="2" t="s">
        <v>11081</v>
      </c>
      <c r="C12154" s="8" t="str">
        <f>"https://www.google.com/search?q="&amp;A12154&amp;"+"&amp;B12154&amp;"&amp;client=firefox-b&amp;tbm=isch&amp;source=lnms&amp;sa=X&amp;ved=0ahUKEwj59ILMoPnTAhXDDxoKHYTrBwYQ_AUIJigB&amp;biw=1920&amp;bih=1009"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154" s="10" t="s">
        <v>11082</v>
      </c>
      <c r="E12154" s="26" t="s">
        <v>13</v>
      </c>
      <c r="F12154" s="22" t="s">
        <v>11009</v>
      </c>
      <c r="G12154" s="2" t="s">
        <v>28</v>
      </c>
      <c r="H12154" s="2">
        <v>-8</v>
      </c>
      <c r="I12154" s="6">
        <v>4066765212047</v>
      </c>
      <c r="J12154" s="7">
        <v>80</v>
      </c>
      <c r="K12154" s="7">
        <v>25.422222222222221</v>
      </c>
      <c r="L12154" s="2">
        <v>1</v>
      </c>
    </row>
    <row r="12155" spans="1:12">
      <c r="A12155" s="5" t="s">
        <v>10</v>
      </c>
      <c r="B12155" s="2" t="s">
        <v>11081</v>
      </c>
      <c r="C12155" s="8" t="str">
        <f>"https://www.google.com/search?q="&amp;A12155&amp;"+"&amp;B12155&amp;"&amp;client=firefox-b&amp;tbm=isch&amp;source=lnms&amp;sa=X&amp;ved=0ahUKEwj59ILMoPnTAhXDDxoKHYTrBwYQ_AUIJigB&amp;biw=1920&amp;bih=1009"</f>
        <v>https://www.google.com/search?q=adidas+IF3210&amp;client=firefox-b&amp;tbm=isch&amp;source=lnms&amp;sa=X&amp;ved=0ahUKEwj59ILMoPnTAhXDDxoKHYTrBwYQ_AUIJigB&amp;biw=1920&amp;bih=1009</v>
      </c>
      <c r="D12155" s="10" t="s">
        <v>11082</v>
      </c>
      <c r="E12155" s="26" t="s">
        <v>13</v>
      </c>
      <c r="F12155" s="22" t="s">
        <v>11009</v>
      </c>
      <c r="G12155" s="2" t="s">
        <v>28</v>
      </c>
      <c r="H12155" s="2">
        <v>9</v>
      </c>
      <c r="I12155" s="6">
        <v>4066765215703</v>
      </c>
      <c r="J12155" s="7">
        <v>80</v>
      </c>
      <c r="K12155" s="7">
        <v>25.422222222222221</v>
      </c>
      <c r="L12155" s="2">
        <v>1</v>
      </c>
    </row>
    <row r="12156" spans="1:12">
      <c r="C12156" s="8"/>
      <c r="D12156" s="10"/>
      <c r="I12156" s="6"/>
      <c r="K12156" s="7">
        <v>0</v>
      </c>
    </row>
    <row r="12157" spans="1:12">
      <c r="A12157" s="5" t="s">
        <v>10</v>
      </c>
      <c r="B12157" s="2" t="s">
        <v>11083</v>
      </c>
      <c r="C12157" s="8" t="str">
        <f>"https://www.google.com/search?q="&amp;A12157&amp;"+"&amp;B12157&amp;"&amp;client=firefox-b&amp;tbm=isch&amp;source=lnms&amp;sa=X&amp;ved=0ahUKEwj59ILMoPnTAhXDDxoKHYTrBwYQ_AUIJigB&amp;biw=1920&amp;bih=1009"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157" s="10" t="s">
        <v>11084</v>
      </c>
      <c r="E12157" s="27" t="s">
        <v>33</v>
      </c>
      <c r="F12157" s="22" t="s">
        <v>11085</v>
      </c>
      <c r="G12157" s="2" t="s">
        <v>28</v>
      </c>
      <c r="H12157" s="2">
        <v>-3</v>
      </c>
      <c r="I12157" s="6">
        <v>4066762463039</v>
      </c>
      <c r="J12157" s="7">
        <v>85</v>
      </c>
      <c r="K12157" s="7">
        <v>27.01111111111112</v>
      </c>
      <c r="L12157" s="2">
        <v>2</v>
      </c>
    </row>
    <row r="12158" spans="1:12">
      <c r="A12158" s="5" t="s">
        <v>10</v>
      </c>
      <c r="B12158" s="2" t="s">
        <v>11083</v>
      </c>
      <c r="C12158" s="8" t="str">
        <f>"https://www.google.com/search?q="&amp;A12158&amp;"+"&amp;B12158&amp;"&amp;client=firefox-b&amp;tbm=isch&amp;source=lnms&amp;sa=X&amp;ved=0ahUKEwj59ILMoPnTAhXDDxoKHYTrBwYQ_AUIJigB&amp;biw=1920&amp;bih=1009"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158" s="10" t="s">
        <v>11084</v>
      </c>
      <c r="E12158" s="27" t="s">
        <v>33</v>
      </c>
      <c r="F12158" s="22" t="s">
        <v>11085</v>
      </c>
      <c r="G12158" s="2" t="s">
        <v>28</v>
      </c>
      <c r="H12158" s="2">
        <v>4</v>
      </c>
      <c r="I12158" s="6">
        <v>4066762463077</v>
      </c>
      <c r="J12158" s="7">
        <v>85</v>
      </c>
      <c r="K12158" s="7">
        <v>27.01111111111112</v>
      </c>
      <c r="L12158" s="2">
        <v>1</v>
      </c>
    </row>
    <row r="12159" spans="1:12">
      <c r="A12159" s="5" t="s">
        <v>10</v>
      </c>
      <c r="B12159" s="2" t="s">
        <v>11083</v>
      </c>
      <c r="C12159" s="8" t="str">
        <f>"https://www.google.com/search?q="&amp;A12159&amp;"+"&amp;B12159&amp;"&amp;client=firefox-b&amp;tbm=isch&amp;source=lnms&amp;sa=X&amp;ved=0ahUKEwj59ILMoPnTAhXDDxoKHYTrBwYQ_AUIJigB&amp;biw=1920&amp;bih=1009"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159" s="10" t="s">
        <v>11084</v>
      </c>
      <c r="E12159" s="27" t="s">
        <v>33</v>
      </c>
      <c r="F12159" s="22" t="s">
        <v>11085</v>
      </c>
      <c r="G12159" s="2" t="s">
        <v>28</v>
      </c>
      <c r="H12159" s="2">
        <v>5</v>
      </c>
      <c r="I12159" s="6">
        <v>4066762463084</v>
      </c>
      <c r="J12159" s="7">
        <v>85</v>
      </c>
      <c r="K12159" s="7">
        <v>27.01111111111112</v>
      </c>
      <c r="L12159" s="2">
        <v>1</v>
      </c>
    </row>
    <row r="12160" spans="1:12">
      <c r="A12160" s="5" t="s">
        <v>10</v>
      </c>
      <c r="B12160" s="2" t="s">
        <v>11083</v>
      </c>
      <c r="C12160" s="8" t="str">
        <f>"https://www.google.com/search?q="&amp;A12160&amp;"+"&amp;B12160&amp;"&amp;client=firefox-b&amp;tbm=isch&amp;source=lnms&amp;sa=X&amp;ved=0ahUKEwj59ILMoPnTAhXDDxoKHYTrBwYQ_AUIJigB&amp;biw=1920&amp;bih=1009"</f>
        <v>https://www.google.com/search?q=adidas+IF3203&amp;client=firefox-b&amp;tbm=isch&amp;source=lnms&amp;sa=X&amp;ved=0ahUKEwj59ILMoPnTAhXDDxoKHYTrBwYQ_AUIJigB&amp;biw=1920&amp;bih=1009</v>
      </c>
      <c r="D12160" s="10" t="s">
        <v>11084</v>
      </c>
      <c r="E12160" s="27" t="s">
        <v>33</v>
      </c>
      <c r="F12160" s="22" t="s">
        <v>11085</v>
      </c>
      <c r="G12160" s="2" t="s">
        <v>28</v>
      </c>
      <c r="H12160" s="2">
        <v>6</v>
      </c>
      <c r="I12160" s="6">
        <v>4066762463046</v>
      </c>
      <c r="J12160" s="7">
        <v>85</v>
      </c>
      <c r="K12160" s="7">
        <v>27.01111111111112</v>
      </c>
      <c r="L12160" s="2">
        <v>2</v>
      </c>
    </row>
    <row r="12161" spans="1:12">
      <c r="C12161" s="8"/>
      <c r="D12161" s="10"/>
      <c r="I12161" s="6"/>
      <c r="K12161" s="7">
        <v>0</v>
      </c>
    </row>
    <row r="12162" spans="1:12">
      <c r="A12162" s="5" t="s">
        <v>10</v>
      </c>
      <c r="B12162" s="2" t="s">
        <v>11086</v>
      </c>
      <c r="C12162" s="8" t="str">
        <f>"https://www.google.com/search?q="&amp;A12162&amp;"+"&amp;B12162&amp;"&amp;client=firefox-b&amp;tbm=isch&amp;source=lnms&amp;sa=X&amp;ved=0ahUKEwj59ILMoPnTAhXDDxoKHYTrBwYQ_AUIJigB&amp;biw=1920&amp;bih=1009"</f>
        <v>https://www.google.com/search?q=adidas+IF3202&amp;client=firefox-b&amp;tbm=isch&amp;source=lnms&amp;sa=X&amp;ved=0ahUKEwj59ILMoPnTAhXDDxoKHYTrBwYQ_AUIJigB&amp;biw=1920&amp;bih=1009</v>
      </c>
      <c r="D12162" s="10" t="s">
        <v>11087</v>
      </c>
      <c r="E12162" s="27" t="s">
        <v>33</v>
      </c>
      <c r="F12162" s="22" t="s">
        <v>10710</v>
      </c>
      <c r="G12162" s="2" t="s">
        <v>39</v>
      </c>
      <c r="H12162" s="2">
        <v>-7</v>
      </c>
      <c r="I12162" s="6">
        <v>4066762558964</v>
      </c>
      <c r="J12162" s="7">
        <v>100</v>
      </c>
      <c r="K12162" s="7">
        <v>31.777777777777779</v>
      </c>
      <c r="L12162" s="2">
        <v>1</v>
      </c>
    </row>
    <row r="12163" spans="1:12">
      <c r="C12163" s="8"/>
      <c r="D12163" s="10"/>
      <c r="I12163" s="6"/>
      <c r="K12163" s="7">
        <v>0</v>
      </c>
    </row>
    <row r="12164" spans="1:12">
      <c r="A12164" s="5" t="s">
        <v>10</v>
      </c>
      <c r="B12164" s="2" t="s">
        <v>11088</v>
      </c>
      <c r="C12164" s="8" t="str">
        <f>"https://www.google.com/search?q="&amp;A12164&amp;"+"&amp;B12164&amp;"&amp;client=firefox-b&amp;tbm=isch&amp;source=lnms&amp;sa=X&amp;ved=0ahUKEwj59ILMoPnTAhXDDxoKHYTrBwYQ_AUIJigB&amp;biw=1920&amp;bih=1009"</f>
        <v>https://www.google.com/search?q=adidas+IF3201&amp;client=firefox-b&amp;tbm=isch&amp;source=lnms&amp;sa=X&amp;ved=0ahUKEwj59ILMoPnTAhXDDxoKHYTrBwYQ_AUIJigB&amp;biw=1920&amp;bih=1009</v>
      </c>
      <c r="D12164" s="10" t="s">
        <v>11089</v>
      </c>
      <c r="E12164" s="27" t="s">
        <v>33</v>
      </c>
      <c r="F12164" s="22" t="s">
        <v>10710</v>
      </c>
      <c r="G12164" s="2" t="s">
        <v>28</v>
      </c>
      <c r="H12164" s="2">
        <v>-4</v>
      </c>
      <c r="I12164" s="6">
        <v>4066762558896</v>
      </c>
      <c r="J12164" s="7">
        <v>100</v>
      </c>
      <c r="K12164" s="7">
        <v>31.777777777777779</v>
      </c>
      <c r="L12164" s="2">
        <v>1</v>
      </c>
    </row>
    <row r="12165" spans="1:12">
      <c r="C12165" s="8"/>
      <c r="D12165" s="10"/>
      <c r="I12165" s="6"/>
      <c r="K12165" s="7">
        <v>0</v>
      </c>
    </row>
    <row r="12166" spans="1:12">
      <c r="A12166" s="5" t="s">
        <v>10</v>
      </c>
      <c r="B12166" s="2" t="s">
        <v>11090</v>
      </c>
      <c r="C12166" s="8" t="str">
        <f>"https://www.google.com/search?q="&amp;A12166&amp;"+"&amp;B12166&amp;"&amp;client=firefox-b&amp;tbm=isch&amp;source=lnms&amp;sa=X&amp;ved=0ahUKEwj59ILMoPnTAhXDDxoKHYTrBwYQ_AUIJigB&amp;biw=1920&amp;bih=1009"</f>
        <v>https://www.google.com/search?q=adidas+IF3199&amp;client=firefox-b&amp;tbm=isch&amp;source=lnms&amp;sa=X&amp;ved=0ahUKEwj59ILMoPnTAhXDDxoKHYTrBwYQ_AUIJigB&amp;biw=1920&amp;bih=1009</v>
      </c>
      <c r="D12166" s="10" t="s">
        <v>11091</v>
      </c>
      <c r="E12166" s="27" t="s">
        <v>33</v>
      </c>
      <c r="F12166" s="22" t="s">
        <v>11092</v>
      </c>
      <c r="G12166" s="2" t="s">
        <v>28</v>
      </c>
      <c r="H12166" s="2">
        <v>5</v>
      </c>
      <c r="I12166" s="6">
        <v>4066762489886</v>
      </c>
      <c r="J12166" s="7">
        <v>80</v>
      </c>
      <c r="K12166" s="7">
        <v>25.422222222222221</v>
      </c>
      <c r="L12166" s="2">
        <v>1</v>
      </c>
    </row>
    <row r="12167" spans="1:12">
      <c r="C12167" s="8"/>
      <c r="D12167" s="10"/>
      <c r="I12167" s="6"/>
      <c r="K12167" s="7">
        <v>0</v>
      </c>
    </row>
    <row r="12168" spans="1:12">
      <c r="A12168" s="5" t="s">
        <v>10</v>
      </c>
      <c r="B12168" s="2" t="s">
        <v>11093</v>
      </c>
      <c r="C12168" s="8" t="str">
        <f>"https://www.google.com/search?q="&amp;A12168&amp;"+"&amp;B12168&amp;"&amp;client=firefox-b&amp;tbm=isch&amp;source=lnms&amp;sa=X&amp;ved=0ahUKEwj59ILMoPnTAhXDDxoKHYTrBwYQ_AUIJigB&amp;biw=1920&amp;bih=1009"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168" s="10" t="s">
        <v>11094</v>
      </c>
      <c r="E12168" s="27" t="s">
        <v>33</v>
      </c>
      <c r="F12168" s="22" t="s">
        <v>10470</v>
      </c>
      <c r="G12168" s="2" t="s">
        <v>919</v>
      </c>
      <c r="H12168" s="2">
        <v>5</v>
      </c>
      <c r="I12168" s="6">
        <v>4066761312895</v>
      </c>
      <c r="J12168" s="7">
        <v>130</v>
      </c>
      <c r="K12168" s="7">
        <v>41.311111111111117</v>
      </c>
      <c r="L12168" s="2">
        <v>1</v>
      </c>
    </row>
    <row r="12169" spans="1:12">
      <c r="A12169" s="5" t="s">
        <v>10</v>
      </c>
      <c r="B12169" s="2" t="s">
        <v>11093</v>
      </c>
      <c r="C12169" s="8" t="str">
        <f>"https://www.google.com/search?q="&amp;A12169&amp;"+"&amp;B12169&amp;"&amp;client=firefox-b&amp;tbm=isch&amp;source=lnms&amp;sa=X&amp;ved=0ahUKEwj59ILMoPnTAhXDDxoKHYTrBwYQ_AUIJigB&amp;biw=1920&amp;bih=1009"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169" s="10" t="s">
        <v>11094</v>
      </c>
      <c r="E12169" s="27" t="s">
        <v>33</v>
      </c>
      <c r="F12169" s="22" t="s">
        <v>10470</v>
      </c>
      <c r="G12169" s="2" t="s">
        <v>919</v>
      </c>
      <c r="H12169" s="2">
        <v>7</v>
      </c>
      <c r="I12169" s="6">
        <v>4066761316534</v>
      </c>
      <c r="J12169" s="7">
        <v>130</v>
      </c>
      <c r="K12169" s="7">
        <v>41.311111111111117</v>
      </c>
      <c r="L12169" s="2">
        <v>1</v>
      </c>
    </row>
    <row r="12170" spans="1:12">
      <c r="A12170" s="5" t="s">
        <v>10</v>
      </c>
      <c r="B12170" s="2" t="s">
        <v>11093</v>
      </c>
      <c r="C12170" s="8" t="str">
        <f>"https://www.google.com/search?q="&amp;A12170&amp;"+"&amp;B12170&amp;"&amp;client=firefox-b&amp;tbm=isch&amp;source=lnms&amp;sa=X&amp;ved=0ahUKEwj59ILMoPnTAhXDDxoKHYTrBwYQ_AUIJigB&amp;biw=1920&amp;bih=1009"</f>
        <v>https://www.google.com/search?q=adidas+IF3022&amp;client=firefox-b&amp;tbm=isch&amp;source=lnms&amp;sa=X&amp;ved=0ahUKEwj59ILMoPnTAhXDDxoKHYTrBwYQ_AUIJigB&amp;biw=1920&amp;bih=1009</v>
      </c>
      <c r="D12170" s="10" t="s">
        <v>11094</v>
      </c>
      <c r="E12170" s="27" t="s">
        <v>33</v>
      </c>
      <c r="F12170" s="22" t="s">
        <v>10470</v>
      </c>
      <c r="G12170" s="2" t="s">
        <v>919</v>
      </c>
      <c r="H12170" s="2">
        <v>8</v>
      </c>
      <c r="I12170" s="6">
        <v>4066761316541</v>
      </c>
      <c r="J12170" s="7">
        <v>130</v>
      </c>
      <c r="K12170" s="7">
        <v>41.311111111111117</v>
      </c>
      <c r="L12170" s="2">
        <v>1</v>
      </c>
    </row>
    <row r="12171" spans="1:12">
      <c r="C12171" s="8"/>
      <c r="D12171" s="10"/>
      <c r="I12171" s="6"/>
      <c r="K12171" s="7">
        <v>0</v>
      </c>
    </row>
    <row r="12172" spans="1:12">
      <c r="A12172" s="5" t="s">
        <v>10</v>
      </c>
      <c r="B12172" s="2" t="s">
        <v>11095</v>
      </c>
      <c r="C12172" s="8" t="str">
        <f>"https://www.google.com/search?q="&amp;A12172&amp;"+"&amp;B12172&amp;"&amp;client=firefox-b&amp;tbm=isch&amp;source=lnms&amp;sa=X&amp;ved=0ahUKEwj59ILMoPnTAhXDDxoKHYTrBwYQ_AUIJigB&amp;biw=1920&amp;bih=1009"</f>
        <v>https://www.google.com/search?q=adidas+IF3007&amp;client=firefox-b&amp;tbm=isch&amp;source=lnms&amp;sa=X&amp;ved=0ahUKEwj59ILMoPnTAhXDDxoKHYTrBwYQ_AUIJigB&amp;biw=1920&amp;bih=1009</v>
      </c>
      <c r="D12172" s="10" t="s">
        <v>11096</v>
      </c>
      <c r="E12172" s="27" t="s">
        <v>33</v>
      </c>
      <c r="F12172" s="22" t="s">
        <v>11097</v>
      </c>
      <c r="G12172" s="2" t="s">
        <v>28</v>
      </c>
      <c r="H12172" s="2">
        <v>-3</v>
      </c>
      <c r="I12172" s="6">
        <v>4066761293576</v>
      </c>
      <c r="J12172" s="7">
        <v>130</v>
      </c>
      <c r="K12172" s="7">
        <v>37.18</v>
      </c>
      <c r="L12172" s="2">
        <v>2</v>
      </c>
    </row>
    <row r="12173" spans="1:12">
      <c r="A12173" s="5" t="s">
        <v>10</v>
      </c>
      <c r="B12173" s="2" t="s">
        <v>11095</v>
      </c>
      <c r="C12173" s="8" t="str">
        <f>"https://www.google.com/search?q="&amp;A12173&amp;"+"&amp;B12173&amp;"&amp;client=firefox-b&amp;tbm=isch&amp;source=lnms&amp;sa=X&amp;ved=0ahUKEwj59ILMoPnTAhXDDxoKHYTrBwYQ_AUIJigB&amp;biw=1920&amp;bih=1009"</f>
        <v>https://www.google.com/search?q=adidas+IF3007&amp;client=firefox-b&amp;tbm=isch&amp;source=lnms&amp;sa=X&amp;ved=0ahUKEwj59ILMoPnTAhXDDxoKHYTrBwYQ_AUIJigB&amp;biw=1920&amp;bih=1009</v>
      </c>
      <c r="D12173" s="10" t="s">
        <v>11096</v>
      </c>
      <c r="E12173" s="27" t="s">
        <v>33</v>
      </c>
      <c r="F12173" s="22" t="s">
        <v>11097</v>
      </c>
      <c r="G12173" s="2" t="s">
        <v>28</v>
      </c>
      <c r="H12173" s="2">
        <v>-8</v>
      </c>
      <c r="I12173" s="6">
        <v>4066761293583</v>
      </c>
      <c r="J12173" s="7">
        <v>130</v>
      </c>
      <c r="K12173" s="7">
        <v>37.18</v>
      </c>
      <c r="L12173" s="2">
        <v>1</v>
      </c>
    </row>
    <row r="12174" spans="1:12">
      <c r="C12174" s="8"/>
      <c r="D12174" s="10"/>
      <c r="I12174" s="6"/>
      <c r="K12174" s="7">
        <v>0</v>
      </c>
    </row>
    <row r="12175" spans="1:12">
      <c r="A12175" s="5" t="s">
        <v>10</v>
      </c>
      <c r="B12175" s="2" t="s">
        <v>11098</v>
      </c>
      <c r="C12175" s="8" t="str">
        <f>"https://www.google.com/search?q="&amp;A12175&amp;"+"&amp;B12175&amp;"&amp;client=firefox-b&amp;tbm=isch&amp;source=lnms&amp;sa=X&amp;ved=0ahUKEwj59ILMoPnTAhXDDxoKHYTrBwYQ_AUIJigB&amp;biw=1920&amp;bih=1009"</f>
        <v>https://www.google.com/search?q=adidas+IF3005&amp;client=firefox-b&amp;tbm=isch&amp;source=lnms&amp;sa=X&amp;ved=0ahUKEwj59ILMoPnTAhXDDxoKHYTrBwYQ_AUIJigB&amp;biw=1920&amp;bih=1009</v>
      </c>
      <c r="D12175" s="10" t="s">
        <v>11099</v>
      </c>
      <c r="E12175" s="26" t="s">
        <v>13</v>
      </c>
      <c r="F12175" s="22" t="s">
        <v>11100</v>
      </c>
      <c r="G12175" s="2" t="s">
        <v>28</v>
      </c>
      <c r="H12175" s="2">
        <v>7</v>
      </c>
      <c r="I12175" s="6">
        <v>4066761285991</v>
      </c>
      <c r="J12175" s="7">
        <v>130</v>
      </c>
      <c r="K12175" s="7">
        <v>41.311111111111117</v>
      </c>
      <c r="L12175" s="2">
        <v>2</v>
      </c>
    </row>
    <row r="12176" spans="1:12">
      <c r="A12176" s="5" t="s">
        <v>10</v>
      </c>
      <c r="B12176" s="2" t="s">
        <v>11098</v>
      </c>
      <c r="C12176" s="8" t="str">
        <f>"https://www.google.com/search?q="&amp;A12176&amp;"+"&amp;B12176&amp;"&amp;client=firefox-b&amp;tbm=isch&amp;source=lnms&amp;sa=X&amp;ved=0ahUKEwj59ILMoPnTAhXDDxoKHYTrBwYQ_AUIJigB&amp;biw=1920&amp;bih=1009"</f>
        <v>https://www.google.com/search?q=adidas+IF3005&amp;client=firefox-b&amp;tbm=isch&amp;source=lnms&amp;sa=X&amp;ved=0ahUKEwj59ILMoPnTAhXDDxoKHYTrBwYQ_AUIJigB&amp;biw=1920&amp;bih=1009</v>
      </c>
      <c r="D12176" s="10" t="s">
        <v>11099</v>
      </c>
      <c r="E12176" s="26" t="s">
        <v>13</v>
      </c>
      <c r="F12176" s="22" t="s">
        <v>11100</v>
      </c>
      <c r="G12176" s="2" t="s">
        <v>28</v>
      </c>
      <c r="H12176" s="2">
        <v>11</v>
      </c>
      <c r="I12176" s="6">
        <v>4066761285878</v>
      </c>
      <c r="J12176" s="7">
        <v>130</v>
      </c>
      <c r="K12176" s="7">
        <v>41.311111111111117</v>
      </c>
      <c r="L12176" s="2">
        <v>2</v>
      </c>
    </row>
    <row r="12177" spans="1:12">
      <c r="C12177" s="8"/>
      <c r="D12177" s="10"/>
      <c r="I12177" s="6"/>
      <c r="K12177" s="7">
        <v>0</v>
      </c>
    </row>
    <row r="12178" spans="1:12">
      <c r="A12178" s="5" t="s">
        <v>10</v>
      </c>
      <c r="B12178" s="2" t="s">
        <v>11101</v>
      </c>
      <c r="C12178" s="8" t="str">
        <f t="shared" ref="C12178:C12185" si="202">"https://www.google.com/search?q="&amp;A12178&amp;"+"&amp;B12178&amp;"&amp;client=firefox-b&amp;tbm=isch&amp;source=lnms&amp;sa=X&amp;ved=0ahUKEwj59ILMoPnTAhXDDxoKHYTrBwYQ_AUIJigB&amp;biw=1920&amp;bih=1009"</f>
        <v>https://www.google.com/search?q=adidas+IF2713&amp;client=firefox-b&amp;tbm=isch&amp;source=lnms&amp;sa=X&amp;ved=0ahUKEwj59ILMoPnTAhXDDxoKHYTrBwYQ_AUIJigB&amp;biw=1920&amp;bih=1009</v>
      </c>
      <c r="D12178" s="10" t="s">
        <v>11102</v>
      </c>
      <c r="E12178" s="26" t="s">
        <v>13</v>
      </c>
      <c r="F12178" s="22" t="s">
        <v>9860</v>
      </c>
      <c r="G12178" s="2" t="s">
        <v>39</v>
      </c>
      <c r="H12178" s="2">
        <v>7</v>
      </c>
      <c r="I12178" s="6">
        <v>4066765402189</v>
      </c>
      <c r="J12178" s="7">
        <v>140</v>
      </c>
      <c r="K12178" s="7">
        <v>44.488888888888901</v>
      </c>
      <c r="L12178" s="2">
        <v>1</v>
      </c>
    </row>
    <row r="12179" spans="1:12">
      <c r="A12179" s="5" t="s">
        <v>10</v>
      </c>
      <c r="B12179" s="2" t="s">
        <v>11101</v>
      </c>
      <c r="C12179" s="8" t="str">
        <f t="shared" si="202"/>
        <v>https://www.google.com/search?q=adidas+IF2713&amp;client=firefox-b&amp;tbm=isch&amp;source=lnms&amp;sa=X&amp;ved=0ahUKEwj59ILMoPnTAhXDDxoKHYTrBwYQ_AUIJigB&amp;biw=1920&amp;bih=1009</v>
      </c>
      <c r="D12179" s="10" t="s">
        <v>11102</v>
      </c>
      <c r="E12179" s="26" t="s">
        <v>13</v>
      </c>
      <c r="F12179" s="22" t="s">
        <v>9860</v>
      </c>
      <c r="G12179" s="2" t="s">
        <v>39</v>
      </c>
      <c r="H12179" s="2">
        <v>8</v>
      </c>
      <c r="I12179" s="6">
        <v>4066765402301</v>
      </c>
      <c r="J12179" s="7">
        <v>140</v>
      </c>
      <c r="K12179" s="7">
        <v>44.488888888888901</v>
      </c>
      <c r="L12179" s="2">
        <v>2</v>
      </c>
    </row>
    <row r="12180" spans="1:12">
      <c r="A12180" s="5" t="s">
        <v>10</v>
      </c>
      <c r="B12180" s="2" t="s">
        <v>11101</v>
      </c>
      <c r="C12180" s="8" t="str">
        <f t="shared" si="202"/>
        <v>https://www.google.com/search?q=adidas+IF2713&amp;client=firefox-b&amp;tbm=isch&amp;source=lnms&amp;sa=X&amp;ved=0ahUKEwj59ILMoPnTAhXDDxoKHYTrBwYQ_AUIJigB&amp;biw=1920&amp;bih=1009</v>
      </c>
      <c r="D12180" s="10" t="s">
        <v>11102</v>
      </c>
      <c r="E12180" s="26" t="s">
        <v>13</v>
      </c>
      <c r="F12180" s="22" t="s">
        <v>9860</v>
      </c>
      <c r="G12180" s="2" t="s">
        <v>39</v>
      </c>
      <c r="H12180" s="2">
        <v>-8</v>
      </c>
      <c r="I12180" s="6">
        <v>4066765402257</v>
      </c>
      <c r="J12180" s="7">
        <v>140</v>
      </c>
      <c r="K12180" s="7">
        <v>44.488888888888901</v>
      </c>
      <c r="L12180" s="2">
        <v>2</v>
      </c>
    </row>
    <row r="12181" spans="1:12">
      <c r="A12181" s="5" t="s">
        <v>10</v>
      </c>
      <c r="B12181" s="2" t="s">
        <v>11101</v>
      </c>
      <c r="C12181" s="8" t="str">
        <f t="shared" si="202"/>
        <v>https://www.google.com/search?q=adidas+IF2713&amp;client=firefox-b&amp;tbm=isch&amp;source=lnms&amp;sa=X&amp;ved=0ahUKEwj59ILMoPnTAhXDDxoKHYTrBwYQ_AUIJigB&amp;biw=1920&amp;bih=1009</v>
      </c>
      <c r="D12181" s="10" t="s">
        <v>11102</v>
      </c>
      <c r="E12181" s="26" t="s">
        <v>13</v>
      </c>
      <c r="F12181" s="22" t="s">
        <v>9860</v>
      </c>
      <c r="G12181" s="2" t="s">
        <v>39</v>
      </c>
      <c r="H12181" s="2">
        <v>10</v>
      </c>
      <c r="I12181" s="6">
        <v>4066765402288</v>
      </c>
      <c r="J12181" s="7">
        <v>140</v>
      </c>
      <c r="K12181" s="7">
        <v>44.488888888888901</v>
      </c>
      <c r="L12181" s="2">
        <v>2</v>
      </c>
    </row>
    <row r="12182" spans="1:12">
      <c r="A12182" s="5" t="s">
        <v>10</v>
      </c>
      <c r="B12182" s="2" t="s">
        <v>11101</v>
      </c>
      <c r="C12182" s="8" t="str">
        <f t="shared" si="202"/>
        <v>https://www.google.com/search?q=adidas+IF2713&amp;client=firefox-b&amp;tbm=isch&amp;source=lnms&amp;sa=X&amp;ved=0ahUKEwj59ILMoPnTAhXDDxoKHYTrBwYQ_AUIJigB&amp;biw=1920&amp;bih=1009</v>
      </c>
      <c r="D12182" s="10" t="s">
        <v>11102</v>
      </c>
      <c r="E12182" s="26" t="s">
        <v>13</v>
      </c>
      <c r="F12182" s="22" t="s">
        <v>9860</v>
      </c>
      <c r="G12182" s="2" t="s">
        <v>39</v>
      </c>
      <c r="H12182" s="2">
        <v>-10</v>
      </c>
      <c r="I12182" s="6">
        <v>4066765402356</v>
      </c>
      <c r="J12182" s="7">
        <v>140</v>
      </c>
      <c r="K12182" s="7">
        <v>44.488888888888901</v>
      </c>
      <c r="L12182" s="2">
        <v>1</v>
      </c>
    </row>
    <row r="12183" spans="1:12">
      <c r="A12183" s="5" t="s">
        <v>10</v>
      </c>
      <c r="B12183" s="2" t="s">
        <v>11101</v>
      </c>
      <c r="C12183" s="8" t="str">
        <f t="shared" si="202"/>
        <v>https://www.google.com/search?q=adidas+IF2713&amp;client=firefox-b&amp;tbm=isch&amp;source=lnms&amp;sa=X&amp;ved=0ahUKEwj59ILMoPnTAhXDDxoKHYTrBwYQ_AUIJigB&amp;biw=1920&amp;bih=1009</v>
      </c>
      <c r="D12183" s="10" t="s">
        <v>11102</v>
      </c>
      <c r="E12183" s="26" t="s">
        <v>13</v>
      </c>
      <c r="F12183" s="22" t="s">
        <v>9860</v>
      </c>
      <c r="G12183" s="2" t="s">
        <v>39</v>
      </c>
      <c r="H12183" s="2">
        <v>9</v>
      </c>
      <c r="I12183" s="6">
        <v>4066765402172</v>
      </c>
      <c r="J12183" s="7">
        <v>140</v>
      </c>
      <c r="K12183" s="7">
        <v>44.488888888888901</v>
      </c>
      <c r="L12183" s="2">
        <v>1</v>
      </c>
    </row>
    <row r="12184" spans="1:12">
      <c r="A12184" s="5" t="s">
        <v>10</v>
      </c>
      <c r="B12184" s="2" t="s">
        <v>11101</v>
      </c>
      <c r="C12184" s="8" t="str">
        <f t="shared" si="202"/>
        <v>https://www.google.com/search?q=adidas+IF2713&amp;client=firefox-b&amp;tbm=isch&amp;source=lnms&amp;sa=X&amp;ved=0ahUKEwj59ILMoPnTAhXDDxoKHYTrBwYQ_AUIJigB&amp;biw=1920&amp;bih=1009</v>
      </c>
      <c r="D12184" s="10" t="s">
        <v>11102</v>
      </c>
      <c r="E12184" s="26" t="s">
        <v>13</v>
      </c>
      <c r="F12184" s="22" t="s">
        <v>9860</v>
      </c>
      <c r="G12184" s="2" t="s">
        <v>39</v>
      </c>
      <c r="H12184" s="2">
        <v>-7</v>
      </c>
      <c r="I12184" s="6">
        <v>4066765402271</v>
      </c>
      <c r="J12184" s="7">
        <v>140</v>
      </c>
      <c r="K12184" s="7">
        <v>44.488888888888901</v>
      </c>
      <c r="L12184" s="2">
        <v>1</v>
      </c>
    </row>
    <row r="12185" spans="1:12">
      <c r="A12185" s="5" t="s">
        <v>10</v>
      </c>
      <c r="B12185" s="2" t="s">
        <v>11101</v>
      </c>
      <c r="C12185" s="8" t="str">
        <f t="shared" si="202"/>
        <v>https://www.google.com/search?q=adidas+IF2713&amp;client=firefox-b&amp;tbm=isch&amp;source=lnms&amp;sa=X&amp;ved=0ahUKEwj59ILMoPnTAhXDDxoKHYTrBwYQ_AUIJigB&amp;biw=1920&amp;bih=1009</v>
      </c>
      <c r="D12185" s="10" t="s">
        <v>11102</v>
      </c>
      <c r="E12185" s="26" t="s">
        <v>13</v>
      </c>
      <c r="F12185" s="22" t="s">
        <v>9860</v>
      </c>
      <c r="G12185" s="2" t="s">
        <v>39</v>
      </c>
      <c r="H12185" s="2">
        <v>11</v>
      </c>
      <c r="I12185" s="6">
        <v>4066765402202</v>
      </c>
      <c r="J12185" s="7">
        <v>140</v>
      </c>
      <c r="K12185" s="7">
        <v>44.488888888888901</v>
      </c>
      <c r="L12185" s="2">
        <v>2</v>
      </c>
    </row>
    <row r="12186" spans="1:12">
      <c r="C12186" s="8"/>
      <c r="D12186" s="10"/>
      <c r="I12186" s="6"/>
      <c r="K12186" s="7">
        <v>0</v>
      </c>
    </row>
    <row r="12187" spans="1:12">
      <c r="A12187" s="5" t="s">
        <v>10</v>
      </c>
      <c r="B12187" s="2" t="s">
        <v>11103</v>
      </c>
      <c r="C12187" s="8" t="str">
        <f>"https://www.google.com/search?q="&amp;A12187&amp;"+"&amp;B12187&amp;"&amp;client=firefox-b&amp;tbm=isch&amp;source=lnms&amp;sa=X&amp;ved=0ahUKEwj59ILMoPnTAhXDDxoKHYTrBwYQ_AUIJigB&amp;biw=1920&amp;bih=1009"</f>
        <v>https://www.google.com/search?q=adidas+IF2403&amp;client=firefox-b&amp;tbm=isch&amp;source=lnms&amp;sa=X&amp;ved=0ahUKEwj59ILMoPnTAhXDDxoKHYTrBwYQ_AUIJigB&amp;biw=1920&amp;bih=1009</v>
      </c>
      <c r="D12187" s="10" t="s">
        <v>11104</v>
      </c>
      <c r="E12187" s="27" t="s">
        <v>33</v>
      </c>
      <c r="F12187" s="22" t="s">
        <v>11105</v>
      </c>
      <c r="G12187" s="2" t="s">
        <v>1137</v>
      </c>
      <c r="H12187" s="2">
        <v>-3</v>
      </c>
      <c r="I12187" s="6">
        <v>4065432864923</v>
      </c>
      <c r="J12187" s="7">
        <v>140</v>
      </c>
      <c r="K12187" s="7">
        <v>40.04</v>
      </c>
      <c r="L12187" s="2">
        <v>1</v>
      </c>
    </row>
    <row r="12188" spans="1:12">
      <c r="C12188" s="8"/>
      <c r="D12188" s="10"/>
      <c r="I12188" s="6"/>
      <c r="K12188" s="7">
        <v>0</v>
      </c>
    </row>
    <row r="12189" spans="1:12">
      <c r="A12189" s="5" t="s">
        <v>10</v>
      </c>
      <c r="B12189" s="2" t="s">
        <v>11106</v>
      </c>
      <c r="C12189" s="8" t="str">
        <f>"https://www.google.com/search?q="&amp;A12189&amp;"+"&amp;B12189&amp;"&amp;client=firefox-b&amp;tbm=isch&amp;source=lnms&amp;sa=X&amp;ved=0ahUKEwj59ILMoPnTAhXDDxoKHYTrBwYQ_AUIJigB&amp;biw=1920&amp;bih=1009"</f>
        <v>https://www.google.com/search?q=adidas+IF2401&amp;client=firefox-b&amp;tbm=isch&amp;source=lnms&amp;sa=X&amp;ved=0ahUKEwj59ILMoPnTAhXDDxoKHYTrBwYQ_AUIJigB&amp;biw=1920&amp;bih=1009</v>
      </c>
      <c r="D12189" s="10" t="s">
        <v>11107</v>
      </c>
      <c r="E12189" s="27" t="s">
        <v>33</v>
      </c>
      <c r="F12189" s="22" t="s">
        <v>11108</v>
      </c>
      <c r="G12189" s="2" t="s">
        <v>1137</v>
      </c>
      <c r="H12189" s="2">
        <v>-4</v>
      </c>
      <c r="I12189" s="6">
        <v>4065432631853</v>
      </c>
      <c r="J12189" s="7">
        <v>160</v>
      </c>
      <c r="K12189" s="7">
        <v>45.760000000000012</v>
      </c>
      <c r="L12189" s="2">
        <v>1</v>
      </c>
    </row>
    <row r="12190" spans="1:12">
      <c r="A12190" s="5" t="s">
        <v>10</v>
      </c>
      <c r="B12190" s="2" t="s">
        <v>11106</v>
      </c>
      <c r="C12190" s="8" t="str">
        <f>"https://www.google.com/search?q="&amp;A12190&amp;"+"&amp;B12190&amp;"&amp;client=firefox-b&amp;tbm=isch&amp;source=lnms&amp;sa=X&amp;ved=0ahUKEwj59ILMoPnTAhXDDxoKHYTrBwYQ_AUIJigB&amp;biw=1920&amp;bih=1009"</f>
        <v>https://www.google.com/search?q=adidas+IF2401&amp;client=firefox-b&amp;tbm=isch&amp;source=lnms&amp;sa=X&amp;ved=0ahUKEwj59ILMoPnTAhXDDxoKHYTrBwYQ_AUIJigB&amp;biw=1920&amp;bih=1009</v>
      </c>
      <c r="D12190" s="10" t="s">
        <v>11107</v>
      </c>
      <c r="E12190" s="27" t="s">
        <v>33</v>
      </c>
      <c r="F12190" s="22" t="s">
        <v>11108</v>
      </c>
      <c r="G12190" s="2" t="s">
        <v>1137</v>
      </c>
      <c r="H12190" s="2">
        <v>6</v>
      </c>
      <c r="I12190" s="6">
        <v>4065432631884</v>
      </c>
      <c r="J12190" s="7">
        <v>160</v>
      </c>
      <c r="K12190" s="7">
        <v>45.760000000000012</v>
      </c>
      <c r="L12190" s="2">
        <v>1</v>
      </c>
    </row>
    <row r="12191" spans="1:12">
      <c r="C12191" s="8"/>
      <c r="D12191" s="10"/>
      <c r="I12191" s="6"/>
      <c r="K12191" s="7">
        <v>0</v>
      </c>
    </row>
    <row r="12192" spans="1:12">
      <c r="A12192" s="5" t="s">
        <v>10</v>
      </c>
      <c r="B12192" s="2" t="s">
        <v>11109</v>
      </c>
      <c r="C12192" s="8" t="str">
        <f>"https://www.google.com/search?q="&amp;A12192&amp;"+"&amp;B12192&amp;"&amp;client=firefox-b&amp;tbm=isch&amp;source=lnms&amp;sa=X&amp;ved=0ahUKEwj59ILMoPnTAhXDDxoKHYTrBwYQ_AUIJigB&amp;biw=1920&amp;bih=1009"</f>
        <v>https://www.google.com/search?q=adidas+IF2375&amp;client=firefox-b&amp;tbm=isch&amp;source=lnms&amp;sa=X&amp;ved=0ahUKEwj59ILMoPnTAhXDDxoKHYTrBwYQ_AUIJigB&amp;biw=1920&amp;bih=1009</v>
      </c>
      <c r="D12192" s="10" t="s">
        <v>11110</v>
      </c>
      <c r="E12192" s="26" t="s">
        <v>13</v>
      </c>
      <c r="F12192" s="22" t="s">
        <v>11111</v>
      </c>
      <c r="G12192" s="2" t="s">
        <v>28</v>
      </c>
      <c r="H12192" s="2">
        <v>9</v>
      </c>
      <c r="I12192" s="6">
        <v>4066756529338</v>
      </c>
      <c r="J12192" s="7">
        <v>120</v>
      </c>
      <c r="K12192" s="7">
        <v>38.133333333333333</v>
      </c>
      <c r="L12192" s="2">
        <v>1</v>
      </c>
    </row>
    <row r="12193" spans="1:12">
      <c r="C12193" s="8"/>
      <c r="D12193" s="10"/>
      <c r="I12193" s="6"/>
      <c r="K12193" s="7">
        <v>0</v>
      </c>
    </row>
    <row r="12194" spans="1:12">
      <c r="A12194" s="5" t="s">
        <v>10</v>
      </c>
      <c r="B12194" s="2" t="s">
        <v>11112</v>
      </c>
      <c r="C12194" s="8" t="str">
        <f>"https://www.google.com/search?q="&amp;A12194&amp;"+"&amp;B12194&amp;"&amp;client=firefox-b&amp;tbm=isch&amp;source=lnms&amp;sa=X&amp;ved=0ahUKEwj59ILMoPnTAhXDDxoKHYTrBwYQ_AUIJigB&amp;biw=1920&amp;bih=1009"</f>
        <v>https://www.google.com/search?q=adidas+IF2374&amp;client=firefox-b&amp;tbm=isch&amp;source=lnms&amp;sa=X&amp;ved=0ahUKEwj59ILMoPnTAhXDDxoKHYTrBwYQ_AUIJigB&amp;biw=1920&amp;bih=1009</v>
      </c>
      <c r="D12194" s="10" t="s">
        <v>11113</v>
      </c>
      <c r="E12194" s="26" t="s">
        <v>13</v>
      </c>
      <c r="F12194" s="22" t="s">
        <v>11111</v>
      </c>
      <c r="G12194" s="2" t="s">
        <v>39</v>
      </c>
      <c r="H12194" s="2">
        <v>6</v>
      </c>
      <c r="I12194" s="6">
        <v>4066756548704</v>
      </c>
      <c r="J12194" s="7">
        <v>120</v>
      </c>
      <c r="K12194" s="7">
        <v>38.133333333333333</v>
      </c>
      <c r="L12194" s="2">
        <v>1</v>
      </c>
    </row>
    <row r="12195" spans="1:12">
      <c r="A12195" s="5" t="s">
        <v>10</v>
      </c>
      <c r="B12195" s="2" t="s">
        <v>11112</v>
      </c>
      <c r="C12195" s="8" t="str">
        <f>"https://www.google.com/search?q="&amp;A12195&amp;"+"&amp;B12195&amp;"&amp;client=firefox-b&amp;tbm=isch&amp;source=lnms&amp;sa=X&amp;ved=0ahUKEwj59ILMoPnTAhXDDxoKHYTrBwYQ_AUIJigB&amp;biw=1920&amp;bih=1009"</f>
        <v>https://www.google.com/search?q=adidas+IF2374&amp;client=firefox-b&amp;tbm=isch&amp;source=lnms&amp;sa=X&amp;ved=0ahUKEwj59ILMoPnTAhXDDxoKHYTrBwYQ_AUIJigB&amp;biw=1920&amp;bih=1009</v>
      </c>
      <c r="D12195" s="10" t="s">
        <v>11113</v>
      </c>
      <c r="E12195" s="26" t="s">
        <v>13</v>
      </c>
      <c r="F12195" s="22" t="s">
        <v>11111</v>
      </c>
      <c r="G12195" s="2" t="s">
        <v>39</v>
      </c>
      <c r="H12195" s="2">
        <v>8</v>
      </c>
      <c r="I12195" s="6">
        <v>4066756548728</v>
      </c>
      <c r="J12195" s="7">
        <v>120</v>
      </c>
      <c r="K12195" s="7">
        <v>38.133333333333333</v>
      </c>
      <c r="L12195" s="2">
        <v>1</v>
      </c>
    </row>
    <row r="12196" spans="1:12">
      <c r="C12196" s="8"/>
      <c r="D12196" s="10"/>
      <c r="I12196" s="6"/>
      <c r="K12196" s="7">
        <v>0</v>
      </c>
    </row>
    <row r="12197" spans="1:12">
      <c r="A12197" s="5" t="s">
        <v>10</v>
      </c>
      <c r="B12197" s="2" t="s">
        <v>11114</v>
      </c>
      <c r="C12197" s="8" t="str">
        <f>"https://www.google.com/search?q="&amp;A12197&amp;"+"&amp;B12197&amp;"&amp;client=firefox-b&amp;tbm=isch&amp;source=lnms&amp;sa=X&amp;ved=0ahUKEwj59ILMoPnTAhXDDxoKHYTrBwYQ_AUIJigB&amp;biw=1920&amp;bih=1009"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197" s="10" t="s">
        <v>11115</v>
      </c>
      <c r="E12197" s="26" t="s">
        <v>13</v>
      </c>
      <c r="F12197" s="22" t="s">
        <v>11116</v>
      </c>
      <c r="G12197" s="2" t="s">
        <v>28</v>
      </c>
      <c r="H12197" s="2">
        <v>-6</v>
      </c>
      <c r="I12197" s="6">
        <v>4067888660920</v>
      </c>
      <c r="J12197" s="7">
        <v>80</v>
      </c>
      <c r="K12197" s="7">
        <v>23.134222222222231</v>
      </c>
      <c r="L12197" s="2">
        <v>1</v>
      </c>
    </row>
    <row r="12198" spans="1:12">
      <c r="A12198" s="5" t="s">
        <v>10</v>
      </c>
      <c r="B12198" s="2" t="s">
        <v>11114</v>
      </c>
      <c r="C12198" s="8" t="str">
        <f>"https://www.google.com/search?q="&amp;A12198&amp;"+"&amp;B12198&amp;"&amp;client=firefox-b&amp;tbm=isch&amp;source=lnms&amp;sa=X&amp;ved=0ahUKEwj59ILMoPnTAhXDDxoKHYTrBwYQ_AUIJigB&amp;biw=1920&amp;bih=1009"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198" s="10" t="s">
        <v>11115</v>
      </c>
      <c r="E12198" s="26" t="s">
        <v>13</v>
      </c>
      <c r="F12198" s="22" t="s">
        <v>11116</v>
      </c>
      <c r="G12198" s="2" t="s">
        <v>28</v>
      </c>
      <c r="H12198" s="2">
        <v>5</v>
      </c>
      <c r="I12198" s="6">
        <v>4067888662924</v>
      </c>
      <c r="J12198" s="7">
        <v>80</v>
      </c>
      <c r="K12198" s="7">
        <v>23.134222222222231</v>
      </c>
      <c r="L12198" s="2">
        <v>1</v>
      </c>
    </row>
    <row r="12199" spans="1:12">
      <c r="A12199" s="5" t="s">
        <v>10</v>
      </c>
      <c r="B12199" s="2" t="s">
        <v>11114</v>
      </c>
      <c r="C12199" s="8" t="str">
        <f>"https://www.google.com/search?q="&amp;A12199&amp;"+"&amp;B12199&amp;"&amp;client=firefox-b&amp;tbm=isch&amp;source=lnms&amp;sa=X&amp;ved=0ahUKEwj59ILMoPnTAhXDDxoKHYTrBwYQ_AUIJigB&amp;biw=1920&amp;bih=1009"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199" s="10" t="s">
        <v>11115</v>
      </c>
      <c r="E12199" s="26" t="s">
        <v>13</v>
      </c>
      <c r="F12199" s="22" t="s">
        <v>11116</v>
      </c>
      <c r="G12199" s="2" t="s">
        <v>28</v>
      </c>
      <c r="H12199" s="2">
        <v>-5</v>
      </c>
      <c r="I12199" s="6">
        <v>4067888660975</v>
      </c>
      <c r="J12199" s="7">
        <v>80</v>
      </c>
      <c r="K12199" s="7">
        <v>23.134222222222231</v>
      </c>
      <c r="L12199" s="2">
        <v>1</v>
      </c>
    </row>
    <row r="12200" spans="1:12">
      <c r="A12200" s="5" t="s">
        <v>10</v>
      </c>
      <c r="B12200" s="2" t="s">
        <v>11114</v>
      </c>
      <c r="C12200" s="8" t="str">
        <f>"https://www.google.com/search?q="&amp;A12200&amp;"+"&amp;B12200&amp;"&amp;client=firefox-b&amp;tbm=isch&amp;source=lnms&amp;sa=X&amp;ved=0ahUKEwj59ILMoPnTAhXDDxoKHYTrBwYQ_AUIJigB&amp;biw=1920&amp;bih=1009"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200" s="10" t="s">
        <v>11115</v>
      </c>
      <c r="E12200" s="26" t="s">
        <v>13</v>
      </c>
      <c r="F12200" s="22" t="s">
        <v>11116</v>
      </c>
      <c r="G12200" s="2" t="s">
        <v>28</v>
      </c>
      <c r="H12200" s="2">
        <v>6</v>
      </c>
      <c r="I12200" s="6">
        <v>4067888663006</v>
      </c>
      <c r="J12200" s="7">
        <v>80</v>
      </c>
      <c r="K12200" s="7">
        <v>23.134222222222231</v>
      </c>
      <c r="L12200" s="2">
        <v>1</v>
      </c>
    </row>
    <row r="12201" spans="1:12">
      <c r="A12201" s="5" t="s">
        <v>10</v>
      </c>
      <c r="B12201" s="2" t="s">
        <v>11114</v>
      </c>
      <c r="C12201" s="8" t="str">
        <f>"https://www.google.com/search?q="&amp;A12201&amp;"+"&amp;B12201&amp;"&amp;client=firefox-b&amp;tbm=isch&amp;source=lnms&amp;sa=X&amp;ved=0ahUKEwj59ILMoPnTAhXDDxoKHYTrBwYQ_AUIJigB&amp;biw=1920&amp;bih=1009"</f>
        <v>https://www.google.com/search?q=adidas+IF2070&amp;client=firefox-b&amp;tbm=isch&amp;source=lnms&amp;sa=X&amp;ved=0ahUKEwj59ILMoPnTAhXDDxoKHYTrBwYQ_AUIJigB&amp;biw=1920&amp;bih=1009</v>
      </c>
      <c r="D12201" s="10" t="s">
        <v>11115</v>
      </c>
      <c r="E12201" s="26" t="s">
        <v>13</v>
      </c>
      <c r="F12201" s="22" t="s">
        <v>11116</v>
      </c>
      <c r="G12201" s="2" t="s">
        <v>28</v>
      </c>
      <c r="H12201" s="2">
        <v>10</v>
      </c>
      <c r="I12201" s="6">
        <v>4067888663044</v>
      </c>
      <c r="J12201" s="7">
        <v>80</v>
      </c>
      <c r="K12201" s="7">
        <v>23.134222222222231</v>
      </c>
      <c r="L12201" s="2">
        <v>1</v>
      </c>
    </row>
    <row r="12202" spans="1:12">
      <c r="C12202" s="8"/>
      <c r="D12202" s="10"/>
      <c r="I12202" s="6"/>
      <c r="K12202" s="7">
        <v>0</v>
      </c>
    </row>
    <row r="12203" spans="1:12">
      <c r="A12203" s="5" t="s">
        <v>10</v>
      </c>
      <c r="B12203" s="2" t="s">
        <v>11117</v>
      </c>
      <c r="C12203" s="8" t="str">
        <f>"https://www.google.com/search?q="&amp;A12203&amp;"+"&amp;B12203&amp;"&amp;client=firefox-b&amp;tbm=isch&amp;source=lnms&amp;sa=X&amp;ved=0ahUKEwj59ILMoPnTAhXDDxoKHYTrBwYQ_AUIJigB&amp;biw=1920&amp;bih=1009"</f>
        <v>https://www.google.com/search?q=adidas+IF2067&amp;client=firefox-b&amp;tbm=isch&amp;source=lnms&amp;sa=X&amp;ved=0ahUKEwj59ILMoPnTAhXDDxoKHYTrBwYQ_AUIJigB&amp;biw=1920&amp;bih=1009</v>
      </c>
      <c r="D12203" s="10" t="s">
        <v>11118</v>
      </c>
      <c r="E12203" s="26" t="s">
        <v>13</v>
      </c>
      <c r="F12203" s="22" t="s">
        <v>11116</v>
      </c>
      <c r="G12203" s="2" t="s">
        <v>39</v>
      </c>
      <c r="H12203" s="2">
        <v>-4</v>
      </c>
      <c r="I12203" s="6">
        <v>4067888068894</v>
      </c>
      <c r="J12203" s="7">
        <v>80</v>
      </c>
      <c r="K12203" s="7">
        <v>23.134222222222231</v>
      </c>
      <c r="L12203" s="2">
        <v>1</v>
      </c>
    </row>
    <row r="12204" spans="1:12">
      <c r="A12204" s="5" t="s">
        <v>10</v>
      </c>
      <c r="B12204" s="2" t="s">
        <v>11117</v>
      </c>
      <c r="C12204" s="8" t="str">
        <f>"https://www.google.com/search?q="&amp;A12204&amp;"+"&amp;B12204&amp;"&amp;client=firefox-b&amp;tbm=isch&amp;source=lnms&amp;sa=X&amp;ved=0ahUKEwj59ILMoPnTAhXDDxoKHYTrBwYQ_AUIJigB&amp;biw=1920&amp;bih=1009"</f>
        <v>https://www.google.com/search?q=adidas+IF2067&amp;client=firefox-b&amp;tbm=isch&amp;source=lnms&amp;sa=X&amp;ved=0ahUKEwj59ILMoPnTAhXDDxoKHYTrBwYQ_AUIJigB&amp;biw=1920&amp;bih=1009</v>
      </c>
      <c r="D12204" s="10" t="s">
        <v>11118</v>
      </c>
      <c r="E12204" s="26" t="s">
        <v>13</v>
      </c>
      <c r="F12204" s="22" t="s">
        <v>11116</v>
      </c>
      <c r="G12204" s="2" t="s">
        <v>39</v>
      </c>
      <c r="H12204" s="2">
        <v>-5</v>
      </c>
      <c r="I12204" s="6">
        <v>4067888068924</v>
      </c>
      <c r="J12204" s="7">
        <v>80</v>
      </c>
      <c r="K12204" s="7">
        <v>23.134222222222231</v>
      </c>
      <c r="L12204" s="2">
        <v>3</v>
      </c>
    </row>
    <row r="12205" spans="1:12">
      <c r="C12205" s="8"/>
      <c r="D12205" s="10"/>
      <c r="I12205" s="6"/>
      <c r="K12205" s="7">
        <v>0</v>
      </c>
    </row>
    <row r="12206" spans="1:12">
      <c r="A12206" s="5" t="s">
        <v>10</v>
      </c>
      <c r="B12206" s="2" t="s">
        <v>11119</v>
      </c>
      <c r="C12206" s="8" t="str">
        <f>"https://www.google.com/search?q="&amp;A12206&amp;"+"&amp;B12206&amp;"&amp;client=firefox-b&amp;tbm=isch&amp;source=lnms&amp;sa=X&amp;ved=0ahUKEwj59ILMoPnTAhXDDxoKHYTrBwYQ_AUIJigB&amp;biw=1920&amp;bih=1009"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206" s="10" t="s">
        <v>11120</v>
      </c>
      <c r="E12206" s="26" t="s">
        <v>13</v>
      </c>
      <c r="F12206" s="22" t="s">
        <v>11121</v>
      </c>
      <c r="G12206" s="2" t="s">
        <v>28</v>
      </c>
      <c r="H12206" s="2">
        <v>-6</v>
      </c>
      <c r="I12206" s="6">
        <v>4067886250642</v>
      </c>
      <c r="J12206" s="7">
        <v>80</v>
      </c>
      <c r="K12206" s="7">
        <v>25.422222222222221</v>
      </c>
      <c r="L12206" s="2">
        <v>1</v>
      </c>
    </row>
    <row r="12207" spans="1:12">
      <c r="A12207" s="5" t="s">
        <v>10</v>
      </c>
      <c r="B12207" s="2" t="s">
        <v>11119</v>
      </c>
      <c r="C12207" s="8" t="str">
        <f>"https://www.google.com/search?q="&amp;A12207&amp;"+"&amp;B12207&amp;"&amp;client=firefox-b&amp;tbm=isch&amp;source=lnms&amp;sa=X&amp;ved=0ahUKEwj59ILMoPnTAhXDDxoKHYTrBwYQ_AUIJigB&amp;biw=1920&amp;bih=1009"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207" s="10" t="s">
        <v>11120</v>
      </c>
      <c r="E12207" s="26" t="s">
        <v>13</v>
      </c>
      <c r="F12207" s="22" t="s">
        <v>11121</v>
      </c>
      <c r="G12207" s="2" t="s">
        <v>28</v>
      </c>
      <c r="H12207" s="2">
        <v>8</v>
      </c>
      <c r="I12207" s="6">
        <v>4067886250734</v>
      </c>
      <c r="J12207" s="7">
        <v>80</v>
      </c>
      <c r="K12207" s="7">
        <v>25.422222222222221</v>
      </c>
      <c r="L12207" s="2">
        <v>2</v>
      </c>
    </row>
    <row r="12208" spans="1:12">
      <c r="A12208" s="5" t="s">
        <v>10</v>
      </c>
      <c r="B12208" s="2" t="s">
        <v>11119</v>
      </c>
      <c r="C12208" s="8" t="str">
        <f>"https://www.google.com/search?q="&amp;A12208&amp;"+"&amp;B12208&amp;"&amp;client=firefox-b&amp;tbm=isch&amp;source=lnms&amp;sa=X&amp;ved=0ahUKEwj59ILMoPnTAhXDDxoKHYTrBwYQ_AUIJigB&amp;biw=1920&amp;bih=1009"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208" s="10" t="s">
        <v>11120</v>
      </c>
      <c r="E12208" s="26" t="s">
        <v>13</v>
      </c>
      <c r="F12208" s="22" t="s">
        <v>11121</v>
      </c>
      <c r="G12208" s="2" t="s">
        <v>28</v>
      </c>
      <c r="H12208" s="2">
        <v>-8</v>
      </c>
      <c r="I12208" s="6">
        <v>4067886254374</v>
      </c>
      <c r="J12208" s="7">
        <v>80</v>
      </c>
      <c r="K12208" s="7">
        <v>25.422222222222221</v>
      </c>
      <c r="L12208" s="2">
        <v>2</v>
      </c>
    </row>
    <row r="12209" spans="1:12">
      <c r="A12209" s="5" t="s">
        <v>10</v>
      </c>
      <c r="B12209" s="2" t="s">
        <v>11119</v>
      </c>
      <c r="C12209" s="8" t="str">
        <f>"https://www.google.com/search?q="&amp;A12209&amp;"+"&amp;B12209&amp;"&amp;client=firefox-b&amp;tbm=isch&amp;source=lnms&amp;sa=X&amp;ved=0ahUKEwj59ILMoPnTAhXDDxoKHYTrBwYQ_AUIJigB&amp;biw=1920&amp;bih=1009"</f>
        <v>https://www.google.com/search?q=adidas+IF1833&amp;client=firefox-b&amp;tbm=isch&amp;source=lnms&amp;sa=X&amp;ved=0ahUKEwj59ILMoPnTAhXDDxoKHYTrBwYQ_AUIJigB&amp;biw=1920&amp;bih=1009</v>
      </c>
      <c r="D12209" s="10" t="s">
        <v>11120</v>
      </c>
      <c r="E12209" s="26" t="s">
        <v>13</v>
      </c>
      <c r="F12209" s="22" t="s">
        <v>11121</v>
      </c>
      <c r="G12209" s="2" t="s">
        <v>28</v>
      </c>
      <c r="H12209" s="2">
        <v>7</v>
      </c>
      <c r="I12209" s="6">
        <v>4067886250697</v>
      </c>
      <c r="J12209" s="7">
        <v>80</v>
      </c>
      <c r="K12209" s="7">
        <v>25.422222222222221</v>
      </c>
      <c r="L12209" s="2">
        <v>1</v>
      </c>
    </row>
    <row r="12210" spans="1:12">
      <c r="C12210" s="8"/>
      <c r="D12210" s="10"/>
      <c r="I12210" s="6"/>
      <c r="K12210" s="7">
        <v>0</v>
      </c>
    </row>
    <row r="12211" spans="1:12">
      <c r="A12211" s="5" t="s">
        <v>10</v>
      </c>
      <c r="B12211" s="2" t="s">
        <v>11122</v>
      </c>
      <c r="C12211" s="8" t="str">
        <f>"https://www.google.com/search?q="&amp;A12211&amp;"+"&amp;B12211&amp;"&amp;client=firefox-b&amp;tbm=isch&amp;source=lnms&amp;sa=X&amp;ved=0ahUKEwj59ILMoPnTAhXDDxoKHYTrBwYQ_AUIJigB&amp;biw=1920&amp;bih=1009"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211" s="10" t="s">
        <v>11123</v>
      </c>
      <c r="E12211" s="26" t="s">
        <v>13</v>
      </c>
      <c r="F12211" s="22" t="s">
        <v>11124</v>
      </c>
      <c r="G12211" s="2" t="s">
        <v>28</v>
      </c>
      <c r="H12211" s="2">
        <v>-6</v>
      </c>
      <c r="I12211" s="6">
        <v>4067886246881</v>
      </c>
      <c r="J12211" s="7">
        <v>80</v>
      </c>
      <c r="K12211" s="7">
        <v>25.422222222222221</v>
      </c>
      <c r="L12211" s="2">
        <v>1</v>
      </c>
    </row>
    <row r="12212" spans="1:12">
      <c r="A12212" s="5" t="s">
        <v>10</v>
      </c>
      <c r="B12212" s="2" t="s">
        <v>11122</v>
      </c>
      <c r="C12212" s="8" t="str">
        <f>"https://www.google.com/search?q="&amp;A12212&amp;"+"&amp;B12212&amp;"&amp;client=firefox-b&amp;tbm=isch&amp;source=lnms&amp;sa=X&amp;ved=0ahUKEwj59ILMoPnTAhXDDxoKHYTrBwYQ_AUIJigB&amp;biw=1920&amp;bih=1009"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212" s="10" t="s">
        <v>11123</v>
      </c>
      <c r="E12212" s="26" t="s">
        <v>13</v>
      </c>
      <c r="F12212" s="22" t="s">
        <v>11124</v>
      </c>
      <c r="G12212" s="2" t="s">
        <v>28</v>
      </c>
      <c r="H12212" s="2">
        <v>9</v>
      </c>
      <c r="I12212" s="6">
        <v>4067886246911</v>
      </c>
      <c r="J12212" s="7">
        <v>80</v>
      </c>
      <c r="K12212" s="7">
        <v>25.422222222222221</v>
      </c>
      <c r="L12212" s="2">
        <v>1</v>
      </c>
    </row>
    <row r="12213" spans="1:12">
      <c r="A12213" s="5" t="s">
        <v>10</v>
      </c>
      <c r="B12213" s="2" t="s">
        <v>11122</v>
      </c>
      <c r="C12213" s="8" t="str">
        <f>"https://www.google.com/search?q="&amp;A12213&amp;"+"&amp;B12213&amp;"&amp;client=firefox-b&amp;tbm=isch&amp;source=lnms&amp;sa=X&amp;ved=0ahUKEwj59ILMoPnTAhXDDxoKHYTrBwYQ_AUIJigB&amp;biw=1920&amp;bih=1009"</f>
        <v>https://www.google.com/search?q=adidas+IF1832&amp;client=firefox-b&amp;tbm=isch&amp;source=lnms&amp;sa=X&amp;ved=0ahUKEwj59ILMoPnTAhXDDxoKHYTrBwYQ_AUIJigB&amp;biw=1920&amp;bih=1009</v>
      </c>
      <c r="D12213" s="10" t="s">
        <v>11123</v>
      </c>
      <c r="E12213" s="26" t="s">
        <v>13</v>
      </c>
      <c r="F12213" s="22" t="s">
        <v>11124</v>
      </c>
      <c r="G12213" s="2" t="s">
        <v>28</v>
      </c>
      <c r="H12213" s="2">
        <v>-11</v>
      </c>
      <c r="I12213" s="6">
        <v>4067886246928</v>
      </c>
      <c r="J12213" s="7">
        <v>80</v>
      </c>
      <c r="K12213" s="7">
        <v>25.422222222222221</v>
      </c>
      <c r="L12213" s="2">
        <v>1</v>
      </c>
    </row>
    <row r="12214" spans="1:12">
      <c r="C12214" s="8"/>
      <c r="D12214" s="10"/>
      <c r="I12214" s="6"/>
      <c r="K12214" s="7">
        <v>0</v>
      </c>
    </row>
    <row r="12215" spans="1:12">
      <c r="A12215" s="5" t="s">
        <v>10</v>
      </c>
      <c r="B12215" s="2" t="s">
        <v>11125</v>
      </c>
      <c r="C12215" s="8" t="str">
        <f>"https://www.google.com/search?q="&amp;A12215&amp;"+"&amp;B12215&amp;"&amp;client=firefox-b&amp;tbm=isch&amp;source=lnms&amp;sa=X&amp;ved=0ahUKEwj59ILMoPnTAhXDDxoKHYTrBwYQ_AUIJigB&amp;biw=1920&amp;bih=1009"</f>
        <v>https://www.google.com/search?q=adidas+IF1831&amp;client=firefox-b&amp;tbm=isch&amp;source=lnms&amp;sa=X&amp;ved=0ahUKEwj59ILMoPnTAhXDDxoKHYTrBwYQ_AUIJigB&amp;biw=1920&amp;bih=1009</v>
      </c>
      <c r="D12215" s="10" t="s">
        <v>11126</v>
      </c>
      <c r="E12215" s="26" t="s">
        <v>13</v>
      </c>
      <c r="F12215" s="22" t="s">
        <v>11127</v>
      </c>
      <c r="G12215" s="2" t="s">
        <v>28</v>
      </c>
      <c r="H12215" s="2">
        <v>-10</v>
      </c>
      <c r="I12215" s="6">
        <v>4067886258228</v>
      </c>
      <c r="J12215" s="7">
        <v>80</v>
      </c>
      <c r="K12215" s="7">
        <v>25.422222222222221</v>
      </c>
      <c r="L12215" s="2">
        <v>1</v>
      </c>
    </row>
    <row r="12216" spans="1:12">
      <c r="C12216" s="8"/>
      <c r="D12216" s="10"/>
      <c r="I12216" s="6"/>
      <c r="K12216" s="7">
        <v>0</v>
      </c>
    </row>
    <row r="12217" spans="1:12">
      <c r="A12217" s="5" t="s">
        <v>10</v>
      </c>
      <c r="B12217" s="2" t="s">
        <v>11128</v>
      </c>
      <c r="C12217" s="8" t="str">
        <f>"https://www.google.com/search?q="&amp;A12217&amp;"+"&amp;B12217&amp;"&amp;client=firefox-b&amp;tbm=isch&amp;source=lnms&amp;sa=X&amp;ved=0ahUKEwj59ILMoPnTAhXDDxoKHYTrBwYQ_AUIJigB&amp;biw=1920&amp;bih=1009"</f>
        <v>https://www.google.com/search?q=adidas+IF1793&amp;client=firefox-b&amp;tbm=isch&amp;source=lnms&amp;sa=X&amp;ved=0ahUKEwj59ILMoPnTAhXDDxoKHYTrBwYQ_AUIJigB&amp;biw=1920&amp;bih=1009</v>
      </c>
      <c r="D12217" s="10" t="s">
        <v>11129</v>
      </c>
      <c r="E12217" s="27" t="s">
        <v>33</v>
      </c>
      <c r="F12217" s="22" t="s">
        <v>11130</v>
      </c>
      <c r="G12217" s="2" t="s">
        <v>474</v>
      </c>
      <c r="H12217" s="2">
        <v>7</v>
      </c>
      <c r="I12217" s="6">
        <v>4067889031385</v>
      </c>
      <c r="J12217" s="7">
        <v>220</v>
      </c>
      <c r="K12217" s="7">
        <v>69.911111111111126</v>
      </c>
      <c r="L12217" s="2">
        <v>1</v>
      </c>
    </row>
    <row r="12218" spans="1:12">
      <c r="C12218" s="8"/>
      <c r="D12218" s="10"/>
      <c r="I12218" s="6"/>
      <c r="K12218" s="7">
        <v>0</v>
      </c>
    </row>
    <row r="12219" spans="1:12">
      <c r="A12219" s="5" t="s">
        <v>10</v>
      </c>
      <c r="B12219" s="2" t="s">
        <v>11131</v>
      </c>
      <c r="C12219" s="8" t="str">
        <f>"https://www.google.com/search?q="&amp;A12219&amp;"+"&amp;B12219&amp;"&amp;client=firefox-b&amp;tbm=isch&amp;source=lnms&amp;sa=X&amp;ved=0ahUKEwj59ILMoPnTAhXDDxoKHYTrBwYQ_AUIJigB&amp;biw=1920&amp;bih=1009"</f>
        <v>https://www.google.com/search?q=adidas+IF1792&amp;client=firefox-b&amp;tbm=isch&amp;source=lnms&amp;sa=X&amp;ved=0ahUKEwj59ILMoPnTAhXDDxoKHYTrBwYQ_AUIJigB&amp;biw=1920&amp;bih=1009</v>
      </c>
      <c r="D12219" s="10" t="s">
        <v>11132</v>
      </c>
      <c r="E12219" s="26" t="s">
        <v>13</v>
      </c>
      <c r="F12219" s="22" t="s">
        <v>11133</v>
      </c>
      <c r="G12219" s="2" t="s">
        <v>989</v>
      </c>
      <c r="H12219" s="2">
        <v>7</v>
      </c>
      <c r="I12219" s="6">
        <v>4067889156484</v>
      </c>
      <c r="J12219" s="7">
        <v>250</v>
      </c>
      <c r="K12219" s="7">
        <v>79.444444444444457</v>
      </c>
      <c r="L12219" s="2">
        <v>1</v>
      </c>
    </row>
    <row r="12220" spans="1:12">
      <c r="C12220" s="8"/>
      <c r="D12220" s="10"/>
      <c r="I12220" s="6"/>
      <c r="K12220" s="7">
        <v>0</v>
      </c>
    </row>
    <row r="12221" spans="1:12">
      <c r="A12221" s="5" t="s">
        <v>10</v>
      </c>
      <c r="B12221" s="2" t="s">
        <v>11134</v>
      </c>
      <c r="C12221" s="8" t="str">
        <f>"https://www.google.com/search?q="&amp;A12221&amp;"+"&amp;B12221&amp;"&amp;client=firefox-b&amp;tbm=isch&amp;source=lnms&amp;sa=X&amp;ved=0ahUKEwj59ILMoPnTAhXDDxoKHYTrBwYQ_AUIJigB&amp;biw=1920&amp;bih=1009"</f>
        <v>https://www.google.com/search?q=adidas+IF1756&amp;client=firefox-b&amp;tbm=isch&amp;source=lnms&amp;sa=X&amp;ved=0ahUKEwj59ILMoPnTAhXDDxoKHYTrBwYQ_AUIJigB&amp;biw=1920&amp;bih=1009</v>
      </c>
      <c r="D12221" s="10" t="s">
        <v>11135</v>
      </c>
      <c r="E12221" s="28" t="s">
        <v>26</v>
      </c>
      <c r="F12221" s="22" t="s">
        <v>11136</v>
      </c>
      <c r="G12221" s="2" t="s">
        <v>39</v>
      </c>
      <c r="H12221" s="2">
        <v>-31</v>
      </c>
      <c r="I12221" s="6">
        <v>4067888143973</v>
      </c>
      <c r="J12221" s="7">
        <v>33</v>
      </c>
      <c r="K12221" s="7">
        <v>12.584</v>
      </c>
      <c r="L12221" s="2">
        <v>1</v>
      </c>
    </row>
    <row r="12222" spans="1:12">
      <c r="C12222" s="8"/>
      <c r="D12222" s="10"/>
      <c r="I12222" s="6"/>
      <c r="K12222" s="7">
        <v>0</v>
      </c>
    </row>
    <row r="12223" spans="1:12">
      <c r="A12223" s="5" t="s">
        <v>10</v>
      </c>
      <c r="B12223" s="2" t="s">
        <v>11137</v>
      </c>
      <c r="C12223" s="8" t="str">
        <f>"https://www.google.com/search?q="&amp;A12223&amp;"+"&amp;B12223&amp;"&amp;client=firefox-b&amp;tbm=isch&amp;source=lnms&amp;sa=X&amp;ved=0ahUKEwj59ILMoPnTAhXDDxoKHYTrBwYQ_AUIJigB&amp;biw=1920&amp;bih=1009"</f>
        <v>https://www.google.com/search?q=adidas+IF1730&amp;client=firefox-b&amp;tbm=isch&amp;source=lnms&amp;sa=X&amp;ved=0ahUKEwj59ILMoPnTAhXDDxoKHYTrBwYQ_AUIJigB&amp;biw=1920&amp;bih=1009</v>
      </c>
      <c r="D12223" s="10" t="s">
        <v>11138</v>
      </c>
      <c r="E12223" s="28" t="s">
        <v>26</v>
      </c>
      <c r="F12223" s="22" t="s">
        <v>2920</v>
      </c>
      <c r="G12223" s="2" t="s">
        <v>39</v>
      </c>
      <c r="H12223" s="2">
        <v>34</v>
      </c>
      <c r="I12223" s="6">
        <v>4067888196832</v>
      </c>
      <c r="J12223" s="7">
        <v>28</v>
      </c>
      <c r="K12223" s="7">
        <v>10.67733333333333</v>
      </c>
      <c r="L12223" s="2">
        <v>1</v>
      </c>
    </row>
    <row r="12224" spans="1:12">
      <c r="C12224" s="8"/>
      <c r="D12224" s="10"/>
      <c r="I12224" s="6"/>
      <c r="K12224" s="7">
        <v>0</v>
      </c>
    </row>
    <row r="12225" spans="1:12">
      <c r="A12225" s="5" t="s">
        <v>10</v>
      </c>
      <c r="B12225" s="2" t="s">
        <v>11139</v>
      </c>
      <c r="C12225" s="8" t="str">
        <f>"https://www.google.com/search?q="&amp;A12225&amp;"+"&amp;B12225&amp;"&amp;client=firefox-b&amp;tbm=isch&amp;source=lnms&amp;sa=X&amp;ved=0ahUKEwj59ILMoPnTAhXDDxoKHYTrBwYQ_AUIJigB&amp;biw=1920&amp;bih=1009"</f>
        <v>https://www.google.com/search?q=adidas+IF1723&amp;client=firefox-b&amp;tbm=isch&amp;source=lnms&amp;sa=X&amp;ved=0ahUKEwj59ILMoPnTAhXDDxoKHYTrBwYQ_AUIJigB&amp;biw=1920&amp;bih=1009</v>
      </c>
      <c r="D12225" s="10" t="s">
        <v>11140</v>
      </c>
      <c r="E12225" s="28" t="s">
        <v>26</v>
      </c>
      <c r="F12225" s="22" t="s">
        <v>2917</v>
      </c>
      <c r="G12225" s="2" t="s">
        <v>39</v>
      </c>
      <c r="H12225" s="2">
        <v>35</v>
      </c>
      <c r="I12225" s="6">
        <v>4067888179255</v>
      </c>
      <c r="J12225" s="7">
        <v>30</v>
      </c>
      <c r="K12225" s="7">
        <v>11.44</v>
      </c>
      <c r="L12225" s="2">
        <v>1</v>
      </c>
    </row>
    <row r="12226" spans="1:12">
      <c r="C12226" s="8"/>
      <c r="D12226" s="10"/>
      <c r="I12226" s="6"/>
      <c r="K12226" s="7">
        <v>0</v>
      </c>
    </row>
    <row r="12227" spans="1:12">
      <c r="A12227" s="5" t="s">
        <v>10</v>
      </c>
      <c r="B12227" s="2" t="s">
        <v>11141</v>
      </c>
      <c r="C12227" s="8" t="str">
        <f>"https://www.google.com/search?q="&amp;A12227&amp;"+"&amp;B12227&amp;"&amp;client=firefox-b&amp;tbm=isch&amp;source=lnms&amp;sa=X&amp;ved=0ahUKEwj59ILMoPnTAhXDDxoKHYTrBwYQ_AUIJigB&amp;biw=1920&amp;bih=1009"</f>
        <v>https://www.google.com/search?q=adidas+IF1722&amp;client=firefox-b&amp;tbm=isch&amp;source=lnms&amp;sa=X&amp;ved=0ahUKEwj59ILMoPnTAhXDDxoKHYTrBwYQ_AUIJigB&amp;biw=1920&amp;bih=1009</v>
      </c>
      <c r="D12227" s="10" t="s">
        <v>11142</v>
      </c>
      <c r="E12227" s="28" t="s">
        <v>26</v>
      </c>
      <c r="F12227" s="22" t="s">
        <v>2917</v>
      </c>
      <c r="G12227" s="2" t="s">
        <v>1078</v>
      </c>
      <c r="H12227" s="2">
        <v>-28</v>
      </c>
      <c r="I12227" s="6">
        <v>4067888195354</v>
      </c>
      <c r="J12227" s="7">
        <v>30</v>
      </c>
      <c r="K12227" s="7">
        <v>11.44</v>
      </c>
      <c r="L12227" s="2">
        <v>1</v>
      </c>
    </row>
    <row r="12228" spans="1:12">
      <c r="C12228" s="8"/>
      <c r="D12228" s="10"/>
      <c r="I12228" s="6"/>
      <c r="K12228" s="7">
        <v>0</v>
      </c>
    </row>
    <row r="12229" spans="1:12">
      <c r="A12229" s="5" t="s">
        <v>10</v>
      </c>
      <c r="B12229" s="2" t="s">
        <v>11143</v>
      </c>
      <c r="C12229" s="8" t="str">
        <f>"https://www.google.com/search?q="&amp;A12229&amp;"+"&amp;B12229&amp;"&amp;client=firefox-b&amp;tbm=isch&amp;source=lnms&amp;sa=X&amp;ved=0ahUKEwj59ILMoPnTAhXDDxoKHYTrBwYQ_AUIJigB&amp;biw=1920&amp;bih=1009"</f>
        <v>https://www.google.com/search?q=adidas+IF1715&amp;client=firefox-b&amp;tbm=isch&amp;source=lnms&amp;sa=X&amp;ved=0ahUKEwj59ILMoPnTAhXDDxoKHYTrBwYQ_AUIJigB&amp;biw=1920&amp;bih=1009</v>
      </c>
      <c r="D12229" s="10" t="s">
        <v>11144</v>
      </c>
      <c r="E12229" s="28" t="s">
        <v>26</v>
      </c>
      <c r="F12229" s="22" t="s">
        <v>11145</v>
      </c>
      <c r="G12229" s="2" t="s">
        <v>28</v>
      </c>
      <c r="H12229" s="2">
        <v>-23</v>
      </c>
      <c r="I12229" s="6">
        <v>4067889198927</v>
      </c>
      <c r="J12229" s="7">
        <v>35</v>
      </c>
      <c r="K12229" s="7">
        <v>13.346666666666669</v>
      </c>
      <c r="L12229" s="2">
        <v>1</v>
      </c>
    </row>
    <row r="12230" spans="1:12">
      <c r="A12230" s="5" t="s">
        <v>10</v>
      </c>
      <c r="B12230" s="2" t="s">
        <v>11143</v>
      </c>
      <c r="C12230" s="8" t="str">
        <f>"https://www.google.com/search?q="&amp;A12230&amp;"+"&amp;B12230&amp;"&amp;client=firefox-b&amp;tbm=isch&amp;source=lnms&amp;sa=X&amp;ved=0ahUKEwj59ILMoPnTAhXDDxoKHYTrBwYQ_AUIJigB&amp;biw=1920&amp;bih=1009"</f>
        <v>https://www.google.com/search?q=adidas+IF1715&amp;client=firefox-b&amp;tbm=isch&amp;source=lnms&amp;sa=X&amp;ved=0ahUKEwj59ILMoPnTAhXDDxoKHYTrBwYQ_AUIJigB&amp;biw=1920&amp;bih=1009</v>
      </c>
      <c r="D12230" s="10" t="s">
        <v>11144</v>
      </c>
      <c r="E12230" s="28" t="s">
        <v>26</v>
      </c>
      <c r="F12230" s="22" t="s">
        <v>11145</v>
      </c>
      <c r="G12230" s="2" t="s">
        <v>28</v>
      </c>
      <c r="H12230" s="2">
        <v>20</v>
      </c>
      <c r="I12230" s="6">
        <v>4067889198941</v>
      </c>
      <c r="J12230" s="7">
        <v>35</v>
      </c>
      <c r="K12230" s="7">
        <v>13.346666666666669</v>
      </c>
      <c r="L12230" s="2">
        <v>1</v>
      </c>
    </row>
    <row r="12231" spans="1:12">
      <c r="C12231" s="8"/>
      <c r="D12231" s="10"/>
      <c r="I12231" s="6"/>
      <c r="K12231" s="7">
        <v>0</v>
      </c>
    </row>
    <row r="12232" spans="1:12">
      <c r="A12232" s="5" t="s">
        <v>10</v>
      </c>
      <c r="B12232" s="2" t="s">
        <v>11146</v>
      </c>
      <c r="C12232" s="8" t="str">
        <f>"https://www.google.com/search?q="&amp;A12232&amp;"+"&amp;B12232&amp;"&amp;client=firefox-b&amp;tbm=isch&amp;source=lnms&amp;sa=X&amp;ved=0ahUKEwj59ILMoPnTAhXDDxoKHYTrBwYQ_AUIJigB&amp;biw=1920&amp;bih=1009"</f>
        <v>https://www.google.com/search?q=adidas+IF1699&amp;client=firefox-b&amp;tbm=isch&amp;source=lnms&amp;sa=X&amp;ved=0ahUKEwj59ILMoPnTAhXDDxoKHYTrBwYQ_AUIJigB&amp;biw=1920&amp;bih=1009</v>
      </c>
      <c r="D12232" s="10" t="s">
        <v>11147</v>
      </c>
      <c r="E12232" s="26" t="s">
        <v>13</v>
      </c>
      <c r="F12232" s="22" t="s">
        <v>9860</v>
      </c>
      <c r="G12232" s="2" t="s">
        <v>28</v>
      </c>
      <c r="H12232" s="2">
        <v>8</v>
      </c>
      <c r="I12232" s="6">
        <v>4067889584201</v>
      </c>
      <c r="J12232" s="7">
        <v>140</v>
      </c>
      <c r="K12232" s="7">
        <v>44.488888888888901</v>
      </c>
      <c r="L12232" s="2">
        <v>1</v>
      </c>
    </row>
    <row r="12233" spans="1:12">
      <c r="A12233" s="5" t="s">
        <v>10</v>
      </c>
      <c r="B12233" s="2" t="s">
        <v>11146</v>
      </c>
      <c r="C12233" s="8" t="str">
        <f>"https://www.google.com/search?q="&amp;A12233&amp;"+"&amp;B12233&amp;"&amp;client=firefox-b&amp;tbm=isch&amp;source=lnms&amp;sa=X&amp;ved=0ahUKEwj59ILMoPnTAhXDDxoKHYTrBwYQ_AUIJigB&amp;biw=1920&amp;bih=1009"</f>
        <v>https://www.google.com/search?q=adidas+IF1699&amp;client=firefox-b&amp;tbm=isch&amp;source=lnms&amp;sa=X&amp;ved=0ahUKEwj59ILMoPnTAhXDDxoKHYTrBwYQ_AUIJigB&amp;biw=1920&amp;bih=1009</v>
      </c>
      <c r="D12233" s="10" t="s">
        <v>11147</v>
      </c>
      <c r="E12233" s="26" t="s">
        <v>13</v>
      </c>
      <c r="F12233" s="22" t="s">
        <v>9860</v>
      </c>
      <c r="G12233" s="2" t="s">
        <v>28</v>
      </c>
      <c r="H12233" s="2">
        <v>9</v>
      </c>
      <c r="I12233" s="6">
        <v>4067889587820</v>
      </c>
      <c r="J12233" s="7">
        <v>140</v>
      </c>
      <c r="K12233" s="7">
        <v>44.488888888888901</v>
      </c>
      <c r="L12233" s="2">
        <v>1</v>
      </c>
    </row>
    <row r="12234" spans="1:12">
      <c r="C12234" s="8"/>
      <c r="D12234" s="10"/>
      <c r="I12234" s="6"/>
      <c r="K12234" s="7">
        <v>0</v>
      </c>
    </row>
    <row r="12235" spans="1:12">
      <c r="A12235" s="5" t="s">
        <v>10</v>
      </c>
      <c r="B12235" s="2" t="s">
        <v>11148</v>
      </c>
      <c r="C12235" s="8" t="str">
        <f>"https://www.google.com/search?q="&amp;A12235&amp;"+"&amp;B12235&amp;"&amp;client=firefox-b&amp;tbm=isch&amp;source=lnms&amp;sa=X&amp;ved=0ahUKEwj59ILMoPnTAhXDDxoKHYTrBwYQ_AUIJigB&amp;biw=1920&amp;bih=1009"</f>
        <v>https://www.google.com/search?q=adidas+IF1559&amp;client=firefox-b&amp;tbm=isch&amp;source=lnms&amp;sa=X&amp;ved=0ahUKEwj59ILMoPnTAhXDDxoKHYTrBwYQ_AUIJigB&amp;biw=1920&amp;bih=1009</v>
      </c>
      <c r="D12235" s="10" t="s">
        <v>11149</v>
      </c>
      <c r="E12235" s="27" t="s">
        <v>33</v>
      </c>
      <c r="F12235" s="22" t="s">
        <v>11150</v>
      </c>
      <c r="G12235" s="2" t="s">
        <v>2608</v>
      </c>
      <c r="H12235" s="2">
        <v>5</v>
      </c>
      <c r="I12235" s="6">
        <v>4066765148100</v>
      </c>
      <c r="J12235" s="7">
        <v>120</v>
      </c>
      <c r="K12235" s="7">
        <v>34.320000000000007</v>
      </c>
      <c r="L12235" s="2">
        <v>1</v>
      </c>
    </row>
    <row r="12236" spans="1:12">
      <c r="C12236" s="8"/>
      <c r="D12236" s="10"/>
      <c r="I12236" s="6"/>
      <c r="K12236" s="7">
        <v>0</v>
      </c>
    </row>
    <row r="12237" spans="1:12">
      <c r="A12237" s="5" t="s">
        <v>10</v>
      </c>
      <c r="B12237" s="2" t="s">
        <v>11151</v>
      </c>
      <c r="C12237" s="8" t="str">
        <f>"https://www.google.com/search?q="&amp;A12237&amp;"+"&amp;B12237&amp;"&amp;client=firefox-b&amp;tbm=isch&amp;source=lnms&amp;sa=X&amp;ved=0ahUKEwj59ILMoPnTAhXDDxoKHYTrBwYQ_AUIJigB&amp;biw=1920&amp;bih=1009"</f>
        <v>https://www.google.com/search?q=adidas+IF1547&amp;client=firefox-b&amp;tbm=isch&amp;source=lnms&amp;sa=X&amp;ved=0ahUKEwj59ILMoPnTAhXDDxoKHYTrBwYQ_AUIJigB&amp;biw=1920&amp;bih=1009</v>
      </c>
      <c r="D12237" s="10" t="s">
        <v>11152</v>
      </c>
      <c r="E12237" s="26" t="s">
        <v>13</v>
      </c>
      <c r="F12237" s="22" t="s">
        <v>11111</v>
      </c>
      <c r="G12237" s="2" t="s">
        <v>6434</v>
      </c>
      <c r="H12237" s="2">
        <v>-7</v>
      </c>
      <c r="I12237" s="6">
        <v>4066759010819</v>
      </c>
      <c r="J12237" s="7">
        <v>120</v>
      </c>
      <c r="K12237" s="7">
        <v>38.133333333333333</v>
      </c>
      <c r="L12237" s="2">
        <v>1</v>
      </c>
    </row>
    <row r="12238" spans="1:12">
      <c r="A12238" s="5" t="s">
        <v>10</v>
      </c>
      <c r="B12238" s="2" t="s">
        <v>11151</v>
      </c>
      <c r="C12238" s="8" t="str">
        <f>"https://www.google.com/search?q="&amp;A12238&amp;"+"&amp;B12238&amp;"&amp;client=firefox-b&amp;tbm=isch&amp;source=lnms&amp;sa=X&amp;ved=0ahUKEwj59ILMoPnTAhXDDxoKHYTrBwYQ_AUIJigB&amp;biw=1920&amp;bih=1009"</f>
        <v>https://www.google.com/search?q=adidas+IF1547&amp;client=firefox-b&amp;tbm=isch&amp;source=lnms&amp;sa=X&amp;ved=0ahUKEwj59ILMoPnTAhXDDxoKHYTrBwYQ_AUIJigB&amp;biw=1920&amp;bih=1009</v>
      </c>
      <c r="D12238" s="10" t="s">
        <v>11152</v>
      </c>
      <c r="E12238" s="26" t="s">
        <v>13</v>
      </c>
      <c r="F12238" s="22" t="s">
        <v>11111</v>
      </c>
      <c r="G12238" s="2" t="s">
        <v>6434</v>
      </c>
      <c r="H12238" s="2">
        <v>-8</v>
      </c>
      <c r="I12238" s="6">
        <v>4066759010826</v>
      </c>
      <c r="J12238" s="7">
        <v>120</v>
      </c>
      <c r="K12238" s="7">
        <v>38.133333333333333</v>
      </c>
      <c r="L12238" s="2">
        <v>1</v>
      </c>
    </row>
    <row r="12239" spans="1:12">
      <c r="C12239" s="8"/>
      <c r="D12239" s="10"/>
      <c r="I12239" s="6"/>
      <c r="K12239" s="7">
        <v>0</v>
      </c>
    </row>
    <row r="12240" spans="1:12">
      <c r="A12240" s="5" t="s">
        <v>10</v>
      </c>
      <c r="B12240" s="2" t="s">
        <v>11153</v>
      </c>
      <c r="C12240" s="8" t="str">
        <f>"https://www.google.com/search?q="&amp;A12240&amp;"+"&amp;B12240&amp;"&amp;client=firefox-b&amp;tbm=isch&amp;source=lnms&amp;sa=X&amp;ved=0ahUKEwj59ILMoPnTAhXDDxoKHYTrBwYQ_AUIJigB&amp;biw=1920&amp;bih=1009"</f>
        <v>https://www.google.com/search?q=adidas+IF1546&amp;client=firefox-b&amp;tbm=isch&amp;source=lnms&amp;sa=X&amp;ved=0ahUKEwj59ILMoPnTAhXDDxoKHYTrBwYQ_AUIJigB&amp;biw=1920&amp;bih=1009</v>
      </c>
      <c r="D12240" s="10" t="s">
        <v>11154</v>
      </c>
      <c r="E12240" s="26" t="s">
        <v>13</v>
      </c>
      <c r="F12240" s="22" t="s">
        <v>11111</v>
      </c>
      <c r="G12240" s="2" t="s">
        <v>10722</v>
      </c>
      <c r="H12240" s="2">
        <v>9</v>
      </c>
      <c r="I12240" s="6">
        <v>4066759029859</v>
      </c>
      <c r="J12240" s="7">
        <v>120</v>
      </c>
      <c r="K12240" s="7">
        <v>38.133333333333333</v>
      </c>
      <c r="L12240" s="2">
        <v>1</v>
      </c>
    </row>
    <row r="12241" spans="1:12">
      <c r="A12241" s="5" t="s">
        <v>10</v>
      </c>
      <c r="B12241" s="2" t="s">
        <v>11153</v>
      </c>
      <c r="C12241" s="8" t="str">
        <f>"https://www.google.com/search?q="&amp;A12241&amp;"+"&amp;B12241&amp;"&amp;client=firefox-b&amp;tbm=isch&amp;source=lnms&amp;sa=X&amp;ved=0ahUKEwj59ILMoPnTAhXDDxoKHYTrBwYQ_AUIJigB&amp;biw=1920&amp;bih=1009"</f>
        <v>https://www.google.com/search?q=adidas+IF1546&amp;client=firefox-b&amp;tbm=isch&amp;source=lnms&amp;sa=X&amp;ved=0ahUKEwj59ILMoPnTAhXDDxoKHYTrBwYQ_AUIJigB&amp;biw=1920&amp;bih=1009</v>
      </c>
      <c r="D12241" s="10" t="s">
        <v>11154</v>
      </c>
      <c r="E12241" s="26" t="s">
        <v>13</v>
      </c>
      <c r="F12241" s="22" t="s">
        <v>11111</v>
      </c>
      <c r="G12241" s="2" t="s">
        <v>10722</v>
      </c>
      <c r="H12241" s="2">
        <v>10</v>
      </c>
      <c r="I12241" s="6">
        <v>4066759029866</v>
      </c>
      <c r="J12241" s="7">
        <v>120</v>
      </c>
      <c r="K12241" s="7">
        <v>38.133333333333333</v>
      </c>
      <c r="L12241" s="2">
        <v>1</v>
      </c>
    </row>
    <row r="12242" spans="1:12">
      <c r="C12242" s="8"/>
      <c r="D12242" s="10"/>
      <c r="I12242" s="6"/>
      <c r="K12242" s="7">
        <v>0</v>
      </c>
    </row>
    <row r="12243" spans="1:12">
      <c r="A12243" s="5" t="s">
        <v>10</v>
      </c>
      <c r="B12243" s="2" t="s">
        <v>11155</v>
      </c>
      <c r="C12243" s="8" t="str">
        <f>"https://www.google.com/search?q="&amp;A12243&amp;"+"&amp;B12243&amp;"&amp;client=firefox-b&amp;tbm=isch&amp;source=lnms&amp;sa=X&amp;ved=0ahUKEwj59ILMoPnTAhXDDxoKHYTrBwYQ_AUIJigB&amp;biw=1920&amp;bih=1009"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243" s="10" t="s">
        <v>11156</v>
      </c>
      <c r="E12243" s="27" t="s">
        <v>33</v>
      </c>
      <c r="F12243" s="22" t="s">
        <v>11150</v>
      </c>
      <c r="G12243" s="2" t="s">
        <v>3585</v>
      </c>
      <c r="H12243" s="2">
        <v>4</v>
      </c>
      <c r="I12243" s="6">
        <v>4066759537125</v>
      </c>
      <c r="J12243" s="7">
        <v>120</v>
      </c>
      <c r="K12243" s="7">
        <v>38.133333333333333</v>
      </c>
      <c r="L12243" s="2">
        <v>1</v>
      </c>
    </row>
    <row r="12244" spans="1:12">
      <c r="A12244" s="5" t="s">
        <v>10</v>
      </c>
      <c r="B12244" s="2" t="s">
        <v>11155</v>
      </c>
      <c r="C12244" s="8" t="str">
        <f>"https://www.google.com/search?q="&amp;A12244&amp;"+"&amp;B12244&amp;"&amp;client=firefox-b&amp;tbm=isch&amp;source=lnms&amp;sa=X&amp;ved=0ahUKEwj59ILMoPnTAhXDDxoKHYTrBwYQ_AUIJigB&amp;biw=1920&amp;bih=1009"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244" s="10" t="s">
        <v>11156</v>
      </c>
      <c r="E12244" s="27" t="s">
        <v>33</v>
      </c>
      <c r="F12244" s="22" t="s">
        <v>11150</v>
      </c>
      <c r="G12244" s="2" t="s">
        <v>3585</v>
      </c>
      <c r="H12244" s="2">
        <v>6</v>
      </c>
      <c r="I12244" s="6">
        <v>4066759540798</v>
      </c>
      <c r="J12244" s="7">
        <v>120</v>
      </c>
      <c r="K12244" s="7">
        <v>38.133333333333333</v>
      </c>
      <c r="L12244" s="2">
        <v>1</v>
      </c>
    </row>
    <row r="12245" spans="1:12">
      <c r="A12245" s="5" t="s">
        <v>10</v>
      </c>
      <c r="B12245" s="2" t="s">
        <v>11155</v>
      </c>
      <c r="C12245" s="8" t="str">
        <f>"https://www.google.com/search?q="&amp;A12245&amp;"+"&amp;B12245&amp;"&amp;client=firefox-b&amp;tbm=isch&amp;source=lnms&amp;sa=X&amp;ved=0ahUKEwj59ILMoPnTAhXDDxoKHYTrBwYQ_AUIJigB&amp;biw=1920&amp;bih=1009"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245" s="10" t="s">
        <v>11156</v>
      </c>
      <c r="E12245" s="27" t="s">
        <v>33</v>
      </c>
      <c r="F12245" s="22" t="s">
        <v>11150</v>
      </c>
      <c r="G12245" s="2" t="s">
        <v>3585</v>
      </c>
      <c r="H12245" s="2">
        <v>-7</v>
      </c>
      <c r="I12245" s="6">
        <v>4066759540774</v>
      </c>
      <c r="J12245" s="7">
        <v>120</v>
      </c>
      <c r="K12245" s="7">
        <v>38.133333333333333</v>
      </c>
      <c r="L12245" s="2">
        <v>1</v>
      </c>
    </row>
    <row r="12246" spans="1:12">
      <c r="A12246" s="5" t="s">
        <v>10</v>
      </c>
      <c r="B12246" s="2" t="s">
        <v>11155</v>
      </c>
      <c r="C12246" s="8" t="str">
        <f>"https://www.google.com/search?q="&amp;A12246&amp;"+"&amp;B12246&amp;"&amp;client=firefox-b&amp;tbm=isch&amp;source=lnms&amp;sa=X&amp;ved=0ahUKEwj59ILMoPnTAhXDDxoKHYTrBwYQ_AUIJigB&amp;biw=1920&amp;bih=1009"</f>
        <v>https://www.google.com/search?q=adidas+IF1541&amp;client=firefox-b&amp;tbm=isch&amp;source=lnms&amp;sa=X&amp;ved=0ahUKEwj59ILMoPnTAhXDDxoKHYTrBwYQ_AUIJigB&amp;biw=1920&amp;bih=1009</v>
      </c>
      <c r="D12246" s="10" t="s">
        <v>11156</v>
      </c>
      <c r="E12246" s="27" t="s">
        <v>33</v>
      </c>
      <c r="F12246" s="22" t="s">
        <v>11150</v>
      </c>
      <c r="G12246" s="2" t="s">
        <v>3585</v>
      </c>
      <c r="H12246" s="2">
        <v>-5</v>
      </c>
      <c r="I12246" s="6">
        <v>4066759540781</v>
      </c>
      <c r="J12246" s="7">
        <v>120</v>
      </c>
      <c r="K12246" s="7">
        <v>38.133333333333333</v>
      </c>
      <c r="L12246" s="2">
        <v>1</v>
      </c>
    </row>
    <row r="12247" spans="1:12">
      <c r="C12247" s="8"/>
      <c r="D12247" s="10"/>
      <c r="I12247" s="6"/>
      <c r="K12247" s="7">
        <v>0</v>
      </c>
    </row>
    <row r="12248" spans="1:12">
      <c r="A12248" s="5" t="s">
        <v>10</v>
      </c>
      <c r="B12248" s="2" t="s">
        <v>11157</v>
      </c>
      <c r="C12248" s="8" t="str">
        <f>"https://www.google.com/search?q="&amp;A12248&amp;"+"&amp;B12248&amp;"&amp;client=firefox-b&amp;tbm=isch&amp;source=lnms&amp;sa=X&amp;ved=0ahUKEwj59ILMoPnTAhXDDxoKHYTrBwYQ_AUIJigB&amp;biw=1920&amp;bih=1009"</f>
        <v>https://www.google.com/search?q=adidas+IF1533&amp;client=firefox-b&amp;tbm=isch&amp;source=lnms&amp;sa=X&amp;ved=0ahUKEwj59ILMoPnTAhXDDxoKHYTrBwYQ_AUIJigB&amp;biw=1920&amp;bih=1009</v>
      </c>
      <c r="D12248" s="10" t="s">
        <v>11158</v>
      </c>
      <c r="E12248" s="27" t="s">
        <v>33</v>
      </c>
      <c r="F12248" s="22" t="s">
        <v>11150</v>
      </c>
      <c r="G12248" s="2" t="s">
        <v>2788</v>
      </c>
      <c r="H12248" s="2">
        <v>-6</v>
      </c>
      <c r="I12248" s="6">
        <v>4066759529274</v>
      </c>
      <c r="J12248" s="7">
        <v>120</v>
      </c>
      <c r="K12248" s="7">
        <v>38.133333333333333</v>
      </c>
      <c r="L12248" s="2">
        <v>1</v>
      </c>
    </row>
    <row r="12249" spans="1:12">
      <c r="C12249" s="8"/>
      <c r="D12249" s="10"/>
      <c r="I12249" s="6"/>
      <c r="K12249" s="7">
        <v>0</v>
      </c>
    </row>
    <row r="12250" spans="1:12">
      <c r="A12250" s="5" t="s">
        <v>10</v>
      </c>
      <c r="B12250" s="2" t="s">
        <v>11159</v>
      </c>
      <c r="C12250" s="8" t="str">
        <f>"https://www.google.com/search?q="&amp;A12250&amp;"+"&amp;B12250&amp;"&amp;client=firefox-b&amp;tbm=isch&amp;source=lnms&amp;sa=X&amp;ved=0ahUKEwj59ILMoPnTAhXDDxoKHYTrBwYQ_AUIJigB&amp;biw=1920&amp;bih=1009"</f>
        <v>https://www.google.com/search?q=adidas+IF1395&amp;client=firefox-b&amp;tbm=isch&amp;source=lnms&amp;sa=X&amp;ved=0ahUKEwj59ILMoPnTAhXDDxoKHYTrBwYQ_AUIJigB&amp;biw=1920&amp;bih=1009</v>
      </c>
      <c r="D12250" s="10" t="s">
        <v>11160</v>
      </c>
      <c r="E12250" s="26" t="s">
        <v>13</v>
      </c>
      <c r="F12250" s="22" t="s">
        <v>11161</v>
      </c>
      <c r="G12250" s="2" t="s">
        <v>39</v>
      </c>
      <c r="H12250" s="2">
        <v>-7</v>
      </c>
      <c r="I12250" s="6">
        <v>4067889494418</v>
      </c>
      <c r="J12250" s="7">
        <v>80</v>
      </c>
      <c r="K12250" s="7">
        <v>25.422222222222221</v>
      </c>
      <c r="L12250" s="2">
        <v>2</v>
      </c>
    </row>
    <row r="12251" spans="1:12">
      <c r="C12251" s="8"/>
      <c r="D12251" s="10"/>
      <c r="I12251" s="6"/>
      <c r="K12251" s="7">
        <v>0</v>
      </c>
    </row>
    <row r="12252" spans="1:12">
      <c r="A12252" s="5" t="s">
        <v>10</v>
      </c>
      <c r="B12252" s="2" t="s">
        <v>11162</v>
      </c>
      <c r="C12252" s="8" t="str">
        <f>"https://www.google.com/search?q="&amp;A12252&amp;"+"&amp;B12252&amp;"&amp;client=firefox-b&amp;tbm=isch&amp;source=lnms&amp;sa=X&amp;ved=0ahUKEwj59ILMoPnTAhXDDxoKHYTrBwYQ_AUIJigB&amp;biw=1920&amp;bih=1009"</f>
        <v>https://www.google.com/search?q=adidas+IF1394&amp;client=firefox-b&amp;tbm=isch&amp;source=lnms&amp;sa=X&amp;ved=0ahUKEwj59ILMoPnTAhXDDxoKHYTrBwYQ_AUIJigB&amp;biw=1920&amp;bih=1009</v>
      </c>
      <c r="D12252" s="10" t="s">
        <v>11163</v>
      </c>
      <c r="E12252" s="26" t="s">
        <v>13</v>
      </c>
      <c r="F12252" s="22" t="s">
        <v>11164</v>
      </c>
      <c r="G12252" s="2" t="s">
        <v>28</v>
      </c>
      <c r="H12252" s="2">
        <v>-11</v>
      </c>
      <c r="I12252" s="6">
        <v>4067897868577</v>
      </c>
      <c r="J12252" s="7">
        <v>80</v>
      </c>
      <c r="K12252" s="7">
        <v>25.422222222222221</v>
      </c>
      <c r="L12252" s="2">
        <v>1</v>
      </c>
    </row>
    <row r="12253" spans="1:12">
      <c r="C12253" s="8"/>
      <c r="D12253" s="10"/>
      <c r="I12253" s="6"/>
      <c r="K12253" s="7">
        <v>0</v>
      </c>
    </row>
    <row r="12254" spans="1:12">
      <c r="A12254" s="5" t="s">
        <v>10</v>
      </c>
      <c r="B12254" s="2" t="s">
        <v>11165</v>
      </c>
      <c r="C12254" s="8" t="str">
        <f t="shared" ref="C12254:C12259" si="203">"https://www.google.com/search?q="&amp;A12254&amp;"+"&amp;B12254&amp;"&amp;client=firefox-b&amp;tbm=isch&amp;source=lnms&amp;sa=X&amp;ved=0ahUKEwj59ILMoPnTAhXDDxoKHYTrBwYQ_AUIJigB&amp;biw=1920&amp;bih=1009"</f>
        <v>https://www.google.com/search?q=adidas+IF1392&amp;client=firefox-b&amp;tbm=isch&amp;source=lnms&amp;sa=X&amp;ved=0ahUKEwj59ILMoPnTAhXDDxoKHYTrBwYQ_AUIJigB&amp;biw=1920&amp;bih=1009</v>
      </c>
      <c r="D12254" s="10" t="s">
        <v>11166</v>
      </c>
      <c r="E12254" s="28" t="s">
        <v>26</v>
      </c>
      <c r="F12254" s="22" t="s">
        <v>11167</v>
      </c>
      <c r="G12254" s="2" t="s">
        <v>39</v>
      </c>
      <c r="H12254" s="2">
        <v>4</v>
      </c>
      <c r="I12254" s="6">
        <v>4067889675220</v>
      </c>
      <c r="J12254" s="7">
        <v>35</v>
      </c>
      <c r="K12254" s="7">
        <v>13.346666666666669</v>
      </c>
      <c r="L12254" s="2">
        <v>7</v>
      </c>
    </row>
    <row r="12255" spans="1:12">
      <c r="A12255" s="5" t="s">
        <v>10</v>
      </c>
      <c r="B12255" s="2" t="s">
        <v>11165</v>
      </c>
      <c r="C12255" s="8" t="str">
        <f t="shared" si="203"/>
        <v>https://www.google.com/search?q=adidas+IF1392&amp;client=firefox-b&amp;tbm=isch&amp;source=lnms&amp;sa=X&amp;ved=0ahUKEwj59ILMoPnTAhXDDxoKHYTrBwYQ_AUIJigB&amp;biw=1920&amp;bih=1009</v>
      </c>
      <c r="D12255" s="10" t="s">
        <v>11166</v>
      </c>
      <c r="E12255" s="28" t="s">
        <v>26</v>
      </c>
      <c r="F12255" s="22" t="s">
        <v>11167</v>
      </c>
      <c r="G12255" s="2" t="s">
        <v>39</v>
      </c>
      <c r="H12255" s="2">
        <v>-5</v>
      </c>
      <c r="I12255" s="6">
        <v>4067889675213</v>
      </c>
      <c r="J12255" s="7">
        <v>35</v>
      </c>
      <c r="K12255" s="7">
        <v>13.346666666666669</v>
      </c>
      <c r="L12255" s="2">
        <v>1</v>
      </c>
    </row>
    <row r="12256" spans="1:12">
      <c r="A12256" s="5" t="s">
        <v>10</v>
      </c>
      <c r="B12256" s="2" t="s">
        <v>11165</v>
      </c>
      <c r="C12256" s="8" t="str">
        <f t="shared" si="203"/>
        <v>https://www.google.com/search?q=adidas+IF1392&amp;client=firefox-b&amp;tbm=isch&amp;source=lnms&amp;sa=X&amp;ved=0ahUKEwj59ILMoPnTAhXDDxoKHYTrBwYQ_AUIJigB&amp;biw=1920&amp;bih=1009</v>
      </c>
      <c r="D12256" s="10" t="s">
        <v>11166</v>
      </c>
      <c r="E12256" s="28" t="s">
        <v>26</v>
      </c>
      <c r="F12256" s="22" t="s">
        <v>11167</v>
      </c>
      <c r="G12256" s="2" t="s">
        <v>39</v>
      </c>
      <c r="H12256" s="2">
        <v>33</v>
      </c>
      <c r="I12256" s="6">
        <v>4067889674636</v>
      </c>
      <c r="J12256" s="7">
        <v>35</v>
      </c>
      <c r="K12256" s="7">
        <v>13.346666666666669</v>
      </c>
      <c r="L12256" s="2">
        <v>1</v>
      </c>
    </row>
    <row r="12257" spans="1:12">
      <c r="A12257" s="5" t="s">
        <v>10</v>
      </c>
      <c r="B12257" s="2" t="s">
        <v>11165</v>
      </c>
      <c r="C12257" s="8" t="str">
        <f t="shared" si="203"/>
        <v>https://www.google.com/search?q=adidas+IF1392&amp;client=firefox-b&amp;tbm=isch&amp;source=lnms&amp;sa=X&amp;ved=0ahUKEwj59ILMoPnTAhXDDxoKHYTrBwYQ_AUIJigB&amp;biw=1920&amp;bih=1009</v>
      </c>
      <c r="D12257" s="10" t="s">
        <v>11166</v>
      </c>
      <c r="E12257" s="28" t="s">
        <v>26</v>
      </c>
      <c r="F12257" s="22" t="s">
        <v>11167</v>
      </c>
      <c r="G12257" s="2" t="s">
        <v>39</v>
      </c>
      <c r="H12257" s="2">
        <v>30</v>
      </c>
      <c r="I12257" s="6">
        <v>4067889674643</v>
      </c>
      <c r="J12257" s="7">
        <v>35</v>
      </c>
      <c r="K12257" s="7">
        <v>13.346666666666669</v>
      </c>
      <c r="L12257" s="2">
        <v>1</v>
      </c>
    </row>
    <row r="12258" spans="1:12">
      <c r="A12258" s="5" t="s">
        <v>10</v>
      </c>
      <c r="B12258" s="2" t="s">
        <v>11165</v>
      </c>
      <c r="C12258" s="8" t="str">
        <f t="shared" si="203"/>
        <v>https://www.google.com/search?q=adidas+IF1392&amp;client=firefox-b&amp;tbm=isch&amp;source=lnms&amp;sa=X&amp;ved=0ahUKEwj59ILMoPnTAhXDDxoKHYTrBwYQ_AUIJigB&amp;biw=1920&amp;bih=1009</v>
      </c>
      <c r="D12258" s="10" t="s">
        <v>11166</v>
      </c>
      <c r="E12258" s="28" t="s">
        <v>26</v>
      </c>
      <c r="F12258" s="22" t="s">
        <v>11167</v>
      </c>
      <c r="G12258" s="2" t="s">
        <v>39</v>
      </c>
      <c r="H12258" s="2">
        <v>32</v>
      </c>
      <c r="I12258" s="6">
        <v>4067889675251</v>
      </c>
      <c r="J12258" s="7">
        <v>35</v>
      </c>
      <c r="K12258" s="7">
        <v>13.346666666666669</v>
      </c>
      <c r="L12258" s="2">
        <v>2</v>
      </c>
    </row>
    <row r="12259" spans="1:12">
      <c r="A12259" s="5" t="s">
        <v>10</v>
      </c>
      <c r="B12259" s="2" t="s">
        <v>11165</v>
      </c>
      <c r="C12259" s="8" t="str">
        <f t="shared" si="203"/>
        <v>https://www.google.com/search?q=adidas+IF1392&amp;client=firefox-b&amp;tbm=isch&amp;source=lnms&amp;sa=X&amp;ved=0ahUKEwj59ILMoPnTAhXDDxoKHYTrBwYQ_AUIJigB&amp;biw=1920&amp;bih=1009</v>
      </c>
      <c r="D12259" s="10" t="s">
        <v>11166</v>
      </c>
      <c r="E12259" s="28" t="s">
        <v>26</v>
      </c>
      <c r="F12259" s="22" t="s">
        <v>11167</v>
      </c>
      <c r="G12259" s="2" t="s">
        <v>39</v>
      </c>
      <c r="H12259" s="2">
        <v>-4</v>
      </c>
      <c r="I12259" s="6">
        <v>4067889674612</v>
      </c>
      <c r="J12259" s="7">
        <v>35</v>
      </c>
      <c r="K12259" s="7">
        <v>13.346666666666669</v>
      </c>
      <c r="L12259" s="2">
        <v>1</v>
      </c>
    </row>
    <row r="12260" spans="1:12">
      <c r="C12260" s="8"/>
      <c r="D12260" s="10"/>
      <c r="I12260" s="6"/>
      <c r="K12260" s="7">
        <v>0</v>
      </c>
    </row>
    <row r="12261" spans="1:12">
      <c r="A12261" s="5" t="s">
        <v>10</v>
      </c>
      <c r="B12261" s="2" t="s">
        <v>11168</v>
      </c>
      <c r="C12261" s="8" t="str">
        <f t="shared" ref="C12261:C12267" si="204">"https://www.google.com/search?q="&amp;A12261&amp;"+"&amp;B12261&amp;"&amp;client=firefox-b&amp;tbm=isch&amp;source=lnms&amp;sa=X&amp;ved=0ahUKEwj59ILMoPnTAhXDDxoKHYTrBwYQ_AUIJigB&amp;biw=1920&amp;bih=1009"</f>
        <v>https://www.google.com/search?q=adidas+IF1391&amp;client=firefox-b&amp;tbm=isch&amp;source=lnms&amp;sa=X&amp;ved=0ahUKEwj59ILMoPnTAhXDDxoKHYTrBwYQ_AUIJigB&amp;biw=1920&amp;bih=1009</v>
      </c>
      <c r="D12261" s="10" t="s">
        <v>11169</v>
      </c>
      <c r="E12261" s="28" t="s">
        <v>26</v>
      </c>
      <c r="F12261" s="22" t="s">
        <v>11170</v>
      </c>
      <c r="G12261" s="2" t="s">
        <v>39</v>
      </c>
      <c r="H12261" s="2">
        <v>32</v>
      </c>
      <c r="I12261" s="6">
        <v>4067889673424</v>
      </c>
      <c r="J12261" s="7">
        <v>35</v>
      </c>
      <c r="K12261" s="7">
        <v>13.346666666666669</v>
      </c>
      <c r="L12261" s="2">
        <v>3</v>
      </c>
    </row>
    <row r="12262" spans="1:12">
      <c r="A12262" s="5" t="s">
        <v>10</v>
      </c>
      <c r="B12262" s="2" t="s">
        <v>11168</v>
      </c>
      <c r="C12262" s="8" t="str">
        <f t="shared" si="204"/>
        <v>https://www.google.com/search?q=adidas+IF1391&amp;client=firefox-b&amp;tbm=isch&amp;source=lnms&amp;sa=X&amp;ved=0ahUKEwj59ILMoPnTAhXDDxoKHYTrBwYQ_AUIJigB&amp;biw=1920&amp;bih=1009</v>
      </c>
      <c r="D12262" s="10" t="s">
        <v>11169</v>
      </c>
      <c r="E12262" s="28" t="s">
        <v>26</v>
      </c>
      <c r="F12262" s="22" t="s">
        <v>11170</v>
      </c>
      <c r="G12262" s="2" t="s">
        <v>39</v>
      </c>
      <c r="H12262" s="2">
        <v>34</v>
      </c>
      <c r="I12262" s="6">
        <v>4067889673493</v>
      </c>
      <c r="J12262" s="7">
        <v>35</v>
      </c>
      <c r="K12262" s="7">
        <v>13.346666666666669</v>
      </c>
      <c r="L12262" s="2">
        <v>4</v>
      </c>
    </row>
    <row r="12263" spans="1:12">
      <c r="A12263" s="5" t="s">
        <v>10</v>
      </c>
      <c r="B12263" s="2" t="s">
        <v>11168</v>
      </c>
      <c r="C12263" s="8" t="str">
        <f t="shared" si="204"/>
        <v>https://www.google.com/search?q=adidas+IF1391&amp;client=firefox-b&amp;tbm=isch&amp;source=lnms&amp;sa=X&amp;ved=0ahUKEwj59ILMoPnTAhXDDxoKHYTrBwYQ_AUIJigB&amp;biw=1920&amp;bih=1009</v>
      </c>
      <c r="D12263" s="10" t="s">
        <v>11169</v>
      </c>
      <c r="E12263" s="28" t="s">
        <v>26</v>
      </c>
      <c r="F12263" s="22" t="s">
        <v>11170</v>
      </c>
      <c r="G12263" s="2" t="s">
        <v>39</v>
      </c>
      <c r="H12263" s="2">
        <v>-3</v>
      </c>
      <c r="I12263" s="6">
        <v>4067889673417</v>
      </c>
      <c r="J12263" s="7">
        <v>35</v>
      </c>
      <c r="K12263" s="7">
        <v>13.346666666666669</v>
      </c>
      <c r="L12263" s="2">
        <v>10</v>
      </c>
    </row>
    <row r="12264" spans="1:12">
      <c r="A12264" s="5" t="s">
        <v>10</v>
      </c>
      <c r="B12264" s="2" t="s">
        <v>11168</v>
      </c>
      <c r="C12264" s="8" t="str">
        <f t="shared" si="204"/>
        <v>https://www.google.com/search?q=adidas+IF1391&amp;client=firefox-b&amp;tbm=isch&amp;source=lnms&amp;sa=X&amp;ved=0ahUKEwj59ILMoPnTAhXDDxoKHYTrBwYQ_AUIJigB&amp;biw=1920&amp;bih=1009</v>
      </c>
      <c r="D12264" s="10" t="s">
        <v>11169</v>
      </c>
      <c r="E12264" s="28" t="s">
        <v>26</v>
      </c>
      <c r="F12264" s="22" t="s">
        <v>11170</v>
      </c>
      <c r="G12264" s="2" t="s">
        <v>39</v>
      </c>
      <c r="H12264" s="2">
        <v>-5</v>
      </c>
      <c r="I12264" s="6">
        <v>4067889673431</v>
      </c>
      <c r="J12264" s="7">
        <v>35</v>
      </c>
      <c r="K12264" s="7">
        <v>13.346666666666669</v>
      </c>
      <c r="L12264" s="2">
        <v>6</v>
      </c>
    </row>
    <row r="12265" spans="1:12">
      <c r="A12265" s="5" t="s">
        <v>10</v>
      </c>
      <c r="B12265" s="2" t="s">
        <v>11168</v>
      </c>
      <c r="C12265" s="8" t="str">
        <f t="shared" si="204"/>
        <v>https://www.google.com/search?q=adidas+IF1391&amp;client=firefox-b&amp;tbm=isch&amp;source=lnms&amp;sa=X&amp;ved=0ahUKEwj59ILMoPnTAhXDDxoKHYTrBwYQ_AUIJigB&amp;biw=1920&amp;bih=1009</v>
      </c>
      <c r="D12265" s="10" t="s">
        <v>11169</v>
      </c>
      <c r="E12265" s="28" t="s">
        <v>26</v>
      </c>
      <c r="F12265" s="22" t="s">
        <v>11170</v>
      </c>
      <c r="G12265" s="2" t="s">
        <v>39</v>
      </c>
      <c r="H12265" s="2">
        <v>5</v>
      </c>
      <c r="I12265" s="6">
        <v>4067889673981</v>
      </c>
      <c r="J12265" s="7">
        <v>35</v>
      </c>
      <c r="K12265" s="7">
        <v>13.346666666666669</v>
      </c>
      <c r="L12265" s="2">
        <v>2</v>
      </c>
    </row>
    <row r="12266" spans="1:12">
      <c r="A12266" s="5" t="s">
        <v>10</v>
      </c>
      <c r="B12266" s="2" t="s">
        <v>11168</v>
      </c>
      <c r="C12266" s="8" t="str">
        <f t="shared" si="204"/>
        <v>https://www.google.com/search?q=adidas+IF1391&amp;client=firefox-b&amp;tbm=isch&amp;source=lnms&amp;sa=X&amp;ved=0ahUKEwj59ILMoPnTAhXDDxoKHYTrBwYQ_AUIJigB&amp;biw=1920&amp;bih=1009</v>
      </c>
      <c r="D12266" s="10" t="s">
        <v>11169</v>
      </c>
      <c r="E12266" s="28" t="s">
        <v>26</v>
      </c>
      <c r="F12266" s="22" t="s">
        <v>11170</v>
      </c>
      <c r="G12266" s="2" t="s">
        <v>39</v>
      </c>
      <c r="H12266" s="2">
        <v>-4</v>
      </c>
      <c r="I12266" s="6">
        <v>4067889674018</v>
      </c>
      <c r="J12266" s="7">
        <v>35</v>
      </c>
      <c r="K12266" s="7">
        <v>13.346666666666669</v>
      </c>
      <c r="L12266" s="2">
        <v>1</v>
      </c>
    </row>
    <row r="12267" spans="1:12">
      <c r="A12267" s="5" t="s">
        <v>10</v>
      </c>
      <c r="B12267" s="2" t="s">
        <v>11168</v>
      </c>
      <c r="C12267" s="8" t="str">
        <f t="shared" si="204"/>
        <v>https://www.google.com/search?q=adidas+IF1391&amp;client=firefox-b&amp;tbm=isch&amp;source=lnms&amp;sa=X&amp;ved=0ahUKEwj59ILMoPnTAhXDDxoKHYTrBwYQ_AUIJigB&amp;biw=1920&amp;bih=1009</v>
      </c>
      <c r="D12267" s="10" t="s">
        <v>11169</v>
      </c>
      <c r="E12267" s="28" t="s">
        <v>26</v>
      </c>
      <c r="F12267" s="22" t="s">
        <v>11170</v>
      </c>
      <c r="G12267" s="2" t="s">
        <v>39</v>
      </c>
      <c r="H12267" s="2">
        <v>3</v>
      </c>
      <c r="I12267" s="6">
        <v>4067889674056</v>
      </c>
      <c r="J12267" s="7">
        <v>35</v>
      </c>
      <c r="K12267" s="7">
        <v>13.346666666666669</v>
      </c>
      <c r="L12267" s="2">
        <v>1</v>
      </c>
    </row>
    <row r="12268" spans="1:12">
      <c r="C12268" s="8"/>
      <c r="D12268" s="10"/>
      <c r="I12268" s="6"/>
      <c r="K12268" s="7">
        <v>0</v>
      </c>
    </row>
    <row r="12269" spans="1:12">
      <c r="A12269" s="5" t="s">
        <v>10</v>
      </c>
      <c r="B12269" s="2" t="s">
        <v>11171</v>
      </c>
      <c r="C12269" s="8" t="str">
        <f>"https://www.google.com/search?q="&amp;A12269&amp;"+"&amp;B12269&amp;"&amp;client=firefox-b&amp;tbm=isch&amp;source=lnms&amp;sa=X&amp;ved=0ahUKEwj59ILMoPnTAhXDDxoKHYTrBwYQ_AUIJigB&amp;biw=1920&amp;bih=1009"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269" s="10" t="s">
        <v>11172</v>
      </c>
      <c r="E12269" s="28" t="s">
        <v>26</v>
      </c>
      <c r="F12269" s="22" t="s">
        <v>11170</v>
      </c>
      <c r="G12269" s="2" t="s">
        <v>2974</v>
      </c>
      <c r="H12269" s="2">
        <v>-4</v>
      </c>
      <c r="I12269" s="6">
        <v>4067889672595</v>
      </c>
      <c r="J12269" s="7">
        <v>35</v>
      </c>
      <c r="K12269" s="7">
        <v>13.346666666666669</v>
      </c>
      <c r="L12269" s="2">
        <v>1</v>
      </c>
    </row>
    <row r="12270" spans="1:12">
      <c r="A12270" s="5" t="s">
        <v>10</v>
      </c>
      <c r="B12270" s="2" t="s">
        <v>11171</v>
      </c>
      <c r="C12270" s="8" t="str">
        <f>"https://www.google.com/search?q="&amp;A12270&amp;"+"&amp;B12270&amp;"&amp;client=firefox-b&amp;tbm=isch&amp;source=lnms&amp;sa=X&amp;ved=0ahUKEwj59ILMoPnTAhXDDxoKHYTrBwYQ_AUIJigB&amp;biw=1920&amp;bih=1009"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270" s="10" t="s">
        <v>11172</v>
      </c>
      <c r="E12270" s="28" t="s">
        <v>26</v>
      </c>
      <c r="F12270" s="22" t="s">
        <v>11170</v>
      </c>
      <c r="G12270" s="2" t="s">
        <v>2974</v>
      </c>
      <c r="H12270" s="2">
        <v>4</v>
      </c>
      <c r="I12270" s="6">
        <v>4067889672731</v>
      </c>
      <c r="J12270" s="7">
        <v>35</v>
      </c>
      <c r="K12270" s="7">
        <v>13.346666666666669</v>
      </c>
      <c r="L12270" s="2">
        <v>1</v>
      </c>
    </row>
    <row r="12271" spans="1:12">
      <c r="A12271" s="5" t="s">
        <v>10</v>
      </c>
      <c r="B12271" s="2" t="s">
        <v>11171</v>
      </c>
      <c r="C12271" s="8" t="str">
        <f>"https://www.google.com/search?q="&amp;A12271&amp;"+"&amp;B12271&amp;"&amp;client=firefox-b&amp;tbm=isch&amp;source=lnms&amp;sa=X&amp;ved=0ahUKEwj59ILMoPnTAhXDDxoKHYTrBwYQ_AUIJigB&amp;biw=1920&amp;bih=1009"</f>
        <v>https://www.google.com/search?q=adidas+IF1390&amp;client=firefox-b&amp;tbm=isch&amp;source=lnms&amp;sa=X&amp;ved=0ahUKEwj59ILMoPnTAhXDDxoKHYTrBwYQ_AUIJigB&amp;biw=1920&amp;bih=1009</v>
      </c>
      <c r="D12271" s="10" t="s">
        <v>11172</v>
      </c>
      <c r="E12271" s="28" t="s">
        <v>26</v>
      </c>
      <c r="F12271" s="22" t="s">
        <v>11170</v>
      </c>
      <c r="G12271" s="2" t="s">
        <v>2974</v>
      </c>
      <c r="H12271" s="2">
        <v>31</v>
      </c>
      <c r="I12271" s="6">
        <v>4067889672557</v>
      </c>
      <c r="J12271" s="7">
        <v>35</v>
      </c>
      <c r="K12271" s="7">
        <v>13.346666666666669</v>
      </c>
      <c r="L12271" s="2">
        <v>1</v>
      </c>
    </row>
    <row r="12272" spans="1:12">
      <c r="C12272" s="8"/>
      <c r="D12272" s="10"/>
      <c r="I12272" s="6"/>
      <c r="K12272" s="7">
        <v>0</v>
      </c>
    </row>
    <row r="12273" spans="1:12">
      <c r="A12273" s="5" t="s">
        <v>10</v>
      </c>
      <c r="B12273" s="2" t="s">
        <v>11173</v>
      </c>
      <c r="C12273" s="8" t="str">
        <f>"https://www.google.com/search?q="&amp;A12273&amp;"+"&amp;B12273&amp;"&amp;client=firefox-b&amp;tbm=isch&amp;source=lnms&amp;sa=X&amp;ved=0ahUKEwj59ILMoPnTAhXDDxoKHYTrBwYQ_AUIJigB&amp;biw=1920&amp;bih=1009"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273" s="10" t="s">
        <v>11174</v>
      </c>
      <c r="E12273" s="28" t="s">
        <v>26</v>
      </c>
      <c r="F12273" s="22" t="s">
        <v>11170</v>
      </c>
      <c r="G12273" s="2" t="s">
        <v>28</v>
      </c>
      <c r="H12273" s="2">
        <v>28</v>
      </c>
      <c r="I12273" s="6">
        <v>4067889672762</v>
      </c>
      <c r="J12273" s="7">
        <v>35</v>
      </c>
      <c r="K12273" s="7">
        <v>13.346666666666669</v>
      </c>
      <c r="L12273" s="2">
        <v>3</v>
      </c>
    </row>
    <row r="12274" spans="1:12">
      <c r="A12274" s="5" t="s">
        <v>10</v>
      </c>
      <c r="B12274" s="2" t="s">
        <v>11173</v>
      </c>
      <c r="C12274" s="8" t="str">
        <f>"https://www.google.com/search?q="&amp;A12274&amp;"+"&amp;B12274&amp;"&amp;client=firefox-b&amp;tbm=isch&amp;source=lnms&amp;sa=X&amp;ved=0ahUKEwj59ILMoPnTAhXDDxoKHYTrBwYQ_AUIJigB&amp;biw=1920&amp;bih=1009"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274" s="10" t="s">
        <v>11174</v>
      </c>
      <c r="E12274" s="28" t="s">
        <v>26</v>
      </c>
      <c r="F12274" s="22" t="s">
        <v>11170</v>
      </c>
      <c r="G12274" s="2" t="s">
        <v>28</v>
      </c>
      <c r="H12274" s="2">
        <v>4</v>
      </c>
      <c r="I12274" s="6">
        <v>4067889673264</v>
      </c>
      <c r="J12274" s="7">
        <v>35</v>
      </c>
      <c r="K12274" s="7">
        <v>13.346666666666669</v>
      </c>
      <c r="L12274" s="2">
        <v>1</v>
      </c>
    </row>
    <row r="12275" spans="1:12">
      <c r="A12275" s="5" t="s">
        <v>10</v>
      </c>
      <c r="B12275" s="2" t="s">
        <v>11173</v>
      </c>
      <c r="C12275" s="8" t="str">
        <f>"https://www.google.com/search?q="&amp;A12275&amp;"+"&amp;B12275&amp;"&amp;client=firefox-b&amp;tbm=isch&amp;source=lnms&amp;sa=X&amp;ved=0ahUKEwj59ILMoPnTAhXDDxoKHYTrBwYQ_AUIJigB&amp;biw=1920&amp;bih=1009"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275" s="10" t="s">
        <v>11174</v>
      </c>
      <c r="E12275" s="28" t="s">
        <v>26</v>
      </c>
      <c r="F12275" s="22" t="s">
        <v>11170</v>
      </c>
      <c r="G12275" s="2" t="s">
        <v>28</v>
      </c>
      <c r="H12275" s="2">
        <v>-3</v>
      </c>
      <c r="I12275" s="6">
        <v>4067889673295</v>
      </c>
      <c r="J12275" s="7">
        <v>35</v>
      </c>
      <c r="K12275" s="7">
        <v>13.346666666666669</v>
      </c>
      <c r="L12275" s="2">
        <v>1</v>
      </c>
    </row>
    <row r="12276" spans="1:12">
      <c r="A12276" s="5" t="s">
        <v>10</v>
      </c>
      <c r="B12276" s="2" t="s">
        <v>11173</v>
      </c>
      <c r="C12276" s="8" t="str">
        <f>"https://www.google.com/search?q="&amp;A12276&amp;"+"&amp;B12276&amp;"&amp;client=firefox-b&amp;tbm=isch&amp;source=lnms&amp;sa=X&amp;ved=0ahUKEwj59ILMoPnTAhXDDxoKHYTrBwYQ_AUIJigB&amp;biw=1920&amp;bih=1009"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276" s="10" t="s">
        <v>11174</v>
      </c>
      <c r="E12276" s="28" t="s">
        <v>26</v>
      </c>
      <c r="F12276" s="22" t="s">
        <v>11170</v>
      </c>
      <c r="G12276" s="2" t="s">
        <v>28</v>
      </c>
      <c r="H12276" s="2">
        <v>5</v>
      </c>
      <c r="I12276" s="6">
        <v>4067889673332</v>
      </c>
      <c r="J12276" s="7">
        <v>35</v>
      </c>
      <c r="K12276" s="7">
        <v>13.346666666666669</v>
      </c>
      <c r="L12276" s="2">
        <v>1</v>
      </c>
    </row>
    <row r="12277" spans="1:12">
      <c r="A12277" s="5" t="s">
        <v>10</v>
      </c>
      <c r="B12277" s="2" t="s">
        <v>11173</v>
      </c>
      <c r="C12277" s="8" t="str">
        <f>"https://www.google.com/search?q="&amp;A12277&amp;"+"&amp;B12277&amp;"&amp;client=firefox-b&amp;tbm=isch&amp;source=lnms&amp;sa=X&amp;ved=0ahUKEwj59ILMoPnTAhXDDxoKHYTrBwYQ_AUIJigB&amp;biw=1920&amp;bih=1009"</f>
        <v>https://www.google.com/search?q=adidas+IF1389&amp;client=firefox-b&amp;tbm=isch&amp;source=lnms&amp;sa=X&amp;ved=0ahUKEwj59ILMoPnTAhXDDxoKHYTrBwYQ_AUIJigB&amp;biw=1920&amp;bih=1009</v>
      </c>
      <c r="D12277" s="10" t="s">
        <v>11174</v>
      </c>
      <c r="E12277" s="28" t="s">
        <v>26</v>
      </c>
      <c r="F12277" s="22" t="s">
        <v>11170</v>
      </c>
      <c r="G12277" s="2" t="s">
        <v>28</v>
      </c>
      <c r="H12277" s="2">
        <v>30</v>
      </c>
      <c r="I12277" s="6">
        <v>4067889673387</v>
      </c>
      <c r="J12277" s="7">
        <v>35</v>
      </c>
      <c r="K12277" s="7">
        <v>13.346666666666669</v>
      </c>
      <c r="L12277" s="2">
        <v>1</v>
      </c>
    </row>
    <row r="12278" spans="1:12">
      <c r="C12278" s="8"/>
      <c r="D12278" s="10"/>
      <c r="I12278" s="6"/>
      <c r="K12278" s="7">
        <v>0</v>
      </c>
    </row>
    <row r="12279" spans="1:12">
      <c r="A12279" s="5" t="s">
        <v>10</v>
      </c>
      <c r="B12279" s="2" t="s">
        <v>11175</v>
      </c>
      <c r="C12279" s="8" t="str">
        <f t="shared" ref="C12279:C12289" si="205">"https://www.google.com/search?q="&amp;A12279&amp;"+"&amp;B12279&amp;"&amp;client=firefox-b&amp;tbm=isch&amp;source=lnms&amp;sa=X&amp;ved=0ahUKEwj59ILMoPnTAhXDDxoKHYTrBwYQ_AUIJigB&amp;biw=1920&amp;bih=1009"</f>
        <v>https://www.google.com/search?q=adidas+IF1382&amp;client=firefox-b&amp;tbm=isch&amp;source=lnms&amp;sa=X&amp;ved=0ahUKEwj59ILMoPnTAhXDDxoKHYTrBwYQ_AUIJigB&amp;biw=1920&amp;bih=1009</v>
      </c>
      <c r="D12279" s="10" t="s">
        <v>11176</v>
      </c>
      <c r="E12279" s="28" t="s">
        <v>26</v>
      </c>
      <c r="F12279" s="22" t="s">
        <v>11177</v>
      </c>
      <c r="G12279" s="2" t="s">
        <v>39</v>
      </c>
      <c r="H12279" s="2">
        <v>34</v>
      </c>
      <c r="I12279" s="6">
        <v>4067889455921</v>
      </c>
      <c r="J12279" s="7">
        <v>35</v>
      </c>
      <c r="K12279" s="7">
        <v>13.346666666666669</v>
      </c>
      <c r="L12279" s="2">
        <v>1</v>
      </c>
    </row>
    <row r="12280" spans="1:12">
      <c r="A12280" s="5" t="s">
        <v>10</v>
      </c>
      <c r="B12280" s="2" t="s">
        <v>11175</v>
      </c>
      <c r="C12280" s="8" t="str">
        <f t="shared" si="205"/>
        <v>https://www.google.com/search?q=adidas+IF1382&amp;client=firefox-b&amp;tbm=isch&amp;source=lnms&amp;sa=X&amp;ved=0ahUKEwj59ILMoPnTAhXDDxoKHYTrBwYQ_AUIJigB&amp;biw=1920&amp;bih=1009</v>
      </c>
      <c r="D12280" s="10" t="s">
        <v>11176</v>
      </c>
      <c r="E12280" s="28" t="s">
        <v>26</v>
      </c>
      <c r="F12280" s="22" t="s">
        <v>11177</v>
      </c>
      <c r="G12280" s="2" t="s">
        <v>39</v>
      </c>
      <c r="H12280" s="2">
        <v>4</v>
      </c>
      <c r="I12280" s="6">
        <v>4067889455891</v>
      </c>
      <c r="J12280" s="7">
        <v>35</v>
      </c>
      <c r="K12280" s="7">
        <v>13.346666666666669</v>
      </c>
      <c r="L12280" s="2">
        <v>7</v>
      </c>
    </row>
    <row r="12281" spans="1:12">
      <c r="A12281" s="5" t="s">
        <v>10</v>
      </c>
      <c r="B12281" s="2" t="s">
        <v>11175</v>
      </c>
      <c r="C12281" s="8" t="str">
        <f t="shared" si="205"/>
        <v>https://www.google.com/search?q=adidas+IF1382&amp;client=firefox-b&amp;tbm=isch&amp;source=lnms&amp;sa=X&amp;ved=0ahUKEwj59ILMoPnTAhXDDxoKHYTrBwYQ_AUIJigB&amp;biw=1920&amp;bih=1009</v>
      </c>
      <c r="D12281" s="10" t="s">
        <v>11176</v>
      </c>
      <c r="E12281" s="28" t="s">
        <v>26</v>
      </c>
      <c r="F12281" s="22" t="s">
        <v>11177</v>
      </c>
      <c r="G12281" s="2" t="s">
        <v>39</v>
      </c>
      <c r="H12281" s="2">
        <v>-30</v>
      </c>
      <c r="I12281" s="6">
        <v>4067889455983</v>
      </c>
      <c r="J12281" s="7">
        <v>35</v>
      </c>
      <c r="K12281" s="7">
        <v>13.346666666666669</v>
      </c>
      <c r="L12281" s="2">
        <v>2</v>
      </c>
    </row>
    <row r="12282" spans="1:12">
      <c r="A12282" s="5" t="s">
        <v>10</v>
      </c>
      <c r="B12282" s="2" t="s">
        <v>11175</v>
      </c>
      <c r="C12282" s="8" t="str">
        <f t="shared" si="205"/>
        <v>https://www.google.com/search?q=adidas+IF1382&amp;client=firefox-b&amp;tbm=isch&amp;source=lnms&amp;sa=X&amp;ved=0ahUKEwj59ILMoPnTAhXDDxoKHYTrBwYQ_AUIJigB&amp;biw=1920&amp;bih=1009</v>
      </c>
      <c r="D12282" s="10" t="s">
        <v>11176</v>
      </c>
      <c r="E12282" s="28" t="s">
        <v>26</v>
      </c>
      <c r="F12282" s="22" t="s">
        <v>11177</v>
      </c>
      <c r="G12282" s="2" t="s">
        <v>39</v>
      </c>
      <c r="H12282" s="2">
        <v>31</v>
      </c>
      <c r="I12282" s="6">
        <v>4067889455952</v>
      </c>
      <c r="J12282" s="7">
        <v>35</v>
      </c>
      <c r="K12282" s="7">
        <v>13.346666666666669</v>
      </c>
      <c r="L12282" s="2">
        <v>1</v>
      </c>
    </row>
    <row r="12283" spans="1:12">
      <c r="A12283" s="5" t="s">
        <v>10</v>
      </c>
      <c r="B12283" s="2" t="s">
        <v>11175</v>
      </c>
      <c r="C12283" s="8" t="str">
        <f t="shared" si="205"/>
        <v>https://www.google.com/search?q=adidas+IF1382&amp;client=firefox-b&amp;tbm=isch&amp;source=lnms&amp;sa=X&amp;ved=0ahUKEwj59ILMoPnTAhXDDxoKHYTrBwYQ_AUIJigB&amp;biw=1920&amp;bih=1009</v>
      </c>
      <c r="D12283" s="10" t="s">
        <v>11176</v>
      </c>
      <c r="E12283" s="28" t="s">
        <v>26</v>
      </c>
      <c r="F12283" s="22" t="s">
        <v>11177</v>
      </c>
      <c r="G12283" s="2" t="s">
        <v>39</v>
      </c>
      <c r="H12283" s="2">
        <v>-31</v>
      </c>
      <c r="I12283" s="6">
        <v>4067889455877</v>
      </c>
      <c r="J12283" s="7">
        <v>35</v>
      </c>
      <c r="K12283" s="7">
        <v>13.346666666666669</v>
      </c>
      <c r="L12283" s="2">
        <v>2</v>
      </c>
    </row>
    <row r="12284" spans="1:12">
      <c r="A12284" s="5" t="s">
        <v>10</v>
      </c>
      <c r="B12284" s="2" t="s">
        <v>11175</v>
      </c>
      <c r="C12284" s="8" t="str">
        <f t="shared" si="205"/>
        <v>https://www.google.com/search?q=adidas+IF1382&amp;client=firefox-b&amp;tbm=isch&amp;source=lnms&amp;sa=X&amp;ved=0ahUKEwj59ILMoPnTAhXDDxoKHYTrBwYQ_AUIJigB&amp;biw=1920&amp;bih=1009</v>
      </c>
      <c r="D12284" s="10" t="s">
        <v>11176</v>
      </c>
      <c r="E12284" s="28" t="s">
        <v>26</v>
      </c>
      <c r="F12284" s="22" t="s">
        <v>11177</v>
      </c>
      <c r="G12284" s="2" t="s">
        <v>39</v>
      </c>
      <c r="H12284" s="2">
        <v>-5</v>
      </c>
      <c r="I12284" s="6">
        <v>4067889455907</v>
      </c>
      <c r="J12284" s="7">
        <v>35</v>
      </c>
      <c r="K12284" s="7">
        <v>13.346666666666669</v>
      </c>
      <c r="L12284" s="2">
        <v>3</v>
      </c>
    </row>
    <row r="12285" spans="1:12">
      <c r="A12285" s="5" t="s">
        <v>10</v>
      </c>
      <c r="B12285" s="2" t="s">
        <v>11175</v>
      </c>
      <c r="C12285" s="8" t="str">
        <f t="shared" si="205"/>
        <v>https://www.google.com/search?q=adidas+IF1382&amp;client=firefox-b&amp;tbm=isch&amp;source=lnms&amp;sa=X&amp;ved=0ahUKEwj59ILMoPnTAhXDDxoKHYTrBwYQ_AUIJigB&amp;biw=1920&amp;bih=1009</v>
      </c>
      <c r="D12285" s="10" t="s">
        <v>11176</v>
      </c>
      <c r="E12285" s="28" t="s">
        <v>26</v>
      </c>
      <c r="F12285" s="22" t="s">
        <v>11177</v>
      </c>
      <c r="G12285" s="2" t="s">
        <v>39</v>
      </c>
      <c r="H12285" s="2">
        <v>33</v>
      </c>
      <c r="I12285" s="6">
        <v>4067889455938</v>
      </c>
      <c r="J12285" s="7">
        <v>35</v>
      </c>
      <c r="K12285" s="7">
        <v>13.346666666666669</v>
      </c>
      <c r="L12285" s="2">
        <v>1</v>
      </c>
    </row>
    <row r="12286" spans="1:12">
      <c r="A12286" s="5" t="s">
        <v>10</v>
      </c>
      <c r="B12286" s="2" t="s">
        <v>11175</v>
      </c>
      <c r="C12286" s="8" t="str">
        <f t="shared" si="205"/>
        <v>https://www.google.com/search?q=adidas+IF1382&amp;client=firefox-b&amp;tbm=isch&amp;source=lnms&amp;sa=X&amp;ved=0ahUKEwj59ILMoPnTAhXDDxoKHYTrBwYQ_AUIJigB&amp;biw=1920&amp;bih=1009</v>
      </c>
      <c r="D12286" s="10" t="s">
        <v>11176</v>
      </c>
      <c r="E12286" s="28" t="s">
        <v>26</v>
      </c>
      <c r="F12286" s="22" t="s">
        <v>11177</v>
      </c>
      <c r="G12286" s="2" t="s">
        <v>39</v>
      </c>
      <c r="H12286" s="2">
        <v>-3</v>
      </c>
      <c r="I12286" s="6">
        <v>4067889455990</v>
      </c>
      <c r="J12286" s="7">
        <v>35</v>
      </c>
      <c r="K12286" s="7">
        <v>13.346666666666669</v>
      </c>
      <c r="L12286" s="2">
        <v>1</v>
      </c>
    </row>
    <row r="12287" spans="1:12">
      <c r="A12287" s="5" t="s">
        <v>10</v>
      </c>
      <c r="B12287" s="2" t="s">
        <v>11175</v>
      </c>
      <c r="C12287" s="8" t="str">
        <f t="shared" si="205"/>
        <v>https://www.google.com/search?q=adidas+IF1382&amp;client=firefox-b&amp;tbm=isch&amp;source=lnms&amp;sa=X&amp;ved=0ahUKEwj59ILMoPnTAhXDDxoKHYTrBwYQ_AUIJigB&amp;biw=1920&amp;bih=1009</v>
      </c>
      <c r="D12287" s="10" t="s">
        <v>11176</v>
      </c>
      <c r="E12287" s="28" t="s">
        <v>26</v>
      </c>
      <c r="F12287" s="22" t="s">
        <v>11177</v>
      </c>
      <c r="G12287" s="2" t="s">
        <v>39</v>
      </c>
      <c r="H12287" s="2">
        <v>-4</v>
      </c>
      <c r="I12287" s="6">
        <v>4067889455853</v>
      </c>
      <c r="J12287" s="7">
        <v>35</v>
      </c>
      <c r="K12287" s="7">
        <v>13.346666666666669</v>
      </c>
      <c r="L12287" s="2">
        <v>2</v>
      </c>
    </row>
    <row r="12288" spans="1:12">
      <c r="A12288" s="5" t="s">
        <v>10</v>
      </c>
      <c r="B12288" s="2" t="s">
        <v>11175</v>
      </c>
      <c r="C12288" s="8" t="str">
        <f t="shared" si="205"/>
        <v>https://www.google.com/search?q=adidas+IF1382&amp;client=firefox-b&amp;tbm=isch&amp;source=lnms&amp;sa=X&amp;ved=0ahUKEwj59ILMoPnTAhXDDxoKHYTrBwYQ_AUIJigB&amp;biw=1920&amp;bih=1009</v>
      </c>
      <c r="D12288" s="10" t="s">
        <v>11176</v>
      </c>
      <c r="E12288" s="28" t="s">
        <v>26</v>
      </c>
      <c r="F12288" s="22" t="s">
        <v>11177</v>
      </c>
      <c r="G12288" s="2" t="s">
        <v>39</v>
      </c>
      <c r="H12288" s="2">
        <v>28</v>
      </c>
      <c r="I12288" s="6">
        <v>4067889455969</v>
      </c>
      <c r="J12288" s="7">
        <v>35</v>
      </c>
      <c r="K12288" s="7">
        <v>13.346666666666669</v>
      </c>
      <c r="L12288" s="2">
        <v>1</v>
      </c>
    </row>
    <row r="12289" spans="1:12">
      <c r="A12289" s="5" t="s">
        <v>10</v>
      </c>
      <c r="B12289" s="2" t="s">
        <v>11175</v>
      </c>
      <c r="C12289" s="8" t="str">
        <f t="shared" si="205"/>
        <v>https://www.google.com/search?q=adidas+IF1382&amp;client=firefox-b&amp;tbm=isch&amp;source=lnms&amp;sa=X&amp;ved=0ahUKEwj59ILMoPnTAhXDDxoKHYTrBwYQ_AUIJigB&amp;biw=1920&amp;bih=1009</v>
      </c>
      <c r="D12289" s="10" t="s">
        <v>11176</v>
      </c>
      <c r="E12289" s="28" t="s">
        <v>26</v>
      </c>
      <c r="F12289" s="22" t="s">
        <v>11177</v>
      </c>
      <c r="G12289" s="2" t="s">
        <v>39</v>
      </c>
      <c r="H12289" s="2">
        <v>3</v>
      </c>
      <c r="I12289" s="6">
        <v>4067889455860</v>
      </c>
      <c r="J12289" s="7">
        <v>35</v>
      </c>
      <c r="K12289" s="7">
        <v>13.346666666666669</v>
      </c>
      <c r="L12289" s="2">
        <v>1</v>
      </c>
    </row>
    <row r="12290" spans="1:12">
      <c r="C12290" s="8"/>
      <c r="D12290" s="10"/>
      <c r="I12290" s="6"/>
      <c r="K12290" s="7">
        <v>0</v>
      </c>
    </row>
    <row r="12291" spans="1:12">
      <c r="A12291" s="5" t="s">
        <v>10</v>
      </c>
      <c r="B12291" s="2" t="s">
        <v>11178</v>
      </c>
      <c r="C12291" s="8" t="str">
        <f>"https://www.google.com/search?q="&amp;A12291&amp;"+"&amp;B12291&amp;"&amp;client=firefox-b&amp;tbm=isch&amp;source=lnms&amp;sa=X&amp;ved=0ahUKEwj59ILMoPnTAhXDDxoKHYTrBwYQ_AUIJigB&amp;biw=1920&amp;bih=1009"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291" s="10" t="s">
        <v>11179</v>
      </c>
      <c r="E12291" s="28" t="s">
        <v>26</v>
      </c>
      <c r="F12291" s="22" t="s">
        <v>11177</v>
      </c>
      <c r="G12291" s="2" t="s">
        <v>28</v>
      </c>
      <c r="H12291" s="2">
        <v>-3</v>
      </c>
      <c r="I12291" s="6">
        <v>4067889459790</v>
      </c>
      <c r="J12291" s="7">
        <v>35</v>
      </c>
      <c r="K12291" s="7">
        <v>13.346666666666669</v>
      </c>
      <c r="L12291" s="2">
        <v>1</v>
      </c>
    </row>
    <row r="12292" spans="1:12">
      <c r="A12292" s="5" t="s">
        <v>10</v>
      </c>
      <c r="B12292" s="2" t="s">
        <v>11178</v>
      </c>
      <c r="C12292" s="8" t="str">
        <f>"https://www.google.com/search?q="&amp;A12292&amp;"+"&amp;B12292&amp;"&amp;client=firefox-b&amp;tbm=isch&amp;source=lnms&amp;sa=X&amp;ved=0ahUKEwj59ILMoPnTAhXDDxoKHYTrBwYQ_AUIJigB&amp;biw=1920&amp;bih=1009"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292" s="10" t="s">
        <v>11179</v>
      </c>
      <c r="E12292" s="28" t="s">
        <v>26</v>
      </c>
      <c r="F12292" s="22" t="s">
        <v>11177</v>
      </c>
      <c r="G12292" s="2" t="s">
        <v>28</v>
      </c>
      <c r="H12292" s="2">
        <v>5</v>
      </c>
      <c r="I12292" s="6">
        <v>4067889459868</v>
      </c>
      <c r="J12292" s="7">
        <v>35</v>
      </c>
      <c r="K12292" s="7">
        <v>13.346666666666669</v>
      </c>
      <c r="L12292" s="2">
        <v>1</v>
      </c>
    </row>
    <row r="12293" spans="1:12">
      <c r="A12293" s="5" t="s">
        <v>10</v>
      </c>
      <c r="B12293" s="2" t="s">
        <v>11178</v>
      </c>
      <c r="C12293" s="8" t="str">
        <f>"https://www.google.com/search?q="&amp;A12293&amp;"+"&amp;B12293&amp;"&amp;client=firefox-b&amp;tbm=isch&amp;source=lnms&amp;sa=X&amp;ved=0ahUKEwj59ILMoPnTAhXDDxoKHYTrBwYQ_AUIJigB&amp;biw=1920&amp;bih=1009"</f>
        <v>https://www.google.com/search?q=adidas+IF1380&amp;client=firefox-b&amp;tbm=isch&amp;source=lnms&amp;sa=X&amp;ved=0ahUKEwj59ILMoPnTAhXDDxoKHYTrBwYQ_AUIJigB&amp;biw=1920&amp;bih=1009</v>
      </c>
      <c r="D12293" s="10" t="s">
        <v>11179</v>
      </c>
      <c r="E12293" s="28" t="s">
        <v>26</v>
      </c>
      <c r="F12293" s="22" t="s">
        <v>11177</v>
      </c>
      <c r="G12293" s="2" t="s">
        <v>28</v>
      </c>
      <c r="H12293" s="2">
        <v>-28</v>
      </c>
      <c r="I12293" s="6">
        <v>4067889463551</v>
      </c>
      <c r="J12293" s="7">
        <v>35</v>
      </c>
      <c r="K12293" s="7">
        <v>13.346666666666669</v>
      </c>
      <c r="L12293" s="2">
        <v>1</v>
      </c>
    </row>
    <row r="12294" spans="1:12">
      <c r="C12294" s="8"/>
      <c r="D12294" s="10"/>
      <c r="I12294" s="6"/>
      <c r="K12294" s="7">
        <v>0</v>
      </c>
    </row>
    <row r="12295" spans="1:12">
      <c r="A12295" s="5" t="s">
        <v>10</v>
      </c>
      <c r="B12295" s="2" t="s">
        <v>11180</v>
      </c>
      <c r="C12295" s="8" t="str">
        <f t="shared" ref="C12295:C12302" si="206">"https://www.google.com/search?q="&amp;A12295&amp;"+"&amp;B12295&amp;"&amp;client=firefox-b&amp;tbm=isch&amp;source=lnms&amp;sa=X&amp;ved=0ahUKEwj59ILMoPnTAhXDDxoKHYTrBwYQ_AUIJigB&amp;biw=1920&amp;bih=1009"</f>
        <v>https://www.google.com/search?q=adidas+IF1379&amp;client=firefox-b&amp;tbm=isch&amp;source=lnms&amp;sa=X&amp;ved=0ahUKEwj59ILMoPnTAhXDDxoKHYTrBwYQ_AUIJigB&amp;biw=1920&amp;bih=1009</v>
      </c>
      <c r="D12295" s="10" t="s">
        <v>11181</v>
      </c>
      <c r="E12295" s="28" t="s">
        <v>26</v>
      </c>
      <c r="F12295" s="22" t="s">
        <v>11177</v>
      </c>
      <c r="G12295" s="2" t="s">
        <v>2974</v>
      </c>
      <c r="H12295" s="2">
        <v>30</v>
      </c>
      <c r="I12295" s="6">
        <v>4067889675268</v>
      </c>
      <c r="J12295" s="7">
        <v>35</v>
      </c>
      <c r="K12295" s="7">
        <v>13.346666666666669</v>
      </c>
      <c r="L12295" s="2">
        <v>1</v>
      </c>
    </row>
    <row r="12296" spans="1:12">
      <c r="A12296" s="5" t="s">
        <v>10</v>
      </c>
      <c r="B12296" s="2" t="s">
        <v>11180</v>
      </c>
      <c r="C12296" s="8" t="str">
        <f t="shared" si="206"/>
        <v>https://www.google.com/search?q=adidas+IF1379&amp;client=firefox-b&amp;tbm=isch&amp;source=lnms&amp;sa=X&amp;ved=0ahUKEwj59ILMoPnTAhXDDxoKHYTrBwYQ_AUIJigB&amp;biw=1920&amp;bih=1009</v>
      </c>
      <c r="D12296" s="10" t="s">
        <v>11181</v>
      </c>
      <c r="E12296" s="28" t="s">
        <v>26</v>
      </c>
      <c r="F12296" s="22" t="s">
        <v>11177</v>
      </c>
      <c r="G12296" s="2" t="s">
        <v>2974</v>
      </c>
      <c r="H12296" s="2">
        <v>34</v>
      </c>
      <c r="I12296" s="6">
        <v>4067889675350</v>
      </c>
      <c r="J12296" s="7">
        <v>35</v>
      </c>
      <c r="K12296" s="7">
        <v>13.346666666666669</v>
      </c>
      <c r="L12296" s="2">
        <v>2</v>
      </c>
    </row>
    <row r="12297" spans="1:12">
      <c r="A12297" s="5" t="s">
        <v>10</v>
      </c>
      <c r="B12297" s="2" t="s">
        <v>11180</v>
      </c>
      <c r="C12297" s="8" t="str">
        <f t="shared" si="206"/>
        <v>https://www.google.com/search?q=adidas+IF1379&amp;client=firefox-b&amp;tbm=isch&amp;source=lnms&amp;sa=X&amp;ved=0ahUKEwj59ILMoPnTAhXDDxoKHYTrBwYQ_AUIJigB&amp;biw=1920&amp;bih=1009</v>
      </c>
      <c r="D12297" s="10" t="s">
        <v>11181</v>
      </c>
      <c r="E12297" s="28" t="s">
        <v>26</v>
      </c>
      <c r="F12297" s="22" t="s">
        <v>11177</v>
      </c>
      <c r="G12297" s="2" t="s">
        <v>2974</v>
      </c>
      <c r="H12297" s="2">
        <v>31</v>
      </c>
      <c r="I12297" s="6">
        <v>4067889455815</v>
      </c>
      <c r="J12297" s="7">
        <v>35</v>
      </c>
      <c r="K12297" s="7">
        <v>13.346666666666669</v>
      </c>
      <c r="L12297" s="2">
        <v>1</v>
      </c>
    </row>
    <row r="12298" spans="1:12">
      <c r="A12298" s="5" t="s">
        <v>10</v>
      </c>
      <c r="B12298" s="2" t="s">
        <v>11180</v>
      </c>
      <c r="C12298" s="8" t="str">
        <f t="shared" si="206"/>
        <v>https://www.google.com/search?q=adidas+IF1379&amp;client=firefox-b&amp;tbm=isch&amp;source=lnms&amp;sa=X&amp;ved=0ahUKEwj59ILMoPnTAhXDDxoKHYTrBwYQ_AUIJigB&amp;biw=1920&amp;bih=1009</v>
      </c>
      <c r="D12298" s="10" t="s">
        <v>11181</v>
      </c>
      <c r="E12298" s="28" t="s">
        <v>26</v>
      </c>
      <c r="F12298" s="22" t="s">
        <v>11177</v>
      </c>
      <c r="G12298" s="2" t="s">
        <v>2974</v>
      </c>
      <c r="H12298" s="2">
        <v>35</v>
      </c>
      <c r="I12298" s="6">
        <v>4067889675305</v>
      </c>
      <c r="J12298" s="7">
        <v>35</v>
      </c>
      <c r="K12298" s="7">
        <v>13.346666666666669</v>
      </c>
      <c r="L12298" s="2">
        <v>2</v>
      </c>
    </row>
    <row r="12299" spans="1:12">
      <c r="A12299" s="5" t="s">
        <v>10</v>
      </c>
      <c r="B12299" s="2" t="s">
        <v>11180</v>
      </c>
      <c r="C12299" s="8" t="str">
        <f t="shared" si="206"/>
        <v>https://www.google.com/search?q=adidas+IF1379&amp;client=firefox-b&amp;tbm=isch&amp;source=lnms&amp;sa=X&amp;ved=0ahUKEwj59ILMoPnTAhXDDxoKHYTrBwYQ_AUIJigB&amp;biw=1920&amp;bih=1009</v>
      </c>
      <c r="D12299" s="10" t="s">
        <v>11181</v>
      </c>
      <c r="E12299" s="28" t="s">
        <v>26</v>
      </c>
      <c r="F12299" s="22" t="s">
        <v>11177</v>
      </c>
      <c r="G12299" s="2" t="s">
        <v>2974</v>
      </c>
      <c r="H12299" s="2">
        <v>33</v>
      </c>
      <c r="I12299" s="6">
        <v>4067889675312</v>
      </c>
      <c r="J12299" s="7">
        <v>35</v>
      </c>
      <c r="K12299" s="7">
        <v>13.346666666666669</v>
      </c>
      <c r="L12299" s="2">
        <v>1</v>
      </c>
    </row>
    <row r="12300" spans="1:12">
      <c r="A12300" s="5" t="s">
        <v>10</v>
      </c>
      <c r="B12300" s="2" t="s">
        <v>11180</v>
      </c>
      <c r="C12300" s="8" t="str">
        <f t="shared" si="206"/>
        <v>https://www.google.com/search?q=adidas+IF1379&amp;client=firefox-b&amp;tbm=isch&amp;source=lnms&amp;sa=X&amp;ved=0ahUKEwj59ILMoPnTAhXDDxoKHYTrBwYQ_AUIJigB&amp;biw=1920&amp;bih=1009</v>
      </c>
      <c r="D12300" s="10" t="s">
        <v>11181</v>
      </c>
      <c r="E12300" s="28" t="s">
        <v>26</v>
      </c>
      <c r="F12300" s="22" t="s">
        <v>11177</v>
      </c>
      <c r="G12300" s="2" t="s">
        <v>2974</v>
      </c>
      <c r="H12300" s="2">
        <v>-5</v>
      </c>
      <c r="I12300" s="6">
        <v>4067889675336</v>
      </c>
      <c r="J12300" s="7">
        <v>35</v>
      </c>
      <c r="K12300" s="7">
        <v>13.346666666666669</v>
      </c>
      <c r="L12300" s="2">
        <v>4</v>
      </c>
    </row>
    <row r="12301" spans="1:12">
      <c r="A12301" s="5" t="s">
        <v>10</v>
      </c>
      <c r="B12301" s="2" t="s">
        <v>11180</v>
      </c>
      <c r="C12301" s="8" t="str">
        <f t="shared" si="206"/>
        <v>https://www.google.com/search?q=adidas+IF1379&amp;client=firefox-b&amp;tbm=isch&amp;source=lnms&amp;sa=X&amp;ved=0ahUKEwj59ILMoPnTAhXDDxoKHYTrBwYQ_AUIJigB&amp;biw=1920&amp;bih=1009</v>
      </c>
      <c r="D12301" s="10" t="s">
        <v>11181</v>
      </c>
      <c r="E12301" s="28" t="s">
        <v>26</v>
      </c>
      <c r="F12301" s="22" t="s">
        <v>11177</v>
      </c>
      <c r="G12301" s="2" t="s">
        <v>2974</v>
      </c>
      <c r="H12301" s="2">
        <v>32</v>
      </c>
      <c r="I12301" s="6">
        <v>4067889675374</v>
      </c>
      <c r="J12301" s="7">
        <v>35</v>
      </c>
      <c r="K12301" s="7">
        <v>13.346666666666669</v>
      </c>
      <c r="L12301" s="2">
        <v>1</v>
      </c>
    </row>
    <row r="12302" spans="1:12">
      <c r="A12302" s="5" t="s">
        <v>10</v>
      </c>
      <c r="B12302" s="2" t="s">
        <v>11180</v>
      </c>
      <c r="C12302" s="8" t="str">
        <f t="shared" si="206"/>
        <v>https://www.google.com/search?q=adidas+IF1379&amp;client=firefox-b&amp;tbm=isch&amp;source=lnms&amp;sa=X&amp;ved=0ahUKEwj59ILMoPnTAhXDDxoKHYTrBwYQ_AUIJigB&amp;biw=1920&amp;bih=1009</v>
      </c>
      <c r="D12302" s="10" t="s">
        <v>11181</v>
      </c>
      <c r="E12302" s="28" t="s">
        <v>26</v>
      </c>
      <c r="F12302" s="22" t="s">
        <v>11177</v>
      </c>
      <c r="G12302" s="2" t="s">
        <v>2974</v>
      </c>
      <c r="H12302" s="2">
        <v>3</v>
      </c>
      <c r="I12302" s="6">
        <v>4067889675398</v>
      </c>
      <c r="J12302" s="7">
        <v>35</v>
      </c>
      <c r="K12302" s="7">
        <v>13.346666666666669</v>
      </c>
      <c r="L12302" s="2">
        <v>1</v>
      </c>
    </row>
    <row r="12303" spans="1:12">
      <c r="C12303" s="8"/>
      <c r="D12303" s="10"/>
      <c r="I12303" s="6"/>
      <c r="K12303" s="7">
        <v>0</v>
      </c>
    </row>
    <row r="12304" spans="1:12">
      <c r="A12304" s="5" t="s">
        <v>10</v>
      </c>
      <c r="B12304" s="2" t="s">
        <v>11182</v>
      </c>
      <c r="C12304" s="8" t="str">
        <f>"https://www.google.com/search?q="&amp;A12304&amp;"+"&amp;B12304&amp;"&amp;client=firefox-b&amp;tbm=isch&amp;source=lnms&amp;sa=X&amp;ved=0ahUKEwj59ILMoPnTAhXDDxoKHYTrBwYQ_AUIJigB&amp;biw=1920&amp;bih=1009"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304" s="10" t="s">
        <v>11183</v>
      </c>
      <c r="E12304" s="28" t="s">
        <v>26</v>
      </c>
      <c r="F12304" s="22" t="s">
        <v>11184</v>
      </c>
      <c r="G12304" s="2" t="s">
        <v>2974</v>
      </c>
      <c r="H12304" s="2">
        <v>-4</v>
      </c>
      <c r="I12304" s="6">
        <v>4067889479033</v>
      </c>
      <c r="J12304" s="7">
        <v>50</v>
      </c>
      <c r="K12304" s="7">
        <v>19.06666666666667</v>
      </c>
      <c r="L12304" s="2">
        <v>1</v>
      </c>
    </row>
    <row r="12305" spans="1:12">
      <c r="A12305" s="5" t="s">
        <v>10</v>
      </c>
      <c r="B12305" s="2" t="s">
        <v>11182</v>
      </c>
      <c r="C12305" s="8" t="str">
        <f>"https://www.google.com/search?q="&amp;A12305&amp;"+"&amp;B12305&amp;"&amp;client=firefox-b&amp;tbm=isch&amp;source=lnms&amp;sa=X&amp;ved=0ahUKEwj59ILMoPnTAhXDDxoKHYTrBwYQ_AUIJigB&amp;biw=1920&amp;bih=1009"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305" s="10" t="s">
        <v>11183</v>
      </c>
      <c r="E12305" s="28" t="s">
        <v>26</v>
      </c>
      <c r="F12305" s="22" t="s">
        <v>11184</v>
      </c>
      <c r="G12305" s="2" t="s">
        <v>2974</v>
      </c>
      <c r="H12305" s="2">
        <v>29</v>
      </c>
      <c r="I12305" s="6">
        <v>4067889478982</v>
      </c>
      <c r="J12305" s="7">
        <v>50</v>
      </c>
      <c r="K12305" s="7">
        <v>19.06666666666667</v>
      </c>
      <c r="L12305" s="2">
        <v>1</v>
      </c>
    </row>
    <row r="12306" spans="1:12">
      <c r="A12306" s="5" t="s">
        <v>10</v>
      </c>
      <c r="B12306" s="2" t="s">
        <v>11182</v>
      </c>
      <c r="C12306" s="8" t="str">
        <f>"https://www.google.com/search?q="&amp;A12306&amp;"+"&amp;B12306&amp;"&amp;client=firefox-b&amp;tbm=isch&amp;source=lnms&amp;sa=X&amp;ved=0ahUKEwj59ILMoPnTAhXDDxoKHYTrBwYQ_AUIJigB&amp;biw=1920&amp;bih=1009"</f>
        <v>https://www.google.com/search?q=adidas+IF1378&amp;client=firefox-b&amp;tbm=isch&amp;source=lnms&amp;sa=X&amp;ved=0ahUKEwj59ILMoPnTAhXDDxoKHYTrBwYQ_AUIJigB&amp;biw=1920&amp;bih=1009</v>
      </c>
      <c r="D12306" s="10" t="s">
        <v>11183</v>
      </c>
      <c r="E12306" s="28" t="s">
        <v>26</v>
      </c>
      <c r="F12306" s="22" t="s">
        <v>11184</v>
      </c>
      <c r="G12306" s="2" t="s">
        <v>2974</v>
      </c>
      <c r="H12306" s="2">
        <v>-3</v>
      </c>
      <c r="I12306" s="6">
        <v>4067889479040</v>
      </c>
      <c r="J12306" s="7">
        <v>50</v>
      </c>
      <c r="K12306" s="7">
        <v>19.06666666666667</v>
      </c>
      <c r="L12306" s="2">
        <v>2</v>
      </c>
    </row>
    <row r="12307" spans="1:12">
      <c r="C12307" s="8"/>
      <c r="D12307" s="10"/>
      <c r="I12307" s="6"/>
      <c r="K12307" s="7">
        <v>0</v>
      </c>
    </row>
    <row r="12308" spans="1:12">
      <c r="A12308" s="5" t="s">
        <v>10</v>
      </c>
      <c r="B12308" s="2" t="s">
        <v>11185</v>
      </c>
      <c r="C12308" s="8" t="str">
        <f>"https://www.google.com/search?q="&amp;A12308&amp;"+"&amp;B12308&amp;"&amp;client=firefox-b&amp;tbm=isch&amp;source=lnms&amp;sa=X&amp;ved=0ahUKEwj59ILMoPnTAhXDDxoKHYTrBwYQ_AUIJigB&amp;biw=1920&amp;bih=1009"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308" s="10" t="s">
        <v>11186</v>
      </c>
      <c r="E12308" s="28" t="s">
        <v>26</v>
      </c>
      <c r="F12308" s="22" t="s">
        <v>11187</v>
      </c>
      <c r="G12308" s="2" t="s">
        <v>2974</v>
      </c>
      <c r="H12308" s="2">
        <v>31</v>
      </c>
      <c r="I12308" s="6">
        <v>4067889581736</v>
      </c>
      <c r="J12308" s="7">
        <v>50</v>
      </c>
      <c r="K12308" s="7">
        <v>19.06666666666667</v>
      </c>
      <c r="L12308" s="2">
        <v>1</v>
      </c>
    </row>
    <row r="12309" spans="1:12">
      <c r="A12309" s="5" t="s">
        <v>10</v>
      </c>
      <c r="B12309" s="2" t="s">
        <v>11185</v>
      </c>
      <c r="C12309" s="8" t="str">
        <f>"https://www.google.com/search?q="&amp;A12309&amp;"+"&amp;B12309&amp;"&amp;client=firefox-b&amp;tbm=isch&amp;source=lnms&amp;sa=X&amp;ved=0ahUKEwj59ILMoPnTAhXDDxoKHYTrBwYQ_AUIJigB&amp;biw=1920&amp;bih=1009"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309" s="10" t="s">
        <v>11186</v>
      </c>
      <c r="E12309" s="28" t="s">
        <v>26</v>
      </c>
      <c r="F12309" s="22" t="s">
        <v>11187</v>
      </c>
      <c r="G12309" s="2" t="s">
        <v>2974</v>
      </c>
      <c r="H12309" s="2">
        <v>-3</v>
      </c>
      <c r="I12309" s="6">
        <v>4067889581804</v>
      </c>
      <c r="J12309" s="7">
        <v>50</v>
      </c>
      <c r="K12309" s="7">
        <v>19.06666666666667</v>
      </c>
      <c r="L12309" s="2">
        <v>2</v>
      </c>
    </row>
    <row r="12310" spans="1:12">
      <c r="A12310" s="5" t="s">
        <v>10</v>
      </c>
      <c r="B12310" s="2" t="s">
        <v>11185</v>
      </c>
      <c r="C12310" s="8" t="str">
        <f>"https://www.google.com/search?q="&amp;A12310&amp;"+"&amp;B12310&amp;"&amp;client=firefox-b&amp;tbm=isch&amp;source=lnms&amp;sa=X&amp;ved=0ahUKEwj59ILMoPnTAhXDDxoKHYTrBwYQ_AUIJigB&amp;biw=1920&amp;bih=1009"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310" s="10" t="s">
        <v>11186</v>
      </c>
      <c r="E12310" s="28" t="s">
        <v>26</v>
      </c>
      <c r="F12310" s="22" t="s">
        <v>11187</v>
      </c>
      <c r="G12310" s="2" t="s">
        <v>2974</v>
      </c>
      <c r="H12310" s="2">
        <v>4</v>
      </c>
      <c r="I12310" s="6">
        <v>4067889585413</v>
      </c>
      <c r="J12310" s="7">
        <v>50</v>
      </c>
      <c r="K12310" s="7">
        <v>19.06666666666667</v>
      </c>
      <c r="L12310" s="2">
        <v>1</v>
      </c>
    </row>
    <row r="12311" spans="1:12">
      <c r="A12311" s="5" t="s">
        <v>10</v>
      </c>
      <c r="B12311" s="2" t="s">
        <v>11185</v>
      </c>
      <c r="C12311" s="8" t="str">
        <f>"https://www.google.com/search?q="&amp;A12311&amp;"+"&amp;B12311&amp;"&amp;client=firefox-b&amp;tbm=isch&amp;source=lnms&amp;sa=X&amp;ved=0ahUKEwj59ILMoPnTAhXDDxoKHYTrBwYQ_AUIJigB&amp;biw=1920&amp;bih=1009"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311" s="10" t="s">
        <v>11186</v>
      </c>
      <c r="E12311" s="28" t="s">
        <v>26</v>
      </c>
      <c r="F12311" s="22" t="s">
        <v>11187</v>
      </c>
      <c r="G12311" s="2" t="s">
        <v>2974</v>
      </c>
      <c r="H12311" s="2">
        <v>28</v>
      </c>
      <c r="I12311" s="6">
        <v>4067889585451</v>
      </c>
      <c r="J12311" s="7">
        <v>50</v>
      </c>
      <c r="K12311" s="7">
        <v>19.06666666666667</v>
      </c>
      <c r="L12311" s="2">
        <v>1</v>
      </c>
    </row>
    <row r="12312" spans="1:12">
      <c r="A12312" s="5" t="s">
        <v>10</v>
      </c>
      <c r="B12312" s="2" t="s">
        <v>11185</v>
      </c>
      <c r="C12312" s="8" t="str">
        <f>"https://www.google.com/search?q="&amp;A12312&amp;"+"&amp;B12312&amp;"&amp;client=firefox-b&amp;tbm=isch&amp;source=lnms&amp;sa=X&amp;ved=0ahUKEwj59ILMoPnTAhXDDxoKHYTrBwYQ_AUIJigB&amp;biw=1920&amp;bih=1009"</f>
        <v>https://www.google.com/search?q=adidas+IF1377&amp;client=firefox-b&amp;tbm=isch&amp;source=lnms&amp;sa=X&amp;ved=0ahUKEwj59ILMoPnTAhXDDxoKHYTrBwYQ_AUIJigB&amp;biw=1920&amp;bih=1009</v>
      </c>
      <c r="D12312" s="10" t="s">
        <v>11186</v>
      </c>
      <c r="E12312" s="28" t="s">
        <v>26</v>
      </c>
      <c r="F12312" s="22" t="s">
        <v>11187</v>
      </c>
      <c r="G12312" s="2" t="s">
        <v>2974</v>
      </c>
      <c r="H12312" s="2">
        <v>30</v>
      </c>
      <c r="I12312" s="6">
        <v>4067889585499</v>
      </c>
      <c r="J12312" s="7">
        <v>50</v>
      </c>
      <c r="K12312" s="7">
        <v>19.06666666666667</v>
      </c>
      <c r="L12312" s="2">
        <v>1</v>
      </c>
    </row>
    <row r="12313" spans="1:12">
      <c r="C12313" s="8"/>
      <c r="D12313" s="10"/>
      <c r="I12313" s="6"/>
      <c r="K12313" s="7">
        <v>0</v>
      </c>
    </row>
    <row r="12314" spans="1:12">
      <c r="A12314" s="5" t="s">
        <v>10</v>
      </c>
      <c r="B12314" s="2" t="s">
        <v>11188</v>
      </c>
      <c r="C12314" s="8" t="str">
        <f>"https://www.google.com/search?q="&amp;A12314&amp;"+"&amp;B12314&amp;"&amp;client=firefox-b&amp;tbm=isch&amp;source=lnms&amp;sa=X&amp;ved=0ahUKEwj59ILMoPnTAhXDDxoKHYTrBwYQ_AUIJigB&amp;biw=1920&amp;bih=1009"</f>
        <v>https://www.google.com/search?q=adidas+IF1376&amp;client=firefox-b&amp;tbm=isch&amp;source=lnms&amp;sa=X&amp;ved=0ahUKEwj59ILMoPnTAhXDDxoKHYTrBwYQ_AUIJigB&amp;biw=1920&amp;bih=1009</v>
      </c>
      <c r="D12314" s="10" t="s">
        <v>11189</v>
      </c>
      <c r="E12314" s="28" t="s">
        <v>26</v>
      </c>
      <c r="F12314" s="22" t="s">
        <v>11190</v>
      </c>
      <c r="G12314" s="2" t="s">
        <v>39</v>
      </c>
      <c r="H12314" s="2">
        <v>32</v>
      </c>
      <c r="I12314" s="6">
        <v>4067889562285</v>
      </c>
      <c r="J12314" s="7">
        <v>55</v>
      </c>
      <c r="K12314" s="7">
        <v>20.973333333333329</v>
      </c>
      <c r="L12314" s="2">
        <v>1</v>
      </c>
    </row>
    <row r="12315" spans="1:12">
      <c r="A12315" s="5" t="s">
        <v>10</v>
      </c>
      <c r="B12315" s="2" t="s">
        <v>11188</v>
      </c>
      <c r="C12315" s="8" t="str">
        <f>"https://www.google.com/search?q="&amp;A12315&amp;"+"&amp;B12315&amp;"&amp;client=firefox-b&amp;tbm=isch&amp;source=lnms&amp;sa=X&amp;ved=0ahUKEwj59ILMoPnTAhXDDxoKHYTrBwYQ_AUIJigB&amp;biw=1920&amp;bih=1009"</f>
        <v>https://www.google.com/search?q=adidas+IF1376&amp;client=firefox-b&amp;tbm=isch&amp;source=lnms&amp;sa=X&amp;ved=0ahUKEwj59ILMoPnTAhXDDxoKHYTrBwYQ_AUIJigB&amp;biw=1920&amp;bih=1009</v>
      </c>
      <c r="D12315" s="10" t="s">
        <v>11189</v>
      </c>
      <c r="E12315" s="28" t="s">
        <v>26</v>
      </c>
      <c r="F12315" s="22" t="s">
        <v>11190</v>
      </c>
      <c r="G12315" s="2" t="s">
        <v>39</v>
      </c>
      <c r="H12315" s="2">
        <v>3</v>
      </c>
      <c r="I12315" s="6">
        <v>4067889562155</v>
      </c>
      <c r="J12315" s="7">
        <v>55</v>
      </c>
      <c r="K12315" s="7">
        <v>20.973333333333329</v>
      </c>
      <c r="L12315" s="2">
        <v>1</v>
      </c>
    </row>
    <row r="12316" spans="1:12">
      <c r="C12316" s="8"/>
      <c r="D12316" s="10"/>
      <c r="I12316" s="6"/>
      <c r="K12316" s="7">
        <v>0</v>
      </c>
    </row>
    <row r="12317" spans="1:12">
      <c r="A12317" s="5" t="s">
        <v>10</v>
      </c>
      <c r="B12317" s="2" t="s">
        <v>11191</v>
      </c>
      <c r="C12317" s="8" t="str">
        <f>"https://www.google.com/search?q="&amp;A12317&amp;"+"&amp;B12317&amp;"&amp;client=firefox-b&amp;tbm=isch&amp;source=lnms&amp;sa=X&amp;ved=0ahUKEwj59ILMoPnTAhXDDxoKHYTrBwYQ_AUIJigB&amp;biw=1920&amp;bih=1009"</f>
        <v>https://www.google.com/search?q=adidas+IF1373&amp;client=firefox-b&amp;tbm=isch&amp;source=lnms&amp;sa=X&amp;ved=0ahUKEwj59ILMoPnTAhXDDxoKHYTrBwYQ_AUIJigB&amp;biw=1920&amp;bih=1009</v>
      </c>
      <c r="D12317" s="10" t="s">
        <v>11192</v>
      </c>
      <c r="E12317" s="28" t="s">
        <v>26</v>
      </c>
      <c r="F12317" s="22" t="s">
        <v>11184</v>
      </c>
      <c r="G12317" s="2" t="s">
        <v>28</v>
      </c>
      <c r="H12317" s="2">
        <v>4</v>
      </c>
      <c r="I12317" s="6">
        <v>4067889486598</v>
      </c>
      <c r="J12317" s="7">
        <v>50</v>
      </c>
      <c r="K12317" s="7">
        <v>19.06666666666667</v>
      </c>
      <c r="L12317" s="2">
        <v>1</v>
      </c>
    </row>
    <row r="12318" spans="1:12">
      <c r="C12318" s="8"/>
      <c r="D12318" s="10"/>
      <c r="I12318" s="6"/>
      <c r="K12318" s="7">
        <v>0</v>
      </c>
    </row>
    <row r="12319" spans="1:12">
      <c r="A12319" s="5" t="s">
        <v>10</v>
      </c>
      <c r="B12319" s="2" t="s">
        <v>11193</v>
      </c>
      <c r="C12319" s="8" t="str">
        <f>"https://www.google.com/search?q="&amp;A12319&amp;"+"&amp;B12319&amp;"&amp;client=firefox-b&amp;tbm=isch&amp;source=lnms&amp;sa=X&amp;ved=0ahUKEwj59ILMoPnTAhXDDxoKHYTrBwYQ_AUIJigB&amp;biw=1920&amp;bih=1009"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319" s="10" t="s">
        <v>11194</v>
      </c>
      <c r="E12319" s="28" t="s">
        <v>26</v>
      </c>
      <c r="F12319" s="22" t="s">
        <v>11184</v>
      </c>
      <c r="G12319" s="2" t="s">
        <v>39</v>
      </c>
      <c r="H12319" s="2">
        <v>32</v>
      </c>
      <c r="I12319" s="6">
        <v>4067889490458</v>
      </c>
      <c r="J12319" s="7">
        <v>50</v>
      </c>
      <c r="K12319" s="7">
        <v>19.06666666666667</v>
      </c>
      <c r="L12319" s="2">
        <v>1</v>
      </c>
    </row>
    <row r="12320" spans="1:12">
      <c r="A12320" s="5" t="s">
        <v>10</v>
      </c>
      <c r="B12320" s="2" t="s">
        <v>11193</v>
      </c>
      <c r="C12320" s="8" t="str">
        <f>"https://www.google.com/search?q="&amp;A12320&amp;"+"&amp;B12320&amp;"&amp;client=firefox-b&amp;tbm=isch&amp;source=lnms&amp;sa=X&amp;ved=0ahUKEwj59ILMoPnTAhXDDxoKHYTrBwYQ_AUIJigB&amp;biw=1920&amp;bih=1009"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320" s="10" t="s">
        <v>11194</v>
      </c>
      <c r="E12320" s="28" t="s">
        <v>26</v>
      </c>
      <c r="F12320" s="22" t="s">
        <v>11184</v>
      </c>
      <c r="G12320" s="2" t="s">
        <v>39</v>
      </c>
      <c r="H12320" s="2">
        <v>3</v>
      </c>
      <c r="I12320" s="6">
        <v>4067889486697</v>
      </c>
      <c r="J12320" s="7">
        <v>50</v>
      </c>
      <c r="K12320" s="7">
        <v>19.06666666666667</v>
      </c>
      <c r="L12320" s="2">
        <v>1</v>
      </c>
    </row>
    <row r="12321" spans="1:12">
      <c r="A12321" s="5" t="s">
        <v>10</v>
      </c>
      <c r="B12321" s="2" t="s">
        <v>11193</v>
      </c>
      <c r="C12321" s="8" t="str">
        <f>"https://www.google.com/search?q="&amp;A12321&amp;"+"&amp;B12321&amp;"&amp;client=firefox-b&amp;tbm=isch&amp;source=lnms&amp;sa=X&amp;ved=0ahUKEwj59ILMoPnTAhXDDxoKHYTrBwYQ_AUIJigB&amp;biw=1920&amp;bih=1009"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321" s="10" t="s">
        <v>11194</v>
      </c>
      <c r="E12321" s="28" t="s">
        <v>26</v>
      </c>
      <c r="F12321" s="22" t="s">
        <v>11184</v>
      </c>
      <c r="G12321" s="2" t="s">
        <v>39</v>
      </c>
      <c r="H12321" s="2">
        <v>33</v>
      </c>
      <c r="I12321" s="6">
        <v>4067889490441</v>
      </c>
      <c r="J12321" s="7">
        <v>50</v>
      </c>
      <c r="K12321" s="7">
        <v>19.06666666666667</v>
      </c>
      <c r="L12321" s="2">
        <v>1</v>
      </c>
    </row>
    <row r="12322" spans="1:12">
      <c r="A12322" s="5" t="s">
        <v>10</v>
      </c>
      <c r="B12322" s="2" t="s">
        <v>11193</v>
      </c>
      <c r="C12322" s="8" t="str">
        <f>"https://www.google.com/search?q="&amp;A12322&amp;"+"&amp;B12322&amp;"&amp;client=firefox-b&amp;tbm=isch&amp;source=lnms&amp;sa=X&amp;ved=0ahUKEwj59ILMoPnTAhXDDxoKHYTrBwYQ_AUIJigB&amp;biw=1920&amp;bih=1009"</f>
        <v>https://www.google.com/search?q=adidas+IF1372&amp;client=firefox-b&amp;tbm=isch&amp;source=lnms&amp;sa=X&amp;ved=0ahUKEwj59ILMoPnTAhXDDxoKHYTrBwYQ_AUIJigB&amp;biw=1920&amp;bih=1009</v>
      </c>
      <c r="D12322" s="10" t="s">
        <v>11194</v>
      </c>
      <c r="E12322" s="28" t="s">
        <v>26</v>
      </c>
      <c r="F12322" s="22" t="s">
        <v>11184</v>
      </c>
      <c r="G12322" s="2" t="s">
        <v>39</v>
      </c>
      <c r="H12322" s="2">
        <v>-3</v>
      </c>
      <c r="I12322" s="6">
        <v>4067889490397</v>
      </c>
      <c r="J12322" s="7">
        <v>50</v>
      </c>
      <c r="K12322" s="7">
        <v>19.06666666666667</v>
      </c>
      <c r="L12322" s="2">
        <v>1</v>
      </c>
    </row>
    <row r="12323" spans="1:12">
      <c r="C12323" s="8"/>
      <c r="D12323" s="10"/>
      <c r="I12323" s="6"/>
      <c r="K12323" s="7">
        <v>0</v>
      </c>
    </row>
    <row r="12324" spans="1:12">
      <c r="A12324" s="5" t="s">
        <v>10</v>
      </c>
      <c r="B12324" s="2" t="s">
        <v>11195</v>
      </c>
      <c r="C12324" s="8" t="str">
        <f>"https://www.google.com/search?q="&amp;A12324&amp;"+"&amp;B12324&amp;"&amp;client=firefox-b&amp;tbm=isch&amp;source=lnms&amp;sa=X&amp;ved=0ahUKEwj59ILMoPnTAhXDDxoKHYTrBwYQ_AUIJigB&amp;biw=1920&amp;bih=1009"</f>
        <v>https://www.google.com/search?q=adidas+IF1371&amp;client=firefox-b&amp;tbm=isch&amp;source=lnms&amp;sa=X&amp;ved=0ahUKEwj59ILMoPnTAhXDDxoKHYTrBwYQ_AUIJigB&amp;biw=1920&amp;bih=1009</v>
      </c>
      <c r="D12324" s="10" t="s">
        <v>11196</v>
      </c>
      <c r="E12324" s="28" t="s">
        <v>26</v>
      </c>
      <c r="F12324" s="22" t="s">
        <v>11197</v>
      </c>
      <c r="G12324" s="2" t="s">
        <v>2974</v>
      </c>
      <c r="H12324" s="2">
        <v>-4</v>
      </c>
      <c r="I12324" s="6">
        <v>4067889671314</v>
      </c>
      <c r="J12324" s="7">
        <v>50</v>
      </c>
      <c r="K12324" s="7">
        <v>19.06666666666667</v>
      </c>
      <c r="L12324" s="2">
        <v>1</v>
      </c>
    </row>
    <row r="12325" spans="1:12">
      <c r="C12325" s="8"/>
      <c r="D12325" s="10"/>
      <c r="I12325" s="6"/>
      <c r="K12325" s="7">
        <v>0</v>
      </c>
    </row>
    <row r="12326" spans="1:12">
      <c r="A12326" s="5" t="s">
        <v>10</v>
      </c>
      <c r="B12326" s="2" t="s">
        <v>11198</v>
      </c>
      <c r="C12326" s="8" t="str">
        <f>"https://www.google.com/search?q="&amp;A12326&amp;"+"&amp;B12326&amp;"&amp;client=firefox-b&amp;tbm=isch&amp;source=lnms&amp;sa=X&amp;ved=0ahUKEwj59ILMoPnTAhXDDxoKHYTrBwYQ_AUIJigB&amp;biw=1920&amp;bih=1009"</f>
        <v>https://www.google.com/search?q=adidas+IF1368&amp;client=firefox-b&amp;tbm=isch&amp;source=lnms&amp;sa=X&amp;ved=0ahUKEwj59ILMoPnTAhXDDxoKHYTrBwYQ_AUIJigB&amp;biw=1920&amp;bih=1009</v>
      </c>
      <c r="D12326" s="10" t="s">
        <v>11199</v>
      </c>
      <c r="E12326" s="28" t="s">
        <v>26</v>
      </c>
      <c r="F12326" s="22" t="s">
        <v>11200</v>
      </c>
      <c r="G12326" s="2" t="s">
        <v>39</v>
      </c>
      <c r="H12326" s="2">
        <v>33</v>
      </c>
      <c r="I12326" s="6">
        <v>4067889478920</v>
      </c>
      <c r="J12326" s="7">
        <v>50</v>
      </c>
      <c r="K12326" s="7">
        <v>19.06666666666667</v>
      </c>
      <c r="L12326" s="2">
        <v>1</v>
      </c>
    </row>
    <row r="12327" spans="1:12">
      <c r="C12327" s="8"/>
      <c r="D12327" s="10"/>
      <c r="I12327" s="6"/>
      <c r="K12327" s="7">
        <v>0</v>
      </c>
    </row>
    <row r="12328" spans="1:12">
      <c r="A12328" s="5" t="s">
        <v>10</v>
      </c>
      <c r="B12328" s="2" t="s">
        <v>11201</v>
      </c>
      <c r="C12328" s="8" t="str">
        <f t="shared" ref="C12328:C12335" si="207">"https://www.google.com/search?q="&amp;A12328&amp;"+"&amp;B12328&amp;"&amp;client=firefox-b&amp;tbm=isch&amp;source=lnms&amp;sa=X&amp;ved=0ahUKEwj59ILMoPnTAhXDDxoKHYTrBwYQ_AUIJigB&amp;biw=1920&amp;bih=1009"</f>
        <v>https://www.google.com/search?q=adidas+IF1367&amp;client=firefox-b&amp;tbm=isch&amp;source=lnms&amp;sa=X&amp;ved=0ahUKEwj59ILMoPnTAhXDDxoKHYTrBwYQ_AUIJigB&amp;biw=1920&amp;bih=1009</v>
      </c>
      <c r="D12328" s="10" t="s">
        <v>11202</v>
      </c>
      <c r="E12328" s="28" t="s">
        <v>26</v>
      </c>
      <c r="F12328" s="22" t="s">
        <v>11187</v>
      </c>
      <c r="G12328" s="2" t="s">
        <v>39</v>
      </c>
      <c r="H12328" s="2">
        <v>4</v>
      </c>
      <c r="I12328" s="6">
        <v>4067889585635</v>
      </c>
      <c r="J12328" s="7">
        <v>50</v>
      </c>
      <c r="K12328" s="7">
        <v>19.06666666666667</v>
      </c>
      <c r="L12328" s="2">
        <v>3</v>
      </c>
    </row>
    <row r="12329" spans="1:12">
      <c r="A12329" s="5" t="s">
        <v>10</v>
      </c>
      <c r="B12329" s="2" t="s">
        <v>11201</v>
      </c>
      <c r="C12329" s="8" t="str">
        <f t="shared" si="207"/>
        <v>https://www.google.com/search?q=adidas+IF1367&amp;client=firefox-b&amp;tbm=isch&amp;source=lnms&amp;sa=X&amp;ved=0ahUKEwj59ILMoPnTAhXDDxoKHYTrBwYQ_AUIJigB&amp;biw=1920&amp;bih=1009</v>
      </c>
      <c r="D12329" s="10" t="s">
        <v>11202</v>
      </c>
      <c r="E12329" s="28" t="s">
        <v>26</v>
      </c>
      <c r="F12329" s="22" t="s">
        <v>11187</v>
      </c>
      <c r="G12329" s="2" t="s">
        <v>39</v>
      </c>
      <c r="H12329" s="2">
        <v>3</v>
      </c>
      <c r="I12329" s="6">
        <v>4067889585543</v>
      </c>
      <c r="J12329" s="7">
        <v>50</v>
      </c>
      <c r="K12329" s="7">
        <v>19.06666666666667</v>
      </c>
      <c r="L12329" s="2">
        <v>1</v>
      </c>
    </row>
    <row r="12330" spans="1:12">
      <c r="A12330" s="5" t="s">
        <v>10</v>
      </c>
      <c r="B12330" s="2" t="s">
        <v>11201</v>
      </c>
      <c r="C12330" s="8" t="str">
        <f t="shared" si="207"/>
        <v>https://www.google.com/search?q=adidas+IF1367&amp;client=firefox-b&amp;tbm=isch&amp;source=lnms&amp;sa=X&amp;ved=0ahUKEwj59ILMoPnTAhXDDxoKHYTrBwYQ_AUIJigB&amp;biw=1920&amp;bih=1009</v>
      </c>
      <c r="D12330" s="10" t="s">
        <v>11202</v>
      </c>
      <c r="E12330" s="28" t="s">
        <v>26</v>
      </c>
      <c r="F12330" s="22" t="s">
        <v>11187</v>
      </c>
      <c r="G12330" s="2" t="s">
        <v>39</v>
      </c>
      <c r="H12330" s="2">
        <v>34</v>
      </c>
      <c r="I12330" s="6">
        <v>4067889585567</v>
      </c>
      <c r="J12330" s="7">
        <v>50</v>
      </c>
      <c r="K12330" s="7">
        <v>19.06666666666667</v>
      </c>
      <c r="L12330" s="2">
        <v>1</v>
      </c>
    </row>
    <row r="12331" spans="1:12">
      <c r="A12331" s="5" t="s">
        <v>10</v>
      </c>
      <c r="B12331" s="2" t="s">
        <v>11201</v>
      </c>
      <c r="C12331" s="8" t="str">
        <f t="shared" si="207"/>
        <v>https://www.google.com/search?q=adidas+IF1367&amp;client=firefox-b&amp;tbm=isch&amp;source=lnms&amp;sa=X&amp;ved=0ahUKEwj59ILMoPnTAhXDDxoKHYTrBwYQ_AUIJigB&amp;biw=1920&amp;bih=1009</v>
      </c>
      <c r="D12331" s="10" t="s">
        <v>11202</v>
      </c>
      <c r="E12331" s="28" t="s">
        <v>26</v>
      </c>
      <c r="F12331" s="22" t="s">
        <v>11187</v>
      </c>
      <c r="G12331" s="2" t="s">
        <v>39</v>
      </c>
      <c r="H12331" s="2">
        <v>33</v>
      </c>
      <c r="I12331" s="6">
        <v>4067889585574</v>
      </c>
      <c r="J12331" s="7">
        <v>50</v>
      </c>
      <c r="K12331" s="7">
        <v>19.06666666666667</v>
      </c>
      <c r="L12331" s="2">
        <v>1</v>
      </c>
    </row>
    <row r="12332" spans="1:12">
      <c r="A12332" s="5" t="s">
        <v>10</v>
      </c>
      <c r="B12332" s="2" t="s">
        <v>11201</v>
      </c>
      <c r="C12332" s="8" t="str">
        <f t="shared" si="207"/>
        <v>https://www.google.com/search?q=adidas+IF1367&amp;client=firefox-b&amp;tbm=isch&amp;source=lnms&amp;sa=X&amp;ved=0ahUKEwj59ILMoPnTAhXDDxoKHYTrBwYQ_AUIJigB&amp;biw=1920&amp;bih=1009</v>
      </c>
      <c r="D12332" s="10" t="s">
        <v>11202</v>
      </c>
      <c r="E12332" s="28" t="s">
        <v>26</v>
      </c>
      <c r="F12332" s="22" t="s">
        <v>11187</v>
      </c>
      <c r="G12332" s="2" t="s">
        <v>39</v>
      </c>
      <c r="H12332" s="2">
        <v>28</v>
      </c>
      <c r="I12332" s="6">
        <v>4067889585581</v>
      </c>
      <c r="J12332" s="7">
        <v>50</v>
      </c>
      <c r="K12332" s="7">
        <v>19.06666666666667</v>
      </c>
      <c r="L12332" s="2">
        <v>2</v>
      </c>
    </row>
    <row r="12333" spans="1:12">
      <c r="A12333" s="5" t="s">
        <v>10</v>
      </c>
      <c r="B12333" s="2" t="s">
        <v>11201</v>
      </c>
      <c r="C12333" s="8" t="str">
        <f t="shared" si="207"/>
        <v>https://www.google.com/search?q=adidas+IF1367&amp;client=firefox-b&amp;tbm=isch&amp;source=lnms&amp;sa=X&amp;ved=0ahUKEwj59ILMoPnTAhXDDxoKHYTrBwYQ_AUIJigB&amp;biw=1920&amp;bih=1009</v>
      </c>
      <c r="D12333" s="10" t="s">
        <v>11202</v>
      </c>
      <c r="E12333" s="28" t="s">
        <v>26</v>
      </c>
      <c r="F12333" s="22" t="s">
        <v>11187</v>
      </c>
      <c r="G12333" s="2" t="s">
        <v>39</v>
      </c>
      <c r="H12333" s="2">
        <v>-4</v>
      </c>
      <c r="I12333" s="6">
        <v>4067889585604</v>
      </c>
      <c r="J12333" s="7">
        <v>50</v>
      </c>
      <c r="K12333" s="7">
        <v>19.06666666666667</v>
      </c>
      <c r="L12333" s="2">
        <v>3</v>
      </c>
    </row>
    <row r="12334" spans="1:12">
      <c r="A12334" s="5" t="s">
        <v>10</v>
      </c>
      <c r="B12334" s="2" t="s">
        <v>11201</v>
      </c>
      <c r="C12334" s="8" t="str">
        <f t="shared" si="207"/>
        <v>https://www.google.com/search?q=adidas+IF1367&amp;client=firefox-b&amp;tbm=isch&amp;source=lnms&amp;sa=X&amp;ved=0ahUKEwj59ILMoPnTAhXDDxoKHYTrBwYQ_AUIJigB&amp;biw=1920&amp;bih=1009</v>
      </c>
      <c r="D12334" s="10" t="s">
        <v>11202</v>
      </c>
      <c r="E12334" s="28" t="s">
        <v>26</v>
      </c>
      <c r="F12334" s="22" t="s">
        <v>11187</v>
      </c>
      <c r="G12334" s="2" t="s">
        <v>39</v>
      </c>
      <c r="H12334" s="2">
        <v>5</v>
      </c>
      <c r="I12334" s="6">
        <v>4067889585611</v>
      </c>
      <c r="J12334" s="7">
        <v>50</v>
      </c>
      <c r="K12334" s="7">
        <v>19.06666666666667</v>
      </c>
      <c r="L12334" s="2">
        <v>4</v>
      </c>
    </row>
    <row r="12335" spans="1:12">
      <c r="A12335" s="5" t="s">
        <v>10</v>
      </c>
      <c r="B12335" s="2" t="s">
        <v>11201</v>
      </c>
      <c r="C12335" s="8" t="str">
        <f t="shared" si="207"/>
        <v>https://www.google.com/search?q=adidas+IF1367&amp;client=firefox-b&amp;tbm=isch&amp;source=lnms&amp;sa=X&amp;ved=0ahUKEwj59ILMoPnTAhXDDxoKHYTrBwYQ_AUIJigB&amp;biw=1920&amp;bih=1009</v>
      </c>
      <c r="D12335" s="10" t="s">
        <v>11202</v>
      </c>
      <c r="E12335" s="28" t="s">
        <v>26</v>
      </c>
      <c r="F12335" s="22" t="s">
        <v>11187</v>
      </c>
      <c r="G12335" s="2" t="s">
        <v>39</v>
      </c>
      <c r="H12335" s="2">
        <v>-5</v>
      </c>
      <c r="I12335" s="6">
        <v>4067889585642</v>
      </c>
      <c r="J12335" s="7">
        <v>50</v>
      </c>
      <c r="K12335" s="7">
        <v>19.06666666666667</v>
      </c>
      <c r="L12335" s="2">
        <v>3</v>
      </c>
    </row>
    <row r="12336" spans="1:12">
      <c r="C12336" s="8"/>
      <c r="D12336" s="10"/>
      <c r="I12336" s="6"/>
      <c r="K12336" s="7">
        <v>0</v>
      </c>
    </row>
    <row r="12337" spans="1:12">
      <c r="A12337" s="5" t="s">
        <v>10</v>
      </c>
      <c r="B12337" s="2" t="s">
        <v>11203</v>
      </c>
      <c r="C12337" s="8" t="str">
        <f t="shared" ref="C12337:C12352" si="208">"https://www.google.com/search?q="&amp;A12337&amp;"+"&amp;B12337&amp;"&amp;client=firefox-b&amp;tbm=isch&amp;source=lnms&amp;sa=X&amp;ved=0ahUKEwj59ILMoPnTAhXDDxoKHYTrBwYQ_AUIJigB&amp;biw=1920&amp;bih=1009"</f>
        <v>https://www.google.com/search?q=adidas+IF1364&amp;client=firefox-b&amp;tbm=isch&amp;source=lnms&amp;sa=X&amp;ved=0ahUKEwj59ILMoPnTAhXDDxoKHYTrBwYQ_AUIJigB&amp;biw=1920&amp;bih=1009</v>
      </c>
      <c r="D12337" s="10" t="s">
        <v>11204</v>
      </c>
      <c r="E12337" s="28" t="s">
        <v>26</v>
      </c>
      <c r="F12337" s="22" t="s">
        <v>11187</v>
      </c>
      <c r="G12337" s="2" t="s">
        <v>28</v>
      </c>
      <c r="H12337" s="2">
        <v>-4</v>
      </c>
      <c r="I12337" s="6">
        <v>4067889577777</v>
      </c>
      <c r="J12337" s="7">
        <v>50</v>
      </c>
      <c r="K12337" s="7">
        <v>19.06666666666667</v>
      </c>
      <c r="L12337" s="2">
        <v>14</v>
      </c>
    </row>
    <row r="12338" spans="1:12">
      <c r="A12338" s="5" t="s">
        <v>10</v>
      </c>
      <c r="B12338" s="2" t="s">
        <v>11203</v>
      </c>
      <c r="C12338" s="8" t="str">
        <f t="shared" si="208"/>
        <v>https://www.google.com/search?q=adidas+IF1364&amp;client=firefox-b&amp;tbm=isch&amp;source=lnms&amp;sa=X&amp;ved=0ahUKEwj59ILMoPnTAhXDDxoKHYTrBwYQ_AUIJigB&amp;biw=1920&amp;bih=1009</v>
      </c>
      <c r="D12338" s="10" t="s">
        <v>11204</v>
      </c>
      <c r="E12338" s="28" t="s">
        <v>26</v>
      </c>
      <c r="F12338" s="22" t="s">
        <v>11187</v>
      </c>
      <c r="G12338" s="2" t="s">
        <v>28</v>
      </c>
      <c r="H12338" s="2">
        <v>31</v>
      </c>
      <c r="I12338" s="6">
        <v>4067889577784</v>
      </c>
      <c r="J12338" s="7">
        <v>50</v>
      </c>
      <c r="K12338" s="7">
        <v>19.06666666666667</v>
      </c>
      <c r="L12338" s="2">
        <v>1</v>
      </c>
    </row>
    <row r="12339" spans="1:12">
      <c r="A12339" s="5" t="s">
        <v>10</v>
      </c>
      <c r="B12339" s="2" t="s">
        <v>11203</v>
      </c>
      <c r="C12339" s="8" t="str">
        <f t="shared" si="208"/>
        <v>https://www.google.com/search?q=adidas+IF1364&amp;client=firefox-b&amp;tbm=isch&amp;source=lnms&amp;sa=X&amp;ved=0ahUKEwj59ILMoPnTAhXDDxoKHYTrBwYQ_AUIJigB&amp;biw=1920&amp;bih=1009</v>
      </c>
      <c r="D12339" s="10" t="s">
        <v>11204</v>
      </c>
      <c r="E12339" s="28" t="s">
        <v>26</v>
      </c>
      <c r="F12339" s="22" t="s">
        <v>11187</v>
      </c>
      <c r="G12339" s="2" t="s">
        <v>28</v>
      </c>
      <c r="H12339" s="2">
        <v>-3</v>
      </c>
      <c r="I12339" s="6">
        <v>4067889577852</v>
      </c>
      <c r="J12339" s="7">
        <v>50</v>
      </c>
      <c r="K12339" s="7">
        <v>19.06666666666667</v>
      </c>
      <c r="L12339" s="2">
        <v>16</v>
      </c>
    </row>
    <row r="12340" spans="1:12">
      <c r="A12340" s="5" t="s">
        <v>10</v>
      </c>
      <c r="B12340" s="2" t="s">
        <v>11203</v>
      </c>
      <c r="C12340" s="8" t="str">
        <f t="shared" si="208"/>
        <v>https://www.google.com/search?q=adidas+IF1364&amp;client=firefox-b&amp;tbm=isch&amp;source=lnms&amp;sa=X&amp;ved=0ahUKEwj59ILMoPnTAhXDDxoKHYTrBwYQ_AUIJigB&amp;biw=1920&amp;bih=1009</v>
      </c>
      <c r="D12340" s="10" t="s">
        <v>11204</v>
      </c>
      <c r="E12340" s="28" t="s">
        <v>26</v>
      </c>
      <c r="F12340" s="22" t="s">
        <v>11187</v>
      </c>
      <c r="G12340" s="2" t="s">
        <v>28</v>
      </c>
      <c r="H12340" s="2">
        <v>4</v>
      </c>
      <c r="I12340" s="6">
        <v>4067889577869</v>
      </c>
      <c r="J12340" s="7">
        <v>50</v>
      </c>
      <c r="K12340" s="7">
        <v>19.06666666666667</v>
      </c>
      <c r="L12340" s="2">
        <v>11</v>
      </c>
    </row>
    <row r="12341" spans="1:12">
      <c r="A12341" s="5" t="s">
        <v>10</v>
      </c>
      <c r="B12341" s="2" t="s">
        <v>11203</v>
      </c>
      <c r="C12341" s="8" t="str">
        <f t="shared" si="208"/>
        <v>https://www.google.com/search?q=adidas+IF1364&amp;client=firefox-b&amp;tbm=isch&amp;source=lnms&amp;sa=X&amp;ved=0ahUKEwj59ILMoPnTAhXDDxoKHYTrBwYQ_AUIJigB&amp;biw=1920&amp;bih=1009</v>
      </c>
      <c r="D12341" s="10" t="s">
        <v>11204</v>
      </c>
      <c r="E12341" s="28" t="s">
        <v>26</v>
      </c>
      <c r="F12341" s="22" t="s">
        <v>11187</v>
      </c>
      <c r="G12341" s="2" t="s">
        <v>28</v>
      </c>
      <c r="H12341" s="2">
        <v>5</v>
      </c>
      <c r="I12341" s="6">
        <v>4067889577876</v>
      </c>
      <c r="J12341" s="7">
        <v>50</v>
      </c>
      <c r="K12341" s="7">
        <v>19.06666666666667</v>
      </c>
      <c r="L12341" s="2">
        <v>98</v>
      </c>
    </row>
    <row r="12342" spans="1:12">
      <c r="A12342" s="5" t="s">
        <v>10</v>
      </c>
      <c r="B12342" s="2" t="s">
        <v>11203</v>
      </c>
      <c r="C12342" s="8" t="str">
        <f t="shared" si="208"/>
        <v>https://www.google.com/search?q=adidas+IF1364&amp;client=firefox-b&amp;tbm=isch&amp;source=lnms&amp;sa=X&amp;ved=0ahUKEwj59ILMoPnTAhXDDxoKHYTrBwYQ_AUIJigB&amp;biw=1920&amp;bih=1009</v>
      </c>
      <c r="D12342" s="10" t="s">
        <v>11204</v>
      </c>
      <c r="E12342" s="28" t="s">
        <v>26</v>
      </c>
      <c r="F12342" s="22" t="s">
        <v>11187</v>
      </c>
      <c r="G12342" s="2" t="s">
        <v>28</v>
      </c>
      <c r="H12342" s="2">
        <v>3</v>
      </c>
      <c r="I12342" s="6">
        <v>4067889577883</v>
      </c>
      <c r="J12342" s="7">
        <v>50</v>
      </c>
      <c r="K12342" s="7">
        <v>19.06666666666667</v>
      </c>
      <c r="L12342" s="2">
        <v>36</v>
      </c>
    </row>
    <row r="12343" spans="1:12">
      <c r="A12343" s="5" t="s">
        <v>10</v>
      </c>
      <c r="B12343" s="2" t="s">
        <v>11203</v>
      </c>
      <c r="C12343" s="8" t="str">
        <f t="shared" si="208"/>
        <v>https://www.google.com/search?q=adidas+IF1364&amp;client=firefox-b&amp;tbm=isch&amp;source=lnms&amp;sa=X&amp;ved=0ahUKEwj59ILMoPnTAhXDDxoKHYTrBwYQ_AUIJigB&amp;biw=1920&amp;bih=1009</v>
      </c>
      <c r="D12343" s="10" t="s">
        <v>11204</v>
      </c>
      <c r="E12343" s="28" t="s">
        <v>26</v>
      </c>
      <c r="F12343" s="22" t="s">
        <v>11187</v>
      </c>
      <c r="G12343" s="2" t="s">
        <v>28</v>
      </c>
      <c r="H12343" s="2">
        <v>-33</v>
      </c>
      <c r="I12343" s="6">
        <v>4067889577890</v>
      </c>
      <c r="J12343" s="7">
        <v>50</v>
      </c>
      <c r="K12343" s="7">
        <v>19.06666666666667</v>
      </c>
      <c r="L12343" s="2">
        <v>2</v>
      </c>
    </row>
    <row r="12344" spans="1:12">
      <c r="A12344" s="5" t="s">
        <v>10</v>
      </c>
      <c r="B12344" s="2" t="s">
        <v>11203</v>
      </c>
      <c r="C12344" s="8" t="str">
        <f t="shared" si="208"/>
        <v>https://www.google.com/search?q=adidas+IF1364&amp;client=firefox-b&amp;tbm=isch&amp;source=lnms&amp;sa=X&amp;ved=0ahUKEwj59ILMoPnTAhXDDxoKHYTrBwYQ_AUIJigB&amp;biw=1920&amp;bih=1009</v>
      </c>
      <c r="D12344" s="10" t="s">
        <v>11204</v>
      </c>
      <c r="E12344" s="28" t="s">
        <v>26</v>
      </c>
      <c r="F12344" s="22" t="s">
        <v>11187</v>
      </c>
      <c r="G12344" s="2" t="s">
        <v>28</v>
      </c>
      <c r="H12344" s="2">
        <v>-5</v>
      </c>
      <c r="I12344" s="6">
        <v>4067889577937</v>
      </c>
      <c r="J12344" s="7">
        <v>50</v>
      </c>
      <c r="K12344" s="7">
        <v>19.06666666666667</v>
      </c>
      <c r="L12344" s="2">
        <v>20</v>
      </c>
    </row>
    <row r="12345" spans="1:12">
      <c r="A12345" s="5" t="s">
        <v>10</v>
      </c>
      <c r="B12345" s="2" t="s">
        <v>11203</v>
      </c>
      <c r="C12345" s="8" t="str">
        <f t="shared" si="208"/>
        <v>https://www.google.com/search?q=adidas+IF1364&amp;client=firefox-b&amp;tbm=isch&amp;source=lnms&amp;sa=X&amp;ved=0ahUKEwj59ILMoPnTAhXDDxoKHYTrBwYQ_AUIJigB&amp;biw=1920&amp;bih=1009</v>
      </c>
      <c r="D12345" s="10" t="s">
        <v>11204</v>
      </c>
      <c r="E12345" s="28" t="s">
        <v>26</v>
      </c>
      <c r="F12345" s="22" t="s">
        <v>11187</v>
      </c>
      <c r="G12345" s="2" t="s">
        <v>28</v>
      </c>
      <c r="H12345" s="2">
        <v>33</v>
      </c>
      <c r="I12345" s="6">
        <v>4067889577814</v>
      </c>
      <c r="J12345" s="7">
        <v>50</v>
      </c>
      <c r="K12345" s="7">
        <v>19.06666666666667</v>
      </c>
      <c r="L12345" s="2">
        <v>13</v>
      </c>
    </row>
    <row r="12346" spans="1:12">
      <c r="A12346" s="5" t="s">
        <v>10</v>
      </c>
      <c r="B12346" s="2" t="s">
        <v>11203</v>
      </c>
      <c r="C12346" s="8" t="str">
        <f t="shared" si="208"/>
        <v>https://www.google.com/search?q=adidas+IF1364&amp;client=firefox-b&amp;tbm=isch&amp;source=lnms&amp;sa=X&amp;ved=0ahUKEwj59ILMoPnTAhXDDxoKHYTrBwYQ_AUIJigB&amp;biw=1920&amp;bih=1009</v>
      </c>
      <c r="D12346" s="10" t="s">
        <v>11204</v>
      </c>
      <c r="E12346" s="28" t="s">
        <v>26</v>
      </c>
      <c r="F12346" s="22" t="s">
        <v>11187</v>
      </c>
      <c r="G12346" s="2" t="s">
        <v>28</v>
      </c>
      <c r="H12346" s="2">
        <v>35</v>
      </c>
      <c r="I12346" s="6">
        <v>4067889577821</v>
      </c>
      <c r="J12346" s="7">
        <v>50</v>
      </c>
      <c r="K12346" s="7">
        <v>19.06666666666667</v>
      </c>
      <c r="L12346" s="2">
        <v>15</v>
      </c>
    </row>
    <row r="12347" spans="1:12">
      <c r="A12347" s="5" t="s">
        <v>10</v>
      </c>
      <c r="B12347" s="2" t="s">
        <v>11203</v>
      </c>
      <c r="C12347" s="8" t="str">
        <f t="shared" si="208"/>
        <v>https://www.google.com/search?q=adidas+IF1364&amp;client=firefox-b&amp;tbm=isch&amp;source=lnms&amp;sa=X&amp;ved=0ahUKEwj59ILMoPnTAhXDDxoKHYTrBwYQ_AUIJigB&amp;biw=1920&amp;bih=1009</v>
      </c>
      <c r="D12347" s="10" t="s">
        <v>11204</v>
      </c>
      <c r="E12347" s="28" t="s">
        <v>26</v>
      </c>
      <c r="F12347" s="22" t="s">
        <v>11187</v>
      </c>
      <c r="G12347" s="2" t="s">
        <v>28</v>
      </c>
      <c r="H12347" s="2">
        <v>34</v>
      </c>
      <c r="I12347" s="6">
        <v>4067889577845</v>
      </c>
      <c r="J12347" s="7">
        <v>50</v>
      </c>
      <c r="K12347" s="7">
        <v>19.06666666666667</v>
      </c>
      <c r="L12347" s="2">
        <v>15</v>
      </c>
    </row>
    <row r="12348" spans="1:12">
      <c r="A12348" s="5" t="s">
        <v>10</v>
      </c>
      <c r="B12348" s="2" t="s">
        <v>11203</v>
      </c>
      <c r="C12348" s="8" t="str">
        <f t="shared" si="208"/>
        <v>https://www.google.com/search?q=adidas+IF1364&amp;client=firefox-b&amp;tbm=isch&amp;source=lnms&amp;sa=X&amp;ved=0ahUKEwj59ILMoPnTAhXDDxoKHYTrBwYQ_AUIJigB&amp;biw=1920&amp;bih=1009</v>
      </c>
      <c r="D12348" s="10" t="s">
        <v>11204</v>
      </c>
      <c r="E12348" s="28" t="s">
        <v>26</v>
      </c>
      <c r="F12348" s="22" t="s">
        <v>11187</v>
      </c>
      <c r="G12348" s="2" t="s">
        <v>28</v>
      </c>
      <c r="H12348" s="2">
        <v>32</v>
      </c>
      <c r="I12348" s="6">
        <v>4067889577753</v>
      </c>
      <c r="J12348" s="7">
        <v>50</v>
      </c>
      <c r="K12348" s="7">
        <v>19.06666666666667</v>
      </c>
      <c r="L12348" s="2">
        <v>11</v>
      </c>
    </row>
    <row r="12349" spans="1:12">
      <c r="A12349" s="5" t="s">
        <v>10</v>
      </c>
      <c r="B12349" s="2" t="s">
        <v>11203</v>
      </c>
      <c r="C12349" s="8" t="str">
        <f t="shared" si="208"/>
        <v>https://www.google.com/search?q=adidas+IF1364&amp;client=firefox-b&amp;tbm=isch&amp;source=lnms&amp;sa=X&amp;ved=0ahUKEwj59ILMoPnTAhXDDxoKHYTrBwYQ_AUIJigB&amp;biw=1920&amp;bih=1009</v>
      </c>
      <c r="D12349" s="10" t="s">
        <v>11204</v>
      </c>
      <c r="E12349" s="28" t="s">
        <v>26</v>
      </c>
      <c r="F12349" s="22" t="s">
        <v>11187</v>
      </c>
      <c r="G12349" s="2" t="s">
        <v>28</v>
      </c>
      <c r="H12349" s="2">
        <v>-30</v>
      </c>
      <c r="I12349" s="6">
        <v>4067889577791</v>
      </c>
      <c r="J12349" s="7">
        <v>50</v>
      </c>
      <c r="K12349" s="7">
        <v>19.06666666666667</v>
      </c>
      <c r="L12349" s="2">
        <v>3</v>
      </c>
    </row>
    <row r="12350" spans="1:12">
      <c r="A12350" s="5" t="s">
        <v>10</v>
      </c>
      <c r="B12350" s="2" t="s">
        <v>11203</v>
      </c>
      <c r="C12350" s="8" t="str">
        <f t="shared" si="208"/>
        <v>https://www.google.com/search?q=adidas+IF1364&amp;client=firefox-b&amp;tbm=isch&amp;source=lnms&amp;sa=X&amp;ved=0ahUKEwj59ILMoPnTAhXDDxoKHYTrBwYQ_AUIJigB&amp;biw=1920&amp;bih=1009</v>
      </c>
      <c r="D12350" s="10" t="s">
        <v>11204</v>
      </c>
      <c r="E12350" s="28" t="s">
        <v>26</v>
      </c>
      <c r="F12350" s="22" t="s">
        <v>11187</v>
      </c>
      <c r="G12350" s="2" t="s">
        <v>28</v>
      </c>
      <c r="H12350" s="2">
        <v>29</v>
      </c>
      <c r="I12350" s="6">
        <v>4067889577807</v>
      </c>
      <c r="J12350" s="7">
        <v>50</v>
      </c>
      <c r="K12350" s="7">
        <v>19.06666666666667</v>
      </c>
      <c r="L12350" s="2">
        <v>1</v>
      </c>
    </row>
    <row r="12351" spans="1:12">
      <c r="A12351" s="5" t="s">
        <v>10</v>
      </c>
      <c r="B12351" s="2" t="s">
        <v>11203</v>
      </c>
      <c r="C12351" s="8" t="str">
        <f t="shared" si="208"/>
        <v>https://www.google.com/search?q=adidas+IF1364&amp;client=firefox-b&amp;tbm=isch&amp;source=lnms&amp;sa=X&amp;ved=0ahUKEwj59ILMoPnTAhXDDxoKHYTrBwYQ_AUIJigB&amp;biw=1920&amp;bih=1009</v>
      </c>
      <c r="D12351" s="10" t="s">
        <v>11204</v>
      </c>
      <c r="E12351" s="28" t="s">
        <v>26</v>
      </c>
      <c r="F12351" s="22" t="s">
        <v>11187</v>
      </c>
      <c r="G12351" s="2" t="s">
        <v>28</v>
      </c>
      <c r="H12351" s="2">
        <v>28</v>
      </c>
      <c r="I12351" s="6">
        <v>4067889577838</v>
      </c>
      <c r="J12351" s="7">
        <v>50</v>
      </c>
      <c r="K12351" s="7">
        <v>19.06666666666667</v>
      </c>
      <c r="L12351" s="2">
        <v>1</v>
      </c>
    </row>
    <row r="12352" spans="1:12">
      <c r="A12352" s="5" t="s">
        <v>10</v>
      </c>
      <c r="B12352" s="2" t="s">
        <v>11203</v>
      </c>
      <c r="C12352" s="8" t="str">
        <f t="shared" si="208"/>
        <v>https://www.google.com/search?q=adidas+IF1364&amp;client=firefox-b&amp;tbm=isch&amp;source=lnms&amp;sa=X&amp;ved=0ahUKEwj59ILMoPnTAhXDDxoKHYTrBwYQ_AUIJigB&amp;biw=1920&amp;bih=1009</v>
      </c>
      <c r="D12352" s="10" t="s">
        <v>11204</v>
      </c>
      <c r="E12352" s="28" t="s">
        <v>26</v>
      </c>
      <c r="F12352" s="22" t="s">
        <v>11187</v>
      </c>
      <c r="G12352" s="2" t="s">
        <v>28</v>
      </c>
      <c r="H12352" s="2">
        <v>30</v>
      </c>
      <c r="I12352" s="6">
        <v>4067889577913</v>
      </c>
      <c r="J12352" s="7">
        <v>50</v>
      </c>
      <c r="K12352" s="7">
        <v>19.06666666666667</v>
      </c>
      <c r="L12352" s="2">
        <v>2</v>
      </c>
    </row>
    <row r="12353" spans="1:12">
      <c r="C12353" s="8"/>
      <c r="D12353" s="10"/>
      <c r="I12353" s="6"/>
      <c r="K12353" s="7">
        <v>0</v>
      </c>
    </row>
    <row r="12354" spans="1:12">
      <c r="A12354" s="5" t="s">
        <v>10</v>
      </c>
      <c r="B12354" s="2" t="s">
        <v>11205</v>
      </c>
      <c r="C12354" s="8" t="str">
        <f>"https://www.google.com/search?q="&amp;A12354&amp;"+"&amp;B12354&amp;"&amp;client=firefox-b&amp;tbm=isch&amp;source=lnms&amp;sa=X&amp;ved=0ahUKEwj59ILMoPnTAhXDDxoKHYTrBwYQ_AUIJigB&amp;biw=1920&amp;bih=1009"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354" s="10" t="s">
        <v>11206</v>
      </c>
      <c r="E12354" s="28" t="s">
        <v>26</v>
      </c>
      <c r="F12354" s="22" t="s">
        <v>9681</v>
      </c>
      <c r="G12354" s="2" t="s">
        <v>39</v>
      </c>
      <c r="H12354" s="2">
        <v>34</v>
      </c>
      <c r="I12354" s="6">
        <v>4067889519944</v>
      </c>
      <c r="J12354" s="7">
        <v>55</v>
      </c>
      <c r="K12354" s="7">
        <v>20.973333333333329</v>
      </c>
      <c r="L12354" s="2">
        <v>1</v>
      </c>
    </row>
    <row r="12355" spans="1:12">
      <c r="A12355" s="5" t="s">
        <v>10</v>
      </c>
      <c r="B12355" s="2" t="s">
        <v>11205</v>
      </c>
      <c r="C12355" s="8" t="str">
        <f>"https://www.google.com/search?q="&amp;A12355&amp;"+"&amp;B12355&amp;"&amp;client=firefox-b&amp;tbm=isch&amp;source=lnms&amp;sa=X&amp;ved=0ahUKEwj59ILMoPnTAhXDDxoKHYTrBwYQ_AUIJigB&amp;biw=1920&amp;bih=1009"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355" s="10" t="s">
        <v>11206</v>
      </c>
      <c r="E12355" s="28" t="s">
        <v>26</v>
      </c>
      <c r="F12355" s="22" t="s">
        <v>9681</v>
      </c>
      <c r="G12355" s="2" t="s">
        <v>39</v>
      </c>
      <c r="H12355" s="2">
        <v>30</v>
      </c>
      <c r="I12355" s="6">
        <v>4067889516264</v>
      </c>
      <c r="J12355" s="7">
        <v>55</v>
      </c>
      <c r="K12355" s="7">
        <v>20.973333333333329</v>
      </c>
      <c r="L12355" s="2">
        <v>1</v>
      </c>
    </row>
    <row r="12356" spans="1:12">
      <c r="A12356" s="5" t="s">
        <v>10</v>
      </c>
      <c r="B12356" s="2" t="s">
        <v>11205</v>
      </c>
      <c r="C12356" s="8" t="str">
        <f>"https://www.google.com/search?q="&amp;A12356&amp;"+"&amp;B12356&amp;"&amp;client=firefox-b&amp;tbm=isch&amp;source=lnms&amp;sa=X&amp;ved=0ahUKEwj59ILMoPnTAhXDDxoKHYTrBwYQ_AUIJigB&amp;biw=1920&amp;bih=1009"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356" s="10" t="s">
        <v>11206</v>
      </c>
      <c r="E12356" s="28" t="s">
        <v>26</v>
      </c>
      <c r="F12356" s="22" t="s">
        <v>9681</v>
      </c>
      <c r="G12356" s="2" t="s">
        <v>39</v>
      </c>
      <c r="H12356" s="2">
        <v>33</v>
      </c>
      <c r="I12356" s="6">
        <v>4067889519890</v>
      </c>
      <c r="J12356" s="7">
        <v>55</v>
      </c>
      <c r="K12356" s="7">
        <v>20.973333333333329</v>
      </c>
      <c r="L12356" s="2">
        <v>1</v>
      </c>
    </row>
    <row r="12357" spans="1:12">
      <c r="A12357" s="5" t="s">
        <v>10</v>
      </c>
      <c r="B12357" s="2" t="s">
        <v>11205</v>
      </c>
      <c r="C12357" s="8" t="str">
        <f>"https://www.google.com/search?q="&amp;A12357&amp;"+"&amp;B12357&amp;"&amp;client=firefox-b&amp;tbm=isch&amp;source=lnms&amp;sa=X&amp;ved=0ahUKEwj59ILMoPnTAhXDDxoKHYTrBwYQ_AUIJigB&amp;biw=1920&amp;bih=1009"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357" s="10" t="s">
        <v>11206</v>
      </c>
      <c r="E12357" s="28" t="s">
        <v>26</v>
      </c>
      <c r="F12357" s="22" t="s">
        <v>9681</v>
      </c>
      <c r="G12357" s="2" t="s">
        <v>39</v>
      </c>
      <c r="H12357" s="2">
        <v>32</v>
      </c>
      <c r="I12357" s="6">
        <v>4067889519913</v>
      </c>
      <c r="J12357" s="7">
        <v>55</v>
      </c>
      <c r="K12357" s="7">
        <v>20.973333333333329</v>
      </c>
      <c r="L12357" s="2">
        <v>1</v>
      </c>
    </row>
    <row r="12358" spans="1:12">
      <c r="A12358" s="5" t="s">
        <v>10</v>
      </c>
      <c r="B12358" s="2" t="s">
        <v>11205</v>
      </c>
      <c r="C12358" s="8" t="str">
        <f>"https://www.google.com/search?q="&amp;A12358&amp;"+"&amp;B12358&amp;"&amp;client=firefox-b&amp;tbm=isch&amp;source=lnms&amp;sa=X&amp;ved=0ahUKEwj59ILMoPnTAhXDDxoKHYTrBwYQ_AUIJigB&amp;biw=1920&amp;bih=1009"</f>
        <v>https://www.google.com/search?q=adidas+IF1362&amp;client=firefox-b&amp;tbm=isch&amp;source=lnms&amp;sa=X&amp;ved=0ahUKEwj59ILMoPnTAhXDDxoKHYTrBwYQ_AUIJigB&amp;biw=1920&amp;bih=1009</v>
      </c>
      <c r="D12358" s="10" t="s">
        <v>11206</v>
      </c>
      <c r="E12358" s="28" t="s">
        <v>26</v>
      </c>
      <c r="F12358" s="22" t="s">
        <v>9681</v>
      </c>
      <c r="G12358" s="2" t="s">
        <v>39</v>
      </c>
      <c r="H12358" s="2">
        <v>-5</v>
      </c>
      <c r="I12358" s="6">
        <v>4067889519951</v>
      </c>
      <c r="J12358" s="7">
        <v>55</v>
      </c>
      <c r="K12358" s="7">
        <v>20.973333333333329</v>
      </c>
      <c r="L12358" s="2">
        <v>1</v>
      </c>
    </row>
    <row r="12359" spans="1:12">
      <c r="C12359" s="8"/>
      <c r="D12359" s="10"/>
      <c r="I12359" s="6"/>
      <c r="K12359" s="7">
        <v>0</v>
      </c>
    </row>
    <row r="12360" spans="1:12">
      <c r="A12360" s="5" t="s">
        <v>10</v>
      </c>
      <c r="B12360" s="2" t="s">
        <v>11207</v>
      </c>
      <c r="C12360" s="8" t="str">
        <f>"https://www.google.com/search?q="&amp;A12360&amp;"+"&amp;B12360&amp;"&amp;client=firefox-b&amp;tbm=isch&amp;source=lnms&amp;sa=X&amp;ved=0ahUKEwj59ILMoPnTAhXDDxoKHYTrBwYQ_AUIJigB&amp;biw=1920&amp;bih=1009"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360" s="10" t="s">
        <v>11208</v>
      </c>
      <c r="E12360" s="28" t="s">
        <v>26</v>
      </c>
      <c r="F12360" s="22" t="s">
        <v>11209</v>
      </c>
      <c r="G12360" s="2" t="s">
        <v>39</v>
      </c>
      <c r="H12360" s="2">
        <v>32</v>
      </c>
      <c r="I12360" s="6">
        <v>4067889136127</v>
      </c>
      <c r="J12360" s="7">
        <v>85</v>
      </c>
      <c r="K12360" s="7">
        <v>32.413333333333327</v>
      </c>
      <c r="L12360" s="2">
        <v>2</v>
      </c>
    </row>
    <row r="12361" spans="1:12">
      <c r="A12361" s="5" t="s">
        <v>10</v>
      </c>
      <c r="B12361" s="2" t="s">
        <v>11207</v>
      </c>
      <c r="C12361" s="8" t="str">
        <f>"https://www.google.com/search?q="&amp;A12361&amp;"+"&amp;B12361&amp;"&amp;client=firefox-b&amp;tbm=isch&amp;source=lnms&amp;sa=X&amp;ved=0ahUKEwj59ILMoPnTAhXDDxoKHYTrBwYQ_AUIJigB&amp;biw=1920&amp;bih=1009"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361" s="10" t="s">
        <v>11208</v>
      </c>
      <c r="E12361" s="28" t="s">
        <v>26</v>
      </c>
      <c r="F12361" s="22" t="s">
        <v>11209</v>
      </c>
      <c r="G12361" s="2" t="s">
        <v>39</v>
      </c>
      <c r="H12361" s="2">
        <v>34</v>
      </c>
      <c r="I12361" s="6">
        <v>4067889136158</v>
      </c>
      <c r="J12361" s="7">
        <v>85</v>
      </c>
      <c r="K12361" s="7">
        <v>32.413333333333327</v>
      </c>
      <c r="L12361" s="2">
        <v>1</v>
      </c>
    </row>
    <row r="12362" spans="1:12">
      <c r="A12362" s="5" t="s">
        <v>10</v>
      </c>
      <c r="B12362" s="2" t="s">
        <v>11207</v>
      </c>
      <c r="C12362" s="8" t="str">
        <f>"https://www.google.com/search?q="&amp;A12362&amp;"+"&amp;B12362&amp;"&amp;client=firefox-b&amp;tbm=isch&amp;source=lnms&amp;sa=X&amp;ved=0ahUKEwj59ILMoPnTAhXDDxoKHYTrBwYQ_AUIJigB&amp;biw=1920&amp;bih=1009"</f>
        <v>https://www.google.com/search?q=adidas+IF1361&amp;client=firefox-b&amp;tbm=isch&amp;source=lnms&amp;sa=X&amp;ved=0ahUKEwj59ILMoPnTAhXDDxoKHYTrBwYQ_AUIJigB&amp;biw=1920&amp;bih=1009</v>
      </c>
      <c r="D12362" s="10" t="s">
        <v>11208</v>
      </c>
      <c r="E12362" s="28" t="s">
        <v>26</v>
      </c>
      <c r="F12362" s="22" t="s">
        <v>11209</v>
      </c>
      <c r="G12362" s="2" t="s">
        <v>39</v>
      </c>
      <c r="H12362" s="2">
        <v>3</v>
      </c>
      <c r="I12362" s="6">
        <v>4067889136202</v>
      </c>
      <c r="J12362" s="7">
        <v>85</v>
      </c>
      <c r="K12362" s="7">
        <v>32.413333333333327</v>
      </c>
      <c r="L12362" s="2">
        <v>1</v>
      </c>
    </row>
    <row r="12363" spans="1:12">
      <c r="C12363" s="8"/>
      <c r="D12363" s="10"/>
      <c r="I12363" s="6"/>
      <c r="K12363" s="7">
        <v>0</v>
      </c>
    </row>
    <row r="12364" spans="1:12">
      <c r="A12364" s="5" t="s">
        <v>10</v>
      </c>
      <c r="B12364" s="2" t="s">
        <v>11210</v>
      </c>
      <c r="C12364" s="8" t="str">
        <f>"https://www.google.com/search?q="&amp;A12364&amp;"+"&amp;B12364&amp;"&amp;client=firefox-b&amp;tbm=isch&amp;source=lnms&amp;sa=X&amp;ved=0ahUKEwj59ILMoPnTAhXDDxoKHYTrBwYQ_AUIJigB&amp;biw=1920&amp;bih=1009"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364" s="10" t="s">
        <v>11211</v>
      </c>
      <c r="E12364" s="28" t="s">
        <v>26</v>
      </c>
      <c r="F12364" s="22" t="s">
        <v>11209</v>
      </c>
      <c r="G12364" s="2" t="s">
        <v>2974</v>
      </c>
      <c r="H12364" s="2">
        <v>-3</v>
      </c>
      <c r="I12364" s="6">
        <v>4067889137841</v>
      </c>
      <c r="J12364" s="7">
        <v>85</v>
      </c>
      <c r="K12364" s="7">
        <v>32.413333333333327</v>
      </c>
      <c r="L12364" s="2">
        <v>1</v>
      </c>
    </row>
    <row r="12365" spans="1:12">
      <c r="A12365" s="5" t="s">
        <v>10</v>
      </c>
      <c r="B12365" s="2" t="s">
        <v>11210</v>
      </c>
      <c r="C12365" s="8" t="str">
        <f>"https://www.google.com/search?q="&amp;A12365&amp;"+"&amp;B12365&amp;"&amp;client=firefox-b&amp;tbm=isch&amp;source=lnms&amp;sa=X&amp;ved=0ahUKEwj59ILMoPnTAhXDDxoKHYTrBwYQ_AUIJigB&amp;biw=1920&amp;bih=1009"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365" s="10" t="s">
        <v>11211</v>
      </c>
      <c r="E12365" s="28" t="s">
        <v>26</v>
      </c>
      <c r="F12365" s="22" t="s">
        <v>11209</v>
      </c>
      <c r="G12365" s="2" t="s">
        <v>2974</v>
      </c>
      <c r="H12365" s="2">
        <v>4</v>
      </c>
      <c r="I12365" s="6">
        <v>4067889136356</v>
      </c>
      <c r="J12365" s="7">
        <v>85</v>
      </c>
      <c r="K12365" s="7">
        <v>32.413333333333327</v>
      </c>
      <c r="L12365" s="2">
        <v>1</v>
      </c>
    </row>
    <row r="12366" spans="1:12">
      <c r="A12366" s="5" t="s">
        <v>10</v>
      </c>
      <c r="B12366" s="2" t="s">
        <v>11210</v>
      </c>
      <c r="C12366" s="8" t="str">
        <f>"https://www.google.com/search?q="&amp;A12366&amp;"+"&amp;B12366&amp;"&amp;client=firefox-b&amp;tbm=isch&amp;source=lnms&amp;sa=X&amp;ved=0ahUKEwj59ILMoPnTAhXDDxoKHYTrBwYQ_AUIJigB&amp;biw=1920&amp;bih=1009"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366" s="10" t="s">
        <v>11211</v>
      </c>
      <c r="E12366" s="28" t="s">
        <v>26</v>
      </c>
      <c r="F12366" s="22" t="s">
        <v>11209</v>
      </c>
      <c r="G12366" s="2" t="s">
        <v>2974</v>
      </c>
      <c r="H12366" s="2">
        <v>29</v>
      </c>
      <c r="I12366" s="6">
        <v>4067889136233</v>
      </c>
      <c r="J12366" s="7">
        <v>85</v>
      </c>
      <c r="K12366" s="7">
        <v>32.413333333333327</v>
      </c>
      <c r="L12366" s="2">
        <v>1</v>
      </c>
    </row>
    <row r="12367" spans="1:12">
      <c r="A12367" s="5" t="s">
        <v>10</v>
      </c>
      <c r="B12367" s="2" t="s">
        <v>11210</v>
      </c>
      <c r="C12367" s="8" t="str">
        <f>"https://www.google.com/search?q="&amp;A12367&amp;"+"&amp;B12367&amp;"&amp;client=firefox-b&amp;tbm=isch&amp;source=lnms&amp;sa=X&amp;ved=0ahUKEwj59ILMoPnTAhXDDxoKHYTrBwYQ_AUIJigB&amp;biw=1920&amp;bih=1009"</f>
        <v>https://www.google.com/search?q=adidas+IF1360&amp;client=firefox-b&amp;tbm=isch&amp;source=lnms&amp;sa=X&amp;ved=0ahUKEwj59ILMoPnTAhXDDxoKHYTrBwYQ_AUIJigB&amp;biw=1920&amp;bih=1009</v>
      </c>
      <c r="D12367" s="10" t="s">
        <v>11211</v>
      </c>
      <c r="E12367" s="28" t="s">
        <v>26</v>
      </c>
      <c r="F12367" s="22" t="s">
        <v>11209</v>
      </c>
      <c r="G12367" s="2" t="s">
        <v>2974</v>
      </c>
      <c r="H12367" s="2">
        <v>5</v>
      </c>
      <c r="I12367" s="6">
        <v>4067889136295</v>
      </c>
      <c r="J12367" s="7">
        <v>85</v>
      </c>
      <c r="K12367" s="7">
        <v>32.413333333333327</v>
      </c>
      <c r="L12367" s="2">
        <v>5</v>
      </c>
    </row>
    <row r="12368" spans="1:12">
      <c r="C12368" s="8"/>
      <c r="D12368" s="10"/>
      <c r="I12368" s="6"/>
      <c r="K12368" s="7">
        <v>0</v>
      </c>
    </row>
    <row r="12369" spans="1:12">
      <c r="A12369" s="5" t="s">
        <v>10</v>
      </c>
      <c r="B12369" s="2" t="s">
        <v>11212</v>
      </c>
      <c r="C12369" s="8" t="str">
        <f>"https://www.google.com/search?q="&amp;A12369&amp;"+"&amp;B12369&amp;"&amp;client=firefox-b&amp;tbm=isch&amp;source=lnms&amp;sa=X&amp;ved=0ahUKEwj59ILMoPnTAhXDDxoKHYTrBwYQ_AUIJigB&amp;biw=1920&amp;bih=1009"</f>
        <v>https://www.google.com/search?q=adidas+IF1359&amp;client=firefox-b&amp;tbm=isch&amp;source=lnms&amp;sa=X&amp;ved=0ahUKEwj59ILMoPnTAhXDDxoKHYTrBwYQ_AUIJigB&amp;biw=1920&amp;bih=1009</v>
      </c>
      <c r="D12369" s="10" t="s">
        <v>11213</v>
      </c>
      <c r="E12369" s="28" t="s">
        <v>26</v>
      </c>
      <c r="F12369" s="22" t="s">
        <v>11209</v>
      </c>
      <c r="G12369" s="2" t="s">
        <v>39</v>
      </c>
      <c r="H12369" s="2">
        <v>5</v>
      </c>
      <c r="I12369" s="6">
        <v>4067889123561</v>
      </c>
      <c r="J12369" s="7">
        <v>85</v>
      </c>
      <c r="K12369" s="7">
        <v>32.413333333333327</v>
      </c>
      <c r="L12369" s="2">
        <v>1</v>
      </c>
    </row>
    <row r="12370" spans="1:12">
      <c r="C12370" s="8"/>
      <c r="D12370" s="10"/>
      <c r="I12370" s="6"/>
      <c r="K12370" s="7">
        <v>0</v>
      </c>
    </row>
    <row r="12371" spans="1:12">
      <c r="A12371" s="5" t="s">
        <v>10</v>
      </c>
      <c r="B12371" s="2" t="s">
        <v>11214</v>
      </c>
      <c r="C12371" s="8" t="str">
        <f>"https://www.google.com/search?q="&amp;A12371&amp;"+"&amp;B12371&amp;"&amp;client=firefox-b&amp;tbm=isch&amp;source=lnms&amp;sa=X&amp;ved=0ahUKEwj59ILMoPnTAhXDDxoKHYTrBwYQ_AUIJigB&amp;biw=1920&amp;bih=1009"</f>
        <v>https://www.google.com/search?q=adidas+IF1357&amp;client=firefox-b&amp;tbm=isch&amp;source=lnms&amp;sa=X&amp;ved=0ahUKEwj59ILMoPnTAhXDDxoKHYTrBwYQ_AUIJigB&amp;biw=1920&amp;bih=1009</v>
      </c>
      <c r="D12371" s="10" t="s">
        <v>11215</v>
      </c>
      <c r="E12371" s="28" t="s">
        <v>26</v>
      </c>
      <c r="F12371" s="22" t="s">
        <v>9685</v>
      </c>
      <c r="G12371" s="2" t="s">
        <v>39</v>
      </c>
      <c r="H12371" s="2">
        <v>29</v>
      </c>
      <c r="I12371" s="6">
        <v>4067889119595</v>
      </c>
      <c r="J12371" s="7">
        <v>90</v>
      </c>
      <c r="K12371" s="7">
        <v>34.320000000000007</v>
      </c>
      <c r="L12371" s="2">
        <v>1</v>
      </c>
    </row>
    <row r="12372" spans="1:12">
      <c r="C12372" s="8"/>
      <c r="D12372" s="10"/>
      <c r="I12372" s="6"/>
      <c r="K12372" s="7">
        <v>0</v>
      </c>
    </row>
    <row r="12373" spans="1:12">
      <c r="A12373" s="5" t="s">
        <v>10</v>
      </c>
      <c r="B12373" s="2" t="s">
        <v>11216</v>
      </c>
      <c r="C12373" s="8" t="str">
        <f>"https://www.google.com/search?q="&amp;A12373&amp;"+"&amp;B12373&amp;"&amp;client=firefox-b&amp;tbm=isch&amp;source=lnms&amp;sa=X&amp;ved=0ahUKEwj59ILMoPnTAhXDDxoKHYTrBwYQ_AUIJigB&amp;biw=1920&amp;bih=1009"</f>
        <v>https://www.google.com/search?q=adidas+IF1356&amp;client=firefox-b&amp;tbm=isch&amp;source=lnms&amp;sa=X&amp;ved=0ahUKEwj59ILMoPnTAhXDDxoKHYTrBwYQ_AUIJigB&amp;biw=1920&amp;bih=1009</v>
      </c>
      <c r="D12373" s="10" t="s">
        <v>11217</v>
      </c>
      <c r="E12373" s="28" t="s">
        <v>26</v>
      </c>
      <c r="F12373" s="22" t="s">
        <v>9685</v>
      </c>
      <c r="G12373" s="2" t="s">
        <v>2974</v>
      </c>
      <c r="H12373" s="2">
        <v>-5</v>
      </c>
      <c r="I12373" s="6">
        <v>4067889115757</v>
      </c>
      <c r="J12373" s="7">
        <v>90</v>
      </c>
      <c r="K12373" s="7">
        <v>34.320000000000007</v>
      </c>
      <c r="L12373" s="2">
        <v>1</v>
      </c>
    </row>
    <row r="12374" spans="1:12">
      <c r="A12374" s="5" t="s">
        <v>10</v>
      </c>
      <c r="B12374" s="2" t="s">
        <v>11216</v>
      </c>
      <c r="C12374" s="8" t="str">
        <f>"https://www.google.com/search?q="&amp;A12374&amp;"+"&amp;B12374&amp;"&amp;client=firefox-b&amp;tbm=isch&amp;source=lnms&amp;sa=X&amp;ved=0ahUKEwj59ILMoPnTAhXDDxoKHYTrBwYQ_AUIJigB&amp;biw=1920&amp;bih=1009"</f>
        <v>https://www.google.com/search?q=adidas+IF1356&amp;client=firefox-b&amp;tbm=isch&amp;source=lnms&amp;sa=X&amp;ved=0ahUKEwj59ILMoPnTAhXDDxoKHYTrBwYQ_AUIJigB&amp;biw=1920&amp;bih=1009</v>
      </c>
      <c r="D12374" s="10" t="s">
        <v>11217</v>
      </c>
      <c r="E12374" s="28" t="s">
        <v>26</v>
      </c>
      <c r="F12374" s="22" t="s">
        <v>9685</v>
      </c>
      <c r="G12374" s="2" t="s">
        <v>2974</v>
      </c>
      <c r="H12374" s="2">
        <v>-4</v>
      </c>
      <c r="I12374" s="6">
        <v>4067889115771</v>
      </c>
      <c r="J12374" s="7">
        <v>90</v>
      </c>
      <c r="K12374" s="7">
        <v>34.320000000000007</v>
      </c>
      <c r="L12374" s="2">
        <v>2</v>
      </c>
    </row>
    <row r="12375" spans="1:12">
      <c r="C12375" s="8"/>
      <c r="D12375" s="10"/>
      <c r="I12375" s="6"/>
      <c r="K12375" s="7">
        <v>0</v>
      </c>
    </row>
    <row r="12376" spans="1:12">
      <c r="A12376" s="5" t="s">
        <v>10</v>
      </c>
      <c r="B12376" s="2" t="s">
        <v>11218</v>
      </c>
      <c r="C12376" s="8" t="str">
        <f>"https://www.google.com/search?q="&amp;A12376&amp;"+"&amp;B12376&amp;"&amp;client=firefox-b&amp;tbm=isch&amp;source=lnms&amp;sa=X&amp;ved=0ahUKEwj59ILMoPnTAhXDDxoKHYTrBwYQ_AUIJigB&amp;biw=1920&amp;bih=1009"</f>
        <v>https://www.google.com/search?q=adidas+IF1348&amp;client=firefox-b&amp;tbm=isch&amp;source=lnms&amp;sa=X&amp;ved=0ahUKEwj59ILMoPnTAhXDDxoKHYTrBwYQ_AUIJigB&amp;biw=1920&amp;bih=1009</v>
      </c>
      <c r="D12376" s="10" t="s">
        <v>11219</v>
      </c>
      <c r="E12376" s="26" t="s">
        <v>13</v>
      </c>
      <c r="F12376" s="22" t="s">
        <v>11220</v>
      </c>
      <c r="G12376" s="2" t="s">
        <v>39</v>
      </c>
      <c r="H12376" s="2">
        <v>8</v>
      </c>
      <c r="I12376" s="6">
        <v>4067889566405</v>
      </c>
      <c r="J12376" s="7">
        <v>50</v>
      </c>
      <c r="K12376" s="7">
        <v>15.888888888888889</v>
      </c>
      <c r="L12376" s="2">
        <v>1</v>
      </c>
    </row>
    <row r="12377" spans="1:12">
      <c r="A12377" s="5" t="s">
        <v>10</v>
      </c>
      <c r="B12377" s="2" t="s">
        <v>11218</v>
      </c>
      <c r="C12377" s="8" t="str">
        <f>"https://www.google.com/search?q="&amp;A12377&amp;"+"&amp;B12377&amp;"&amp;client=firefox-b&amp;tbm=isch&amp;source=lnms&amp;sa=X&amp;ved=0ahUKEwj59ILMoPnTAhXDDxoKHYTrBwYQ_AUIJigB&amp;biw=1920&amp;bih=1009"</f>
        <v>https://www.google.com/search?q=adidas+IF1348&amp;client=firefox-b&amp;tbm=isch&amp;source=lnms&amp;sa=X&amp;ved=0ahUKEwj59ILMoPnTAhXDDxoKHYTrBwYQ_AUIJigB&amp;biw=1920&amp;bih=1009</v>
      </c>
      <c r="D12377" s="10" t="s">
        <v>11219</v>
      </c>
      <c r="E12377" s="26" t="s">
        <v>13</v>
      </c>
      <c r="F12377" s="22" t="s">
        <v>11220</v>
      </c>
      <c r="G12377" s="2" t="s">
        <v>39</v>
      </c>
      <c r="H12377" s="2">
        <v>13</v>
      </c>
      <c r="I12377" s="6">
        <v>4067889566436</v>
      </c>
      <c r="J12377" s="7">
        <v>50</v>
      </c>
      <c r="K12377" s="7">
        <v>15.888888888888889</v>
      </c>
      <c r="L12377" s="2">
        <v>1</v>
      </c>
    </row>
    <row r="12378" spans="1:12">
      <c r="C12378" s="8"/>
      <c r="D12378" s="10"/>
      <c r="I12378" s="6"/>
      <c r="K12378" s="7">
        <v>0</v>
      </c>
    </row>
    <row r="12379" spans="1:12">
      <c r="A12379" s="5" t="s">
        <v>10</v>
      </c>
      <c r="B12379" s="2" t="s">
        <v>11221</v>
      </c>
      <c r="C12379" s="8" t="str">
        <f>"https://www.google.com/search?q="&amp;A12379&amp;"+"&amp;B12379&amp;"&amp;client=firefox-b&amp;tbm=isch&amp;source=lnms&amp;sa=X&amp;ved=0ahUKEwj59ILMoPnTAhXDDxoKHYTrBwYQ_AUIJigB&amp;biw=1920&amp;bih=1009"</f>
        <v>https://www.google.com/search?q=adidas+IF1345&amp;client=firefox-b&amp;tbm=isch&amp;source=lnms&amp;sa=X&amp;ved=0ahUKEwj59ILMoPnTAhXDDxoKHYTrBwYQ_AUIJigB&amp;biw=1920&amp;bih=1009</v>
      </c>
      <c r="D12379" s="10" t="s">
        <v>11222</v>
      </c>
      <c r="E12379" s="26" t="s">
        <v>13</v>
      </c>
      <c r="F12379" s="22" t="s">
        <v>11223</v>
      </c>
      <c r="G12379" s="2" t="s">
        <v>39</v>
      </c>
      <c r="H12379" s="2">
        <v>11</v>
      </c>
      <c r="I12379" s="6">
        <v>4067889509716</v>
      </c>
      <c r="J12379" s="7">
        <v>50</v>
      </c>
      <c r="K12379" s="7">
        <v>15.888888888888889</v>
      </c>
      <c r="L12379" s="2">
        <v>1</v>
      </c>
    </row>
    <row r="12380" spans="1:12">
      <c r="C12380" s="8"/>
      <c r="D12380" s="10"/>
      <c r="I12380" s="6"/>
      <c r="K12380" s="7">
        <v>0</v>
      </c>
    </row>
    <row r="12381" spans="1:12">
      <c r="A12381" s="5" t="s">
        <v>10</v>
      </c>
      <c r="B12381" s="2" t="s">
        <v>11224</v>
      </c>
      <c r="C12381" s="8" t="str">
        <f>"https://www.google.com/search?q="&amp;A12381&amp;"+"&amp;B12381&amp;"&amp;client=firefox-b&amp;tbm=isch&amp;source=lnms&amp;sa=X&amp;ved=0ahUKEwj59ILMoPnTAhXDDxoKHYTrBwYQ_AUIJigB&amp;biw=1920&amp;bih=1009"</f>
        <v>https://www.google.com/search?q=adidas+IF1343&amp;client=firefox-b&amp;tbm=isch&amp;source=lnms&amp;sa=X&amp;ved=0ahUKEwj59ILMoPnTAhXDDxoKHYTrBwYQ_AUIJigB&amp;biw=1920&amp;bih=1009</v>
      </c>
      <c r="D12381" s="10" t="s">
        <v>11225</v>
      </c>
      <c r="E12381" s="26" t="s">
        <v>13</v>
      </c>
      <c r="F12381" s="22" t="s">
        <v>11226</v>
      </c>
      <c r="G12381" s="2" t="s">
        <v>39</v>
      </c>
      <c r="H12381" s="2">
        <v>8</v>
      </c>
      <c r="I12381" s="6">
        <v>4067889675022</v>
      </c>
      <c r="J12381" s="7">
        <v>80</v>
      </c>
      <c r="K12381" s="7">
        <v>25.422222222222221</v>
      </c>
      <c r="L12381" s="2">
        <v>1</v>
      </c>
    </row>
    <row r="12382" spans="1:12">
      <c r="A12382" s="5" t="s">
        <v>10</v>
      </c>
      <c r="B12382" s="2" t="s">
        <v>11224</v>
      </c>
      <c r="C12382" s="8" t="str">
        <f>"https://www.google.com/search?q="&amp;A12382&amp;"+"&amp;B12382&amp;"&amp;client=firefox-b&amp;tbm=isch&amp;source=lnms&amp;sa=X&amp;ved=0ahUKEwj59ILMoPnTAhXDDxoKHYTrBwYQ_AUIJigB&amp;biw=1920&amp;bih=1009"</f>
        <v>https://www.google.com/search?q=adidas+IF1343&amp;client=firefox-b&amp;tbm=isch&amp;source=lnms&amp;sa=X&amp;ved=0ahUKEwj59ILMoPnTAhXDDxoKHYTrBwYQ_AUIJigB&amp;biw=1920&amp;bih=1009</v>
      </c>
      <c r="D12382" s="10" t="s">
        <v>11225</v>
      </c>
      <c r="E12382" s="26" t="s">
        <v>13</v>
      </c>
      <c r="F12382" s="22" t="s">
        <v>11226</v>
      </c>
      <c r="G12382" s="2" t="s">
        <v>39</v>
      </c>
      <c r="H12382" s="2">
        <v>9</v>
      </c>
      <c r="I12382" s="6">
        <v>4067889651873</v>
      </c>
      <c r="J12382" s="7">
        <v>80</v>
      </c>
      <c r="K12382" s="7">
        <v>25.422222222222221</v>
      </c>
      <c r="L12382" s="2">
        <v>1</v>
      </c>
    </row>
    <row r="12383" spans="1:12">
      <c r="C12383" s="8"/>
      <c r="D12383" s="10"/>
      <c r="I12383" s="6"/>
      <c r="K12383" s="7">
        <v>0</v>
      </c>
    </row>
    <row r="12384" spans="1:12">
      <c r="A12384" s="5" t="s">
        <v>10</v>
      </c>
      <c r="B12384" s="2" t="s">
        <v>11227</v>
      </c>
      <c r="C12384" s="8" t="str">
        <f>"https://www.google.com/search?q="&amp;A12384&amp;"+"&amp;B12384&amp;"&amp;client=firefox-b&amp;tbm=isch&amp;source=lnms&amp;sa=X&amp;ved=0ahUKEwj59ILMoPnTAhXDDxoKHYTrBwYQ_AUIJigB&amp;biw=1920&amp;bih=1009"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384" s="10" t="s">
        <v>11228</v>
      </c>
      <c r="E12384" s="26" t="s">
        <v>13</v>
      </c>
      <c r="F12384" s="22" t="s">
        <v>11229</v>
      </c>
      <c r="G12384" s="2" t="s">
        <v>39</v>
      </c>
      <c r="H12384" s="2">
        <v>6</v>
      </c>
      <c r="I12384" s="6">
        <v>4067889608501</v>
      </c>
      <c r="J12384" s="7">
        <v>85</v>
      </c>
      <c r="K12384" s="7">
        <v>27.01111111111112</v>
      </c>
      <c r="L12384" s="2">
        <v>1</v>
      </c>
    </row>
    <row r="12385" spans="1:12">
      <c r="A12385" s="5" t="s">
        <v>10</v>
      </c>
      <c r="B12385" s="2" t="s">
        <v>11227</v>
      </c>
      <c r="C12385" s="8" t="str">
        <f>"https://www.google.com/search?q="&amp;A12385&amp;"+"&amp;B12385&amp;"&amp;client=firefox-b&amp;tbm=isch&amp;source=lnms&amp;sa=X&amp;ved=0ahUKEwj59ILMoPnTAhXDDxoKHYTrBwYQ_AUIJigB&amp;biw=1920&amp;bih=1009"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385" s="10" t="s">
        <v>11228</v>
      </c>
      <c r="E12385" s="26" t="s">
        <v>13</v>
      </c>
      <c r="F12385" s="22" t="s">
        <v>11229</v>
      </c>
      <c r="G12385" s="2" t="s">
        <v>39</v>
      </c>
      <c r="H12385" s="2">
        <v>-6</v>
      </c>
      <c r="I12385" s="6">
        <v>4067889604848</v>
      </c>
      <c r="J12385" s="7">
        <v>85</v>
      </c>
      <c r="K12385" s="7">
        <v>27.01111111111112</v>
      </c>
      <c r="L12385" s="2">
        <v>1</v>
      </c>
    </row>
    <row r="12386" spans="1:12">
      <c r="A12386" s="5" t="s">
        <v>10</v>
      </c>
      <c r="B12386" s="2" t="s">
        <v>11227</v>
      </c>
      <c r="C12386" s="8" t="str">
        <f>"https://www.google.com/search?q="&amp;A12386&amp;"+"&amp;B12386&amp;"&amp;client=firefox-b&amp;tbm=isch&amp;source=lnms&amp;sa=X&amp;ved=0ahUKEwj59ILMoPnTAhXDDxoKHYTrBwYQ_AUIJigB&amp;biw=1920&amp;bih=1009"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386" s="10" t="s">
        <v>11228</v>
      </c>
      <c r="E12386" s="26" t="s">
        <v>13</v>
      </c>
      <c r="F12386" s="22" t="s">
        <v>11229</v>
      </c>
      <c r="G12386" s="2" t="s">
        <v>39</v>
      </c>
      <c r="H12386" s="2">
        <v>9</v>
      </c>
      <c r="I12386" s="6">
        <v>4067889608624</v>
      </c>
      <c r="J12386" s="7">
        <v>85</v>
      </c>
      <c r="K12386" s="7">
        <v>27.01111111111112</v>
      </c>
      <c r="L12386" s="2">
        <v>2</v>
      </c>
    </row>
    <row r="12387" spans="1:12">
      <c r="A12387" s="5" t="s">
        <v>10</v>
      </c>
      <c r="B12387" s="2" t="s">
        <v>11227</v>
      </c>
      <c r="C12387" s="8" t="str">
        <f>"https://www.google.com/search?q="&amp;A12387&amp;"+"&amp;B12387&amp;"&amp;client=firefox-b&amp;tbm=isch&amp;source=lnms&amp;sa=X&amp;ved=0ahUKEwj59ILMoPnTAhXDDxoKHYTrBwYQ_AUIJigB&amp;biw=1920&amp;bih=1009"</f>
        <v>https://www.google.com/search?q=adidas+IF1339&amp;client=firefox-b&amp;tbm=isch&amp;source=lnms&amp;sa=X&amp;ved=0ahUKEwj59ILMoPnTAhXDDxoKHYTrBwYQ_AUIJigB&amp;biw=1920&amp;bih=1009</v>
      </c>
      <c r="D12387" s="10" t="s">
        <v>11228</v>
      </c>
      <c r="E12387" s="26" t="s">
        <v>13</v>
      </c>
      <c r="F12387" s="22" t="s">
        <v>11229</v>
      </c>
      <c r="G12387" s="2" t="s">
        <v>39</v>
      </c>
      <c r="H12387" s="2">
        <v>11</v>
      </c>
      <c r="I12387" s="6">
        <v>4067889608532</v>
      </c>
      <c r="J12387" s="7">
        <v>85</v>
      </c>
      <c r="K12387" s="7">
        <v>27.01111111111112</v>
      </c>
      <c r="L12387" s="2">
        <v>1</v>
      </c>
    </row>
    <row r="12388" spans="1:12">
      <c r="C12388" s="8"/>
      <c r="D12388" s="10"/>
      <c r="I12388" s="6"/>
      <c r="K12388" s="7">
        <v>0</v>
      </c>
    </row>
    <row r="12389" spans="1:12">
      <c r="A12389" s="5" t="s">
        <v>10</v>
      </c>
      <c r="B12389" s="2" t="s">
        <v>11230</v>
      </c>
      <c r="C12389" s="8" t="str">
        <f t="shared" ref="C12389:C12399" si="209">"https://www.google.com/search?q="&amp;A12389&amp;"+"&amp;B12389&amp;"&amp;client=firefox-b&amp;tbm=isch&amp;source=lnms&amp;sa=X&amp;ved=0ahUKEwj59ILMoPnTAhXDDxoKHYTrBwYQ_AUIJigB&amp;biw=1920&amp;bih=1009"</f>
        <v>https://www.google.com/search?q=adidas+IF1337&amp;client=firefox-b&amp;tbm=isch&amp;source=lnms&amp;sa=X&amp;ved=0ahUKEwj59ILMoPnTAhXDDxoKHYTrBwYQ_AUIJigB&amp;biw=1920&amp;bih=1009</v>
      </c>
      <c r="D12389" s="10" t="s">
        <v>11231</v>
      </c>
      <c r="E12389" s="26" t="s">
        <v>13</v>
      </c>
      <c r="F12389" s="22" t="s">
        <v>11226</v>
      </c>
      <c r="G12389" s="2" t="s">
        <v>28</v>
      </c>
      <c r="H12389" s="2">
        <v>5</v>
      </c>
      <c r="I12389" s="6">
        <v>4067889675107</v>
      </c>
      <c r="J12389" s="7">
        <v>80</v>
      </c>
      <c r="K12389" s="7">
        <v>25.422222222222221</v>
      </c>
      <c r="L12389" s="2">
        <v>2</v>
      </c>
    </row>
    <row r="12390" spans="1:12">
      <c r="A12390" s="5" t="s">
        <v>10</v>
      </c>
      <c r="B12390" s="2" t="s">
        <v>11230</v>
      </c>
      <c r="C12390" s="8" t="str">
        <f t="shared" si="209"/>
        <v>https://www.google.com/search?q=adidas+IF1337&amp;client=firefox-b&amp;tbm=isch&amp;source=lnms&amp;sa=X&amp;ved=0ahUKEwj59ILMoPnTAhXDDxoKHYTrBwYQ_AUIJigB&amp;biw=1920&amp;bih=1009</v>
      </c>
      <c r="D12390" s="10" t="s">
        <v>11231</v>
      </c>
      <c r="E12390" s="26" t="s">
        <v>13</v>
      </c>
      <c r="F12390" s="22" t="s">
        <v>11226</v>
      </c>
      <c r="G12390" s="2" t="s">
        <v>28</v>
      </c>
      <c r="H12390" s="2">
        <v>-5</v>
      </c>
      <c r="I12390" s="6">
        <v>4067889675695</v>
      </c>
      <c r="J12390" s="7">
        <v>80</v>
      </c>
      <c r="K12390" s="7">
        <v>25.422222222222221</v>
      </c>
      <c r="L12390" s="2">
        <v>4</v>
      </c>
    </row>
    <row r="12391" spans="1:12">
      <c r="A12391" s="5" t="s">
        <v>10</v>
      </c>
      <c r="B12391" s="2" t="s">
        <v>11230</v>
      </c>
      <c r="C12391" s="8" t="str">
        <f t="shared" si="209"/>
        <v>https://www.google.com/search?q=adidas+IF1337&amp;client=firefox-b&amp;tbm=isch&amp;source=lnms&amp;sa=X&amp;ved=0ahUKEwj59ILMoPnTAhXDDxoKHYTrBwYQ_AUIJigB&amp;biw=1920&amp;bih=1009</v>
      </c>
      <c r="D12391" s="10" t="s">
        <v>11231</v>
      </c>
      <c r="E12391" s="26" t="s">
        <v>13</v>
      </c>
      <c r="F12391" s="22" t="s">
        <v>11226</v>
      </c>
      <c r="G12391" s="2" t="s">
        <v>28</v>
      </c>
      <c r="H12391" s="2">
        <v>-12</v>
      </c>
      <c r="I12391" s="6">
        <v>4067889675138</v>
      </c>
      <c r="J12391" s="7">
        <v>80</v>
      </c>
      <c r="K12391" s="7">
        <v>25.422222222222221</v>
      </c>
      <c r="L12391" s="2">
        <v>2</v>
      </c>
    </row>
    <row r="12392" spans="1:12">
      <c r="A12392" s="5" t="s">
        <v>10</v>
      </c>
      <c r="B12392" s="2" t="s">
        <v>11230</v>
      </c>
      <c r="C12392" s="8" t="str">
        <f t="shared" si="209"/>
        <v>https://www.google.com/search?q=adidas+IF1337&amp;client=firefox-b&amp;tbm=isch&amp;source=lnms&amp;sa=X&amp;ved=0ahUKEwj59ILMoPnTAhXDDxoKHYTrBwYQ_AUIJigB&amp;biw=1920&amp;bih=1009</v>
      </c>
      <c r="D12392" s="10" t="s">
        <v>11231</v>
      </c>
      <c r="E12392" s="26" t="s">
        <v>13</v>
      </c>
      <c r="F12392" s="22" t="s">
        <v>11226</v>
      </c>
      <c r="G12392" s="2" t="s">
        <v>28</v>
      </c>
      <c r="H12392" s="2">
        <v>-10</v>
      </c>
      <c r="I12392" s="6">
        <v>4067889675121</v>
      </c>
      <c r="J12392" s="7">
        <v>80</v>
      </c>
      <c r="K12392" s="7">
        <v>25.422222222222221</v>
      </c>
      <c r="L12392" s="2">
        <v>1</v>
      </c>
    </row>
    <row r="12393" spans="1:12">
      <c r="A12393" s="5" t="s">
        <v>10</v>
      </c>
      <c r="B12393" s="2" t="s">
        <v>11230</v>
      </c>
      <c r="C12393" s="8" t="str">
        <f t="shared" si="209"/>
        <v>https://www.google.com/search?q=adidas+IF1337&amp;client=firefox-b&amp;tbm=isch&amp;source=lnms&amp;sa=X&amp;ved=0ahUKEwj59ILMoPnTAhXDDxoKHYTrBwYQ_AUIJigB&amp;biw=1920&amp;bih=1009</v>
      </c>
      <c r="D12393" s="10" t="s">
        <v>11231</v>
      </c>
      <c r="E12393" s="26" t="s">
        <v>13</v>
      </c>
      <c r="F12393" s="22" t="s">
        <v>11226</v>
      </c>
      <c r="G12393" s="2" t="s">
        <v>28</v>
      </c>
      <c r="H12393" s="2">
        <v>-6</v>
      </c>
      <c r="I12393" s="6">
        <v>4067889675145</v>
      </c>
      <c r="J12393" s="7">
        <v>80</v>
      </c>
      <c r="K12393" s="7">
        <v>25.422222222222221</v>
      </c>
      <c r="L12393" s="2">
        <v>5</v>
      </c>
    </row>
    <row r="12394" spans="1:12">
      <c r="A12394" s="5" t="s">
        <v>10</v>
      </c>
      <c r="B12394" s="2" t="s">
        <v>11230</v>
      </c>
      <c r="C12394" s="8" t="str">
        <f t="shared" si="209"/>
        <v>https://www.google.com/search?q=adidas+IF1337&amp;client=firefox-b&amp;tbm=isch&amp;source=lnms&amp;sa=X&amp;ved=0ahUKEwj59ILMoPnTAhXDDxoKHYTrBwYQ_AUIJigB&amp;biw=1920&amp;bih=1009</v>
      </c>
      <c r="D12394" s="10" t="s">
        <v>11231</v>
      </c>
      <c r="E12394" s="26" t="s">
        <v>13</v>
      </c>
      <c r="F12394" s="22" t="s">
        <v>11226</v>
      </c>
      <c r="G12394" s="2" t="s">
        <v>28</v>
      </c>
      <c r="H12394" s="2">
        <v>8</v>
      </c>
      <c r="I12394" s="6">
        <v>4067889675077</v>
      </c>
      <c r="J12394" s="7">
        <v>80</v>
      </c>
      <c r="K12394" s="7">
        <v>25.422222222222221</v>
      </c>
      <c r="L12394" s="2">
        <v>1</v>
      </c>
    </row>
    <row r="12395" spans="1:12">
      <c r="A12395" s="5" t="s">
        <v>10</v>
      </c>
      <c r="B12395" s="2" t="s">
        <v>11230</v>
      </c>
      <c r="C12395" s="8" t="str">
        <f t="shared" si="209"/>
        <v>https://www.google.com/search?q=adidas+IF1337&amp;client=firefox-b&amp;tbm=isch&amp;source=lnms&amp;sa=X&amp;ved=0ahUKEwj59ILMoPnTAhXDDxoKHYTrBwYQ_AUIJigB&amp;biw=1920&amp;bih=1009</v>
      </c>
      <c r="D12395" s="10" t="s">
        <v>11231</v>
      </c>
      <c r="E12395" s="26" t="s">
        <v>13</v>
      </c>
      <c r="F12395" s="22" t="s">
        <v>11226</v>
      </c>
      <c r="G12395" s="2" t="s">
        <v>28</v>
      </c>
      <c r="H12395" s="2">
        <v>10</v>
      </c>
      <c r="I12395" s="6">
        <v>4067889675084</v>
      </c>
      <c r="J12395" s="7">
        <v>80</v>
      </c>
      <c r="K12395" s="7">
        <v>25.422222222222221</v>
      </c>
      <c r="L12395" s="2">
        <v>1</v>
      </c>
    </row>
    <row r="12396" spans="1:12">
      <c r="A12396" s="5" t="s">
        <v>10</v>
      </c>
      <c r="B12396" s="2" t="s">
        <v>11230</v>
      </c>
      <c r="C12396" s="8" t="str">
        <f t="shared" si="209"/>
        <v>https://www.google.com/search?q=adidas+IF1337&amp;client=firefox-b&amp;tbm=isch&amp;source=lnms&amp;sa=X&amp;ved=0ahUKEwj59ILMoPnTAhXDDxoKHYTrBwYQ_AUIJigB&amp;biw=1920&amp;bih=1009</v>
      </c>
      <c r="D12396" s="10" t="s">
        <v>11231</v>
      </c>
      <c r="E12396" s="26" t="s">
        <v>13</v>
      </c>
      <c r="F12396" s="22" t="s">
        <v>11226</v>
      </c>
      <c r="G12396" s="2" t="s">
        <v>28</v>
      </c>
      <c r="H12396" s="2">
        <v>11</v>
      </c>
      <c r="I12396" s="6">
        <v>4067889675176</v>
      </c>
      <c r="J12396" s="7">
        <v>80</v>
      </c>
      <c r="K12396" s="7">
        <v>25.422222222222221</v>
      </c>
      <c r="L12396" s="2">
        <v>1</v>
      </c>
    </row>
    <row r="12397" spans="1:12">
      <c r="A12397" s="5" t="s">
        <v>10</v>
      </c>
      <c r="B12397" s="2" t="s">
        <v>11230</v>
      </c>
      <c r="C12397" s="8" t="str">
        <f t="shared" si="209"/>
        <v>https://www.google.com/search?q=adidas+IF1337&amp;client=firefox-b&amp;tbm=isch&amp;source=lnms&amp;sa=X&amp;ved=0ahUKEwj59ILMoPnTAhXDDxoKHYTrBwYQ_AUIJigB&amp;biw=1920&amp;bih=1009</v>
      </c>
      <c r="D12397" s="10" t="s">
        <v>11231</v>
      </c>
      <c r="E12397" s="26" t="s">
        <v>13</v>
      </c>
      <c r="F12397" s="22" t="s">
        <v>11226</v>
      </c>
      <c r="G12397" s="2" t="s">
        <v>28</v>
      </c>
      <c r="H12397" s="2">
        <v>-9</v>
      </c>
      <c r="I12397" s="6">
        <v>4067889675688</v>
      </c>
      <c r="J12397" s="7">
        <v>80</v>
      </c>
      <c r="K12397" s="7">
        <v>25.422222222222221</v>
      </c>
      <c r="L12397" s="2">
        <v>1</v>
      </c>
    </row>
    <row r="12398" spans="1:12">
      <c r="A12398" s="5" t="s">
        <v>10</v>
      </c>
      <c r="B12398" s="2" t="s">
        <v>11230</v>
      </c>
      <c r="C12398" s="8" t="str">
        <f t="shared" si="209"/>
        <v>https://www.google.com/search?q=adidas+IF1337&amp;client=firefox-b&amp;tbm=isch&amp;source=lnms&amp;sa=X&amp;ved=0ahUKEwj59ILMoPnTAhXDDxoKHYTrBwYQ_AUIJigB&amp;biw=1920&amp;bih=1009</v>
      </c>
      <c r="D12398" s="10" t="s">
        <v>11231</v>
      </c>
      <c r="E12398" s="26" t="s">
        <v>13</v>
      </c>
      <c r="F12398" s="22" t="s">
        <v>11226</v>
      </c>
      <c r="G12398" s="2" t="s">
        <v>28</v>
      </c>
      <c r="H12398" s="2">
        <v>7</v>
      </c>
      <c r="I12398" s="6">
        <v>4067889675152</v>
      </c>
      <c r="J12398" s="7">
        <v>80</v>
      </c>
      <c r="K12398" s="7">
        <v>25.422222222222221</v>
      </c>
      <c r="L12398" s="2">
        <v>2</v>
      </c>
    </row>
    <row r="12399" spans="1:12">
      <c r="A12399" s="5" t="s">
        <v>10</v>
      </c>
      <c r="B12399" s="2" t="s">
        <v>11230</v>
      </c>
      <c r="C12399" s="8" t="str">
        <f t="shared" si="209"/>
        <v>https://www.google.com/search?q=adidas+IF1337&amp;client=firefox-b&amp;tbm=isch&amp;source=lnms&amp;sa=X&amp;ved=0ahUKEwj59ILMoPnTAhXDDxoKHYTrBwYQ_AUIJigB&amp;biw=1920&amp;bih=1009</v>
      </c>
      <c r="D12399" s="10" t="s">
        <v>11231</v>
      </c>
      <c r="E12399" s="26" t="s">
        <v>13</v>
      </c>
      <c r="F12399" s="22" t="s">
        <v>11226</v>
      </c>
      <c r="G12399" s="2" t="s">
        <v>28</v>
      </c>
      <c r="H12399" s="2">
        <v>-8</v>
      </c>
      <c r="I12399" s="6">
        <v>4067889675664</v>
      </c>
      <c r="J12399" s="7">
        <v>80</v>
      </c>
      <c r="K12399" s="7">
        <v>25.422222222222221</v>
      </c>
      <c r="L12399" s="2">
        <v>2</v>
      </c>
    </row>
    <row r="12400" spans="1:12">
      <c r="C12400" s="8"/>
      <c r="D12400" s="10"/>
      <c r="I12400" s="6"/>
      <c r="K12400" s="7">
        <v>0</v>
      </c>
    </row>
    <row r="12401" spans="1:12">
      <c r="A12401" s="5" t="s">
        <v>10</v>
      </c>
      <c r="B12401" s="2" t="s">
        <v>11232</v>
      </c>
      <c r="C12401" s="8" t="str">
        <f t="shared" ref="C12401:C12407" si="210">"https://www.google.com/search?q="&amp;A12401&amp;"+"&amp;B12401&amp;"&amp;client=firefox-b&amp;tbm=isch&amp;source=lnms&amp;sa=X&amp;ved=0ahUKEwj59ILMoPnTAhXDDxoKHYTrBwYQ_AUIJigB&amp;biw=1920&amp;bih=1009"</f>
        <v>https://www.google.com/search?q=adidas+IF1335&amp;client=firefox-b&amp;tbm=isch&amp;source=lnms&amp;sa=X&amp;ved=0ahUKEwj59ILMoPnTAhXDDxoKHYTrBwYQ_AUIJigB&amp;biw=1920&amp;bih=1009</v>
      </c>
      <c r="D12401" s="10" t="s">
        <v>11233</v>
      </c>
      <c r="E12401" s="26" t="s">
        <v>13</v>
      </c>
      <c r="F12401" s="22" t="s">
        <v>11226</v>
      </c>
      <c r="G12401" s="2" t="s">
        <v>2974</v>
      </c>
      <c r="H12401" s="2">
        <v>-7</v>
      </c>
      <c r="I12401" s="6">
        <v>4067889648255</v>
      </c>
      <c r="J12401" s="7">
        <v>80</v>
      </c>
      <c r="K12401" s="7">
        <v>25.422222222222221</v>
      </c>
      <c r="L12401" s="2">
        <v>1</v>
      </c>
    </row>
    <row r="12402" spans="1:12">
      <c r="A12402" s="5" t="s">
        <v>10</v>
      </c>
      <c r="B12402" s="2" t="s">
        <v>11232</v>
      </c>
      <c r="C12402" s="8" t="str">
        <f t="shared" si="210"/>
        <v>https://www.google.com/search?q=adidas+IF1335&amp;client=firefox-b&amp;tbm=isch&amp;source=lnms&amp;sa=X&amp;ved=0ahUKEwj59ILMoPnTAhXDDxoKHYTrBwYQ_AUIJigB&amp;biw=1920&amp;bih=1009</v>
      </c>
      <c r="D12402" s="10" t="s">
        <v>11233</v>
      </c>
      <c r="E12402" s="26" t="s">
        <v>13</v>
      </c>
      <c r="F12402" s="22" t="s">
        <v>11226</v>
      </c>
      <c r="G12402" s="2" t="s">
        <v>2974</v>
      </c>
      <c r="H12402" s="2">
        <v>6</v>
      </c>
      <c r="I12402" s="6">
        <v>4067889651743</v>
      </c>
      <c r="J12402" s="7">
        <v>80</v>
      </c>
      <c r="K12402" s="7">
        <v>25.422222222222221</v>
      </c>
      <c r="L12402" s="2">
        <v>1</v>
      </c>
    </row>
    <row r="12403" spans="1:12">
      <c r="A12403" s="5" t="s">
        <v>10</v>
      </c>
      <c r="B12403" s="2" t="s">
        <v>11232</v>
      </c>
      <c r="C12403" s="8" t="str">
        <f t="shared" si="210"/>
        <v>https://www.google.com/search?q=adidas+IF1335&amp;client=firefox-b&amp;tbm=isch&amp;source=lnms&amp;sa=X&amp;ved=0ahUKEwj59ILMoPnTAhXDDxoKHYTrBwYQ_AUIJigB&amp;biw=1920&amp;bih=1009</v>
      </c>
      <c r="D12403" s="10" t="s">
        <v>11233</v>
      </c>
      <c r="E12403" s="26" t="s">
        <v>13</v>
      </c>
      <c r="F12403" s="22" t="s">
        <v>11226</v>
      </c>
      <c r="G12403" s="2" t="s">
        <v>2974</v>
      </c>
      <c r="H12403" s="2">
        <v>-9</v>
      </c>
      <c r="I12403" s="6">
        <v>4067889651774</v>
      </c>
      <c r="J12403" s="7">
        <v>80</v>
      </c>
      <c r="K12403" s="7">
        <v>25.422222222222221</v>
      </c>
      <c r="L12403" s="2">
        <v>1</v>
      </c>
    </row>
    <row r="12404" spans="1:12">
      <c r="A12404" s="5" t="s">
        <v>10</v>
      </c>
      <c r="B12404" s="2" t="s">
        <v>11232</v>
      </c>
      <c r="C12404" s="8" t="str">
        <f t="shared" si="210"/>
        <v>https://www.google.com/search?q=adidas+IF1335&amp;client=firefox-b&amp;tbm=isch&amp;source=lnms&amp;sa=X&amp;ved=0ahUKEwj59ILMoPnTAhXDDxoKHYTrBwYQ_AUIJigB&amp;biw=1920&amp;bih=1009</v>
      </c>
      <c r="D12404" s="10" t="s">
        <v>11233</v>
      </c>
      <c r="E12404" s="26" t="s">
        <v>13</v>
      </c>
      <c r="F12404" s="22" t="s">
        <v>11226</v>
      </c>
      <c r="G12404" s="2" t="s">
        <v>2974</v>
      </c>
      <c r="H12404" s="2">
        <v>-11</v>
      </c>
      <c r="I12404" s="6">
        <v>4067889651651</v>
      </c>
      <c r="J12404" s="7">
        <v>80</v>
      </c>
      <c r="K12404" s="7">
        <v>25.422222222222221</v>
      </c>
      <c r="L12404" s="2">
        <v>2</v>
      </c>
    </row>
    <row r="12405" spans="1:12">
      <c r="A12405" s="5" t="s">
        <v>10</v>
      </c>
      <c r="B12405" s="2" t="s">
        <v>11232</v>
      </c>
      <c r="C12405" s="8" t="str">
        <f t="shared" si="210"/>
        <v>https://www.google.com/search?q=adidas+IF1335&amp;client=firefox-b&amp;tbm=isch&amp;source=lnms&amp;sa=X&amp;ved=0ahUKEwj59ILMoPnTAhXDDxoKHYTrBwYQ_AUIJigB&amp;biw=1920&amp;bih=1009</v>
      </c>
      <c r="D12405" s="10" t="s">
        <v>11233</v>
      </c>
      <c r="E12405" s="26" t="s">
        <v>13</v>
      </c>
      <c r="F12405" s="22" t="s">
        <v>11226</v>
      </c>
      <c r="G12405" s="2" t="s">
        <v>2974</v>
      </c>
      <c r="H12405" s="2">
        <v>9</v>
      </c>
      <c r="I12405" s="6">
        <v>4067889651712</v>
      </c>
      <c r="J12405" s="7">
        <v>80</v>
      </c>
      <c r="K12405" s="7">
        <v>25.422222222222221</v>
      </c>
      <c r="L12405" s="2">
        <v>1</v>
      </c>
    </row>
    <row r="12406" spans="1:12">
      <c r="A12406" s="5" t="s">
        <v>10</v>
      </c>
      <c r="B12406" s="2" t="s">
        <v>11232</v>
      </c>
      <c r="C12406" s="8" t="str">
        <f t="shared" si="210"/>
        <v>https://www.google.com/search?q=adidas+IF1335&amp;client=firefox-b&amp;tbm=isch&amp;source=lnms&amp;sa=X&amp;ved=0ahUKEwj59ILMoPnTAhXDDxoKHYTrBwYQ_AUIJigB&amp;biw=1920&amp;bih=1009</v>
      </c>
      <c r="D12406" s="10" t="s">
        <v>11233</v>
      </c>
      <c r="E12406" s="26" t="s">
        <v>13</v>
      </c>
      <c r="F12406" s="22" t="s">
        <v>11226</v>
      </c>
      <c r="G12406" s="2" t="s">
        <v>2974</v>
      </c>
      <c r="H12406" s="2">
        <v>-10</v>
      </c>
      <c r="I12406" s="6">
        <v>4067889648286</v>
      </c>
      <c r="J12406" s="7">
        <v>80</v>
      </c>
      <c r="K12406" s="7">
        <v>25.422222222222221</v>
      </c>
      <c r="L12406" s="2">
        <v>1</v>
      </c>
    </row>
    <row r="12407" spans="1:12">
      <c r="A12407" s="5" t="s">
        <v>10</v>
      </c>
      <c r="B12407" s="2" t="s">
        <v>11232</v>
      </c>
      <c r="C12407" s="8" t="str">
        <f t="shared" si="210"/>
        <v>https://www.google.com/search?q=adidas+IF1335&amp;client=firefox-b&amp;tbm=isch&amp;source=lnms&amp;sa=X&amp;ved=0ahUKEwj59ILMoPnTAhXDDxoKHYTrBwYQ_AUIJigB&amp;biw=1920&amp;bih=1009</v>
      </c>
      <c r="D12407" s="10" t="s">
        <v>11233</v>
      </c>
      <c r="E12407" s="26" t="s">
        <v>13</v>
      </c>
      <c r="F12407" s="22" t="s">
        <v>11226</v>
      </c>
      <c r="G12407" s="2" t="s">
        <v>2974</v>
      </c>
      <c r="H12407" s="2">
        <v>-6</v>
      </c>
      <c r="I12407" s="6">
        <v>4067889651668</v>
      </c>
      <c r="J12407" s="7">
        <v>80</v>
      </c>
      <c r="K12407" s="7">
        <v>25.422222222222221</v>
      </c>
      <c r="L12407" s="2">
        <v>1</v>
      </c>
    </row>
    <row r="12408" spans="1:12">
      <c r="C12408" s="8"/>
      <c r="D12408" s="10"/>
      <c r="I12408" s="6"/>
      <c r="K12408" s="7">
        <v>0</v>
      </c>
    </row>
    <row r="12409" spans="1:12">
      <c r="A12409" s="5" t="s">
        <v>10</v>
      </c>
      <c r="B12409" s="2" t="s">
        <v>11234</v>
      </c>
      <c r="C12409" s="8" t="str">
        <f>"https://www.google.com/search?q="&amp;A12409&amp;"+"&amp;B12409&amp;"&amp;client=firefox-b&amp;tbm=isch&amp;source=lnms&amp;sa=X&amp;ved=0ahUKEwj59ILMoPnTAhXDDxoKHYTrBwYQ_AUIJigB&amp;biw=1920&amp;bih=1009"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409" s="10" t="s">
        <v>11235</v>
      </c>
      <c r="E12409" s="26" t="s">
        <v>13</v>
      </c>
      <c r="F12409" s="22" t="s">
        <v>11161</v>
      </c>
      <c r="G12409" s="2" t="s">
        <v>28</v>
      </c>
      <c r="H12409" s="2">
        <v>9</v>
      </c>
      <c r="I12409" s="6">
        <v>4067889494272</v>
      </c>
      <c r="J12409" s="7">
        <v>80</v>
      </c>
      <c r="K12409" s="7">
        <v>25.422222222222221</v>
      </c>
      <c r="L12409" s="2">
        <v>1</v>
      </c>
    </row>
    <row r="12410" spans="1:12">
      <c r="A12410" s="5" t="s">
        <v>10</v>
      </c>
      <c r="B12410" s="2" t="s">
        <v>11234</v>
      </c>
      <c r="C12410" s="8" t="str">
        <f>"https://www.google.com/search?q="&amp;A12410&amp;"+"&amp;B12410&amp;"&amp;client=firefox-b&amp;tbm=isch&amp;source=lnms&amp;sa=X&amp;ved=0ahUKEwj59ILMoPnTAhXDDxoKHYTrBwYQ_AUIJigB&amp;biw=1920&amp;bih=1009"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410" s="10" t="s">
        <v>11235</v>
      </c>
      <c r="E12410" s="26" t="s">
        <v>13</v>
      </c>
      <c r="F12410" s="22" t="s">
        <v>11161</v>
      </c>
      <c r="G12410" s="2" t="s">
        <v>28</v>
      </c>
      <c r="H12410" s="2">
        <v>11</v>
      </c>
      <c r="I12410" s="6">
        <v>4067889494265</v>
      </c>
      <c r="J12410" s="7">
        <v>80</v>
      </c>
      <c r="K12410" s="7">
        <v>25.422222222222221</v>
      </c>
      <c r="L12410" s="2">
        <v>1</v>
      </c>
    </row>
    <row r="12411" spans="1:12">
      <c r="A12411" s="5" t="s">
        <v>10</v>
      </c>
      <c r="B12411" s="2" t="s">
        <v>11234</v>
      </c>
      <c r="C12411" s="8" t="str">
        <f>"https://www.google.com/search?q="&amp;A12411&amp;"+"&amp;B12411&amp;"&amp;client=firefox-b&amp;tbm=isch&amp;source=lnms&amp;sa=X&amp;ved=0ahUKEwj59ILMoPnTAhXDDxoKHYTrBwYQ_AUIJigB&amp;biw=1920&amp;bih=1009"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411" s="10" t="s">
        <v>11235</v>
      </c>
      <c r="E12411" s="26" t="s">
        <v>13</v>
      </c>
      <c r="F12411" s="22" t="s">
        <v>11161</v>
      </c>
      <c r="G12411" s="2" t="s">
        <v>28</v>
      </c>
      <c r="H12411" s="2">
        <v>-9</v>
      </c>
      <c r="I12411" s="6">
        <v>4067889494258</v>
      </c>
      <c r="J12411" s="7">
        <v>80</v>
      </c>
      <c r="K12411" s="7">
        <v>25.422222222222221</v>
      </c>
      <c r="L12411" s="2">
        <v>4</v>
      </c>
    </row>
    <row r="12412" spans="1:12">
      <c r="A12412" s="5" t="s">
        <v>10</v>
      </c>
      <c r="B12412" s="2" t="s">
        <v>11234</v>
      </c>
      <c r="C12412" s="8" t="str">
        <f>"https://www.google.com/search?q="&amp;A12412&amp;"+"&amp;B12412&amp;"&amp;client=firefox-b&amp;tbm=isch&amp;source=lnms&amp;sa=X&amp;ved=0ahUKEwj59ILMoPnTAhXDDxoKHYTrBwYQ_AUIJigB&amp;biw=1920&amp;bih=1009"</f>
        <v>https://www.google.com/search?q=adidas+IF1332&amp;client=firefox-b&amp;tbm=isch&amp;source=lnms&amp;sa=X&amp;ved=0ahUKEwj59ILMoPnTAhXDDxoKHYTrBwYQ_AUIJigB&amp;biw=1920&amp;bih=1009</v>
      </c>
      <c r="D12412" s="10" t="s">
        <v>11235</v>
      </c>
      <c r="E12412" s="26" t="s">
        <v>13</v>
      </c>
      <c r="F12412" s="22" t="s">
        <v>11161</v>
      </c>
      <c r="G12412" s="2" t="s">
        <v>28</v>
      </c>
      <c r="H12412" s="2">
        <v>-8</v>
      </c>
      <c r="I12412" s="6">
        <v>4067889494364</v>
      </c>
      <c r="J12412" s="7">
        <v>80</v>
      </c>
      <c r="K12412" s="7">
        <v>25.422222222222221</v>
      </c>
      <c r="L12412" s="2">
        <v>8</v>
      </c>
    </row>
    <row r="12413" spans="1:12">
      <c r="C12413" s="8"/>
      <c r="D12413" s="10"/>
      <c r="I12413" s="6"/>
      <c r="K12413" s="7">
        <v>0</v>
      </c>
    </row>
    <row r="12414" spans="1:12">
      <c r="A12414" s="5" t="s">
        <v>10</v>
      </c>
      <c r="B12414" s="2" t="s">
        <v>11236</v>
      </c>
      <c r="C12414" s="8" t="str">
        <f>"https://www.google.com/search?q="&amp;A12414&amp;"+"&amp;B12414&amp;"&amp;client=firefox-b&amp;tbm=isch&amp;source=lnms&amp;sa=X&amp;ved=0ahUKEwj59ILMoPnTAhXDDxoKHYTrBwYQ_AUIJigB&amp;biw=1920&amp;bih=1009"</f>
        <v>https://www.google.com/search?q=adidas+IF1331&amp;client=firefox-b&amp;tbm=isch&amp;source=lnms&amp;sa=X&amp;ved=0ahUKEwj59ILMoPnTAhXDDxoKHYTrBwYQ_AUIJigB&amp;biw=1920&amp;bih=1009</v>
      </c>
      <c r="D12414" s="10" t="s">
        <v>11237</v>
      </c>
      <c r="E12414" s="26" t="s">
        <v>13</v>
      </c>
      <c r="F12414" s="22" t="s">
        <v>11161</v>
      </c>
      <c r="G12414" s="2" t="s">
        <v>2974</v>
      </c>
      <c r="H12414" s="2">
        <v>-12</v>
      </c>
      <c r="I12414" s="6">
        <v>4067889490489</v>
      </c>
      <c r="J12414" s="7">
        <v>80</v>
      </c>
      <c r="K12414" s="7">
        <v>25.422222222222221</v>
      </c>
      <c r="L12414" s="2">
        <v>6</v>
      </c>
    </row>
    <row r="12415" spans="1:12">
      <c r="A12415" s="5" t="s">
        <v>10</v>
      </c>
      <c r="B12415" s="2" t="s">
        <v>11236</v>
      </c>
      <c r="C12415" s="8" t="str">
        <f>"https://www.google.com/search?q="&amp;A12415&amp;"+"&amp;B12415&amp;"&amp;client=firefox-b&amp;tbm=isch&amp;source=lnms&amp;sa=X&amp;ved=0ahUKEwj59ILMoPnTAhXDDxoKHYTrBwYQ_AUIJigB&amp;biw=1920&amp;bih=1009"</f>
        <v>https://www.google.com/search?q=adidas+IF1331&amp;client=firefox-b&amp;tbm=isch&amp;source=lnms&amp;sa=X&amp;ved=0ahUKEwj59ILMoPnTAhXDDxoKHYTrBwYQ_AUIJigB&amp;biw=1920&amp;bih=1009</v>
      </c>
      <c r="D12415" s="10" t="s">
        <v>11237</v>
      </c>
      <c r="E12415" s="26" t="s">
        <v>13</v>
      </c>
      <c r="F12415" s="22" t="s">
        <v>11161</v>
      </c>
      <c r="G12415" s="2" t="s">
        <v>2974</v>
      </c>
      <c r="H12415" s="2">
        <v>-11</v>
      </c>
      <c r="I12415" s="6">
        <v>4067889490496</v>
      </c>
      <c r="J12415" s="7">
        <v>80</v>
      </c>
      <c r="K12415" s="7">
        <v>25.422222222222221</v>
      </c>
      <c r="L12415" s="2">
        <v>1</v>
      </c>
    </row>
    <row r="12416" spans="1:12">
      <c r="C12416" s="8"/>
      <c r="D12416" s="10"/>
      <c r="I12416" s="6"/>
      <c r="K12416" s="7">
        <v>0</v>
      </c>
    </row>
    <row r="12417" spans="1:12">
      <c r="A12417" s="5" t="s">
        <v>10</v>
      </c>
      <c r="B12417" s="2" t="s">
        <v>11238</v>
      </c>
      <c r="C12417" s="8" t="str">
        <f>"https://www.google.com/search?q="&amp;A12417&amp;"+"&amp;B12417&amp;"&amp;client=firefox-b&amp;tbm=isch&amp;source=lnms&amp;sa=X&amp;ved=0ahUKEwj59ILMoPnTAhXDDxoKHYTrBwYQ_AUIJigB&amp;biw=1920&amp;bih=1009"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417" s="10" t="s">
        <v>11239</v>
      </c>
      <c r="E12417" s="26" t="s">
        <v>13</v>
      </c>
      <c r="F12417" s="22" t="s">
        <v>982</v>
      </c>
      <c r="G12417" s="2" t="s">
        <v>2974</v>
      </c>
      <c r="H12417" s="2">
        <v>11</v>
      </c>
      <c r="I12417" s="6">
        <v>4067889641775</v>
      </c>
      <c r="J12417" s="7">
        <v>80</v>
      </c>
      <c r="K12417" s="7">
        <v>25.422222222222221</v>
      </c>
      <c r="L12417" s="2">
        <v>4</v>
      </c>
    </row>
    <row r="12418" spans="1:12">
      <c r="A12418" s="5" t="s">
        <v>10</v>
      </c>
      <c r="B12418" s="2" t="s">
        <v>11238</v>
      </c>
      <c r="C12418" s="8" t="str">
        <f>"https://www.google.com/search?q="&amp;A12418&amp;"+"&amp;B12418&amp;"&amp;client=firefox-b&amp;tbm=isch&amp;source=lnms&amp;sa=X&amp;ved=0ahUKEwj59ILMoPnTAhXDDxoKHYTrBwYQ_AUIJigB&amp;biw=1920&amp;bih=1009"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418" s="10" t="s">
        <v>11239</v>
      </c>
      <c r="E12418" s="26" t="s">
        <v>13</v>
      </c>
      <c r="F12418" s="22" t="s">
        <v>982</v>
      </c>
      <c r="G12418" s="2" t="s">
        <v>2974</v>
      </c>
      <c r="H12418" s="2">
        <v>6</v>
      </c>
      <c r="I12418" s="6">
        <v>4067889644691</v>
      </c>
      <c r="J12418" s="7">
        <v>80</v>
      </c>
      <c r="K12418" s="7">
        <v>25.422222222222221</v>
      </c>
      <c r="L12418" s="2">
        <v>1</v>
      </c>
    </row>
    <row r="12419" spans="1:12">
      <c r="A12419" s="5" t="s">
        <v>10</v>
      </c>
      <c r="B12419" s="2" t="s">
        <v>11238</v>
      </c>
      <c r="C12419" s="8" t="str">
        <f>"https://www.google.com/search?q="&amp;A12419&amp;"+"&amp;B12419&amp;"&amp;client=firefox-b&amp;tbm=isch&amp;source=lnms&amp;sa=X&amp;ved=0ahUKEwj59ILMoPnTAhXDDxoKHYTrBwYQ_AUIJigB&amp;biw=1920&amp;bih=1009"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419" s="10" t="s">
        <v>11239</v>
      </c>
      <c r="E12419" s="26" t="s">
        <v>13</v>
      </c>
      <c r="F12419" s="22" t="s">
        <v>982</v>
      </c>
      <c r="G12419" s="2" t="s">
        <v>2974</v>
      </c>
      <c r="H12419" s="2">
        <v>9</v>
      </c>
      <c r="I12419" s="6">
        <v>4067889644745</v>
      </c>
      <c r="J12419" s="7">
        <v>80</v>
      </c>
      <c r="K12419" s="7">
        <v>25.422222222222221</v>
      </c>
      <c r="L12419" s="2">
        <v>1</v>
      </c>
    </row>
    <row r="12420" spans="1:12">
      <c r="A12420" s="5" t="s">
        <v>10</v>
      </c>
      <c r="B12420" s="2" t="s">
        <v>11238</v>
      </c>
      <c r="C12420" s="8" t="str">
        <f>"https://www.google.com/search?q="&amp;A12420&amp;"+"&amp;B12420&amp;"&amp;client=firefox-b&amp;tbm=isch&amp;source=lnms&amp;sa=X&amp;ved=0ahUKEwj59ILMoPnTAhXDDxoKHYTrBwYQ_AUIJigB&amp;biw=1920&amp;bih=1009"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420" s="10" t="s">
        <v>11239</v>
      </c>
      <c r="E12420" s="26" t="s">
        <v>13</v>
      </c>
      <c r="F12420" s="22" t="s">
        <v>982</v>
      </c>
      <c r="G12420" s="2" t="s">
        <v>2974</v>
      </c>
      <c r="H12420" s="2">
        <v>-7</v>
      </c>
      <c r="I12420" s="6">
        <v>4067889644721</v>
      </c>
      <c r="J12420" s="7">
        <v>80</v>
      </c>
      <c r="K12420" s="7">
        <v>25.422222222222221</v>
      </c>
      <c r="L12420" s="2">
        <v>3</v>
      </c>
    </row>
    <row r="12421" spans="1:12">
      <c r="A12421" s="5" t="s">
        <v>10</v>
      </c>
      <c r="B12421" s="2" t="s">
        <v>11238</v>
      </c>
      <c r="C12421" s="8" t="str">
        <f>"https://www.google.com/search?q="&amp;A12421&amp;"+"&amp;B12421&amp;"&amp;client=firefox-b&amp;tbm=isch&amp;source=lnms&amp;sa=X&amp;ved=0ahUKEwj59ILMoPnTAhXDDxoKHYTrBwYQ_AUIJigB&amp;biw=1920&amp;bih=1009"</f>
        <v>https://www.google.com/search?q=adidas+IF1329&amp;client=firefox-b&amp;tbm=isch&amp;source=lnms&amp;sa=X&amp;ved=0ahUKEwj59ILMoPnTAhXDDxoKHYTrBwYQ_AUIJigB&amp;biw=1920&amp;bih=1009</v>
      </c>
      <c r="D12421" s="10" t="s">
        <v>11239</v>
      </c>
      <c r="E12421" s="26" t="s">
        <v>13</v>
      </c>
      <c r="F12421" s="22" t="s">
        <v>982</v>
      </c>
      <c r="G12421" s="2" t="s">
        <v>2974</v>
      </c>
      <c r="H12421" s="2">
        <v>8</v>
      </c>
      <c r="I12421" s="6">
        <v>4067889644806</v>
      </c>
      <c r="J12421" s="7">
        <v>80</v>
      </c>
      <c r="K12421" s="7">
        <v>25.422222222222221</v>
      </c>
      <c r="L12421" s="2">
        <v>4</v>
      </c>
    </row>
    <row r="12422" spans="1:12">
      <c r="C12422" s="8"/>
      <c r="D12422" s="10"/>
      <c r="I12422" s="6"/>
      <c r="K12422" s="7">
        <v>0</v>
      </c>
    </row>
    <row r="12423" spans="1:12">
      <c r="A12423" s="5" t="s">
        <v>10</v>
      </c>
      <c r="B12423" s="2" t="s">
        <v>11240</v>
      </c>
      <c r="C12423" s="8" t="str">
        <f>"https://www.google.com/search?q="&amp;A12423&amp;"+"&amp;B12423&amp;"&amp;client=firefox-b&amp;tbm=isch&amp;source=lnms&amp;sa=X&amp;ved=0ahUKEwj59ILMoPnTAhXDDxoKHYTrBwYQ_AUIJigB&amp;biw=1920&amp;bih=1009"</f>
        <v>https://www.google.com/search?q=adidas+IF1325&amp;client=firefox-b&amp;tbm=isch&amp;source=lnms&amp;sa=X&amp;ved=0ahUKEwj59ILMoPnTAhXDDxoKHYTrBwYQ_AUIJigB&amp;biw=1920&amp;bih=1009</v>
      </c>
      <c r="D12423" s="10" t="s">
        <v>11241</v>
      </c>
      <c r="E12423" s="26" t="s">
        <v>13</v>
      </c>
      <c r="F12423" s="22" t="s">
        <v>11242</v>
      </c>
      <c r="G12423" s="2" t="s">
        <v>39</v>
      </c>
      <c r="H12423" s="2">
        <v>10</v>
      </c>
      <c r="I12423" s="6">
        <v>4067889095189</v>
      </c>
      <c r="J12423" s="7">
        <v>130</v>
      </c>
      <c r="K12423" s="7">
        <v>41.311111111111117</v>
      </c>
      <c r="L12423" s="2">
        <v>1</v>
      </c>
    </row>
    <row r="12424" spans="1:12">
      <c r="A12424" s="5" t="s">
        <v>10</v>
      </c>
      <c r="B12424" s="2" t="s">
        <v>11240</v>
      </c>
      <c r="C12424" s="8" t="str">
        <f>"https://www.google.com/search?q="&amp;A12424&amp;"+"&amp;B12424&amp;"&amp;client=firefox-b&amp;tbm=isch&amp;source=lnms&amp;sa=X&amp;ved=0ahUKEwj59ILMoPnTAhXDDxoKHYTrBwYQ_AUIJigB&amp;biw=1920&amp;bih=1009"</f>
        <v>https://www.google.com/search?q=adidas+IF1325&amp;client=firefox-b&amp;tbm=isch&amp;source=lnms&amp;sa=X&amp;ved=0ahUKEwj59ILMoPnTAhXDDxoKHYTrBwYQ_AUIJigB&amp;biw=1920&amp;bih=1009</v>
      </c>
      <c r="D12424" s="10" t="s">
        <v>11241</v>
      </c>
      <c r="E12424" s="26" t="s">
        <v>13</v>
      </c>
      <c r="F12424" s="22" t="s">
        <v>11242</v>
      </c>
      <c r="G12424" s="2" t="s">
        <v>39</v>
      </c>
      <c r="H12424" s="2">
        <v>8</v>
      </c>
      <c r="I12424" s="6">
        <v>4067889095196</v>
      </c>
      <c r="J12424" s="7">
        <v>130</v>
      </c>
      <c r="K12424" s="7">
        <v>41.311111111111117</v>
      </c>
      <c r="L12424" s="2">
        <v>1</v>
      </c>
    </row>
    <row r="12425" spans="1:12">
      <c r="C12425" s="8"/>
      <c r="D12425" s="10"/>
      <c r="I12425" s="6"/>
      <c r="K12425" s="7">
        <v>0</v>
      </c>
    </row>
    <row r="12426" spans="1:12">
      <c r="A12426" s="5" t="s">
        <v>10</v>
      </c>
      <c r="B12426" s="2" t="s">
        <v>11243</v>
      </c>
      <c r="C12426" s="8" t="str">
        <f>"https://www.google.com/search?q="&amp;A12426&amp;"+"&amp;B12426&amp;"&amp;client=firefox-b&amp;tbm=isch&amp;source=lnms&amp;sa=X&amp;ved=0ahUKEwj59ILMoPnTAhXDDxoKHYTrBwYQ_AUIJigB&amp;biw=1920&amp;bih=1009"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426" s="10" t="s">
        <v>11244</v>
      </c>
      <c r="E12426" s="26" t="s">
        <v>13</v>
      </c>
      <c r="F12426" s="22" t="s">
        <v>11245</v>
      </c>
      <c r="G12426" s="2" t="s">
        <v>2974</v>
      </c>
      <c r="H12426" s="2">
        <v>9</v>
      </c>
      <c r="I12426" s="6">
        <v>4067889104256</v>
      </c>
      <c r="J12426" s="7">
        <v>120</v>
      </c>
      <c r="K12426" s="7">
        <v>38.133333333333333</v>
      </c>
      <c r="L12426" s="2">
        <v>1</v>
      </c>
    </row>
    <row r="12427" spans="1:12">
      <c r="A12427" s="5" t="s">
        <v>10</v>
      </c>
      <c r="B12427" s="2" t="s">
        <v>11243</v>
      </c>
      <c r="C12427" s="8" t="str">
        <f>"https://www.google.com/search?q="&amp;A12427&amp;"+"&amp;B12427&amp;"&amp;client=firefox-b&amp;tbm=isch&amp;source=lnms&amp;sa=X&amp;ved=0ahUKEwj59ILMoPnTAhXDDxoKHYTrBwYQ_AUIJigB&amp;biw=1920&amp;bih=1009"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427" s="10" t="s">
        <v>11244</v>
      </c>
      <c r="E12427" s="26" t="s">
        <v>13</v>
      </c>
      <c r="F12427" s="22" t="s">
        <v>11245</v>
      </c>
      <c r="G12427" s="2" t="s">
        <v>2974</v>
      </c>
      <c r="H12427" s="2">
        <v>-9</v>
      </c>
      <c r="I12427" s="6">
        <v>4067889104287</v>
      </c>
      <c r="J12427" s="7">
        <v>120</v>
      </c>
      <c r="K12427" s="7">
        <v>38.133333333333333</v>
      </c>
      <c r="L12427" s="2">
        <v>1</v>
      </c>
    </row>
    <row r="12428" spans="1:12">
      <c r="A12428" s="5" t="s">
        <v>10</v>
      </c>
      <c r="B12428" s="2" t="s">
        <v>11243</v>
      </c>
      <c r="C12428" s="8" t="str">
        <f>"https://www.google.com/search?q="&amp;A12428&amp;"+"&amp;B12428&amp;"&amp;client=firefox-b&amp;tbm=isch&amp;source=lnms&amp;sa=X&amp;ved=0ahUKEwj59ILMoPnTAhXDDxoKHYTrBwYQ_AUIJigB&amp;biw=1920&amp;bih=1009"</f>
        <v>https://www.google.com/search?q=adidas+IF1324&amp;client=firefox-b&amp;tbm=isch&amp;source=lnms&amp;sa=X&amp;ved=0ahUKEwj59ILMoPnTAhXDDxoKHYTrBwYQ_AUIJigB&amp;biw=1920&amp;bih=1009</v>
      </c>
      <c r="D12428" s="10" t="s">
        <v>11244</v>
      </c>
      <c r="E12428" s="26" t="s">
        <v>13</v>
      </c>
      <c r="F12428" s="22" t="s">
        <v>11245</v>
      </c>
      <c r="G12428" s="2" t="s">
        <v>2974</v>
      </c>
      <c r="H12428" s="2">
        <v>-10</v>
      </c>
      <c r="I12428" s="6">
        <v>4067889104331</v>
      </c>
      <c r="J12428" s="7">
        <v>120</v>
      </c>
      <c r="K12428" s="7">
        <v>38.133333333333333</v>
      </c>
      <c r="L12428" s="2">
        <v>1</v>
      </c>
    </row>
    <row r="12429" spans="1:12">
      <c r="C12429" s="8"/>
      <c r="D12429" s="10"/>
      <c r="I12429" s="6"/>
      <c r="K12429" s="7">
        <v>0</v>
      </c>
    </row>
    <row r="12430" spans="1:12">
      <c r="A12430" s="5" t="s">
        <v>10</v>
      </c>
      <c r="B12430" s="2" t="s">
        <v>11246</v>
      </c>
      <c r="C12430" s="8" t="str">
        <f>"https://www.google.com/search?q="&amp;A12430&amp;"+"&amp;B12430&amp;"&amp;client=firefox-b&amp;tbm=isch&amp;source=lnms&amp;sa=X&amp;ved=0ahUKEwj59ILMoPnTAhXDDxoKHYTrBwYQ_AUIJigB&amp;biw=1920&amp;bih=1009"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430" s="10" t="s">
        <v>11247</v>
      </c>
      <c r="E12430" s="26" t="s">
        <v>13</v>
      </c>
      <c r="F12430" s="22" t="s">
        <v>3004</v>
      </c>
      <c r="G12430" s="2" t="s">
        <v>39</v>
      </c>
      <c r="H12430" s="2">
        <v>8</v>
      </c>
      <c r="I12430" s="6">
        <v>4067889674087</v>
      </c>
      <c r="J12430" s="7">
        <v>120</v>
      </c>
      <c r="K12430" s="7">
        <v>38.133333333333333</v>
      </c>
      <c r="L12430" s="2">
        <v>1</v>
      </c>
    </row>
    <row r="12431" spans="1:12">
      <c r="A12431" s="5" t="s">
        <v>10</v>
      </c>
      <c r="B12431" s="2" t="s">
        <v>11246</v>
      </c>
      <c r="C12431" s="8" t="str">
        <f>"https://www.google.com/search?q="&amp;A12431&amp;"+"&amp;B12431&amp;"&amp;client=firefox-b&amp;tbm=isch&amp;source=lnms&amp;sa=X&amp;ved=0ahUKEwj59ILMoPnTAhXDDxoKHYTrBwYQ_AUIJigB&amp;biw=1920&amp;bih=1009"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431" s="10" t="s">
        <v>11247</v>
      </c>
      <c r="E12431" s="26" t="s">
        <v>13</v>
      </c>
      <c r="F12431" s="22" t="s">
        <v>3004</v>
      </c>
      <c r="G12431" s="2" t="s">
        <v>39</v>
      </c>
      <c r="H12431" s="2">
        <v>6</v>
      </c>
      <c r="I12431" s="6">
        <v>4067889674155</v>
      </c>
      <c r="J12431" s="7">
        <v>120</v>
      </c>
      <c r="K12431" s="7">
        <v>38.133333333333333</v>
      </c>
      <c r="L12431" s="2">
        <v>1</v>
      </c>
    </row>
    <row r="12432" spans="1:12">
      <c r="A12432" s="5" t="s">
        <v>10</v>
      </c>
      <c r="B12432" s="2" t="s">
        <v>11246</v>
      </c>
      <c r="C12432" s="8" t="str">
        <f>"https://www.google.com/search?q="&amp;A12432&amp;"+"&amp;B12432&amp;"&amp;client=firefox-b&amp;tbm=isch&amp;source=lnms&amp;sa=X&amp;ved=0ahUKEwj59ILMoPnTAhXDDxoKHYTrBwYQ_AUIJigB&amp;biw=1920&amp;bih=1009"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432" s="10" t="s">
        <v>11247</v>
      </c>
      <c r="E12432" s="26" t="s">
        <v>13</v>
      </c>
      <c r="F12432" s="22" t="s">
        <v>3004</v>
      </c>
      <c r="G12432" s="2" t="s">
        <v>39</v>
      </c>
      <c r="H12432" s="2">
        <v>10</v>
      </c>
      <c r="I12432" s="6">
        <v>4067889674179</v>
      </c>
      <c r="J12432" s="7">
        <v>120</v>
      </c>
      <c r="K12432" s="7">
        <v>38.133333333333333</v>
      </c>
      <c r="L12432" s="2">
        <v>1</v>
      </c>
    </row>
    <row r="12433" spans="1:12">
      <c r="A12433" s="5" t="s">
        <v>10</v>
      </c>
      <c r="B12433" s="2" t="s">
        <v>11246</v>
      </c>
      <c r="C12433" s="8" t="str">
        <f>"https://www.google.com/search?q="&amp;A12433&amp;"+"&amp;B12433&amp;"&amp;client=firefox-b&amp;tbm=isch&amp;source=lnms&amp;sa=X&amp;ved=0ahUKEwj59ILMoPnTAhXDDxoKHYTrBwYQ_AUIJigB&amp;biw=1920&amp;bih=1009"</f>
        <v>https://www.google.com/search?q=adidas+IF1317&amp;client=firefox-b&amp;tbm=isch&amp;source=lnms&amp;sa=X&amp;ved=0ahUKEwj59ILMoPnTAhXDDxoKHYTrBwYQ_AUIJigB&amp;biw=1920&amp;bih=1009</v>
      </c>
      <c r="D12433" s="10" t="s">
        <v>11247</v>
      </c>
      <c r="E12433" s="26" t="s">
        <v>13</v>
      </c>
      <c r="F12433" s="22" t="s">
        <v>3004</v>
      </c>
      <c r="G12433" s="2" t="s">
        <v>39</v>
      </c>
      <c r="H12433" s="2">
        <v>9</v>
      </c>
      <c r="I12433" s="6">
        <v>4067889674186</v>
      </c>
      <c r="J12433" s="7">
        <v>120</v>
      </c>
      <c r="K12433" s="7">
        <v>38.133333333333333</v>
      </c>
      <c r="L12433" s="2">
        <v>1</v>
      </c>
    </row>
    <row r="12434" spans="1:12">
      <c r="C12434" s="8"/>
      <c r="D12434" s="10"/>
      <c r="I12434" s="6"/>
      <c r="K12434" s="7">
        <v>0</v>
      </c>
    </row>
    <row r="12435" spans="1:12">
      <c r="A12435" s="5" t="s">
        <v>10</v>
      </c>
      <c r="B12435" s="2" t="s">
        <v>11248</v>
      </c>
      <c r="C12435" s="8" t="str">
        <f>"https://www.google.com/search?q="&amp;A12435&amp;"+"&amp;B12435&amp;"&amp;client=firefox-b&amp;tbm=isch&amp;source=lnms&amp;sa=X&amp;ved=0ahUKEwj59ILMoPnTAhXDDxoKHYTrBwYQ_AUIJigB&amp;biw=1920&amp;bih=1009"</f>
        <v>https://www.google.com/search?q=adidas+IF1300&amp;client=firefox-b&amp;tbm=isch&amp;source=lnms&amp;sa=X&amp;ved=0ahUKEwj59ILMoPnTAhXDDxoKHYTrBwYQ_AUIJigB&amp;biw=1920&amp;bih=1009</v>
      </c>
      <c r="D12435" s="10" t="s">
        <v>11249</v>
      </c>
      <c r="E12435" s="26" t="s">
        <v>13</v>
      </c>
      <c r="F12435" s="22" t="s">
        <v>11250</v>
      </c>
      <c r="G12435" s="2" t="s">
        <v>9682</v>
      </c>
      <c r="H12435" s="2">
        <v>6</v>
      </c>
      <c r="I12435" s="6">
        <v>4067895229554</v>
      </c>
      <c r="J12435" s="7">
        <v>220</v>
      </c>
      <c r="K12435" s="7">
        <v>69.911111111111126</v>
      </c>
      <c r="L12435" s="2">
        <v>1</v>
      </c>
    </row>
    <row r="12436" spans="1:12">
      <c r="C12436" s="8"/>
      <c r="D12436" s="10"/>
      <c r="I12436" s="6"/>
      <c r="K12436" s="7">
        <v>0</v>
      </c>
    </row>
    <row r="12437" spans="1:12">
      <c r="A12437" s="5" t="s">
        <v>10</v>
      </c>
      <c r="B12437" s="2" t="s">
        <v>11251</v>
      </c>
      <c r="C12437" s="8" t="str">
        <f>"https://www.google.com/search?q="&amp;A12437&amp;"+"&amp;B12437&amp;"&amp;client=firefox-b&amp;tbm=isch&amp;source=lnms&amp;sa=X&amp;ved=0ahUKEwj59ILMoPnTAhXDDxoKHYTrBwYQ_AUIJigB&amp;biw=1920&amp;bih=1009"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437" s="10" t="s">
        <v>11252</v>
      </c>
      <c r="E12437" s="26" t="s">
        <v>13</v>
      </c>
      <c r="F12437" s="22" t="s">
        <v>11250</v>
      </c>
      <c r="G12437" s="2" t="s">
        <v>39</v>
      </c>
      <c r="H12437" s="2">
        <v>-6</v>
      </c>
      <c r="I12437" s="6">
        <v>4067889184036</v>
      </c>
      <c r="J12437" s="7">
        <v>220</v>
      </c>
      <c r="K12437" s="7">
        <v>69.911111111111126</v>
      </c>
      <c r="L12437" s="2">
        <v>1</v>
      </c>
    </row>
    <row r="12438" spans="1:12">
      <c r="A12438" s="5" t="s">
        <v>10</v>
      </c>
      <c r="B12438" s="2" t="s">
        <v>11251</v>
      </c>
      <c r="C12438" s="8" t="str">
        <f>"https://www.google.com/search?q="&amp;A12438&amp;"+"&amp;B12438&amp;"&amp;client=firefox-b&amp;tbm=isch&amp;source=lnms&amp;sa=X&amp;ved=0ahUKEwj59ILMoPnTAhXDDxoKHYTrBwYQ_AUIJigB&amp;biw=1920&amp;bih=1009"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438" s="10" t="s">
        <v>11252</v>
      </c>
      <c r="E12438" s="26" t="s">
        <v>13</v>
      </c>
      <c r="F12438" s="22" t="s">
        <v>11250</v>
      </c>
      <c r="G12438" s="2" t="s">
        <v>39</v>
      </c>
      <c r="H12438" s="2">
        <v>6</v>
      </c>
      <c r="I12438" s="6">
        <v>4067889184081</v>
      </c>
      <c r="J12438" s="7">
        <v>220</v>
      </c>
      <c r="K12438" s="7">
        <v>69.911111111111126</v>
      </c>
      <c r="L12438" s="2">
        <v>2</v>
      </c>
    </row>
    <row r="12439" spans="1:12">
      <c r="A12439" s="5" t="s">
        <v>10</v>
      </c>
      <c r="B12439" s="2" t="s">
        <v>11251</v>
      </c>
      <c r="C12439" s="8" t="str">
        <f>"https://www.google.com/search?q="&amp;A12439&amp;"+"&amp;B12439&amp;"&amp;client=firefox-b&amp;tbm=isch&amp;source=lnms&amp;sa=X&amp;ved=0ahUKEwj59ILMoPnTAhXDDxoKHYTrBwYQ_AUIJigB&amp;biw=1920&amp;bih=1009"</f>
        <v>https://www.google.com/search?q=adidas+IF1299&amp;client=firefox-b&amp;tbm=isch&amp;source=lnms&amp;sa=X&amp;ved=0ahUKEwj59ILMoPnTAhXDDxoKHYTrBwYQ_AUIJigB&amp;biw=1920&amp;bih=1009</v>
      </c>
      <c r="D12439" s="10" t="s">
        <v>11252</v>
      </c>
      <c r="E12439" s="26" t="s">
        <v>13</v>
      </c>
      <c r="F12439" s="22" t="s">
        <v>11250</v>
      </c>
      <c r="G12439" s="2" t="s">
        <v>39</v>
      </c>
      <c r="H12439" s="2">
        <v>5</v>
      </c>
      <c r="I12439" s="6">
        <v>4067889184128</v>
      </c>
      <c r="J12439" s="7">
        <v>220</v>
      </c>
      <c r="K12439" s="7">
        <v>69.911111111111126</v>
      </c>
      <c r="L12439" s="2">
        <v>1</v>
      </c>
    </row>
    <row r="12440" spans="1:12">
      <c r="C12440" s="8"/>
      <c r="D12440" s="10"/>
      <c r="I12440" s="6"/>
      <c r="K12440" s="7">
        <v>0</v>
      </c>
    </row>
    <row r="12441" spans="1:12">
      <c r="A12441" s="5" t="s">
        <v>10</v>
      </c>
      <c r="B12441" s="2" t="s">
        <v>11253</v>
      </c>
      <c r="C12441" s="8" t="str">
        <f>"https://www.google.com/search?q="&amp;A12441&amp;"+"&amp;B12441&amp;"&amp;client=firefox-b&amp;tbm=isch&amp;source=lnms&amp;sa=X&amp;ved=0ahUKEwj59ILMoPnTAhXDDxoKHYTrBwYQ_AUIJigB&amp;biw=1920&amp;bih=1009"</f>
        <v>https://www.google.com/search?q=adidas+IF1296&amp;client=firefox-b&amp;tbm=isch&amp;source=lnms&amp;sa=X&amp;ved=0ahUKEwj59ILMoPnTAhXDDxoKHYTrBwYQ_AUIJigB&amp;biw=1920&amp;bih=1009</v>
      </c>
      <c r="D12441" s="10" t="s">
        <v>11254</v>
      </c>
      <c r="E12441" s="26" t="s">
        <v>13</v>
      </c>
      <c r="F12441" s="22" t="s">
        <v>11250</v>
      </c>
      <c r="G12441" s="2" t="s">
        <v>2974</v>
      </c>
      <c r="H12441" s="2">
        <v>5</v>
      </c>
      <c r="I12441" s="6">
        <v>4067889183343</v>
      </c>
      <c r="J12441" s="7">
        <v>220</v>
      </c>
      <c r="K12441" s="7">
        <v>69.911111111111126</v>
      </c>
      <c r="L12441" s="2">
        <v>1</v>
      </c>
    </row>
    <row r="12442" spans="1:12">
      <c r="C12442" s="8"/>
      <c r="D12442" s="10"/>
      <c r="I12442" s="6"/>
      <c r="K12442" s="7">
        <v>0</v>
      </c>
    </row>
    <row r="12443" spans="1:12">
      <c r="A12443" s="5" t="s">
        <v>10</v>
      </c>
      <c r="B12443" s="2" t="s">
        <v>11255</v>
      </c>
      <c r="C12443" s="8" t="str">
        <f>"https://www.google.com/search?q="&amp;A12443&amp;"+"&amp;B12443&amp;"&amp;client=firefox-b&amp;tbm=isch&amp;source=lnms&amp;sa=X&amp;ved=0ahUKEwj59ILMoPnTAhXDDxoKHYTrBwYQ_AUIJigB&amp;biw=1920&amp;bih=1009"</f>
        <v>https://www.google.com/search?q=adidas+IF1259&amp;client=firefox-b&amp;tbm=isch&amp;source=lnms&amp;sa=X&amp;ved=0ahUKEwj59ILMoPnTAhXDDxoKHYTrBwYQ_AUIJigB&amp;biw=1920&amp;bih=1009</v>
      </c>
      <c r="D12443" s="10" t="s">
        <v>11256</v>
      </c>
      <c r="E12443" s="28" t="s">
        <v>26</v>
      </c>
      <c r="F12443" s="22" t="s">
        <v>11257</v>
      </c>
      <c r="G12443" s="2" t="s">
        <v>39</v>
      </c>
      <c r="H12443" s="2">
        <v>34</v>
      </c>
      <c r="I12443" s="6">
        <v>4066765377418</v>
      </c>
      <c r="J12443" s="7">
        <v>40</v>
      </c>
      <c r="K12443" s="7">
        <v>15.25333333333333</v>
      </c>
      <c r="L12443" s="2">
        <v>1</v>
      </c>
    </row>
    <row r="12444" spans="1:12">
      <c r="C12444" s="8"/>
      <c r="D12444" s="10"/>
      <c r="I12444" s="6"/>
      <c r="K12444" s="7">
        <v>0</v>
      </c>
    </row>
    <row r="12445" spans="1:12">
      <c r="A12445" s="5" t="s">
        <v>10</v>
      </c>
      <c r="B12445" s="2" t="s">
        <v>11258</v>
      </c>
      <c r="C12445" s="8" t="str">
        <f>"https://www.google.com/search?q="&amp;A12445&amp;"+"&amp;B12445&amp;"&amp;client=firefox-b&amp;tbm=isch&amp;source=lnms&amp;sa=X&amp;ved=0ahUKEwj59ILMoPnTAhXDDxoKHYTrBwYQ_AUIJigB&amp;biw=1920&amp;bih=1009"</f>
        <v>https://www.google.com/search?q=adidas+IF1235&amp;client=firefox-b&amp;tbm=isch&amp;source=lnms&amp;sa=X&amp;ved=0ahUKEwj59ILMoPnTAhXDDxoKHYTrBwYQ_AUIJigB&amp;biw=1920&amp;bih=1009</v>
      </c>
      <c r="D12445" s="10" t="s">
        <v>11259</v>
      </c>
      <c r="E12445" s="26" t="s">
        <v>13</v>
      </c>
      <c r="F12445" s="22" t="s">
        <v>11260</v>
      </c>
      <c r="G12445" s="2" t="s">
        <v>6080</v>
      </c>
      <c r="H12445" s="2">
        <v>-5</v>
      </c>
      <c r="I12445" s="6">
        <v>4067886630338</v>
      </c>
      <c r="J12445" s="7">
        <v>70</v>
      </c>
      <c r="K12445" s="7">
        <v>22.244444444444451</v>
      </c>
      <c r="L12445" s="2">
        <v>1</v>
      </c>
    </row>
    <row r="12446" spans="1:12">
      <c r="C12446" s="8"/>
      <c r="D12446" s="10"/>
      <c r="I12446" s="6"/>
      <c r="K12446" s="7">
        <v>0</v>
      </c>
    </row>
    <row r="12447" spans="1:12">
      <c r="A12447" s="5" t="s">
        <v>10</v>
      </c>
      <c r="B12447" s="2" t="s">
        <v>11261</v>
      </c>
      <c r="C12447" s="8" t="str">
        <f>"https://www.google.com/search?q="&amp;A12447&amp;"+"&amp;B12447&amp;"&amp;client=firefox-b&amp;tbm=isch&amp;source=lnms&amp;sa=X&amp;ved=0ahUKEwj59ILMoPnTAhXDDxoKHYTrBwYQ_AUIJigB&amp;biw=1920&amp;bih=1009"</f>
        <v>https://www.google.com/search?q=adidas+IF1233&amp;client=firefox-b&amp;tbm=isch&amp;source=lnms&amp;sa=X&amp;ved=0ahUKEwj59ILMoPnTAhXDDxoKHYTrBwYQ_AUIJigB&amp;biw=1920&amp;bih=1009</v>
      </c>
      <c r="D12447" s="10" t="s">
        <v>11262</v>
      </c>
      <c r="E12447" s="26" t="s">
        <v>13</v>
      </c>
      <c r="F12447" s="22" t="s">
        <v>11263</v>
      </c>
      <c r="G12447" s="2" t="s">
        <v>6080</v>
      </c>
      <c r="H12447" s="2">
        <v>11</v>
      </c>
      <c r="I12447" s="6">
        <v>4067886626393</v>
      </c>
      <c r="J12447" s="7">
        <v>70</v>
      </c>
      <c r="K12447" s="7">
        <v>22.244444444444451</v>
      </c>
      <c r="L12447" s="2">
        <v>1</v>
      </c>
    </row>
    <row r="12448" spans="1:12">
      <c r="A12448" s="5" t="s">
        <v>10</v>
      </c>
      <c r="B12448" s="2" t="s">
        <v>11261</v>
      </c>
      <c r="C12448" s="8" t="str">
        <f>"https://www.google.com/search?q="&amp;A12448&amp;"+"&amp;B12448&amp;"&amp;client=firefox-b&amp;tbm=isch&amp;source=lnms&amp;sa=X&amp;ved=0ahUKEwj59ILMoPnTAhXDDxoKHYTrBwYQ_AUIJigB&amp;biw=1920&amp;bih=1009"</f>
        <v>https://www.google.com/search?q=adidas+IF1233&amp;client=firefox-b&amp;tbm=isch&amp;source=lnms&amp;sa=X&amp;ved=0ahUKEwj59ILMoPnTAhXDDxoKHYTrBwYQ_AUIJigB&amp;biw=1920&amp;bih=1009</v>
      </c>
      <c r="D12448" s="10" t="s">
        <v>11262</v>
      </c>
      <c r="E12448" s="26" t="s">
        <v>13</v>
      </c>
      <c r="F12448" s="22" t="s">
        <v>11263</v>
      </c>
      <c r="G12448" s="2" t="s">
        <v>6080</v>
      </c>
      <c r="H12448" s="2">
        <v>12</v>
      </c>
      <c r="I12448" s="6">
        <v>4067886622692</v>
      </c>
      <c r="J12448" s="7">
        <v>70</v>
      </c>
      <c r="K12448" s="7">
        <v>22.244444444444451</v>
      </c>
      <c r="L12448" s="2">
        <v>1</v>
      </c>
    </row>
    <row r="12449" spans="1:12">
      <c r="C12449" s="8"/>
      <c r="D12449" s="10"/>
      <c r="I12449" s="6"/>
      <c r="K12449" s="7">
        <v>0</v>
      </c>
    </row>
    <row r="12450" spans="1:12">
      <c r="A12450" s="5" t="s">
        <v>10</v>
      </c>
      <c r="B12450" s="2" t="s">
        <v>11264</v>
      </c>
      <c r="C12450" s="8" t="str">
        <f>"https://www.google.com/search?q="&amp;A12450&amp;"+"&amp;B12450&amp;"&amp;client=firefox-b&amp;tbm=isch&amp;source=lnms&amp;sa=X&amp;ved=0ahUKEwj59ILMoPnTAhXDDxoKHYTrBwYQ_AUIJigB&amp;biw=1920&amp;bih=1009"</f>
        <v>https://www.google.com/search?q=adidas+IF1228&amp;client=firefox-b&amp;tbm=isch&amp;source=lnms&amp;sa=X&amp;ved=0ahUKEwj59ILMoPnTAhXDDxoKHYTrBwYQ_AUIJigB&amp;biw=1920&amp;bih=1009</v>
      </c>
      <c r="D12450" s="10" t="s">
        <v>11265</v>
      </c>
      <c r="E12450" s="27" t="s">
        <v>33</v>
      </c>
      <c r="F12450" s="22" t="s">
        <v>11266</v>
      </c>
      <c r="G12450" s="2" t="s">
        <v>3674</v>
      </c>
      <c r="H12450" s="2">
        <v>-3</v>
      </c>
      <c r="I12450" s="6">
        <v>4066757888946</v>
      </c>
      <c r="J12450" s="7">
        <v>55</v>
      </c>
      <c r="K12450" s="7">
        <v>17.477777777777781</v>
      </c>
      <c r="L12450" s="2">
        <v>1</v>
      </c>
    </row>
    <row r="12451" spans="1:12">
      <c r="C12451" s="8"/>
      <c r="D12451" s="10"/>
      <c r="I12451" s="6"/>
      <c r="K12451" s="7">
        <v>0</v>
      </c>
    </row>
    <row r="12452" spans="1:12">
      <c r="A12452" s="5" t="s">
        <v>10</v>
      </c>
      <c r="B12452" s="2" t="s">
        <v>11267</v>
      </c>
      <c r="C12452" s="8" t="str">
        <f>"https://www.google.com/search?q="&amp;A12452&amp;"+"&amp;B12452&amp;"&amp;client=firefox-b&amp;tbm=isch&amp;source=lnms&amp;sa=X&amp;ved=0ahUKEwj59ILMoPnTAhXDDxoKHYTrBwYQ_AUIJigB&amp;biw=1920&amp;bih=1009"</f>
        <v>https://www.google.com/search?q=adidas+IF1205&amp;client=firefox-b&amp;tbm=isch&amp;source=lnms&amp;sa=X&amp;ved=0ahUKEwj59ILMoPnTAhXDDxoKHYTrBwYQ_AUIJigB&amp;biw=1920&amp;bih=1009</v>
      </c>
      <c r="D12452" s="10" t="s">
        <v>11268</v>
      </c>
      <c r="E12452" s="26" t="s">
        <v>13</v>
      </c>
      <c r="F12452" s="22" t="s">
        <v>10766</v>
      </c>
      <c r="G12452" s="2" t="s">
        <v>39</v>
      </c>
      <c r="H12452" s="2">
        <v>9</v>
      </c>
      <c r="I12452" s="6">
        <v>4067889132310</v>
      </c>
      <c r="J12452" s="7">
        <v>80</v>
      </c>
      <c r="K12452" s="7">
        <v>25.422222222222221</v>
      </c>
      <c r="L12452" s="2">
        <v>1</v>
      </c>
    </row>
    <row r="12453" spans="1:12">
      <c r="C12453" s="8"/>
      <c r="D12453" s="10"/>
      <c r="I12453" s="6"/>
      <c r="K12453" s="7">
        <v>0</v>
      </c>
    </row>
    <row r="12454" spans="1:12">
      <c r="A12454" s="5" t="s">
        <v>10</v>
      </c>
      <c r="B12454" s="2" t="s">
        <v>11269</v>
      </c>
      <c r="C12454" s="8" t="str">
        <f t="shared" ref="C12454:C12459" si="211">"https://www.google.com/search?q="&amp;A12454&amp;"+"&amp;B12454&amp;"&amp;client=firefox-b&amp;tbm=isch&amp;source=lnms&amp;sa=X&amp;ved=0ahUKEwj59ILMoPnTAhXDDxoKHYTrBwYQ_AUIJigB&amp;biw=1920&amp;bih=1009"</f>
        <v>https://www.google.com/search?q=adidas+IF1162&amp;client=firefox-b&amp;tbm=isch&amp;source=lnms&amp;sa=X&amp;ved=0ahUKEwj59ILMoPnTAhXDDxoKHYTrBwYQ_AUIJigB&amp;biw=1920&amp;bih=1009</v>
      </c>
      <c r="D12454" s="10" t="s">
        <v>11270</v>
      </c>
      <c r="E12454" s="26" t="s">
        <v>13</v>
      </c>
      <c r="F12454" s="22" t="s">
        <v>10670</v>
      </c>
      <c r="G12454" s="2" t="s">
        <v>28</v>
      </c>
      <c r="H12454" s="2">
        <v>7</v>
      </c>
      <c r="I12454" s="6">
        <v>4067889106946</v>
      </c>
      <c r="J12454" s="7">
        <v>140</v>
      </c>
      <c r="K12454" s="7">
        <v>44.488888888888901</v>
      </c>
      <c r="L12454" s="2">
        <v>1</v>
      </c>
    </row>
    <row r="12455" spans="1:12">
      <c r="A12455" s="5" t="s">
        <v>10</v>
      </c>
      <c r="B12455" s="2" t="s">
        <v>11269</v>
      </c>
      <c r="C12455" s="8" t="str">
        <f t="shared" si="211"/>
        <v>https://www.google.com/search?q=adidas+IF1162&amp;client=firefox-b&amp;tbm=isch&amp;source=lnms&amp;sa=X&amp;ved=0ahUKEwj59ILMoPnTAhXDDxoKHYTrBwYQ_AUIJigB&amp;biw=1920&amp;bih=1009</v>
      </c>
      <c r="D12455" s="10" t="s">
        <v>11270</v>
      </c>
      <c r="E12455" s="26" t="s">
        <v>13</v>
      </c>
      <c r="F12455" s="22" t="s">
        <v>10670</v>
      </c>
      <c r="G12455" s="2" t="s">
        <v>28</v>
      </c>
      <c r="H12455" s="2">
        <v>9</v>
      </c>
      <c r="I12455" s="6">
        <v>4067889106953</v>
      </c>
      <c r="J12455" s="7">
        <v>140</v>
      </c>
      <c r="K12455" s="7">
        <v>44.488888888888901</v>
      </c>
      <c r="L12455" s="2">
        <v>1</v>
      </c>
    </row>
    <row r="12456" spans="1:12">
      <c r="A12456" s="5" t="s">
        <v>10</v>
      </c>
      <c r="B12456" s="2" t="s">
        <v>11269</v>
      </c>
      <c r="C12456" s="8" t="str">
        <f t="shared" si="211"/>
        <v>https://www.google.com/search?q=adidas+IF1162&amp;client=firefox-b&amp;tbm=isch&amp;source=lnms&amp;sa=X&amp;ved=0ahUKEwj59ILMoPnTAhXDDxoKHYTrBwYQ_AUIJigB&amp;biw=1920&amp;bih=1009</v>
      </c>
      <c r="D12456" s="10" t="s">
        <v>11270</v>
      </c>
      <c r="E12456" s="26" t="s">
        <v>13</v>
      </c>
      <c r="F12456" s="22" t="s">
        <v>10670</v>
      </c>
      <c r="G12456" s="2" t="s">
        <v>28</v>
      </c>
      <c r="H12456" s="2">
        <v>-5</v>
      </c>
      <c r="I12456" s="6">
        <v>4067889106960</v>
      </c>
      <c r="J12456" s="7">
        <v>140</v>
      </c>
      <c r="K12456" s="7">
        <v>44.488888888888901</v>
      </c>
      <c r="L12456" s="2">
        <v>1</v>
      </c>
    </row>
    <row r="12457" spans="1:12">
      <c r="A12457" s="5" t="s">
        <v>10</v>
      </c>
      <c r="B12457" s="2" t="s">
        <v>11269</v>
      </c>
      <c r="C12457" s="8" t="str">
        <f t="shared" si="211"/>
        <v>https://www.google.com/search?q=adidas+IF1162&amp;client=firefox-b&amp;tbm=isch&amp;source=lnms&amp;sa=X&amp;ved=0ahUKEwj59ILMoPnTAhXDDxoKHYTrBwYQ_AUIJigB&amp;biw=1920&amp;bih=1009</v>
      </c>
      <c r="D12457" s="10" t="s">
        <v>11270</v>
      </c>
      <c r="E12457" s="26" t="s">
        <v>13</v>
      </c>
      <c r="F12457" s="22" t="s">
        <v>10670</v>
      </c>
      <c r="G12457" s="2" t="s">
        <v>28</v>
      </c>
      <c r="H12457" s="2">
        <v>-9</v>
      </c>
      <c r="I12457" s="6">
        <v>4067889106977</v>
      </c>
      <c r="J12457" s="7">
        <v>140</v>
      </c>
      <c r="K12457" s="7">
        <v>44.488888888888901</v>
      </c>
      <c r="L12457" s="2">
        <v>1</v>
      </c>
    </row>
    <row r="12458" spans="1:12">
      <c r="A12458" s="5" t="s">
        <v>10</v>
      </c>
      <c r="B12458" s="2" t="s">
        <v>11269</v>
      </c>
      <c r="C12458" s="8" t="str">
        <f t="shared" si="211"/>
        <v>https://www.google.com/search?q=adidas+IF1162&amp;client=firefox-b&amp;tbm=isch&amp;source=lnms&amp;sa=X&amp;ved=0ahUKEwj59ILMoPnTAhXDDxoKHYTrBwYQ_AUIJigB&amp;biw=1920&amp;bih=1009</v>
      </c>
      <c r="D12458" s="10" t="s">
        <v>11270</v>
      </c>
      <c r="E12458" s="26" t="s">
        <v>13</v>
      </c>
      <c r="F12458" s="22" t="s">
        <v>10670</v>
      </c>
      <c r="G12458" s="2" t="s">
        <v>28</v>
      </c>
      <c r="H12458" s="2">
        <v>-10</v>
      </c>
      <c r="I12458" s="6">
        <v>4067889107059</v>
      </c>
      <c r="J12458" s="7">
        <v>140</v>
      </c>
      <c r="K12458" s="7">
        <v>44.488888888888901</v>
      </c>
      <c r="L12458" s="2">
        <v>1</v>
      </c>
    </row>
    <row r="12459" spans="1:12">
      <c r="A12459" s="5" t="s">
        <v>10</v>
      </c>
      <c r="B12459" s="2" t="s">
        <v>11269</v>
      </c>
      <c r="C12459" s="8" t="str">
        <f t="shared" si="211"/>
        <v>https://www.google.com/search?q=adidas+IF1162&amp;client=firefox-b&amp;tbm=isch&amp;source=lnms&amp;sa=X&amp;ved=0ahUKEwj59ILMoPnTAhXDDxoKHYTrBwYQ_AUIJigB&amp;biw=1920&amp;bih=1009</v>
      </c>
      <c r="D12459" s="10" t="s">
        <v>11270</v>
      </c>
      <c r="E12459" s="26" t="s">
        <v>13</v>
      </c>
      <c r="F12459" s="22" t="s">
        <v>10670</v>
      </c>
      <c r="G12459" s="2" t="s">
        <v>28</v>
      </c>
      <c r="H12459" s="2">
        <v>-6</v>
      </c>
      <c r="I12459" s="6">
        <v>4067889107073</v>
      </c>
      <c r="J12459" s="7">
        <v>140</v>
      </c>
      <c r="K12459" s="7">
        <v>44.488888888888901</v>
      </c>
      <c r="L12459" s="2">
        <v>1</v>
      </c>
    </row>
    <row r="12460" spans="1:12">
      <c r="C12460" s="8"/>
      <c r="D12460" s="10"/>
      <c r="I12460" s="6"/>
      <c r="K12460" s="7">
        <v>0</v>
      </c>
    </row>
    <row r="12461" spans="1:12">
      <c r="A12461" s="5" t="s">
        <v>10</v>
      </c>
      <c r="B12461" s="2" t="s">
        <v>11271</v>
      </c>
      <c r="C12461" s="8" t="str">
        <f>"https://www.google.com/search?q="&amp;A12461&amp;"+"&amp;B12461&amp;"&amp;client=firefox-b&amp;tbm=isch&amp;source=lnms&amp;sa=X&amp;ved=0ahUKEwj59ILMoPnTAhXDDxoKHYTrBwYQ_AUIJigB&amp;biw=1920&amp;bih=1009"</f>
        <v>https://www.google.com/search?q=adidas+IF1097&amp;client=firefox-b&amp;tbm=isch&amp;source=lnms&amp;sa=X&amp;ved=0ahUKEwj59ILMoPnTAhXDDxoKHYTrBwYQ_AUIJigB&amp;biw=1920&amp;bih=1009</v>
      </c>
      <c r="D12461" s="10" t="s">
        <v>11272</v>
      </c>
      <c r="E12461" s="28" t="s">
        <v>26</v>
      </c>
      <c r="F12461" s="22" t="s">
        <v>11273</v>
      </c>
      <c r="G12461" s="2" t="s">
        <v>28</v>
      </c>
      <c r="H12461" s="2">
        <v>31</v>
      </c>
      <c r="I12461" s="6">
        <v>4066764441813</v>
      </c>
      <c r="J12461" s="7">
        <v>60</v>
      </c>
      <c r="K12461" s="7">
        <v>22.88</v>
      </c>
      <c r="L12461" s="2">
        <v>1</v>
      </c>
    </row>
    <row r="12462" spans="1:12">
      <c r="C12462" s="8"/>
      <c r="D12462" s="10"/>
      <c r="I12462" s="6"/>
      <c r="K12462" s="7">
        <v>0</v>
      </c>
    </row>
    <row r="12463" spans="1:12">
      <c r="A12463" s="5" t="s">
        <v>10</v>
      </c>
      <c r="B12463" s="2" t="s">
        <v>11274</v>
      </c>
      <c r="C12463" s="8" t="str">
        <f t="shared" ref="C12463:C12471" si="212">"https://www.google.com/search?q="&amp;A12463&amp;"+"&amp;B12463&amp;"&amp;client=firefox-b&amp;tbm=isch&amp;source=lnms&amp;sa=X&amp;ved=0ahUKEwj59ILMoPnTAhXDDxoKHYTrBwYQ_AUIJigB&amp;biw=1920&amp;bih=1009"</f>
        <v>https://www.google.com/search?q=adidas+IF1024&amp;client=firefox-b&amp;tbm=isch&amp;source=lnms&amp;sa=X&amp;ved=0ahUKEwj59ILMoPnTAhXDDxoKHYTrBwYQ_AUIJigB&amp;biw=1920&amp;bih=1009</v>
      </c>
      <c r="D12463" s="10" t="s">
        <v>11275</v>
      </c>
      <c r="E12463" s="26" t="s">
        <v>13</v>
      </c>
      <c r="F12463" s="22" t="s">
        <v>902</v>
      </c>
      <c r="G12463" s="2" t="s">
        <v>10402</v>
      </c>
      <c r="H12463" s="2">
        <v>8</v>
      </c>
      <c r="I12463" s="6">
        <v>4066765194190</v>
      </c>
      <c r="J12463" s="7">
        <v>85</v>
      </c>
      <c r="K12463" s="7">
        <v>27.01111111111112</v>
      </c>
      <c r="L12463" s="2">
        <v>1</v>
      </c>
    </row>
    <row r="12464" spans="1:12">
      <c r="A12464" s="5" t="s">
        <v>10</v>
      </c>
      <c r="B12464" s="2" t="s">
        <v>11274</v>
      </c>
      <c r="C12464" s="8" t="str">
        <f t="shared" si="212"/>
        <v>https://www.google.com/search?q=adidas+IF1024&amp;client=firefox-b&amp;tbm=isch&amp;source=lnms&amp;sa=X&amp;ved=0ahUKEwj59ILMoPnTAhXDDxoKHYTrBwYQ_AUIJigB&amp;biw=1920&amp;bih=1009</v>
      </c>
      <c r="D12464" s="10" t="s">
        <v>11275</v>
      </c>
      <c r="E12464" s="26" t="s">
        <v>13</v>
      </c>
      <c r="F12464" s="22" t="s">
        <v>902</v>
      </c>
      <c r="G12464" s="2" t="s">
        <v>10402</v>
      </c>
      <c r="H12464" s="2">
        <v>-10</v>
      </c>
      <c r="I12464" s="6">
        <v>4066765194213</v>
      </c>
      <c r="J12464" s="7">
        <v>85</v>
      </c>
      <c r="K12464" s="7">
        <v>27.01111111111112</v>
      </c>
      <c r="L12464" s="2">
        <v>1</v>
      </c>
    </row>
    <row r="12465" spans="1:12">
      <c r="A12465" s="5" t="s">
        <v>10</v>
      </c>
      <c r="B12465" s="2" t="s">
        <v>11274</v>
      </c>
      <c r="C12465" s="8" t="str">
        <f t="shared" si="212"/>
        <v>https://www.google.com/search?q=adidas+IF1024&amp;client=firefox-b&amp;tbm=isch&amp;source=lnms&amp;sa=X&amp;ved=0ahUKEwj59ILMoPnTAhXDDxoKHYTrBwYQ_AUIJigB&amp;biw=1920&amp;bih=1009</v>
      </c>
      <c r="D12465" s="10" t="s">
        <v>11275</v>
      </c>
      <c r="E12465" s="26" t="s">
        <v>13</v>
      </c>
      <c r="F12465" s="22" t="s">
        <v>902</v>
      </c>
      <c r="G12465" s="2" t="s">
        <v>10402</v>
      </c>
      <c r="H12465" s="2">
        <v>10</v>
      </c>
      <c r="I12465" s="6">
        <v>4066765194237</v>
      </c>
      <c r="J12465" s="7">
        <v>85</v>
      </c>
      <c r="K12465" s="7">
        <v>27.01111111111112</v>
      </c>
      <c r="L12465" s="2">
        <v>1</v>
      </c>
    </row>
    <row r="12466" spans="1:12">
      <c r="A12466" s="5" t="s">
        <v>10</v>
      </c>
      <c r="B12466" s="2" t="s">
        <v>11274</v>
      </c>
      <c r="C12466" s="8" t="str">
        <f t="shared" si="212"/>
        <v>https://www.google.com/search?q=adidas+IF1024&amp;client=firefox-b&amp;tbm=isch&amp;source=lnms&amp;sa=X&amp;ved=0ahUKEwj59ILMoPnTAhXDDxoKHYTrBwYQ_AUIJigB&amp;biw=1920&amp;bih=1009</v>
      </c>
      <c r="D12466" s="10" t="s">
        <v>11275</v>
      </c>
      <c r="E12466" s="26" t="s">
        <v>13</v>
      </c>
      <c r="F12466" s="22" t="s">
        <v>902</v>
      </c>
      <c r="G12466" s="2" t="s">
        <v>10402</v>
      </c>
      <c r="H12466" s="2">
        <v>-6</v>
      </c>
      <c r="I12466" s="6">
        <v>4066765194268</v>
      </c>
      <c r="J12466" s="7">
        <v>85</v>
      </c>
      <c r="K12466" s="7">
        <v>27.01111111111112</v>
      </c>
      <c r="L12466" s="2">
        <v>1</v>
      </c>
    </row>
    <row r="12467" spans="1:12">
      <c r="A12467" s="5" t="s">
        <v>10</v>
      </c>
      <c r="B12467" s="2" t="s">
        <v>11274</v>
      </c>
      <c r="C12467" s="8" t="str">
        <f t="shared" si="212"/>
        <v>https://www.google.com/search?q=adidas+IF1024&amp;client=firefox-b&amp;tbm=isch&amp;source=lnms&amp;sa=X&amp;ved=0ahUKEwj59ILMoPnTAhXDDxoKHYTrBwYQ_AUIJigB&amp;biw=1920&amp;bih=1009</v>
      </c>
      <c r="D12467" s="10" t="s">
        <v>11275</v>
      </c>
      <c r="E12467" s="26" t="s">
        <v>13</v>
      </c>
      <c r="F12467" s="22" t="s">
        <v>902</v>
      </c>
      <c r="G12467" s="2" t="s">
        <v>10402</v>
      </c>
      <c r="H12467" s="2">
        <v>7</v>
      </c>
      <c r="I12467" s="6">
        <v>4066765194299</v>
      </c>
      <c r="J12467" s="7">
        <v>85</v>
      </c>
      <c r="K12467" s="7">
        <v>27.01111111111112</v>
      </c>
      <c r="L12467" s="2">
        <v>1</v>
      </c>
    </row>
    <row r="12468" spans="1:12">
      <c r="A12468" s="5" t="s">
        <v>10</v>
      </c>
      <c r="B12468" s="2" t="s">
        <v>11274</v>
      </c>
      <c r="C12468" s="8" t="str">
        <f t="shared" si="212"/>
        <v>https://www.google.com/search?q=adidas+IF1024&amp;client=firefox-b&amp;tbm=isch&amp;source=lnms&amp;sa=X&amp;ved=0ahUKEwj59ILMoPnTAhXDDxoKHYTrBwYQ_AUIJigB&amp;biw=1920&amp;bih=1009</v>
      </c>
      <c r="D12468" s="10" t="s">
        <v>11275</v>
      </c>
      <c r="E12468" s="26" t="s">
        <v>13</v>
      </c>
      <c r="F12468" s="22" t="s">
        <v>902</v>
      </c>
      <c r="G12468" s="2" t="s">
        <v>10402</v>
      </c>
      <c r="H12468" s="2">
        <v>6</v>
      </c>
      <c r="I12468" s="6">
        <v>4066765194312</v>
      </c>
      <c r="J12468" s="7">
        <v>85</v>
      </c>
      <c r="K12468" s="7">
        <v>27.01111111111112</v>
      </c>
      <c r="L12468" s="2">
        <v>1</v>
      </c>
    </row>
    <row r="12469" spans="1:12">
      <c r="A12469" s="5" t="s">
        <v>10</v>
      </c>
      <c r="B12469" s="2" t="s">
        <v>11274</v>
      </c>
      <c r="C12469" s="8" t="str">
        <f t="shared" si="212"/>
        <v>https://www.google.com/search?q=adidas+IF1024&amp;client=firefox-b&amp;tbm=isch&amp;source=lnms&amp;sa=X&amp;ved=0ahUKEwj59ILMoPnTAhXDDxoKHYTrBwYQ_AUIJigB&amp;biw=1920&amp;bih=1009</v>
      </c>
      <c r="D12469" s="10" t="s">
        <v>11275</v>
      </c>
      <c r="E12469" s="26" t="s">
        <v>13</v>
      </c>
      <c r="F12469" s="22" t="s">
        <v>902</v>
      </c>
      <c r="G12469" s="2" t="s">
        <v>10402</v>
      </c>
      <c r="H12469" s="2">
        <v>-7</v>
      </c>
      <c r="I12469" s="6">
        <v>4066765197214</v>
      </c>
      <c r="J12469" s="7">
        <v>85</v>
      </c>
      <c r="K12469" s="7">
        <v>27.01111111111112</v>
      </c>
      <c r="L12469" s="2">
        <v>1</v>
      </c>
    </row>
    <row r="12470" spans="1:12">
      <c r="A12470" s="5" t="s">
        <v>10</v>
      </c>
      <c r="B12470" s="2" t="s">
        <v>11274</v>
      </c>
      <c r="C12470" s="8" t="str">
        <f t="shared" si="212"/>
        <v>https://www.google.com/search?q=adidas+IF1024&amp;client=firefox-b&amp;tbm=isch&amp;source=lnms&amp;sa=X&amp;ved=0ahUKEwj59ILMoPnTAhXDDxoKHYTrBwYQ_AUIJigB&amp;biw=1920&amp;bih=1009</v>
      </c>
      <c r="D12470" s="10" t="s">
        <v>11275</v>
      </c>
      <c r="E12470" s="26" t="s">
        <v>13</v>
      </c>
      <c r="F12470" s="22" t="s">
        <v>902</v>
      </c>
      <c r="G12470" s="2" t="s">
        <v>10402</v>
      </c>
      <c r="H12470" s="2">
        <v>11</v>
      </c>
      <c r="I12470" s="6">
        <v>4066765197221</v>
      </c>
      <c r="J12470" s="7">
        <v>85</v>
      </c>
      <c r="K12470" s="7">
        <v>27.01111111111112</v>
      </c>
      <c r="L12470" s="2">
        <v>1</v>
      </c>
    </row>
    <row r="12471" spans="1:12">
      <c r="A12471" s="5" t="s">
        <v>10</v>
      </c>
      <c r="B12471" s="2" t="s">
        <v>11274</v>
      </c>
      <c r="C12471" s="8" t="str">
        <f t="shared" si="212"/>
        <v>https://www.google.com/search?q=adidas+IF1024&amp;client=firefox-b&amp;tbm=isch&amp;source=lnms&amp;sa=X&amp;ved=0ahUKEwj59ILMoPnTAhXDDxoKHYTrBwYQ_AUIJigB&amp;biw=1920&amp;bih=1009</v>
      </c>
      <c r="D12471" s="10" t="s">
        <v>11275</v>
      </c>
      <c r="E12471" s="26" t="s">
        <v>13</v>
      </c>
      <c r="F12471" s="22" t="s">
        <v>902</v>
      </c>
      <c r="G12471" s="2" t="s">
        <v>10402</v>
      </c>
      <c r="H12471" s="2">
        <v>-8</v>
      </c>
      <c r="I12471" s="6">
        <v>4066765197269</v>
      </c>
      <c r="J12471" s="7">
        <v>85</v>
      </c>
      <c r="K12471" s="7">
        <v>27.01111111111112</v>
      </c>
      <c r="L12471" s="2">
        <v>2</v>
      </c>
    </row>
    <row r="12472" spans="1:12">
      <c r="C12472" s="8"/>
      <c r="D12472" s="10"/>
      <c r="I12472" s="6"/>
      <c r="K12472" s="7">
        <v>0</v>
      </c>
    </row>
    <row r="12473" spans="1:12">
      <c r="A12473" s="5" t="s">
        <v>10</v>
      </c>
      <c r="B12473" s="2" t="s">
        <v>11276</v>
      </c>
      <c r="C12473" s="8" t="str">
        <f>"https://www.google.com/search?q="&amp;A12473&amp;"+"&amp;B12473&amp;"&amp;client=firefox-b&amp;tbm=isch&amp;source=lnms&amp;sa=X&amp;ved=0ahUKEwj59ILMoPnTAhXDDxoKHYTrBwYQ_AUIJigB&amp;biw=1920&amp;bih=1009"</f>
        <v>https://www.google.com/search?q=adidas+IF0925&amp;client=firefox-b&amp;tbm=isch&amp;source=lnms&amp;sa=X&amp;ved=0ahUKEwj59ILMoPnTAhXDDxoKHYTrBwYQ_AUIJigB&amp;biw=1920&amp;bih=1009</v>
      </c>
      <c r="D12473" s="10" t="s">
        <v>11277</v>
      </c>
      <c r="E12473" s="28" t="s">
        <v>26</v>
      </c>
      <c r="F12473" s="22" t="s">
        <v>11278</v>
      </c>
      <c r="G12473" s="2" t="s">
        <v>39</v>
      </c>
      <c r="H12473" s="2">
        <v>29</v>
      </c>
      <c r="I12473" s="6">
        <v>4066759124110</v>
      </c>
      <c r="J12473" s="7">
        <v>33</v>
      </c>
      <c r="K12473" s="7">
        <v>12.584</v>
      </c>
      <c r="L12473" s="2">
        <v>1</v>
      </c>
    </row>
    <row r="12474" spans="1:12">
      <c r="A12474" s="5" t="s">
        <v>10</v>
      </c>
      <c r="B12474" s="2" t="s">
        <v>11276</v>
      </c>
      <c r="C12474" s="8" t="str">
        <f>"https://www.google.com/search?q="&amp;A12474&amp;"+"&amp;B12474&amp;"&amp;client=firefox-b&amp;tbm=isch&amp;source=lnms&amp;sa=X&amp;ved=0ahUKEwj59ILMoPnTAhXDDxoKHYTrBwYQ_AUIJigB&amp;biw=1920&amp;bih=1009"</f>
        <v>https://www.google.com/search?q=adidas+IF0925&amp;client=firefox-b&amp;tbm=isch&amp;source=lnms&amp;sa=X&amp;ved=0ahUKEwj59ILMoPnTAhXDDxoKHYTrBwYQ_AUIJigB&amp;biw=1920&amp;bih=1009</v>
      </c>
      <c r="D12474" s="10" t="s">
        <v>11277</v>
      </c>
      <c r="E12474" s="28" t="s">
        <v>26</v>
      </c>
      <c r="F12474" s="22" t="s">
        <v>11278</v>
      </c>
      <c r="G12474" s="2" t="s">
        <v>39</v>
      </c>
      <c r="H12474" s="2">
        <v>35</v>
      </c>
      <c r="I12474" s="6">
        <v>4066759124080</v>
      </c>
      <c r="J12474" s="7">
        <v>33</v>
      </c>
      <c r="K12474" s="7">
        <v>12.584</v>
      </c>
      <c r="L12474" s="2">
        <v>1</v>
      </c>
    </row>
    <row r="12475" spans="1:12">
      <c r="C12475" s="8"/>
      <c r="D12475" s="10"/>
      <c r="I12475" s="6"/>
      <c r="K12475" s="7">
        <v>0</v>
      </c>
    </row>
    <row r="12476" spans="1:12">
      <c r="A12476" s="5" t="s">
        <v>10</v>
      </c>
      <c r="B12476" s="2" t="s">
        <v>11279</v>
      </c>
      <c r="C12476" s="8" t="str">
        <f>"https://www.google.com/search?q="&amp;A12476&amp;"+"&amp;B12476&amp;"&amp;client=firefox-b&amp;tbm=isch&amp;source=lnms&amp;sa=X&amp;ved=0ahUKEwj59ILMoPnTAhXDDxoKHYTrBwYQ_AUIJigB&amp;biw=1920&amp;bih=1009"</f>
        <v>https://www.google.com/search?q=adidas+IF0893&amp;client=firefox-b&amp;tbm=isch&amp;source=lnms&amp;sa=X&amp;ved=0ahUKEwj59ILMoPnTAhXDDxoKHYTrBwYQ_AUIJigB&amp;biw=1920&amp;bih=1009</v>
      </c>
      <c r="D12476" s="10" t="s">
        <v>11280</v>
      </c>
      <c r="E12476" s="26" t="s">
        <v>13</v>
      </c>
      <c r="F12476" s="22" t="s">
        <v>854</v>
      </c>
      <c r="G12476" s="2" t="s">
        <v>546</v>
      </c>
      <c r="H12476" s="2">
        <v>9</v>
      </c>
      <c r="I12476" s="6">
        <v>4066759567740</v>
      </c>
      <c r="J12476" s="7">
        <v>23</v>
      </c>
      <c r="K12476" s="7">
        <v>7.3088888888888883</v>
      </c>
      <c r="L12476" s="2">
        <v>1</v>
      </c>
    </row>
    <row r="12477" spans="1:12">
      <c r="C12477" s="8"/>
      <c r="D12477" s="10"/>
      <c r="I12477" s="6"/>
      <c r="K12477" s="7">
        <v>0</v>
      </c>
    </row>
    <row r="12478" spans="1:12">
      <c r="A12478" s="5" t="s">
        <v>10</v>
      </c>
      <c r="B12478" s="2" t="s">
        <v>11281</v>
      </c>
      <c r="C12478" s="8" t="str">
        <f>"https://www.google.com/search?q="&amp;A12478&amp;"+"&amp;B12478&amp;"&amp;client=firefox-b&amp;tbm=isch&amp;source=lnms&amp;sa=X&amp;ved=0ahUKEwj59ILMoPnTAhXDDxoKHYTrBwYQ_AUIJigB&amp;biw=1920&amp;bih=1009"</f>
        <v>https://www.google.com/search?q=adidas+IF0889&amp;client=firefox-b&amp;tbm=isch&amp;source=lnms&amp;sa=X&amp;ved=0ahUKEwj59ILMoPnTAhXDDxoKHYTrBwYQ_AUIJigB&amp;biw=1920&amp;bih=1009</v>
      </c>
      <c r="D12478" s="10" t="s">
        <v>11282</v>
      </c>
      <c r="E12478" s="26" t="s">
        <v>13</v>
      </c>
      <c r="F12478" s="22" t="s">
        <v>10480</v>
      </c>
      <c r="G12478" s="2" t="s">
        <v>8129</v>
      </c>
      <c r="H12478" s="2">
        <v>8</v>
      </c>
      <c r="I12478" s="6">
        <v>4066765108388</v>
      </c>
      <c r="J12478" s="7">
        <v>50</v>
      </c>
      <c r="K12478" s="7">
        <v>15.888888888888889</v>
      </c>
      <c r="L12478" s="2">
        <v>1</v>
      </c>
    </row>
    <row r="12479" spans="1:12">
      <c r="C12479" s="8"/>
      <c r="D12479" s="10"/>
      <c r="I12479" s="6"/>
      <c r="K12479" s="7">
        <v>0</v>
      </c>
    </row>
    <row r="12480" spans="1:12">
      <c r="A12480" s="5" t="s">
        <v>10</v>
      </c>
      <c r="B12480" s="2" t="s">
        <v>11283</v>
      </c>
      <c r="C12480" s="8" t="str">
        <f>"https://www.google.com/search?q="&amp;A12480&amp;"+"&amp;B12480&amp;"&amp;client=firefox-b&amp;tbm=isch&amp;source=lnms&amp;sa=X&amp;ved=0ahUKEwj59ILMoPnTAhXDDxoKHYTrBwYQ_AUIJigB&amp;biw=1920&amp;bih=1009"</f>
        <v>https://www.google.com/search?q=adidas+IF0823&amp;client=firefox-b&amp;tbm=isch&amp;source=lnms&amp;sa=X&amp;ved=0ahUKEwj59ILMoPnTAhXDDxoKHYTrBwYQ_AUIJigB&amp;biw=1920&amp;bih=1009</v>
      </c>
      <c r="D12480" s="10" t="s">
        <v>11284</v>
      </c>
      <c r="E12480" s="28" t="s">
        <v>26</v>
      </c>
      <c r="F12480" s="22" t="s">
        <v>11285</v>
      </c>
      <c r="G12480" s="2" t="s">
        <v>251</v>
      </c>
      <c r="H12480" s="2">
        <v>-3</v>
      </c>
      <c r="I12480" s="6">
        <v>4067892513168</v>
      </c>
      <c r="J12480" s="7">
        <v>50</v>
      </c>
      <c r="K12480" s="7">
        <v>19.06666666666667</v>
      </c>
      <c r="L12480" s="2">
        <v>1</v>
      </c>
    </row>
    <row r="12481" spans="1:12">
      <c r="C12481" s="8"/>
      <c r="D12481" s="10"/>
      <c r="I12481" s="6"/>
      <c r="K12481" s="7">
        <v>0</v>
      </c>
    </row>
    <row r="12482" spans="1:12">
      <c r="A12482" s="5" t="s">
        <v>10</v>
      </c>
      <c r="B12482" s="2" t="s">
        <v>11286</v>
      </c>
      <c r="C12482" s="8" t="str">
        <f>"https://www.google.com/search?q="&amp;A12482&amp;"+"&amp;B12482&amp;"&amp;client=firefox-b&amp;tbm=isch&amp;source=lnms&amp;sa=X&amp;ved=0ahUKEwj59ILMoPnTAhXDDxoKHYTrBwYQ_AUIJigB&amp;biw=1920&amp;bih=1009"</f>
        <v>https://www.google.com/search?q=adidas+IF0722&amp;client=firefox-b&amp;tbm=isch&amp;source=lnms&amp;sa=X&amp;ved=0ahUKEwj59ILMoPnTAhXDDxoKHYTrBwYQ_AUIJigB&amp;biw=1920&amp;bih=1009</v>
      </c>
      <c r="D12482" s="10" t="s">
        <v>11287</v>
      </c>
      <c r="E12482" s="26" t="s">
        <v>13</v>
      </c>
      <c r="F12482" s="22" t="s">
        <v>11288</v>
      </c>
      <c r="G12482" s="2" t="s">
        <v>10402</v>
      </c>
      <c r="H12482" s="2">
        <v>-10</v>
      </c>
      <c r="I12482" s="6">
        <v>4066765302199</v>
      </c>
      <c r="J12482" s="7">
        <v>50</v>
      </c>
      <c r="K12482" s="7">
        <v>15.888888888888889</v>
      </c>
      <c r="L12482" s="2">
        <v>1</v>
      </c>
    </row>
    <row r="12483" spans="1:12">
      <c r="C12483" s="8"/>
      <c r="D12483" s="10"/>
      <c r="I12483" s="6"/>
      <c r="K12483" s="7">
        <v>0</v>
      </c>
    </row>
    <row r="12484" spans="1:12">
      <c r="A12484" s="5" t="s">
        <v>10</v>
      </c>
      <c r="B12484" s="2" t="s">
        <v>11289</v>
      </c>
      <c r="C12484" s="8" t="str">
        <f>"https://www.google.com/search?q="&amp;A12484&amp;"+"&amp;B12484&amp;"&amp;client=firefox-b&amp;tbm=isch&amp;source=lnms&amp;sa=X&amp;ved=0ahUKEwj59ILMoPnTAhXDDxoKHYTrBwYQ_AUIJigB&amp;biw=1920&amp;bih=1009"</f>
        <v>https://www.google.com/search?q=adidas+IF0701&amp;client=firefox-b&amp;tbm=isch&amp;source=lnms&amp;sa=X&amp;ved=0ahUKEwj59ILMoPnTAhXDDxoKHYTrBwYQ_AUIJigB&amp;biw=1920&amp;bih=1009</v>
      </c>
      <c r="D12484" s="10" t="s">
        <v>11290</v>
      </c>
      <c r="E12484" s="26" t="s">
        <v>13</v>
      </c>
      <c r="F12484" s="22" t="s">
        <v>11291</v>
      </c>
      <c r="G12484" s="2" t="s">
        <v>10402</v>
      </c>
      <c r="H12484" s="2">
        <v>-11</v>
      </c>
      <c r="I12484" s="6">
        <v>4066765209948</v>
      </c>
      <c r="J12484" s="7">
        <v>80</v>
      </c>
      <c r="K12484" s="7">
        <v>25.422222222222221</v>
      </c>
      <c r="L12484" s="2">
        <v>1</v>
      </c>
    </row>
    <row r="12485" spans="1:12">
      <c r="C12485" s="8"/>
      <c r="D12485" s="10"/>
      <c r="I12485" s="6"/>
      <c r="K12485" s="7">
        <v>0</v>
      </c>
    </row>
    <row r="12486" spans="1:12">
      <c r="A12486" s="5" t="s">
        <v>10</v>
      </c>
      <c r="B12486" s="2" t="s">
        <v>11292</v>
      </c>
      <c r="C12486" s="8" t="str">
        <f>"https://www.google.com/search?q="&amp;A12486&amp;"+"&amp;B12486&amp;"&amp;client=firefox-b&amp;tbm=isch&amp;source=lnms&amp;sa=X&amp;ved=0ahUKEwj59ILMoPnTAhXDDxoKHYTrBwYQ_AUIJigB&amp;biw=1920&amp;bih=1009"</f>
        <v>https://www.google.com/search?q=adidas+IF0699&amp;client=firefox-b&amp;tbm=isch&amp;source=lnms&amp;sa=X&amp;ved=0ahUKEwj59ILMoPnTAhXDDxoKHYTrBwYQ_AUIJigB&amp;biw=1920&amp;bih=1009</v>
      </c>
      <c r="D12486" s="10" t="s">
        <v>11293</v>
      </c>
      <c r="E12486" s="26" t="s">
        <v>13</v>
      </c>
      <c r="F12486" s="22" t="s">
        <v>11294</v>
      </c>
      <c r="G12486" s="2" t="s">
        <v>10722</v>
      </c>
      <c r="H12486" s="2">
        <v>9</v>
      </c>
      <c r="I12486" s="6">
        <v>4066765120410</v>
      </c>
      <c r="J12486" s="7">
        <v>80</v>
      </c>
      <c r="K12486" s="7">
        <v>25.422222222222221</v>
      </c>
      <c r="L12486" s="2">
        <v>1</v>
      </c>
    </row>
    <row r="12487" spans="1:12">
      <c r="A12487" s="5" t="s">
        <v>10</v>
      </c>
      <c r="B12487" s="2" t="s">
        <v>11295</v>
      </c>
      <c r="C12487" s="8" t="str">
        <f>"https://www.google.com/search?q="&amp;A12487&amp;"+"&amp;B12487&amp;"&amp;client=firefox-b&amp;tbm=isch&amp;source=lnms&amp;sa=X&amp;ved=0ahUKEwj59ILMoPnTAhXDDxoKHYTrBwYQ_AUIJigB&amp;biw=1920&amp;bih=1009"</f>
        <v>https://www.google.com/search?q=adidas+IF0698&amp;client=firefox-b&amp;tbm=isch&amp;source=lnms&amp;sa=X&amp;ved=0ahUKEwj59ILMoPnTAhXDDxoKHYTrBwYQ_AUIJigB&amp;biw=1920&amp;bih=1009</v>
      </c>
      <c r="D12487" s="10" t="s">
        <v>11296</v>
      </c>
      <c r="E12487" s="26" t="s">
        <v>13</v>
      </c>
      <c r="F12487" s="22" t="s">
        <v>11294</v>
      </c>
      <c r="G12487" s="2" t="s">
        <v>10402</v>
      </c>
      <c r="H12487" s="2">
        <v>12</v>
      </c>
      <c r="I12487" s="6">
        <v>4066765120557</v>
      </c>
      <c r="J12487" s="7">
        <v>80</v>
      </c>
      <c r="K12487" s="7">
        <v>25.422222222222221</v>
      </c>
      <c r="L12487" s="2">
        <v>2</v>
      </c>
    </row>
    <row r="12488" spans="1:12">
      <c r="C12488" s="8"/>
      <c r="D12488" s="10"/>
      <c r="I12488" s="6"/>
      <c r="K12488" s="7">
        <v>0</v>
      </c>
    </row>
    <row r="12489" spans="1:12">
      <c r="A12489" s="5" t="s">
        <v>10</v>
      </c>
      <c r="B12489" s="2" t="s">
        <v>11297</v>
      </c>
      <c r="C12489" s="8" t="str">
        <f>"https://www.google.com/search?q="&amp;A12489&amp;"+"&amp;B12489&amp;"&amp;client=firefox-b&amp;tbm=isch&amp;source=lnms&amp;sa=X&amp;ved=0ahUKEwj59ILMoPnTAhXDDxoKHYTrBwYQ_AUIJigB&amp;biw=1920&amp;bih=1009"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489" s="10" t="s">
        <v>11298</v>
      </c>
      <c r="E12489" s="26" t="s">
        <v>13</v>
      </c>
      <c r="F12489" s="22" t="s">
        <v>11299</v>
      </c>
      <c r="G12489" s="2" t="s">
        <v>10722</v>
      </c>
      <c r="H12489" s="2">
        <v>-7</v>
      </c>
      <c r="I12489" s="6">
        <v>4066765143877</v>
      </c>
      <c r="J12489" s="7">
        <v>80</v>
      </c>
      <c r="K12489" s="7">
        <v>25.422222222222221</v>
      </c>
      <c r="L12489" s="2">
        <v>2</v>
      </c>
    </row>
    <row r="12490" spans="1:12">
      <c r="A12490" s="5" t="s">
        <v>10</v>
      </c>
      <c r="B12490" s="2" t="s">
        <v>11297</v>
      </c>
      <c r="C12490" s="8" t="str">
        <f>"https://www.google.com/search?q="&amp;A12490&amp;"+"&amp;B12490&amp;"&amp;client=firefox-b&amp;tbm=isch&amp;source=lnms&amp;sa=X&amp;ved=0ahUKEwj59ILMoPnTAhXDDxoKHYTrBwYQ_AUIJigB&amp;biw=1920&amp;bih=1009"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490" s="10" t="s">
        <v>11298</v>
      </c>
      <c r="E12490" s="26" t="s">
        <v>13</v>
      </c>
      <c r="F12490" s="22" t="s">
        <v>11299</v>
      </c>
      <c r="G12490" s="2" t="s">
        <v>10722</v>
      </c>
      <c r="H12490" s="2">
        <v>-6</v>
      </c>
      <c r="I12490" s="6">
        <v>4066765143914</v>
      </c>
      <c r="J12490" s="7">
        <v>80</v>
      </c>
      <c r="K12490" s="7">
        <v>25.422222222222221</v>
      </c>
      <c r="L12490" s="2">
        <v>1</v>
      </c>
    </row>
    <row r="12491" spans="1:12">
      <c r="A12491" s="5" t="s">
        <v>10</v>
      </c>
      <c r="B12491" s="2" t="s">
        <v>11297</v>
      </c>
      <c r="C12491" s="8" t="str">
        <f>"https://www.google.com/search?q="&amp;A12491&amp;"+"&amp;B12491&amp;"&amp;client=firefox-b&amp;tbm=isch&amp;source=lnms&amp;sa=X&amp;ved=0ahUKEwj59ILMoPnTAhXDDxoKHYTrBwYQ_AUIJigB&amp;biw=1920&amp;bih=1009"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491" s="10" t="s">
        <v>11298</v>
      </c>
      <c r="E12491" s="26" t="s">
        <v>13</v>
      </c>
      <c r="F12491" s="22" t="s">
        <v>11299</v>
      </c>
      <c r="G12491" s="2" t="s">
        <v>10722</v>
      </c>
      <c r="H12491" s="2">
        <v>6</v>
      </c>
      <c r="I12491" s="6">
        <v>4066765147523</v>
      </c>
      <c r="J12491" s="7">
        <v>80</v>
      </c>
      <c r="K12491" s="7">
        <v>25.422222222222221</v>
      </c>
      <c r="L12491" s="2">
        <v>1</v>
      </c>
    </row>
    <row r="12492" spans="1:12">
      <c r="A12492" s="5" t="s">
        <v>10</v>
      </c>
      <c r="B12492" s="2" t="s">
        <v>11297</v>
      </c>
      <c r="C12492" s="8" t="str">
        <f>"https://www.google.com/search?q="&amp;A12492&amp;"+"&amp;B12492&amp;"&amp;client=firefox-b&amp;tbm=isch&amp;source=lnms&amp;sa=X&amp;ved=0ahUKEwj59ILMoPnTAhXDDxoKHYTrBwYQ_AUIJigB&amp;biw=1920&amp;bih=1009"</f>
        <v>https://www.google.com/search?q=adidas+IF0697&amp;client=firefox-b&amp;tbm=isch&amp;source=lnms&amp;sa=X&amp;ved=0ahUKEwj59ILMoPnTAhXDDxoKHYTrBwYQ_AUIJigB&amp;biw=1920&amp;bih=1009</v>
      </c>
      <c r="D12492" s="10" t="s">
        <v>11298</v>
      </c>
      <c r="E12492" s="26" t="s">
        <v>13</v>
      </c>
      <c r="F12492" s="22" t="s">
        <v>11299</v>
      </c>
      <c r="G12492" s="2" t="s">
        <v>10722</v>
      </c>
      <c r="H12492" s="2">
        <v>-9</v>
      </c>
      <c r="I12492" s="6">
        <v>4066765147554</v>
      </c>
      <c r="J12492" s="7">
        <v>80</v>
      </c>
      <c r="K12492" s="7">
        <v>25.422222222222221</v>
      </c>
      <c r="L12492" s="2">
        <v>2</v>
      </c>
    </row>
    <row r="12493" spans="1:12">
      <c r="C12493" s="8"/>
      <c r="D12493" s="10"/>
      <c r="I12493" s="6"/>
      <c r="K12493" s="7">
        <v>0</v>
      </c>
    </row>
    <row r="12494" spans="1:12">
      <c r="A12494" s="5" t="s">
        <v>10</v>
      </c>
      <c r="B12494" s="2" t="s">
        <v>11300</v>
      </c>
      <c r="C12494" s="8" t="str">
        <f>"https://www.google.com/search?q="&amp;A12494&amp;"+"&amp;B12494&amp;"&amp;client=firefox-b&amp;tbm=isch&amp;source=lnms&amp;sa=X&amp;ved=0ahUKEwj59ILMoPnTAhXDDxoKHYTrBwYQ_AUIJigB&amp;biw=1920&amp;bih=1009"</f>
        <v>https://www.google.com/search?q=adidas+IF0696&amp;client=firefox-b&amp;tbm=isch&amp;source=lnms&amp;sa=X&amp;ved=0ahUKEwj59ILMoPnTAhXDDxoKHYTrBwYQ_AUIJigB&amp;biw=1920&amp;bih=1009</v>
      </c>
      <c r="D12494" s="10" t="s">
        <v>11301</v>
      </c>
      <c r="E12494" s="26" t="s">
        <v>13</v>
      </c>
      <c r="F12494" s="22" t="s">
        <v>11299</v>
      </c>
      <c r="G12494" s="2" t="s">
        <v>10402</v>
      </c>
      <c r="H12494" s="2">
        <v>9</v>
      </c>
      <c r="I12494" s="6">
        <v>4066765147653</v>
      </c>
      <c r="J12494" s="7">
        <v>80</v>
      </c>
      <c r="K12494" s="7">
        <v>25.422222222222221</v>
      </c>
      <c r="L12494" s="2">
        <v>1</v>
      </c>
    </row>
    <row r="12495" spans="1:12">
      <c r="A12495" s="5" t="s">
        <v>10</v>
      </c>
      <c r="B12495" s="2" t="s">
        <v>11300</v>
      </c>
      <c r="C12495" s="8" t="str">
        <f>"https://www.google.com/search?q="&amp;A12495&amp;"+"&amp;B12495&amp;"&amp;client=firefox-b&amp;tbm=isch&amp;source=lnms&amp;sa=X&amp;ved=0ahUKEwj59ILMoPnTAhXDDxoKHYTrBwYQ_AUIJigB&amp;biw=1920&amp;bih=1009"</f>
        <v>https://www.google.com/search?q=adidas+IF0696&amp;client=firefox-b&amp;tbm=isch&amp;source=lnms&amp;sa=X&amp;ved=0ahUKEwj59ILMoPnTAhXDDxoKHYTrBwYQ_AUIJigB&amp;biw=1920&amp;bih=1009</v>
      </c>
      <c r="D12495" s="10" t="s">
        <v>11301</v>
      </c>
      <c r="E12495" s="26" t="s">
        <v>13</v>
      </c>
      <c r="F12495" s="22" t="s">
        <v>11299</v>
      </c>
      <c r="G12495" s="2" t="s">
        <v>10402</v>
      </c>
      <c r="H12495" s="2">
        <v>11</v>
      </c>
      <c r="I12495" s="6">
        <v>4066765147592</v>
      </c>
      <c r="J12495" s="7">
        <v>80</v>
      </c>
      <c r="K12495" s="7">
        <v>25.422222222222221</v>
      </c>
      <c r="L12495" s="2">
        <v>1</v>
      </c>
    </row>
    <row r="12496" spans="1:12">
      <c r="C12496" s="8"/>
      <c r="D12496" s="10"/>
      <c r="I12496" s="6"/>
      <c r="K12496" s="7">
        <v>0</v>
      </c>
    </row>
    <row r="12497" spans="1:12">
      <c r="A12497" s="5" t="s">
        <v>10</v>
      </c>
      <c r="B12497" s="2" t="s">
        <v>11302</v>
      </c>
      <c r="C12497" s="8" t="str">
        <f>"https://www.google.com/search?q="&amp;A12497&amp;"+"&amp;B12497&amp;"&amp;client=firefox-b&amp;tbm=isch&amp;source=lnms&amp;sa=X&amp;ved=0ahUKEwj59ILMoPnTAhXDDxoKHYTrBwYQ_AUIJigB&amp;biw=1920&amp;bih=1009"</f>
        <v>https://www.google.com/search?q=adidas+IF0689&amp;client=firefox-b&amp;tbm=isch&amp;source=lnms&amp;sa=X&amp;ved=0ahUKEwj59ILMoPnTAhXDDxoKHYTrBwYQ_AUIJigB&amp;biw=1920&amp;bih=1009</v>
      </c>
      <c r="D12497" s="10" t="s">
        <v>11303</v>
      </c>
      <c r="E12497" s="28" t="s">
        <v>26</v>
      </c>
      <c r="F12497" s="22" t="s">
        <v>11304</v>
      </c>
      <c r="G12497" s="2" t="s">
        <v>10402</v>
      </c>
      <c r="H12497" s="2">
        <v>32</v>
      </c>
      <c r="I12497" s="6">
        <v>4066765240743</v>
      </c>
      <c r="J12497" s="7">
        <v>55</v>
      </c>
      <c r="K12497" s="7">
        <v>20.973333333333329</v>
      </c>
      <c r="L12497" s="2">
        <v>1</v>
      </c>
    </row>
    <row r="12498" spans="1:12">
      <c r="C12498" s="8"/>
      <c r="D12498" s="10"/>
      <c r="I12498" s="6"/>
      <c r="K12498" s="7">
        <v>0</v>
      </c>
    </row>
    <row r="12499" spans="1:12">
      <c r="A12499" s="5" t="s">
        <v>10</v>
      </c>
      <c r="B12499" s="2" t="s">
        <v>11305</v>
      </c>
      <c r="C12499" s="8" t="str">
        <f>"https://www.google.com/search?q="&amp;A12499&amp;"+"&amp;B12499&amp;"&amp;client=firefox-b&amp;tbm=isch&amp;source=lnms&amp;sa=X&amp;ved=0ahUKEwj59ILMoPnTAhXDDxoKHYTrBwYQ_AUIJigB&amp;biw=1920&amp;bih=1009"</f>
        <v>https://www.google.com/search?q=adidas+IF0686&amp;client=firefox-b&amp;tbm=isch&amp;source=lnms&amp;sa=X&amp;ved=0ahUKEwj59ILMoPnTAhXDDxoKHYTrBwYQ_AUIJigB&amp;biw=1920&amp;bih=1009</v>
      </c>
      <c r="D12499" s="10" t="s">
        <v>11306</v>
      </c>
      <c r="E12499" s="28" t="s">
        <v>26</v>
      </c>
      <c r="F12499" s="22" t="s">
        <v>11307</v>
      </c>
      <c r="G12499" s="2" t="s">
        <v>10402</v>
      </c>
      <c r="H12499" s="2">
        <v>35</v>
      </c>
      <c r="I12499" s="6">
        <v>4066765178473</v>
      </c>
      <c r="J12499" s="7">
        <v>55</v>
      </c>
      <c r="K12499" s="7">
        <v>20.973333333333329</v>
      </c>
      <c r="L12499" s="2">
        <v>1</v>
      </c>
    </row>
    <row r="12500" spans="1:12">
      <c r="C12500" s="8"/>
      <c r="D12500" s="10"/>
      <c r="I12500" s="6"/>
      <c r="K12500" s="7">
        <v>0</v>
      </c>
    </row>
    <row r="12501" spans="1:12">
      <c r="A12501" s="5" t="s">
        <v>10</v>
      </c>
      <c r="B12501" s="2" t="s">
        <v>11308</v>
      </c>
      <c r="C12501" s="8" t="str">
        <f>"https://www.google.com/search?q="&amp;A12501&amp;"+"&amp;B12501&amp;"&amp;client=firefox-b&amp;tbm=isch&amp;source=lnms&amp;sa=X&amp;ved=0ahUKEwj59ILMoPnTAhXDDxoKHYTrBwYQ_AUIJigB&amp;biw=1920&amp;bih=1009"</f>
        <v>https://www.google.com/search?q=adidas+IF0684&amp;client=firefox-b&amp;tbm=isch&amp;source=lnms&amp;sa=X&amp;ved=0ahUKEwj59ILMoPnTAhXDDxoKHYTrBwYQ_AUIJigB&amp;biw=1920&amp;bih=1009</v>
      </c>
      <c r="D12501" s="10" t="s">
        <v>11309</v>
      </c>
      <c r="E12501" s="28" t="s">
        <v>26</v>
      </c>
      <c r="F12501" s="22" t="s">
        <v>11310</v>
      </c>
      <c r="G12501" s="2" t="s">
        <v>10722</v>
      </c>
      <c r="H12501" s="2">
        <v>3</v>
      </c>
      <c r="I12501" s="6">
        <v>4066765147707</v>
      </c>
      <c r="J12501" s="7">
        <v>50</v>
      </c>
      <c r="K12501" s="7">
        <v>19.06666666666667</v>
      </c>
      <c r="L12501" s="2">
        <v>1</v>
      </c>
    </row>
    <row r="12502" spans="1:12">
      <c r="C12502" s="8"/>
      <c r="D12502" s="10"/>
      <c r="I12502" s="6"/>
      <c r="K12502" s="7">
        <v>0</v>
      </c>
    </row>
    <row r="12503" spans="1:12">
      <c r="A12503" s="5" t="s">
        <v>10</v>
      </c>
      <c r="B12503" s="2" t="s">
        <v>11311</v>
      </c>
      <c r="C12503" s="8" t="str">
        <f>"https://www.google.com/search?q="&amp;A12503&amp;"+"&amp;B12503&amp;"&amp;client=firefox-b&amp;tbm=isch&amp;source=lnms&amp;sa=X&amp;ved=0ahUKEwj59ILMoPnTAhXDDxoKHYTrBwYQ_AUIJigB&amp;biw=1920&amp;bih=1009"</f>
        <v>https://www.google.com/search?q=adidas+IF0679&amp;client=firefox-b&amp;tbm=isch&amp;source=lnms&amp;sa=X&amp;ved=0ahUKEwj59ILMoPnTAhXDDxoKHYTrBwYQ_AUIJigB&amp;biw=1920&amp;bih=1009</v>
      </c>
      <c r="D12503" s="10" t="s">
        <v>11312</v>
      </c>
      <c r="E12503" s="28" t="s">
        <v>26</v>
      </c>
      <c r="F12503" s="22" t="s">
        <v>11313</v>
      </c>
      <c r="G12503" s="2" t="s">
        <v>10722</v>
      </c>
      <c r="H12503" s="2">
        <v>-5</v>
      </c>
      <c r="I12503" s="6">
        <v>4066765349958</v>
      </c>
      <c r="J12503" s="7">
        <v>50</v>
      </c>
      <c r="K12503" s="7">
        <v>19.06666666666667</v>
      </c>
      <c r="L12503" s="2">
        <v>1</v>
      </c>
    </row>
    <row r="12504" spans="1:12">
      <c r="C12504" s="8"/>
      <c r="D12504" s="10"/>
      <c r="I12504" s="6"/>
      <c r="K12504" s="7">
        <v>0</v>
      </c>
    </row>
    <row r="12505" spans="1:12">
      <c r="A12505" s="5" t="s">
        <v>10</v>
      </c>
      <c r="B12505" s="2" t="s">
        <v>11314</v>
      </c>
      <c r="C12505" s="8" t="str">
        <f>"https://www.google.com/search?q="&amp;A12505&amp;"+"&amp;B12505&amp;"&amp;client=firefox-b&amp;tbm=isch&amp;source=lnms&amp;sa=X&amp;ved=0ahUKEwj59ILMoPnTAhXDDxoKHYTrBwYQ_AUIJigB&amp;biw=1920&amp;bih=1009"</f>
        <v>https://www.google.com/search?q=adidas+IF0677&amp;client=firefox-b&amp;tbm=isch&amp;source=lnms&amp;sa=X&amp;ved=0ahUKEwj59ILMoPnTAhXDDxoKHYTrBwYQ_AUIJigB&amp;biw=1920&amp;bih=1009</v>
      </c>
      <c r="D12505" s="10" t="s">
        <v>11315</v>
      </c>
      <c r="E12505" s="26" t="s">
        <v>13</v>
      </c>
      <c r="F12505" s="22" t="s">
        <v>11316</v>
      </c>
      <c r="G12505" s="2" t="s">
        <v>10402</v>
      </c>
      <c r="H12505" s="2">
        <v>-8</v>
      </c>
      <c r="I12505" s="6">
        <v>4066765233042</v>
      </c>
      <c r="J12505" s="7">
        <v>80</v>
      </c>
      <c r="K12505" s="7">
        <v>25.422222222222221</v>
      </c>
      <c r="L12505" s="2">
        <v>2</v>
      </c>
    </row>
    <row r="12506" spans="1:12">
      <c r="A12506" s="5" t="s">
        <v>10</v>
      </c>
      <c r="B12506" s="2" t="s">
        <v>11314</v>
      </c>
      <c r="C12506" s="8" t="str">
        <f>"https://www.google.com/search?q="&amp;A12506&amp;"+"&amp;B12506&amp;"&amp;client=firefox-b&amp;tbm=isch&amp;source=lnms&amp;sa=X&amp;ved=0ahUKEwj59ILMoPnTAhXDDxoKHYTrBwYQ_AUIJigB&amp;biw=1920&amp;bih=1009"</f>
        <v>https://www.google.com/search?q=adidas+IF0677&amp;client=firefox-b&amp;tbm=isch&amp;source=lnms&amp;sa=X&amp;ved=0ahUKEwj59ILMoPnTAhXDDxoKHYTrBwYQ_AUIJigB&amp;biw=1920&amp;bih=1009</v>
      </c>
      <c r="D12506" s="10" t="s">
        <v>11315</v>
      </c>
      <c r="E12506" s="26" t="s">
        <v>13</v>
      </c>
      <c r="F12506" s="22" t="s">
        <v>11316</v>
      </c>
      <c r="G12506" s="2" t="s">
        <v>10402</v>
      </c>
      <c r="H12506" s="2">
        <v>8</v>
      </c>
      <c r="I12506" s="6">
        <v>4066765229304</v>
      </c>
      <c r="J12506" s="7">
        <v>80</v>
      </c>
      <c r="K12506" s="7">
        <v>25.422222222222221</v>
      </c>
      <c r="L12506" s="2">
        <v>2</v>
      </c>
    </row>
    <row r="12507" spans="1:12">
      <c r="C12507" s="8"/>
      <c r="D12507" s="10"/>
      <c r="I12507" s="6"/>
      <c r="K12507" s="7">
        <v>0</v>
      </c>
    </row>
    <row r="12508" spans="1:12">
      <c r="A12508" s="5" t="s">
        <v>10</v>
      </c>
      <c r="B12508" s="2" t="s">
        <v>11317</v>
      </c>
      <c r="C12508" s="8" t="str">
        <f>"https://www.google.com/search?q="&amp;A12508&amp;"+"&amp;B12508&amp;"&amp;client=firefox-b&amp;tbm=isch&amp;source=lnms&amp;sa=X&amp;ved=0ahUKEwj59ILMoPnTAhXDDxoKHYTrBwYQ_AUIJigB&amp;biw=1920&amp;bih=1009"</f>
        <v>https://www.google.com/search?q=adidas+IF0669&amp;client=firefox-b&amp;tbm=isch&amp;source=lnms&amp;sa=X&amp;ved=0ahUKEwj59ILMoPnTAhXDDxoKHYTrBwYQ_AUIJigB&amp;biw=1920&amp;bih=1009</v>
      </c>
      <c r="D12508" s="10" t="s">
        <v>11318</v>
      </c>
      <c r="E12508" s="28" t="s">
        <v>26</v>
      </c>
      <c r="F12508" s="22" t="s">
        <v>11319</v>
      </c>
      <c r="G12508" s="2" t="s">
        <v>10402</v>
      </c>
      <c r="H12508" s="2">
        <v>4</v>
      </c>
      <c r="I12508" s="6">
        <v>4066765206190</v>
      </c>
      <c r="J12508" s="7">
        <v>85</v>
      </c>
      <c r="K12508" s="7">
        <v>32.413333333333327</v>
      </c>
      <c r="L12508" s="2">
        <v>1</v>
      </c>
    </row>
    <row r="12509" spans="1:12">
      <c r="C12509" s="8"/>
      <c r="D12509" s="10"/>
      <c r="I12509" s="6"/>
      <c r="K12509" s="7">
        <v>0</v>
      </c>
    </row>
    <row r="12510" spans="1:12">
      <c r="A12510" s="5" t="s">
        <v>10</v>
      </c>
      <c r="B12510" s="2" t="s">
        <v>11320</v>
      </c>
      <c r="C12510" s="8" t="str">
        <f>"https://www.google.com/search?q="&amp;A12510&amp;"+"&amp;B12510&amp;"&amp;client=firefox-b&amp;tbm=isch&amp;source=lnms&amp;sa=X&amp;ved=0ahUKEwj59ILMoPnTAhXDDxoKHYTrBwYQ_AUIJigB&amp;biw=1920&amp;bih=1009"</f>
        <v>https://www.google.com/search?q=adidas+IF0528&amp;client=firefox-b&amp;tbm=isch&amp;source=lnms&amp;sa=X&amp;ved=0ahUKEwj59ILMoPnTAhXDDxoKHYTrBwYQ_AUIJigB&amp;biw=1920&amp;bih=1009</v>
      </c>
      <c r="D12510" s="10" t="s">
        <v>11321</v>
      </c>
      <c r="E12510" s="26" t="s">
        <v>13</v>
      </c>
      <c r="F12510" s="22" t="s">
        <v>10000</v>
      </c>
      <c r="G12510" s="2" t="s">
        <v>251</v>
      </c>
      <c r="H12510" s="2">
        <v>-12</v>
      </c>
      <c r="I12510" s="6">
        <v>4066764694288</v>
      </c>
      <c r="J12510" s="7">
        <v>80</v>
      </c>
      <c r="K12510" s="7">
        <v>25.422222222222221</v>
      </c>
      <c r="L12510" s="2">
        <v>1</v>
      </c>
    </row>
    <row r="12511" spans="1:12">
      <c r="A12511" s="5" t="s">
        <v>10</v>
      </c>
      <c r="B12511" s="2" t="s">
        <v>11320</v>
      </c>
      <c r="C12511" s="8" t="str">
        <f>"https://www.google.com/search?q="&amp;A12511&amp;"+"&amp;B12511&amp;"&amp;client=firefox-b&amp;tbm=isch&amp;source=lnms&amp;sa=X&amp;ved=0ahUKEwj59ILMoPnTAhXDDxoKHYTrBwYQ_AUIJigB&amp;biw=1920&amp;bih=1009"</f>
        <v>https://www.google.com/search?q=adidas+IF0528&amp;client=firefox-b&amp;tbm=isch&amp;source=lnms&amp;sa=X&amp;ved=0ahUKEwj59ILMoPnTAhXDDxoKHYTrBwYQ_AUIJigB&amp;biw=1920&amp;bih=1009</v>
      </c>
      <c r="D12511" s="10" t="s">
        <v>11321</v>
      </c>
      <c r="E12511" s="26" t="s">
        <v>13</v>
      </c>
      <c r="F12511" s="22" t="s">
        <v>10000</v>
      </c>
      <c r="G12511" s="2" t="s">
        <v>251</v>
      </c>
      <c r="H12511" s="2">
        <v>4</v>
      </c>
      <c r="I12511" s="6">
        <v>4066764694349</v>
      </c>
      <c r="J12511" s="7">
        <v>80</v>
      </c>
      <c r="K12511" s="7">
        <v>25.422222222222221</v>
      </c>
      <c r="L12511" s="2">
        <v>1</v>
      </c>
    </row>
    <row r="12512" spans="1:12">
      <c r="C12512" s="8"/>
      <c r="D12512" s="10"/>
      <c r="I12512" s="6"/>
      <c r="K12512" s="7">
        <v>0</v>
      </c>
    </row>
    <row r="12513" spans="1:12">
      <c r="A12513" s="5" t="s">
        <v>10</v>
      </c>
      <c r="B12513" s="2" t="s">
        <v>11322</v>
      </c>
      <c r="C12513" s="8" t="str">
        <f>"https://www.google.com/search?q="&amp;A12513&amp;"+"&amp;B12513&amp;"&amp;client=firefox-b&amp;tbm=isch&amp;source=lnms&amp;sa=X&amp;ved=0ahUKEwj59ILMoPnTAhXDDxoKHYTrBwYQ_AUIJigB&amp;biw=1920&amp;bih=1009"</f>
        <v>https://www.google.com/search?q=adidas+IF0523&amp;client=firefox-b&amp;tbm=isch&amp;source=lnms&amp;sa=X&amp;ved=0ahUKEwj59ILMoPnTAhXDDxoKHYTrBwYQ_AUIJigB&amp;biw=1920&amp;bih=1009</v>
      </c>
      <c r="D12513" s="10" t="s">
        <v>11323</v>
      </c>
      <c r="E12513" s="26" t="s">
        <v>13</v>
      </c>
      <c r="F12513" s="22" t="s">
        <v>10010</v>
      </c>
      <c r="G12513" s="2" t="s">
        <v>28</v>
      </c>
      <c r="H12513" s="2">
        <v>-6</v>
      </c>
      <c r="I12513" s="6">
        <v>4066764748400</v>
      </c>
      <c r="J12513" s="7">
        <v>110</v>
      </c>
      <c r="K12513" s="7">
        <v>34.955555555555563</v>
      </c>
      <c r="L12513" s="2">
        <v>1</v>
      </c>
    </row>
    <row r="12514" spans="1:12">
      <c r="A12514" s="5" t="s">
        <v>10</v>
      </c>
      <c r="B12514" s="2" t="s">
        <v>11322</v>
      </c>
      <c r="C12514" s="8" t="str">
        <f>"https://www.google.com/search?q="&amp;A12514&amp;"+"&amp;B12514&amp;"&amp;client=firefox-b&amp;tbm=isch&amp;source=lnms&amp;sa=X&amp;ved=0ahUKEwj59ILMoPnTAhXDDxoKHYTrBwYQ_AUIJigB&amp;biw=1920&amp;bih=1009"</f>
        <v>https://www.google.com/search?q=adidas+IF0523&amp;client=firefox-b&amp;tbm=isch&amp;source=lnms&amp;sa=X&amp;ved=0ahUKEwj59ILMoPnTAhXDDxoKHYTrBwYQ_AUIJigB&amp;biw=1920&amp;bih=1009</v>
      </c>
      <c r="D12514" s="10" t="s">
        <v>11323</v>
      </c>
      <c r="E12514" s="26" t="s">
        <v>13</v>
      </c>
      <c r="F12514" s="22" t="s">
        <v>10010</v>
      </c>
      <c r="G12514" s="2" t="s">
        <v>28</v>
      </c>
      <c r="H12514" s="2">
        <v>-7</v>
      </c>
      <c r="I12514" s="6">
        <v>4066764748448</v>
      </c>
      <c r="J12514" s="7">
        <v>110</v>
      </c>
      <c r="K12514" s="7">
        <v>34.955555555555563</v>
      </c>
      <c r="L12514" s="2">
        <v>1</v>
      </c>
    </row>
    <row r="12515" spans="1:12">
      <c r="C12515" s="8"/>
      <c r="D12515" s="10"/>
      <c r="I12515" s="6"/>
      <c r="K12515" s="7">
        <v>0</v>
      </c>
    </row>
    <row r="12516" spans="1:12">
      <c r="A12516" s="5" t="s">
        <v>10</v>
      </c>
      <c r="B12516" s="2" t="s">
        <v>11324</v>
      </c>
      <c r="C12516" s="8" t="str">
        <f>"https://www.google.com/search?q="&amp;A12516&amp;"+"&amp;B12516&amp;"&amp;client=firefox-b&amp;tbm=isch&amp;source=lnms&amp;sa=X&amp;ved=0ahUKEwj59ILMoPnTAhXDDxoKHYTrBwYQ_AUIJigB&amp;biw=1920&amp;bih=1009"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516" s="10" t="s">
        <v>11325</v>
      </c>
      <c r="E12516" s="26" t="s">
        <v>13</v>
      </c>
      <c r="F12516" s="22" t="s">
        <v>11326</v>
      </c>
      <c r="G12516" s="2" t="s">
        <v>28</v>
      </c>
      <c r="H12516" s="2">
        <v>-6</v>
      </c>
      <c r="I12516" s="6">
        <v>4066765573612</v>
      </c>
      <c r="J12516" s="7">
        <v>180</v>
      </c>
      <c r="K12516" s="7">
        <v>57.2</v>
      </c>
      <c r="L12516" s="2">
        <v>1</v>
      </c>
    </row>
    <row r="12517" spans="1:12">
      <c r="A12517" s="5" t="s">
        <v>10</v>
      </c>
      <c r="B12517" s="2" t="s">
        <v>11324</v>
      </c>
      <c r="C12517" s="8" t="str">
        <f>"https://www.google.com/search?q="&amp;A12517&amp;"+"&amp;B12517&amp;"&amp;client=firefox-b&amp;tbm=isch&amp;source=lnms&amp;sa=X&amp;ved=0ahUKEwj59ILMoPnTAhXDDxoKHYTrBwYQ_AUIJigB&amp;biw=1920&amp;bih=1009"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517" s="10" t="s">
        <v>11325</v>
      </c>
      <c r="E12517" s="26" t="s">
        <v>13</v>
      </c>
      <c r="F12517" s="22" t="s">
        <v>11326</v>
      </c>
      <c r="G12517" s="2" t="s">
        <v>28</v>
      </c>
      <c r="H12517" s="2">
        <v>10</v>
      </c>
      <c r="I12517" s="6">
        <v>4066765573711</v>
      </c>
      <c r="J12517" s="7">
        <v>180</v>
      </c>
      <c r="K12517" s="7">
        <v>57.2</v>
      </c>
      <c r="L12517" s="2">
        <v>1</v>
      </c>
    </row>
    <row r="12518" spans="1:12">
      <c r="A12518" s="5" t="s">
        <v>10</v>
      </c>
      <c r="B12518" s="2" t="s">
        <v>11324</v>
      </c>
      <c r="C12518" s="8" t="str">
        <f>"https://www.google.com/search?q="&amp;A12518&amp;"+"&amp;B12518&amp;"&amp;client=firefox-b&amp;tbm=isch&amp;source=lnms&amp;sa=X&amp;ved=0ahUKEwj59ILMoPnTAhXDDxoKHYTrBwYQ_AUIJigB&amp;biw=1920&amp;bih=1009"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518" s="10" t="s">
        <v>11325</v>
      </c>
      <c r="E12518" s="26" t="s">
        <v>13</v>
      </c>
      <c r="F12518" s="22" t="s">
        <v>11326</v>
      </c>
      <c r="G12518" s="2" t="s">
        <v>28</v>
      </c>
      <c r="H12518" s="2">
        <v>8</v>
      </c>
      <c r="I12518" s="6">
        <v>4066765573735</v>
      </c>
      <c r="J12518" s="7">
        <v>180</v>
      </c>
      <c r="K12518" s="7">
        <v>57.2</v>
      </c>
      <c r="L12518" s="2">
        <v>2</v>
      </c>
    </row>
    <row r="12519" spans="1:12">
      <c r="A12519" s="5" t="s">
        <v>10</v>
      </c>
      <c r="B12519" s="2" t="s">
        <v>11324</v>
      </c>
      <c r="C12519" s="8" t="str">
        <f>"https://www.google.com/search?q="&amp;A12519&amp;"+"&amp;B12519&amp;"&amp;client=firefox-b&amp;tbm=isch&amp;source=lnms&amp;sa=X&amp;ved=0ahUKEwj59ILMoPnTAhXDDxoKHYTrBwYQ_AUIJigB&amp;biw=1920&amp;bih=1009"</f>
        <v>https://www.google.com/search?q=adidas+IF0522&amp;client=firefox-b&amp;tbm=isch&amp;source=lnms&amp;sa=X&amp;ved=0ahUKEwj59ILMoPnTAhXDDxoKHYTrBwYQ_AUIJigB&amp;biw=1920&amp;bih=1009</v>
      </c>
      <c r="D12519" s="10" t="s">
        <v>11325</v>
      </c>
      <c r="E12519" s="26" t="s">
        <v>13</v>
      </c>
      <c r="F12519" s="22" t="s">
        <v>11326</v>
      </c>
      <c r="G12519" s="2" t="s">
        <v>28</v>
      </c>
      <c r="H12519" s="2">
        <v>7</v>
      </c>
      <c r="I12519" s="6">
        <v>4066765573698</v>
      </c>
      <c r="J12519" s="7">
        <v>180</v>
      </c>
      <c r="K12519" s="7">
        <v>57.2</v>
      </c>
      <c r="L12519" s="2">
        <v>2</v>
      </c>
    </row>
    <row r="12520" spans="1:12">
      <c r="C12520" s="8"/>
      <c r="D12520" s="10"/>
      <c r="I12520" s="6"/>
      <c r="K12520" s="7">
        <v>0</v>
      </c>
    </row>
    <row r="12521" spans="1:12">
      <c r="A12521" s="5" t="s">
        <v>10</v>
      </c>
      <c r="B12521" s="2" t="s">
        <v>11327</v>
      </c>
      <c r="C12521" s="8" t="str">
        <f>"https://www.google.com/search?q="&amp;A12521&amp;"+"&amp;B12521&amp;"&amp;client=firefox-b&amp;tbm=isch&amp;source=lnms&amp;sa=X&amp;ved=0ahUKEwj59ILMoPnTAhXDDxoKHYTrBwYQ_AUIJigB&amp;biw=1920&amp;bih=1009"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521" s="10" t="s">
        <v>11328</v>
      </c>
      <c r="E12521" s="26" t="s">
        <v>13</v>
      </c>
      <c r="F12521" s="22" t="s">
        <v>11329</v>
      </c>
      <c r="G12521" s="2" t="s">
        <v>28</v>
      </c>
      <c r="H12521" s="2">
        <v>-7</v>
      </c>
      <c r="I12521" s="6">
        <v>4066765205407</v>
      </c>
      <c r="J12521" s="7">
        <v>220</v>
      </c>
      <c r="K12521" s="7">
        <v>69.911111111111126</v>
      </c>
      <c r="L12521" s="2">
        <v>1</v>
      </c>
    </row>
    <row r="12522" spans="1:12">
      <c r="A12522" s="5" t="s">
        <v>10</v>
      </c>
      <c r="B12522" s="2" t="s">
        <v>11327</v>
      </c>
      <c r="C12522" s="8" t="str">
        <f>"https://www.google.com/search?q="&amp;A12522&amp;"+"&amp;B12522&amp;"&amp;client=firefox-b&amp;tbm=isch&amp;source=lnms&amp;sa=X&amp;ved=0ahUKEwj59ILMoPnTAhXDDxoKHYTrBwYQ_AUIJigB&amp;biw=1920&amp;bih=1009"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522" s="10" t="s">
        <v>11328</v>
      </c>
      <c r="E12522" s="26" t="s">
        <v>13</v>
      </c>
      <c r="F12522" s="22" t="s">
        <v>11329</v>
      </c>
      <c r="G12522" s="2" t="s">
        <v>28</v>
      </c>
      <c r="H12522" s="2">
        <v>-6</v>
      </c>
      <c r="I12522" s="6">
        <v>4066765201997</v>
      </c>
      <c r="J12522" s="7">
        <v>220</v>
      </c>
      <c r="K12522" s="7">
        <v>69.911111111111126</v>
      </c>
      <c r="L12522" s="2">
        <v>1</v>
      </c>
    </row>
    <row r="12523" spans="1:12">
      <c r="A12523" s="5" t="s">
        <v>10</v>
      </c>
      <c r="B12523" s="2" t="s">
        <v>11327</v>
      </c>
      <c r="C12523" s="8" t="str">
        <f>"https://www.google.com/search?q="&amp;A12523&amp;"+"&amp;B12523&amp;"&amp;client=firefox-b&amp;tbm=isch&amp;source=lnms&amp;sa=X&amp;ved=0ahUKEwj59ILMoPnTAhXDDxoKHYTrBwYQ_AUIJigB&amp;biw=1920&amp;bih=1009"</f>
        <v>https://www.google.com/search?q=adidas+IF0497&amp;client=firefox-b&amp;tbm=isch&amp;source=lnms&amp;sa=X&amp;ved=0ahUKEwj59ILMoPnTAhXDDxoKHYTrBwYQ_AUIJigB&amp;biw=1920&amp;bih=1009</v>
      </c>
      <c r="D12523" s="10" t="s">
        <v>11328</v>
      </c>
      <c r="E12523" s="26" t="s">
        <v>13</v>
      </c>
      <c r="F12523" s="22" t="s">
        <v>11329</v>
      </c>
      <c r="G12523" s="2" t="s">
        <v>28</v>
      </c>
      <c r="H12523" s="2">
        <v>7</v>
      </c>
      <c r="I12523" s="6">
        <v>4066765205377</v>
      </c>
      <c r="J12523" s="7">
        <v>220</v>
      </c>
      <c r="K12523" s="7">
        <v>69.911111111111126</v>
      </c>
      <c r="L12523" s="2">
        <v>1</v>
      </c>
    </row>
    <row r="12524" spans="1:12">
      <c r="C12524" s="8"/>
      <c r="D12524" s="10"/>
      <c r="I12524" s="6"/>
      <c r="K12524" s="7">
        <v>0</v>
      </c>
    </row>
    <row r="12525" spans="1:12">
      <c r="A12525" s="5" t="s">
        <v>10</v>
      </c>
      <c r="B12525" s="2" t="s">
        <v>11330</v>
      </c>
      <c r="C12525" s="8" t="str">
        <f>"https://www.google.com/search?q="&amp;A12525&amp;"+"&amp;B12525&amp;"&amp;client=firefox-b&amp;tbm=isch&amp;source=lnms&amp;sa=X&amp;ved=0ahUKEwj59ILMoPnTAhXDDxoKHYTrBwYQ_AUIJigB&amp;biw=1920&amp;bih=1009"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525" s="10" t="s">
        <v>11331</v>
      </c>
      <c r="E12525" s="26" t="s">
        <v>13</v>
      </c>
      <c r="F12525" s="22" t="s">
        <v>11332</v>
      </c>
      <c r="G12525" s="2" t="s">
        <v>39</v>
      </c>
      <c r="H12525" s="2">
        <v>-6</v>
      </c>
      <c r="I12525" s="6">
        <v>4066764887994</v>
      </c>
      <c r="J12525" s="7">
        <v>180</v>
      </c>
      <c r="K12525" s="7">
        <v>57.2</v>
      </c>
      <c r="L12525" s="2">
        <v>2</v>
      </c>
    </row>
    <row r="12526" spans="1:12">
      <c r="A12526" s="5" t="s">
        <v>10</v>
      </c>
      <c r="B12526" s="2" t="s">
        <v>11330</v>
      </c>
      <c r="C12526" s="8" t="str">
        <f>"https://www.google.com/search?q="&amp;A12526&amp;"+"&amp;B12526&amp;"&amp;client=firefox-b&amp;tbm=isch&amp;source=lnms&amp;sa=X&amp;ved=0ahUKEwj59ILMoPnTAhXDDxoKHYTrBwYQ_AUIJigB&amp;biw=1920&amp;bih=1009"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526" s="10" t="s">
        <v>11331</v>
      </c>
      <c r="E12526" s="26" t="s">
        <v>13</v>
      </c>
      <c r="F12526" s="22" t="s">
        <v>11332</v>
      </c>
      <c r="G12526" s="2" t="s">
        <v>39</v>
      </c>
      <c r="H12526" s="2">
        <v>-7</v>
      </c>
      <c r="I12526" s="6">
        <v>4066764888014</v>
      </c>
      <c r="J12526" s="7">
        <v>180</v>
      </c>
      <c r="K12526" s="7">
        <v>57.2</v>
      </c>
      <c r="L12526" s="2">
        <v>1</v>
      </c>
    </row>
    <row r="12527" spans="1:12">
      <c r="A12527" s="5" t="s">
        <v>10</v>
      </c>
      <c r="B12527" s="2" t="s">
        <v>11330</v>
      </c>
      <c r="C12527" s="8" t="str">
        <f>"https://www.google.com/search?q="&amp;A12527&amp;"+"&amp;B12527&amp;"&amp;client=firefox-b&amp;tbm=isch&amp;source=lnms&amp;sa=X&amp;ved=0ahUKEwj59ILMoPnTAhXDDxoKHYTrBwYQ_AUIJigB&amp;biw=1920&amp;bih=1009"</f>
        <v>https://www.google.com/search?q=adidas+IF0479&amp;client=firefox-b&amp;tbm=isch&amp;source=lnms&amp;sa=X&amp;ved=0ahUKEwj59ILMoPnTAhXDDxoKHYTrBwYQ_AUIJigB&amp;biw=1920&amp;bih=1009</v>
      </c>
      <c r="D12527" s="10" t="s">
        <v>11331</v>
      </c>
      <c r="E12527" s="26" t="s">
        <v>13</v>
      </c>
      <c r="F12527" s="22" t="s">
        <v>11332</v>
      </c>
      <c r="G12527" s="2" t="s">
        <v>39</v>
      </c>
      <c r="H12527" s="2">
        <v>4</v>
      </c>
      <c r="I12527" s="6">
        <v>4066764888106</v>
      </c>
      <c r="J12527" s="7">
        <v>180</v>
      </c>
      <c r="K12527" s="7">
        <v>57.2</v>
      </c>
      <c r="L12527" s="2">
        <v>1</v>
      </c>
    </row>
    <row r="12528" spans="1:12">
      <c r="C12528" s="8"/>
      <c r="D12528" s="10"/>
      <c r="I12528" s="6"/>
      <c r="K12528" s="7">
        <v>0</v>
      </c>
    </row>
    <row r="12529" spans="1:12">
      <c r="A12529" s="5" t="s">
        <v>10</v>
      </c>
      <c r="B12529" s="2" t="s">
        <v>11333</v>
      </c>
      <c r="C12529" s="8" t="str">
        <f>"https://www.google.com/search?q="&amp;A12529&amp;"+"&amp;B12529&amp;"&amp;client=firefox-b&amp;tbm=isch&amp;source=lnms&amp;sa=X&amp;ved=0ahUKEwj59ILMoPnTAhXDDxoKHYTrBwYQ_AUIJigB&amp;biw=1920&amp;bih=1009"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529" s="10" t="s">
        <v>11334</v>
      </c>
      <c r="E12529" s="26" t="s">
        <v>13</v>
      </c>
      <c r="F12529" s="22" t="s">
        <v>11335</v>
      </c>
      <c r="G12529" s="2" t="s">
        <v>3585</v>
      </c>
      <c r="H12529" s="2">
        <v>9</v>
      </c>
      <c r="I12529" s="6">
        <v>4066764690402</v>
      </c>
      <c r="J12529" s="7">
        <v>90</v>
      </c>
      <c r="K12529" s="7">
        <v>28.6</v>
      </c>
      <c r="L12529" s="2">
        <v>1</v>
      </c>
    </row>
    <row r="12530" spans="1:12">
      <c r="A12530" s="5" t="s">
        <v>10</v>
      </c>
      <c r="B12530" s="2" t="s">
        <v>11333</v>
      </c>
      <c r="C12530" s="8" t="str">
        <f>"https://www.google.com/search?q="&amp;A12530&amp;"+"&amp;B12530&amp;"&amp;client=firefox-b&amp;tbm=isch&amp;source=lnms&amp;sa=X&amp;ved=0ahUKEwj59ILMoPnTAhXDDxoKHYTrBwYQ_AUIJigB&amp;biw=1920&amp;bih=1009"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530" s="10" t="s">
        <v>11334</v>
      </c>
      <c r="E12530" s="26" t="s">
        <v>13</v>
      </c>
      <c r="F12530" s="22" t="s">
        <v>11335</v>
      </c>
      <c r="G12530" s="2" t="s">
        <v>3585</v>
      </c>
      <c r="H12530" s="2">
        <v>-12</v>
      </c>
      <c r="I12530" s="6">
        <v>4066764690525</v>
      </c>
      <c r="J12530" s="7">
        <v>90</v>
      </c>
      <c r="K12530" s="7">
        <v>28.6</v>
      </c>
      <c r="L12530" s="2">
        <v>1</v>
      </c>
    </row>
    <row r="12531" spans="1:12">
      <c r="A12531" s="5" t="s">
        <v>10</v>
      </c>
      <c r="B12531" s="2" t="s">
        <v>11333</v>
      </c>
      <c r="C12531" s="8" t="str">
        <f>"https://www.google.com/search?q="&amp;A12531&amp;"+"&amp;B12531&amp;"&amp;client=firefox-b&amp;tbm=isch&amp;source=lnms&amp;sa=X&amp;ved=0ahUKEwj59ILMoPnTAhXDDxoKHYTrBwYQ_AUIJigB&amp;biw=1920&amp;bih=1009"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531" s="10" t="s">
        <v>11334</v>
      </c>
      <c r="E12531" s="26" t="s">
        <v>13</v>
      </c>
      <c r="F12531" s="22" t="s">
        <v>11335</v>
      </c>
      <c r="G12531" s="2" t="s">
        <v>3585</v>
      </c>
      <c r="H12531" s="2">
        <v>6</v>
      </c>
      <c r="I12531" s="6">
        <v>4066764690495</v>
      </c>
      <c r="J12531" s="7">
        <v>90</v>
      </c>
      <c r="K12531" s="7">
        <v>28.6</v>
      </c>
      <c r="L12531" s="2">
        <v>2</v>
      </c>
    </row>
    <row r="12532" spans="1:12">
      <c r="A12532" s="5" t="s">
        <v>10</v>
      </c>
      <c r="B12532" s="2" t="s">
        <v>11333</v>
      </c>
      <c r="C12532" s="8" t="str">
        <f>"https://www.google.com/search?q="&amp;A12532&amp;"+"&amp;B12532&amp;"&amp;client=firefox-b&amp;tbm=isch&amp;source=lnms&amp;sa=X&amp;ved=0ahUKEwj59ILMoPnTAhXDDxoKHYTrBwYQ_AUIJigB&amp;biw=1920&amp;bih=1009"</f>
        <v>https://www.google.com/search?q=adidas+IF0477&amp;client=firefox-b&amp;tbm=isch&amp;source=lnms&amp;sa=X&amp;ved=0ahUKEwj59ILMoPnTAhXDDxoKHYTrBwYQ_AUIJigB&amp;biw=1920&amp;bih=1009</v>
      </c>
      <c r="D12532" s="10" t="s">
        <v>11334</v>
      </c>
      <c r="E12532" s="26" t="s">
        <v>13</v>
      </c>
      <c r="F12532" s="22" t="s">
        <v>11335</v>
      </c>
      <c r="G12532" s="2" t="s">
        <v>3585</v>
      </c>
      <c r="H12532" s="2">
        <v>-5</v>
      </c>
      <c r="I12532" s="6">
        <v>4066764690587</v>
      </c>
      <c r="J12532" s="7">
        <v>90</v>
      </c>
      <c r="K12532" s="7">
        <v>28.6</v>
      </c>
      <c r="L12532" s="2">
        <v>1</v>
      </c>
    </row>
    <row r="12533" spans="1:12">
      <c r="C12533" s="8"/>
      <c r="D12533" s="10"/>
      <c r="I12533" s="6"/>
      <c r="K12533" s="7">
        <v>0</v>
      </c>
    </row>
    <row r="12534" spans="1:12">
      <c r="A12534" s="5" t="s">
        <v>10</v>
      </c>
      <c r="B12534" s="2" t="s">
        <v>11336</v>
      </c>
      <c r="C12534" s="8" t="str">
        <f>"https://www.google.com/search?q="&amp;A12534&amp;"+"&amp;B12534&amp;"&amp;client=firefox-b&amp;tbm=isch&amp;source=lnms&amp;sa=X&amp;ved=0ahUKEwj59ILMoPnTAhXDDxoKHYTrBwYQ_AUIJigB&amp;biw=1920&amp;bih=1009"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534" s="10" t="s">
        <v>11337</v>
      </c>
      <c r="E12534" s="26" t="s">
        <v>13</v>
      </c>
      <c r="F12534" s="22" t="s">
        <v>10039</v>
      </c>
      <c r="G12534" s="2" t="s">
        <v>3585</v>
      </c>
      <c r="H12534" s="2">
        <v>7</v>
      </c>
      <c r="I12534" s="6">
        <v>4066764849756</v>
      </c>
      <c r="J12534" s="7">
        <v>130</v>
      </c>
      <c r="K12534" s="7">
        <v>41.311111111111117</v>
      </c>
      <c r="L12534" s="2">
        <v>2</v>
      </c>
    </row>
    <row r="12535" spans="1:12">
      <c r="A12535" s="5" t="s">
        <v>10</v>
      </c>
      <c r="B12535" s="2" t="s">
        <v>11336</v>
      </c>
      <c r="C12535" s="8" t="str">
        <f>"https://www.google.com/search?q="&amp;A12535&amp;"+"&amp;B12535&amp;"&amp;client=firefox-b&amp;tbm=isch&amp;source=lnms&amp;sa=X&amp;ved=0ahUKEwj59ILMoPnTAhXDDxoKHYTrBwYQ_AUIJigB&amp;biw=1920&amp;bih=1009"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535" s="10" t="s">
        <v>11337</v>
      </c>
      <c r="E12535" s="26" t="s">
        <v>13</v>
      </c>
      <c r="F12535" s="22" t="s">
        <v>10039</v>
      </c>
      <c r="G12535" s="2" t="s">
        <v>3585</v>
      </c>
      <c r="H12535" s="2">
        <v>-7</v>
      </c>
      <c r="I12535" s="6">
        <v>4066764853487</v>
      </c>
      <c r="J12535" s="7">
        <v>130</v>
      </c>
      <c r="K12535" s="7">
        <v>41.311111111111117</v>
      </c>
      <c r="L12535" s="2">
        <v>2</v>
      </c>
    </row>
    <row r="12536" spans="1:12">
      <c r="A12536" s="5" t="s">
        <v>10</v>
      </c>
      <c r="B12536" s="2" t="s">
        <v>11336</v>
      </c>
      <c r="C12536" s="8" t="str">
        <f>"https://www.google.com/search?q="&amp;A12536&amp;"+"&amp;B12536&amp;"&amp;client=firefox-b&amp;tbm=isch&amp;source=lnms&amp;sa=X&amp;ved=0ahUKEwj59ILMoPnTAhXDDxoKHYTrBwYQ_AUIJigB&amp;biw=1920&amp;bih=1009"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536" s="10" t="s">
        <v>11337</v>
      </c>
      <c r="E12536" s="26" t="s">
        <v>13</v>
      </c>
      <c r="F12536" s="22" t="s">
        <v>10039</v>
      </c>
      <c r="G12536" s="2" t="s">
        <v>3585</v>
      </c>
      <c r="H12536" s="2">
        <v>8</v>
      </c>
      <c r="I12536" s="6">
        <v>4066764853470</v>
      </c>
      <c r="J12536" s="7">
        <v>130</v>
      </c>
      <c r="K12536" s="7">
        <v>41.311111111111117</v>
      </c>
      <c r="L12536" s="2">
        <v>2</v>
      </c>
    </row>
    <row r="12537" spans="1:12">
      <c r="A12537" s="5" t="s">
        <v>10</v>
      </c>
      <c r="B12537" s="2" t="s">
        <v>11336</v>
      </c>
      <c r="C12537" s="8" t="str">
        <f>"https://www.google.com/search?q="&amp;A12537&amp;"+"&amp;B12537&amp;"&amp;client=firefox-b&amp;tbm=isch&amp;source=lnms&amp;sa=X&amp;ved=0ahUKEwj59ILMoPnTAhXDDxoKHYTrBwYQ_AUIJigB&amp;biw=1920&amp;bih=1009"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537" s="10" t="s">
        <v>11337</v>
      </c>
      <c r="E12537" s="26" t="s">
        <v>13</v>
      </c>
      <c r="F12537" s="22" t="s">
        <v>10039</v>
      </c>
      <c r="G12537" s="2" t="s">
        <v>3585</v>
      </c>
      <c r="H12537" s="2">
        <v>9</v>
      </c>
      <c r="I12537" s="6">
        <v>4066764853432</v>
      </c>
      <c r="J12537" s="7">
        <v>130</v>
      </c>
      <c r="K12537" s="7">
        <v>41.311111111111117</v>
      </c>
      <c r="L12537" s="2">
        <v>3</v>
      </c>
    </row>
    <row r="12538" spans="1:12">
      <c r="A12538" s="5" t="s">
        <v>10</v>
      </c>
      <c r="B12538" s="2" t="s">
        <v>11336</v>
      </c>
      <c r="C12538" s="8" t="str">
        <f>"https://www.google.com/search?q="&amp;A12538&amp;"+"&amp;B12538&amp;"&amp;client=firefox-b&amp;tbm=isch&amp;source=lnms&amp;sa=X&amp;ved=0ahUKEwj59ILMoPnTAhXDDxoKHYTrBwYQ_AUIJigB&amp;biw=1920&amp;bih=1009"</f>
        <v>https://www.google.com/search?q=adidas+IF0464&amp;client=firefox-b&amp;tbm=isch&amp;source=lnms&amp;sa=X&amp;ved=0ahUKEwj59ILMoPnTAhXDDxoKHYTrBwYQ_AUIJigB&amp;biw=1920&amp;bih=1009</v>
      </c>
      <c r="D12538" s="10" t="s">
        <v>11337</v>
      </c>
      <c r="E12538" s="26" t="s">
        <v>13</v>
      </c>
      <c r="F12538" s="22" t="s">
        <v>10039</v>
      </c>
      <c r="G12538" s="2" t="s">
        <v>3585</v>
      </c>
      <c r="H12538" s="2">
        <v>-13</v>
      </c>
      <c r="I12538" s="6">
        <v>4066764853371</v>
      </c>
      <c r="J12538" s="7">
        <v>130</v>
      </c>
      <c r="K12538" s="7">
        <v>41.311111111111117</v>
      </c>
      <c r="L12538" s="2">
        <v>1</v>
      </c>
    </row>
    <row r="12539" spans="1:12">
      <c r="C12539" s="8"/>
      <c r="D12539" s="10"/>
      <c r="I12539" s="6"/>
      <c r="K12539" s="7">
        <v>0</v>
      </c>
    </row>
    <row r="12540" spans="1:12">
      <c r="A12540" s="5" t="s">
        <v>10</v>
      </c>
      <c r="B12540" s="2" t="s">
        <v>11338</v>
      </c>
      <c r="C12540" s="8" t="str">
        <f>"https://www.google.com/search?q="&amp;A12540&amp;"+"&amp;B12540&amp;"&amp;client=firefox-b&amp;tbm=isch&amp;source=lnms&amp;sa=X&amp;ved=0ahUKEwj59ILMoPnTAhXDDxoKHYTrBwYQ_AUIJigB&amp;biw=1920&amp;bih=1009"</f>
        <v>https://www.google.com/search?q=adidas+IF0451&amp;client=firefox-b&amp;tbm=isch&amp;source=lnms&amp;sa=X&amp;ved=0ahUKEwj59ILMoPnTAhXDDxoKHYTrBwYQ_AUIJigB&amp;biw=1920&amp;bih=1009</v>
      </c>
      <c r="D12540" s="10" t="s">
        <v>11339</v>
      </c>
      <c r="E12540" s="28" t="s">
        <v>26</v>
      </c>
      <c r="F12540" s="22" t="s">
        <v>9817</v>
      </c>
      <c r="G12540" s="2" t="s">
        <v>39</v>
      </c>
      <c r="H12540" s="2">
        <v>5</v>
      </c>
      <c r="I12540" s="6">
        <v>4066764755989</v>
      </c>
      <c r="J12540" s="7">
        <v>50</v>
      </c>
      <c r="K12540" s="7">
        <v>19.06666666666667</v>
      </c>
      <c r="L12540" s="2">
        <v>4</v>
      </c>
    </row>
    <row r="12541" spans="1:12">
      <c r="C12541" s="8"/>
      <c r="D12541" s="10"/>
      <c r="I12541" s="6"/>
      <c r="K12541" s="7">
        <v>0</v>
      </c>
    </row>
    <row r="12542" spans="1:12">
      <c r="A12542" s="5" t="s">
        <v>10</v>
      </c>
      <c r="B12542" s="2" t="s">
        <v>11340</v>
      </c>
      <c r="C12542" s="8" t="str">
        <f>"https://www.google.com/search?q="&amp;A12542&amp;"+"&amp;B12542&amp;"&amp;client=firefox-b&amp;tbm=isch&amp;source=lnms&amp;sa=X&amp;ved=0ahUKEwj59ILMoPnTAhXDDxoKHYTrBwYQ_AUIJigB&amp;biw=1920&amp;bih=1009"</f>
        <v>https://www.google.com/search?q=adidas+IF0437&amp;client=firefox-b&amp;tbm=isch&amp;source=lnms&amp;sa=X&amp;ved=0ahUKEwj59ILMoPnTAhXDDxoKHYTrBwYQ_AUIJigB&amp;biw=1920&amp;bih=1009</v>
      </c>
      <c r="D12542" s="10" t="s">
        <v>11341</v>
      </c>
      <c r="E12542" s="26" t="s">
        <v>13</v>
      </c>
      <c r="F12542" s="22" t="s">
        <v>10796</v>
      </c>
      <c r="G12542" s="2" t="s">
        <v>3585</v>
      </c>
      <c r="H12542" s="2">
        <v>11</v>
      </c>
      <c r="I12542" s="6">
        <v>4066764710056</v>
      </c>
      <c r="J12542" s="7">
        <v>160</v>
      </c>
      <c r="K12542" s="7">
        <v>50.844444444444449</v>
      </c>
      <c r="L12542" s="2">
        <v>2</v>
      </c>
    </row>
    <row r="12543" spans="1:12">
      <c r="A12543" s="5" t="s">
        <v>10</v>
      </c>
      <c r="B12543" s="2" t="s">
        <v>11340</v>
      </c>
      <c r="C12543" s="8" t="str">
        <f>"https://www.google.com/search?q="&amp;A12543&amp;"+"&amp;B12543&amp;"&amp;client=firefox-b&amp;tbm=isch&amp;source=lnms&amp;sa=X&amp;ved=0ahUKEwj59ILMoPnTAhXDDxoKHYTrBwYQ_AUIJigB&amp;biw=1920&amp;bih=1009"</f>
        <v>https://www.google.com/search?q=adidas+IF0437&amp;client=firefox-b&amp;tbm=isch&amp;source=lnms&amp;sa=X&amp;ved=0ahUKEwj59ILMoPnTAhXDDxoKHYTrBwYQ_AUIJigB&amp;biw=1920&amp;bih=1009</v>
      </c>
      <c r="D12543" s="10" t="s">
        <v>11341</v>
      </c>
      <c r="E12543" s="26" t="s">
        <v>13</v>
      </c>
      <c r="F12543" s="22" t="s">
        <v>10796</v>
      </c>
      <c r="G12543" s="2" t="s">
        <v>3585</v>
      </c>
      <c r="H12543" s="2">
        <v>10</v>
      </c>
      <c r="I12543" s="6">
        <v>4066764709999</v>
      </c>
      <c r="J12543" s="7">
        <v>160</v>
      </c>
      <c r="K12543" s="7">
        <v>50.844444444444449</v>
      </c>
      <c r="L12543" s="2">
        <v>2</v>
      </c>
    </row>
    <row r="12544" spans="1:12">
      <c r="C12544" s="8"/>
      <c r="D12544" s="10"/>
      <c r="I12544" s="6"/>
      <c r="K12544" s="7">
        <v>0</v>
      </c>
    </row>
    <row r="12545" spans="1:12">
      <c r="A12545" s="5" t="s">
        <v>10</v>
      </c>
      <c r="B12545" s="2" t="s">
        <v>11342</v>
      </c>
      <c r="C12545" s="8" t="str">
        <f>"https://www.google.com/search?q="&amp;A12545&amp;"+"&amp;B12545&amp;"&amp;client=firefox-b&amp;tbm=isch&amp;source=lnms&amp;sa=X&amp;ved=0ahUKEwj59ILMoPnTAhXDDxoKHYTrBwYQ_AUIJigB&amp;biw=1920&amp;bih=1009"</f>
        <v>https://www.google.com/search?q=adidas+IF0322&amp;client=firefox-b&amp;tbm=isch&amp;source=lnms&amp;sa=X&amp;ved=0ahUKEwj59ILMoPnTAhXDDxoKHYTrBwYQ_AUIJigB&amp;biw=1920&amp;bih=1009</v>
      </c>
      <c r="D12545" s="10" t="s">
        <v>11343</v>
      </c>
      <c r="E12545" s="26" t="s">
        <v>13</v>
      </c>
      <c r="F12545" s="22" t="s">
        <v>9863</v>
      </c>
      <c r="G12545" s="2" t="s">
        <v>840</v>
      </c>
      <c r="H12545" s="2">
        <v>8</v>
      </c>
      <c r="I12545" s="6">
        <v>4066764093036</v>
      </c>
      <c r="J12545" s="7">
        <v>140</v>
      </c>
      <c r="K12545" s="7">
        <v>44.488888888888901</v>
      </c>
      <c r="L12545" s="2">
        <v>1</v>
      </c>
    </row>
    <row r="12546" spans="1:12">
      <c r="A12546" s="5" t="s">
        <v>10</v>
      </c>
      <c r="B12546" s="2" t="s">
        <v>11342</v>
      </c>
      <c r="C12546" s="8" t="str">
        <f>"https://www.google.com/search?q="&amp;A12546&amp;"+"&amp;B12546&amp;"&amp;client=firefox-b&amp;tbm=isch&amp;source=lnms&amp;sa=X&amp;ved=0ahUKEwj59ILMoPnTAhXDDxoKHYTrBwYQ_AUIJigB&amp;biw=1920&amp;bih=1009"</f>
        <v>https://www.google.com/search?q=adidas+IF0322&amp;client=firefox-b&amp;tbm=isch&amp;source=lnms&amp;sa=X&amp;ved=0ahUKEwj59ILMoPnTAhXDDxoKHYTrBwYQ_AUIJigB&amp;biw=1920&amp;bih=1009</v>
      </c>
      <c r="D12546" s="10" t="s">
        <v>11343</v>
      </c>
      <c r="E12546" s="26" t="s">
        <v>13</v>
      </c>
      <c r="F12546" s="22" t="s">
        <v>9863</v>
      </c>
      <c r="G12546" s="2" t="s">
        <v>840</v>
      </c>
      <c r="H12546" s="2">
        <v>11</v>
      </c>
      <c r="I12546" s="6">
        <v>4066764093227</v>
      </c>
      <c r="J12546" s="7">
        <v>140</v>
      </c>
      <c r="K12546" s="7">
        <v>44.488888888888901</v>
      </c>
      <c r="L12546" s="2">
        <v>1</v>
      </c>
    </row>
    <row r="12547" spans="1:12">
      <c r="C12547" s="8"/>
      <c r="D12547" s="10"/>
      <c r="I12547" s="6"/>
      <c r="K12547" s="7">
        <v>0</v>
      </c>
    </row>
    <row r="12548" spans="1:12">
      <c r="A12548" s="5" t="s">
        <v>10</v>
      </c>
      <c r="B12548" s="2" t="s">
        <v>11344</v>
      </c>
      <c r="C12548" s="8" t="str">
        <f>"https://www.google.com/search?q="&amp;A12548&amp;"+"&amp;B12548&amp;"&amp;client=firefox-b&amp;tbm=isch&amp;source=lnms&amp;sa=X&amp;ved=0ahUKEwj59ILMoPnTAhXDDxoKHYTrBwYQ_AUIJigB&amp;biw=1920&amp;bih=1009"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548" s="10" t="s">
        <v>11345</v>
      </c>
      <c r="E12548" s="28" t="s">
        <v>26</v>
      </c>
      <c r="F12548" s="22" t="s">
        <v>11346</v>
      </c>
      <c r="G12548" s="2" t="s">
        <v>39</v>
      </c>
      <c r="H12548" s="2">
        <v>3</v>
      </c>
      <c r="I12548" s="6">
        <v>4066765472342</v>
      </c>
      <c r="J12548" s="7">
        <v>60</v>
      </c>
      <c r="K12548" s="7">
        <v>19.06666666666667</v>
      </c>
      <c r="L12548" s="2">
        <v>6</v>
      </c>
    </row>
    <row r="12549" spans="1:12">
      <c r="A12549" s="5" t="s">
        <v>10</v>
      </c>
      <c r="B12549" s="2" t="s">
        <v>11344</v>
      </c>
      <c r="C12549" s="8" t="str">
        <f>"https://www.google.com/search?q="&amp;A12549&amp;"+"&amp;B12549&amp;"&amp;client=firefox-b&amp;tbm=isch&amp;source=lnms&amp;sa=X&amp;ved=0ahUKEwj59ILMoPnTAhXDDxoKHYTrBwYQ_AUIJigB&amp;biw=1920&amp;bih=1009"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549" s="10" t="s">
        <v>11345</v>
      </c>
      <c r="E12549" s="28" t="s">
        <v>26</v>
      </c>
      <c r="F12549" s="22" t="s">
        <v>11346</v>
      </c>
      <c r="G12549" s="2" t="s">
        <v>39</v>
      </c>
      <c r="H12549" s="2">
        <v>4</v>
      </c>
      <c r="I12549" s="6">
        <v>4066765472311</v>
      </c>
      <c r="J12549" s="7">
        <v>60</v>
      </c>
      <c r="K12549" s="7">
        <v>19.06666666666667</v>
      </c>
      <c r="L12549" s="2">
        <v>4</v>
      </c>
    </row>
    <row r="12550" spans="1:12">
      <c r="A12550" s="5" t="s">
        <v>10</v>
      </c>
      <c r="B12550" s="2" t="s">
        <v>11344</v>
      </c>
      <c r="C12550" s="8" t="str">
        <f>"https://www.google.com/search?q="&amp;A12550&amp;"+"&amp;B12550&amp;"&amp;client=firefox-b&amp;tbm=isch&amp;source=lnms&amp;sa=X&amp;ved=0ahUKEwj59ILMoPnTAhXDDxoKHYTrBwYQ_AUIJigB&amp;biw=1920&amp;bih=1009"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550" s="10" t="s">
        <v>11345</v>
      </c>
      <c r="E12550" s="28" t="s">
        <v>26</v>
      </c>
      <c r="F12550" s="22" t="s">
        <v>11346</v>
      </c>
      <c r="G12550" s="2" t="s">
        <v>39</v>
      </c>
      <c r="H12550" s="2">
        <v>-4</v>
      </c>
      <c r="I12550" s="6">
        <v>4066765472328</v>
      </c>
      <c r="J12550" s="7">
        <v>60</v>
      </c>
      <c r="K12550" s="7">
        <v>19.06666666666667</v>
      </c>
      <c r="L12550" s="2">
        <v>1</v>
      </c>
    </row>
    <row r="12551" spans="1:12">
      <c r="A12551" s="5" t="s">
        <v>10</v>
      </c>
      <c r="B12551" s="2" t="s">
        <v>11344</v>
      </c>
      <c r="C12551" s="8" t="str">
        <f>"https://www.google.com/search?q="&amp;A12551&amp;"+"&amp;B12551&amp;"&amp;client=firefox-b&amp;tbm=isch&amp;source=lnms&amp;sa=X&amp;ved=0ahUKEwj59ILMoPnTAhXDDxoKHYTrBwYQ_AUIJigB&amp;biw=1920&amp;bih=1009"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551" s="10" t="s">
        <v>11345</v>
      </c>
      <c r="E12551" s="28" t="s">
        <v>26</v>
      </c>
      <c r="F12551" s="22" t="s">
        <v>11346</v>
      </c>
      <c r="G12551" s="2" t="s">
        <v>39</v>
      </c>
      <c r="H12551" s="2">
        <v>-3</v>
      </c>
      <c r="I12551" s="6">
        <v>4066765472359</v>
      </c>
      <c r="J12551" s="7">
        <v>60</v>
      </c>
      <c r="K12551" s="7">
        <v>19.06666666666667</v>
      </c>
      <c r="L12551" s="2">
        <v>4</v>
      </c>
    </row>
    <row r="12552" spans="1:12">
      <c r="A12552" s="5" t="s">
        <v>10</v>
      </c>
      <c r="B12552" s="2" t="s">
        <v>11344</v>
      </c>
      <c r="C12552" s="8" t="str">
        <f>"https://www.google.com/search?q="&amp;A12552&amp;"+"&amp;B12552&amp;"&amp;client=firefox-b&amp;tbm=isch&amp;source=lnms&amp;sa=X&amp;ved=0ahUKEwj59ILMoPnTAhXDDxoKHYTrBwYQ_AUIJigB&amp;biw=1920&amp;bih=1009"</f>
        <v>https://www.google.com/search?q=adidas+IF0314&amp;client=firefox-b&amp;tbm=isch&amp;source=lnms&amp;sa=X&amp;ved=0ahUKEwj59ILMoPnTAhXDDxoKHYTrBwYQ_AUIJigB&amp;biw=1920&amp;bih=1009</v>
      </c>
      <c r="D12552" s="10" t="s">
        <v>11345</v>
      </c>
      <c r="E12552" s="28" t="s">
        <v>26</v>
      </c>
      <c r="F12552" s="22" t="s">
        <v>11346</v>
      </c>
      <c r="G12552" s="2" t="s">
        <v>39</v>
      </c>
      <c r="H12552" s="2">
        <v>5</v>
      </c>
      <c r="I12552" s="6">
        <v>4066765472366</v>
      </c>
      <c r="J12552" s="7">
        <v>60</v>
      </c>
      <c r="K12552" s="7">
        <v>19.06666666666667</v>
      </c>
      <c r="L12552" s="2">
        <v>2</v>
      </c>
    </row>
    <row r="12553" spans="1:12">
      <c r="C12553" s="8"/>
      <c r="D12553" s="10"/>
      <c r="I12553" s="6"/>
      <c r="K12553" s="7">
        <v>0</v>
      </c>
    </row>
    <row r="12554" spans="1:12">
      <c r="A12554" s="5" t="s">
        <v>10</v>
      </c>
      <c r="B12554" s="2" t="s">
        <v>11347</v>
      </c>
      <c r="C12554" s="8" t="str">
        <f>"https://www.google.com/search?q="&amp;A12554&amp;"+"&amp;B12554&amp;"&amp;client=firefox-b&amp;tbm=isch&amp;source=lnms&amp;sa=X&amp;ved=0ahUKEwj59ILMoPnTAhXDDxoKHYTrBwYQ_AUIJigB&amp;biw=1920&amp;bih=1009"</f>
        <v>https://www.google.com/search?q=adidas+IF0288&amp;client=firefox-b&amp;tbm=isch&amp;source=lnms&amp;sa=X&amp;ved=0ahUKEwj59ILMoPnTAhXDDxoKHYTrBwYQ_AUIJigB&amp;biw=1920&amp;bih=1009</v>
      </c>
      <c r="D12554" s="10" t="s">
        <v>11348</v>
      </c>
      <c r="E12554" s="27" t="s">
        <v>33</v>
      </c>
      <c r="F12554" s="22" t="s">
        <v>11349</v>
      </c>
      <c r="G12554" s="2" t="s">
        <v>39</v>
      </c>
      <c r="H12554" s="2">
        <v>7</v>
      </c>
      <c r="I12554" s="6">
        <v>4066764181689</v>
      </c>
      <c r="J12554" s="7">
        <v>130</v>
      </c>
      <c r="K12554" s="7">
        <v>37.18</v>
      </c>
      <c r="L12554" s="2">
        <v>1</v>
      </c>
    </row>
    <row r="12555" spans="1:12">
      <c r="C12555" s="8"/>
      <c r="D12555" s="10"/>
      <c r="I12555" s="6"/>
      <c r="K12555" s="7">
        <v>0</v>
      </c>
    </row>
    <row r="12556" spans="1:12">
      <c r="A12556" s="5" t="s">
        <v>10</v>
      </c>
      <c r="B12556" s="2" t="s">
        <v>11350</v>
      </c>
      <c r="C12556" s="8" t="str">
        <f>"https://www.google.com/search?q="&amp;A12556&amp;"+"&amp;B12556&amp;"&amp;client=firefox-b&amp;tbm=isch&amp;source=lnms&amp;sa=X&amp;ved=0ahUKEwj59ILMoPnTAhXDDxoKHYTrBwYQ_AUIJigB&amp;biw=1920&amp;bih=1009"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556" s="10" t="s">
        <v>11351</v>
      </c>
      <c r="E12556" s="26" t="s">
        <v>13</v>
      </c>
      <c r="F12556" s="22" t="s">
        <v>11352</v>
      </c>
      <c r="G12556" s="2" t="s">
        <v>39</v>
      </c>
      <c r="H12556" s="2">
        <v>11</v>
      </c>
      <c r="I12556" s="6">
        <v>4066765436306</v>
      </c>
      <c r="J12556" s="7">
        <v>120</v>
      </c>
      <c r="K12556" s="7">
        <v>38.133333333333333</v>
      </c>
      <c r="L12556" s="2">
        <v>1</v>
      </c>
    </row>
    <row r="12557" spans="1:12">
      <c r="A12557" s="5" t="s">
        <v>10</v>
      </c>
      <c r="B12557" s="2" t="s">
        <v>11350</v>
      </c>
      <c r="C12557" s="8" t="str">
        <f>"https://www.google.com/search?q="&amp;A12557&amp;"+"&amp;B12557&amp;"&amp;client=firefox-b&amp;tbm=isch&amp;source=lnms&amp;sa=X&amp;ved=0ahUKEwj59ILMoPnTAhXDDxoKHYTrBwYQ_AUIJigB&amp;biw=1920&amp;bih=1009"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557" s="10" t="s">
        <v>11351</v>
      </c>
      <c r="E12557" s="26" t="s">
        <v>13</v>
      </c>
      <c r="F12557" s="22" t="s">
        <v>11352</v>
      </c>
      <c r="G12557" s="2" t="s">
        <v>39</v>
      </c>
      <c r="H12557" s="2">
        <v>10</v>
      </c>
      <c r="I12557" s="6">
        <v>4066765436320</v>
      </c>
      <c r="J12557" s="7">
        <v>120</v>
      </c>
      <c r="K12557" s="7">
        <v>38.133333333333333</v>
      </c>
      <c r="L12557" s="2">
        <v>1</v>
      </c>
    </row>
    <row r="12558" spans="1:12">
      <c r="A12558" s="5" t="s">
        <v>10</v>
      </c>
      <c r="B12558" s="2" t="s">
        <v>11350</v>
      </c>
      <c r="C12558" s="8" t="str">
        <f>"https://www.google.com/search?q="&amp;A12558&amp;"+"&amp;B12558&amp;"&amp;client=firefox-b&amp;tbm=isch&amp;source=lnms&amp;sa=X&amp;ved=0ahUKEwj59ILMoPnTAhXDDxoKHYTrBwYQ_AUIJigB&amp;biw=1920&amp;bih=1009"</f>
        <v>https://www.google.com/search?q=adidas+IF0241&amp;client=firefox-b&amp;tbm=isch&amp;source=lnms&amp;sa=X&amp;ved=0ahUKEwj59ILMoPnTAhXDDxoKHYTrBwYQ_AUIJigB&amp;biw=1920&amp;bih=1009</v>
      </c>
      <c r="D12558" s="10" t="s">
        <v>11351</v>
      </c>
      <c r="E12558" s="26" t="s">
        <v>13</v>
      </c>
      <c r="F12558" s="22" t="s">
        <v>11352</v>
      </c>
      <c r="G12558" s="2" t="s">
        <v>39</v>
      </c>
      <c r="H12558" s="2">
        <v>9</v>
      </c>
      <c r="I12558" s="6">
        <v>4066765436337</v>
      </c>
      <c r="J12558" s="7">
        <v>120</v>
      </c>
      <c r="K12558" s="7">
        <v>38.133333333333333</v>
      </c>
      <c r="L12558" s="2">
        <v>1</v>
      </c>
    </row>
    <row r="12559" spans="1:12">
      <c r="C12559" s="8"/>
      <c r="D12559" s="10"/>
      <c r="I12559" s="6"/>
      <c r="K12559" s="7">
        <v>0</v>
      </c>
    </row>
    <row r="12560" spans="1:12">
      <c r="A12560" s="5" t="s">
        <v>10</v>
      </c>
      <c r="B12560" s="2" t="s">
        <v>11353</v>
      </c>
      <c r="C12560" s="8" t="str">
        <f>"https://www.google.com/search?q="&amp;A12560&amp;"+"&amp;B12560&amp;"&amp;client=firefox-b&amp;tbm=isch&amp;source=lnms&amp;sa=X&amp;ved=0ahUKEwj59ILMoPnTAhXDDxoKHYTrBwYQ_AUIJigB&amp;biw=1920&amp;bih=1009"</f>
        <v>https://www.google.com/search?q=adidas+IF0145&amp;client=firefox-b&amp;tbm=isch&amp;source=lnms&amp;sa=X&amp;ved=0ahUKEwj59ILMoPnTAhXDDxoKHYTrBwYQ_AUIJigB&amp;biw=1920&amp;bih=1009</v>
      </c>
      <c r="D12560" s="10" t="s">
        <v>11354</v>
      </c>
      <c r="E12560" s="28" t="s">
        <v>26</v>
      </c>
      <c r="F12560" s="22" t="s">
        <v>2911</v>
      </c>
      <c r="G12560" s="2" t="s">
        <v>28</v>
      </c>
      <c r="H12560" s="2">
        <v>33</v>
      </c>
      <c r="I12560" s="6">
        <v>4066756167899</v>
      </c>
      <c r="J12560" s="7">
        <v>38</v>
      </c>
      <c r="K12560" s="7">
        <v>14.490666666666669</v>
      </c>
      <c r="L12560" s="2">
        <v>2</v>
      </c>
    </row>
    <row r="12561" spans="1:12">
      <c r="C12561" s="5"/>
      <c r="D12561" s="10"/>
      <c r="I12561" s="6"/>
      <c r="K12561" s="7">
        <v>0</v>
      </c>
    </row>
    <row r="12562" spans="1:12">
      <c r="A12562" s="5" t="s">
        <v>10</v>
      </c>
      <c r="B12562" s="2" t="s">
        <v>11355</v>
      </c>
      <c r="C12562" s="8" t="str">
        <f>"https://www.google.com/search?q="&amp;A12562&amp;"+"&amp;B12562&amp;"&amp;client=firefox-b&amp;tbm=isch&amp;source=lnms&amp;sa=X&amp;ved=0ahUKEwj59ILMoPnTAhXDDxoKHYTrBwYQ_AUIJigB&amp;biw=1920&amp;bih=1009"</f>
        <v>https://www.google.com/search?q=adidas+IE9962&amp;client=firefox-b&amp;tbm=isch&amp;source=lnms&amp;sa=X&amp;ved=0ahUKEwj59ILMoPnTAhXDDxoKHYTrBwYQ_AUIJigB&amp;biw=1920&amp;bih=1009</v>
      </c>
      <c r="D12562" s="10" t="s">
        <v>11356</v>
      </c>
      <c r="E12562" s="26" t="s">
        <v>13</v>
      </c>
      <c r="F12562" s="22" t="s">
        <v>11357</v>
      </c>
      <c r="G12562" s="2" t="s">
        <v>3373</v>
      </c>
      <c r="H12562" s="2">
        <v>8</v>
      </c>
      <c r="I12562" s="6">
        <v>4066758333544</v>
      </c>
      <c r="J12562" s="7">
        <v>65</v>
      </c>
      <c r="K12562" s="7">
        <v>20.655555555555559</v>
      </c>
      <c r="L12562" s="2">
        <v>2</v>
      </c>
    </row>
    <row r="12563" spans="1:12">
      <c r="C12563" s="8"/>
      <c r="D12563" s="10"/>
      <c r="I12563" s="6"/>
      <c r="K12563" s="7">
        <v>0</v>
      </c>
    </row>
    <row r="12564" spans="1:12">
      <c r="A12564" s="5" t="s">
        <v>10</v>
      </c>
      <c r="B12564" s="2" t="s">
        <v>11358</v>
      </c>
      <c r="C12564" s="8" t="str">
        <f>"https://www.google.com/search?q="&amp;A12564&amp;"+"&amp;B12564&amp;"&amp;client=firefox-b&amp;tbm=isch&amp;source=lnms&amp;sa=X&amp;ved=0ahUKEwj59ILMoPnTAhXDDxoKHYTrBwYQ_AUIJigB&amp;biw=1920&amp;bih=1009"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564" s="10" t="s">
        <v>11359</v>
      </c>
      <c r="E12564" s="28" t="s">
        <v>26</v>
      </c>
      <c r="F12564" s="22" t="s">
        <v>11360</v>
      </c>
      <c r="G12564" s="2" t="s">
        <v>39</v>
      </c>
      <c r="H12564" s="2">
        <v>34</v>
      </c>
      <c r="I12564" s="6">
        <v>4066755051434</v>
      </c>
      <c r="J12564" s="7">
        <v>50</v>
      </c>
      <c r="K12564" s="7">
        <v>19.06666666666667</v>
      </c>
      <c r="L12564" s="2">
        <v>1</v>
      </c>
    </row>
    <row r="12565" spans="1:12">
      <c r="A12565" s="5" t="s">
        <v>10</v>
      </c>
      <c r="B12565" s="2" t="s">
        <v>11358</v>
      </c>
      <c r="C12565" s="8" t="str">
        <f>"https://www.google.com/search?q="&amp;A12565&amp;"+"&amp;B12565&amp;"&amp;client=firefox-b&amp;tbm=isch&amp;source=lnms&amp;sa=X&amp;ved=0ahUKEwj59ILMoPnTAhXDDxoKHYTrBwYQ_AUIJigB&amp;biw=1920&amp;bih=1009"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565" s="10" t="s">
        <v>11359</v>
      </c>
      <c r="E12565" s="28" t="s">
        <v>26</v>
      </c>
      <c r="F12565" s="22" t="s">
        <v>11360</v>
      </c>
      <c r="G12565" s="2" t="s">
        <v>39</v>
      </c>
      <c r="H12565" s="2">
        <v>30</v>
      </c>
      <c r="I12565" s="6">
        <v>4066755051496</v>
      </c>
      <c r="J12565" s="7">
        <v>50</v>
      </c>
      <c r="K12565" s="7">
        <v>19.06666666666667</v>
      </c>
      <c r="L12565" s="2">
        <v>1</v>
      </c>
    </row>
    <row r="12566" spans="1:12">
      <c r="A12566" s="5" t="s">
        <v>10</v>
      </c>
      <c r="B12566" s="2" t="s">
        <v>11358</v>
      </c>
      <c r="C12566" s="8" t="str">
        <f>"https://www.google.com/search?q="&amp;A12566&amp;"+"&amp;B12566&amp;"&amp;client=firefox-b&amp;tbm=isch&amp;source=lnms&amp;sa=X&amp;ved=0ahUKEwj59ILMoPnTAhXDDxoKHYTrBwYQ_AUIJigB&amp;biw=1920&amp;bih=1009"</f>
        <v>https://www.google.com/search?q=adidas+IE9449&amp;client=firefox-b&amp;tbm=isch&amp;source=lnms&amp;sa=X&amp;ved=0ahUKEwj59ILMoPnTAhXDDxoKHYTrBwYQ_AUIJigB&amp;biw=1920&amp;bih=1009</v>
      </c>
      <c r="D12566" s="10" t="s">
        <v>11359</v>
      </c>
      <c r="E12566" s="28" t="s">
        <v>26</v>
      </c>
      <c r="F12566" s="22" t="s">
        <v>11360</v>
      </c>
      <c r="G12566" s="2" t="s">
        <v>39</v>
      </c>
      <c r="H12566" s="2">
        <v>35</v>
      </c>
      <c r="I12566" s="6">
        <v>4066755051519</v>
      </c>
      <c r="J12566" s="7">
        <v>50</v>
      </c>
      <c r="K12566" s="7">
        <v>19.06666666666667</v>
      </c>
      <c r="L12566" s="2">
        <v>1</v>
      </c>
    </row>
    <row r="12567" spans="1:12">
      <c r="C12567" s="8"/>
      <c r="D12567" s="10"/>
      <c r="I12567" s="6"/>
      <c r="K12567" s="7">
        <v>0</v>
      </c>
    </row>
    <row r="12568" spans="1:12">
      <c r="A12568" s="5" t="s">
        <v>10</v>
      </c>
      <c r="B12568" s="2" t="s">
        <v>11361</v>
      </c>
      <c r="C12568" s="8" t="str">
        <f>"https://www.google.com/search?q="&amp;A12568&amp;"+"&amp;B12568&amp;"&amp;client=firefox-b&amp;tbm=isch&amp;source=lnms&amp;sa=X&amp;ved=0ahUKEwj59ILMoPnTAhXDDxoKHYTrBwYQ_AUIJigB&amp;biw=1920&amp;bih=1009"</f>
        <v>https://www.google.com/search?q=adidas+IE9445&amp;client=firefox-b&amp;tbm=isch&amp;source=lnms&amp;sa=X&amp;ved=0ahUKEwj59ILMoPnTAhXDDxoKHYTrBwYQ_AUIJigB&amp;biw=1920&amp;bih=1009</v>
      </c>
      <c r="D12568" s="10" t="s">
        <v>11362</v>
      </c>
      <c r="E12568" s="28" t="s">
        <v>26</v>
      </c>
      <c r="F12568" s="22" t="s">
        <v>11363</v>
      </c>
      <c r="G12568" s="2" t="s">
        <v>39</v>
      </c>
      <c r="H12568" s="2">
        <v>30</v>
      </c>
      <c r="I12568" s="6">
        <v>4066755044856</v>
      </c>
      <c r="J12568" s="7">
        <v>50</v>
      </c>
      <c r="K12568" s="7">
        <v>19.06666666666667</v>
      </c>
      <c r="L12568" s="2">
        <v>1</v>
      </c>
    </row>
    <row r="12569" spans="1:12">
      <c r="C12569" s="8"/>
      <c r="D12569" s="10"/>
      <c r="I12569" s="6"/>
      <c r="K12569" s="7">
        <v>0</v>
      </c>
    </row>
    <row r="12570" spans="1:12">
      <c r="A12570" s="5" t="s">
        <v>10</v>
      </c>
      <c r="B12570" s="2" t="s">
        <v>11364</v>
      </c>
      <c r="C12570" s="8" t="str">
        <f>"https://www.google.com/search?q="&amp;A12570&amp;"+"&amp;B12570&amp;"&amp;client=firefox-b&amp;tbm=isch&amp;source=lnms&amp;sa=X&amp;ved=0ahUKEwj59ILMoPnTAhXDDxoKHYTrBwYQ_AUIJigB&amp;biw=1920&amp;bih=1009"</f>
        <v>https://www.google.com/search?q=adidas+IE9443&amp;client=firefox-b&amp;tbm=isch&amp;source=lnms&amp;sa=X&amp;ved=0ahUKEwj59ILMoPnTAhXDDxoKHYTrBwYQ_AUIJigB&amp;biw=1920&amp;bih=1009</v>
      </c>
      <c r="D12570" s="10" t="s">
        <v>11365</v>
      </c>
      <c r="E12570" s="28" t="s">
        <v>26</v>
      </c>
      <c r="F12570" s="22" t="s">
        <v>11366</v>
      </c>
      <c r="G12570" s="2" t="s">
        <v>6125</v>
      </c>
      <c r="H12570" s="2">
        <v>-31</v>
      </c>
      <c r="I12570" s="6">
        <v>4066755032860</v>
      </c>
      <c r="J12570" s="7">
        <v>35</v>
      </c>
      <c r="K12570" s="7">
        <v>13.346666666666669</v>
      </c>
      <c r="L12570" s="2">
        <v>1</v>
      </c>
    </row>
    <row r="12571" spans="1:12">
      <c r="C12571" s="8"/>
      <c r="D12571" s="10"/>
      <c r="I12571" s="6"/>
      <c r="K12571" s="7">
        <v>0</v>
      </c>
    </row>
    <row r="12572" spans="1:12">
      <c r="A12572" s="5" t="s">
        <v>10</v>
      </c>
      <c r="B12572" s="2" t="s">
        <v>11367</v>
      </c>
      <c r="C12572" s="8" t="str">
        <f>"https://www.google.com/search?q="&amp;A12572&amp;"+"&amp;B12572&amp;"&amp;client=firefox-b&amp;tbm=isch&amp;source=lnms&amp;sa=X&amp;ved=0ahUKEwj59ILMoPnTAhXDDxoKHYTrBwYQ_AUIJigB&amp;biw=1920&amp;bih=1009"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572" s="10" t="s">
        <v>11368</v>
      </c>
      <c r="E12572" s="28" t="s">
        <v>26</v>
      </c>
      <c r="F12572" s="22" t="s">
        <v>11369</v>
      </c>
      <c r="G12572" s="2" t="s">
        <v>39</v>
      </c>
      <c r="H12572" s="2">
        <v>33</v>
      </c>
      <c r="I12572" s="6">
        <v>4066755027545</v>
      </c>
      <c r="J12572" s="7">
        <v>35</v>
      </c>
      <c r="K12572" s="7">
        <v>13.346666666666669</v>
      </c>
      <c r="L12572" s="2">
        <v>1</v>
      </c>
    </row>
    <row r="12573" spans="1:12">
      <c r="A12573" s="5" t="s">
        <v>10</v>
      </c>
      <c r="B12573" s="2" t="s">
        <v>11367</v>
      </c>
      <c r="C12573" s="8" t="str">
        <f>"https://www.google.com/search?q="&amp;A12573&amp;"+"&amp;B12573&amp;"&amp;client=firefox-b&amp;tbm=isch&amp;source=lnms&amp;sa=X&amp;ved=0ahUKEwj59ILMoPnTAhXDDxoKHYTrBwYQ_AUIJigB&amp;biw=1920&amp;bih=1009"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573" s="10" t="s">
        <v>11368</v>
      </c>
      <c r="E12573" s="28" t="s">
        <v>26</v>
      </c>
      <c r="F12573" s="22" t="s">
        <v>11369</v>
      </c>
      <c r="G12573" s="2" t="s">
        <v>39</v>
      </c>
      <c r="H12573" s="2">
        <v>30</v>
      </c>
      <c r="I12573" s="6">
        <v>4066755027590</v>
      </c>
      <c r="J12573" s="7">
        <v>35</v>
      </c>
      <c r="K12573" s="7">
        <v>13.346666666666669</v>
      </c>
      <c r="L12573" s="2">
        <v>2</v>
      </c>
    </row>
    <row r="12574" spans="1:12">
      <c r="A12574" s="5" t="s">
        <v>10</v>
      </c>
      <c r="B12574" s="2" t="s">
        <v>11367</v>
      </c>
      <c r="C12574" s="8" t="str">
        <f>"https://www.google.com/search?q="&amp;A12574&amp;"+"&amp;B12574&amp;"&amp;client=firefox-b&amp;tbm=isch&amp;source=lnms&amp;sa=X&amp;ved=0ahUKEwj59ILMoPnTAhXDDxoKHYTrBwYQ_AUIJigB&amp;biw=1920&amp;bih=1009"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574" s="10" t="s">
        <v>11368</v>
      </c>
      <c r="E12574" s="28" t="s">
        <v>26</v>
      </c>
      <c r="F12574" s="22" t="s">
        <v>11369</v>
      </c>
      <c r="G12574" s="2" t="s">
        <v>39</v>
      </c>
      <c r="H12574" s="2">
        <v>4</v>
      </c>
      <c r="I12574" s="6">
        <v>4066755027637</v>
      </c>
      <c r="J12574" s="7">
        <v>35</v>
      </c>
      <c r="K12574" s="7">
        <v>13.346666666666669</v>
      </c>
      <c r="L12574" s="2">
        <v>1</v>
      </c>
    </row>
    <row r="12575" spans="1:12">
      <c r="A12575" s="5" t="s">
        <v>10</v>
      </c>
      <c r="B12575" s="2" t="s">
        <v>11367</v>
      </c>
      <c r="C12575" s="8" t="str">
        <f>"https://www.google.com/search?q="&amp;A12575&amp;"+"&amp;B12575&amp;"&amp;client=firefox-b&amp;tbm=isch&amp;source=lnms&amp;sa=X&amp;ved=0ahUKEwj59ILMoPnTAhXDDxoKHYTrBwYQ_AUIJigB&amp;biw=1920&amp;bih=1009"</f>
        <v>https://www.google.com/search?q=adidas+IE9440&amp;client=firefox-b&amp;tbm=isch&amp;source=lnms&amp;sa=X&amp;ved=0ahUKEwj59ILMoPnTAhXDDxoKHYTrBwYQ_AUIJigB&amp;biw=1920&amp;bih=1009</v>
      </c>
      <c r="D12575" s="10" t="s">
        <v>11368</v>
      </c>
      <c r="E12575" s="28" t="s">
        <v>26</v>
      </c>
      <c r="F12575" s="22" t="s">
        <v>11369</v>
      </c>
      <c r="G12575" s="2" t="s">
        <v>39</v>
      </c>
      <c r="H12575" s="2">
        <v>3</v>
      </c>
      <c r="I12575" s="6">
        <v>4066755027651</v>
      </c>
      <c r="J12575" s="7">
        <v>35</v>
      </c>
      <c r="K12575" s="7">
        <v>13.346666666666669</v>
      </c>
      <c r="L12575" s="2">
        <v>1</v>
      </c>
    </row>
    <row r="12576" spans="1:12">
      <c r="C12576" s="8"/>
      <c r="D12576" s="10"/>
      <c r="I12576" s="6"/>
      <c r="K12576" s="7">
        <v>0</v>
      </c>
    </row>
    <row r="12577" spans="1:12">
      <c r="A12577" s="5" t="s">
        <v>10</v>
      </c>
      <c r="B12577" s="2" t="s">
        <v>11370</v>
      </c>
      <c r="C12577" s="8" t="str">
        <f>"https://www.google.com/search?q="&amp;A12577&amp;"+"&amp;B12577&amp;"&amp;client=firefox-b&amp;tbm=isch&amp;source=lnms&amp;sa=X&amp;ved=0ahUKEwj59ILMoPnTAhXDDxoKHYTrBwYQ_AUIJigB&amp;biw=1920&amp;bih=1009"</f>
        <v>https://www.google.com/search?q=adidas+IE9417&amp;client=firefox-b&amp;tbm=isch&amp;source=lnms&amp;sa=X&amp;ved=0ahUKEwj59ILMoPnTAhXDDxoKHYTrBwYQ_AUIJigB&amp;biw=1920&amp;bih=1009</v>
      </c>
      <c r="D12577" s="10" t="s">
        <v>11371</v>
      </c>
      <c r="E12577" s="26" t="s">
        <v>13</v>
      </c>
      <c r="F12577" s="22" t="s">
        <v>10738</v>
      </c>
      <c r="G12577" s="2" t="s">
        <v>39</v>
      </c>
      <c r="H12577" s="2">
        <v>9</v>
      </c>
      <c r="I12577" s="6">
        <v>4066754524946</v>
      </c>
      <c r="J12577" s="7">
        <v>90</v>
      </c>
      <c r="K12577" s="7">
        <v>28.6</v>
      </c>
      <c r="L12577" s="2">
        <v>1</v>
      </c>
    </row>
    <row r="12578" spans="1:12">
      <c r="A12578" s="5" t="s">
        <v>10</v>
      </c>
      <c r="B12578" s="2" t="s">
        <v>11370</v>
      </c>
      <c r="C12578" s="8" t="str">
        <f>"https://www.google.com/search?q="&amp;A12578&amp;"+"&amp;B12578&amp;"&amp;client=firefox-b&amp;tbm=isch&amp;source=lnms&amp;sa=X&amp;ved=0ahUKEwj59ILMoPnTAhXDDxoKHYTrBwYQ_AUIJigB&amp;biw=1920&amp;bih=1009"</f>
        <v>https://www.google.com/search?q=adidas+IE9417&amp;client=firefox-b&amp;tbm=isch&amp;source=lnms&amp;sa=X&amp;ved=0ahUKEwj59ILMoPnTAhXDDxoKHYTrBwYQ_AUIJigB&amp;biw=1920&amp;bih=1009</v>
      </c>
      <c r="D12578" s="10" t="s">
        <v>11371</v>
      </c>
      <c r="E12578" s="26" t="s">
        <v>13</v>
      </c>
      <c r="F12578" s="22" t="s">
        <v>10738</v>
      </c>
      <c r="G12578" s="2" t="s">
        <v>39</v>
      </c>
      <c r="H12578" s="2">
        <v>11</v>
      </c>
      <c r="I12578" s="6">
        <v>4066754524991</v>
      </c>
      <c r="J12578" s="7">
        <v>90</v>
      </c>
      <c r="K12578" s="7">
        <v>28.6</v>
      </c>
      <c r="L12578" s="2">
        <v>3</v>
      </c>
    </row>
    <row r="12579" spans="1:12">
      <c r="C12579" s="8"/>
      <c r="D12579" s="10"/>
      <c r="I12579" s="6"/>
      <c r="K12579" s="7">
        <v>0</v>
      </c>
    </row>
    <row r="12580" spans="1:12">
      <c r="A12580" s="5" t="s">
        <v>10</v>
      </c>
      <c r="B12580" s="2" t="s">
        <v>11372</v>
      </c>
      <c r="C12580" s="8" t="str">
        <f>"https://www.google.com/search?q="&amp;A12580&amp;"+"&amp;B12580&amp;"&amp;client=firefox-b&amp;tbm=isch&amp;source=lnms&amp;sa=X&amp;ved=0ahUKEwj59ILMoPnTAhXDDxoKHYTrBwYQ_AUIJigB&amp;biw=1920&amp;bih=1009"</f>
        <v>https://www.google.com/search?q=adidas+IE9157&amp;client=firefox-b&amp;tbm=isch&amp;source=lnms&amp;sa=X&amp;ved=0ahUKEwj59ILMoPnTAhXDDxoKHYTrBwYQ_AUIJigB&amp;biw=1920&amp;bih=1009</v>
      </c>
      <c r="D12580" s="10" t="s">
        <v>11373</v>
      </c>
      <c r="E12580" s="26" t="s">
        <v>13</v>
      </c>
      <c r="F12580" s="22" t="s">
        <v>11374</v>
      </c>
      <c r="G12580" s="2" t="s">
        <v>39</v>
      </c>
      <c r="H12580" s="2">
        <v>-9</v>
      </c>
      <c r="I12580" s="6">
        <v>4067888678161</v>
      </c>
      <c r="J12580" s="7">
        <v>100</v>
      </c>
      <c r="K12580" s="7">
        <v>31.777777777777779</v>
      </c>
      <c r="L12580" s="2">
        <v>1</v>
      </c>
    </row>
    <row r="12581" spans="1:12">
      <c r="A12581" s="5" t="s">
        <v>10</v>
      </c>
      <c r="B12581" s="2" t="s">
        <v>11372</v>
      </c>
      <c r="C12581" s="8" t="str">
        <f>"https://www.google.com/search?q="&amp;A12581&amp;"+"&amp;B12581&amp;"&amp;client=firefox-b&amp;tbm=isch&amp;source=lnms&amp;sa=X&amp;ved=0ahUKEwj59ILMoPnTAhXDDxoKHYTrBwYQ_AUIJigB&amp;biw=1920&amp;bih=1009"</f>
        <v>https://www.google.com/search?q=adidas+IE9157&amp;client=firefox-b&amp;tbm=isch&amp;source=lnms&amp;sa=X&amp;ved=0ahUKEwj59ILMoPnTAhXDDxoKHYTrBwYQ_AUIJigB&amp;biw=1920&amp;bih=1009</v>
      </c>
      <c r="D12581" s="10" t="s">
        <v>11373</v>
      </c>
      <c r="E12581" s="26" t="s">
        <v>13</v>
      </c>
      <c r="F12581" s="22" t="s">
        <v>11374</v>
      </c>
      <c r="G12581" s="2" t="s">
        <v>39</v>
      </c>
      <c r="H12581" s="2">
        <v>8</v>
      </c>
      <c r="I12581" s="6">
        <v>4067888678130</v>
      </c>
      <c r="J12581" s="7">
        <v>100</v>
      </c>
      <c r="K12581" s="7">
        <v>31.777777777777779</v>
      </c>
      <c r="L12581" s="2">
        <v>1</v>
      </c>
    </row>
    <row r="12582" spans="1:12">
      <c r="C12582" s="8"/>
      <c r="D12582" s="10"/>
      <c r="I12582" s="6"/>
      <c r="K12582" s="7">
        <v>0</v>
      </c>
    </row>
    <row r="12583" spans="1:12">
      <c r="A12583" s="5" t="s">
        <v>10</v>
      </c>
      <c r="B12583" s="2" t="s">
        <v>11375</v>
      </c>
      <c r="C12583" s="8" t="str">
        <f>"https://www.google.com/search?q="&amp;A12583&amp;"+"&amp;B12583&amp;"&amp;client=firefox-b&amp;tbm=isch&amp;source=lnms&amp;sa=X&amp;ved=0ahUKEwj59ILMoPnTAhXDDxoKHYTrBwYQ_AUIJigB&amp;biw=1920&amp;bih=1009"</f>
        <v>https://www.google.com/search?q=adidas+IE9135&amp;client=firefox-b&amp;tbm=isch&amp;source=lnms&amp;sa=X&amp;ved=0ahUKEwj59ILMoPnTAhXDDxoKHYTrBwYQ_AUIJigB&amp;biw=1920&amp;bih=1009</v>
      </c>
      <c r="D12583" s="10" t="s">
        <v>11376</v>
      </c>
      <c r="E12583" s="28" t="s">
        <v>26</v>
      </c>
      <c r="F12583" s="22" t="s">
        <v>11377</v>
      </c>
      <c r="G12583" s="2" t="s">
        <v>39</v>
      </c>
      <c r="H12583" s="2">
        <v>-28</v>
      </c>
      <c r="I12583" s="6">
        <v>4067889879925</v>
      </c>
      <c r="J12583" s="7">
        <v>40</v>
      </c>
      <c r="K12583" s="7">
        <v>15.25333333333333</v>
      </c>
      <c r="L12583" s="2">
        <v>1</v>
      </c>
    </row>
    <row r="12584" spans="1:12">
      <c r="C12584" s="8"/>
      <c r="D12584" s="10"/>
      <c r="I12584" s="6"/>
      <c r="K12584" s="7">
        <v>0</v>
      </c>
    </row>
    <row r="12585" spans="1:12">
      <c r="A12585" s="5" t="s">
        <v>10</v>
      </c>
      <c r="B12585" s="2" t="s">
        <v>11378</v>
      </c>
      <c r="C12585" s="8" t="str">
        <f>"https://www.google.com/search?q="&amp;A12585&amp;"+"&amp;B12585&amp;"&amp;client=firefox-b&amp;tbm=isch&amp;source=lnms&amp;sa=X&amp;ved=0ahUKEwj59ILMoPnTAhXDDxoKHYTrBwYQ_AUIJigB&amp;biw=1920&amp;bih=1009"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585" s="10" t="s">
        <v>11379</v>
      </c>
      <c r="E12585" s="28" t="s">
        <v>26</v>
      </c>
      <c r="F12585" s="22" t="s">
        <v>10130</v>
      </c>
      <c r="G12585" s="2" t="s">
        <v>39</v>
      </c>
      <c r="H12585" s="2">
        <v>4</v>
      </c>
      <c r="I12585" s="6">
        <v>4067897645994</v>
      </c>
      <c r="J12585" s="7">
        <v>50</v>
      </c>
      <c r="K12585" s="7">
        <v>19.06666666666667</v>
      </c>
      <c r="L12585" s="2">
        <v>1</v>
      </c>
    </row>
    <row r="12586" spans="1:12">
      <c r="A12586" s="5" t="s">
        <v>10</v>
      </c>
      <c r="B12586" s="2" t="s">
        <v>11378</v>
      </c>
      <c r="C12586" s="8" t="str">
        <f>"https://www.google.com/search?q="&amp;A12586&amp;"+"&amp;B12586&amp;"&amp;client=firefox-b&amp;tbm=isch&amp;source=lnms&amp;sa=X&amp;ved=0ahUKEwj59ILMoPnTAhXDDxoKHYTrBwYQ_AUIJigB&amp;biw=1920&amp;bih=1009"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586" s="10" t="s">
        <v>11379</v>
      </c>
      <c r="E12586" s="28" t="s">
        <v>26</v>
      </c>
      <c r="F12586" s="22" t="s">
        <v>10130</v>
      </c>
      <c r="G12586" s="2" t="s">
        <v>39</v>
      </c>
      <c r="H12586" s="2">
        <v>32</v>
      </c>
      <c r="I12586" s="6">
        <v>4067897645987</v>
      </c>
      <c r="J12586" s="7">
        <v>50</v>
      </c>
      <c r="K12586" s="7">
        <v>19.06666666666667</v>
      </c>
      <c r="L12586" s="2">
        <v>2</v>
      </c>
    </row>
    <row r="12587" spans="1:12">
      <c r="A12587" s="5" t="s">
        <v>10</v>
      </c>
      <c r="B12587" s="2" t="s">
        <v>11378</v>
      </c>
      <c r="C12587" s="8" t="str">
        <f>"https://www.google.com/search?q="&amp;A12587&amp;"+"&amp;B12587&amp;"&amp;client=firefox-b&amp;tbm=isch&amp;source=lnms&amp;sa=X&amp;ved=0ahUKEwj59ILMoPnTAhXDDxoKHYTrBwYQ_AUIJigB&amp;biw=1920&amp;bih=1009"</f>
        <v>https://www.google.com/search?q=adidas+IE9089&amp;client=firefox-b&amp;tbm=isch&amp;source=lnms&amp;sa=X&amp;ved=0ahUKEwj59ILMoPnTAhXDDxoKHYTrBwYQ_AUIJigB&amp;biw=1920&amp;bih=1009</v>
      </c>
      <c r="D12587" s="10" t="s">
        <v>11379</v>
      </c>
      <c r="E12587" s="28" t="s">
        <v>26</v>
      </c>
      <c r="F12587" s="22" t="s">
        <v>10130</v>
      </c>
      <c r="G12587" s="2" t="s">
        <v>39</v>
      </c>
      <c r="H12587" s="2">
        <v>33</v>
      </c>
      <c r="I12587" s="6">
        <v>4067897646076</v>
      </c>
      <c r="J12587" s="7">
        <v>50</v>
      </c>
      <c r="K12587" s="7">
        <v>19.06666666666667</v>
      </c>
      <c r="L12587" s="2">
        <v>3</v>
      </c>
    </row>
    <row r="12588" spans="1:12">
      <c r="C12588" s="8"/>
      <c r="D12588" s="10"/>
      <c r="I12588" s="6"/>
      <c r="K12588" s="7">
        <v>0</v>
      </c>
    </row>
    <row r="12589" spans="1:12">
      <c r="A12589" s="5" t="s">
        <v>10</v>
      </c>
      <c r="B12589" s="2" t="s">
        <v>11380</v>
      </c>
      <c r="C12589" s="8" t="str">
        <f>"https://www.google.com/search?q="&amp;A12589&amp;"+"&amp;B12589&amp;"&amp;client=firefox-b&amp;tbm=isch&amp;source=lnms&amp;sa=X&amp;ved=0ahUKEwj59ILMoPnTAhXDDxoKHYTrBwYQ_AUIJigB&amp;biw=1920&amp;bih=1009"</f>
        <v>https://www.google.com/search?q=adidas+IE9081&amp;client=firefox-b&amp;tbm=isch&amp;source=lnms&amp;sa=X&amp;ved=0ahUKEwj59ILMoPnTAhXDDxoKHYTrBwYQ_AUIJigB&amp;biw=1920&amp;bih=1009</v>
      </c>
      <c r="D12589" s="10" t="s">
        <v>11381</v>
      </c>
      <c r="E12589" s="28" t="s">
        <v>26</v>
      </c>
      <c r="F12589" s="22" t="s">
        <v>10872</v>
      </c>
      <c r="G12589" s="2" t="s">
        <v>39</v>
      </c>
      <c r="H12589" s="2">
        <v>34</v>
      </c>
      <c r="I12589" s="6">
        <v>4067897453100</v>
      </c>
      <c r="J12589" s="7">
        <v>85</v>
      </c>
      <c r="K12589" s="7">
        <v>32.413333333333327</v>
      </c>
      <c r="L12589" s="2">
        <v>2</v>
      </c>
    </row>
    <row r="12590" spans="1:12">
      <c r="A12590" s="5" t="s">
        <v>10</v>
      </c>
      <c r="B12590" s="2" t="s">
        <v>11380</v>
      </c>
      <c r="C12590" s="8" t="str">
        <f>"https://www.google.com/search?q="&amp;A12590&amp;"+"&amp;B12590&amp;"&amp;client=firefox-b&amp;tbm=isch&amp;source=lnms&amp;sa=X&amp;ved=0ahUKEwj59ILMoPnTAhXDDxoKHYTrBwYQ_AUIJigB&amp;biw=1920&amp;bih=1009"</f>
        <v>https://www.google.com/search?q=adidas+IE9081&amp;client=firefox-b&amp;tbm=isch&amp;source=lnms&amp;sa=X&amp;ved=0ahUKEwj59ILMoPnTAhXDDxoKHYTrBwYQ_AUIJigB&amp;biw=1920&amp;bih=1009</v>
      </c>
      <c r="D12590" s="10" t="s">
        <v>11381</v>
      </c>
      <c r="E12590" s="28" t="s">
        <v>26</v>
      </c>
      <c r="F12590" s="22" t="s">
        <v>10872</v>
      </c>
      <c r="G12590" s="2" t="s">
        <v>39</v>
      </c>
      <c r="H12590" s="2">
        <v>-4</v>
      </c>
      <c r="I12590" s="6">
        <v>4067897453025</v>
      </c>
      <c r="J12590" s="7">
        <v>85</v>
      </c>
      <c r="K12590" s="7">
        <v>32.413333333333327</v>
      </c>
      <c r="L12590" s="2">
        <v>1</v>
      </c>
    </row>
    <row r="12591" spans="1:12">
      <c r="C12591" s="8"/>
      <c r="D12591" s="10"/>
      <c r="I12591" s="6"/>
      <c r="K12591" s="7">
        <v>0</v>
      </c>
    </row>
    <row r="12592" spans="1:12">
      <c r="A12592" s="5" t="s">
        <v>10</v>
      </c>
      <c r="B12592" s="2" t="s">
        <v>11382</v>
      </c>
      <c r="C12592" s="8" t="str">
        <f>"https://www.google.com/search?q="&amp;A12592&amp;"+"&amp;B12592&amp;"&amp;client=firefox-b&amp;tbm=isch&amp;source=lnms&amp;sa=X&amp;ved=0ahUKEwj59ILMoPnTAhXDDxoKHYTrBwYQ_AUIJigB&amp;biw=1920&amp;bih=1009"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592" s="10" t="s">
        <v>11383</v>
      </c>
      <c r="E12592" s="26" t="s">
        <v>13</v>
      </c>
      <c r="F12592" s="22" t="s">
        <v>10136</v>
      </c>
      <c r="G12592" s="2" t="s">
        <v>39</v>
      </c>
      <c r="H12592" s="2">
        <v>5</v>
      </c>
      <c r="I12592" s="6">
        <v>4067897690666</v>
      </c>
      <c r="J12592" s="7">
        <v>85</v>
      </c>
      <c r="K12592" s="7">
        <v>27.01111111111112</v>
      </c>
      <c r="L12592" s="2">
        <v>1</v>
      </c>
    </row>
    <row r="12593" spans="1:12">
      <c r="A12593" s="5" t="s">
        <v>10</v>
      </c>
      <c r="B12593" s="2" t="s">
        <v>11382</v>
      </c>
      <c r="C12593" s="8" t="str">
        <f>"https://www.google.com/search?q="&amp;A12593&amp;"+"&amp;B12593&amp;"&amp;client=firefox-b&amp;tbm=isch&amp;source=lnms&amp;sa=X&amp;ved=0ahUKEwj59ILMoPnTAhXDDxoKHYTrBwYQ_AUIJigB&amp;biw=1920&amp;bih=1009"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593" s="10" t="s">
        <v>11383</v>
      </c>
      <c r="E12593" s="26" t="s">
        <v>13</v>
      </c>
      <c r="F12593" s="22" t="s">
        <v>10136</v>
      </c>
      <c r="G12593" s="2" t="s">
        <v>39</v>
      </c>
      <c r="H12593" s="2">
        <v>6</v>
      </c>
      <c r="I12593" s="6">
        <v>4067897510544</v>
      </c>
      <c r="J12593" s="7">
        <v>85</v>
      </c>
      <c r="K12593" s="7">
        <v>27.01111111111112</v>
      </c>
      <c r="L12593" s="2">
        <v>1</v>
      </c>
    </row>
    <row r="12594" spans="1:12">
      <c r="A12594" s="5" t="s">
        <v>10</v>
      </c>
      <c r="B12594" s="2" t="s">
        <v>11382</v>
      </c>
      <c r="C12594" s="8" t="str">
        <f>"https://www.google.com/search?q="&amp;A12594&amp;"+"&amp;B12594&amp;"&amp;client=firefox-b&amp;tbm=isch&amp;source=lnms&amp;sa=X&amp;ved=0ahUKEwj59ILMoPnTAhXDDxoKHYTrBwYQ_AUIJigB&amp;biw=1920&amp;bih=1009"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594" s="10" t="s">
        <v>11383</v>
      </c>
      <c r="E12594" s="26" t="s">
        <v>13</v>
      </c>
      <c r="F12594" s="22" t="s">
        <v>10136</v>
      </c>
      <c r="G12594" s="2" t="s">
        <v>39</v>
      </c>
      <c r="H12594" s="2">
        <v>-8</v>
      </c>
      <c r="I12594" s="6">
        <v>4067897510537</v>
      </c>
      <c r="J12594" s="7">
        <v>85</v>
      </c>
      <c r="K12594" s="7">
        <v>27.01111111111112</v>
      </c>
      <c r="L12594" s="2">
        <v>1</v>
      </c>
    </row>
    <row r="12595" spans="1:12">
      <c r="A12595" s="5" t="s">
        <v>10</v>
      </c>
      <c r="B12595" s="2" t="s">
        <v>11382</v>
      </c>
      <c r="C12595" s="8" t="str">
        <f>"https://www.google.com/search?q="&amp;A12595&amp;"+"&amp;B12595&amp;"&amp;client=firefox-b&amp;tbm=isch&amp;source=lnms&amp;sa=X&amp;ved=0ahUKEwj59ILMoPnTAhXDDxoKHYTrBwYQ_AUIJigB&amp;biw=1920&amp;bih=1009"</f>
        <v>https://www.google.com/search?q=adidas+IE9073&amp;client=firefox-b&amp;tbm=isch&amp;source=lnms&amp;sa=X&amp;ved=0ahUKEwj59ILMoPnTAhXDDxoKHYTrBwYQ_AUIJigB&amp;biw=1920&amp;bih=1009</v>
      </c>
      <c r="D12595" s="10" t="s">
        <v>11383</v>
      </c>
      <c r="E12595" s="26" t="s">
        <v>13</v>
      </c>
      <c r="F12595" s="22" t="s">
        <v>10136</v>
      </c>
      <c r="G12595" s="2" t="s">
        <v>39</v>
      </c>
      <c r="H12595" s="2">
        <v>8</v>
      </c>
      <c r="I12595" s="6">
        <v>4067897510575</v>
      </c>
      <c r="J12595" s="7">
        <v>85</v>
      </c>
      <c r="K12595" s="7">
        <v>27.01111111111112</v>
      </c>
      <c r="L12595" s="2">
        <v>1</v>
      </c>
    </row>
    <row r="12596" spans="1:12">
      <c r="C12596" s="8"/>
      <c r="D12596" s="10"/>
      <c r="I12596" s="6"/>
      <c r="K12596" s="7">
        <v>0</v>
      </c>
    </row>
    <row r="12597" spans="1:12">
      <c r="A12597" s="5" t="s">
        <v>10</v>
      </c>
      <c r="B12597" s="2" t="s">
        <v>11384</v>
      </c>
      <c r="C12597" s="8" t="str">
        <f>"https://www.google.com/search?q="&amp;A12597&amp;"+"&amp;B12597&amp;"&amp;client=firefox-b&amp;tbm=isch&amp;source=lnms&amp;sa=X&amp;ved=0ahUKEwj59ILMoPnTAhXDDxoKHYTrBwYQ_AUIJigB&amp;biw=1920&amp;bih=1009"</f>
        <v>https://www.google.com/search?q=adidas+IE9067&amp;client=firefox-b&amp;tbm=isch&amp;source=lnms&amp;sa=X&amp;ved=0ahUKEwj59ILMoPnTAhXDDxoKHYTrBwYQ_AUIJigB&amp;biw=1920&amp;bih=1009</v>
      </c>
      <c r="D12597" s="10" t="s">
        <v>11385</v>
      </c>
      <c r="E12597" s="27" t="s">
        <v>33</v>
      </c>
      <c r="F12597" s="22" t="s">
        <v>9921</v>
      </c>
      <c r="G12597" s="2" t="s">
        <v>573</v>
      </c>
      <c r="H12597" s="2">
        <v>-3</v>
      </c>
      <c r="I12597" s="6">
        <v>4067888845372</v>
      </c>
      <c r="J12597" s="7">
        <v>120</v>
      </c>
      <c r="K12597" s="7">
        <v>34.320000000000007</v>
      </c>
      <c r="L12597" s="2">
        <v>1</v>
      </c>
    </row>
    <row r="12598" spans="1:12">
      <c r="A12598" s="5" t="s">
        <v>10</v>
      </c>
      <c r="B12598" s="2" t="s">
        <v>11384</v>
      </c>
      <c r="C12598" s="8" t="str">
        <f>"https://www.google.com/search?q="&amp;A12598&amp;"+"&amp;B12598&amp;"&amp;client=firefox-b&amp;tbm=isch&amp;source=lnms&amp;sa=X&amp;ved=0ahUKEwj59ILMoPnTAhXDDxoKHYTrBwYQ_AUIJigB&amp;biw=1920&amp;bih=1009"</f>
        <v>https://www.google.com/search?q=adidas+IE9067&amp;client=firefox-b&amp;tbm=isch&amp;source=lnms&amp;sa=X&amp;ved=0ahUKEwj59ILMoPnTAhXDDxoKHYTrBwYQ_AUIJigB&amp;biw=1920&amp;bih=1009</v>
      </c>
      <c r="D12598" s="10" t="s">
        <v>11385</v>
      </c>
      <c r="E12598" s="27" t="s">
        <v>33</v>
      </c>
      <c r="F12598" s="22" t="s">
        <v>9921</v>
      </c>
      <c r="G12598" s="2" t="s">
        <v>573</v>
      </c>
      <c r="H12598" s="2">
        <v>5</v>
      </c>
      <c r="I12598" s="6">
        <v>4067888851434</v>
      </c>
      <c r="J12598" s="7">
        <v>120</v>
      </c>
      <c r="K12598" s="7">
        <v>34.320000000000007</v>
      </c>
      <c r="L12598" s="2">
        <v>2</v>
      </c>
    </row>
    <row r="12599" spans="1:12">
      <c r="C12599" s="8"/>
      <c r="D12599" s="10"/>
      <c r="I12599" s="6"/>
      <c r="K12599" s="7">
        <v>0</v>
      </c>
    </row>
    <row r="12600" spans="1:12">
      <c r="A12600" s="5" t="s">
        <v>10</v>
      </c>
      <c r="B12600" s="2" t="s">
        <v>11386</v>
      </c>
      <c r="C12600" s="8" t="str">
        <f>"https://www.google.com/search?q="&amp;A12600&amp;"+"&amp;B12600&amp;"&amp;client=firefox-b&amp;tbm=isch&amp;source=lnms&amp;sa=X&amp;ved=0ahUKEwj59ILMoPnTAhXDDxoKHYTrBwYQ_AUIJigB&amp;biw=1920&amp;bih=1009"</f>
        <v>https://www.google.com/search?q=adidas+IE8976&amp;client=firefox-b&amp;tbm=isch&amp;source=lnms&amp;sa=X&amp;ved=0ahUKEwj59ILMoPnTAhXDDxoKHYTrBwYQ_AUIJigB&amp;biw=1920&amp;bih=1009</v>
      </c>
      <c r="D12600" s="10" t="s">
        <v>11387</v>
      </c>
      <c r="E12600" s="26" t="s">
        <v>13</v>
      </c>
      <c r="F12600" s="22" t="s">
        <v>11388</v>
      </c>
      <c r="G12600" s="2" t="s">
        <v>155</v>
      </c>
      <c r="H12600" s="2">
        <v>8</v>
      </c>
      <c r="I12600" s="6">
        <v>4067893757332</v>
      </c>
      <c r="J12600" s="7">
        <v>160</v>
      </c>
      <c r="K12600" s="7">
        <v>50.844444444444449</v>
      </c>
      <c r="L12600" s="2">
        <v>1</v>
      </c>
    </row>
    <row r="12601" spans="1:12">
      <c r="C12601" s="8"/>
      <c r="D12601" s="10"/>
      <c r="I12601" s="6"/>
      <c r="K12601" s="7">
        <v>0</v>
      </c>
    </row>
    <row r="12602" spans="1:12">
      <c r="A12602" s="5" t="s">
        <v>10</v>
      </c>
      <c r="B12602" s="2" t="s">
        <v>11389</v>
      </c>
      <c r="C12602" s="8" t="str">
        <f>"https://www.google.com/search?q="&amp;A12602&amp;"+"&amp;B12602&amp;"&amp;client=firefox-b&amp;tbm=isch&amp;source=lnms&amp;sa=X&amp;ved=0ahUKEwj59ILMoPnTAhXDDxoKHYTrBwYQ_AUIJigB&amp;biw=1920&amp;bih=1009"</f>
        <v>https://www.google.com/search?q=adidas+IE8916&amp;client=firefox-b&amp;tbm=isch&amp;source=lnms&amp;sa=X&amp;ved=0ahUKEwj59ILMoPnTAhXDDxoKHYTrBwYQ_AUIJigB&amp;biw=1920&amp;bih=1009</v>
      </c>
      <c r="D12602" s="10" t="s">
        <v>11390</v>
      </c>
      <c r="E12602" s="26" t="s">
        <v>13</v>
      </c>
      <c r="F12602" s="22" t="s">
        <v>1015</v>
      </c>
      <c r="G12602" s="2" t="s">
        <v>460</v>
      </c>
      <c r="H12602" s="2">
        <v>10</v>
      </c>
      <c r="I12602" s="6">
        <v>4067893958470</v>
      </c>
      <c r="J12602" s="7">
        <v>20</v>
      </c>
      <c r="K12602" s="7">
        <v>6.3555555555555561</v>
      </c>
      <c r="L12602" s="2">
        <v>1</v>
      </c>
    </row>
    <row r="12603" spans="1:12">
      <c r="A12603" s="5" t="s">
        <v>10</v>
      </c>
      <c r="B12603" s="2" t="s">
        <v>11389</v>
      </c>
      <c r="C12603" s="8" t="str">
        <f>"https://www.google.com/search?q="&amp;A12603&amp;"+"&amp;B12603&amp;"&amp;client=firefox-b&amp;tbm=isch&amp;source=lnms&amp;sa=X&amp;ved=0ahUKEwj59ILMoPnTAhXDDxoKHYTrBwYQ_AUIJigB&amp;biw=1920&amp;bih=1009"</f>
        <v>https://www.google.com/search?q=adidas+IE8916&amp;client=firefox-b&amp;tbm=isch&amp;source=lnms&amp;sa=X&amp;ved=0ahUKEwj59ILMoPnTAhXDDxoKHYTrBwYQ_AUIJigB&amp;biw=1920&amp;bih=1009</v>
      </c>
      <c r="D12603" s="10" t="s">
        <v>11390</v>
      </c>
      <c r="E12603" s="26" t="s">
        <v>13</v>
      </c>
      <c r="F12603" s="22" t="s">
        <v>1015</v>
      </c>
      <c r="G12603" s="2" t="s">
        <v>460</v>
      </c>
      <c r="H12603" s="2">
        <v>12</v>
      </c>
      <c r="I12603" s="6">
        <v>4067893769014</v>
      </c>
      <c r="J12603" s="7">
        <v>20</v>
      </c>
      <c r="K12603" s="7">
        <v>6.3555555555555561</v>
      </c>
      <c r="L12603" s="2">
        <v>1</v>
      </c>
    </row>
    <row r="12604" spans="1:12">
      <c r="C12604" s="8"/>
      <c r="D12604" s="10"/>
      <c r="I12604" s="6"/>
      <c r="K12604" s="7">
        <v>0</v>
      </c>
    </row>
    <row r="12605" spans="1:12">
      <c r="A12605" s="5" t="s">
        <v>10</v>
      </c>
      <c r="B12605" s="2" t="s">
        <v>11391</v>
      </c>
      <c r="C12605" s="8" t="str">
        <f>"https://www.google.com/search?q="&amp;A12605&amp;"+"&amp;B12605&amp;"&amp;client=firefox-b&amp;tbm=isch&amp;source=lnms&amp;sa=X&amp;ved=0ahUKEwj59ILMoPnTAhXDDxoKHYTrBwYQ_AUIJigB&amp;biw=1920&amp;bih=1009"</f>
        <v>https://www.google.com/search?q=adidas+IE8784&amp;client=firefox-b&amp;tbm=isch&amp;source=lnms&amp;sa=X&amp;ved=0ahUKEwj59ILMoPnTAhXDDxoKHYTrBwYQ_AUIJigB&amp;biw=1920&amp;bih=1009</v>
      </c>
      <c r="D12605" s="10" t="s">
        <v>11392</v>
      </c>
      <c r="E12605" s="26" t="s">
        <v>13</v>
      </c>
      <c r="F12605" s="22" t="s">
        <v>11393</v>
      </c>
      <c r="G12605" s="2" t="s">
        <v>840</v>
      </c>
      <c r="H12605" s="2">
        <v>6</v>
      </c>
      <c r="I12605" s="6">
        <v>4067889068695</v>
      </c>
      <c r="J12605" s="7">
        <v>70</v>
      </c>
      <c r="K12605" s="7">
        <v>22.244444444444451</v>
      </c>
      <c r="L12605" s="2">
        <v>4</v>
      </c>
    </row>
    <row r="12606" spans="1:12">
      <c r="A12606" s="5" t="s">
        <v>10</v>
      </c>
      <c r="B12606" s="2" t="s">
        <v>11391</v>
      </c>
      <c r="C12606" s="8" t="str">
        <f>"https://www.google.com/search?q="&amp;A12606&amp;"+"&amp;B12606&amp;"&amp;client=firefox-b&amp;tbm=isch&amp;source=lnms&amp;sa=X&amp;ved=0ahUKEwj59ILMoPnTAhXDDxoKHYTrBwYQ_AUIJigB&amp;biw=1920&amp;bih=1009"</f>
        <v>https://www.google.com/search?q=adidas+IE8784&amp;client=firefox-b&amp;tbm=isch&amp;source=lnms&amp;sa=X&amp;ved=0ahUKEwj59ILMoPnTAhXDDxoKHYTrBwYQ_AUIJigB&amp;biw=1920&amp;bih=1009</v>
      </c>
      <c r="D12606" s="10" t="s">
        <v>11392</v>
      </c>
      <c r="E12606" s="26" t="s">
        <v>13</v>
      </c>
      <c r="F12606" s="22" t="s">
        <v>11393</v>
      </c>
      <c r="G12606" s="2" t="s">
        <v>840</v>
      </c>
      <c r="H12606" s="2">
        <v>-6</v>
      </c>
      <c r="I12606" s="6">
        <v>4067889065076</v>
      </c>
      <c r="J12606" s="7">
        <v>70</v>
      </c>
      <c r="K12606" s="7">
        <v>22.244444444444451</v>
      </c>
      <c r="L12606" s="2">
        <v>4</v>
      </c>
    </row>
    <row r="12607" spans="1:12">
      <c r="C12607" s="8"/>
      <c r="D12607" s="10"/>
      <c r="I12607" s="6"/>
      <c r="K12607" s="7">
        <v>0</v>
      </c>
    </row>
    <row r="12608" spans="1:12">
      <c r="A12608" s="5" t="s">
        <v>10</v>
      </c>
      <c r="B12608" s="2" t="s">
        <v>11394</v>
      </c>
      <c r="C12608" s="8" t="str">
        <f>"https://www.google.com/search?q="&amp;A12608&amp;"+"&amp;B12608&amp;"&amp;client=firefox-b&amp;tbm=isch&amp;source=lnms&amp;sa=X&amp;ved=0ahUKEwj59ILMoPnTAhXDDxoKHYTrBwYQ_AUIJigB&amp;biw=1920&amp;bih=1009"</f>
        <v>https://www.google.com/search?q=adidas+IE8764&amp;client=firefox-b&amp;tbm=isch&amp;source=lnms&amp;sa=X&amp;ved=0ahUKEwj59ILMoPnTAhXDDxoKHYTrBwYQ_AUIJigB&amp;biw=1920&amp;bih=1009</v>
      </c>
      <c r="D12608" s="10" t="s">
        <v>11395</v>
      </c>
      <c r="E12608" s="27" t="s">
        <v>33</v>
      </c>
      <c r="F12608" s="22" t="s">
        <v>11025</v>
      </c>
      <c r="G12608" s="2" t="s">
        <v>11396</v>
      </c>
      <c r="H12608" s="2">
        <v>7</v>
      </c>
      <c r="I12608" s="6">
        <v>4067889180687</v>
      </c>
      <c r="J12608" s="7">
        <v>120</v>
      </c>
      <c r="K12608" s="7">
        <v>23.833333333333339</v>
      </c>
      <c r="L12608" s="2">
        <v>1</v>
      </c>
    </row>
    <row r="12609" spans="1:12">
      <c r="A12609" s="5" t="s">
        <v>10</v>
      </c>
      <c r="B12609" s="2" t="s">
        <v>11394</v>
      </c>
      <c r="C12609" s="8" t="str">
        <f>"https://www.google.com/search?q="&amp;A12609&amp;"+"&amp;B12609&amp;"&amp;client=firefox-b&amp;tbm=isch&amp;source=lnms&amp;sa=X&amp;ved=0ahUKEwj59ILMoPnTAhXDDxoKHYTrBwYQ_AUIJigB&amp;biw=1920&amp;bih=1009"</f>
        <v>https://www.google.com/search?q=adidas+IE8764&amp;client=firefox-b&amp;tbm=isch&amp;source=lnms&amp;sa=X&amp;ved=0ahUKEwj59ILMoPnTAhXDDxoKHYTrBwYQ_AUIJigB&amp;biw=1920&amp;bih=1009</v>
      </c>
      <c r="D12609" s="10" t="s">
        <v>11395</v>
      </c>
      <c r="E12609" s="27" t="s">
        <v>33</v>
      </c>
      <c r="F12609" s="22" t="s">
        <v>11025</v>
      </c>
      <c r="G12609" s="2" t="s">
        <v>11396</v>
      </c>
      <c r="H12609" s="2">
        <v>8</v>
      </c>
      <c r="I12609" s="6">
        <v>4067889180694</v>
      </c>
      <c r="J12609" s="7">
        <v>120</v>
      </c>
      <c r="K12609" s="7">
        <v>23.833333333333339</v>
      </c>
      <c r="L12609" s="2">
        <v>1</v>
      </c>
    </row>
    <row r="12610" spans="1:12">
      <c r="C12610" s="8"/>
      <c r="D12610" s="10"/>
      <c r="I12610" s="6"/>
      <c r="K12610" s="7">
        <v>0</v>
      </c>
    </row>
    <row r="12611" spans="1:12">
      <c r="A12611" s="5" t="s">
        <v>10</v>
      </c>
      <c r="B12611" s="2" t="s">
        <v>11397</v>
      </c>
      <c r="C12611" s="8" t="str">
        <f>"https://www.google.com/search?q="&amp;A12611&amp;"+"&amp;B12611&amp;"&amp;client=firefox-b&amp;tbm=isch&amp;source=lnms&amp;sa=X&amp;ved=0ahUKEwj59ILMoPnTAhXDDxoKHYTrBwYQ_AUIJigB&amp;biw=1920&amp;bih=1009"</f>
        <v>https://www.google.com/search?q=adidas+IE8735&amp;client=firefox-b&amp;tbm=isch&amp;source=lnms&amp;sa=X&amp;ved=0ahUKEwj59ILMoPnTAhXDDxoKHYTrBwYQ_AUIJigB&amp;biw=1920&amp;bih=1009</v>
      </c>
      <c r="D12611" s="10" t="s">
        <v>11398</v>
      </c>
      <c r="E12611" s="27" t="s">
        <v>33</v>
      </c>
      <c r="F12611" s="22" t="s">
        <v>10202</v>
      </c>
      <c r="G12611" s="2" t="s">
        <v>28</v>
      </c>
      <c r="H12611" s="2">
        <v>-3</v>
      </c>
      <c r="I12611" s="6">
        <v>4067889038964</v>
      </c>
      <c r="J12611" s="7">
        <v>160</v>
      </c>
      <c r="K12611" s="7">
        <v>31.777777777777779</v>
      </c>
      <c r="L12611" s="2">
        <v>1</v>
      </c>
    </row>
    <row r="12612" spans="1:12">
      <c r="C12612" s="8"/>
      <c r="D12612" s="10"/>
      <c r="I12612" s="6"/>
      <c r="K12612" s="7">
        <v>0</v>
      </c>
    </row>
    <row r="12613" spans="1:12">
      <c r="A12613" s="5" t="s">
        <v>10</v>
      </c>
      <c r="B12613" s="2" t="s">
        <v>11399</v>
      </c>
      <c r="C12613" s="8" t="str">
        <f>"https://www.google.com/search?q="&amp;A12613&amp;"+"&amp;B12613&amp;"&amp;client=firefox-b&amp;tbm=isch&amp;source=lnms&amp;sa=X&amp;ved=0ahUKEwj59ILMoPnTAhXDDxoKHYTrBwYQ_AUIJigB&amp;biw=1920&amp;bih=1009"</f>
        <v>https://www.google.com/search?q=adidas+IE8455&amp;client=firefox-b&amp;tbm=isch&amp;source=lnms&amp;sa=X&amp;ved=0ahUKEwj59ILMoPnTAhXDDxoKHYTrBwYQ_AUIJigB&amp;biw=1920&amp;bih=1009</v>
      </c>
      <c r="D12613" s="10" t="s">
        <v>11400</v>
      </c>
      <c r="E12613" s="26" t="s">
        <v>13</v>
      </c>
      <c r="F12613" s="22" t="s">
        <v>9915</v>
      </c>
      <c r="G12613" s="2" t="s">
        <v>3773</v>
      </c>
      <c r="H12613" s="2">
        <v>-5</v>
      </c>
      <c r="I12613" s="6">
        <v>4066765497475</v>
      </c>
      <c r="J12613" s="7">
        <v>165</v>
      </c>
      <c r="K12613" s="7">
        <v>52.433333333333337</v>
      </c>
      <c r="L12613" s="2">
        <v>1</v>
      </c>
    </row>
    <row r="12614" spans="1:12">
      <c r="C12614" s="8"/>
      <c r="D12614" s="10"/>
      <c r="I12614" s="6"/>
      <c r="K12614" s="7">
        <v>0</v>
      </c>
    </row>
    <row r="12615" spans="1:12">
      <c r="A12615" s="5" t="s">
        <v>10</v>
      </c>
      <c r="B12615" s="2" t="s">
        <v>11401</v>
      </c>
      <c r="C12615" s="8" t="str">
        <f>"https://www.google.com/search?q="&amp;A12615&amp;"+"&amp;B12615&amp;"&amp;client=firefox-b&amp;tbm=isch&amp;source=lnms&amp;sa=X&amp;ved=0ahUKEwj59ILMoPnTAhXDDxoKHYTrBwYQ_AUIJigB&amp;biw=1920&amp;bih=1009"</f>
        <v>https://www.google.com/search?q=adidas+IE8416&amp;client=firefox-b&amp;tbm=isch&amp;source=lnms&amp;sa=X&amp;ved=0ahUKEwj59ILMoPnTAhXDDxoKHYTrBwYQ_AUIJigB&amp;biw=1920&amp;bih=1009</v>
      </c>
      <c r="D12615" s="10" t="s">
        <v>11402</v>
      </c>
      <c r="E12615" s="28" t="s">
        <v>26</v>
      </c>
      <c r="F12615" s="22" t="s">
        <v>10585</v>
      </c>
      <c r="G12615" s="2" t="s">
        <v>28</v>
      </c>
      <c r="H12615" s="2">
        <v>20</v>
      </c>
      <c r="I12615" s="6">
        <v>4066766293236</v>
      </c>
      <c r="J12615" s="7">
        <v>35</v>
      </c>
      <c r="K12615" s="7">
        <v>13.346666666666669</v>
      </c>
      <c r="L12615" s="2">
        <v>1</v>
      </c>
    </row>
    <row r="12616" spans="1:12">
      <c r="C12616" s="8"/>
      <c r="D12616" s="10"/>
      <c r="I12616" s="6"/>
      <c r="K12616" s="7">
        <v>0</v>
      </c>
    </row>
    <row r="12617" spans="1:12">
      <c r="A12617" s="5" t="s">
        <v>10</v>
      </c>
      <c r="B12617" s="2" t="s">
        <v>11403</v>
      </c>
      <c r="C12617" s="8" t="str">
        <f t="shared" ref="C12617:C12623" si="213">"https://www.google.com/search?q="&amp;A12617&amp;"+"&amp;B12617&amp;"&amp;client=firefox-b&amp;tbm=isch&amp;source=lnms&amp;sa=X&amp;ved=0ahUKEwj59ILMoPnTAhXDDxoKHYTrBwYQ_AUIJigB&amp;biw=1920&amp;bih=1009"</f>
        <v>https://www.google.com/search?q=adidas+IE8325&amp;client=firefox-b&amp;tbm=isch&amp;source=lnms&amp;sa=X&amp;ved=0ahUKEwj59ILMoPnTAhXDDxoKHYTrBwYQ_AUIJigB&amp;biw=1920&amp;bih=1009</v>
      </c>
      <c r="D12617" s="10" t="s">
        <v>11404</v>
      </c>
      <c r="E12617" s="26" t="s">
        <v>13</v>
      </c>
      <c r="F12617" s="22" t="s">
        <v>11405</v>
      </c>
      <c r="G12617" s="2" t="s">
        <v>2231</v>
      </c>
      <c r="H12617" s="2">
        <v>10</v>
      </c>
      <c r="I12617" s="6">
        <v>4066766448506</v>
      </c>
      <c r="J12617" s="7">
        <v>110</v>
      </c>
      <c r="K12617" s="7">
        <v>34.955555555555563</v>
      </c>
      <c r="L12617" s="2">
        <v>1</v>
      </c>
    </row>
    <row r="12618" spans="1:12">
      <c r="A12618" s="5" t="s">
        <v>10</v>
      </c>
      <c r="B12618" s="2" t="s">
        <v>11403</v>
      </c>
      <c r="C12618" s="8" t="str">
        <f t="shared" si="213"/>
        <v>https://www.google.com/search?q=adidas+IE8325&amp;client=firefox-b&amp;tbm=isch&amp;source=lnms&amp;sa=X&amp;ved=0ahUKEwj59ILMoPnTAhXDDxoKHYTrBwYQ_AUIJigB&amp;biw=1920&amp;bih=1009</v>
      </c>
      <c r="D12618" s="10" t="s">
        <v>11404</v>
      </c>
      <c r="E12618" s="26" t="s">
        <v>13</v>
      </c>
      <c r="F12618" s="22" t="s">
        <v>11405</v>
      </c>
      <c r="G12618" s="2" t="s">
        <v>2231</v>
      </c>
      <c r="H12618" s="2">
        <v>8</v>
      </c>
      <c r="I12618" s="6">
        <v>4066766448513</v>
      </c>
      <c r="J12618" s="7">
        <v>110</v>
      </c>
      <c r="K12618" s="7">
        <v>34.955555555555563</v>
      </c>
      <c r="L12618" s="2">
        <v>1</v>
      </c>
    </row>
    <row r="12619" spans="1:12">
      <c r="A12619" s="5" t="s">
        <v>10</v>
      </c>
      <c r="B12619" s="2" t="s">
        <v>11403</v>
      </c>
      <c r="C12619" s="8" t="str">
        <f t="shared" si="213"/>
        <v>https://www.google.com/search?q=adidas+IE8325&amp;client=firefox-b&amp;tbm=isch&amp;source=lnms&amp;sa=X&amp;ved=0ahUKEwj59ILMoPnTAhXDDxoKHYTrBwYQ_AUIJigB&amp;biw=1920&amp;bih=1009</v>
      </c>
      <c r="D12619" s="10" t="s">
        <v>11404</v>
      </c>
      <c r="E12619" s="26" t="s">
        <v>13</v>
      </c>
      <c r="F12619" s="22" t="s">
        <v>11405</v>
      </c>
      <c r="G12619" s="2" t="s">
        <v>2231</v>
      </c>
      <c r="H12619" s="2">
        <v>-11</v>
      </c>
      <c r="I12619" s="6">
        <v>4066766448520</v>
      </c>
      <c r="J12619" s="7">
        <v>110</v>
      </c>
      <c r="K12619" s="7">
        <v>34.955555555555563</v>
      </c>
      <c r="L12619" s="2">
        <v>1</v>
      </c>
    </row>
    <row r="12620" spans="1:12">
      <c r="A12620" s="5" t="s">
        <v>10</v>
      </c>
      <c r="B12620" s="2" t="s">
        <v>11403</v>
      </c>
      <c r="C12620" s="8" t="str">
        <f t="shared" si="213"/>
        <v>https://www.google.com/search?q=adidas+IE8325&amp;client=firefox-b&amp;tbm=isch&amp;source=lnms&amp;sa=X&amp;ved=0ahUKEwj59ILMoPnTAhXDDxoKHYTrBwYQ_AUIJigB&amp;biw=1920&amp;bih=1009</v>
      </c>
      <c r="D12620" s="10" t="s">
        <v>11404</v>
      </c>
      <c r="E12620" s="26" t="s">
        <v>13</v>
      </c>
      <c r="F12620" s="22" t="s">
        <v>11405</v>
      </c>
      <c r="G12620" s="2" t="s">
        <v>2231</v>
      </c>
      <c r="H12620" s="2">
        <v>7</v>
      </c>
      <c r="I12620" s="6">
        <v>4066766448537</v>
      </c>
      <c r="J12620" s="7">
        <v>110</v>
      </c>
      <c r="K12620" s="7">
        <v>34.955555555555563</v>
      </c>
      <c r="L12620" s="2">
        <v>1</v>
      </c>
    </row>
    <row r="12621" spans="1:12">
      <c r="A12621" s="5" t="s">
        <v>10</v>
      </c>
      <c r="B12621" s="2" t="s">
        <v>11403</v>
      </c>
      <c r="C12621" s="8" t="str">
        <f t="shared" si="213"/>
        <v>https://www.google.com/search?q=adidas+IE8325&amp;client=firefox-b&amp;tbm=isch&amp;source=lnms&amp;sa=X&amp;ved=0ahUKEwj59ILMoPnTAhXDDxoKHYTrBwYQ_AUIJigB&amp;biw=1920&amp;bih=1009</v>
      </c>
      <c r="D12621" s="10" t="s">
        <v>11404</v>
      </c>
      <c r="E12621" s="26" t="s">
        <v>13</v>
      </c>
      <c r="F12621" s="22" t="s">
        <v>11405</v>
      </c>
      <c r="G12621" s="2" t="s">
        <v>2231</v>
      </c>
      <c r="H12621" s="2">
        <v>-9</v>
      </c>
      <c r="I12621" s="6">
        <v>4066766452190</v>
      </c>
      <c r="J12621" s="7">
        <v>110</v>
      </c>
      <c r="K12621" s="7">
        <v>34.955555555555563</v>
      </c>
      <c r="L12621" s="2">
        <v>1</v>
      </c>
    </row>
    <row r="12622" spans="1:12">
      <c r="A12622" s="5" t="s">
        <v>10</v>
      </c>
      <c r="B12622" s="2" t="s">
        <v>11403</v>
      </c>
      <c r="C12622" s="8" t="str">
        <f t="shared" si="213"/>
        <v>https://www.google.com/search?q=adidas+IE8325&amp;client=firefox-b&amp;tbm=isch&amp;source=lnms&amp;sa=X&amp;ved=0ahUKEwj59ILMoPnTAhXDDxoKHYTrBwYQ_AUIJigB&amp;biw=1920&amp;bih=1009</v>
      </c>
      <c r="D12622" s="10" t="s">
        <v>11404</v>
      </c>
      <c r="E12622" s="26" t="s">
        <v>13</v>
      </c>
      <c r="F12622" s="22" t="s">
        <v>11405</v>
      </c>
      <c r="G12622" s="2" t="s">
        <v>2231</v>
      </c>
      <c r="H12622" s="2">
        <v>11</v>
      </c>
      <c r="I12622" s="6">
        <v>4066766452206</v>
      </c>
      <c r="J12622" s="7">
        <v>110</v>
      </c>
      <c r="K12622" s="7">
        <v>34.955555555555563</v>
      </c>
      <c r="L12622" s="2">
        <v>2</v>
      </c>
    </row>
    <row r="12623" spans="1:12">
      <c r="A12623" s="5" t="s">
        <v>10</v>
      </c>
      <c r="B12623" s="2" t="s">
        <v>11403</v>
      </c>
      <c r="C12623" s="8" t="str">
        <f t="shared" si="213"/>
        <v>https://www.google.com/search?q=adidas+IE8325&amp;client=firefox-b&amp;tbm=isch&amp;source=lnms&amp;sa=X&amp;ved=0ahUKEwj59ILMoPnTAhXDDxoKHYTrBwYQ_AUIJigB&amp;biw=1920&amp;bih=1009</v>
      </c>
      <c r="D12623" s="10" t="s">
        <v>11404</v>
      </c>
      <c r="E12623" s="26" t="s">
        <v>13</v>
      </c>
      <c r="F12623" s="22" t="s">
        <v>11405</v>
      </c>
      <c r="G12623" s="2" t="s">
        <v>2231</v>
      </c>
      <c r="H12623" s="2">
        <v>9</v>
      </c>
      <c r="I12623" s="6">
        <v>4066766452374</v>
      </c>
      <c r="J12623" s="7">
        <v>110</v>
      </c>
      <c r="K12623" s="7">
        <v>34.955555555555563</v>
      </c>
      <c r="L12623" s="2">
        <v>1</v>
      </c>
    </row>
    <row r="12624" spans="1:12">
      <c r="C12624" s="8"/>
      <c r="D12624" s="10"/>
      <c r="I12624" s="6"/>
      <c r="K12624" s="7">
        <v>0</v>
      </c>
    </row>
    <row r="12625" spans="1:12">
      <c r="A12625" s="5" t="s">
        <v>10</v>
      </c>
      <c r="B12625" s="2" t="s">
        <v>11406</v>
      </c>
      <c r="C12625" s="8" t="str">
        <f>"https://www.google.com/search?q="&amp;A12625&amp;"+"&amp;B12625&amp;"&amp;client=firefox-b&amp;tbm=isch&amp;source=lnms&amp;sa=X&amp;ved=0ahUKEwj59ILMoPnTAhXDDxoKHYTrBwYQ_AUIJigB&amp;biw=1920&amp;bih=1009"</f>
        <v>https://www.google.com/search?q=adidas+IE8222&amp;client=firefox-b&amp;tbm=isch&amp;source=lnms&amp;sa=X&amp;ved=0ahUKEwj59ILMoPnTAhXDDxoKHYTrBwYQ_AUIJigB&amp;biw=1920&amp;bih=1009</v>
      </c>
      <c r="D12625" s="10" t="s">
        <v>11407</v>
      </c>
      <c r="E12625" s="26" t="s">
        <v>13</v>
      </c>
      <c r="F12625" s="22" t="s">
        <v>2803</v>
      </c>
      <c r="G12625" s="2" t="s">
        <v>39</v>
      </c>
      <c r="H12625" s="2">
        <v>-7</v>
      </c>
      <c r="I12625" s="6">
        <v>4067889681870</v>
      </c>
      <c r="J12625" s="7">
        <v>120</v>
      </c>
      <c r="K12625" s="7">
        <v>38.133333333333333</v>
      </c>
      <c r="L12625" s="2">
        <v>1</v>
      </c>
    </row>
    <row r="12626" spans="1:12">
      <c r="C12626" s="8"/>
      <c r="D12626" s="10"/>
      <c r="I12626" s="6"/>
      <c r="K12626" s="7">
        <v>0</v>
      </c>
    </row>
    <row r="12627" spans="1:12">
      <c r="A12627" s="5" t="s">
        <v>10</v>
      </c>
      <c r="B12627" s="2" t="s">
        <v>11408</v>
      </c>
      <c r="C12627" s="8" t="str">
        <f>"https://www.google.com/search?q="&amp;A12627&amp;"+"&amp;B12627&amp;"&amp;client=firefox-b&amp;tbm=isch&amp;source=lnms&amp;sa=X&amp;ved=0ahUKEwj59ILMoPnTAhXDDxoKHYTrBwYQ_AUIJigB&amp;biw=1920&amp;bih=1009"</f>
        <v>https://www.google.com/search?q=adidas+IE8179&amp;client=firefox-b&amp;tbm=isch&amp;source=lnms&amp;sa=X&amp;ved=0ahUKEwj59ILMoPnTAhXDDxoKHYTrBwYQ_AUIJigB&amp;biw=1920&amp;bih=1009</v>
      </c>
      <c r="D12627" s="10" t="s">
        <v>11409</v>
      </c>
      <c r="E12627" s="27" t="s">
        <v>33</v>
      </c>
      <c r="F12627" s="22" t="s">
        <v>11410</v>
      </c>
      <c r="G12627" s="2" t="s">
        <v>3674</v>
      </c>
      <c r="H12627" s="2">
        <v>-5</v>
      </c>
      <c r="I12627" s="6">
        <v>4067889015279</v>
      </c>
      <c r="J12627" s="7">
        <v>90</v>
      </c>
      <c r="K12627" s="7">
        <v>25.74</v>
      </c>
      <c r="L12627" s="2">
        <v>1</v>
      </c>
    </row>
    <row r="12628" spans="1:12">
      <c r="C12628" s="8"/>
      <c r="D12628" s="10"/>
      <c r="I12628" s="6"/>
      <c r="K12628" s="7">
        <v>0</v>
      </c>
    </row>
    <row r="12629" spans="1:12">
      <c r="A12629" s="5" t="s">
        <v>10</v>
      </c>
      <c r="B12629" s="2" t="s">
        <v>11411</v>
      </c>
      <c r="C12629" s="8" t="str">
        <f>"https://www.google.com/search?q="&amp;A12629&amp;"+"&amp;B12629&amp;"&amp;client=firefox-b&amp;tbm=isch&amp;source=lnms&amp;sa=X&amp;ved=0ahUKEwj59ILMoPnTAhXDDxoKHYTrBwYQ_AUIJigB&amp;biw=1920&amp;bih=1009"</f>
        <v>https://www.google.com/search?q=adidas+IE8081&amp;client=firefox-b&amp;tbm=isch&amp;source=lnms&amp;sa=X&amp;ved=0ahUKEwj59ILMoPnTAhXDDxoKHYTrBwYQ_AUIJigB&amp;biw=1920&amp;bih=1009</v>
      </c>
      <c r="D12629" s="10" t="s">
        <v>11412</v>
      </c>
      <c r="E12629" s="27" t="s">
        <v>33</v>
      </c>
      <c r="F12629" s="22" t="s">
        <v>10771</v>
      </c>
      <c r="G12629" s="2" t="s">
        <v>39</v>
      </c>
      <c r="H12629" s="2">
        <v>7</v>
      </c>
      <c r="I12629" s="6">
        <v>4066764380938</v>
      </c>
      <c r="J12629" s="7">
        <v>70</v>
      </c>
      <c r="K12629" s="7">
        <v>22.244444444444451</v>
      </c>
      <c r="L12629" s="2">
        <v>1</v>
      </c>
    </row>
    <row r="12630" spans="1:12">
      <c r="C12630" s="8"/>
      <c r="D12630" s="10"/>
      <c r="I12630" s="6"/>
      <c r="K12630" s="7">
        <v>0</v>
      </c>
    </row>
    <row r="12631" spans="1:12">
      <c r="A12631" s="5" t="s">
        <v>10</v>
      </c>
      <c r="B12631" s="2" t="s">
        <v>11413</v>
      </c>
      <c r="C12631" s="8" t="str">
        <f>"https://www.google.com/search?q="&amp;A12631&amp;"+"&amp;B12631&amp;"&amp;client=firefox-b&amp;tbm=isch&amp;source=lnms&amp;sa=X&amp;ved=0ahUKEwj59ILMoPnTAhXDDxoKHYTrBwYQ_AUIJigB&amp;biw=1920&amp;bih=1009"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631" s="10" t="s">
        <v>11414</v>
      </c>
      <c r="E12631" s="27" t="s">
        <v>33</v>
      </c>
      <c r="F12631" s="22" t="s">
        <v>10771</v>
      </c>
      <c r="G12631" s="2" t="s">
        <v>4614</v>
      </c>
      <c r="H12631" s="2">
        <v>-3</v>
      </c>
      <c r="I12631" s="6">
        <v>4066764376986</v>
      </c>
      <c r="J12631" s="7">
        <v>75</v>
      </c>
      <c r="K12631" s="7">
        <v>23.833333333333339</v>
      </c>
      <c r="L12631" s="2">
        <v>9</v>
      </c>
    </row>
    <row r="12632" spans="1:12">
      <c r="A12632" s="5" t="s">
        <v>10</v>
      </c>
      <c r="B12632" s="2" t="s">
        <v>11413</v>
      </c>
      <c r="C12632" s="8" t="str">
        <f>"https://www.google.com/search?q="&amp;A12632&amp;"+"&amp;B12632&amp;"&amp;client=firefox-b&amp;tbm=isch&amp;source=lnms&amp;sa=X&amp;ved=0ahUKEwj59ILMoPnTAhXDDxoKHYTrBwYQ_AUIJigB&amp;biw=1920&amp;bih=1009"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632" s="10" t="s">
        <v>11414</v>
      </c>
      <c r="E12632" s="27" t="s">
        <v>33</v>
      </c>
      <c r="F12632" s="22" t="s">
        <v>10771</v>
      </c>
      <c r="G12632" s="2" t="s">
        <v>4614</v>
      </c>
      <c r="H12632" s="2">
        <v>4</v>
      </c>
      <c r="I12632" s="6">
        <v>4066764377013</v>
      </c>
      <c r="J12632" s="7">
        <v>75</v>
      </c>
      <c r="K12632" s="7">
        <v>23.833333333333339</v>
      </c>
      <c r="L12632" s="2">
        <v>1</v>
      </c>
    </row>
    <row r="12633" spans="1:12">
      <c r="A12633" s="5" t="s">
        <v>10</v>
      </c>
      <c r="B12633" s="2" t="s">
        <v>11413</v>
      </c>
      <c r="C12633" s="8" t="str">
        <f>"https://www.google.com/search?q="&amp;A12633&amp;"+"&amp;B12633&amp;"&amp;client=firefox-b&amp;tbm=isch&amp;source=lnms&amp;sa=X&amp;ved=0ahUKEwj59ILMoPnTAhXDDxoKHYTrBwYQ_AUIJigB&amp;biw=1920&amp;bih=1009"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633" s="10" t="s">
        <v>11414</v>
      </c>
      <c r="E12633" s="27" t="s">
        <v>33</v>
      </c>
      <c r="F12633" s="22" t="s">
        <v>10771</v>
      </c>
      <c r="G12633" s="2" t="s">
        <v>4614</v>
      </c>
      <c r="H12633" s="2">
        <v>8</v>
      </c>
      <c r="I12633" s="6">
        <v>4066764373312</v>
      </c>
      <c r="J12633" s="7">
        <v>75</v>
      </c>
      <c r="K12633" s="7">
        <v>23.833333333333339</v>
      </c>
      <c r="L12633" s="2">
        <v>1</v>
      </c>
    </row>
    <row r="12634" spans="1:12">
      <c r="A12634" s="5" t="s">
        <v>10</v>
      </c>
      <c r="B12634" s="2" t="s">
        <v>11413</v>
      </c>
      <c r="C12634" s="8" t="str">
        <f>"https://www.google.com/search?q="&amp;A12634&amp;"+"&amp;B12634&amp;"&amp;client=firefox-b&amp;tbm=isch&amp;source=lnms&amp;sa=X&amp;ved=0ahUKEwj59ILMoPnTAhXDDxoKHYTrBwYQ_AUIJigB&amp;biw=1920&amp;bih=1009"</f>
        <v>https://www.google.com/search?q=adidas+IE8080&amp;client=firefox-b&amp;tbm=isch&amp;source=lnms&amp;sa=X&amp;ved=0ahUKEwj59ILMoPnTAhXDDxoKHYTrBwYQ_AUIJigB&amp;biw=1920&amp;bih=1009</v>
      </c>
      <c r="D12634" s="10" t="s">
        <v>11414</v>
      </c>
      <c r="E12634" s="27" t="s">
        <v>33</v>
      </c>
      <c r="F12634" s="22" t="s">
        <v>10771</v>
      </c>
      <c r="G12634" s="2" t="s">
        <v>4614</v>
      </c>
      <c r="H12634" s="2">
        <v>-8</v>
      </c>
      <c r="I12634" s="6">
        <v>4066764377006</v>
      </c>
      <c r="J12634" s="7">
        <v>75</v>
      </c>
      <c r="K12634" s="7">
        <v>23.833333333333339</v>
      </c>
      <c r="L12634" s="2">
        <v>1</v>
      </c>
    </row>
    <row r="12635" spans="1:12">
      <c r="C12635" s="8"/>
      <c r="D12635" s="10"/>
      <c r="I12635" s="6"/>
      <c r="K12635" s="7">
        <v>0</v>
      </c>
    </row>
    <row r="12636" spans="1:12">
      <c r="A12636" s="5" t="s">
        <v>10</v>
      </c>
      <c r="B12636" s="2" t="s">
        <v>11415</v>
      </c>
      <c r="C12636" s="8" t="str">
        <f>"https://www.google.com/search?q="&amp;A12636&amp;"+"&amp;B12636&amp;"&amp;client=firefox-b&amp;tbm=isch&amp;source=lnms&amp;sa=X&amp;ved=0ahUKEwj59ILMoPnTAhXDDxoKHYTrBwYQ_AUIJigB&amp;biw=1920&amp;bih=1009"</f>
        <v>https://www.google.com/search?q=adidas+IE8050&amp;client=firefox-b&amp;tbm=isch&amp;source=lnms&amp;sa=X&amp;ved=0ahUKEwj59ILMoPnTAhXDDxoKHYTrBwYQ_AUIJigB&amp;biw=1920&amp;bih=1009</v>
      </c>
      <c r="D12636" s="10" t="s">
        <v>11416</v>
      </c>
      <c r="E12636" s="27" t="s">
        <v>33</v>
      </c>
      <c r="F12636" s="22" t="s">
        <v>11417</v>
      </c>
      <c r="G12636" s="2" t="s">
        <v>145</v>
      </c>
      <c r="H12636" s="2">
        <v>-3</v>
      </c>
      <c r="I12636" s="6">
        <v>4066764369605</v>
      </c>
      <c r="J12636" s="7">
        <v>110</v>
      </c>
      <c r="K12636" s="7">
        <v>34.955555555555563</v>
      </c>
      <c r="L12636" s="2">
        <v>2</v>
      </c>
    </row>
    <row r="12637" spans="1:12">
      <c r="C12637" s="8"/>
      <c r="D12637" s="10"/>
      <c r="I12637" s="6"/>
      <c r="K12637" s="7">
        <v>0</v>
      </c>
    </row>
    <row r="12638" spans="1:12">
      <c r="A12638" s="5" t="s">
        <v>10</v>
      </c>
      <c r="B12638" s="2" t="s">
        <v>11418</v>
      </c>
      <c r="C12638" s="8" t="str">
        <f>"https://www.google.com/search?q="&amp;A12638&amp;"+"&amp;B12638&amp;"&amp;client=firefox-b&amp;tbm=isch&amp;source=lnms&amp;sa=X&amp;ved=0ahUKEwj59ILMoPnTAhXDDxoKHYTrBwYQ_AUIJigB&amp;biw=1920&amp;bih=1009"</f>
        <v>https://www.google.com/search?q=adidas+IE7988&amp;client=firefox-b&amp;tbm=isch&amp;source=lnms&amp;sa=X&amp;ved=0ahUKEwj59ILMoPnTAhXDDxoKHYTrBwYQ_AUIJigB&amp;biw=1920&amp;bih=1009</v>
      </c>
      <c r="D12638" s="10" t="s">
        <v>11419</v>
      </c>
      <c r="E12638" s="27" t="s">
        <v>33</v>
      </c>
      <c r="F12638" s="22" t="s">
        <v>11420</v>
      </c>
      <c r="G12638" s="2" t="s">
        <v>3373</v>
      </c>
      <c r="H12638" s="2">
        <v>-4</v>
      </c>
      <c r="I12638" s="6">
        <v>4066765241610</v>
      </c>
      <c r="J12638" s="7">
        <v>80</v>
      </c>
      <c r="K12638" s="7">
        <v>25.422222222222221</v>
      </c>
      <c r="L12638" s="2">
        <v>1</v>
      </c>
    </row>
    <row r="12639" spans="1:12">
      <c r="C12639" s="8"/>
      <c r="D12639" s="10"/>
      <c r="I12639" s="6"/>
      <c r="K12639" s="7">
        <v>0</v>
      </c>
    </row>
    <row r="12640" spans="1:12">
      <c r="A12640" s="5" t="s">
        <v>10</v>
      </c>
      <c r="B12640" s="2" t="s">
        <v>11421</v>
      </c>
      <c r="C12640" s="8" t="str">
        <f>"https://www.google.com/search?q="&amp;A12640&amp;"+"&amp;B12640&amp;"&amp;client=firefox-b&amp;tbm=isch&amp;source=lnms&amp;sa=X&amp;ved=0ahUKEwj59ILMoPnTAhXDDxoKHYTrBwYQ_AUIJigB&amp;biw=1920&amp;bih=1009"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640" s="10" t="s">
        <v>11422</v>
      </c>
      <c r="E12640" s="27" t="s">
        <v>33</v>
      </c>
      <c r="F12640" s="22" t="s">
        <v>11420</v>
      </c>
      <c r="G12640" s="2" t="s">
        <v>3585</v>
      </c>
      <c r="H12640" s="2">
        <v>-3</v>
      </c>
      <c r="I12640" s="6">
        <v>4066765237965</v>
      </c>
      <c r="J12640" s="7">
        <v>80</v>
      </c>
      <c r="K12640" s="7">
        <v>25.422222222222221</v>
      </c>
      <c r="L12640" s="2">
        <v>2</v>
      </c>
    </row>
    <row r="12641" spans="1:12">
      <c r="A12641" s="5" t="s">
        <v>10</v>
      </c>
      <c r="B12641" s="2" t="s">
        <v>11421</v>
      </c>
      <c r="C12641" s="8" t="str">
        <f>"https://www.google.com/search?q="&amp;A12641&amp;"+"&amp;B12641&amp;"&amp;client=firefox-b&amp;tbm=isch&amp;source=lnms&amp;sa=X&amp;ved=0ahUKEwj59ILMoPnTAhXDDxoKHYTrBwYQ_AUIJigB&amp;biw=1920&amp;bih=1009"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641" s="10" t="s">
        <v>11422</v>
      </c>
      <c r="E12641" s="27" t="s">
        <v>33</v>
      </c>
      <c r="F12641" s="22" t="s">
        <v>11420</v>
      </c>
      <c r="G12641" s="2" t="s">
        <v>3585</v>
      </c>
      <c r="H12641" s="2">
        <v>4</v>
      </c>
      <c r="I12641" s="6">
        <v>4066765237910</v>
      </c>
      <c r="J12641" s="7">
        <v>80</v>
      </c>
      <c r="K12641" s="7">
        <v>25.422222222222221</v>
      </c>
      <c r="L12641" s="2">
        <v>3</v>
      </c>
    </row>
    <row r="12642" spans="1:12">
      <c r="A12642" s="5" t="s">
        <v>10</v>
      </c>
      <c r="B12642" s="2" t="s">
        <v>11421</v>
      </c>
      <c r="C12642" s="8" t="str">
        <f>"https://www.google.com/search?q="&amp;A12642&amp;"+"&amp;B12642&amp;"&amp;client=firefox-b&amp;tbm=isch&amp;source=lnms&amp;sa=X&amp;ved=0ahUKEwj59ILMoPnTAhXDDxoKHYTrBwYQ_AUIJigB&amp;biw=1920&amp;bih=1009"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642" s="10" t="s">
        <v>11422</v>
      </c>
      <c r="E12642" s="27" t="s">
        <v>33</v>
      </c>
      <c r="F12642" s="22" t="s">
        <v>11420</v>
      </c>
      <c r="G12642" s="2" t="s">
        <v>3585</v>
      </c>
      <c r="H12642" s="2">
        <v>-4</v>
      </c>
      <c r="I12642" s="6">
        <v>4066765237996</v>
      </c>
      <c r="J12642" s="7">
        <v>80</v>
      </c>
      <c r="K12642" s="7">
        <v>25.422222222222221</v>
      </c>
      <c r="L12642" s="2">
        <v>7</v>
      </c>
    </row>
    <row r="12643" spans="1:12">
      <c r="A12643" s="5" t="s">
        <v>10</v>
      </c>
      <c r="B12643" s="2" t="s">
        <v>11421</v>
      </c>
      <c r="C12643" s="8" t="str">
        <f>"https://www.google.com/search?q="&amp;A12643&amp;"+"&amp;B12643&amp;"&amp;client=firefox-b&amp;tbm=isch&amp;source=lnms&amp;sa=X&amp;ved=0ahUKEwj59ILMoPnTAhXDDxoKHYTrBwYQ_AUIJigB&amp;biw=1920&amp;bih=1009"</f>
        <v>https://www.google.com/search?q=adidas+IE7985&amp;client=firefox-b&amp;tbm=isch&amp;source=lnms&amp;sa=X&amp;ved=0ahUKEwj59ILMoPnTAhXDDxoKHYTrBwYQ_AUIJigB&amp;biw=1920&amp;bih=1009</v>
      </c>
      <c r="D12643" s="10" t="s">
        <v>11422</v>
      </c>
      <c r="E12643" s="27" t="s">
        <v>33</v>
      </c>
      <c r="F12643" s="22" t="s">
        <v>11420</v>
      </c>
      <c r="G12643" s="2" t="s">
        <v>3585</v>
      </c>
      <c r="H12643" s="2">
        <v>-5</v>
      </c>
      <c r="I12643" s="6">
        <v>4066765237934</v>
      </c>
      <c r="J12643" s="7">
        <v>80</v>
      </c>
      <c r="K12643" s="7">
        <v>25.422222222222221</v>
      </c>
      <c r="L12643" s="2">
        <v>2</v>
      </c>
    </row>
    <row r="12644" spans="1:12">
      <c r="C12644" s="8"/>
      <c r="D12644" s="10"/>
      <c r="I12644" s="6"/>
      <c r="K12644" s="7">
        <v>0</v>
      </c>
    </row>
    <row r="12645" spans="1:12">
      <c r="A12645" s="5" t="s">
        <v>10</v>
      </c>
      <c r="B12645" s="2" t="s">
        <v>11423</v>
      </c>
      <c r="C12645" s="8" t="str">
        <f>"https://www.google.com/search?q="&amp;A12645&amp;"+"&amp;B12645&amp;"&amp;client=firefox-b&amp;tbm=isch&amp;source=lnms&amp;sa=X&amp;ved=0ahUKEwj59ILMoPnTAhXDDxoKHYTrBwYQ_AUIJigB&amp;biw=1920&amp;bih=1009"</f>
        <v>https://www.google.com/search?q=adidas+IE7869&amp;client=firefox-b&amp;tbm=isch&amp;source=lnms&amp;sa=X&amp;ved=0ahUKEwj59ILMoPnTAhXDDxoKHYTrBwYQ_AUIJigB&amp;biw=1920&amp;bih=1009</v>
      </c>
      <c r="D12645" s="10" t="s">
        <v>11424</v>
      </c>
      <c r="E12645" s="26" t="s">
        <v>13</v>
      </c>
      <c r="F12645" s="22" t="s">
        <v>11425</v>
      </c>
      <c r="G12645" s="2" t="s">
        <v>321</v>
      </c>
      <c r="H12645" s="2">
        <v>7</v>
      </c>
      <c r="I12645" s="6">
        <v>4066759086623</v>
      </c>
      <c r="J12645" s="7">
        <v>90</v>
      </c>
      <c r="K12645" s="7">
        <v>28.6</v>
      </c>
      <c r="L12645" s="2">
        <v>1</v>
      </c>
    </row>
    <row r="12646" spans="1:12">
      <c r="C12646" s="8"/>
      <c r="D12646" s="10"/>
      <c r="I12646" s="6"/>
      <c r="K12646" s="7">
        <v>0</v>
      </c>
    </row>
    <row r="12647" spans="1:12">
      <c r="A12647" s="5" t="s">
        <v>10</v>
      </c>
      <c r="B12647" s="2" t="s">
        <v>11426</v>
      </c>
      <c r="C12647" s="8" t="str">
        <f t="shared" ref="C12647:C12652" si="214">"https://www.google.com/search?q="&amp;A12647&amp;"+"&amp;B12647&amp;"&amp;client=firefox-b&amp;tbm=isch&amp;source=lnms&amp;sa=X&amp;ved=0ahUKEwj59ILMoPnTAhXDDxoKHYTrBwYQ_AUIJigB&amp;biw=1920&amp;bih=1009"</f>
        <v>https://www.google.com/search?q=adidas+IE7801&amp;client=firefox-b&amp;tbm=isch&amp;source=lnms&amp;sa=X&amp;ved=0ahUKEwj59ILMoPnTAhXDDxoKHYTrBwYQ_AUIJigB&amp;biw=1920&amp;bih=1009</v>
      </c>
      <c r="D12647" s="10" t="s">
        <v>11427</v>
      </c>
      <c r="E12647" s="26" t="s">
        <v>13</v>
      </c>
      <c r="F12647" s="22" t="s">
        <v>11405</v>
      </c>
      <c r="G12647" s="2" t="s">
        <v>719</v>
      </c>
      <c r="H12647" s="2">
        <v>-9</v>
      </c>
      <c r="I12647" s="6">
        <v>4067889537368</v>
      </c>
      <c r="J12647" s="7">
        <v>110</v>
      </c>
      <c r="K12647" s="7">
        <v>34.955555555555563</v>
      </c>
      <c r="L12647" s="2">
        <v>4</v>
      </c>
    </row>
    <row r="12648" spans="1:12">
      <c r="A12648" s="5" t="s">
        <v>10</v>
      </c>
      <c r="B12648" s="2" t="s">
        <v>11426</v>
      </c>
      <c r="C12648" s="8" t="str">
        <f t="shared" si="214"/>
        <v>https://www.google.com/search?q=adidas+IE7801&amp;client=firefox-b&amp;tbm=isch&amp;source=lnms&amp;sa=X&amp;ved=0ahUKEwj59ILMoPnTAhXDDxoKHYTrBwYQ_AUIJigB&amp;biw=1920&amp;bih=1009</v>
      </c>
      <c r="D12648" s="10" t="s">
        <v>11427</v>
      </c>
      <c r="E12648" s="26" t="s">
        <v>13</v>
      </c>
      <c r="F12648" s="22" t="s">
        <v>11405</v>
      </c>
      <c r="G12648" s="2" t="s">
        <v>719</v>
      </c>
      <c r="H12648" s="2">
        <v>11</v>
      </c>
      <c r="I12648" s="6">
        <v>4067889537382</v>
      </c>
      <c r="J12648" s="7">
        <v>110</v>
      </c>
      <c r="K12648" s="7">
        <v>34.955555555555563</v>
      </c>
      <c r="L12648" s="2">
        <v>1</v>
      </c>
    </row>
    <row r="12649" spans="1:12">
      <c r="A12649" s="5" t="s">
        <v>10</v>
      </c>
      <c r="B12649" s="2" t="s">
        <v>11426</v>
      </c>
      <c r="C12649" s="8" t="str">
        <f t="shared" si="214"/>
        <v>https://www.google.com/search?q=adidas+IE7801&amp;client=firefox-b&amp;tbm=isch&amp;source=lnms&amp;sa=X&amp;ved=0ahUKEwj59ILMoPnTAhXDDxoKHYTrBwYQ_AUIJigB&amp;biw=1920&amp;bih=1009</v>
      </c>
      <c r="D12649" s="10" t="s">
        <v>11427</v>
      </c>
      <c r="E12649" s="26" t="s">
        <v>13</v>
      </c>
      <c r="F12649" s="22" t="s">
        <v>11405</v>
      </c>
      <c r="G12649" s="2" t="s">
        <v>719</v>
      </c>
      <c r="H12649" s="2">
        <v>-10</v>
      </c>
      <c r="I12649" s="6">
        <v>4067889541044</v>
      </c>
      <c r="J12649" s="7">
        <v>110</v>
      </c>
      <c r="K12649" s="7">
        <v>34.955555555555563</v>
      </c>
      <c r="L12649" s="2">
        <v>1</v>
      </c>
    </row>
    <row r="12650" spans="1:12">
      <c r="A12650" s="5" t="s">
        <v>10</v>
      </c>
      <c r="B12650" s="2" t="s">
        <v>11426</v>
      </c>
      <c r="C12650" s="8" t="str">
        <f t="shared" si="214"/>
        <v>https://www.google.com/search?q=adidas+IE7801&amp;client=firefox-b&amp;tbm=isch&amp;source=lnms&amp;sa=X&amp;ved=0ahUKEwj59ILMoPnTAhXDDxoKHYTrBwYQ_AUIJigB&amp;biw=1920&amp;bih=1009</v>
      </c>
      <c r="D12650" s="10" t="s">
        <v>11427</v>
      </c>
      <c r="E12650" s="26" t="s">
        <v>13</v>
      </c>
      <c r="F12650" s="22" t="s">
        <v>11405</v>
      </c>
      <c r="G12650" s="2" t="s">
        <v>719</v>
      </c>
      <c r="H12650" s="2">
        <v>7</v>
      </c>
      <c r="I12650" s="6">
        <v>4067889541099</v>
      </c>
      <c r="J12650" s="7">
        <v>110</v>
      </c>
      <c r="K12650" s="7">
        <v>34.955555555555563</v>
      </c>
      <c r="L12650" s="2">
        <v>1</v>
      </c>
    </row>
    <row r="12651" spans="1:12">
      <c r="A12651" s="5" t="s">
        <v>10</v>
      </c>
      <c r="B12651" s="2" t="s">
        <v>11426</v>
      </c>
      <c r="C12651" s="8" t="str">
        <f t="shared" si="214"/>
        <v>https://www.google.com/search?q=adidas+IE7801&amp;client=firefox-b&amp;tbm=isch&amp;source=lnms&amp;sa=X&amp;ved=0ahUKEwj59ILMoPnTAhXDDxoKHYTrBwYQ_AUIJigB&amp;biw=1920&amp;bih=1009</v>
      </c>
      <c r="D12651" s="10" t="s">
        <v>11427</v>
      </c>
      <c r="E12651" s="26" t="s">
        <v>13</v>
      </c>
      <c r="F12651" s="22" t="s">
        <v>11405</v>
      </c>
      <c r="G12651" s="2" t="s">
        <v>719</v>
      </c>
      <c r="H12651" s="2">
        <v>9</v>
      </c>
      <c r="I12651" s="6">
        <v>4067889541129</v>
      </c>
      <c r="J12651" s="7">
        <v>110</v>
      </c>
      <c r="K12651" s="7">
        <v>34.955555555555563</v>
      </c>
      <c r="L12651" s="2">
        <v>1</v>
      </c>
    </row>
    <row r="12652" spans="1:12">
      <c r="A12652" s="5" t="s">
        <v>10</v>
      </c>
      <c r="B12652" s="2" t="s">
        <v>11426</v>
      </c>
      <c r="C12652" s="8" t="str">
        <f t="shared" si="214"/>
        <v>https://www.google.com/search?q=adidas+IE7801&amp;client=firefox-b&amp;tbm=isch&amp;source=lnms&amp;sa=X&amp;ved=0ahUKEwj59ILMoPnTAhXDDxoKHYTrBwYQ_AUIJigB&amp;biw=1920&amp;bih=1009</v>
      </c>
      <c r="D12652" s="10" t="s">
        <v>11427</v>
      </c>
      <c r="E12652" s="26" t="s">
        <v>13</v>
      </c>
      <c r="F12652" s="22" t="s">
        <v>11405</v>
      </c>
      <c r="G12652" s="2" t="s">
        <v>719</v>
      </c>
      <c r="H12652" s="2">
        <v>-8</v>
      </c>
      <c r="I12652" s="6">
        <v>4067889541174</v>
      </c>
      <c r="J12652" s="7">
        <v>110</v>
      </c>
      <c r="K12652" s="7">
        <v>34.955555555555563</v>
      </c>
      <c r="L12652" s="2">
        <v>2</v>
      </c>
    </row>
    <row r="12653" spans="1:12">
      <c r="C12653" s="8"/>
      <c r="D12653" s="10"/>
      <c r="I12653" s="6"/>
      <c r="K12653" s="7">
        <v>0</v>
      </c>
    </row>
    <row r="12654" spans="1:12">
      <c r="A12654" s="5" t="s">
        <v>10</v>
      </c>
      <c r="B12654" s="2" t="s">
        <v>11428</v>
      </c>
      <c r="C12654" s="8" t="str">
        <f>"https://www.google.com/search?q="&amp;A12654&amp;"+"&amp;B12654&amp;"&amp;client=firefox-b&amp;tbm=isch&amp;source=lnms&amp;sa=X&amp;ved=0ahUKEwj59ILMoPnTAhXDDxoKHYTrBwYQ_AUIJigB&amp;biw=1920&amp;bih=1009"</f>
        <v>https://www.google.com/search?q=adidas+IE7792&amp;client=firefox-b&amp;tbm=isch&amp;source=lnms&amp;sa=X&amp;ved=0ahUKEwj59ILMoPnTAhXDDxoKHYTrBwYQ_AUIJigB&amp;biw=1920&amp;bih=1009</v>
      </c>
      <c r="D12654" s="10" t="s">
        <v>11429</v>
      </c>
      <c r="E12654" s="26" t="s">
        <v>13</v>
      </c>
      <c r="F12654" s="22" t="s">
        <v>11430</v>
      </c>
      <c r="G12654" s="2" t="s">
        <v>28</v>
      </c>
      <c r="H12654" s="2">
        <v>8</v>
      </c>
      <c r="I12654" s="6">
        <v>4067886760967</v>
      </c>
      <c r="J12654" s="7">
        <v>80</v>
      </c>
      <c r="K12654" s="7">
        <v>25.422222222222221</v>
      </c>
      <c r="L12654" s="2">
        <v>1</v>
      </c>
    </row>
    <row r="12655" spans="1:12">
      <c r="C12655" s="8"/>
      <c r="D12655" s="10"/>
      <c r="I12655" s="6"/>
      <c r="K12655" s="7">
        <v>0</v>
      </c>
    </row>
    <row r="12656" spans="1:12">
      <c r="A12656" s="5" t="s">
        <v>10</v>
      </c>
      <c r="B12656" s="2" t="s">
        <v>11431</v>
      </c>
      <c r="C12656" s="8" t="str">
        <f>"https://www.google.com/search?q="&amp;A12656&amp;"+"&amp;B12656&amp;"&amp;client=firefox-b&amp;tbm=isch&amp;source=lnms&amp;sa=X&amp;ved=0ahUKEwj59ILMoPnTAhXDDxoKHYTrBwYQ_AUIJigB&amp;biw=1920&amp;bih=1009"</f>
        <v>https://www.google.com/search?q=adidas+IE7671&amp;client=firefox-b&amp;tbm=isch&amp;source=lnms&amp;sa=X&amp;ved=0ahUKEwj59ILMoPnTAhXDDxoKHYTrBwYQ_AUIJigB&amp;biw=1920&amp;bih=1009</v>
      </c>
      <c r="D12656" s="10" t="s">
        <v>11432</v>
      </c>
      <c r="E12656" s="27" t="s">
        <v>33</v>
      </c>
      <c r="F12656" s="22" t="s">
        <v>11433</v>
      </c>
      <c r="G12656" s="2" t="s">
        <v>28</v>
      </c>
      <c r="H12656" s="2">
        <v>-3</v>
      </c>
      <c r="I12656" s="6">
        <v>4066764322990</v>
      </c>
      <c r="J12656" s="7">
        <v>150</v>
      </c>
      <c r="K12656" s="7">
        <v>42.900000000000013</v>
      </c>
      <c r="L12656" s="2">
        <v>2</v>
      </c>
    </row>
    <row r="12657" spans="1:12">
      <c r="A12657" s="5" t="s">
        <v>10</v>
      </c>
      <c r="B12657" s="2" t="s">
        <v>11431</v>
      </c>
      <c r="C12657" s="8" t="str">
        <f>"https://www.google.com/search?q="&amp;A12657&amp;"+"&amp;B12657&amp;"&amp;client=firefox-b&amp;tbm=isch&amp;source=lnms&amp;sa=X&amp;ved=0ahUKEwj59ILMoPnTAhXDDxoKHYTrBwYQ_AUIJigB&amp;biw=1920&amp;bih=1009"</f>
        <v>https://www.google.com/search?q=adidas+IE7671&amp;client=firefox-b&amp;tbm=isch&amp;source=lnms&amp;sa=X&amp;ved=0ahUKEwj59ILMoPnTAhXDDxoKHYTrBwYQ_AUIJigB&amp;biw=1920&amp;bih=1009</v>
      </c>
      <c r="D12657" s="10" t="s">
        <v>11432</v>
      </c>
      <c r="E12657" s="27" t="s">
        <v>33</v>
      </c>
      <c r="F12657" s="22" t="s">
        <v>11433</v>
      </c>
      <c r="G12657" s="2" t="s">
        <v>28</v>
      </c>
      <c r="H12657" s="2">
        <v>-5</v>
      </c>
      <c r="I12657" s="6">
        <v>4066764323096</v>
      </c>
      <c r="J12657" s="7">
        <v>150</v>
      </c>
      <c r="K12657" s="7">
        <v>42.900000000000013</v>
      </c>
      <c r="L12657" s="2">
        <v>1</v>
      </c>
    </row>
    <row r="12658" spans="1:12">
      <c r="C12658" s="8"/>
      <c r="D12658" s="10"/>
      <c r="I12658" s="6"/>
      <c r="K12658" s="7">
        <v>0</v>
      </c>
    </row>
    <row r="12659" spans="1:12">
      <c r="A12659" s="5" t="s">
        <v>10</v>
      </c>
      <c r="B12659" s="2" t="s">
        <v>11434</v>
      </c>
      <c r="C12659" s="8" t="str">
        <f t="shared" ref="C12659:C12664" si="215">"https://www.google.com/search?q="&amp;A12659&amp;"+"&amp;B12659&amp;"&amp;client=firefox-b&amp;tbm=isch&amp;source=lnms&amp;sa=X&amp;ved=0ahUKEwj59ILMoPnTAhXDDxoKHYTrBwYQ_AUIJigB&amp;biw=1920&amp;bih=1009"</f>
        <v>https://www.google.com/search?q=adidas+IE7550&amp;client=firefox-b&amp;tbm=isch&amp;source=lnms&amp;sa=X&amp;ved=0ahUKEwj59ILMoPnTAhXDDxoKHYTrBwYQ_AUIJigB&amp;biw=1920&amp;bih=1009</v>
      </c>
      <c r="D12659" s="10" t="s">
        <v>11435</v>
      </c>
      <c r="E12659" s="26" t="s">
        <v>13</v>
      </c>
      <c r="F12659" s="22" t="s">
        <v>10298</v>
      </c>
      <c r="G12659" s="2" t="s">
        <v>3585</v>
      </c>
      <c r="H12659" s="2">
        <v>-6</v>
      </c>
      <c r="I12659" s="6">
        <v>4066765154668</v>
      </c>
      <c r="J12659" s="7">
        <v>70</v>
      </c>
      <c r="K12659" s="7">
        <v>22.244444444444451</v>
      </c>
      <c r="L12659" s="2">
        <v>1</v>
      </c>
    </row>
    <row r="12660" spans="1:12">
      <c r="A12660" s="5" t="s">
        <v>10</v>
      </c>
      <c r="B12660" s="2" t="s">
        <v>11434</v>
      </c>
      <c r="C12660" s="8" t="str">
        <f t="shared" si="215"/>
        <v>https://www.google.com/search?q=adidas+IE7550&amp;client=firefox-b&amp;tbm=isch&amp;source=lnms&amp;sa=X&amp;ved=0ahUKEwj59ILMoPnTAhXDDxoKHYTrBwYQ_AUIJigB&amp;biw=1920&amp;bih=1009</v>
      </c>
      <c r="D12660" s="10" t="s">
        <v>11435</v>
      </c>
      <c r="E12660" s="26" t="s">
        <v>13</v>
      </c>
      <c r="F12660" s="22" t="s">
        <v>10298</v>
      </c>
      <c r="G12660" s="2" t="s">
        <v>3585</v>
      </c>
      <c r="H12660" s="2">
        <v>9</v>
      </c>
      <c r="I12660" s="6">
        <v>4066765154583</v>
      </c>
      <c r="J12660" s="7">
        <v>70</v>
      </c>
      <c r="K12660" s="7">
        <v>22.244444444444451</v>
      </c>
      <c r="L12660" s="2">
        <v>1</v>
      </c>
    </row>
    <row r="12661" spans="1:12">
      <c r="A12661" s="5" t="s">
        <v>10</v>
      </c>
      <c r="B12661" s="2" t="s">
        <v>11434</v>
      </c>
      <c r="C12661" s="8" t="str">
        <f t="shared" si="215"/>
        <v>https://www.google.com/search?q=adidas+IE7550&amp;client=firefox-b&amp;tbm=isch&amp;source=lnms&amp;sa=X&amp;ved=0ahUKEwj59ILMoPnTAhXDDxoKHYTrBwYQ_AUIJigB&amp;biw=1920&amp;bih=1009</v>
      </c>
      <c r="D12661" s="10" t="s">
        <v>11435</v>
      </c>
      <c r="E12661" s="26" t="s">
        <v>13</v>
      </c>
      <c r="F12661" s="22" t="s">
        <v>10298</v>
      </c>
      <c r="G12661" s="2" t="s">
        <v>3585</v>
      </c>
      <c r="H12661" s="2">
        <v>-7</v>
      </c>
      <c r="I12661" s="6">
        <v>4066765154613</v>
      </c>
      <c r="J12661" s="7">
        <v>70</v>
      </c>
      <c r="K12661" s="7">
        <v>22.244444444444451</v>
      </c>
      <c r="L12661" s="2">
        <v>2</v>
      </c>
    </row>
    <row r="12662" spans="1:12">
      <c r="A12662" s="5" t="s">
        <v>10</v>
      </c>
      <c r="B12662" s="2" t="s">
        <v>11434</v>
      </c>
      <c r="C12662" s="8" t="str">
        <f t="shared" si="215"/>
        <v>https://www.google.com/search?q=adidas+IE7550&amp;client=firefox-b&amp;tbm=isch&amp;source=lnms&amp;sa=X&amp;ved=0ahUKEwj59ILMoPnTAhXDDxoKHYTrBwYQ_AUIJigB&amp;biw=1920&amp;bih=1009</v>
      </c>
      <c r="D12662" s="10" t="s">
        <v>11435</v>
      </c>
      <c r="E12662" s="26" t="s">
        <v>13</v>
      </c>
      <c r="F12662" s="22" t="s">
        <v>10298</v>
      </c>
      <c r="G12662" s="2" t="s">
        <v>3585</v>
      </c>
      <c r="H12662" s="2">
        <v>8</v>
      </c>
      <c r="I12662" s="6">
        <v>4066765154620</v>
      </c>
      <c r="J12662" s="7">
        <v>70</v>
      </c>
      <c r="K12662" s="7">
        <v>22.244444444444451</v>
      </c>
      <c r="L12662" s="2">
        <v>1</v>
      </c>
    </row>
    <row r="12663" spans="1:12">
      <c r="A12663" s="5" t="s">
        <v>10</v>
      </c>
      <c r="B12663" s="2" t="s">
        <v>11434</v>
      </c>
      <c r="C12663" s="8" t="str">
        <f t="shared" si="215"/>
        <v>https://www.google.com/search?q=adidas+IE7550&amp;client=firefox-b&amp;tbm=isch&amp;source=lnms&amp;sa=X&amp;ved=0ahUKEwj59ILMoPnTAhXDDxoKHYTrBwYQ_AUIJigB&amp;biw=1920&amp;bih=1009</v>
      </c>
      <c r="D12663" s="10" t="s">
        <v>11435</v>
      </c>
      <c r="E12663" s="26" t="s">
        <v>13</v>
      </c>
      <c r="F12663" s="22" t="s">
        <v>10298</v>
      </c>
      <c r="G12663" s="2" t="s">
        <v>3585</v>
      </c>
      <c r="H12663" s="2">
        <v>-9</v>
      </c>
      <c r="I12663" s="6">
        <v>4066765154675</v>
      </c>
      <c r="J12663" s="7">
        <v>70</v>
      </c>
      <c r="K12663" s="7">
        <v>22.244444444444451</v>
      </c>
      <c r="L12663" s="2">
        <v>1</v>
      </c>
    </row>
    <row r="12664" spans="1:12">
      <c r="A12664" s="5" t="s">
        <v>10</v>
      </c>
      <c r="B12664" s="2" t="s">
        <v>11434</v>
      </c>
      <c r="C12664" s="8" t="str">
        <f t="shared" si="215"/>
        <v>https://www.google.com/search?q=adidas+IE7550&amp;client=firefox-b&amp;tbm=isch&amp;source=lnms&amp;sa=X&amp;ved=0ahUKEwj59ILMoPnTAhXDDxoKHYTrBwYQ_AUIJigB&amp;biw=1920&amp;bih=1009</v>
      </c>
      <c r="D12664" s="10" t="s">
        <v>11435</v>
      </c>
      <c r="E12664" s="26" t="s">
        <v>13</v>
      </c>
      <c r="F12664" s="22" t="s">
        <v>10298</v>
      </c>
      <c r="G12664" s="2" t="s">
        <v>3585</v>
      </c>
      <c r="H12664" s="2">
        <v>11</v>
      </c>
      <c r="I12664" s="6">
        <v>4066765154606</v>
      </c>
      <c r="J12664" s="7">
        <v>70</v>
      </c>
      <c r="K12664" s="7">
        <v>22.244444444444451</v>
      </c>
      <c r="L12664" s="2">
        <v>1</v>
      </c>
    </row>
    <row r="12665" spans="1:12">
      <c r="C12665" s="8"/>
      <c r="D12665" s="10"/>
      <c r="I12665" s="6"/>
      <c r="K12665" s="7">
        <v>0</v>
      </c>
    </row>
    <row r="12666" spans="1:12">
      <c r="A12666" s="5" t="s">
        <v>10</v>
      </c>
      <c r="B12666" s="2" t="s">
        <v>11436</v>
      </c>
      <c r="C12666" s="8" t="str">
        <f>"https://www.google.com/search?q="&amp;A12666&amp;"+"&amp;B12666&amp;"&amp;client=firefox-b&amp;tbm=isch&amp;source=lnms&amp;sa=X&amp;ved=0ahUKEwj59ILMoPnTAhXDDxoKHYTrBwYQ_AUIJigB&amp;biw=1920&amp;bih=1009"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666" s="10" t="s">
        <v>11437</v>
      </c>
      <c r="E12666" s="26" t="s">
        <v>13</v>
      </c>
      <c r="F12666" s="22" t="s">
        <v>10304</v>
      </c>
      <c r="G12666" s="2" t="s">
        <v>3585</v>
      </c>
      <c r="H12666" s="2">
        <v>-9</v>
      </c>
      <c r="I12666" s="6">
        <v>4066765162199</v>
      </c>
      <c r="J12666" s="7">
        <v>80</v>
      </c>
      <c r="K12666" s="7">
        <v>25.422222222222221</v>
      </c>
      <c r="L12666" s="2">
        <v>1</v>
      </c>
    </row>
    <row r="12667" spans="1:12">
      <c r="A12667" s="5" t="s">
        <v>10</v>
      </c>
      <c r="B12667" s="2" t="s">
        <v>11436</v>
      </c>
      <c r="C12667" s="8" t="str">
        <f>"https://www.google.com/search?q="&amp;A12667&amp;"+"&amp;B12667&amp;"&amp;client=firefox-b&amp;tbm=isch&amp;source=lnms&amp;sa=X&amp;ved=0ahUKEwj59ILMoPnTAhXDDxoKHYTrBwYQ_AUIJigB&amp;biw=1920&amp;bih=1009"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667" s="10" t="s">
        <v>11437</v>
      </c>
      <c r="E12667" s="26" t="s">
        <v>13</v>
      </c>
      <c r="F12667" s="22" t="s">
        <v>10304</v>
      </c>
      <c r="G12667" s="2" t="s">
        <v>3585</v>
      </c>
      <c r="H12667" s="2">
        <v>-6</v>
      </c>
      <c r="I12667" s="6">
        <v>4066765158444</v>
      </c>
      <c r="J12667" s="7">
        <v>80</v>
      </c>
      <c r="K12667" s="7">
        <v>25.422222222222221</v>
      </c>
      <c r="L12667" s="2">
        <v>1</v>
      </c>
    </row>
    <row r="12668" spans="1:12">
      <c r="A12668" s="5" t="s">
        <v>10</v>
      </c>
      <c r="B12668" s="2" t="s">
        <v>11436</v>
      </c>
      <c r="C12668" s="8" t="str">
        <f>"https://www.google.com/search?q="&amp;A12668&amp;"+"&amp;B12668&amp;"&amp;client=firefox-b&amp;tbm=isch&amp;source=lnms&amp;sa=X&amp;ved=0ahUKEwj59ILMoPnTAhXDDxoKHYTrBwYQ_AUIJigB&amp;biw=1920&amp;bih=1009"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668" s="10" t="s">
        <v>11437</v>
      </c>
      <c r="E12668" s="26" t="s">
        <v>13</v>
      </c>
      <c r="F12668" s="22" t="s">
        <v>10304</v>
      </c>
      <c r="G12668" s="2" t="s">
        <v>3585</v>
      </c>
      <c r="H12668" s="2">
        <v>7</v>
      </c>
      <c r="I12668" s="6">
        <v>4066765158451</v>
      </c>
      <c r="J12668" s="7">
        <v>80</v>
      </c>
      <c r="K12668" s="7">
        <v>25.422222222222221</v>
      </c>
      <c r="L12668" s="2">
        <v>1</v>
      </c>
    </row>
    <row r="12669" spans="1:12">
      <c r="A12669" s="5" t="s">
        <v>10</v>
      </c>
      <c r="B12669" s="2" t="s">
        <v>11436</v>
      </c>
      <c r="C12669" s="8" t="str">
        <f>"https://www.google.com/search?q="&amp;A12669&amp;"+"&amp;B12669&amp;"&amp;client=firefox-b&amp;tbm=isch&amp;source=lnms&amp;sa=X&amp;ved=0ahUKEwj59ILMoPnTAhXDDxoKHYTrBwYQ_AUIJigB&amp;biw=1920&amp;bih=1009"</f>
        <v>https://www.google.com/search?q=adidas+IE7548&amp;client=firefox-b&amp;tbm=isch&amp;source=lnms&amp;sa=X&amp;ved=0ahUKEwj59ILMoPnTAhXDDxoKHYTrBwYQ_AUIJigB&amp;biw=1920&amp;bih=1009</v>
      </c>
      <c r="D12669" s="10" t="s">
        <v>11437</v>
      </c>
      <c r="E12669" s="26" t="s">
        <v>13</v>
      </c>
      <c r="F12669" s="22" t="s">
        <v>10304</v>
      </c>
      <c r="G12669" s="2" t="s">
        <v>3585</v>
      </c>
      <c r="H12669" s="2">
        <v>-7</v>
      </c>
      <c r="I12669" s="6">
        <v>4066765158475</v>
      </c>
      <c r="J12669" s="7">
        <v>80</v>
      </c>
      <c r="K12669" s="7">
        <v>25.422222222222221</v>
      </c>
      <c r="L12669" s="2">
        <v>1</v>
      </c>
    </row>
    <row r="12670" spans="1:12">
      <c r="C12670" s="8"/>
      <c r="D12670" s="10"/>
      <c r="I12670" s="6"/>
      <c r="K12670" s="7">
        <v>0</v>
      </c>
    </row>
    <row r="12671" spans="1:12">
      <c r="A12671" s="5" t="s">
        <v>10</v>
      </c>
      <c r="B12671" s="2" t="s">
        <v>11438</v>
      </c>
      <c r="C12671" s="8" t="str">
        <f>"https://www.google.com/search?q="&amp;A12671&amp;"+"&amp;B12671&amp;"&amp;client=firefox-b&amp;tbm=isch&amp;source=lnms&amp;sa=X&amp;ved=0ahUKEwj59ILMoPnTAhXDDxoKHYTrBwYQ_AUIJigB&amp;biw=1920&amp;bih=1009"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671" s="10" t="s">
        <v>11439</v>
      </c>
      <c r="E12671" s="26" t="s">
        <v>13</v>
      </c>
      <c r="F12671" s="22" t="s">
        <v>11440</v>
      </c>
      <c r="G12671" s="2" t="s">
        <v>11441</v>
      </c>
      <c r="H12671" s="2">
        <v>7</v>
      </c>
      <c r="I12671" s="6">
        <v>4066765146861</v>
      </c>
      <c r="J12671" s="7">
        <v>80</v>
      </c>
      <c r="K12671" s="7">
        <v>25.422222222222221</v>
      </c>
      <c r="L12671" s="2">
        <v>1</v>
      </c>
    </row>
    <row r="12672" spans="1:12">
      <c r="A12672" s="5" t="s">
        <v>10</v>
      </c>
      <c r="B12672" s="2" t="s">
        <v>11438</v>
      </c>
      <c r="C12672" s="8" t="str">
        <f>"https://www.google.com/search?q="&amp;A12672&amp;"+"&amp;B12672&amp;"&amp;client=firefox-b&amp;tbm=isch&amp;source=lnms&amp;sa=X&amp;ved=0ahUKEwj59ILMoPnTAhXDDxoKHYTrBwYQ_AUIJigB&amp;biw=1920&amp;bih=1009"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672" s="10" t="s">
        <v>11439</v>
      </c>
      <c r="E12672" s="26" t="s">
        <v>13</v>
      </c>
      <c r="F12672" s="22" t="s">
        <v>11440</v>
      </c>
      <c r="G12672" s="2" t="s">
        <v>11441</v>
      </c>
      <c r="H12672" s="2">
        <v>10</v>
      </c>
      <c r="I12672" s="6">
        <v>4066765147004</v>
      </c>
      <c r="J12672" s="7">
        <v>80</v>
      </c>
      <c r="K12672" s="7">
        <v>25.422222222222221</v>
      </c>
      <c r="L12672" s="2">
        <v>1</v>
      </c>
    </row>
    <row r="12673" spans="1:12">
      <c r="A12673" s="5" t="s">
        <v>10</v>
      </c>
      <c r="B12673" s="2" t="s">
        <v>11438</v>
      </c>
      <c r="C12673" s="8" t="str">
        <f>"https://www.google.com/search?q="&amp;A12673&amp;"+"&amp;B12673&amp;"&amp;client=firefox-b&amp;tbm=isch&amp;source=lnms&amp;sa=X&amp;ved=0ahUKEwj59ILMoPnTAhXDDxoKHYTrBwYQ_AUIJigB&amp;biw=1920&amp;bih=1009"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673" s="10" t="s">
        <v>11439</v>
      </c>
      <c r="E12673" s="26" t="s">
        <v>13</v>
      </c>
      <c r="F12673" s="22" t="s">
        <v>11440</v>
      </c>
      <c r="G12673" s="2" t="s">
        <v>11441</v>
      </c>
      <c r="H12673" s="2">
        <v>-8</v>
      </c>
      <c r="I12673" s="6">
        <v>4066765146885</v>
      </c>
      <c r="J12673" s="7">
        <v>80</v>
      </c>
      <c r="K12673" s="7">
        <v>25.422222222222221</v>
      </c>
      <c r="L12673" s="2">
        <v>1</v>
      </c>
    </row>
    <row r="12674" spans="1:12">
      <c r="A12674" s="5" t="s">
        <v>10</v>
      </c>
      <c r="B12674" s="2" t="s">
        <v>11438</v>
      </c>
      <c r="C12674" s="8" t="str">
        <f>"https://www.google.com/search?q="&amp;A12674&amp;"+"&amp;B12674&amp;"&amp;client=firefox-b&amp;tbm=isch&amp;source=lnms&amp;sa=X&amp;ved=0ahUKEwj59ILMoPnTAhXDDxoKHYTrBwYQ_AUIJigB&amp;biw=1920&amp;bih=1009"</f>
        <v>https://www.google.com/search?q=adidas+IE7538&amp;client=firefox-b&amp;tbm=isch&amp;source=lnms&amp;sa=X&amp;ved=0ahUKEwj59ILMoPnTAhXDDxoKHYTrBwYQ_AUIJigB&amp;biw=1920&amp;bih=1009</v>
      </c>
      <c r="D12674" s="10" t="s">
        <v>11439</v>
      </c>
      <c r="E12674" s="26" t="s">
        <v>13</v>
      </c>
      <c r="F12674" s="22" t="s">
        <v>11440</v>
      </c>
      <c r="G12674" s="2" t="s">
        <v>11441</v>
      </c>
      <c r="H12674" s="2">
        <v>6</v>
      </c>
      <c r="I12674" s="6">
        <v>4066765146946</v>
      </c>
      <c r="J12674" s="7">
        <v>80</v>
      </c>
      <c r="K12674" s="7">
        <v>25.422222222222221</v>
      </c>
      <c r="L12674" s="2">
        <v>1</v>
      </c>
    </row>
    <row r="12675" spans="1:12">
      <c r="C12675" s="8"/>
      <c r="D12675" s="10"/>
      <c r="I12675" s="6"/>
      <c r="K12675" s="7">
        <v>0</v>
      </c>
    </row>
    <row r="12676" spans="1:12">
      <c r="A12676" s="5" t="s">
        <v>10</v>
      </c>
      <c r="B12676" s="2" t="s">
        <v>11442</v>
      </c>
      <c r="C12676" s="8" t="str">
        <f t="shared" ref="C12676:C12681" si="216">"https://www.google.com/search?q="&amp;A12676&amp;"+"&amp;B12676&amp;"&amp;client=firefox-b&amp;tbm=isch&amp;source=lnms&amp;sa=X&amp;ved=0ahUKEwj59ILMoPnTAhXDDxoKHYTrBwYQ_AUIJigB&amp;biw=1920&amp;bih=1009"</f>
        <v>https://www.google.com/search?q=adidas+IE7537&amp;client=firefox-b&amp;tbm=isch&amp;source=lnms&amp;sa=X&amp;ved=0ahUKEwj59ILMoPnTAhXDDxoKHYTrBwYQ_AUIJigB&amp;biw=1920&amp;bih=1009</v>
      </c>
      <c r="D12676" s="10" t="s">
        <v>11443</v>
      </c>
      <c r="E12676" s="26" t="s">
        <v>13</v>
      </c>
      <c r="F12676" s="22" t="s">
        <v>11440</v>
      </c>
      <c r="G12676" s="2" t="s">
        <v>116</v>
      </c>
      <c r="H12676" s="2">
        <v>-7</v>
      </c>
      <c r="I12676" s="6">
        <v>4066765143167</v>
      </c>
      <c r="J12676" s="7">
        <v>80</v>
      </c>
      <c r="K12676" s="7">
        <v>25.422222222222221</v>
      </c>
      <c r="L12676" s="2">
        <v>1</v>
      </c>
    </row>
    <row r="12677" spans="1:12">
      <c r="A12677" s="5" t="s">
        <v>10</v>
      </c>
      <c r="B12677" s="2" t="s">
        <v>11442</v>
      </c>
      <c r="C12677" s="8" t="str">
        <f t="shared" si="216"/>
        <v>https://www.google.com/search?q=adidas+IE7537&amp;client=firefox-b&amp;tbm=isch&amp;source=lnms&amp;sa=X&amp;ved=0ahUKEwj59ILMoPnTAhXDDxoKHYTrBwYQ_AUIJigB&amp;biw=1920&amp;bih=1009</v>
      </c>
      <c r="D12677" s="10" t="s">
        <v>11443</v>
      </c>
      <c r="E12677" s="26" t="s">
        <v>13</v>
      </c>
      <c r="F12677" s="22" t="s">
        <v>11440</v>
      </c>
      <c r="G12677" s="2" t="s">
        <v>116</v>
      </c>
      <c r="H12677" s="2">
        <v>8</v>
      </c>
      <c r="I12677" s="6">
        <v>4066765143082</v>
      </c>
      <c r="J12677" s="7">
        <v>80</v>
      </c>
      <c r="K12677" s="7">
        <v>25.422222222222221</v>
      </c>
      <c r="L12677" s="2">
        <v>2</v>
      </c>
    </row>
    <row r="12678" spans="1:12">
      <c r="A12678" s="5" t="s">
        <v>10</v>
      </c>
      <c r="B12678" s="2" t="s">
        <v>11442</v>
      </c>
      <c r="C12678" s="8" t="str">
        <f t="shared" si="216"/>
        <v>https://www.google.com/search?q=adidas+IE7537&amp;client=firefox-b&amp;tbm=isch&amp;source=lnms&amp;sa=X&amp;ved=0ahUKEwj59ILMoPnTAhXDDxoKHYTrBwYQ_AUIJigB&amp;biw=1920&amp;bih=1009</v>
      </c>
      <c r="D12678" s="10" t="s">
        <v>11443</v>
      </c>
      <c r="E12678" s="26" t="s">
        <v>13</v>
      </c>
      <c r="F12678" s="22" t="s">
        <v>11440</v>
      </c>
      <c r="G12678" s="2" t="s">
        <v>116</v>
      </c>
      <c r="H12678" s="2">
        <v>-9</v>
      </c>
      <c r="I12678" s="6">
        <v>4066765143105</v>
      </c>
      <c r="J12678" s="7">
        <v>80</v>
      </c>
      <c r="K12678" s="7">
        <v>25.422222222222221</v>
      </c>
      <c r="L12678" s="2">
        <v>1</v>
      </c>
    </row>
    <row r="12679" spans="1:12">
      <c r="A12679" s="5" t="s">
        <v>10</v>
      </c>
      <c r="B12679" s="2" t="s">
        <v>11442</v>
      </c>
      <c r="C12679" s="8" t="str">
        <f t="shared" si="216"/>
        <v>https://www.google.com/search?q=adidas+IE7537&amp;client=firefox-b&amp;tbm=isch&amp;source=lnms&amp;sa=X&amp;ved=0ahUKEwj59ILMoPnTAhXDDxoKHYTrBwYQ_AUIJigB&amp;biw=1920&amp;bih=1009</v>
      </c>
      <c r="D12679" s="10" t="s">
        <v>11443</v>
      </c>
      <c r="E12679" s="26" t="s">
        <v>13</v>
      </c>
      <c r="F12679" s="22" t="s">
        <v>11440</v>
      </c>
      <c r="G12679" s="2" t="s">
        <v>116</v>
      </c>
      <c r="H12679" s="2">
        <v>-12</v>
      </c>
      <c r="I12679" s="6">
        <v>4066765143150</v>
      </c>
      <c r="J12679" s="7">
        <v>80</v>
      </c>
      <c r="K12679" s="7">
        <v>25.422222222222221</v>
      </c>
      <c r="L12679" s="2">
        <v>1</v>
      </c>
    </row>
    <row r="12680" spans="1:12">
      <c r="A12680" s="5" t="s">
        <v>10</v>
      </c>
      <c r="B12680" s="2" t="s">
        <v>11442</v>
      </c>
      <c r="C12680" s="8" t="str">
        <f t="shared" si="216"/>
        <v>https://www.google.com/search?q=adidas+IE7537&amp;client=firefox-b&amp;tbm=isch&amp;source=lnms&amp;sa=X&amp;ved=0ahUKEwj59ILMoPnTAhXDDxoKHYTrBwYQ_AUIJigB&amp;biw=1920&amp;bih=1009</v>
      </c>
      <c r="D12680" s="10" t="s">
        <v>11443</v>
      </c>
      <c r="E12680" s="26" t="s">
        <v>13</v>
      </c>
      <c r="F12680" s="22" t="s">
        <v>11440</v>
      </c>
      <c r="G12680" s="2" t="s">
        <v>116</v>
      </c>
      <c r="H12680" s="2">
        <v>7</v>
      </c>
      <c r="I12680" s="6">
        <v>4066765143037</v>
      </c>
      <c r="J12680" s="7">
        <v>80</v>
      </c>
      <c r="K12680" s="7">
        <v>25.422222222222221</v>
      </c>
      <c r="L12680" s="2">
        <v>1</v>
      </c>
    </row>
    <row r="12681" spans="1:12">
      <c r="A12681" s="5" t="s">
        <v>10</v>
      </c>
      <c r="B12681" s="2" t="s">
        <v>11442</v>
      </c>
      <c r="C12681" s="8" t="str">
        <f t="shared" si="216"/>
        <v>https://www.google.com/search?q=adidas+IE7537&amp;client=firefox-b&amp;tbm=isch&amp;source=lnms&amp;sa=X&amp;ved=0ahUKEwj59ILMoPnTAhXDDxoKHYTrBwYQ_AUIJigB&amp;biw=1920&amp;bih=1009</v>
      </c>
      <c r="D12681" s="10" t="s">
        <v>11443</v>
      </c>
      <c r="E12681" s="26" t="s">
        <v>13</v>
      </c>
      <c r="F12681" s="22" t="s">
        <v>11440</v>
      </c>
      <c r="G12681" s="2" t="s">
        <v>116</v>
      </c>
      <c r="H12681" s="2">
        <v>10</v>
      </c>
      <c r="I12681" s="6">
        <v>4066765143112</v>
      </c>
      <c r="J12681" s="7">
        <v>80</v>
      </c>
      <c r="K12681" s="7">
        <v>25.422222222222221</v>
      </c>
      <c r="L12681" s="2">
        <v>1</v>
      </c>
    </row>
    <row r="12682" spans="1:12">
      <c r="C12682" s="8"/>
      <c r="D12682" s="10"/>
      <c r="I12682" s="6"/>
      <c r="K12682" s="7">
        <v>0</v>
      </c>
    </row>
    <row r="12683" spans="1:12">
      <c r="A12683" s="5" t="s">
        <v>10</v>
      </c>
      <c r="B12683" s="2" t="s">
        <v>11444</v>
      </c>
      <c r="C12683" s="8" t="str">
        <f>"https://www.google.com/search?q="&amp;A12683&amp;"+"&amp;B12683&amp;"&amp;client=firefox-b&amp;tbm=isch&amp;source=lnms&amp;sa=X&amp;ved=0ahUKEwj59ILMoPnTAhXDDxoKHYTrBwYQ_AUIJigB&amp;biw=1920&amp;bih=1009"</f>
        <v>https://www.google.com/search?q=adidas+IE7531&amp;client=firefox-b&amp;tbm=isch&amp;source=lnms&amp;sa=X&amp;ved=0ahUKEwj59ILMoPnTAhXDDxoKHYTrBwYQ_AUIJigB&amp;biw=1920&amp;bih=1009</v>
      </c>
      <c r="D12683" s="10" t="s">
        <v>11445</v>
      </c>
      <c r="E12683" s="28" t="s">
        <v>26</v>
      </c>
      <c r="F12683" s="22" t="s">
        <v>10350</v>
      </c>
      <c r="G12683" s="2" t="s">
        <v>609</v>
      </c>
      <c r="H12683" s="2">
        <v>5</v>
      </c>
      <c r="I12683" s="6">
        <v>4066765178688</v>
      </c>
      <c r="J12683" s="7">
        <v>35</v>
      </c>
      <c r="K12683" s="7">
        <v>13.346666666666669</v>
      </c>
      <c r="L12683" s="2">
        <v>1</v>
      </c>
    </row>
    <row r="12684" spans="1:12">
      <c r="A12684" s="5" t="s">
        <v>10</v>
      </c>
      <c r="B12684" s="2" t="s">
        <v>11444</v>
      </c>
      <c r="C12684" s="8" t="str">
        <f>"https://www.google.com/search?q="&amp;A12684&amp;"+"&amp;B12684&amp;"&amp;client=firefox-b&amp;tbm=isch&amp;source=lnms&amp;sa=X&amp;ved=0ahUKEwj59ILMoPnTAhXDDxoKHYTrBwYQ_AUIJigB&amp;biw=1920&amp;bih=1009"</f>
        <v>https://www.google.com/search?q=adidas+IE7531&amp;client=firefox-b&amp;tbm=isch&amp;source=lnms&amp;sa=X&amp;ved=0ahUKEwj59ILMoPnTAhXDDxoKHYTrBwYQ_AUIJigB&amp;biw=1920&amp;bih=1009</v>
      </c>
      <c r="D12684" s="10" t="s">
        <v>11445</v>
      </c>
      <c r="E12684" s="28" t="s">
        <v>26</v>
      </c>
      <c r="F12684" s="22" t="s">
        <v>10350</v>
      </c>
      <c r="G12684" s="2" t="s">
        <v>609</v>
      </c>
      <c r="H12684" s="2">
        <v>34</v>
      </c>
      <c r="I12684" s="6">
        <v>4066765178565</v>
      </c>
      <c r="J12684" s="7">
        <v>35</v>
      </c>
      <c r="K12684" s="7">
        <v>13.346666666666669</v>
      </c>
      <c r="L12684" s="2">
        <v>1</v>
      </c>
    </row>
    <row r="12685" spans="1:12">
      <c r="C12685" s="8"/>
      <c r="D12685" s="10"/>
      <c r="I12685" s="6"/>
      <c r="K12685" s="7">
        <v>0</v>
      </c>
    </row>
    <row r="12686" spans="1:12">
      <c r="A12686" s="5" t="s">
        <v>10</v>
      </c>
      <c r="B12686" s="2" t="s">
        <v>11446</v>
      </c>
      <c r="C12686" s="8" t="str">
        <f>"https://www.google.com/search?q="&amp;A12686&amp;"+"&amp;B12686&amp;"&amp;client=firefox-b&amp;tbm=isch&amp;source=lnms&amp;sa=X&amp;ved=0ahUKEwj59ILMoPnTAhXDDxoKHYTrBwYQ_AUIJigB&amp;biw=1920&amp;bih=1009"</f>
        <v>https://www.google.com/search?q=adidas+IE7515&amp;client=firefox-b&amp;tbm=isch&amp;source=lnms&amp;sa=X&amp;ved=0ahUKEwj59ILMoPnTAhXDDxoKHYTrBwYQ_AUIJigB&amp;biw=1920&amp;bih=1009</v>
      </c>
      <c r="D12686" s="10" t="s">
        <v>11447</v>
      </c>
      <c r="E12686" s="26" t="s">
        <v>13</v>
      </c>
      <c r="F12686" s="22" t="s">
        <v>10356</v>
      </c>
      <c r="G12686" s="2" t="s">
        <v>609</v>
      </c>
      <c r="H12686" s="2">
        <v>9</v>
      </c>
      <c r="I12686" s="6">
        <v>4066765161956</v>
      </c>
      <c r="J12686" s="7">
        <v>70</v>
      </c>
      <c r="K12686" s="7">
        <v>22.244444444444451</v>
      </c>
      <c r="L12686" s="2">
        <v>1</v>
      </c>
    </row>
    <row r="12687" spans="1:12">
      <c r="C12687" s="8"/>
      <c r="D12687" s="10"/>
      <c r="I12687" s="6"/>
      <c r="K12687" s="7">
        <v>0</v>
      </c>
    </row>
    <row r="12688" spans="1:12">
      <c r="A12688" s="5" t="s">
        <v>10</v>
      </c>
      <c r="B12688" s="2" t="s">
        <v>11448</v>
      </c>
      <c r="C12688" s="8" t="str">
        <f>"https://www.google.com/search?q="&amp;A12688&amp;"+"&amp;B12688&amp;"&amp;client=firefox-b&amp;tbm=isch&amp;source=lnms&amp;sa=X&amp;ved=0ahUKEwj59ILMoPnTAhXDDxoKHYTrBwYQ_AUIJigB&amp;biw=1920&amp;bih=1009"</f>
        <v>https://www.google.com/search?q=adidas+IE7512&amp;client=firefox-b&amp;tbm=isch&amp;source=lnms&amp;sa=X&amp;ved=0ahUKEwj59ILMoPnTAhXDDxoKHYTrBwYQ_AUIJigB&amp;biw=1920&amp;bih=1009</v>
      </c>
      <c r="D12688" s="10" t="s">
        <v>11449</v>
      </c>
      <c r="E12688" s="26" t="s">
        <v>13</v>
      </c>
      <c r="F12688" s="22" t="s">
        <v>10324</v>
      </c>
      <c r="G12688" s="2" t="s">
        <v>173</v>
      </c>
      <c r="H12688" s="2">
        <v>10</v>
      </c>
      <c r="I12688" s="6">
        <v>4066765220639</v>
      </c>
      <c r="J12688" s="7">
        <v>70</v>
      </c>
      <c r="K12688" s="7">
        <v>22.244444444444451</v>
      </c>
      <c r="L12688" s="2">
        <v>1</v>
      </c>
    </row>
    <row r="12689" spans="1:12">
      <c r="C12689" s="8"/>
      <c r="D12689" s="10"/>
      <c r="I12689" s="6"/>
      <c r="K12689" s="7">
        <v>0</v>
      </c>
    </row>
    <row r="12690" spans="1:12">
      <c r="A12690" s="5" t="s">
        <v>10</v>
      </c>
      <c r="B12690" s="2" t="s">
        <v>11450</v>
      </c>
      <c r="C12690" s="8" t="str">
        <f>"https://www.google.com/search?q="&amp;A12690&amp;"+"&amp;B12690&amp;"&amp;client=firefox-b&amp;tbm=isch&amp;source=lnms&amp;sa=X&amp;ved=0ahUKEwj59ILMoPnTAhXDDxoKHYTrBwYQ_AUIJigB&amp;biw=1920&amp;bih=1009"</f>
        <v>https://www.google.com/search?q=adidas+IE7498&amp;client=firefox-b&amp;tbm=isch&amp;source=lnms&amp;sa=X&amp;ved=0ahUKEwj59ILMoPnTAhXDDxoKHYTrBwYQ_AUIJigB&amp;biw=1920&amp;bih=1009</v>
      </c>
      <c r="D12690" s="10" t="s">
        <v>11451</v>
      </c>
      <c r="E12690" s="26" t="s">
        <v>13</v>
      </c>
      <c r="F12690" s="22" t="s">
        <v>10327</v>
      </c>
      <c r="G12690" s="2" t="s">
        <v>28</v>
      </c>
      <c r="H12690" s="2">
        <v>-10</v>
      </c>
      <c r="I12690" s="6">
        <v>4066765165879</v>
      </c>
      <c r="J12690" s="7">
        <v>70</v>
      </c>
      <c r="K12690" s="7">
        <v>22.244444444444451</v>
      </c>
      <c r="L12690" s="2">
        <v>1</v>
      </c>
    </row>
    <row r="12691" spans="1:12">
      <c r="C12691" s="8"/>
      <c r="D12691" s="10"/>
      <c r="I12691" s="6"/>
      <c r="K12691" s="7">
        <v>0</v>
      </c>
    </row>
    <row r="12692" spans="1:12">
      <c r="A12692" s="5" t="s">
        <v>10</v>
      </c>
      <c r="B12692" s="2" t="s">
        <v>11452</v>
      </c>
      <c r="C12692" s="8" t="str">
        <f>"https://www.google.com/search?q="&amp;A12692&amp;"+"&amp;B12692&amp;"&amp;client=firefox-b&amp;tbm=isch&amp;source=lnms&amp;sa=X&amp;ved=0ahUKEwj59ILMoPnTAhXDDxoKHYTrBwYQ_AUIJigB&amp;biw=1920&amp;bih=1009"</f>
        <v>https://www.google.com/search?q=adidas+IE7496&amp;client=firefox-b&amp;tbm=isch&amp;source=lnms&amp;sa=X&amp;ved=0ahUKEwj59ILMoPnTAhXDDxoKHYTrBwYQ_AUIJigB&amp;biw=1920&amp;bih=1009</v>
      </c>
      <c r="D12692" s="10" t="s">
        <v>11453</v>
      </c>
      <c r="E12692" s="28" t="s">
        <v>26</v>
      </c>
      <c r="F12692" s="22" t="s">
        <v>10314</v>
      </c>
      <c r="G12692" s="2" t="s">
        <v>39</v>
      </c>
      <c r="H12692" s="2">
        <v>-4</v>
      </c>
      <c r="I12692" s="6">
        <v>4066765224569</v>
      </c>
      <c r="J12692" s="7">
        <v>40</v>
      </c>
      <c r="K12692" s="7">
        <v>15.25333333333333</v>
      </c>
      <c r="L12692" s="2">
        <v>1</v>
      </c>
    </row>
    <row r="12693" spans="1:12">
      <c r="C12693" s="8"/>
      <c r="D12693" s="10"/>
      <c r="I12693" s="6"/>
      <c r="K12693" s="7">
        <v>0</v>
      </c>
    </row>
    <row r="12694" spans="1:12">
      <c r="A12694" s="5" t="s">
        <v>10</v>
      </c>
      <c r="B12694" s="2" t="s">
        <v>11454</v>
      </c>
      <c r="C12694" s="8" t="str">
        <f>"https://www.google.com/search?q="&amp;A12694&amp;"+"&amp;B12694&amp;"&amp;client=firefox-b&amp;tbm=isch&amp;source=lnms&amp;sa=X&amp;ved=0ahUKEwj59ILMoPnTAhXDDxoKHYTrBwYQ_AUIJigB&amp;biw=1920&amp;bih=1009"</f>
        <v>https://www.google.com/search?q=adidas+IE7495&amp;client=firefox-b&amp;tbm=isch&amp;source=lnms&amp;sa=X&amp;ved=0ahUKEwj59ILMoPnTAhXDDxoKHYTrBwYQ_AUIJigB&amp;biw=1920&amp;bih=1009</v>
      </c>
      <c r="D12694" s="10" t="s">
        <v>11455</v>
      </c>
      <c r="E12694" s="28" t="s">
        <v>26</v>
      </c>
      <c r="F12694" s="22" t="s">
        <v>10314</v>
      </c>
      <c r="G12694" s="2" t="s">
        <v>28</v>
      </c>
      <c r="H12694" s="2">
        <v>4</v>
      </c>
      <c r="I12694" s="6">
        <v>4066765224347</v>
      </c>
      <c r="J12694" s="7">
        <v>40</v>
      </c>
      <c r="K12694" s="7">
        <v>15.25333333333333</v>
      </c>
      <c r="L12694" s="2">
        <v>1</v>
      </c>
    </row>
    <row r="12695" spans="1:12">
      <c r="C12695" s="8"/>
      <c r="D12695" s="10"/>
      <c r="I12695" s="6"/>
      <c r="K12695" s="7">
        <v>0</v>
      </c>
    </row>
    <row r="12696" spans="1:12">
      <c r="A12696" s="5" t="s">
        <v>10</v>
      </c>
      <c r="B12696" s="2" t="s">
        <v>11456</v>
      </c>
      <c r="C12696" s="8" t="str">
        <f t="shared" ref="C12696:C12703" si="217">"https://www.google.com/search?q="&amp;A12696&amp;"+"&amp;B12696&amp;"&amp;client=firefox-b&amp;tbm=isch&amp;source=lnms&amp;sa=X&amp;ved=0ahUKEwj59ILMoPnTAhXDDxoKHYTrBwYQ_AUIJigB&amp;biw=1920&amp;bih=1009"</f>
        <v>https://www.google.com/search?q=adidas+IE7494&amp;client=firefox-b&amp;tbm=isch&amp;source=lnms&amp;sa=X&amp;ved=0ahUKEwj59ILMoPnTAhXDDxoKHYTrBwYQ_AUIJigB&amp;biw=1920&amp;bih=1009</v>
      </c>
      <c r="D12696" s="10" t="s">
        <v>11457</v>
      </c>
      <c r="E12696" s="28" t="s">
        <v>26</v>
      </c>
      <c r="F12696" s="22" t="s">
        <v>10314</v>
      </c>
      <c r="G12696" s="2" t="s">
        <v>173</v>
      </c>
      <c r="H12696" s="2">
        <v>34</v>
      </c>
      <c r="I12696" s="6">
        <v>4066765150592</v>
      </c>
      <c r="J12696" s="7">
        <v>40</v>
      </c>
      <c r="K12696" s="7">
        <v>15.25333333333333</v>
      </c>
      <c r="L12696" s="2">
        <v>1</v>
      </c>
    </row>
    <row r="12697" spans="1:12">
      <c r="A12697" s="5" t="s">
        <v>10</v>
      </c>
      <c r="B12697" s="2" t="s">
        <v>11456</v>
      </c>
      <c r="C12697" s="8" t="str">
        <f t="shared" si="217"/>
        <v>https://www.google.com/search?q=adidas+IE7494&amp;client=firefox-b&amp;tbm=isch&amp;source=lnms&amp;sa=X&amp;ved=0ahUKEwj59ILMoPnTAhXDDxoKHYTrBwYQ_AUIJigB&amp;biw=1920&amp;bih=1009</v>
      </c>
      <c r="D12697" s="10" t="s">
        <v>11457</v>
      </c>
      <c r="E12697" s="28" t="s">
        <v>26</v>
      </c>
      <c r="F12697" s="22" t="s">
        <v>10314</v>
      </c>
      <c r="G12697" s="2" t="s">
        <v>173</v>
      </c>
      <c r="H12697" s="2">
        <v>33</v>
      </c>
      <c r="I12697" s="6">
        <v>4066765150608</v>
      </c>
      <c r="J12697" s="7">
        <v>40</v>
      </c>
      <c r="K12697" s="7">
        <v>15.25333333333333</v>
      </c>
      <c r="L12697" s="2">
        <v>1</v>
      </c>
    </row>
    <row r="12698" spans="1:12">
      <c r="A12698" s="5" t="s">
        <v>10</v>
      </c>
      <c r="B12698" s="2" t="s">
        <v>11456</v>
      </c>
      <c r="C12698" s="8" t="str">
        <f t="shared" si="217"/>
        <v>https://www.google.com/search?q=adidas+IE7494&amp;client=firefox-b&amp;tbm=isch&amp;source=lnms&amp;sa=X&amp;ved=0ahUKEwj59ILMoPnTAhXDDxoKHYTrBwYQ_AUIJigB&amp;biw=1920&amp;bih=1009</v>
      </c>
      <c r="D12698" s="10" t="s">
        <v>11457</v>
      </c>
      <c r="E12698" s="28" t="s">
        <v>26</v>
      </c>
      <c r="F12698" s="22" t="s">
        <v>10314</v>
      </c>
      <c r="G12698" s="2" t="s">
        <v>173</v>
      </c>
      <c r="H12698" s="2">
        <v>31</v>
      </c>
      <c r="I12698" s="6">
        <v>4066765150622</v>
      </c>
      <c r="J12698" s="7">
        <v>40</v>
      </c>
      <c r="K12698" s="7">
        <v>15.25333333333333</v>
      </c>
      <c r="L12698" s="2">
        <v>1</v>
      </c>
    </row>
    <row r="12699" spans="1:12">
      <c r="A12699" s="5" t="s">
        <v>10</v>
      </c>
      <c r="B12699" s="2" t="s">
        <v>11456</v>
      </c>
      <c r="C12699" s="8" t="str">
        <f t="shared" si="217"/>
        <v>https://www.google.com/search?q=adidas+IE7494&amp;client=firefox-b&amp;tbm=isch&amp;source=lnms&amp;sa=X&amp;ved=0ahUKEwj59ILMoPnTAhXDDxoKHYTrBwYQ_AUIJigB&amp;biw=1920&amp;bih=1009</v>
      </c>
      <c r="D12699" s="10" t="s">
        <v>11457</v>
      </c>
      <c r="E12699" s="28" t="s">
        <v>26</v>
      </c>
      <c r="F12699" s="22" t="s">
        <v>10314</v>
      </c>
      <c r="G12699" s="2" t="s">
        <v>173</v>
      </c>
      <c r="H12699" s="2">
        <v>-31</v>
      </c>
      <c r="I12699" s="6">
        <v>4066765154255</v>
      </c>
      <c r="J12699" s="7">
        <v>40</v>
      </c>
      <c r="K12699" s="7">
        <v>15.25333333333333</v>
      </c>
      <c r="L12699" s="2">
        <v>1</v>
      </c>
    </row>
    <row r="12700" spans="1:12">
      <c r="A12700" s="5" t="s">
        <v>10</v>
      </c>
      <c r="B12700" s="2" t="s">
        <v>11456</v>
      </c>
      <c r="C12700" s="8" t="str">
        <f t="shared" si="217"/>
        <v>https://www.google.com/search?q=adidas+IE7494&amp;client=firefox-b&amp;tbm=isch&amp;source=lnms&amp;sa=X&amp;ved=0ahUKEwj59ILMoPnTAhXDDxoKHYTrBwYQ_AUIJigB&amp;biw=1920&amp;bih=1009</v>
      </c>
      <c r="D12700" s="10" t="s">
        <v>11457</v>
      </c>
      <c r="E12700" s="28" t="s">
        <v>26</v>
      </c>
      <c r="F12700" s="22" t="s">
        <v>10314</v>
      </c>
      <c r="G12700" s="2" t="s">
        <v>173</v>
      </c>
      <c r="H12700" s="2">
        <v>30</v>
      </c>
      <c r="I12700" s="6">
        <v>4066765154286</v>
      </c>
      <c r="J12700" s="7">
        <v>40</v>
      </c>
      <c r="K12700" s="7">
        <v>15.25333333333333</v>
      </c>
      <c r="L12700" s="2">
        <v>1</v>
      </c>
    </row>
    <row r="12701" spans="1:12">
      <c r="A12701" s="5" t="s">
        <v>10</v>
      </c>
      <c r="B12701" s="2" t="s">
        <v>11456</v>
      </c>
      <c r="C12701" s="8" t="str">
        <f t="shared" si="217"/>
        <v>https://www.google.com/search?q=adidas+IE7494&amp;client=firefox-b&amp;tbm=isch&amp;source=lnms&amp;sa=X&amp;ved=0ahUKEwj59ILMoPnTAhXDDxoKHYTrBwYQ_AUIJigB&amp;biw=1920&amp;bih=1009</v>
      </c>
      <c r="D12701" s="10" t="s">
        <v>11457</v>
      </c>
      <c r="E12701" s="28" t="s">
        <v>26</v>
      </c>
      <c r="F12701" s="22" t="s">
        <v>10314</v>
      </c>
      <c r="G12701" s="2" t="s">
        <v>173</v>
      </c>
      <c r="H12701" s="2">
        <v>-3</v>
      </c>
      <c r="I12701" s="6">
        <v>4066765154330</v>
      </c>
      <c r="J12701" s="7">
        <v>40</v>
      </c>
      <c r="K12701" s="7">
        <v>15.25333333333333</v>
      </c>
      <c r="L12701" s="2">
        <v>1</v>
      </c>
    </row>
    <row r="12702" spans="1:12">
      <c r="A12702" s="5" t="s">
        <v>10</v>
      </c>
      <c r="B12702" s="2" t="s">
        <v>11456</v>
      </c>
      <c r="C12702" s="8" t="str">
        <f t="shared" si="217"/>
        <v>https://www.google.com/search?q=adidas+IE7494&amp;client=firefox-b&amp;tbm=isch&amp;source=lnms&amp;sa=X&amp;ved=0ahUKEwj59ILMoPnTAhXDDxoKHYTrBwYQ_AUIJigB&amp;biw=1920&amp;bih=1009</v>
      </c>
      <c r="D12702" s="10" t="s">
        <v>11457</v>
      </c>
      <c r="E12702" s="28" t="s">
        <v>26</v>
      </c>
      <c r="F12702" s="22" t="s">
        <v>10314</v>
      </c>
      <c r="G12702" s="2" t="s">
        <v>173</v>
      </c>
      <c r="H12702" s="2">
        <v>3</v>
      </c>
      <c r="I12702" s="6">
        <v>4066765154347</v>
      </c>
      <c r="J12702" s="7">
        <v>40</v>
      </c>
      <c r="K12702" s="7">
        <v>15.25333333333333</v>
      </c>
      <c r="L12702" s="2">
        <v>1</v>
      </c>
    </row>
    <row r="12703" spans="1:12">
      <c r="A12703" s="5" t="s">
        <v>10</v>
      </c>
      <c r="B12703" s="2" t="s">
        <v>11456</v>
      </c>
      <c r="C12703" s="8" t="str">
        <f t="shared" si="217"/>
        <v>https://www.google.com/search?q=adidas+IE7494&amp;client=firefox-b&amp;tbm=isch&amp;source=lnms&amp;sa=X&amp;ved=0ahUKEwj59ILMoPnTAhXDDxoKHYTrBwYQ_AUIJigB&amp;biw=1920&amp;bih=1009</v>
      </c>
      <c r="D12703" s="10" t="s">
        <v>11457</v>
      </c>
      <c r="E12703" s="28" t="s">
        <v>26</v>
      </c>
      <c r="F12703" s="22" t="s">
        <v>10314</v>
      </c>
      <c r="G12703" s="2" t="s">
        <v>173</v>
      </c>
      <c r="H12703" s="2">
        <v>35</v>
      </c>
      <c r="I12703" s="6">
        <v>4067889497174</v>
      </c>
      <c r="J12703" s="7">
        <v>40</v>
      </c>
      <c r="K12703" s="7">
        <v>15.25333333333333</v>
      </c>
      <c r="L12703" s="2">
        <v>2</v>
      </c>
    </row>
    <row r="12704" spans="1:12">
      <c r="C12704" s="8"/>
      <c r="D12704" s="10"/>
      <c r="I12704" s="6"/>
      <c r="K12704" s="7">
        <v>0</v>
      </c>
    </row>
    <row r="12705" spans="1:12">
      <c r="A12705" s="5" t="s">
        <v>10</v>
      </c>
      <c r="B12705" s="2" t="s">
        <v>11458</v>
      </c>
      <c r="C12705" s="8" t="str">
        <f>"https://www.google.com/search?q="&amp;A12705&amp;"+"&amp;B12705&amp;"&amp;client=firefox-b&amp;tbm=isch&amp;source=lnms&amp;sa=X&amp;ved=0ahUKEwj59ILMoPnTAhXDDxoKHYTrBwYQ_AUIJigB&amp;biw=1920&amp;bih=1009"</f>
        <v>https://www.google.com/search?q=adidas+IE7493&amp;client=firefox-b&amp;tbm=isch&amp;source=lnms&amp;sa=X&amp;ved=0ahUKEwj59ILMoPnTAhXDDxoKHYTrBwYQ_AUIJigB&amp;biw=1920&amp;bih=1009</v>
      </c>
      <c r="D12705" s="10" t="s">
        <v>11459</v>
      </c>
      <c r="E12705" s="26" t="s">
        <v>13</v>
      </c>
      <c r="F12705" s="22" t="s">
        <v>10332</v>
      </c>
      <c r="G12705" s="2" t="s">
        <v>39</v>
      </c>
      <c r="H12705" s="2">
        <v>-10</v>
      </c>
      <c r="I12705" s="6">
        <v>4066765201744</v>
      </c>
      <c r="J12705" s="7">
        <v>70</v>
      </c>
      <c r="K12705" s="7">
        <v>22.244444444444451</v>
      </c>
      <c r="L12705" s="2">
        <v>1</v>
      </c>
    </row>
    <row r="12706" spans="1:12">
      <c r="C12706" s="8"/>
      <c r="D12706" s="10"/>
      <c r="I12706" s="6"/>
      <c r="K12706" s="7">
        <v>0</v>
      </c>
    </row>
    <row r="12707" spans="1:12">
      <c r="A12707" s="5" t="s">
        <v>10</v>
      </c>
      <c r="B12707" s="2" t="s">
        <v>11460</v>
      </c>
      <c r="C12707" s="8" t="str">
        <f>"https://www.google.com/search?q="&amp;A12707&amp;"+"&amp;B12707&amp;"&amp;client=firefox-b&amp;tbm=isch&amp;source=lnms&amp;sa=X&amp;ved=0ahUKEwj59ILMoPnTAhXDDxoKHYTrBwYQ_AUIJigB&amp;biw=1920&amp;bih=1009"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707" s="10" t="s">
        <v>11461</v>
      </c>
      <c r="E12707" s="26" t="s">
        <v>13</v>
      </c>
      <c r="F12707" s="22" t="s">
        <v>10332</v>
      </c>
      <c r="G12707" s="2" t="s">
        <v>28</v>
      </c>
      <c r="H12707" s="2">
        <v>7</v>
      </c>
      <c r="I12707" s="6">
        <v>4066765198303</v>
      </c>
      <c r="J12707" s="7">
        <v>70</v>
      </c>
      <c r="K12707" s="7">
        <v>22.244444444444451</v>
      </c>
      <c r="L12707" s="2">
        <v>1</v>
      </c>
    </row>
    <row r="12708" spans="1:12">
      <c r="A12708" s="5" t="s">
        <v>10</v>
      </c>
      <c r="B12708" s="2" t="s">
        <v>11460</v>
      </c>
      <c r="C12708" s="8" t="str">
        <f>"https://www.google.com/search?q="&amp;A12708&amp;"+"&amp;B12708&amp;"&amp;client=firefox-b&amp;tbm=isch&amp;source=lnms&amp;sa=X&amp;ved=0ahUKEwj59ILMoPnTAhXDDxoKHYTrBwYQ_AUIJigB&amp;biw=1920&amp;bih=1009"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708" s="10" t="s">
        <v>11461</v>
      </c>
      <c r="E12708" s="26" t="s">
        <v>13</v>
      </c>
      <c r="F12708" s="22" t="s">
        <v>10332</v>
      </c>
      <c r="G12708" s="2" t="s">
        <v>28</v>
      </c>
      <c r="H12708" s="2">
        <v>10</v>
      </c>
      <c r="I12708" s="6">
        <v>4066765198341</v>
      </c>
      <c r="J12708" s="7">
        <v>70</v>
      </c>
      <c r="K12708" s="7">
        <v>22.244444444444451</v>
      </c>
      <c r="L12708" s="2">
        <v>1</v>
      </c>
    </row>
    <row r="12709" spans="1:12">
      <c r="A12709" s="5" t="s">
        <v>10</v>
      </c>
      <c r="B12709" s="2" t="s">
        <v>11460</v>
      </c>
      <c r="C12709" s="8" t="str">
        <f>"https://www.google.com/search?q="&amp;A12709&amp;"+"&amp;B12709&amp;"&amp;client=firefox-b&amp;tbm=isch&amp;source=lnms&amp;sa=X&amp;ved=0ahUKEwj59ILMoPnTAhXDDxoKHYTrBwYQ_AUIJigB&amp;biw=1920&amp;bih=1009"</f>
        <v>https://www.google.com/search?q=adidas+IE7492&amp;client=firefox-b&amp;tbm=isch&amp;source=lnms&amp;sa=X&amp;ved=0ahUKEwj59ILMoPnTAhXDDxoKHYTrBwYQ_AUIJigB&amp;biw=1920&amp;bih=1009</v>
      </c>
      <c r="D12709" s="10" t="s">
        <v>11461</v>
      </c>
      <c r="E12709" s="26" t="s">
        <v>13</v>
      </c>
      <c r="F12709" s="22" t="s">
        <v>10332</v>
      </c>
      <c r="G12709" s="2" t="s">
        <v>28</v>
      </c>
      <c r="H12709" s="2">
        <v>8</v>
      </c>
      <c r="I12709" s="6">
        <v>4066765198396</v>
      </c>
      <c r="J12709" s="7">
        <v>70</v>
      </c>
      <c r="K12709" s="7">
        <v>22.244444444444451</v>
      </c>
      <c r="L12709" s="2">
        <v>1</v>
      </c>
    </row>
    <row r="12710" spans="1:12">
      <c r="C12710" s="8"/>
      <c r="D12710" s="10"/>
      <c r="I12710" s="6"/>
      <c r="K12710" s="7">
        <v>0</v>
      </c>
    </row>
    <row r="12711" spans="1:12">
      <c r="A12711" s="5" t="s">
        <v>10</v>
      </c>
      <c r="B12711" s="2" t="s">
        <v>11462</v>
      </c>
      <c r="C12711" s="8" t="str">
        <f>"https://www.google.com/search?q="&amp;A12711&amp;"+"&amp;B12711&amp;"&amp;client=firefox-b&amp;tbm=isch&amp;source=lnms&amp;sa=X&amp;ved=0ahUKEwj59ILMoPnTAhXDDxoKHYTrBwYQ_AUIJigB&amp;biw=1920&amp;bih=1009"</f>
        <v>https://www.google.com/search?q=adidas+IE7491&amp;client=firefox-b&amp;tbm=isch&amp;source=lnms&amp;sa=X&amp;ved=0ahUKEwj59ILMoPnTAhXDDxoKHYTrBwYQ_AUIJigB&amp;biw=1920&amp;bih=1009</v>
      </c>
      <c r="D12711" s="10" t="s">
        <v>11463</v>
      </c>
      <c r="E12711" s="26" t="s">
        <v>13</v>
      </c>
      <c r="F12711" s="22" t="s">
        <v>10332</v>
      </c>
      <c r="G12711" s="2" t="s">
        <v>173</v>
      </c>
      <c r="H12711" s="2">
        <v>10</v>
      </c>
      <c r="I12711" s="6">
        <v>4066765205186</v>
      </c>
      <c r="J12711" s="7">
        <v>70</v>
      </c>
      <c r="K12711" s="7">
        <v>22.244444444444451</v>
      </c>
      <c r="L12711" s="2">
        <v>2</v>
      </c>
    </row>
    <row r="12712" spans="1:12">
      <c r="C12712" s="8"/>
      <c r="D12712" s="10"/>
      <c r="I12712" s="6"/>
      <c r="K12712" s="7">
        <v>0</v>
      </c>
    </row>
    <row r="12713" spans="1:12">
      <c r="A12713" s="5" t="s">
        <v>10</v>
      </c>
      <c r="B12713" s="2" t="s">
        <v>11464</v>
      </c>
      <c r="C12713" s="8" t="str">
        <f>"https://www.google.com/search?q="&amp;A12713&amp;"+"&amp;B12713&amp;"&amp;client=firefox-b&amp;tbm=isch&amp;source=lnms&amp;sa=X&amp;ved=0ahUKEwj59ILMoPnTAhXDDxoKHYTrBwYQ_AUIJigB&amp;biw=1920&amp;bih=1009"</f>
        <v>https://www.google.com/search?q=adidas+IE7488&amp;client=firefox-b&amp;tbm=isch&amp;source=lnms&amp;sa=X&amp;ved=0ahUKEwj59ILMoPnTAhXDDxoKHYTrBwYQ_AUIJigB&amp;biw=1920&amp;bih=1009</v>
      </c>
      <c r="D12713" s="10" t="s">
        <v>11465</v>
      </c>
      <c r="E12713" s="26" t="s">
        <v>13</v>
      </c>
      <c r="F12713" s="22" t="s">
        <v>11039</v>
      </c>
      <c r="G12713" s="2" t="s">
        <v>39</v>
      </c>
      <c r="H12713" s="2">
        <v>7</v>
      </c>
      <c r="I12713" s="6">
        <v>4066765195180</v>
      </c>
      <c r="J12713" s="7">
        <v>200</v>
      </c>
      <c r="K12713" s="7">
        <v>63.555555555555557</v>
      </c>
      <c r="L12713" s="2">
        <v>1</v>
      </c>
    </row>
    <row r="12714" spans="1:12">
      <c r="C12714" s="8"/>
      <c r="D12714" s="10"/>
      <c r="I12714" s="6"/>
      <c r="K12714" s="7">
        <v>0</v>
      </c>
    </row>
    <row r="12715" spans="1:12">
      <c r="A12715" s="5" t="s">
        <v>10</v>
      </c>
      <c r="B12715" s="2" t="s">
        <v>11466</v>
      </c>
      <c r="C12715" s="8" t="str">
        <f>"https://www.google.com/search?q="&amp;A12715&amp;"+"&amp;B12715&amp;"&amp;client=firefox-b&amp;tbm=isch&amp;source=lnms&amp;sa=X&amp;ved=0ahUKEwj59ILMoPnTAhXDDxoKHYTrBwYQ_AUIJigB&amp;biw=1920&amp;bih=1009"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715" s="10" t="s">
        <v>11467</v>
      </c>
      <c r="E12715" s="26" t="s">
        <v>13</v>
      </c>
      <c r="F12715" s="22" t="s">
        <v>11039</v>
      </c>
      <c r="G12715" s="2" t="s">
        <v>173</v>
      </c>
      <c r="H12715" s="2">
        <v>-6</v>
      </c>
      <c r="I12715" s="6">
        <v>4066765189738</v>
      </c>
      <c r="J12715" s="7">
        <v>200</v>
      </c>
      <c r="K12715" s="7">
        <v>63.555555555555557</v>
      </c>
      <c r="L12715" s="2">
        <v>1</v>
      </c>
    </row>
    <row r="12716" spans="1:12">
      <c r="A12716" s="5" t="s">
        <v>10</v>
      </c>
      <c r="B12716" s="2" t="s">
        <v>11466</v>
      </c>
      <c r="C12716" s="8" t="str">
        <f>"https://www.google.com/search?q="&amp;A12716&amp;"+"&amp;B12716&amp;"&amp;client=firefox-b&amp;tbm=isch&amp;source=lnms&amp;sa=X&amp;ved=0ahUKEwj59ILMoPnTAhXDDxoKHYTrBwYQ_AUIJigB&amp;biw=1920&amp;bih=1009"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716" s="10" t="s">
        <v>11467</v>
      </c>
      <c r="E12716" s="26" t="s">
        <v>13</v>
      </c>
      <c r="F12716" s="22" t="s">
        <v>11039</v>
      </c>
      <c r="G12716" s="2" t="s">
        <v>173</v>
      </c>
      <c r="H12716" s="2">
        <v>-7</v>
      </c>
      <c r="I12716" s="6">
        <v>4066765192172</v>
      </c>
      <c r="J12716" s="7">
        <v>200</v>
      </c>
      <c r="K12716" s="7">
        <v>63.555555555555557</v>
      </c>
      <c r="L12716" s="2">
        <v>1</v>
      </c>
    </row>
    <row r="12717" spans="1:12">
      <c r="A12717" s="5" t="s">
        <v>10</v>
      </c>
      <c r="B12717" s="2" t="s">
        <v>11466</v>
      </c>
      <c r="C12717" s="8" t="str">
        <f>"https://www.google.com/search?q="&amp;A12717&amp;"+"&amp;B12717&amp;"&amp;client=firefox-b&amp;tbm=isch&amp;source=lnms&amp;sa=X&amp;ved=0ahUKEwj59ILMoPnTAhXDDxoKHYTrBwYQ_AUIJigB&amp;biw=1920&amp;bih=1009"</f>
        <v>https://www.google.com/search?q=adidas+IE7486&amp;client=firefox-b&amp;tbm=isch&amp;source=lnms&amp;sa=X&amp;ved=0ahUKEwj59ILMoPnTAhXDDxoKHYTrBwYQ_AUIJigB&amp;biw=1920&amp;bih=1009</v>
      </c>
      <c r="D12717" s="10" t="s">
        <v>11467</v>
      </c>
      <c r="E12717" s="26" t="s">
        <v>13</v>
      </c>
      <c r="F12717" s="22" t="s">
        <v>11039</v>
      </c>
      <c r="G12717" s="2" t="s">
        <v>173</v>
      </c>
      <c r="H12717" s="2">
        <v>8</v>
      </c>
      <c r="I12717" s="6">
        <v>4066765192202</v>
      </c>
      <c r="J12717" s="7">
        <v>200</v>
      </c>
      <c r="K12717" s="7">
        <v>63.555555555555557</v>
      </c>
      <c r="L12717" s="2">
        <v>1</v>
      </c>
    </row>
    <row r="12718" spans="1:12">
      <c r="C12718" s="8"/>
      <c r="D12718" s="10"/>
      <c r="I12718" s="6"/>
      <c r="K12718" s="7">
        <v>0</v>
      </c>
    </row>
    <row r="12719" spans="1:12">
      <c r="A12719" s="5" t="s">
        <v>10</v>
      </c>
      <c r="B12719" s="2" t="s">
        <v>11468</v>
      </c>
      <c r="C12719" s="8" t="str">
        <f>"https://www.google.com/search?q="&amp;A12719&amp;"+"&amp;B12719&amp;"&amp;client=firefox-b&amp;tbm=isch&amp;source=lnms&amp;sa=X&amp;ved=0ahUKEwj59ILMoPnTAhXDDxoKHYTrBwYQ_AUIJigB&amp;biw=1920&amp;bih=1009"</f>
        <v>https://www.google.com/search?q=adidas+IE7485&amp;client=firefox-b&amp;tbm=isch&amp;source=lnms&amp;sa=X&amp;ved=0ahUKEwj59ILMoPnTAhXDDxoKHYTrBwYQ_AUIJigB&amp;biw=1920&amp;bih=1009</v>
      </c>
      <c r="D12719" s="10" t="s">
        <v>11469</v>
      </c>
      <c r="E12719" s="26" t="s">
        <v>13</v>
      </c>
      <c r="F12719" s="22" t="s">
        <v>11470</v>
      </c>
      <c r="G12719" s="2" t="s">
        <v>173</v>
      </c>
      <c r="H12719" s="2">
        <v>-8</v>
      </c>
      <c r="I12719" s="6">
        <v>4066765173591</v>
      </c>
      <c r="J12719" s="7">
        <v>220</v>
      </c>
      <c r="K12719" s="7">
        <v>69.911111111111126</v>
      </c>
      <c r="L12719" s="2">
        <v>1</v>
      </c>
    </row>
    <row r="12720" spans="1:12">
      <c r="A12720" s="5" t="s">
        <v>10</v>
      </c>
      <c r="B12720" s="2" t="s">
        <v>11468</v>
      </c>
      <c r="C12720" s="8" t="str">
        <f>"https://www.google.com/search?q="&amp;A12720&amp;"+"&amp;B12720&amp;"&amp;client=firefox-b&amp;tbm=isch&amp;source=lnms&amp;sa=X&amp;ved=0ahUKEwj59ILMoPnTAhXDDxoKHYTrBwYQ_AUIJigB&amp;biw=1920&amp;bih=1009"</f>
        <v>https://www.google.com/search?q=adidas+IE7485&amp;client=firefox-b&amp;tbm=isch&amp;source=lnms&amp;sa=X&amp;ved=0ahUKEwj59ILMoPnTAhXDDxoKHYTrBwYQ_AUIJigB&amp;biw=1920&amp;bih=1009</v>
      </c>
      <c r="D12720" s="10" t="s">
        <v>11469</v>
      </c>
      <c r="E12720" s="26" t="s">
        <v>13</v>
      </c>
      <c r="F12720" s="22" t="s">
        <v>11470</v>
      </c>
      <c r="G12720" s="2" t="s">
        <v>173</v>
      </c>
      <c r="H12720" s="2">
        <v>-6</v>
      </c>
      <c r="I12720" s="6">
        <v>4066765173515</v>
      </c>
      <c r="J12720" s="7">
        <v>220</v>
      </c>
      <c r="K12720" s="7">
        <v>69.911111111111126</v>
      </c>
      <c r="L12720" s="2">
        <v>1</v>
      </c>
    </row>
    <row r="12721" spans="1:12">
      <c r="C12721" s="8"/>
      <c r="D12721" s="10"/>
      <c r="I12721" s="6"/>
      <c r="K12721" s="7">
        <v>0</v>
      </c>
    </row>
    <row r="12722" spans="1:12">
      <c r="A12722" s="5" t="s">
        <v>10</v>
      </c>
      <c r="B12722" s="2" t="s">
        <v>11471</v>
      </c>
      <c r="C12722" s="8" t="str">
        <f>"https://www.google.com/search?q="&amp;A12722&amp;"+"&amp;B12722&amp;"&amp;client=firefox-b&amp;tbm=isch&amp;source=lnms&amp;sa=X&amp;ved=0ahUKEwj59ILMoPnTAhXDDxoKHYTrBwYQ_AUIJigB&amp;biw=1920&amp;bih=1009"</f>
        <v>https://www.google.com/search?q=adidas+IE7140&amp;client=firefox-b&amp;tbm=isch&amp;source=lnms&amp;sa=X&amp;ved=0ahUKEwj59ILMoPnTAhXDDxoKHYTrBwYQ_AUIJigB&amp;biw=1920&amp;bih=1009</v>
      </c>
      <c r="D12722" s="10" t="s">
        <v>11472</v>
      </c>
      <c r="E12722" s="26" t="s">
        <v>13</v>
      </c>
      <c r="F12722" s="22" t="s">
        <v>11473</v>
      </c>
      <c r="G12722" s="2" t="s">
        <v>321</v>
      </c>
      <c r="H12722" s="2">
        <v>-4</v>
      </c>
      <c r="I12722" s="6">
        <v>4066756520007</v>
      </c>
      <c r="J12722" s="7">
        <v>90</v>
      </c>
      <c r="K12722" s="7">
        <v>26.026</v>
      </c>
      <c r="L12722" s="2">
        <v>1</v>
      </c>
    </row>
    <row r="12723" spans="1:12">
      <c r="A12723" s="5" t="s">
        <v>10</v>
      </c>
      <c r="B12723" s="2" t="s">
        <v>11471</v>
      </c>
      <c r="C12723" s="8" t="str">
        <f>"https://www.google.com/search?q="&amp;A12723&amp;"+"&amp;B12723&amp;"&amp;client=firefox-b&amp;tbm=isch&amp;source=lnms&amp;sa=X&amp;ved=0ahUKEwj59ILMoPnTAhXDDxoKHYTrBwYQ_AUIJigB&amp;biw=1920&amp;bih=1009"</f>
        <v>https://www.google.com/search?q=adidas+IE7140&amp;client=firefox-b&amp;tbm=isch&amp;source=lnms&amp;sa=X&amp;ved=0ahUKEwj59ILMoPnTAhXDDxoKHYTrBwYQ_AUIJigB&amp;biw=1920&amp;bih=1009</v>
      </c>
      <c r="D12723" s="10" t="s">
        <v>11472</v>
      </c>
      <c r="E12723" s="26" t="s">
        <v>13</v>
      </c>
      <c r="F12723" s="22" t="s">
        <v>11473</v>
      </c>
      <c r="G12723" s="2" t="s">
        <v>321</v>
      </c>
      <c r="H12723" s="2">
        <v>-5</v>
      </c>
      <c r="I12723" s="6">
        <v>4066756516208</v>
      </c>
      <c r="J12723" s="7">
        <v>90</v>
      </c>
      <c r="K12723" s="7">
        <v>26.026</v>
      </c>
      <c r="L12723" s="2">
        <v>1</v>
      </c>
    </row>
    <row r="12724" spans="1:12">
      <c r="C12724" s="8"/>
      <c r="D12724" s="10"/>
      <c r="I12724" s="6"/>
      <c r="K12724" s="7">
        <v>0</v>
      </c>
    </row>
    <row r="12725" spans="1:12">
      <c r="A12725" s="5" t="s">
        <v>10</v>
      </c>
      <c r="B12725" s="2" t="s">
        <v>11474</v>
      </c>
      <c r="C12725" s="8" t="str">
        <f>"https://www.google.com/search?q="&amp;A12725&amp;"+"&amp;B12725&amp;"&amp;client=firefox-b&amp;tbm=isch&amp;source=lnms&amp;sa=X&amp;ved=0ahUKEwj59ILMoPnTAhXDDxoKHYTrBwYQ_AUIJigB&amp;biw=1920&amp;bih=1009"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725" s="10" t="s">
        <v>11475</v>
      </c>
      <c r="E12725" s="27" t="s">
        <v>33</v>
      </c>
      <c r="F12725" s="22" t="s">
        <v>10525</v>
      </c>
      <c r="G12725" s="2" t="s">
        <v>180</v>
      </c>
      <c r="H12725" s="2">
        <v>4</v>
      </c>
      <c r="I12725" s="6">
        <v>4066755199495</v>
      </c>
      <c r="J12725" s="7">
        <v>90</v>
      </c>
      <c r="K12725" s="7">
        <v>28.6</v>
      </c>
      <c r="L12725" s="2">
        <v>2</v>
      </c>
    </row>
    <row r="12726" spans="1:12">
      <c r="A12726" s="5" t="s">
        <v>10</v>
      </c>
      <c r="B12726" s="2" t="s">
        <v>11474</v>
      </c>
      <c r="C12726" s="8" t="str">
        <f>"https://www.google.com/search?q="&amp;A12726&amp;"+"&amp;B12726&amp;"&amp;client=firefox-b&amp;tbm=isch&amp;source=lnms&amp;sa=X&amp;ved=0ahUKEwj59ILMoPnTAhXDDxoKHYTrBwYQ_AUIJigB&amp;biw=1920&amp;bih=1009"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726" s="10" t="s">
        <v>11475</v>
      </c>
      <c r="E12726" s="27" t="s">
        <v>33</v>
      </c>
      <c r="F12726" s="22" t="s">
        <v>10525</v>
      </c>
      <c r="G12726" s="2" t="s">
        <v>180</v>
      </c>
      <c r="H12726" s="2">
        <v>5</v>
      </c>
      <c r="I12726" s="6">
        <v>4066755199365</v>
      </c>
      <c r="J12726" s="7">
        <v>90</v>
      </c>
      <c r="K12726" s="7">
        <v>28.6</v>
      </c>
      <c r="L12726" s="2">
        <v>1</v>
      </c>
    </row>
    <row r="12727" spans="1:12">
      <c r="A12727" s="5" t="s">
        <v>10</v>
      </c>
      <c r="B12727" s="2" t="s">
        <v>11474</v>
      </c>
      <c r="C12727" s="8" t="str">
        <f>"https://www.google.com/search?q="&amp;A12727&amp;"+"&amp;B12727&amp;"&amp;client=firefox-b&amp;tbm=isch&amp;source=lnms&amp;sa=X&amp;ved=0ahUKEwj59ILMoPnTAhXDDxoKHYTrBwYQ_AUIJigB&amp;biw=1920&amp;bih=1009"</f>
        <v>https://www.google.com/search?q=adidas+IE6989&amp;client=firefox-b&amp;tbm=isch&amp;source=lnms&amp;sa=X&amp;ved=0ahUKEwj59ILMoPnTAhXDDxoKHYTrBwYQ_AUIJigB&amp;biw=1920&amp;bih=1009</v>
      </c>
      <c r="D12727" s="10" t="s">
        <v>11475</v>
      </c>
      <c r="E12727" s="27" t="s">
        <v>33</v>
      </c>
      <c r="F12727" s="22" t="s">
        <v>10525</v>
      </c>
      <c r="G12727" s="2" t="s">
        <v>180</v>
      </c>
      <c r="H12727" s="2">
        <v>6</v>
      </c>
      <c r="I12727" s="6">
        <v>4066755203154</v>
      </c>
      <c r="J12727" s="7">
        <v>90</v>
      </c>
      <c r="K12727" s="7">
        <v>28.6</v>
      </c>
      <c r="L12727" s="2">
        <v>1</v>
      </c>
    </row>
    <row r="12728" spans="1:12">
      <c r="C12728" s="8"/>
      <c r="D12728" s="10"/>
      <c r="I12728" s="6"/>
      <c r="K12728" s="7">
        <v>0</v>
      </c>
    </row>
    <row r="12729" spans="1:12">
      <c r="A12729" s="5" t="s">
        <v>10</v>
      </c>
      <c r="B12729" s="2" t="s">
        <v>11476</v>
      </c>
      <c r="C12729" s="8" t="str">
        <f>"https://www.google.com/search?q="&amp;A12729&amp;"+"&amp;B12729&amp;"&amp;client=firefox-b&amp;tbm=isch&amp;source=lnms&amp;sa=X&amp;ved=0ahUKEwj59ILMoPnTAhXDDxoKHYTrBwYQ_AUIJigB&amp;biw=1920&amp;bih=1009"</f>
        <v>https://www.google.com/search?q=adidas+IE6986&amp;client=firefox-b&amp;tbm=isch&amp;source=lnms&amp;sa=X&amp;ved=0ahUKEwj59ILMoPnTAhXDDxoKHYTrBwYQ_AUIJigB&amp;biw=1920&amp;bih=1009</v>
      </c>
      <c r="D12729" s="10" t="s">
        <v>11477</v>
      </c>
      <c r="E12729" s="27" t="s">
        <v>33</v>
      </c>
      <c r="F12729" s="22" t="s">
        <v>10525</v>
      </c>
      <c r="G12729" s="2" t="s">
        <v>460</v>
      </c>
      <c r="H12729" s="2">
        <v>-6</v>
      </c>
      <c r="I12729" s="6">
        <v>4066755191659</v>
      </c>
      <c r="J12729" s="7">
        <v>90</v>
      </c>
      <c r="K12729" s="7">
        <v>28.6</v>
      </c>
      <c r="L12729" s="2">
        <v>1</v>
      </c>
    </row>
    <row r="12730" spans="1:12">
      <c r="C12730" s="8"/>
      <c r="D12730" s="10"/>
      <c r="I12730" s="6"/>
      <c r="K12730" s="7">
        <v>0</v>
      </c>
    </row>
    <row r="12731" spans="1:12">
      <c r="A12731" s="5" t="s">
        <v>10</v>
      </c>
      <c r="B12731" s="2" t="s">
        <v>11478</v>
      </c>
      <c r="C12731" s="8" t="str">
        <f>"https://www.google.com/search?q="&amp;A12731&amp;"+"&amp;B12731&amp;"&amp;client=firefox-b&amp;tbm=isch&amp;source=lnms&amp;sa=X&amp;ved=0ahUKEwj59ILMoPnTAhXDDxoKHYTrBwYQ_AUIJigB&amp;biw=1920&amp;bih=1009"</f>
        <v>https://www.google.com/search?q=adidas+IE6885&amp;client=firefox-b&amp;tbm=isch&amp;source=lnms&amp;sa=X&amp;ved=0ahUKEwj59ILMoPnTAhXDDxoKHYTrBwYQ_AUIJigB&amp;biw=1920&amp;bih=1009</v>
      </c>
      <c r="D12731" s="10" t="s">
        <v>11479</v>
      </c>
      <c r="E12731" s="26" t="s">
        <v>13</v>
      </c>
      <c r="F12731" s="22" t="s">
        <v>11480</v>
      </c>
      <c r="G12731" s="2" t="s">
        <v>719</v>
      </c>
      <c r="H12731" s="2">
        <v>-11</v>
      </c>
      <c r="I12731" s="6">
        <v>4066753794890</v>
      </c>
      <c r="J12731" s="7">
        <v>70</v>
      </c>
      <c r="K12731" s="7">
        <v>22.244444444444451</v>
      </c>
      <c r="L12731" s="2">
        <v>1</v>
      </c>
    </row>
    <row r="12732" spans="1:12">
      <c r="C12732" s="8"/>
      <c r="D12732" s="10"/>
      <c r="I12732" s="6"/>
      <c r="K12732" s="7">
        <v>0</v>
      </c>
    </row>
    <row r="12733" spans="1:12">
      <c r="A12733" s="5" t="s">
        <v>10</v>
      </c>
      <c r="B12733" s="2" t="s">
        <v>11481</v>
      </c>
      <c r="C12733" s="8" t="str">
        <f>"https://www.google.com/search?q="&amp;A12733&amp;"+"&amp;B12733&amp;"&amp;client=firefox-b&amp;tbm=isch&amp;source=lnms&amp;sa=X&amp;ved=0ahUKEwj59ILMoPnTAhXDDxoKHYTrBwYQ_AUIJigB&amp;biw=1920&amp;bih=1009"</f>
        <v>https://www.google.com/search?q=adidas+IE6873&amp;client=firefox-b&amp;tbm=isch&amp;source=lnms&amp;sa=X&amp;ved=0ahUKEwj59ILMoPnTAhXDDxoKHYTrBwYQ_AUIJigB&amp;biw=1920&amp;bih=1009</v>
      </c>
      <c r="D12733" s="10" t="s">
        <v>11482</v>
      </c>
      <c r="E12733" s="26" t="s">
        <v>13</v>
      </c>
      <c r="F12733" s="22" t="s">
        <v>11483</v>
      </c>
      <c r="G12733" s="2" t="s">
        <v>719</v>
      </c>
      <c r="H12733" s="2">
        <v>9</v>
      </c>
      <c r="I12733" s="6">
        <v>4066753806371</v>
      </c>
      <c r="J12733" s="7">
        <v>70</v>
      </c>
      <c r="K12733" s="7">
        <v>22.244444444444451</v>
      </c>
      <c r="L12733" s="2">
        <v>1</v>
      </c>
    </row>
    <row r="12734" spans="1:12">
      <c r="C12734" s="8"/>
      <c r="D12734" s="10"/>
      <c r="I12734" s="6"/>
      <c r="K12734" s="7">
        <v>0</v>
      </c>
    </row>
    <row r="12735" spans="1:12">
      <c r="A12735" s="5" t="s">
        <v>10</v>
      </c>
      <c r="B12735" s="2" t="s">
        <v>11484</v>
      </c>
      <c r="C12735" s="8" t="str">
        <f>"https://www.google.com/search?q="&amp;A12735&amp;"+"&amp;B12735&amp;"&amp;client=firefox-b&amp;tbm=isch&amp;source=lnms&amp;sa=X&amp;ved=0ahUKEwj59ILMoPnTAhXDDxoKHYTrBwYQ_AUIJigB&amp;biw=1920&amp;bih=1009"</f>
        <v>https://www.google.com/search?q=adidas+IE6441&amp;client=firefox-b&amp;tbm=isch&amp;source=lnms&amp;sa=X&amp;ved=0ahUKEwj59ILMoPnTAhXDDxoKHYTrBwYQ_AUIJigB&amp;biw=1920&amp;bih=1009</v>
      </c>
      <c r="D12735" s="10" t="s">
        <v>11485</v>
      </c>
      <c r="E12735" s="28" t="s">
        <v>26</v>
      </c>
      <c r="F12735" s="22" t="s">
        <v>9708</v>
      </c>
      <c r="G12735" s="2" t="s">
        <v>39</v>
      </c>
      <c r="H12735" s="2">
        <v>-3</v>
      </c>
      <c r="I12735" s="6">
        <v>4067888714326</v>
      </c>
      <c r="J12735" s="7">
        <v>38</v>
      </c>
      <c r="K12735" s="7">
        <v>14.490666666666669</v>
      </c>
      <c r="L12735" s="2">
        <v>1</v>
      </c>
    </row>
    <row r="12736" spans="1:12">
      <c r="C12736" s="8"/>
      <c r="D12736" s="10"/>
      <c r="I12736" s="6"/>
      <c r="K12736" s="7">
        <v>0</v>
      </c>
    </row>
    <row r="12737" spans="1:12">
      <c r="A12737" s="5" t="s">
        <v>10</v>
      </c>
      <c r="B12737" s="2" t="s">
        <v>11486</v>
      </c>
      <c r="C12737" s="8" t="str">
        <f>"https://www.google.com/search?q="&amp;A12737&amp;"+"&amp;B12737&amp;"&amp;client=firefox-b&amp;tbm=isch&amp;source=lnms&amp;sa=X&amp;ved=0ahUKEwj59ILMoPnTAhXDDxoKHYTrBwYQ_AUIJigB&amp;biw=1920&amp;bih=1009"</f>
        <v>https://www.google.com/search?q=adidas+IE6434&amp;client=firefox-b&amp;tbm=isch&amp;source=lnms&amp;sa=X&amp;ved=0ahUKEwj59ILMoPnTAhXDDxoKHYTrBwYQ_AUIJigB&amp;biw=1920&amp;bih=1009</v>
      </c>
      <c r="D12737" s="10" t="s">
        <v>11487</v>
      </c>
      <c r="E12737" s="28" t="s">
        <v>26</v>
      </c>
      <c r="F12737" s="22" t="s">
        <v>2911</v>
      </c>
      <c r="G12737" s="2" t="s">
        <v>1065</v>
      </c>
      <c r="H12737" s="2">
        <v>-31</v>
      </c>
      <c r="I12737" s="6">
        <v>4067889595511</v>
      </c>
      <c r="J12737" s="7">
        <v>38</v>
      </c>
      <c r="K12737" s="7">
        <v>14.490666666666669</v>
      </c>
      <c r="L12737" s="2">
        <v>1</v>
      </c>
    </row>
    <row r="12738" spans="1:12">
      <c r="C12738" s="8"/>
      <c r="D12738" s="10"/>
      <c r="I12738" s="6"/>
      <c r="K12738" s="7">
        <v>0</v>
      </c>
    </row>
    <row r="12739" spans="1:12">
      <c r="A12739" s="5" t="s">
        <v>10</v>
      </c>
      <c r="B12739" s="2" t="s">
        <v>11488</v>
      </c>
      <c r="C12739" s="8" t="str">
        <f>"https://www.google.com/search?q="&amp;A12739&amp;"+"&amp;B12739&amp;"&amp;client=firefox-b&amp;tbm=isch&amp;source=lnms&amp;sa=X&amp;ved=0ahUKEwj59ILMoPnTAhXDDxoKHYTrBwYQ_AUIJigB&amp;biw=1920&amp;bih=1009"</f>
        <v>https://www.google.com/search?q=adidas+IE6235&amp;client=firefox-b&amp;tbm=isch&amp;source=lnms&amp;sa=X&amp;ved=0ahUKEwj59ILMoPnTAhXDDxoKHYTrBwYQ_AUIJigB&amp;biw=1920&amp;bih=1009</v>
      </c>
      <c r="D12739" s="10" t="s">
        <v>11489</v>
      </c>
      <c r="E12739" s="27" t="s">
        <v>33</v>
      </c>
      <c r="F12739" s="22" t="s">
        <v>10496</v>
      </c>
      <c r="G12739" s="2" t="s">
        <v>116</v>
      </c>
      <c r="H12739" s="2">
        <v>-4</v>
      </c>
      <c r="I12739" s="6">
        <v>4067889086323</v>
      </c>
      <c r="J12739" s="7">
        <v>220</v>
      </c>
      <c r="K12739" s="7">
        <v>62.920000000000009</v>
      </c>
      <c r="L12739" s="2">
        <v>1</v>
      </c>
    </row>
    <row r="12740" spans="1:12">
      <c r="C12740" s="8"/>
      <c r="D12740" s="10"/>
      <c r="I12740" s="6"/>
      <c r="K12740" s="7">
        <v>0</v>
      </c>
    </row>
    <row r="12741" spans="1:12">
      <c r="A12741" s="5" t="s">
        <v>10</v>
      </c>
      <c r="B12741" s="2" t="s">
        <v>11490</v>
      </c>
      <c r="C12741" s="8" t="str">
        <f>"https://www.google.com/search?q="&amp;A12741&amp;"+"&amp;B12741&amp;"&amp;client=firefox-b&amp;tbm=isch&amp;source=lnms&amp;sa=X&amp;ved=0ahUKEwj59ILMoPnTAhXDDxoKHYTrBwYQ_AUIJigB&amp;biw=1920&amp;bih=1009"</f>
        <v>https://www.google.com/search?q=adidas+IE6180&amp;client=firefox-b&amp;tbm=isch&amp;source=lnms&amp;sa=X&amp;ved=0ahUKEwj59ILMoPnTAhXDDxoKHYTrBwYQ_AUIJigB&amp;biw=1920&amp;bih=1009</v>
      </c>
      <c r="D12741" s="10" t="s">
        <v>11491</v>
      </c>
      <c r="E12741" s="26" t="s">
        <v>13</v>
      </c>
      <c r="F12741" s="22" t="s">
        <v>11492</v>
      </c>
      <c r="G12741" s="2" t="s">
        <v>484</v>
      </c>
      <c r="H12741" s="2">
        <v>-7</v>
      </c>
      <c r="I12741" s="6">
        <v>4067893384880</v>
      </c>
      <c r="J12741" s="7">
        <v>220</v>
      </c>
      <c r="K12741" s="7">
        <v>63.587333333333348</v>
      </c>
      <c r="L12741" s="2">
        <v>1</v>
      </c>
    </row>
    <row r="12742" spans="1:12">
      <c r="C12742" s="8"/>
      <c r="D12742" s="10"/>
      <c r="I12742" s="6"/>
      <c r="K12742" s="7">
        <v>0</v>
      </c>
    </row>
    <row r="12743" spans="1:12">
      <c r="A12743" s="5" t="s">
        <v>10</v>
      </c>
      <c r="B12743" s="2" t="s">
        <v>11493</v>
      </c>
      <c r="C12743" s="8" t="str">
        <f>"https://www.google.com/search?q="&amp;A12743&amp;"+"&amp;B12743&amp;"&amp;client=firefox-b&amp;tbm=isch&amp;source=lnms&amp;sa=X&amp;ved=0ahUKEwj59ILMoPnTAhXDDxoKHYTrBwYQ_AUIJigB&amp;biw=1920&amp;bih=1009"</f>
        <v>https://www.google.com/search?q=adidas+IE6026&amp;client=firefox-b&amp;tbm=isch&amp;source=lnms&amp;sa=X&amp;ved=0ahUKEwj59ILMoPnTAhXDDxoKHYTrBwYQ_AUIJigB&amp;biw=1920&amp;bih=1009</v>
      </c>
      <c r="D12743" s="10" t="s">
        <v>11494</v>
      </c>
      <c r="E12743" s="28" t="s">
        <v>26</v>
      </c>
      <c r="F12743" s="22" t="s">
        <v>11495</v>
      </c>
      <c r="G12743" s="2" t="s">
        <v>830</v>
      </c>
      <c r="H12743" s="2">
        <v>22</v>
      </c>
      <c r="I12743" s="6">
        <v>4067888816846</v>
      </c>
      <c r="J12743" s="7">
        <v>40</v>
      </c>
      <c r="K12743" s="7">
        <v>15.25333333333333</v>
      </c>
      <c r="L12743" s="2">
        <v>1</v>
      </c>
    </row>
    <row r="12744" spans="1:12">
      <c r="C12744" s="8"/>
      <c r="D12744" s="10"/>
      <c r="I12744" s="6"/>
      <c r="K12744" s="7">
        <v>0</v>
      </c>
    </row>
    <row r="12745" spans="1:12">
      <c r="A12745" s="5" t="s">
        <v>10</v>
      </c>
      <c r="B12745" s="2" t="s">
        <v>11496</v>
      </c>
      <c r="C12745" s="8" t="str">
        <f>"https://www.google.com/search?q="&amp;A12745&amp;"+"&amp;B12745&amp;"&amp;client=firefox-b&amp;tbm=isch&amp;source=lnms&amp;sa=X&amp;ved=0ahUKEwj59ILMoPnTAhXDDxoKHYTrBwYQ_AUIJigB&amp;biw=1920&amp;bih=1009"</f>
        <v>https://www.google.com/search?q=adidas+IE5766&amp;client=firefox-b&amp;tbm=isch&amp;source=lnms&amp;sa=X&amp;ved=0ahUKEwj59ILMoPnTAhXDDxoKHYTrBwYQ_AUIJigB&amp;biw=1920&amp;bih=1009</v>
      </c>
      <c r="D12745" s="10" t="s">
        <v>11497</v>
      </c>
      <c r="E12745" s="26" t="s">
        <v>13</v>
      </c>
      <c r="F12745" s="22" t="s">
        <v>10480</v>
      </c>
      <c r="G12745" s="2" t="s">
        <v>1024</v>
      </c>
      <c r="H12745" s="2">
        <v>7</v>
      </c>
      <c r="I12745" s="6">
        <v>4066759582934</v>
      </c>
      <c r="J12745" s="7">
        <v>55</v>
      </c>
      <c r="K12745" s="7">
        <v>17.477777777777781</v>
      </c>
      <c r="L12745" s="2">
        <v>2</v>
      </c>
    </row>
    <row r="12746" spans="1:12">
      <c r="A12746" s="5" t="s">
        <v>10</v>
      </c>
      <c r="B12746" s="2" t="s">
        <v>11496</v>
      </c>
      <c r="C12746" s="8" t="str">
        <f>"https://www.google.com/search?q="&amp;A12746&amp;"+"&amp;B12746&amp;"&amp;client=firefox-b&amp;tbm=isch&amp;source=lnms&amp;sa=X&amp;ved=0ahUKEwj59ILMoPnTAhXDDxoKHYTrBwYQ_AUIJigB&amp;biw=1920&amp;bih=1009"</f>
        <v>https://www.google.com/search?q=adidas+IE5766&amp;client=firefox-b&amp;tbm=isch&amp;source=lnms&amp;sa=X&amp;ved=0ahUKEwj59ILMoPnTAhXDDxoKHYTrBwYQ_AUIJigB&amp;biw=1920&amp;bih=1009</v>
      </c>
      <c r="D12746" s="10" t="s">
        <v>11497</v>
      </c>
      <c r="E12746" s="26" t="s">
        <v>13</v>
      </c>
      <c r="F12746" s="22" t="s">
        <v>10480</v>
      </c>
      <c r="G12746" s="2" t="s">
        <v>1024</v>
      </c>
      <c r="H12746" s="2">
        <v>6</v>
      </c>
      <c r="I12746" s="6">
        <v>4066759582910</v>
      </c>
      <c r="J12746" s="7">
        <v>55</v>
      </c>
      <c r="K12746" s="7">
        <v>17.477777777777781</v>
      </c>
      <c r="L12746" s="2">
        <v>1</v>
      </c>
    </row>
    <row r="12747" spans="1:12">
      <c r="C12747" s="8"/>
      <c r="D12747" s="10"/>
      <c r="I12747" s="6"/>
      <c r="K12747" s="7">
        <v>0</v>
      </c>
    </row>
    <row r="12748" spans="1:12">
      <c r="A12748" s="5" t="s">
        <v>10</v>
      </c>
      <c r="B12748" s="2" t="s">
        <v>11498</v>
      </c>
      <c r="C12748" s="8" t="str">
        <f>"https://www.google.com/search?q="&amp;A12748&amp;"+"&amp;B12748&amp;"&amp;client=firefox-b&amp;tbm=isch&amp;source=lnms&amp;sa=X&amp;ved=0ahUKEwj59ILMoPnTAhXDDxoKHYTrBwYQ_AUIJigB&amp;biw=1920&amp;bih=1009"</f>
        <v>https://www.google.com/search?q=adidas+IE5588&amp;client=firefox-b&amp;tbm=isch&amp;source=lnms&amp;sa=X&amp;ved=0ahUKEwj59ILMoPnTAhXDDxoKHYTrBwYQ_AUIJigB&amp;biw=1920&amp;bih=1009</v>
      </c>
      <c r="D12748" s="10" t="s">
        <v>11499</v>
      </c>
      <c r="E12748" s="27" t="s">
        <v>33</v>
      </c>
      <c r="F12748" s="22" t="s">
        <v>2732</v>
      </c>
      <c r="G12748" s="2" t="s">
        <v>6434</v>
      </c>
      <c r="H12748" s="2">
        <v>5</v>
      </c>
      <c r="I12748" s="6">
        <v>4066765273758</v>
      </c>
      <c r="J12748" s="7">
        <v>90</v>
      </c>
      <c r="K12748" s="7">
        <v>28.6</v>
      </c>
      <c r="L12748" s="2">
        <v>1</v>
      </c>
    </row>
    <row r="12749" spans="1:12">
      <c r="C12749" s="8"/>
      <c r="D12749" s="10"/>
      <c r="I12749" s="6"/>
      <c r="K12749" s="7">
        <v>0</v>
      </c>
    </row>
    <row r="12750" spans="1:12">
      <c r="A12750" s="5" t="s">
        <v>10</v>
      </c>
      <c r="B12750" s="2" t="s">
        <v>11500</v>
      </c>
      <c r="C12750" s="8" t="str">
        <f>"https://www.google.com/search?q="&amp;A12750&amp;"+"&amp;B12750&amp;"&amp;client=firefox-b&amp;tbm=isch&amp;source=lnms&amp;sa=X&amp;ved=0ahUKEwj59ILMoPnTAhXDDxoKHYTrBwYQ_AUIJigB&amp;biw=1920&amp;bih=1009"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750" s="10" t="s">
        <v>11501</v>
      </c>
      <c r="E12750" s="26" t="s">
        <v>13</v>
      </c>
      <c r="F12750" s="22" t="s">
        <v>10766</v>
      </c>
      <c r="G12750" s="2" t="s">
        <v>1704</v>
      </c>
      <c r="H12750" s="2">
        <v>5</v>
      </c>
      <c r="I12750" s="6">
        <v>4066765283894</v>
      </c>
      <c r="J12750" s="7">
        <v>77.400000000000006</v>
      </c>
      <c r="K12750" s="7">
        <v>24.596</v>
      </c>
      <c r="L12750" s="2">
        <v>1</v>
      </c>
    </row>
    <row r="12751" spans="1:12">
      <c r="A12751" s="5" t="s">
        <v>10</v>
      </c>
      <c r="B12751" s="2" t="s">
        <v>11500</v>
      </c>
      <c r="C12751" s="8" t="str">
        <f>"https://www.google.com/search?q="&amp;A12751&amp;"+"&amp;B12751&amp;"&amp;client=firefox-b&amp;tbm=isch&amp;source=lnms&amp;sa=X&amp;ved=0ahUKEwj59ILMoPnTAhXDDxoKHYTrBwYQ_AUIJigB&amp;biw=1920&amp;bih=1009"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751" s="10" t="s">
        <v>11501</v>
      </c>
      <c r="E12751" s="26" t="s">
        <v>13</v>
      </c>
      <c r="F12751" s="22" t="s">
        <v>10766</v>
      </c>
      <c r="G12751" s="2" t="s">
        <v>1704</v>
      </c>
      <c r="H12751" s="2">
        <v>8</v>
      </c>
      <c r="I12751" s="6">
        <v>4066765280169</v>
      </c>
      <c r="J12751" s="7">
        <v>77.400000000000006</v>
      </c>
      <c r="K12751" s="7">
        <v>24.596</v>
      </c>
      <c r="L12751" s="2">
        <v>1</v>
      </c>
    </row>
    <row r="12752" spans="1:12">
      <c r="A12752" s="5" t="s">
        <v>10</v>
      </c>
      <c r="B12752" s="2" t="s">
        <v>11500</v>
      </c>
      <c r="C12752" s="8" t="str">
        <f>"https://www.google.com/search?q="&amp;A12752&amp;"+"&amp;B12752&amp;"&amp;client=firefox-b&amp;tbm=isch&amp;source=lnms&amp;sa=X&amp;ved=0ahUKEwj59ILMoPnTAhXDDxoKHYTrBwYQ_AUIJigB&amp;biw=1920&amp;bih=1009"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752" s="10" t="s">
        <v>11501</v>
      </c>
      <c r="E12752" s="26" t="s">
        <v>13</v>
      </c>
      <c r="F12752" s="22" t="s">
        <v>10766</v>
      </c>
      <c r="G12752" s="2" t="s">
        <v>1704</v>
      </c>
      <c r="H12752" s="2">
        <v>9</v>
      </c>
      <c r="I12752" s="6">
        <v>4066765280152</v>
      </c>
      <c r="J12752" s="7">
        <v>77.400000000000006</v>
      </c>
      <c r="K12752" s="7">
        <v>24.596</v>
      </c>
      <c r="L12752" s="2">
        <v>3</v>
      </c>
    </row>
    <row r="12753" spans="1:12">
      <c r="A12753" s="5" t="s">
        <v>10</v>
      </c>
      <c r="B12753" s="2" t="s">
        <v>11500</v>
      </c>
      <c r="C12753" s="8" t="str">
        <f>"https://www.google.com/search?q="&amp;A12753&amp;"+"&amp;B12753&amp;"&amp;client=firefox-b&amp;tbm=isch&amp;source=lnms&amp;sa=X&amp;ved=0ahUKEwj59ILMoPnTAhXDDxoKHYTrBwYQ_AUIJigB&amp;biw=1920&amp;bih=1009"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753" s="10" t="s">
        <v>11501</v>
      </c>
      <c r="E12753" s="26" t="s">
        <v>13</v>
      </c>
      <c r="F12753" s="22" t="s">
        <v>10766</v>
      </c>
      <c r="G12753" s="2" t="s">
        <v>1704</v>
      </c>
      <c r="H12753" s="2">
        <v>-10</v>
      </c>
      <c r="I12753" s="6">
        <v>4066765283955</v>
      </c>
      <c r="J12753" s="7">
        <v>77.400000000000006</v>
      </c>
      <c r="K12753" s="7">
        <v>24.596</v>
      </c>
      <c r="L12753" s="2">
        <v>1</v>
      </c>
    </row>
    <row r="12754" spans="1:12">
      <c r="A12754" s="5" t="s">
        <v>10</v>
      </c>
      <c r="B12754" s="2" t="s">
        <v>11500</v>
      </c>
      <c r="C12754" s="8" t="str">
        <f>"https://www.google.com/search?q="&amp;A12754&amp;"+"&amp;B12754&amp;"&amp;client=firefox-b&amp;tbm=isch&amp;source=lnms&amp;sa=X&amp;ved=0ahUKEwj59ILMoPnTAhXDDxoKHYTrBwYQ_AUIJigB&amp;biw=1920&amp;bih=1009"</f>
        <v>https://www.google.com/search?q=adidas+IE5479&amp;client=firefox-b&amp;tbm=isch&amp;source=lnms&amp;sa=X&amp;ved=0ahUKEwj59ILMoPnTAhXDDxoKHYTrBwYQ_AUIJigB&amp;biw=1920&amp;bih=1009</v>
      </c>
      <c r="D12754" s="10" t="s">
        <v>11501</v>
      </c>
      <c r="E12754" s="26" t="s">
        <v>13</v>
      </c>
      <c r="F12754" s="22" t="s">
        <v>10766</v>
      </c>
      <c r="G12754" s="2" t="s">
        <v>1704</v>
      </c>
      <c r="H12754" s="2">
        <v>12</v>
      </c>
      <c r="I12754" s="6">
        <v>4066765283917</v>
      </c>
      <c r="J12754" s="7">
        <v>77.400000000000006</v>
      </c>
      <c r="K12754" s="7">
        <v>24.596</v>
      </c>
      <c r="L12754" s="2">
        <v>1</v>
      </c>
    </row>
    <row r="12755" spans="1:12">
      <c r="C12755" s="8"/>
      <c r="D12755" s="10"/>
      <c r="I12755" s="6"/>
      <c r="K12755" s="7">
        <v>0</v>
      </c>
    </row>
    <row r="12756" spans="1:12">
      <c r="A12756" s="5" t="s">
        <v>10</v>
      </c>
      <c r="B12756" s="2" t="s">
        <v>11502</v>
      </c>
      <c r="C12756" s="8" t="str">
        <f>"https://www.google.com/search?q="&amp;A12756&amp;"+"&amp;B12756&amp;"&amp;client=firefox-b&amp;tbm=isch&amp;source=lnms&amp;sa=X&amp;ved=0ahUKEwj59ILMoPnTAhXDDxoKHYTrBwYQ_AUIJigB&amp;biw=1920&amp;bih=1009"</f>
        <v>https://www.google.com/search?q=adidas+IE5121&amp;client=firefox-b&amp;tbm=isch&amp;source=lnms&amp;sa=X&amp;ved=0ahUKEwj59ILMoPnTAhXDDxoKHYTrBwYQ_AUIJigB&amp;biw=1920&amp;bih=1009</v>
      </c>
      <c r="D12756" s="10" t="s">
        <v>11503</v>
      </c>
      <c r="E12756" s="27" t="s">
        <v>33</v>
      </c>
      <c r="F12756" s="22" t="s">
        <v>11504</v>
      </c>
      <c r="G12756" s="2" t="s">
        <v>591</v>
      </c>
      <c r="H12756" s="2">
        <v>5</v>
      </c>
      <c r="I12756" s="6">
        <v>4066764334757</v>
      </c>
      <c r="J12756" s="7">
        <v>150</v>
      </c>
      <c r="K12756" s="7">
        <v>42.900000000000013</v>
      </c>
      <c r="L12756" s="2">
        <v>1</v>
      </c>
    </row>
    <row r="12757" spans="1:12">
      <c r="C12757" s="8"/>
      <c r="D12757" s="10"/>
      <c r="I12757" s="6"/>
      <c r="K12757" s="7">
        <v>0</v>
      </c>
    </row>
    <row r="12758" spans="1:12">
      <c r="A12758" s="5" t="s">
        <v>10</v>
      </c>
      <c r="B12758" s="2" t="s">
        <v>11505</v>
      </c>
      <c r="C12758" s="8" t="str">
        <f>"https://www.google.com/search?q="&amp;A12758&amp;"+"&amp;B12758&amp;"&amp;client=firefox-b&amp;tbm=isch&amp;source=lnms&amp;sa=X&amp;ved=0ahUKEwj59ILMoPnTAhXDDxoKHYTrBwYQ_AUIJigB&amp;biw=1920&amp;bih=1009"</f>
        <v>https://www.google.com/search?q=adidas+IE5119&amp;client=firefox-b&amp;tbm=isch&amp;source=lnms&amp;sa=X&amp;ved=0ahUKEwj59ILMoPnTAhXDDxoKHYTrBwYQ_AUIJigB&amp;biw=1920&amp;bih=1009</v>
      </c>
      <c r="D12758" s="10" t="s">
        <v>11506</v>
      </c>
      <c r="E12758" s="27" t="s">
        <v>33</v>
      </c>
      <c r="F12758" s="22" t="s">
        <v>10081</v>
      </c>
      <c r="G12758" s="2" t="s">
        <v>919</v>
      </c>
      <c r="H12758" s="2">
        <v>6</v>
      </c>
      <c r="I12758" s="6">
        <v>4066765539342</v>
      </c>
      <c r="J12758" s="7">
        <v>170</v>
      </c>
      <c r="K12758" s="7">
        <v>48.62</v>
      </c>
      <c r="L12758" s="2">
        <v>1</v>
      </c>
    </row>
    <row r="12759" spans="1:12">
      <c r="C12759" s="8"/>
      <c r="D12759" s="10"/>
      <c r="I12759" s="6"/>
      <c r="K12759" s="7">
        <v>0</v>
      </c>
    </row>
    <row r="12760" spans="1:12">
      <c r="A12760" s="5" t="s">
        <v>10</v>
      </c>
      <c r="B12760" s="2" t="s">
        <v>11507</v>
      </c>
      <c r="C12760" s="8" t="str">
        <f>"https://www.google.com/search?q="&amp;A12760&amp;"+"&amp;B12760&amp;"&amp;client=firefox-b&amp;tbm=isch&amp;source=lnms&amp;sa=X&amp;ved=0ahUKEwj59ILMoPnTAhXDDxoKHYTrBwYQ_AUIJigB&amp;biw=1920&amp;bih=1009"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760" s="10" t="s">
        <v>11508</v>
      </c>
      <c r="E12760" s="28" t="s">
        <v>26</v>
      </c>
      <c r="F12760" s="22" t="s">
        <v>10314</v>
      </c>
      <c r="G12760" s="2" t="s">
        <v>609</v>
      </c>
      <c r="H12760" s="2">
        <v>4</v>
      </c>
      <c r="I12760" s="6">
        <v>4066765139115</v>
      </c>
      <c r="J12760" s="7">
        <v>40</v>
      </c>
      <c r="K12760" s="7">
        <v>15.25333333333333</v>
      </c>
      <c r="L12760" s="2">
        <v>3</v>
      </c>
    </row>
    <row r="12761" spans="1:12">
      <c r="A12761" s="5" t="s">
        <v>10</v>
      </c>
      <c r="B12761" s="2" t="s">
        <v>11507</v>
      </c>
      <c r="C12761" s="8" t="str">
        <f>"https://www.google.com/search?q="&amp;A12761&amp;"+"&amp;B12761&amp;"&amp;client=firefox-b&amp;tbm=isch&amp;source=lnms&amp;sa=X&amp;ved=0ahUKEwj59ILMoPnTAhXDDxoKHYTrBwYQ_AUIJigB&amp;biw=1920&amp;bih=1009"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761" s="10" t="s">
        <v>11508</v>
      </c>
      <c r="E12761" s="28" t="s">
        <v>26</v>
      </c>
      <c r="F12761" s="22" t="s">
        <v>10314</v>
      </c>
      <c r="G12761" s="2" t="s">
        <v>609</v>
      </c>
      <c r="H12761" s="2">
        <v>-5</v>
      </c>
      <c r="I12761" s="6">
        <v>4066765139108</v>
      </c>
      <c r="J12761" s="7">
        <v>40</v>
      </c>
      <c r="K12761" s="7">
        <v>15.25333333333333</v>
      </c>
      <c r="L12761" s="2">
        <v>2</v>
      </c>
    </row>
    <row r="12762" spans="1:12">
      <c r="A12762" s="5" t="s">
        <v>10</v>
      </c>
      <c r="B12762" s="2" t="s">
        <v>11507</v>
      </c>
      <c r="C12762" s="8" t="str">
        <f>"https://www.google.com/search?q="&amp;A12762&amp;"+"&amp;B12762&amp;"&amp;client=firefox-b&amp;tbm=isch&amp;source=lnms&amp;sa=X&amp;ved=0ahUKEwj59ILMoPnTAhXDDxoKHYTrBwYQ_AUIJigB&amp;biw=1920&amp;bih=1009"</f>
        <v>https://www.google.com/search?q=adidas+IE4987&amp;client=firefox-b&amp;tbm=isch&amp;source=lnms&amp;sa=X&amp;ved=0ahUKEwj59ILMoPnTAhXDDxoKHYTrBwYQ_AUIJigB&amp;biw=1920&amp;bih=1009</v>
      </c>
      <c r="D12762" s="10" t="s">
        <v>11508</v>
      </c>
      <c r="E12762" s="28" t="s">
        <v>26</v>
      </c>
      <c r="F12762" s="22" t="s">
        <v>10314</v>
      </c>
      <c r="G12762" s="2" t="s">
        <v>609</v>
      </c>
      <c r="H12762" s="2">
        <v>-4</v>
      </c>
      <c r="I12762" s="6">
        <v>4066765142726</v>
      </c>
      <c r="J12762" s="7">
        <v>40</v>
      </c>
      <c r="K12762" s="7">
        <v>15.25333333333333</v>
      </c>
      <c r="L12762" s="2">
        <v>1</v>
      </c>
    </row>
    <row r="12763" spans="1:12">
      <c r="C12763" s="8"/>
      <c r="D12763" s="10"/>
      <c r="I12763" s="6"/>
      <c r="K12763" s="7">
        <v>0</v>
      </c>
    </row>
    <row r="12764" spans="1:12">
      <c r="A12764" s="5" t="s">
        <v>10</v>
      </c>
      <c r="B12764" s="2" t="s">
        <v>11509</v>
      </c>
      <c r="C12764" s="8" t="str">
        <f>"https://www.google.com/search?q="&amp;A12764&amp;"+"&amp;B12764&amp;"&amp;client=firefox-b&amp;tbm=isch&amp;source=lnms&amp;sa=X&amp;ved=0ahUKEwj59ILMoPnTAhXDDxoKHYTrBwYQ_AUIJigB&amp;biw=1920&amp;bih=1009"</f>
        <v>https://www.google.com/search?q=adidas+IE4986&amp;client=firefox-b&amp;tbm=isch&amp;source=lnms&amp;sa=X&amp;ved=0ahUKEwj59ILMoPnTAhXDDxoKHYTrBwYQ_AUIJigB&amp;biw=1920&amp;bih=1009</v>
      </c>
      <c r="D12764" s="10" t="s">
        <v>11510</v>
      </c>
      <c r="E12764" s="26" t="s">
        <v>13</v>
      </c>
      <c r="F12764" s="22" t="s">
        <v>10327</v>
      </c>
      <c r="G12764" s="2" t="s">
        <v>609</v>
      </c>
      <c r="H12764" s="2">
        <v>10</v>
      </c>
      <c r="I12764" s="6">
        <v>4066765232045</v>
      </c>
      <c r="J12764" s="7">
        <v>70</v>
      </c>
      <c r="K12764" s="7">
        <v>22.244444444444451</v>
      </c>
      <c r="L12764" s="2">
        <v>1</v>
      </c>
    </row>
    <row r="12765" spans="1:12">
      <c r="A12765" s="5" t="s">
        <v>10</v>
      </c>
      <c r="B12765" s="2" t="s">
        <v>11509</v>
      </c>
      <c r="C12765" s="8" t="str">
        <f>"https://www.google.com/search?q="&amp;A12765&amp;"+"&amp;B12765&amp;"&amp;client=firefox-b&amp;tbm=isch&amp;source=lnms&amp;sa=X&amp;ved=0ahUKEwj59ILMoPnTAhXDDxoKHYTrBwYQ_AUIJigB&amp;biw=1920&amp;bih=1009"</f>
        <v>https://www.google.com/search?q=adidas+IE4986&amp;client=firefox-b&amp;tbm=isch&amp;source=lnms&amp;sa=X&amp;ved=0ahUKEwj59ILMoPnTAhXDDxoKHYTrBwYQ_AUIJigB&amp;biw=1920&amp;bih=1009</v>
      </c>
      <c r="D12765" s="10" t="s">
        <v>11510</v>
      </c>
      <c r="E12765" s="26" t="s">
        <v>13</v>
      </c>
      <c r="F12765" s="22" t="s">
        <v>10327</v>
      </c>
      <c r="G12765" s="2" t="s">
        <v>609</v>
      </c>
      <c r="H12765" s="2">
        <v>9</v>
      </c>
      <c r="I12765" s="6">
        <v>4066765228376</v>
      </c>
      <c r="J12765" s="7">
        <v>70</v>
      </c>
      <c r="K12765" s="7">
        <v>22.244444444444451</v>
      </c>
      <c r="L12765" s="2">
        <v>1</v>
      </c>
    </row>
    <row r="12766" spans="1:12">
      <c r="C12766" s="8"/>
      <c r="D12766" s="10"/>
      <c r="I12766" s="6"/>
      <c r="K12766" s="7">
        <v>0</v>
      </c>
    </row>
    <row r="12767" spans="1:12">
      <c r="A12767" s="5" t="s">
        <v>10</v>
      </c>
      <c r="B12767" s="2" t="s">
        <v>11511</v>
      </c>
      <c r="C12767" s="8" t="str">
        <f>"https://www.google.com/search?q="&amp;A12767&amp;"+"&amp;B12767&amp;"&amp;client=firefox-b&amp;tbm=isch&amp;source=lnms&amp;sa=X&amp;ved=0ahUKEwj59ILMoPnTAhXDDxoKHYTrBwYQ_AUIJigB&amp;biw=1920&amp;bih=1009"</f>
        <v>https://www.google.com/search?q=adidas+IE4982&amp;client=firefox-b&amp;tbm=isch&amp;source=lnms&amp;sa=X&amp;ved=0ahUKEwj59ILMoPnTAhXDDxoKHYTrBwYQ_AUIJigB&amp;biw=1920&amp;bih=1009</v>
      </c>
      <c r="D12767" s="10" t="s">
        <v>11512</v>
      </c>
      <c r="E12767" s="26" t="s">
        <v>13</v>
      </c>
      <c r="F12767" s="22" t="s">
        <v>11513</v>
      </c>
      <c r="G12767" s="2" t="s">
        <v>609</v>
      </c>
      <c r="H12767" s="2">
        <v>-3</v>
      </c>
      <c r="I12767" s="6">
        <v>4066765216779</v>
      </c>
      <c r="J12767" s="7">
        <v>200</v>
      </c>
      <c r="K12767" s="7">
        <v>63.555555555555557</v>
      </c>
      <c r="L12767" s="2">
        <v>1</v>
      </c>
    </row>
    <row r="12768" spans="1:12">
      <c r="C12768" s="8"/>
      <c r="D12768" s="10"/>
      <c r="I12768" s="6"/>
      <c r="K12768" s="7">
        <v>0</v>
      </c>
    </row>
    <row r="12769" spans="1:12">
      <c r="A12769" s="5" t="s">
        <v>10</v>
      </c>
      <c r="B12769" s="2" t="s">
        <v>11514</v>
      </c>
      <c r="C12769" s="8" t="str">
        <f>"https://www.google.com/search?q="&amp;A12769&amp;"+"&amp;B12769&amp;"&amp;client=firefox-b&amp;tbm=isch&amp;source=lnms&amp;sa=X&amp;ved=0ahUKEwj59ILMoPnTAhXDDxoKHYTrBwYQ_AUIJigB&amp;biw=1920&amp;bih=1009"</f>
        <v>https://www.google.com/search?q=adidas+IE4979&amp;client=firefox-b&amp;tbm=isch&amp;source=lnms&amp;sa=X&amp;ved=0ahUKEwj59ILMoPnTAhXDDxoKHYTrBwYQ_AUIJigB&amp;biw=1920&amp;bih=1009</v>
      </c>
      <c r="D12769" s="10" t="s">
        <v>11515</v>
      </c>
      <c r="E12769" s="26" t="s">
        <v>13</v>
      </c>
      <c r="F12769" s="22" t="s">
        <v>10341</v>
      </c>
      <c r="G12769" s="2" t="s">
        <v>609</v>
      </c>
      <c r="H12769" s="2">
        <v>9</v>
      </c>
      <c r="I12769" s="6">
        <v>4066765139009</v>
      </c>
      <c r="J12769" s="7">
        <v>120</v>
      </c>
      <c r="K12769" s="7">
        <v>38.133333333333333</v>
      </c>
      <c r="L12769" s="2">
        <v>1</v>
      </c>
    </row>
    <row r="12770" spans="1:12">
      <c r="C12770" s="8"/>
      <c r="D12770" s="10"/>
      <c r="I12770" s="6"/>
      <c r="K12770" s="7">
        <v>0</v>
      </c>
    </row>
    <row r="12771" spans="1:12">
      <c r="A12771" s="5" t="s">
        <v>10</v>
      </c>
      <c r="B12771" s="2" t="s">
        <v>11516</v>
      </c>
      <c r="C12771" s="8" t="str">
        <f>"https://www.google.com/search?q="&amp;A12771&amp;"+"&amp;B12771&amp;"&amp;client=firefox-b&amp;tbm=isch&amp;source=lnms&amp;sa=X&amp;ved=0ahUKEwj59ILMoPnTAhXDDxoKHYTrBwYQ_AUIJigB&amp;biw=1920&amp;bih=1009"</f>
        <v>https://www.google.com/search?q=adidas+IE4896&amp;client=firefox-b&amp;tbm=isch&amp;source=lnms&amp;sa=X&amp;ved=0ahUKEwj59ILMoPnTAhXDDxoKHYTrBwYQ_AUIJigB&amp;biw=1920&amp;bih=1009</v>
      </c>
      <c r="D12771" s="10" t="s">
        <v>11517</v>
      </c>
      <c r="E12771" s="26" t="s">
        <v>13</v>
      </c>
      <c r="F12771" s="22" t="s">
        <v>11518</v>
      </c>
      <c r="G12771" s="2" t="s">
        <v>936</v>
      </c>
      <c r="H12771" s="2">
        <v>-11</v>
      </c>
      <c r="I12771" s="6">
        <v>4066762392650</v>
      </c>
      <c r="J12771" s="7">
        <v>70</v>
      </c>
      <c r="K12771" s="7">
        <v>22.244444444444451</v>
      </c>
      <c r="L12771" s="2">
        <v>1</v>
      </c>
    </row>
    <row r="12772" spans="1:12">
      <c r="C12772" s="8"/>
      <c r="D12772" s="10"/>
      <c r="I12772" s="6"/>
      <c r="K12772" s="7">
        <v>0</v>
      </c>
    </row>
    <row r="12773" spans="1:12">
      <c r="A12773" s="5" t="s">
        <v>10</v>
      </c>
      <c r="B12773" s="2" t="s">
        <v>11519</v>
      </c>
      <c r="C12773" s="8" t="str">
        <f>"https://www.google.com/search?q="&amp;A12773&amp;"+"&amp;B12773&amp;"&amp;client=firefox-b&amp;tbm=isch&amp;source=lnms&amp;sa=X&amp;ved=0ahUKEwj59ILMoPnTAhXDDxoKHYTrBwYQ_AUIJigB&amp;biw=1920&amp;bih=1009"</f>
        <v>https://www.google.com/search?q=adidas+IE4614&amp;client=firefox-b&amp;tbm=isch&amp;source=lnms&amp;sa=X&amp;ved=0ahUKEwj59ILMoPnTAhXDDxoKHYTrBwYQ_AUIJigB&amp;biw=1920&amp;bih=1009</v>
      </c>
      <c r="D12773" s="10" t="s">
        <v>11520</v>
      </c>
      <c r="E12773" s="27" t="s">
        <v>33</v>
      </c>
      <c r="F12773" s="22" t="s">
        <v>11521</v>
      </c>
      <c r="G12773" s="2" t="s">
        <v>1042</v>
      </c>
      <c r="H12773" s="2">
        <v>6</v>
      </c>
      <c r="I12773" s="6">
        <v>4066755587230</v>
      </c>
      <c r="J12773" s="7">
        <v>80</v>
      </c>
      <c r="K12773" s="7">
        <v>13.346666666666669</v>
      </c>
      <c r="L12773" s="2">
        <v>3</v>
      </c>
    </row>
    <row r="12774" spans="1:12">
      <c r="C12774" s="8"/>
      <c r="D12774" s="10"/>
      <c r="I12774" s="6"/>
      <c r="K12774" s="7">
        <v>0</v>
      </c>
    </row>
    <row r="12775" spans="1:12">
      <c r="A12775" s="5" t="s">
        <v>10</v>
      </c>
      <c r="B12775" s="2" t="s">
        <v>11522</v>
      </c>
      <c r="C12775" s="8" t="str">
        <f>"https://www.google.com/search?q="&amp;A12775&amp;"+"&amp;B12775&amp;"&amp;client=firefox-b&amp;tbm=isch&amp;source=lnms&amp;sa=X&amp;ved=0ahUKEwj59ILMoPnTAhXDDxoKHYTrBwYQ_AUIJigB&amp;biw=1920&amp;bih=1009"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775" s="10" t="s">
        <v>11523</v>
      </c>
      <c r="E12775" s="26" t="s">
        <v>13</v>
      </c>
      <c r="F12775" s="22" t="s">
        <v>11524</v>
      </c>
      <c r="G12775" s="2" t="s">
        <v>217</v>
      </c>
      <c r="H12775" s="2">
        <v>-12</v>
      </c>
      <c r="I12775" s="6">
        <v>4066751737462</v>
      </c>
      <c r="J12775" s="7">
        <v>90</v>
      </c>
      <c r="K12775" s="7">
        <v>28.6</v>
      </c>
      <c r="L12775" s="2">
        <v>1</v>
      </c>
    </row>
    <row r="12776" spans="1:12">
      <c r="A12776" s="5" t="s">
        <v>10</v>
      </c>
      <c r="B12776" s="2" t="s">
        <v>11522</v>
      </c>
      <c r="C12776" s="8" t="str">
        <f>"https://www.google.com/search?q="&amp;A12776&amp;"+"&amp;B12776&amp;"&amp;client=firefox-b&amp;tbm=isch&amp;source=lnms&amp;sa=X&amp;ved=0ahUKEwj59ILMoPnTAhXDDxoKHYTrBwYQ_AUIJigB&amp;biw=1920&amp;bih=1009"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776" s="10" t="s">
        <v>11523</v>
      </c>
      <c r="E12776" s="26" t="s">
        <v>13</v>
      </c>
      <c r="F12776" s="22" t="s">
        <v>11524</v>
      </c>
      <c r="G12776" s="2" t="s">
        <v>217</v>
      </c>
      <c r="H12776" s="2">
        <v>-13</v>
      </c>
      <c r="I12776" s="6">
        <v>4066751737486</v>
      </c>
      <c r="J12776" s="7">
        <v>90</v>
      </c>
      <c r="K12776" s="7">
        <v>28.6</v>
      </c>
      <c r="L12776" s="2">
        <v>1</v>
      </c>
    </row>
    <row r="12777" spans="1:12">
      <c r="A12777" s="5" t="s">
        <v>10</v>
      </c>
      <c r="B12777" s="2" t="s">
        <v>11522</v>
      </c>
      <c r="C12777" s="8" t="str">
        <f>"https://www.google.com/search?q="&amp;A12777&amp;"+"&amp;B12777&amp;"&amp;client=firefox-b&amp;tbm=isch&amp;source=lnms&amp;sa=X&amp;ved=0ahUKEwj59ILMoPnTAhXDDxoKHYTrBwYQ_AUIJigB&amp;biw=1920&amp;bih=1009"</f>
        <v>https://www.google.com/search?q=adidas+IE4517&amp;client=firefox-b&amp;tbm=isch&amp;source=lnms&amp;sa=X&amp;ved=0ahUKEwj59ILMoPnTAhXDDxoKHYTrBwYQ_AUIJigB&amp;biw=1920&amp;bih=1009</v>
      </c>
      <c r="D12777" s="10" t="s">
        <v>11523</v>
      </c>
      <c r="E12777" s="26" t="s">
        <v>13</v>
      </c>
      <c r="F12777" s="22" t="s">
        <v>11524</v>
      </c>
      <c r="G12777" s="2" t="s">
        <v>217</v>
      </c>
      <c r="H12777" s="2">
        <v>-11</v>
      </c>
      <c r="I12777" s="6">
        <v>4066751733730</v>
      </c>
      <c r="J12777" s="7">
        <v>90</v>
      </c>
      <c r="K12777" s="7">
        <v>28.6</v>
      </c>
      <c r="L12777" s="2">
        <v>1</v>
      </c>
    </row>
    <row r="12778" spans="1:12">
      <c r="C12778" s="8"/>
      <c r="D12778" s="10"/>
      <c r="I12778" s="6"/>
      <c r="K12778" s="7">
        <v>0</v>
      </c>
    </row>
    <row r="12779" spans="1:12">
      <c r="A12779" s="5" t="s">
        <v>10</v>
      </c>
      <c r="B12779" s="2" t="s">
        <v>11525</v>
      </c>
      <c r="C12779" s="8" t="str">
        <f t="shared" ref="C12779:C12796" si="218">"https://www.google.com/search?q="&amp;A12779&amp;"+"&amp;B12779&amp;"&amp;client=firefox-b&amp;tbm=isch&amp;source=lnms&amp;sa=X&amp;ved=0ahUKEwj59ILMoPnTAhXDDxoKHYTrBwYQ_AUIJigB&amp;biw=1920&amp;bih=1009"</f>
        <v>https://www.google.com/search?q=adidas+IE4454&amp;client=firefox-b&amp;tbm=isch&amp;source=lnms&amp;sa=X&amp;ved=0ahUKEwj59ILMoPnTAhXDDxoKHYTrBwYQ_AUIJigB&amp;biw=1920&amp;bih=1009</v>
      </c>
      <c r="D12779" s="10" t="s">
        <v>11526</v>
      </c>
      <c r="E12779" s="26" t="s">
        <v>13</v>
      </c>
      <c r="F12779" s="22" t="s">
        <v>11527</v>
      </c>
      <c r="G12779" s="2" t="s">
        <v>11528</v>
      </c>
      <c r="H12779" s="2">
        <v>11</v>
      </c>
      <c r="I12779" s="6">
        <v>4066756431730</v>
      </c>
      <c r="J12779" s="7">
        <v>220</v>
      </c>
      <c r="K12779" s="7">
        <v>69.911111111111126</v>
      </c>
      <c r="L12779" s="2">
        <v>13</v>
      </c>
    </row>
    <row r="12780" spans="1:12">
      <c r="A12780" s="5" t="s">
        <v>10</v>
      </c>
      <c r="B12780" s="2" t="s">
        <v>11525</v>
      </c>
      <c r="C12780" s="8" t="str">
        <f t="shared" si="218"/>
        <v>https://www.google.com/search?q=adidas+IE4454&amp;client=firefox-b&amp;tbm=isch&amp;source=lnms&amp;sa=X&amp;ved=0ahUKEwj59ILMoPnTAhXDDxoKHYTrBwYQ_AUIJigB&amp;biw=1920&amp;bih=1009</v>
      </c>
      <c r="D12780" s="10" t="s">
        <v>11526</v>
      </c>
      <c r="E12780" s="26" t="s">
        <v>13</v>
      </c>
      <c r="F12780" s="22" t="s">
        <v>11527</v>
      </c>
      <c r="G12780" s="2" t="s">
        <v>11528</v>
      </c>
      <c r="H12780" s="2">
        <v>-11</v>
      </c>
      <c r="I12780" s="6">
        <v>4066756431761</v>
      </c>
      <c r="J12780" s="7">
        <v>220</v>
      </c>
      <c r="K12780" s="7">
        <v>69.911111111111126</v>
      </c>
      <c r="L12780" s="2">
        <v>4</v>
      </c>
    </row>
    <row r="12781" spans="1:12">
      <c r="A12781" s="5" t="s">
        <v>10</v>
      </c>
      <c r="B12781" s="2" t="s">
        <v>11525</v>
      </c>
      <c r="C12781" s="8" t="str">
        <f t="shared" si="218"/>
        <v>https://www.google.com/search?q=adidas+IE4454&amp;client=firefox-b&amp;tbm=isch&amp;source=lnms&amp;sa=X&amp;ved=0ahUKEwj59ILMoPnTAhXDDxoKHYTrBwYQ_AUIJigB&amp;biw=1920&amp;bih=1009</v>
      </c>
      <c r="D12781" s="10" t="s">
        <v>11526</v>
      </c>
      <c r="E12781" s="26" t="s">
        <v>13</v>
      </c>
      <c r="F12781" s="22" t="s">
        <v>11527</v>
      </c>
      <c r="G12781" s="2" t="s">
        <v>11528</v>
      </c>
      <c r="H12781" s="2">
        <v>6</v>
      </c>
      <c r="I12781" s="6">
        <v>4066756431778</v>
      </c>
      <c r="J12781" s="7">
        <v>220</v>
      </c>
      <c r="K12781" s="7">
        <v>69.911111111111126</v>
      </c>
      <c r="L12781" s="2">
        <v>30</v>
      </c>
    </row>
    <row r="12782" spans="1:12">
      <c r="A12782" s="5" t="s">
        <v>10</v>
      </c>
      <c r="B12782" s="2" t="s">
        <v>11525</v>
      </c>
      <c r="C12782" s="8" t="str">
        <f t="shared" si="218"/>
        <v>https://www.google.com/search?q=adidas+IE4454&amp;client=firefox-b&amp;tbm=isch&amp;source=lnms&amp;sa=X&amp;ved=0ahUKEwj59ILMoPnTAhXDDxoKHYTrBwYQ_AUIJigB&amp;biw=1920&amp;bih=1009</v>
      </c>
      <c r="D12782" s="10" t="s">
        <v>11526</v>
      </c>
      <c r="E12782" s="26" t="s">
        <v>13</v>
      </c>
      <c r="F12782" s="22" t="s">
        <v>11527</v>
      </c>
      <c r="G12782" s="2" t="s">
        <v>11528</v>
      </c>
      <c r="H12782" s="2">
        <v>8</v>
      </c>
      <c r="I12782" s="6">
        <v>4066756431792</v>
      </c>
      <c r="J12782" s="7">
        <v>220</v>
      </c>
      <c r="K12782" s="7">
        <v>69.911111111111126</v>
      </c>
      <c r="L12782" s="2">
        <v>30</v>
      </c>
    </row>
    <row r="12783" spans="1:12">
      <c r="A12783" s="5" t="s">
        <v>10</v>
      </c>
      <c r="B12783" s="2" t="s">
        <v>11525</v>
      </c>
      <c r="C12783" s="8" t="str">
        <f t="shared" si="218"/>
        <v>https://www.google.com/search?q=adidas+IE4454&amp;client=firefox-b&amp;tbm=isch&amp;source=lnms&amp;sa=X&amp;ved=0ahUKEwj59ILMoPnTAhXDDxoKHYTrBwYQ_AUIJigB&amp;biw=1920&amp;bih=1009</v>
      </c>
      <c r="D12783" s="10" t="s">
        <v>11526</v>
      </c>
      <c r="E12783" s="26" t="s">
        <v>13</v>
      </c>
      <c r="F12783" s="22" t="s">
        <v>11527</v>
      </c>
      <c r="G12783" s="2" t="s">
        <v>11528</v>
      </c>
      <c r="H12783" s="2">
        <v>-6</v>
      </c>
      <c r="I12783" s="6">
        <v>4066756431808</v>
      </c>
      <c r="J12783" s="7">
        <v>220</v>
      </c>
      <c r="K12783" s="7">
        <v>69.911111111111126</v>
      </c>
      <c r="L12783" s="2">
        <v>20</v>
      </c>
    </row>
    <row r="12784" spans="1:12">
      <c r="A12784" s="5" t="s">
        <v>10</v>
      </c>
      <c r="B12784" s="2" t="s">
        <v>11525</v>
      </c>
      <c r="C12784" s="8" t="str">
        <f t="shared" si="218"/>
        <v>https://www.google.com/search?q=adidas+IE4454&amp;client=firefox-b&amp;tbm=isch&amp;source=lnms&amp;sa=X&amp;ved=0ahUKEwj59ILMoPnTAhXDDxoKHYTrBwYQ_AUIJigB&amp;biw=1920&amp;bih=1009</v>
      </c>
      <c r="D12784" s="10" t="s">
        <v>11526</v>
      </c>
      <c r="E12784" s="26" t="s">
        <v>13</v>
      </c>
      <c r="F12784" s="22" t="s">
        <v>11527</v>
      </c>
      <c r="G12784" s="2" t="s">
        <v>11528</v>
      </c>
      <c r="H12784" s="2">
        <v>5</v>
      </c>
      <c r="I12784" s="6">
        <v>4066756431822</v>
      </c>
      <c r="J12784" s="7">
        <v>220</v>
      </c>
      <c r="K12784" s="7">
        <v>69.911111111111126</v>
      </c>
      <c r="L12784" s="2">
        <v>17</v>
      </c>
    </row>
    <row r="12785" spans="1:12">
      <c r="A12785" s="5" t="s">
        <v>10</v>
      </c>
      <c r="B12785" s="2" t="s">
        <v>11525</v>
      </c>
      <c r="C12785" s="8" t="str">
        <f t="shared" si="218"/>
        <v>https://www.google.com/search?q=adidas+IE4454&amp;client=firefox-b&amp;tbm=isch&amp;source=lnms&amp;sa=X&amp;ved=0ahUKEwj59ILMoPnTAhXDDxoKHYTrBwYQ_AUIJigB&amp;biw=1920&amp;bih=1009</v>
      </c>
      <c r="D12785" s="10" t="s">
        <v>11526</v>
      </c>
      <c r="E12785" s="26" t="s">
        <v>13</v>
      </c>
      <c r="F12785" s="22" t="s">
        <v>11527</v>
      </c>
      <c r="G12785" s="2" t="s">
        <v>11528</v>
      </c>
      <c r="H12785" s="2">
        <v>-3</v>
      </c>
      <c r="I12785" s="6">
        <v>4066756431839</v>
      </c>
      <c r="J12785" s="7">
        <v>220</v>
      </c>
      <c r="K12785" s="7">
        <v>69.911111111111126</v>
      </c>
      <c r="L12785" s="2">
        <v>3</v>
      </c>
    </row>
    <row r="12786" spans="1:12">
      <c r="A12786" s="5" t="s">
        <v>10</v>
      </c>
      <c r="B12786" s="2" t="s">
        <v>11525</v>
      </c>
      <c r="C12786" s="8" t="str">
        <f t="shared" si="218"/>
        <v>https://www.google.com/search?q=adidas+IE4454&amp;client=firefox-b&amp;tbm=isch&amp;source=lnms&amp;sa=X&amp;ved=0ahUKEwj59ILMoPnTAhXDDxoKHYTrBwYQ_AUIJigB&amp;biw=1920&amp;bih=1009</v>
      </c>
      <c r="D12786" s="10" t="s">
        <v>11526</v>
      </c>
      <c r="E12786" s="26" t="s">
        <v>13</v>
      </c>
      <c r="F12786" s="22" t="s">
        <v>11527</v>
      </c>
      <c r="G12786" s="2" t="s">
        <v>11528</v>
      </c>
      <c r="H12786" s="2">
        <v>4</v>
      </c>
      <c r="I12786" s="6">
        <v>4066756431846</v>
      </c>
      <c r="J12786" s="7">
        <v>220</v>
      </c>
      <c r="K12786" s="7">
        <v>69.911111111111126</v>
      </c>
      <c r="L12786" s="2">
        <v>5</v>
      </c>
    </row>
    <row r="12787" spans="1:12">
      <c r="A12787" s="5" t="s">
        <v>10</v>
      </c>
      <c r="B12787" s="2" t="s">
        <v>11525</v>
      </c>
      <c r="C12787" s="8" t="str">
        <f t="shared" si="218"/>
        <v>https://www.google.com/search?q=adidas+IE4454&amp;client=firefox-b&amp;tbm=isch&amp;source=lnms&amp;sa=X&amp;ved=0ahUKEwj59ILMoPnTAhXDDxoKHYTrBwYQ_AUIJigB&amp;biw=1920&amp;bih=1009</v>
      </c>
      <c r="D12787" s="10" t="s">
        <v>11526</v>
      </c>
      <c r="E12787" s="26" t="s">
        <v>13</v>
      </c>
      <c r="F12787" s="22" t="s">
        <v>11527</v>
      </c>
      <c r="G12787" s="2" t="s">
        <v>11528</v>
      </c>
      <c r="H12787" s="2">
        <v>7</v>
      </c>
      <c r="I12787" s="6">
        <v>4066756431853</v>
      </c>
      <c r="J12787" s="7">
        <v>220</v>
      </c>
      <c r="K12787" s="7">
        <v>69.911111111111126</v>
      </c>
      <c r="L12787" s="2">
        <v>18</v>
      </c>
    </row>
    <row r="12788" spans="1:12">
      <c r="A12788" s="5" t="s">
        <v>10</v>
      </c>
      <c r="B12788" s="2" t="s">
        <v>11525</v>
      </c>
      <c r="C12788" s="8" t="str">
        <f t="shared" si="218"/>
        <v>https://www.google.com/search?q=adidas+IE4454&amp;client=firefox-b&amp;tbm=isch&amp;source=lnms&amp;sa=X&amp;ved=0ahUKEwj59ILMoPnTAhXDDxoKHYTrBwYQ_AUIJigB&amp;biw=1920&amp;bih=1009</v>
      </c>
      <c r="D12788" s="10" t="s">
        <v>11526</v>
      </c>
      <c r="E12788" s="26" t="s">
        <v>13</v>
      </c>
      <c r="F12788" s="22" t="s">
        <v>11527</v>
      </c>
      <c r="G12788" s="2" t="s">
        <v>11528</v>
      </c>
      <c r="H12788" s="2">
        <v>-4</v>
      </c>
      <c r="I12788" s="6">
        <v>4066756431860</v>
      </c>
      <c r="J12788" s="7">
        <v>220</v>
      </c>
      <c r="K12788" s="7">
        <v>69.911111111111126</v>
      </c>
      <c r="L12788" s="2">
        <v>8</v>
      </c>
    </row>
    <row r="12789" spans="1:12">
      <c r="A12789" s="5" t="s">
        <v>10</v>
      </c>
      <c r="B12789" s="2" t="s">
        <v>11525</v>
      </c>
      <c r="C12789" s="8" t="str">
        <f t="shared" si="218"/>
        <v>https://www.google.com/search?q=adidas+IE4454&amp;client=firefox-b&amp;tbm=isch&amp;source=lnms&amp;sa=X&amp;ved=0ahUKEwj59ILMoPnTAhXDDxoKHYTrBwYQ_AUIJigB&amp;biw=1920&amp;bih=1009</v>
      </c>
      <c r="D12789" s="10" t="s">
        <v>11526</v>
      </c>
      <c r="E12789" s="26" t="s">
        <v>13</v>
      </c>
      <c r="F12789" s="22" t="s">
        <v>11527</v>
      </c>
      <c r="G12789" s="2" t="s">
        <v>11528</v>
      </c>
      <c r="H12789" s="2">
        <v>9</v>
      </c>
      <c r="I12789" s="6">
        <v>4066756431884</v>
      </c>
      <c r="J12789" s="7">
        <v>220</v>
      </c>
      <c r="K12789" s="7">
        <v>69.911111111111126</v>
      </c>
      <c r="L12789" s="2">
        <v>37</v>
      </c>
    </row>
    <row r="12790" spans="1:12">
      <c r="A12790" s="5" t="s">
        <v>10</v>
      </c>
      <c r="B12790" s="2" t="s">
        <v>11525</v>
      </c>
      <c r="C12790" s="8" t="str">
        <f t="shared" si="218"/>
        <v>https://www.google.com/search?q=adidas+IE4454&amp;client=firefox-b&amp;tbm=isch&amp;source=lnms&amp;sa=X&amp;ved=0ahUKEwj59ILMoPnTAhXDDxoKHYTrBwYQ_AUIJigB&amp;biw=1920&amp;bih=1009</v>
      </c>
      <c r="D12790" s="10" t="s">
        <v>11526</v>
      </c>
      <c r="E12790" s="26" t="s">
        <v>13</v>
      </c>
      <c r="F12790" s="22" t="s">
        <v>11527</v>
      </c>
      <c r="G12790" s="2" t="s">
        <v>11528</v>
      </c>
      <c r="H12790" s="2">
        <v>-5</v>
      </c>
      <c r="I12790" s="6">
        <v>4066756431891</v>
      </c>
      <c r="J12790" s="7">
        <v>220</v>
      </c>
      <c r="K12790" s="7">
        <v>69.911111111111126</v>
      </c>
      <c r="L12790" s="2">
        <v>14</v>
      </c>
    </row>
    <row r="12791" spans="1:12">
      <c r="A12791" s="5" t="s">
        <v>10</v>
      </c>
      <c r="B12791" s="2" t="s">
        <v>11525</v>
      </c>
      <c r="C12791" s="8" t="str">
        <f t="shared" si="218"/>
        <v>https://www.google.com/search?q=adidas+IE4454&amp;client=firefox-b&amp;tbm=isch&amp;source=lnms&amp;sa=X&amp;ved=0ahUKEwj59ILMoPnTAhXDDxoKHYTrBwYQ_AUIJigB&amp;biw=1920&amp;bih=1009</v>
      </c>
      <c r="D12791" s="10" t="s">
        <v>11526</v>
      </c>
      <c r="E12791" s="26" t="s">
        <v>13</v>
      </c>
      <c r="F12791" s="22" t="s">
        <v>11527</v>
      </c>
      <c r="G12791" s="2" t="s">
        <v>11528</v>
      </c>
      <c r="H12791" s="2">
        <v>10</v>
      </c>
      <c r="I12791" s="6">
        <v>4066756431907</v>
      </c>
      <c r="J12791" s="7">
        <v>220</v>
      </c>
      <c r="K12791" s="7">
        <v>69.911111111111126</v>
      </c>
      <c r="L12791" s="2">
        <v>22</v>
      </c>
    </row>
    <row r="12792" spans="1:12">
      <c r="A12792" s="5" t="s">
        <v>10</v>
      </c>
      <c r="B12792" s="2" t="s">
        <v>11525</v>
      </c>
      <c r="C12792" s="8" t="str">
        <f t="shared" si="218"/>
        <v>https://www.google.com/search?q=adidas+IE4454&amp;client=firefox-b&amp;tbm=isch&amp;source=lnms&amp;sa=X&amp;ved=0ahUKEwj59ILMoPnTAhXDDxoKHYTrBwYQ_AUIJigB&amp;biw=1920&amp;bih=1009</v>
      </c>
      <c r="D12792" s="10" t="s">
        <v>11526</v>
      </c>
      <c r="E12792" s="26" t="s">
        <v>13</v>
      </c>
      <c r="F12792" s="22" t="s">
        <v>11527</v>
      </c>
      <c r="G12792" s="2" t="s">
        <v>11528</v>
      </c>
      <c r="H12792" s="2">
        <v>-7</v>
      </c>
      <c r="I12792" s="6">
        <v>4066756431914</v>
      </c>
      <c r="J12792" s="7">
        <v>220</v>
      </c>
      <c r="K12792" s="7">
        <v>69.911111111111126</v>
      </c>
      <c r="L12792" s="2">
        <v>22</v>
      </c>
    </row>
    <row r="12793" spans="1:12">
      <c r="A12793" s="5" t="s">
        <v>10</v>
      </c>
      <c r="B12793" s="2" t="s">
        <v>11525</v>
      </c>
      <c r="C12793" s="8" t="str">
        <f t="shared" si="218"/>
        <v>https://www.google.com/search?q=adidas+IE4454&amp;client=firefox-b&amp;tbm=isch&amp;source=lnms&amp;sa=X&amp;ved=0ahUKEwj59ILMoPnTAhXDDxoKHYTrBwYQ_AUIJigB&amp;biw=1920&amp;bih=1009</v>
      </c>
      <c r="D12793" s="10" t="s">
        <v>11526</v>
      </c>
      <c r="E12793" s="26" t="s">
        <v>13</v>
      </c>
      <c r="F12793" s="22" t="s">
        <v>11527</v>
      </c>
      <c r="G12793" s="2" t="s">
        <v>11528</v>
      </c>
      <c r="H12793" s="2">
        <v>-8</v>
      </c>
      <c r="I12793" s="6">
        <v>4066756431921</v>
      </c>
      <c r="J12793" s="7">
        <v>220</v>
      </c>
      <c r="K12793" s="7">
        <v>69.911111111111126</v>
      </c>
      <c r="L12793" s="2">
        <v>19</v>
      </c>
    </row>
    <row r="12794" spans="1:12">
      <c r="A12794" s="5" t="s">
        <v>10</v>
      </c>
      <c r="B12794" s="2" t="s">
        <v>11525</v>
      </c>
      <c r="C12794" s="8" t="str">
        <f t="shared" si="218"/>
        <v>https://www.google.com/search?q=adidas+IE4454&amp;client=firefox-b&amp;tbm=isch&amp;source=lnms&amp;sa=X&amp;ved=0ahUKEwj59ILMoPnTAhXDDxoKHYTrBwYQ_AUIJigB&amp;biw=1920&amp;bih=1009</v>
      </c>
      <c r="D12794" s="10" t="s">
        <v>11526</v>
      </c>
      <c r="E12794" s="26" t="s">
        <v>13</v>
      </c>
      <c r="F12794" s="22" t="s">
        <v>11527</v>
      </c>
      <c r="G12794" s="2" t="s">
        <v>11528</v>
      </c>
      <c r="H12794" s="2">
        <v>12</v>
      </c>
      <c r="I12794" s="6">
        <v>4066756431938</v>
      </c>
      <c r="J12794" s="7">
        <v>220</v>
      </c>
      <c r="K12794" s="7">
        <v>69.911111111111126</v>
      </c>
      <c r="L12794" s="2">
        <v>7</v>
      </c>
    </row>
    <row r="12795" spans="1:12">
      <c r="A12795" s="5" t="s">
        <v>10</v>
      </c>
      <c r="B12795" s="2" t="s">
        <v>11525</v>
      </c>
      <c r="C12795" s="8" t="str">
        <f t="shared" si="218"/>
        <v>https://www.google.com/search?q=adidas+IE4454&amp;client=firefox-b&amp;tbm=isch&amp;source=lnms&amp;sa=X&amp;ved=0ahUKEwj59ILMoPnTAhXDDxoKHYTrBwYQ_AUIJigB&amp;biw=1920&amp;bih=1009</v>
      </c>
      <c r="D12795" s="10" t="s">
        <v>11526</v>
      </c>
      <c r="E12795" s="26" t="s">
        <v>13</v>
      </c>
      <c r="F12795" s="22" t="s">
        <v>11527</v>
      </c>
      <c r="G12795" s="2" t="s">
        <v>11528</v>
      </c>
      <c r="H12795" s="2">
        <v>-10</v>
      </c>
      <c r="I12795" s="6">
        <v>4066756431945</v>
      </c>
      <c r="J12795" s="7">
        <v>220</v>
      </c>
      <c r="K12795" s="7">
        <v>69.911111111111126</v>
      </c>
      <c r="L12795" s="2">
        <v>18</v>
      </c>
    </row>
    <row r="12796" spans="1:12">
      <c r="A12796" s="5" t="s">
        <v>10</v>
      </c>
      <c r="B12796" s="2" t="s">
        <v>11525</v>
      </c>
      <c r="C12796" s="8" t="str">
        <f t="shared" si="218"/>
        <v>https://www.google.com/search?q=adidas+IE4454&amp;client=firefox-b&amp;tbm=isch&amp;source=lnms&amp;sa=X&amp;ved=0ahUKEwj59ILMoPnTAhXDDxoKHYTrBwYQ_AUIJigB&amp;biw=1920&amp;bih=1009</v>
      </c>
      <c r="D12796" s="10" t="s">
        <v>11526</v>
      </c>
      <c r="E12796" s="26" t="s">
        <v>13</v>
      </c>
      <c r="F12796" s="22" t="s">
        <v>11527</v>
      </c>
      <c r="G12796" s="2" t="s">
        <v>11528</v>
      </c>
      <c r="H12796" s="2">
        <v>-9</v>
      </c>
      <c r="I12796" s="6">
        <v>4066756431952</v>
      </c>
      <c r="J12796" s="7">
        <v>220</v>
      </c>
      <c r="K12796" s="7">
        <v>69.911111111111126</v>
      </c>
      <c r="L12796" s="2">
        <v>6</v>
      </c>
    </row>
    <row r="12797" spans="1:12">
      <c r="C12797" s="8"/>
      <c r="D12797" s="10"/>
      <c r="I12797" s="6"/>
      <c r="K12797" s="7">
        <v>0</v>
      </c>
    </row>
    <row r="12798" spans="1:12">
      <c r="A12798" s="5" t="s">
        <v>10</v>
      </c>
      <c r="B12798" s="2" t="s">
        <v>11529</v>
      </c>
      <c r="C12798" s="8" t="str">
        <f>"https://www.google.com/search?q="&amp;A12798&amp;"+"&amp;B12798&amp;"&amp;client=firefox-b&amp;tbm=isch&amp;source=lnms&amp;sa=X&amp;ved=0ahUKEwj59ILMoPnTAhXDDxoKHYTrBwYQ_AUIJigB&amp;biw=1920&amp;bih=1009"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798" s="10" t="s">
        <v>11530</v>
      </c>
      <c r="E12798" s="26" t="s">
        <v>13</v>
      </c>
      <c r="F12798" s="22" t="s">
        <v>11531</v>
      </c>
      <c r="G12798" s="2" t="s">
        <v>28</v>
      </c>
      <c r="H12798" s="2">
        <v>7</v>
      </c>
      <c r="I12798" s="6">
        <v>4066756552633</v>
      </c>
      <c r="J12798" s="7">
        <v>90</v>
      </c>
      <c r="K12798" s="7">
        <v>28.6</v>
      </c>
      <c r="L12798" s="2">
        <v>1</v>
      </c>
    </row>
    <row r="12799" spans="1:12">
      <c r="A12799" s="5" t="s">
        <v>10</v>
      </c>
      <c r="B12799" s="2" t="s">
        <v>11529</v>
      </c>
      <c r="C12799" s="8" t="str">
        <f>"https://www.google.com/search?q="&amp;A12799&amp;"+"&amp;B12799&amp;"&amp;client=firefox-b&amp;tbm=isch&amp;source=lnms&amp;sa=X&amp;ved=0ahUKEwj59ILMoPnTAhXDDxoKHYTrBwYQ_AUIJigB&amp;biw=1920&amp;bih=1009"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799" s="10" t="s">
        <v>11530</v>
      </c>
      <c r="E12799" s="26" t="s">
        <v>13</v>
      </c>
      <c r="F12799" s="22" t="s">
        <v>11531</v>
      </c>
      <c r="G12799" s="2" t="s">
        <v>28</v>
      </c>
      <c r="H12799" s="2">
        <v>-7</v>
      </c>
      <c r="I12799" s="6">
        <v>4066756548957</v>
      </c>
      <c r="J12799" s="7">
        <v>90</v>
      </c>
      <c r="K12799" s="7">
        <v>28.6</v>
      </c>
      <c r="L12799" s="2">
        <v>1</v>
      </c>
    </row>
    <row r="12800" spans="1:12">
      <c r="A12800" s="5" t="s">
        <v>10</v>
      </c>
      <c r="B12800" s="2" t="s">
        <v>11529</v>
      </c>
      <c r="C12800" s="8" t="str">
        <f>"https://www.google.com/search?q="&amp;A12800&amp;"+"&amp;B12800&amp;"&amp;client=firefox-b&amp;tbm=isch&amp;source=lnms&amp;sa=X&amp;ved=0ahUKEwj59ILMoPnTAhXDDxoKHYTrBwYQ_AUIJigB&amp;biw=1920&amp;bih=1009"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800" s="10" t="s">
        <v>11530</v>
      </c>
      <c r="E12800" s="26" t="s">
        <v>13</v>
      </c>
      <c r="F12800" s="22" t="s">
        <v>11531</v>
      </c>
      <c r="G12800" s="2" t="s">
        <v>28</v>
      </c>
      <c r="H12800" s="2">
        <v>8</v>
      </c>
      <c r="I12800" s="6">
        <v>4066756548902</v>
      </c>
      <c r="J12800" s="7">
        <v>90</v>
      </c>
      <c r="K12800" s="7">
        <v>28.6</v>
      </c>
      <c r="L12800" s="2">
        <v>2</v>
      </c>
    </row>
    <row r="12801" spans="1:12">
      <c r="A12801" s="5" t="s">
        <v>10</v>
      </c>
      <c r="B12801" s="2" t="s">
        <v>11529</v>
      </c>
      <c r="C12801" s="8" t="str">
        <f>"https://www.google.com/search?q="&amp;A12801&amp;"+"&amp;B12801&amp;"&amp;client=firefox-b&amp;tbm=isch&amp;source=lnms&amp;sa=X&amp;ved=0ahUKEwj59ILMoPnTAhXDDxoKHYTrBwYQ_AUIJigB&amp;biw=1920&amp;bih=1009"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801" s="10" t="s">
        <v>11530</v>
      </c>
      <c r="E12801" s="26" t="s">
        <v>13</v>
      </c>
      <c r="F12801" s="22" t="s">
        <v>11531</v>
      </c>
      <c r="G12801" s="2" t="s">
        <v>28</v>
      </c>
      <c r="H12801" s="2">
        <v>-8</v>
      </c>
      <c r="I12801" s="6">
        <v>4066756548919</v>
      </c>
      <c r="J12801" s="7">
        <v>90</v>
      </c>
      <c r="K12801" s="7">
        <v>28.6</v>
      </c>
      <c r="L12801" s="2">
        <v>1</v>
      </c>
    </row>
    <row r="12802" spans="1:12">
      <c r="A12802" s="5" t="s">
        <v>10</v>
      </c>
      <c r="B12802" s="2" t="s">
        <v>11529</v>
      </c>
      <c r="C12802" s="8" t="str">
        <f>"https://www.google.com/search?q="&amp;A12802&amp;"+"&amp;B12802&amp;"&amp;client=firefox-b&amp;tbm=isch&amp;source=lnms&amp;sa=X&amp;ved=0ahUKEwj59ILMoPnTAhXDDxoKHYTrBwYQ_AUIJigB&amp;biw=1920&amp;bih=1009"</f>
        <v>https://www.google.com/search?q=adidas+IE4364&amp;client=firefox-b&amp;tbm=isch&amp;source=lnms&amp;sa=X&amp;ved=0ahUKEwj59ILMoPnTAhXDDxoKHYTrBwYQ_AUIJigB&amp;biw=1920&amp;bih=1009</v>
      </c>
      <c r="D12802" s="10" t="s">
        <v>11530</v>
      </c>
      <c r="E12802" s="26" t="s">
        <v>13</v>
      </c>
      <c r="F12802" s="22" t="s">
        <v>11531</v>
      </c>
      <c r="G12802" s="2" t="s">
        <v>28</v>
      </c>
      <c r="H12802" s="2">
        <v>-10</v>
      </c>
      <c r="I12802" s="6">
        <v>4066756552695</v>
      </c>
      <c r="J12802" s="7">
        <v>90</v>
      </c>
      <c r="K12802" s="7">
        <v>28.6</v>
      </c>
      <c r="L12802" s="2">
        <v>1</v>
      </c>
    </row>
    <row r="12803" spans="1:12">
      <c r="C12803" s="8"/>
      <c r="D12803" s="10"/>
      <c r="I12803" s="6"/>
      <c r="K12803" s="7">
        <v>0</v>
      </c>
    </row>
    <row r="12804" spans="1:12">
      <c r="A12804" s="5" t="s">
        <v>10</v>
      </c>
      <c r="B12804" s="2" t="s">
        <v>11532</v>
      </c>
      <c r="C12804" s="8" t="str">
        <f>"https://www.google.com/search?q="&amp;A12804&amp;"+"&amp;B12804&amp;"&amp;client=firefox-b&amp;tbm=isch&amp;source=lnms&amp;sa=X&amp;ved=0ahUKEwj59ILMoPnTAhXDDxoKHYTrBwYQ_AUIJigB&amp;biw=1920&amp;bih=1009"</f>
        <v>https://www.google.com/search?q=adidas+IE4347&amp;client=firefox-b&amp;tbm=isch&amp;source=lnms&amp;sa=X&amp;ved=0ahUKEwj59ILMoPnTAhXDDxoKHYTrBwYQ_AUIJigB&amp;biw=1920&amp;bih=1009</v>
      </c>
      <c r="D12804" s="10" t="s">
        <v>11533</v>
      </c>
      <c r="E12804" s="27" t="s">
        <v>33</v>
      </c>
      <c r="F12804" s="22" t="s">
        <v>11534</v>
      </c>
      <c r="G12804" s="2" t="s">
        <v>39</v>
      </c>
      <c r="H12804" s="2">
        <v>-5</v>
      </c>
      <c r="I12804" s="6">
        <v>4066756471910</v>
      </c>
      <c r="J12804" s="7">
        <v>90</v>
      </c>
      <c r="K12804" s="7">
        <v>25.74</v>
      </c>
      <c r="L12804" s="2">
        <v>1</v>
      </c>
    </row>
    <row r="12805" spans="1:12">
      <c r="C12805" s="8"/>
      <c r="D12805" s="10"/>
      <c r="I12805" s="6"/>
      <c r="K12805" s="7">
        <v>0</v>
      </c>
    </row>
    <row r="12806" spans="1:12">
      <c r="A12806" s="5" t="s">
        <v>10</v>
      </c>
      <c r="B12806" s="2" t="s">
        <v>11535</v>
      </c>
      <c r="C12806" s="8" t="str">
        <f t="shared" ref="C12806:C12813" si="219">"https://www.google.com/search?q="&amp;A12806&amp;"+"&amp;B12806&amp;"&amp;client=firefox-b&amp;tbm=isch&amp;source=lnms&amp;sa=X&amp;ved=0ahUKEwj59ILMoPnTAhXDDxoKHYTrBwYQ_AUIJigB&amp;biw=1920&amp;bih=1009"</f>
        <v>https://www.google.com/search?q=adidas+IE4210&amp;client=firefox-b&amp;tbm=isch&amp;source=lnms&amp;sa=X&amp;ved=0ahUKEwj59ILMoPnTAhXDDxoKHYTrBwYQ_AUIJigB&amp;biw=1920&amp;bih=1009</v>
      </c>
      <c r="D12806" s="10" t="s">
        <v>11536</v>
      </c>
      <c r="E12806" s="28" t="s">
        <v>26</v>
      </c>
      <c r="F12806" s="22" t="s">
        <v>11537</v>
      </c>
      <c r="G12806" s="2" t="s">
        <v>39</v>
      </c>
      <c r="H12806" s="2">
        <v>29</v>
      </c>
      <c r="I12806" s="6">
        <v>4066756679125</v>
      </c>
      <c r="J12806" s="7">
        <v>85</v>
      </c>
      <c r="K12806" s="7">
        <v>32.413333333333327</v>
      </c>
      <c r="L12806" s="2">
        <v>1</v>
      </c>
    </row>
    <row r="12807" spans="1:12">
      <c r="A12807" s="5" t="s">
        <v>10</v>
      </c>
      <c r="B12807" s="2" t="s">
        <v>11535</v>
      </c>
      <c r="C12807" s="8" t="str">
        <f t="shared" si="219"/>
        <v>https://www.google.com/search?q=adidas+IE4210&amp;client=firefox-b&amp;tbm=isch&amp;source=lnms&amp;sa=X&amp;ved=0ahUKEwj59ILMoPnTAhXDDxoKHYTrBwYQ_AUIJigB&amp;biw=1920&amp;bih=1009</v>
      </c>
      <c r="D12807" s="10" t="s">
        <v>11536</v>
      </c>
      <c r="E12807" s="28" t="s">
        <v>26</v>
      </c>
      <c r="F12807" s="22" t="s">
        <v>11537</v>
      </c>
      <c r="G12807" s="2" t="s">
        <v>39</v>
      </c>
      <c r="H12807" s="2">
        <v>30</v>
      </c>
      <c r="I12807" s="6">
        <v>4066756679149</v>
      </c>
      <c r="J12807" s="7">
        <v>85</v>
      </c>
      <c r="K12807" s="7">
        <v>32.413333333333327</v>
      </c>
      <c r="L12807" s="2">
        <v>1</v>
      </c>
    </row>
    <row r="12808" spans="1:12">
      <c r="A12808" s="5" t="s">
        <v>10</v>
      </c>
      <c r="B12808" s="2" t="s">
        <v>11535</v>
      </c>
      <c r="C12808" s="8" t="str">
        <f t="shared" si="219"/>
        <v>https://www.google.com/search?q=adidas+IE4210&amp;client=firefox-b&amp;tbm=isch&amp;source=lnms&amp;sa=X&amp;ved=0ahUKEwj59ILMoPnTAhXDDxoKHYTrBwYQ_AUIJigB&amp;biw=1920&amp;bih=1009</v>
      </c>
      <c r="D12808" s="10" t="s">
        <v>11536</v>
      </c>
      <c r="E12808" s="28" t="s">
        <v>26</v>
      </c>
      <c r="F12808" s="22" t="s">
        <v>11537</v>
      </c>
      <c r="G12808" s="2" t="s">
        <v>39</v>
      </c>
      <c r="H12808" s="2">
        <v>31</v>
      </c>
      <c r="I12808" s="6">
        <v>4066756679132</v>
      </c>
      <c r="J12808" s="7">
        <v>85</v>
      </c>
      <c r="K12808" s="7">
        <v>32.413333333333327</v>
      </c>
      <c r="L12808" s="2">
        <v>1</v>
      </c>
    </row>
    <row r="12809" spans="1:12">
      <c r="A12809" s="5" t="s">
        <v>10</v>
      </c>
      <c r="B12809" s="2" t="s">
        <v>11535</v>
      </c>
      <c r="C12809" s="8" t="str">
        <f t="shared" si="219"/>
        <v>https://www.google.com/search?q=adidas+IE4210&amp;client=firefox-b&amp;tbm=isch&amp;source=lnms&amp;sa=X&amp;ved=0ahUKEwj59ILMoPnTAhXDDxoKHYTrBwYQ_AUIJigB&amp;biw=1920&amp;bih=1009</v>
      </c>
      <c r="D12809" s="10" t="s">
        <v>11536</v>
      </c>
      <c r="E12809" s="28" t="s">
        <v>26</v>
      </c>
      <c r="F12809" s="22" t="s">
        <v>11537</v>
      </c>
      <c r="G12809" s="2" t="s">
        <v>39</v>
      </c>
      <c r="H12809" s="2">
        <v>32</v>
      </c>
      <c r="I12809" s="6">
        <v>4066756679163</v>
      </c>
      <c r="J12809" s="7">
        <v>85</v>
      </c>
      <c r="K12809" s="7">
        <v>32.413333333333327</v>
      </c>
      <c r="L12809" s="2">
        <v>1</v>
      </c>
    </row>
    <row r="12810" spans="1:12">
      <c r="A12810" s="5" t="s">
        <v>10</v>
      </c>
      <c r="B12810" s="2" t="s">
        <v>11535</v>
      </c>
      <c r="C12810" s="8" t="str">
        <f t="shared" si="219"/>
        <v>https://www.google.com/search?q=adidas+IE4210&amp;client=firefox-b&amp;tbm=isch&amp;source=lnms&amp;sa=X&amp;ved=0ahUKEwj59ILMoPnTAhXDDxoKHYTrBwYQ_AUIJigB&amp;biw=1920&amp;bih=1009</v>
      </c>
      <c r="D12810" s="10" t="s">
        <v>11536</v>
      </c>
      <c r="E12810" s="28" t="s">
        <v>26</v>
      </c>
      <c r="F12810" s="22" t="s">
        <v>11537</v>
      </c>
      <c r="G12810" s="2" t="s">
        <v>39</v>
      </c>
      <c r="H12810" s="2">
        <v>34</v>
      </c>
      <c r="I12810" s="6">
        <v>4066756679033</v>
      </c>
      <c r="J12810" s="7">
        <v>85</v>
      </c>
      <c r="K12810" s="7">
        <v>32.413333333333327</v>
      </c>
      <c r="L12810" s="2">
        <v>1</v>
      </c>
    </row>
    <row r="12811" spans="1:12">
      <c r="A12811" s="5" t="s">
        <v>10</v>
      </c>
      <c r="B12811" s="2" t="s">
        <v>11535</v>
      </c>
      <c r="C12811" s="8" t="str">
        <f t="shared" si="219"/>
        <v>https://www.google.com/search?q=adidas+IE4210&amp;client=firefox-b&amp;tbm=isch&amp;source=lnms&amp;sa=X&amp;ved=0ahUKEwj59ILMoPnTAhXDDxoKHYTrBwYQ_AUIJigB&amp;biw=1920&amp;bih=1009</v>
      </c>
      <c r="D12811" s="10" t="s">
        <v>11536</v>
      </c>
      <c r="E12811" s="28" t="s">
        <v>26</v>
      </c>
      <c r="F12811" s="22" t="s">
        <v>11537</v>
      </c>
      <c r="G12811" s="2" t="s">
        <v>39</v>
      </c>
      <c r="H12811" s="2">
        <v>4</v>
      </c>
      <c r="I12811" s="6">
        <v>4066756679002</v>
      </c>
      <c r="J12811" s="7">
        <v>85</v>
      </c>
      <c r="K12811" s="7">
        <v>32.413333333333327</v>
      </c>
      <c r="L12811" s="2">
        <v>2</v>
      </c>
    </row>
    <row r="12812" spans="1:12">
      <c r="A12812" s="5" t="s">
        <v>10</v>
      </c>
      <c r="B12812" s="2" t="s">
        <v>11535</v>
      </c>
      <c r="C12812" s="8" t="str">
        <f t="shared" si="219"/>
        <v>https://www.google.com/search?q=adidas+IE4210&amp;client=firefox-b&amp;tbm=isch&amp;source=lnms&amp;sa=X&amp;ved=0ahUKEwj59ILMoPnTAhXDDxoKHYTrBwYQ_AUIJigB&amp;biw=1920&amp;bih=1009</v>
      </c>
      <c r="D12812" s="10" t="s">
        <v>11536</v>
      </c>
      <c r="E12812" s="28" t="s">
        <v>26</v>
      </c>
      <c r="F12812" s="22" t="s">
        <v>11537</v>
      </c>
      <c r="G12812" s="2" t="s">
        <v>39</v>
      </c>
      <c r="H12812" s="2">
        <v>5</v>
      </c>
      <c r="I12812" s="6">
        <v>4066756679095</v>
      </c>
      <c r="J12812" s="7">
        <v>85</v>
      </c>
      <c r="K12812" s="7">
        <v>32.413333333333327</v>
      </c>
      <c r="L12812" s="2">
        <v>1</v>
      </c>
    </row>
    <row r="12813" spans="1:12">
      <c r="A12813" s="5" t="s">
        <v>10</v>
      </c>
      <c r="B12813" s="2" t="s">
        <v>11535</v>
      </c>
      <c r="C12813" s="8" t="str">
        <f t="shared" si="219"/>
        <v>https://www.google.com/search?q=adidas+IE4210&amp;client=firefox-b&amp;tbm=isch&amp;source=lnms&amp;sa=X&amp;ved=0ahUKEwj59ILMoPnTAhXDDxoKHYTrBwYQ_AUIJigB&amp;biw=1920&amp;bih=1009</v>
      </c>
      <c r="D12813" s="10" t="s">
        <v>11536</v>
      </c>
      <c r="E12813" s="28" t="s">
        <v>26</v>
      </c>
      <c r="F12813" s="22" t="s">
        <v>11537</v>
      </c>
      <c r="G12813" s="2" t="s">
        <v>39</v>
      </c>
      <c r="H12813" s="2">
        <v>-5</v>
      </c>
      <c r="I12813" s="6">
        <v>4066756679170</v>
      </c>
      <c r="J12813" s="7">
        <v>85</v>
      </c>
      <c r="K12813" s="7">
        <v>32.413333333333327</v>
      </c>
      <c r="L12813" s="2">
        <v>1</v>
      </c>
    </row>
    <row r="12814" spans="1:12">
      <c r="C12814" s="8"/>
      <c r="D12814" s="10"/>
      <c r="I12814" s="6"/>
      <c r="K12814" s="7">
        <v>0</v>
      </c>
    </row>
    <row r="12815" spans="1:12">
      <c r="A12815" s="5" t="s">
        <v>10</v>
      </c>
      <c r="B12815" s="2" t="s">
        <v>11538</v>
      </c>
      <c r="C12815" s="8" t="str">
        <f>"https://www.google.com/search?q="&amp;A12815&amp;"+"&amp;B12815&amp;"&amp;client=firefox-b&amp;tbm=isch&amp;source=lnms&amp;sa=X&amp;ved=0ahUKEwj59ILMoPnTAhXDDxoKHYTrBwYQ_AUIJigB&amp;biw=1920&amp;bih=1009"</f>
        <v>https://www.google.com/search?q=adidas+IE4065&amp;client=firefox-b&amp;tbm=isch&amp;source=lnms&amp;sa=X&amp;ved=0ahUKEwj59ILMoPnTAhXDDxoKHYTrBwYQ_AUIJigB&amp;biw=1920&amp;bih=1009</v>
      </c>
      <c r="D12815" s="10" t="s">
        <v>11539</v>
      </c>
      <c r="E12815" s="28" t="s">
        <v>26</v>
      </c>
      <c r="F12815" s="22" t="s">
        <v>11540</v>
      </c>
      <c r="G12815" s="2" t="s">
        <v>39</v>
      </c>
      <c r="H12815" s="2">
        <v>33</v>
      </c>
      <c r="I12815" s="6">
        <v>4066756641993</v>
      </c>
      <c r="J12815" s="7">
        <v>35</v>
      </c>
      <c r="K12815" s="7">
        <v>13.346666666666669</v>
      </c>
      <c r="L12815" s="2">
        <v>1</v>
      </c>
    </row>
    <row r="12816" spans="1:12">
      <c r="A12816" s="5" t="s">
        <v>10</v>
      </c>
      <c r="B12816" s="2" t="s">
        <v>11538</v>
      </c>
      <c r="C12816" s="8" t="str">
        <f>"https://www.google.com/search?q="&amp;A12816&amp;"+"&amp;B12816&amp;"&amp;client=firefox-b&amp;tbm=isch&amp;source=lnms&amp;sa=X&amp;ved=0ahUKEwj59ILMoPnTAhXDDxoKHYTrBwYQ_AUIJigB&amp;biw=1920&amp;bih=1009"</f>
        <v>https://www.google.com/search?q=adidas+IE4065&amp;client=firefox-b&amp;tbm=isch&amp;source=lnms&amp;sa=X&amp;ved=0ahUKEwj59ILMoPnTAhXDDxoKHYTrBwYQ_AUIJigB&amp;biw=1920&amp;bih=1009</v>
      </c>
      <c r="D12816" s="10" t="s">
        <v>11539</v>
      </c>
      <c r="E12816" s="28" t="s">
        <v>26</v>
      </c>
      <c r="F12816" s="22" t="s">
        <v>11540</v>
      </c>
      <c r="G12816" s="2" t="s">
        <v>39</v>
      </c>
      <c r="H12816" s="2">
        <v>30</v>
      </c>
      <c r="I12816" s="6">
        <v>4066756642051</v>
      </c>
      <c r="J12816" s="7">
        <v>35</v>
      </c>
      <c r="K12816" s="7">
        <v>13.346666666666669</v>
      </c>
      <c r="L12816" s="2">
        <v>1</v>
      </c>
    </row>
    <row r="12817" spans="1:12">
      <c r="C12817" s="8"/>
      <c r="D12817" s="10"/>
      <c r="I12817" s="6"/>
      <c r="K12817" s="7">
        <v>0</v>
      </c>
    </row>
    <row r="12818" spans="1:12">
      <c r="A12818" s="5" t="s">
        <v>10</v>
      </c>
      <c r="B12818" s="2" t="s">
        <v>11541</v>
      </c>
      <c r="C12818" s="8" t="str">
        <f>"https://www.google.com/search?q="&amp;A12818&amp;"+"&amp;B12818&amp;"&amp;client=firefox-b&amp;tbm=isch&amp;source=lnms&amp;sa=X&amp;ved=0ahUKEwj59ILMoPnTAhXDDxoKHYTrBwYQ_AUIJigB&amp;biw=1920&amp;bih=1009"</f>
        <v>https://www.google.com/search?q=adidas+IE3928&amp;client=firefox-b&amp;tbm=isch&amp;source=lnms&amp;sa=X&amp;ved=0ahUKEwj59ILMoPnTAhXDDxoKHYTrBwYQ_AUIJigB&amp;biw=1920&amp;bih=1009</v>
      </c>
      <c r="D12818" s="10" t="s">
        <v>11542</v>
      </c>
      <c r="E12818" s="27" t="s">
        <v>33</v>
      </c>
      <c r="F12818" s="22" t="s">
        <v>10749</v>
      </c>
      <c r="G12818" s="2" t="s">
        <v>275</v>
      </c>
      <c r="H12818" s="2">
        <v>-3</v>
      </c>
      <c r="I12818" s="6">
        <v>4067888814149</v>
      </c>
      <c r="J12818" s="7">
        <v>110</v>
      </c>
      <c r="K12818" s="7">
        <v>31.809555555555558</v>
      </c>
      <c r="L12818" s="2">
        <v>1</v>
      </c>
    </row>
    <row r="12819" spans="1:12">
      <c r="A12819" s="5" t="s">
        <v>10</v>
      </c>
      <c r="B12819" s="2" t="s">
        <v>11541</v>
      </c>
      <c r="C12819" s="8" t="str">
        <f>"https://www.google.com/search?q="&amp;A12819&amp;"+"&amp;B12819&amp;"&amp;client=firefox-b&amp;tbm=isch&amp;source=lnms&amp;sa=X&amp;ved=0ahUKEwj59ILMoPnTAhXDDxoKHYTrBwYQ_AUIJigB&amp;biw=1920&amp;bih=1009"</f>
        <v>https://www.google.com/search?q=adidas+IE3928&amp;client=firefox-b&amp;tbm=isch&amp;source=lnms&amp;sa=X&amp;ved=0ahUKEwj59ILMoPnTAhXDDxoKHYTrBwYQ_AUIJigB&amp;biw=1920&amp;bih=1009</v>
      </c>
      <c r="D12819" s="10" t="s">
        <v>11542</v>
      </c>
      <c r="E12819" s="27" t="s">
        <v>33</v>
      </c>
      <c r="F12819" s="22" t="s">
        <v>10749</v>
      </c>
      <c r="G12819" s="2" t="s">
        <v>275</v>
      </c>
      <c r="H12819" s="2">
        <v>-5</v>
      </c>
      <c r="I12819" s="6">
        <v>4067888810356</v>
      </c>
      <c r="J12819" s="7">
        <v>110</v>
      </c>
      <c r="K12819" s="7">
        <v>31.809555555555558</v>
      </c>
      <c r="L12819" s="2">
        <v>1</v>
      </c>
    </row>
    <row r="12820" spans="1:12">
      <c r="C12820" s="8"/>
      <c r="D12820" s="10"/>
      <c r="I12820" s="6"/>
      <c r="K12820" s="7">
        <v>0</v>
      </c>
    </row>
    <row r="12821" spans="1:12">
      <c r="A12821" s="5" t="s">
        <v>10</v>
      </c>
      <c r="B12821" s="2" t="s">
        <v>11543</v>
      </c>
      <c r="C12821" s="8" t="str">
        <f>"https://www.google.com/search?q="&amp;A12821&amp;"+"&amp;B12821&amp;"&amp;client=firefox-b&amp;tbm=isch&amp;source=lnms&amp;sa=X&amp;ved=0ahUKEwj59ILMoPnTAhXDDxoKHYTrBwYQ_AUIJigB&amp;biw=1920&amp;bih=1009"</f>
        <v>https://www.google.com/search?q=adidas+IE3865&amp;client=firefox-b&amp;tbm=isch&amp;source=lnms&amp;sa=X&amp;ved=0ahUKEwj59ILMoPnTAhXDDxoKHYTrBwYQ_AUIJigB&amp;biw=1920&amp;bih=1009</v>
      </c>
      <c r="D12821" s="10" t="s">
        <v>11544</v>
      </c>
      <c r="E12821" s="28" t="s">
        <v>26</v>
      </c>
      <c r="F12821" s="22" t="s">
        <v>11545</v>
      </c>
      <c r="G12821" s="2" t="s">
        <v>39</v>
      </c>
      <c r="H12821" s="2">
        <v>25</v>
      </c>
      <c r="I12821" s="6">
        <v>4067888271034</v>
      </c>
      <c r="J12821" s="7">
        <v>30</v>
      </c>
      <c r="K12821" s="7">
        <v>11.44</v>
      </c>
      <c r="L12821" s="2">
        <v>1</v>
      </c>
    </row>
    <row r="12822" spans="1:12">
      <c r="C12822" s="8"/>
      <c r="D12822" s="10"/>
      <c r="I12822" s="6"/>
      <c r="K12822" s="7">
        <v>0</v>
      </c>
    </row>
    <row r="12823" spans="1:12">
      <c r="A12823" s="5" t="s">
        <v>10</v>
      </c>
      <c r="B12823" s="2" t="s">
        <v>11546</v>
      </c>
      <c r="C12823" s="8" t="str">
        <f>"https://www.google.com/search?q="&amp;A12823&amp;"+"&amp;B12823&amp;"&amp;client=firefox-b&amp;tbm=isch&amp;source=lnms&amp;sa=X&amp;ved=0ahUKEwj59ILMoPnTAhXDDxoKHYTrBwYQ_AUIJigB&amp;biw=1920&amp;bih=1009"</f>
        <v>https://www.google.com/search?q=adidas+IE3860&amp;client=firefox-b&amp;tbm=isch&amp;source=lnms&amp;sa=X&amp;ved=0ahUKEwj59ILMoPnTAhXDDxoKHYTrBwYQ_AUIJigB&amp;biw=1920&amp;bih=1009</v>
      </c>
      <c r="D12823" s="10" t="s">
        <v>11547</v>
      </c>
      <c r="E12823" s="28" t="s">
        <v>26</v>
      </c>
      <c r="F12823" s="22" t="s">
        <v>11545</v>
      </c>
      <c r="G12823" s="2" t="s">
        <v>149</v>
      </c>
      <c r="H12823" s="2">
        <v>21</v>
      </c>
      <c r="I12823" s="6">
        <v>4067888638325</v>
      </c>
      <c r="J12823" s="7">
        <v>35</v>
      </c>
      <c r="K12823" s="7">
        <v>11.122222222222231</v>
      </c>
      <c r="L12823" s="2">
        <v>1</v>
      </c>
    </row>
    <row r="12824" spans="1:12">
      <c r="C12824" s="8"/>
      <c r="D12824" s="10"/>
      <c r="I12824" s="6"/>
      <c r="K12824" s="7">
        <v>0</v>
      </c>
    </row>
    <row r="12825" spans="1:12">
      <c r="A12825" s="5" t="s">
        <v>10</v>
      </c>
      <c r="B12825" s="2" t="s">
        <v>11548</v>
      </c>
      <c r="C12825" s="8" t="str">
        <f>"https://www.google.com/search?q="&amp;A12825&amp;"+"&amp;B12825&amp;"&amp;client=firefox-b&amp;tbm=isch&amp;source=lnms&amp;sa=X&amp;ved=0ahUKEwj59ILMoPnTAhXDDxoKHYTrBwYQ_AUIJigB&amp;biw=1920&amp;bih=1009"</f>
        <v>https://www.google.com/search?q=adidas+IE3792&amp;client=firefox-b&amp;tbm=isch&amp;source=lnms&amp;sa=X&amp;ved=0ahUKEwj59ILMoPnTAhXDDxoKHYTrBwYQ_AUIJigB&amp;biw=1920&amp;bih=1009</v>
      </c>
      <c r="D12825" s="10" t="s">
        <v>11549</v>
      </c>
      <c r="E12825" s="28" t="s">
        <v>26</v>
      </c>
      <c r="F12825" s="22" t="s">
        <v>2832</v>
      </c>
      <c r="G12825" s="2" t="s">
        <v>39</v>
      </c>
      <c r="H12825" s="2">
        <v>34</v>
      </c>
      <c r="I12825" s="6">
        <v>4067888916485</v>
      </c>
      <c r="J12825" s="7">
        <v>30</v>
      </c>
      <c r="K12825" s="7">
        <v>11.44</v>
      </c>
      <c r="L12825" s="2">
        <v>1</v>
      </c>
    </row>
    <row r="12826" spans="1:12">
      <c r="C12826" s="8"/>
      <c r="D12826" s="10"/>
      <c r="I12826" s="6"/>
      <c r="K12826" s="7">
        <v>0</v>
      </c>
    </row>
    <row r="12827" spans="1:12">
      <c r="A12827" s="5" t="s">
        <v>10</v>
      </c>
      <c r="B12827" s="2" t="s">
        <v>11550</v>
      </c>
      <c r="C12827" s="8" t="str">
        <f>"https://www.google.com/search?q="&amp;A12827&amp;"+"&amp;B12827&amp;"&amp;client=firefox-b&amp;tbm=isch&amp;source=lnms&amp;sa=X&amp;ved=0ahUKEwj59ILMoPnTAhXDDxoKHYTrBwYQ_AUIJigB&amp;biw=1920&amp;bih=1009"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827" s="10" t="s">
        <v>11551</v>
      </c>
      <c r="E12827" s="28" t="s">
        <v>26</v>
      </c>
      <c r="F12827" s="22" t="s">
        <v>11190</v>
      </c>
      <c r="G12827" s="2" t="s">
        <v>39</v>
      </c>
      <c r="H12827" s="2">
        <v>31</v>
      </c>
      <c r="I12827" s="6">
        <v>4067892487506</v>
      </c>
      <c r="J12827" s="7">
        <v>55</v>
      </c>
      <c r="K12827" s="7">
        <v>20.973333333333329</v>
      </c>
      <c r="L12827" s="2">
        <v>1</v>
      </c>
    </row>
    <row r="12828" spans="1:12">
      <c r="A12828" s="5" t="s">
        <v>10</v>
      </c>
      <c r="B12828" s="2" t="s">
        <v>11550</v>
      </c>
      <c r="C12828" s="8" t="str">
        <f>"https://www.google.com/search?q="&amp;A12828&amp;"+"&amp;B12828&amp;"&amp;client=firefox-b&amp;tbm=isch&amp;source=lnms&amp;sa=X&amp;ved=0ahUKEwj59ILMoPnTAhXDDxoKHYTrBwYQ_AUIJigB&amp;biw=1920&amp;bih=1009"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828" s="10" t="s">
        <v>11551</v>
      </c>
      <c r="E12828" s="28" t="s">
        <v>26</v>
      </c>
      <c r="F12828" s="22" t="s">
        <v>11190</v>
      </c>
      <c r="G12828" s="2" t="s">
        <v>39</v>
      </c>
      <c r="H12828" s="2">
        <v>-3</v>
      </c>
      <c r="I12828" s="6">
        <v>4067892487452</v>
      </c>
      <c r="J12828" s="7">
        <v>55</v>
      </c>
      <c r="K12828" s="7">
        <v>20.973333333333329</v>
      </c>
      <c r="L12828" s="2">
        <v>1</v>
      </c>
    </row>
    <row r="12829" spans="1:12">
      <c r="A12829" s="5" t="s">
        <v>10</v>
      </c>
      <c r="B12829" s="2" t="s">
        <v>11550</v>
      </c>
      <c r="C12829" s="8" t="str">
        <f>"https://www.google.com/search?q="&amp;A12829&amp;"+"&amp;B12829&amp;"&amp;client=firefox-b&amp;tbm=isch&amp;source=lnms&amp;sa=X&amp;ved=0ahUKEwj59ILMoPnTAhXDDxoKHYTrBwYQ_AUIJigB&amp;biw=1920&amp;bih=1009"</f>
        <v>https://www.google.com/search?q=adidas+IE3757&amp;client=firefox-b&amp;tbm=isch&amp;source=lnms&amp;sa=X&amp;ved=0ahUKEwj59ILMoPnTAhXDDxoKHYTrBwYQ_AUIJigB&amp;biw=1920&amp;bih=1009</v>
      </c>
      <c r="D12829" s="10" t="s">
        <v>11551</v>
      </c>
      <c r="E12829" s="28" t="s">
        <v>26</v>
      </c>
      <c r="F12829" s="22" t="s">
        <v>11190</v>
      </c>
      <c r="G12829" s="2" t="s">
        <v>39</v>
      </c>
      <c r="H12829" s="2">
        <v>28</v>
      </c>
      <c r="I12829" s="6">
        <v>4067892487803</v>
      </c>
      <c r="J12829" s="7">
        <v>55</v>
      </c>
      <c r="K12829" s="7">
        <v>20.973333333333329</v>
      </c>
      <c r="L12829" s="2">
        <v>2</v>
      </c>
    </row>
    <row r="12830" spans="1:12">
      <c r="C12830" s="8"/>
      <c r="D12830" s="10"/>
      <c r="I12830" s="6"/>
      <c r="K12830" s="7">
        <v>0</v>
      </c>
    </row>
    <row r="12831" spans="1:12">
      <c r="A12831" s="5" t="s">
        <v>10</v>
      </c>
      <c r="B12831" s="2" t="s">
        <v>11552</v>
      </c>
      <c r="C12831" s="8" t="str">
        <f>"https://www.google.com/search?q="&amp;A12831&amp;"+"&amp;B12831&amp;"&amp;client=firefox-b&amp;tbm=isch&amp;source=lnms&amp;sa=X&amp;ved=0ahUKEwj59ILMoPnTAhXDDxoKHYTrBwYQ_AUIJigB&amp;biw=1920&amp;bih=1009"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831" s="10" t="s">
        <v>11553</v>
      </c>
      <c r="E12831" s="28" t="s">
        <v>26</v>
      </c>
      <c r="F12831" s="22" t="s">
        <v>11184</v>
      </c>
      <c r="G12831" s="2" t="s">
        <v>28</v>
      </c>
      <c r="H12831" s="2">
        <v>3</v>
      </c>
      <c r="I12831" s="6">
        <v>4067892498007</v>
      </c>
      <c r="J12831" s="7">
        <v>50</v>
      </c>
      <c r="K12831" s="7">
        <v>19.06666666666667</v>
      </c>
      <c r="L12831" s="2">
        <v>1</v>
      </c>
    </row>
    <row r="12832" spans="1:12">
      <c r="A12832" s="5" t="s">
        <v>10</v>
      </c>
      <c r="B12832" s="2" t="s">
        <v>11552</v>
      </c>
      <c r="C12832" s="8" t="str">
        <f>"https://www.google.com/search?q="&amp;A12832&amp;"+"&amp;B12832&amp;"&amp;client=firefox-b&amp;tbm=isch&amp;source=lnms&amp;sa=X&amp;ved=0ahUKEwj59ILMoPnTAhXDDxoKHYTrBwYQ_AUIJigB&amp;biw=1920&amp;bih=1009"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832" s="10" t="s">
        <v>11553</v>
      </c>
      <c r="E12832" s="28" t="s">
        <v>26</v>
      </c>
      <c r="F12832" s="22" t="s">
        <v>11184</v>
      </c>
      <c r="G12832" s="2" t="s">
        <v>28</v>
      </c>
      <c r="H12832" s="2">
        <v>-4</v>
      </c>
      <c r="I12832" s="6">
        <v>4067892498038</v>
      </c>
      <c r="J12832" s="7">
        <v>50</v>
      </c>
      <c r="K12832" s="7">
        <v>19.06666666666667</v>
      </c>
      <c r="L12832" s="2">
        <v>1</v>
      </c>
    </row>
    <row r="12833" spans="1:12">
      <c r="A12833" s="5" t="s">
        <v>10</v>
      </c>
      <c r="B12833" s="2" t="s">
        <v>11552</v>
      </c>
      <c r="C12833" s="8" t="str">
        <f>"https://www.google.com/search?q="&amp;A12833&amp;"+"&amp;B12833&amp;"&amp;client=firefox-b&amp;tbm=isch&amp;source=lnms&amp;sa=X&amp;ved=0ahUKEwj59ILMoPnTAhXDDxoKHYTrBwYQ_AUIJigB&amp;biw=1920&amp;bih=1009"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833" s="10" t="s">
        <v>11553</v>
      </c>
      <c r="E12833" s="28" t="s">
        <v>26</v>
      </c>
      <c r="F12833" s="22" t="s">
        <v>11184</v>
      </c>
      <c r="G12833" s="2" t="s">
        <v>28</v>
      </c>
      <c r="H12833" s="2">
        <v>29</v>
      </c>
      <c r="I12833" s="6">
        <v>4067892474445</v>
      </c>
      <c r="J12833" s="7">
        <v>50</v>
      </c>
      <c r="K12833" s="7">
        <v>19.06666666666667</v>
      </c>
      <c r="L12833" s="2">
        <v>1</v>
      </c>
    </row>
    <row r="12834" spans="1:12">
      <c r="A12834" s="5" t="s">
        <v>10</v>
      </c>
      <c r="B12834" s="2" t="s">
        <v>11552</v>
      </c>
      <c r="C12834" s="8" t="str">
        <f>"https://www.google.com/search?q="&amp;A12834&amp;"+"&amp;B12834&amp;"&amp;client=firefox-b&amp;tbm=isch&amp;source=lnms&amp;sa=X&amp;ved=0ahUKEwj59ILMoPnTAhXDDxoKHYTrBwYQ_AUIJigB&amp;biw=1920&amp;bih=1009"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834" s="10" t="s">
        <v>11553</v>
      </c>
      <c r="E12834" s="28" t="s">
        <v>26</v>
      </c>
      <c r="F12834" s="22" t="s">
        <v>11184</v>
      </c>
      <c r="G12834" s="2" t="s">
        <v>28</v>
      </c>
      <c r="H12834" s="2">
        <v>33</v>
      </c>
      <c r="I12834" s="6">
        <v>4067892474476</v>
      </c>
      <c r="J12834" s="7">
        <v>50</v>
      </c>
      <c r="K12834" s="7">
        <v>19.06666666666667</v>
      </c>
      <c r="L12834" s="2">
        <v>1</v>
      </c>
    </row>
    <row r="12835" spans="1:12">
      <c r="A12835" s="5" t="s">
        <v>10</v>
      </c>
      <c r="B12835" s="2" t="s">
        <v>11552</v>
      </c>
      <c r="C12835" s="8" t="str">
        <f>"https://www.google.com/search?q="&amp;A12835&amp;"+"&amp;B12835&amp;"&amp;client=firefox-b&amp;tbm=isch&amp;source=lnms&amp;sa=X&amp;ved=0ahUKEwj59ILMoPnTAhXDDxoKHYTrBwYQ_AUIJigB&amp;biw=1920&amp;bih=1009"</f>
        <v>https://www.google.com/search?q=adidas+IE3756&amp;client=firefox-b&amp;tbm=isch&amp;source=lnms&amp;sa=X&amp;ved=0ahUKEwj59ILMoPnTAhXDDxoKHYTrBwYQ_AUIJigB&amp;biw=1920&amp;bih=1009</v>
      </c>
      <c r="D12835" s="10" t="s">
        <v>11553</v>
      </c>
      <c r="E12835" s="28" t="s">
        <v>26</v>
      </c>
      <c r="F12835" s="22" t="s">
        <v>11184</v>
      </c>
      <c r="G12835" s="2" t="s">
        <v>28</v>
      </c>
      <c r="H12835" s="2">
        <v>-3</v>
      </c>
      <c r="I12835" s="6">
        <v>4067892474438</v>
      </c>
      <c r="J12835" s="7">
        <v>50</v>
      </c>
      <c r="K12835" s="7">
        <v>19.06666666666667</v>
      </c>
      <c r="L12835" s="2">
        <v>1</v>
      </c>
    </row>
    <row r="12836" spans="1:12">
      <c r="C12836" s="8"/>
      <c r="D12836" s="10"/>
      <c r="I12836" s="6"/>
      <c r="K12836" s="7">
        <v>0</v>
      </c>
    </row>
    <row r="12837" spans="1:12">
      <c r="A12837" s="5" t="s">
        <v>10</v>
      </c>
      <c r="B12837" s="2" t="s">
        <v>11554</v>
      </c>
      <c r="C12837" s="8" t="str">
        <f t="shared" ref="C12837:C12846" si="220">"https://www.google.com/search?q="&amp;A12837&amp;"+"&amp;B12837&amp;"&amp;client=firefox-b&amp;tbm=isch&amp;source=lnms&amp;sa=X&amp;ved=0ahUKEwj59ILMoPnTAhXDDxoKHYTrBwYQ_AUIJigB&amp;biw=1920&amp;bih=1009"</f>
        <v>https://www.google.com/search?q=adidas+IE3754&amp;client=firefox-b&amp;tbm=isch&amp;source=lnms&amp;sa=X&amp;ved=0ahUKEwj59ILMoPnTAhXDDxoKHYTrBwYQ_AUIJigB&amp;biw=1920&amp;bih=1009</v>
      </c>
      <c r="D12837" s="10" t="s">
        <v>11555</v>
      </c>
      <c r="E12837" s="28" t="s">
        <v>26</v>
      </c>
      <c r="F12837" s="22" t="s">
        <v>11184</v>
      </c>
      <c r="G12837" s="2" t="s">
        <v>969</v>
      </c>
      <c r="H12837" s="2">
        <v>28</v>
      </c>
      <c r="I12837" s="6">
        <v>4067892486790</v>
      </c>
      <c r="J12837" s="7">
        <v>50</v>
      </c>
      <c r="K12837" s="7">
        <v>19.06666666666667</v>
      </c>
      <c r="L12837" s="2">
        <v>4</v>
      </c>
    </row>
    <row r="12838" spans="1:12">
      <c r="A12838" s="5" t="s">
        <v>10</v>
      </c>
      <c r="B12838" s="2" t="s">
        <v>11554</v>
      </c>
      <c r="C12838" s="8" t="str">
        <f t="shared" si="220"/>
        <v>https://www.google.com/search?q=adidas+IE3754&amp;client=firefox-b&amp;tbm=isch&amp;source=lnms&amp;sa=X&amp;ved=0ahUKEwj59ILMoPnTAhXDDxoKHYTrBwYQ_AUIJigB&amp;biw=1920&amp;bih=1009</v>
      </c>
      <c r="D12838" s="10" t="s">
        <v>11555</v>
      </c>
      <c r="E12838" s="28" t="s">
        <v>26</v>
      </c>
      <c r="F12838" s="22" t="s">
        <v>11184</v>
      </c>
      <c r="G12838" s="2" t="s">
        <v>969</v>
      </c>
      <c r="H12838" s="2">
        <v>31</v>
      </c>
      <c r="I12838" s="6">
        <v>4067892486677</v>
      </c>
      <c r="J12838" s="7">
        <v>50</v>
      </c>
      <c r="K12838" s="7">
        <v>19.06666666666667</v>
      </c>
      <c r="L12838" s="2">
        <v>3</v>
      </c>
    </row>
    <row r="12839" spans="1:12">
      <c r="A12839" s="5" t="s">
        <v>10</v>
      </c>
      <c r="B12839" s="2" t="s">
        <v>11554</v>
      </c>
      <c r="C12839" s="8" t="str">
        <f t="shared" si="220"/>
        <v>https://www.google.com/search?q=adidas+IE3754&amp;client=firefox-b&amp;tbm=isch&amp;source=lnms&amp;sa=X&amp;ved=0ahUKEwj59ILMoPnTAhXDDxoKHYTrBwYQ_AUIJigB&amp;biw=1920&amp;bih=1009</v>
      </c>
      <c r="D12839" s="10" t="s">
        <v>11555</v>
      </c>
      <c r="E12839" s="28" t="s">
        <v>26</v>
      </c>
      <c r="F12839" s="22" t="s">
        <v>11184</v>
      </c>
      <c r="G12839" s="2" t="s">
        <v>969</v>
      </c>
      <c r="H12839" s="2">
        <v>-33</v>
      </c>
      <c r="I12839" s="6">
        <v>4067892486684</v>
      </c>
      <c r="J12839" s="7">
        <v>50</v>
      </c>
      <c r="K12839" s="7">
        <v>19.06666666666667</v>
      </c>
      <c r="L12839" s="2">
        <v>2</v>
      </c>
    </row>
    <row r="12840" spans="1:12">
      <c r="A12840" s="5" t="s">
        <v>10</v>
      </c>
      <c r="B12840" s="2" t="s">
        <v>11554</v>
      </c>
      <c r="C12840" s="8" t="str">
        <f t="shared" si="220"/>
        <v>https://www.google.com/search?q=adidas+IE3754&amp;client=firefox-b&amp;tbm=isch&amp;source=lnms&amp;sa=X&amp;ved=0ahUKEwj59ILMoPnTAhXDDxoKHYTrBwYQ_AUIJigB&amp;biw=1920&amp;bih=1009</v>
      </c>
      <c r="D12840" s="10" t="s">
        <v>11555</v>
      </c>
      <c r="E12840" s="28" t="s">
        <v>26</v>
      </c>
      <c r="F12840" s="22" t="s">
        <v>11184</v>
      </c>
      <c r="G12840" s="2" t="s">
        <v>969</v>
      </c>
      <c r="H12840" s="2">
        <v>4</v>
      </c>
      <c r="I12840" s="6">
        <v>4067892486714</v>
      </c>
      <c r="J12840" s="7">
        <v>50</v>
      </c>
      <c r="K12840" s="7">
        <v>19.06666666666667</v>
      </c>
      <c r="L12840" s="2">
        <v>1</v>
      </c>
    </row>
    <row r="12841" spans="1:12">
      <c r="A12841" s="5" t="s">
        <v>10</v>
      </c>
      <c r="B12841" s="2" t="s">
        <v>11554</v>
      </c>
      <c r="C12841" s="8" t="str">
        <f t="shared" si="220"/>
        <v>https://www.google.com/search?q=adidas+IE3754&amp;client=firefox-b&amp;tbm=isch&amp;source=lnms&amp;sa=X&amp;ved=0ahUKEwj59ILMoPnTAhXDDxoKHYTrBwYQ_AUIJigB&amp;biw=1920&amp;bih=1009</v>
      </c>
      <c r="D12841" s="10" t="s">
        <v>11555</v>
      </c>
      <c r="E12841" s="28" t="s">
        <v>26</v>
      </c>
      <c r="F12841" s="22" t="s">
        <v>11184</v>
      </c>
      <c r="G12841" s="2" t="s">
        <v>969</v>
      </c>
      <c r="H12841" s="2">
        <v>33</v>
      </c>
      <c r="I12841" s="6">
        <v>4067892486721</v>
      </c>
      <c r="J12841" s="7">
        <v>50</v>
      </c>
      <c r="K12841" s="7">
        <v>19.06666666666667</v>
      </c>
      <c r="L12841" s="2">
        <v>2</v>
      </c>
    </row>
    <row r="12842" spans="1:12">
      <c r="A12842" s="5" t="s">
        <v>10</v>
      </c>
      <c r="B12842" s="2" t="s">
        <v>11554</v>
      </c>
      <c r="C12842" s="8" t="str">
        <f t="shared" si="220"/>
        <v>https://www.google.com/search?q=adidas+IE3754&amp;client=firefox-b&amp;tbm=isch&amp;source=lnms&amp;sa=X&amp;ved=0ahUKEwj59ILMoPnTAhXDDxoKHYTrBwYQ_AUIJigB&amp;biw=1920&amp;bih=1009</v>
      </c>
      <c r="D12842" s="10" t="s">
        <v>11555</v>
      </c>
      <c r="E12842" s="28" t="s">
        <v>26</v>
      </c>
      <c r="F12842" s="22" t="s">
        <v>11184</v>
      </c>
      <c r="G12842" s="2" t="s">
        <v>969</v>
      </c>
      <c r="H12842" s="2">
        <v>5</v>
      </c>
      <c r="I12842" s="6">
        <v>4067892486745</v>
      </c>
      <c r="J12842" s="7">
        <v>50</v>
      </c>
      <c r="K12842" s="7">
        <v>19.06666666666667</v>
      </c>
      <c r="L12842" s="2">
        <v>2</v>
      </c>
    </row>
    <row r="12843" spans="1:12">
      <c r="A12843" s="5" t="s">
        <v>10</v>
      </c>
      <c r="B12843" s="2" t="s">
        <v>11554</v>
      </c>
      <c r="C12843" s="8" t="str">
        <f t="shared" si="220"/>
        <v>https://www.google.com/search?q=adidas+IE3754&amp;client=firefox-b&amp;tbm=isch&amp;source=lnms&amp;sa=X&amp;ved=0ahUKEwj59ILMoPnTAhXDDxoKHYTrBwYQ_AUIJigB&amp;biw=1920&amp;bih=1009</v>
      </c>
      <c r="D12843" s="10" t="s">
        <v>11555</v>
      </c>
      <c r="E12843" s="28" t="s">
        <v>26</v>
      </c>
      <c r="F12843" s="22" t="s">
        <v>11184</v>
      </c>
      <c r="G12843" s="2" t="s">
        <v>969</v>
      </c>
      <c r="H12843" s="2">
        <v>-5</v>
      </c>
      <c r="I12843" s="6">
        <v>4067892486776</v>
      </c>
      <c r="J12843" s="7">
        <v>50</v>
      </c>
      <c r="K12843" s="7">
        <v>19.06666666666667</v>
      </c>
      <c r="L12843" s="2">
        <v>2</v>
      </c>
    </row>
    <row r="12844" spans="1:12">
      <c r="A12844" s="5" t="s">
        <v>10</v>
      </c>
      <c r="B12844" s="2" t="s">
        <v>11554</v>
      </c>
      <c r="C12844" s="8" t="str">
        <f t="shared" si="220"/>
        <v>https://www.google.com/search?q=adidas+IE3754&amp;client=firefox-b&amp;tbm=isch&amp;source=lnms&amp;sa=X&amp;ved=0ahUKEwj59ILMoPnTAhXDDxoKHYTrBwYQ_AUIJigB&amp;biw=1920&amp;bih=1009</v>
      </c>
      <c r="D12844" s="10" t="s">
        <v>11555</v>
      </c>
      <c r="E12844" s="28" t="s">
        <v>26</v>
      </c>
      <c r="F12844" s="22" t="s">
        <v>11184</v>
      </c>
      <c r="G12844" s="2" t="s">
        <v>969</v>
      </c>
      <c r="H12844" s="2">
        <v>32</v>
      </c>
      <c r="I12844" s="6">
        <v>4067892486806</v>
      </c>
      <c r="J12844" s="7">
        <v>50</v>
      </c>
      <c r="K12844" s="7">
        <v>19.06666666666667</v>
      </c>
      <c r="L12844" s="2">
        <v>1</v>
      </c>
    </row>
    <row r="12845" spans="1:12">
      <c r="A12845" s="5" t="s">
        <v>10</v>
      </c>
      <c r="B12845" s="2" t="s">
        <v>11554</v>
      </c>
      <c r="C12845" s="8" t="str">
        <f t="shared" si="220"/>
        <v>https://www.google.com/search?q=adidas+IE3754&amp;client=firefox-b&amp;tbm=isch&amp;source=lnms&amp;sa=X&amp;ved=0ahUKEwj59ILMoPnTAhXDDxoKHYTrBwYQ_AUIJigB&amp;biw=1920&amp;bih=1009</v>
      </c>
      <c r="D12845" s="10" t="s">
        <v>11555</v>
      </c>
      <c r="E12845" s="28" t="s">
        <v>26</v>
      </c>
      <c r="F12845" s="22" t="s">
        <v>11184</v>
      </c>
      <c r="G12845" s="2" t="s">
        <v>969</v>
      </c>
      <c r="H12845" s="2">
        <v>35</v>
      </c>
      <c r="I12845" s="6">
        <v>4067892486813</v>
      </c>
      <c r="J12845" s="7">
        <v>50</v>
      </c>
      <c r="K12845" s="7">
        <v>19.06666666666667</v>
      </c>
      <c r="L12845" s="2">
        <v>1</v>
      </c>
    </row>
    <row r="12846" spans="1:12">
      <c r="A12846" s="5" t="s">
        <v>10</v>
      </c>
      <c r="B12846" s="2" t="s">
        <v>11554</v>
      </c>
      <c r="C12846" s="8" t="str">
        <f t="shared" si="220"/>
        <v>https://www.google.com/search?q=adidas+IE3754&amp;client=firefox-b&amp;tbm=isch&amp;source=lnms&amp;sa=X&amp;ved=0ahUKEwj59ILMoPnTAhXDDxoKHYTrBwYQ_AUIJigB&amp;biw=1920&amp;bih=1009</v>
      </c>
      <c r="D12846" s="10" t="s">
        <v>11555</v>
      </c>
      <c r="E12846" s="28" t="s">
        <v>26</v>
      </c>
      <c r="F12846" s="22" t="s">
        <v>11184</v>
      </c>
      <c r="G12846" s="2" t="s">
        <v>969</v>
      </c>
      <c r="H12846" s="2">
        <v>29</v>
      </c>
      <c r="I12846" s="6">
        <v>4067892486738</v>
      </c>
      <c r="J12846" s="7">
        <v>50</v>
      </c>
      <c r="K12846" s="7">
        <v>19.06666666666667</v>
      </c>
      <c r="L12846" s="2">
        <v>1</v>
      </c>
    </row>
    <row r="12847" spans="1:12">
      <c r="C12847" s="8"/>
      <c r="D12847" s="10"/>
      <c r="I12847" s="6"/>
      <c r="K12847" s="7">
        <v>0</v>
      </c>
    </row>
    <row r="12848" spans="1:12">
      <c r="A12848" s="5" t="s">
        <v>10</v>
      </c>
      <c r="B12848" s="2" t="s">
        <v>11556</v>
      </c>
      <c r="C12848" s="8" t="str">
        <f>"https://www.google.com/search?q="&amp;A12848&amp;"+"&amp;B12848&amp;"&amp;client=firefox-b&amp;tbm=isch&amp;source=lnms&amp;sa=X&amp;ved=0ahUKEwj59ILMoPnTAhXDDxoKHYTrBwYQ_AUIJigB&amp;biw=1920&amp;bih=1009"</f>
        <v>https://www.google.com/search?q=adidas+IE3751&amp;client=firefox-b&amp;tbm=isch&amp;source=lnms&amp;sa=X&amp;ved=0ahUKEwj59ILMoPnTAhXDDxoKHYTrBwYQ_AUIJigB&amp;biw=1920&amp;bih=1009</v>
      </c>
      <c r="D12848" s="10" t="s">
        <v>11557</v>
      </c>
      <c r="E12848" s="28" t="s">
        <v>26</v>
      </c>
      <c r="F12848" s="22" t="s">
        <v>11197</v>
      </c>
      <c r="G12848" s="2" t="s">
        <v>969</v>
      </c>
      <c r="H12848" s="2">
        <v>-5</v>
      </c>
      <c r="I12848" s="6">
        <v>4067892332875</v>
      </c>
      <c r="J12848" s="7">
        <v>50</v>
      </c>
      <c r="K12848" s="7">
        <v>19.06666666666667</v>
      </c>
      <c r="L12848" s="2">
        <v>1</v>
      </c>
    </row>
    <row r="12849" spans="1:12">
      <c r="A12849" s="5" t="s">
        <v>10</v>
      </c>
      <c r="B12849" s="2" t="s">
        <v>11556</v>
      </c>
      <c r="C12849" s="8" t="str">
        <f>"https://www.google.com/search?q="&amp;A12849&amp;"+"&amp;B12849&amp;"&amp;client=firefox-b&amp;tbm=isch&amp;source=lnms&amp;sa=X&amp;ved=0ahUKEwj59ILMoPnTAhXDDxoKHYTrBwYQ_AUIJigB&amp;biw=1920&amp;bih=1009"</f>
        <v>https://www.google.com/search?q=adidas+IE3751&amp;client=firefox-b&amp;tbm=isch&amp;source=lnms&amp;sa=X&amp;ved=0ahUKEwj59ILMoPnTAhXDDxoKHYTrBwYQ_AUIJigB&amp;biw=1920&amp;bih=1009</v>
      </c>
      <c r="D12849" s="10" t="s">
        <v>11557</v>
      </c>
      <c r="E12849" s="28" t="s">
        <v>26</v>
      </c>
      <c r="F12849" s="22" t="s">
        <v>11197</v>
      </c>
      <c r="G12849" s="2" t="s">
        <v>969</v>
      </c>
      <c r="H12849" s="2">
        <v>-4</v>
      </c>
      <c r="I12849" s="6">
        <v>4067892332912</v>
      </c>
      <c r="J12849" s="7">
        <v>50</v>
      </c>
      <c r="K12849" s="7">
        <v>19.06666666666667</v>
      </c>
      <c r="L12849" s="2">
        <v>1</v>
      </c>
    </row>
    <row r="12850" spans="1:12">
      <c r="C12850" s="8"/>
      <c r="D12850" s="10"/>
      <c r="I12850" s="6"/>
      <c r="K12850" s="7">
        <v>0</v>
      </c>
    </row>
    <row r="12851" spans="1:12">
      <c r="A12851" s="5" t="s">
        <v>10</v>
      </c>
      <c r="B12851" s="2" t="s">
        <v>11558</v>
      </c>
      <c r="C12851" s="8" t="str">
        <f>"https://www.google.com/search?q="&amp;A12851&amp;"+"&amp;B12851&amp;"&amp;client=firefox-b&amp;tbm=isch&amp;source=lnms&amp;sa=X&amp;ved=0ahUKEwj59ILMoPnTAhXDDxoKHYTrBwYQ_AUIJigB&amp;biw=1920&amp;bih=1009"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851" s="10" t="s">
        <v>11559</v>
      </c>
      <c r="E12851" s="28" t="s">
        <v>26</v>
      </c>
      <c r="F12851" s="22" t="s">
        <v>11200</v>
      </c>
      <c r="G12851" s="2" t="s">
        <v>39</v>
      </c>
      <c r="H12851" s="2">
        <v>30</v>
      </c>
      <c r="I12851" s="6">
        <v>4067892428660</v>
      </c>
      <c r="J12851" s="7">
        <v>50</v>
      </c>
      <c r="K12851" s="7">
        <v>19.06666666666667</v>
      </c>
      <c r="L12851" s="2">
        <v>1</v>
      </c>
    </row>
    <row r="12852" spans="1:12">
      <c r="A12852" s="5" t="s">
        <v>10</v>
      </c>
      <c r="B12852" s="2" t="s">
        <v>11558</v>
      </c>
      <c r="C12852" s="8" t="str">
        <f>"https://www.google.com/search?q="&amp;A12852&amp;"+"&amp;B12852&amp;"&amp;client=firefox-b&amp;tbm=isch&amp;source=lnms&amp;sa=X&amp;ved=0ahUKEwj59ILMoPnTAhXDDxoKHYTrBwYQ_AUIJigB&amp;biw=1920&amp;bih=1009"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852" s="10" t="s">
        <v>11559</v>
      </c>
      <c r="E12852" s="28" t="s">
        <v>26</v>
      </c>
      <c r="F12852" s="22" t="s">
        <v>11200</v>
      </c>
      <c r="G12852" s="2" t="s">
        <v>39</v>
      </c>
      <c r="H12852" s="2">
        <v>33</v>
      </c>
      <c r="I12852" s="6">
        <v>4067892432339</v>
      </c>
      <c r="J12852" s="7">
        <v>50</v>
      </c>
      <c r="K12852" s="7">
        <v>19.06666666666667</v>
      </c>
      <c r="L12852" s="2">
        <v>1</v>
      </c>
    </row>
    <row r="12853" spans="1:12">
      <c r="A12853" s="5" t="s">
        <v>10</v>
      </c>
      <c r="B12853" s="2" t="s">
        <v>11558</v>
      </c>
      <c r="C12853" s="8" t="str">
        <f>"https://www.google.com/search?q="&amp;A12853&amp;"+"&amp;B12853&amp;"&amp;client=firefox-b&amp;tbm=isch&amp;source=lnms&amp;sa=X&amp;ved=0ahUKEwj59ILMoPnTAhXDDxoKHYTrBwYQ_AUIJigB&amp;biw=1920&amp;bih=1009"</f>
        <v>https://www.google.com/search?q=adidas+IE3750&amp;client=firefox-b&amp;tbm=isch&amp;source=lnms&amp;sa=X&amp;ved=0ahUKEwj59ILMoPnTAhXDDxoKHYTrBwYQ_AUIJigB&amp;biw=1920&amp;bih=1009</v>
      </c>
      <c r="D12853" s="10" t="s">
        <v>11559</v>
      </c>
      <c r="E12853" s="28" t="s">
        <v>26</v>
      </c>
      <c r="F12853" s="22" t="s">
        <v>11200</v>
      </c>
      <c r="G12853" s="2" t="s">
        <v>39</v>
      </c>
      <c r="H12853" s="2">
        <v>5</v>
      </c>
      <c r="I12853" s="6">
        <v>4067892428653</v>
      </c>
      <c r="J12853" s="7">
        <v>50</v>
      </c>
      <c r="K12853" s="7">
        <v>19.06666666666667</v>
      </c>
      <c r="L12853" s="2">
        <v>1</v>
      </c>
    </row>
    <row r="12854" spans="1:12">
      <c r="C12854" s="8"/>
      <c r="D12854" s="10"/>
      <c r="I12854" s="6"/>
      <c r="K12854" s="7">
        <v>0</v>
      </c>
    </row>
    <row r="12855" spans="1:12">
      <c r="A12855" s="5" t="s">
        <v>10</v>
      </c>
      <c r="B12855" s="2" t="s">
        <v>11560</v>
      </c>
      <c r="C12855" s="8" t="str">
        <f>"https://www.google.com/search?q="&amp;A12855&amp;"+"&amp;B12855&amp;"&amp;client=firefox-b&amp;tbm=isch&amp;source=lnms&amp;sa=X&amp;ved=0ahUKEwj59ILMoPnTAhXDDxoKHYTrBwYQ_AUIJigB&amp;biw=1920&amp;bih=1009"</f>
        <v>https://www.google.com/search?q=adidas+IE3749&amp;client=firefox-b&amp;tbm=isch&amp;source=lnms&amp;sa=X&amp;ved=0ahUKEwj59ILMoPnTAhXDDxoKHYTrBwYQ_AUIJigB&amp;biw=1920&amp;bih=1009</v>
      </c>
      <c r="D12855" s="10" t="s">
        <v>11561</v>
      </c>
      <c r="E12855" s="28" t="s">
        <v>26</v>
      </c>
      <c r="F12855" s="22" t="s">
        <v>11200</v>
      </c>
      <c r="G12855" s="2" t="s">
        <v>969</v>
      </c>
      <c r="H12855" s="2">
        <v>29</v>
      </c>
      <c r="I12855" s="6">
        <v>4067892325211</v>
      </c>
      <c r="J12855" s="7">
        <v>50</v>
      </c>
      <c r="K12855" s="7">
        <v>19.06666666666667</v>
      </c>
      <c r="L12855" s="2">
        <v>1</v>
      </c>
    </row>
    <row r="12856" spans="1:12">
      <c r="C12856" s="8"/>
      <c r="D12856" s="10"/>
      <c r="I12856" s="6"/>
      <c r="K12856" s="7">
        <v>0</v>
      </c>
    </row>
    <row r="12857" spans="1:12">
      <c r="A12857" s="5" t="s">
        <v>10</v>
      </c>
      <c r="B12857" s="2" t="s">
        <v>11562</v>
      </c>
      <c r="C12857" s="8" t="str">
        <f t="shared" ref="C12857:C12863" si="221">"https://www.google.com/search?q="&amp;A12857&amp;"+"&amp;B12857&amp;"&amp;client=firefox-b&amp;tbm=isch&amp;source=lnms&amp;sa=X&amp;ved=0ahUKEwj59ILMoPnTAhXDDxoKHYTrBwYQ_AUIJigB&amp;biw=1920&amp;bih=1009"</f>
        <v>https://www.google.com/search?q=adidas+IE3748&amp;client=firefox-b&amp;tbm=isch&amp;source=lnms&amp;sa=X&amp;ved=0ahUKEwj59ILMoPnTAhXDDxoKHYTrBwYQ_AUIJigB&amp;biw=1920&amp;bih=1009</v>
      </c>
      <c r="D12857" s="10" t="s">
        <v>11563</v>
      </c>
      <c r="E12857" s="28" t="s">
        <v>26</v>
      </c>
      <c r="F12857" s="22" t="s">
        <v>11187</v>
      </c>
      <c r="G12857" s="2" t="s">
        <v>39</v>
      </c>
      <c r="H12857" s="2">
        <v>4</v>
      </c>
      <c r="I12857" s="6">
        <v>4067892447821</v>
      </c>
      <c r="J12857" s="7">
        <v>50</v>
      </c>
      <c r="K12857" s="7">
        <v>19.06666666666667</v>
      </c>
      <c r="L12857" s="2">
        <v>1</v>
      </c>
    </row>
    <row r="12858" spans="1:12">
      <c r="A12858" s="5" t="s">
        <v>10</v>
      </c>
      <c r="B12858" s="2" t="s">
        <v>11562</v>
      </c>
      <c r="C12858" s="8" t="str">
        <f t="shared" si="221"/>
        <v>https://www.google.com/search?q=adidas+IE3748&amp;client=firefox-b&amp;tbm=isch&amp;source=lnms&amp;sa=X&amp;ved=0ahUKEwj59ILMoPnTAhXDDxoKHYTrBwYQ_AUIJigB&amp;biw=1920&amp;bih=1009</v>
      </c>
      <c r="D12858" s="10" t="s">
        <v>11563</v>
      </c>
      <c r="E12858" s="28" t="s">
        <v>26</v>
      </c>
      <c r="F12858" s="22" t="s">
        <v>11187</v>
      </c>
      <c r="G12858" s="2" t="s">
        <v>39</v>
      </c>
      <c r="H12858" s="2">
        <v>-3</v>
      </c>
      <c r="I12858" s="6">
        <v>4067892447845</v>
      </c>
      <c r="J12858" s="7">
        <v>50</v>
      </c>
      <c r="K12858" s="7">
        <v>19.06666666666667</v>
      </c>
      <c r="L12858" s="2">
        <v>1</v>
      </c>
    </row>
    <row r="12859" spans="1:12">
      <c r="A12859" s="5" t="s">
        <v>10</v>
      </c>
      <c r="B12859" s="2" t="s">
        <v>11562</v>
      </c>
      <c r="C12859" s="8" t="str">
        <f t="shared" si="221"/>
        <v>https://www.google.com/search?q=adidas+IE3748&amp;client=firefox-b&amp;tbm=isch&amp;source=lnms&amp;sa=X&amp;ved=0ahUKEwj59ILMoPnTAhXDDxoKHYTrBwYQ_AUIJigB&amp;biw=1920&amp;bih=1009</v>
      </c>
      <c r="D12859" s="10" t="s">
        <v>11563</v>
      </c>
      <c r="E12859" s="28" t="s">
        <v>26</v>
      </c>
      <c r="F12859" s="22" t="s">
        <v>11187</v>
      </c>
      <c r="G12859" s="2" t="s">
        <v>39</v>
      </c>
      <c r="H12859" s="2">
        <v>5</v>
      </c>
      <c r="I12859" s="6">
        <v>4067892447890</v>
      </c>
      <c r="J12859" s="7">
        <v>50</v>
      </c>
      <c r="K12859" s="7">
        <v>19.06666666666667</v>
      </c>
      <c r="L12859" s="2">
        <v>1</v>
      </c>
    </row>
    <row r="12860" spans="1:12">
      <c r="A12860" s="5" t="s">
        <v>10</v>
      </c>
      <c r="B12860" s="2" t="s">
        <v>11562</v>
      </c>
      <c r="C12860" s="8" t="str">
        <f t="shared" si="221"/>
        <v>https://www.google.com/search?q=adidas+IE3748&amp;client=firefox-b&amp;tbm=isch&amp;source=lnms&amp;sa=X&amp;ved=0ahUKEwj59ILMoPnTAhXDDxoKHYTrBwYQ_AUIJigB&amp;biw=1920&amp;bih=1009</v>
      </c>
      <c r="D12860" s="10" t="s">
        <v>11563</v>
      </c>
      <c r="E12860" s="28" t="s">
        <v>26</v>
      </c>
      <c r="F12860" s="22" t="s">
        <v>11187</v>
      </c>
      <c r="G12860" s="2" t="s">
        <v>39</v>
      </c>
      <c r="H12860" s="2">
        <v>-5</v>
      </c>
      <c r="I12860" s="6">
        <v>4067892451552</v>
      </c>
      <c r="J12860" s="7">
        <v>50</v>
      </c>
      <c r="K12860" s="7">
        <v>19.06666666666667</v>
      </c>
      <c r="L12860" s="2">
        <v>1</v>
      </c>
    </row>
    <row r="12861" spans="1:12">
      <c r="A12861" s="5" t="s">
        <v>10</v>
      </c>
      <c r="B12861" s="2" t="s">
        <v>11562</v>
      </c>
      <c r="C12861" s="8" t="str">
        <f t="shared" si="221"/>
        <v>https://www.google.com/search?q=adidas+IE3748&amp;client=firefox-b&amp;tbm=isch&amp;source=lnms&amp;sa=X&amp;ved=0ahUKEwj59ILMoPnTAhXDDxoKHYTrBwYQ_AUIJigB&amp;biw=1920&amp;bih=1009</v>
      </c>
      <c r="D12861" s="10" t="s">
        <v>11563</v>
      </c>
      <c r="E12861" s="28" t="s">
        <v>26</v>
      </c>
      <c r="F12861" s="22" t="s">
        <v>11187</v>
      </c>
      <c r="G12861" s="2" t="s">
        <v>39</v>
      </c>
      <c r="H12861" s="2">
        <v>34</v>
      </c>
      <c r="I12861" s="6">
        <v>4067892451569</v>
      </c>
      <c r="J12861" s="7">
        <v>50</v>
      </c>
      <c r="K12861" s="7">
        <v>19.06666666666667</v>
      </c>
      <c r="L12861" s="2">
        <v>1</v>
      </c>
    </row>
    <row r="12862" spans="1:12">
      <c r="A12862" s="5" t="s">
        <v>10</v>
      </c>
      <c r="B12862" s="2" t="s">
        <v>11562</v>
      </c>
      <c r="C12862" s="8" t="str">
        <f t="shared" si="221"/>
        <v>https://www.google.com/search?q=adidas+IE3748&amp;client=firefox-b&amp;tbm=isch&amp;source=lnms&amp;sa=X&amp;ved=0ahUKEwj59ILMoPnTAhXDDxoKHYTrBwYQ_AUIJigB&amp;biw=1920&amp;bih=1009</v>
      </c>
      <c r="D12862" s="10" t="s">
        <v>11563</v>
      </c>
      <c r="E12862" s="28" t="s">
        <v>26</v>
      </c>
      <c r="F12862" s="22" t="s">
        <v>11187</v>
      </c>
      <c r="G12862" s="2" t="s">
        <v>39</v>
      </c>
      <c r="H12862" s="2">
        <v>3</v>
      </c>
      <c r="I12862" s="6">
        <v>4067892451576</v>
      </c>
      <c r="J12862" s="7">
        <v>50</v>
      </c>
      <c r="K12862" s="7">
        <v>19.06666666666667</v>
      </c>
      <c r="L12862" s="2">
        <v>1</v>
      </c>
    </row>
    <row r="12863" spans="1:12">
      <c r="A12863" s="5" t="s">
        <v>10</v>
      </c>
      <c r="B12863" s="2" t="s">
        <v>11562</v>
      </c>
      <c r="C12863" s="8" t="str">
        <f t="shared" si="221"/>
        <v>https://www.google.com/search?q=adidas+IE3748&amp;client=firefox-b&amp;tbm=isch&amp;source=lnms&amp;sa=X&amp;ved=0ahUKEwj59ILMoPnTAhXDDxoKHYTrBwYQ_AUIJigB&amp;biw=1920&amp;bih=1009</v>
      </c>
      <c r="D12863" s="10" t="s">
        <v>11563</v>
      </c>
      <c r="E12863" s="28" t="s">
        <v>26</v>
      </c>
      <c r="F12863" s="22" t="s">
        <v>11187</v>
      </c>
      <c r="G12863" s="2" t="s">
        <v>39</v>
      </c>
      <c r="H12863" s="2">
        <v>29</v>
      </c>
      <c r="I12863" s="6">
        <v>4067892451583</v>
      </c>
      <c r="J12863" s="7">
        <v>50</v>
      </c>
      <c r="K12863" s="7">
        <v>19.06666666666667</v>
      </c>
      <c r="L12863" s="2">
        <v>1</v>
      </c>
    </row>
    <row r="12864" spans="1:12">
      <c r="C12864" s="8"/>
      <c r="D12864" s="10"/>
      <c r="I12864" s="6"/>
      <c r="K12864" s="7">
        <v>0</v>
      </c>
    </row>
    <row r="12865" spans="1:12">
      <c r="A12865" s="5" t="s">
        <v>10</v>
      </c>
      <c r="B12865" s="2" t="s">
        <v>11564</v>
      </c>
      <c r="C12865" s="8" t="str">
        <f t="shared" ref="C12865:C12872" si="222">"https://www.google.com/search?q="&amp;A12865&amp;"+"&amp;B12865&amp;"&amp;client=firefox-b&amp;tbm=isch&amp;source=lnms&amp;sa=X&amp;ved=0ahUKEwj59ILMoPnTAhXDDxoKHYTrBwYQ_AUIJigB&amp;biw=1920&amp;bih=1009"</f>
        <v>https://www.google.com/search?q=adidas+IE3747&amp;client=firefox-b&amp;tbm=isch&amp;source=lnms&amp;sa=X&amp;ved=0ahUKEwj59ILMoPnTAhXDDxoKHYTrBwYQ_AUIJigB&amp;biw=1920&amp;bih=1009</v>
      </c>
      <c r="D12865" s="10" t="s">
        <v>11565</v>
      </c>
      <c r="E12865" s="28" t="s">
        <v>26</v>
      </c>
      <c r="F12865" s="22" t="s">
        <v>11187</v>
      </c>
      <c r="G12865" s="2" t="s">
        <v>39</v>
      </c>
      <c r="H12865" s="2">
        <v>-31</v>
      </c>
      <c r="I12865" s="6">
        <v>4067892451699</v>
      </c>
      <c r="J12865" s="7">
        <v>50</v>
      </c>
      <c r="K12865" s="7">
        <v>19.06666666666667</v>
      </c>
      <c r="L12865" s="2">
        <v>1</v>
      </c>
    </row>
    <row r="12866" spans="1:12">
      <c r="A12866" s="5" t="s">
        <v>10</v>
      </c>
      <c r="B12866" s="2" t="s">
        <v>11564</v>
      </c>
      <c r="C12866" s="8" t="str">
        <f t="shared" si="222"/>
        <v>https://www.google.com/search?q=adidas+IE3747&amp;client=firefox-b&amp;tbm=isch&amp;source=lnms&amp;sa=X&amp;ved=0ahUKEwj59ILMoPnTAhXDDxoKHYTrBwYQ_AUIJigB&amp;biw=1920&amp;bih=1009</v>
      </c>
      <c r="D12866" s="10" t="s">
        <v>11565</v>
      </c>
      <c r="E12866" s="28" t="s">
        <v>26</v>
      </c>
      <c r="F12866" s="22" t="s">
        <v>11187</v>
      </c>
      <c r="G12866" s="2" t="s">
        <v>39</v>
      </c>
      <c r="H12866" s="2">
        <v>-4</v>
      </c>
      <c r="I12866" s="6">
        <v>4067892451620</v>
      </c>
      <c r="J12866" s="7">
        <v>50</v>
      </c>
      <c r="K12866" s="7">
        <v>19.06666666666667</v>
      </c>
      <c r="L12866" s="2">
        <v>1</v>
      </c>
    </row>
    <row r="12867" spans="1:12">
      <c r="A12867" s="5" t="s">
        <v>10</v>
      </c>
      <c r="B12867" s="2" t="s">
        <v>11564</v>
      </c>
      <c r="C12867" s="8" t="str">
        <f t="shared" si="222"/>
        <v>https://www.google.com/search?q=adidas+IE3747&amp;client=firefox-b&amp;tbm=isch&amp;source=lnms&amp;sa=X&amp;ved=0ahUKEwj59ILMoPnTAhXDDxoKHYTrBwYQ_AUIJigB&amp;biw=1920&amp;bih=1009</v>
      </c>
      <c r="D12867" s="10" t="s">
        <v>11565</v>
      </c>
      <c r="E12867" s="28" t="s">
        <v>26</v>
      </c>
      <c r="F12867" s="22" t="s">
        <v>11187</v>
      </c>
      <c r="G12867" s="2" t="s">
        <v>39</v>
      </c>
      <c r="H12867" s="2">
        <v>-5</v>
      </c>
      <c r="I12867" s="6">
        <v>4067892451590</v>
      </c>
      <c r="J12867" s="7">
        <v>50</v>
      </c>
      <c r="K12867" s="7">
        <v>19.06666666666667</v>
      </c>
      <c r="L12867" s="2">
        <v>2</v>
      </c>
    </row>
    <row r="12868" spans="1:12">
      <c r="A12868" s="5" t="s">
        <v>10</v>
      </c>
      <c r="B12868" s="2" t="s">
        <v>11564</v>
      </c>
      <c r="C12868" s="8" t="str">
        <f t="shared" si="222"/>
        <v>https://www.google.com/search?q=adidas+IE3747&amp;client=firefox-b&amp;tbm=isch&amp;source=lnms&amp;sa=X&amp;ved=0ahUKEwj59ILMoPnTAhXDDxoKHYTrBwYQ_AUIJigB&amp;biw=1920&amp;bih=1009</v>
      </c>
      <c r="D12868" s="10" t="s">
        <v>11565</v>
      </c>
      <c r="E12868" s="28" t="s">
        <v>26</v>
      </c>
      <c r="F12868" s="22" t="s">
        <v>11187</v>
      </c>
      <c r="G12868" s="2" t="s">
        <v>39</v>
      </c>
      <c r="H12868" s="2">
        <v>29</v>
      </c>
      <c r="I12868" s="6">
        <v>4067892451606</v>
      </c>
      <c r="J12868" s="7">
        <v>50</v>
      </c>
      <c r="K12868" s="7">
        <v>19.06666666666667</v>
      </c>
      <c r="L12868" s="2">
        <v>131</v>
      </c>
    </row>
    <row r="12869" spans="1:12">
      <c r="A12869" s="5" t="s">
        <v>10</v>
      </c>
      <c r="B12869" s="2" t="s">
        <v>11564</v>
      </c>
      <c r="C12869" s="8" t="str">
        <f t="shared" si="222"/>
        <v>https://www.google.com/search?q=adidas+IE3747&amp;client=firefox-b&amp;tbm=isch&amp;source=lnms&amp;sa=X&amp;ved=0ahUKEwj59ILMoPnTAhXDDxoKHYTrBwYQ_AUIJigB&amp;biw=1920&amp;bih=1009</v>
      </c>
      <c r="D12869" s="10" t="s">
        <v>11565</v>
      </c>
      <c r="E12869" s="28" t="s">
        <v>26</v>
      </c>
      <c r="F12869" s="22" t="s">
        <v>11187</v>
      </c>
      <c r="G12869" s="2" t="s">
        <v>39</v>
      </c>
      <c r="H12869" s="2">
        <v>30</v>
      </c>
      <c r="I12869" s="6">
        <v>4067892451613</v>
      </c>
      <c r="J12869" s="7">
        <v>50</v>
      </c>
      <c r="K12869" s="7">
        <v>19.06666666666667</v>
      </c>
      <c r="L12869" s="2">
        <v>141</v>
      </c>
    </row>
    <row r="12870" spans="1:12">
      <c r="A12870" s="5" t="s">
        <v>10</v>
      </c>
      <c r="B12870" s="2" t="s">
        <v>11564</v>
      </c>
      <c r="C12870" s="8" t="str">
        <f t="shared" si="222"/>
        <v>https://www.google.com/search?q=adidas+IE3747&amp;client=firefox-b&amp;tbm=isch&amp;source=lnms&amp;sa=X&amp;ved=0ahUKEwj59ILMoPnTAhXDDxoKHYTrBwYQ_AUIJigB&amp;biw=1920&amp;bih=1009</v>
      </c>
      <c r="D12870" s="10" t="s">
        <v>11565</v>
      </c>
      <c r="E12870" s="28" t="s">
        <v>26</v>
      </c>
      <c r="F12870" s="22" t="s">
        <v>11187</v>
      </c>
      <c r="G12870" s="2" t="s">
        <v>39</v>
      </c>
      <c r="H12870" s="2">
        <v>31</v>
      </c>
      <c r="I12870" s="6">
        <v>4067892451729</v>
      </c>
      <c r="J12870" s="7">
        <v>50</v>
      </c>
      <c r="K12870" s="7">
        <v>19.06666666666667</v>
      </c>
      <c r="L12870" s="2">
        <v>128</v>
      </c>
    </row>
    <row r="12871" spans="1:12">
      <c r="A12871" s="5" t="s">
        <v>10</v>
      </c>
      <c r="B12871" s="2" t="s">
        <v>11564</v>
      </c>
      <c r="C12871" s="8" t="str">
        <f t="shared" si="222"/>
        <v>https://www.google.com/search?q=adidas+IE3747&amp;client=firefox-b&amp;tbm=isch&amp;source=lnms&amp;sa=X&amp;ved=0ahUKEwj59ILMoPnTAhXDDxoKHYTrBwYQ_AUIJigB&amp;biw=1920&amp;bih=1009</v>
      </c>
      <c r="D12871" s="10" t="s">
        <v>11565</v>
      </c>
      <c r="E12871" s="28" t="s">
        <v>26</v>
      </c>
      <c r="F12871" s="22" t="s">
        <v>11187</v>
      </c>
      <c r="G12871" s="2" t="s">
        <v>39</v>
      </c>
      <c r="H12871" s="2">
        <v>32</v>
      </c>
      <c r="I12871" s="6">
        <v>4067892451743</v>
      </c>
      <c r="J12871" s="7">
        <v>50</v>
      </c>
      <c r="K12871" s="7">
        <v>19.06666666666667</v>
      </c>
      <c r="L12871" s="2">
        <v>56</v>
      </c>
    </row>
    <row r="12872" spans="1:12">
      <c r="A12872" s="5" t="s">
        <v>10</v>
      </c>
      <c r="B12872" s="2" t="s">
        <v>11564</v>
      </c>
      <c r="C12872" s="8" t="str">
        <f t="shared" si="222"/>
        <v>https://www.google.com/search?q=adidas+IE3747&amp;client=firefox-b&amp;tbm=isch&amp;source=lnms&amp;sa=X&amp;ved=0ahUKEwj59ILMoPnTAhXDDxoKHYTrBwYQ_AUIJigB&amp;biw=1920&amp;bih=1009</v>
      </c>
      <c r="D12872" s="10" t="s">
        <v>11565</v>
      </c>
      <c r="E12872" s="28" t="s">
        <v>26</v>
      </c>
      <c r="F12872" s="22" t="s">
        <v>11187</v>
      </c>
      <c r="G12872" s="2" t="s">
        <v>39</v>
      </c>
      <c r="H12872" s="2">
        <v>-3</v>
      </c>
      <c r="I12872" s="6">
        <v>4067892451682</v>
      </c>
      <c r="J12872" s="7">
        <v>50</v>
      </c>
      <c r="K12872" s="7">
        <v>19.06666666666667</v>
      </c>
      <c r="L12872" s="2">
        <v>1</v>
      </c>
    </row>
    <row r="12873" spans="1:12">
      <c r="C12873" s="8"/>
      <c r="D12873" s="10"/>
      <c r="I12873" s="6"/>
      <c r="K12873" s="7">
        <v>0</v>
      </c>
    </row>
    <row r="12874" spans="1:12">
      <c r="A12874" s="5" t="s">
        <v>10</v>
      </c>
      <c r="B12874" s="2" t="s">
        <v>11566</v>
      </c>
      <c r="C12874" s="8" t="str">
        <f>"https://www.google.com/search?q="&amp;A12874&amp;"+"&amp;B12874&amp;"&amp;client=firefox-b&amp;tbm=isch&amp;source=lnms&amp;sa=X&amp;ved=0ahUKEwj59ILMoPnTAhXDDxoKHYTrBwYQ_AUIJigB&amp;biw=1920&amp;bih=1009"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2874" s="10" t="s">
        <v>11567</v>
      </c>
      <c r="E12874" s="28" t="s">
        <v>26</v>
      </c>
      <c r="F12874" s="22" t="s">
        <v>11187</v>
      </c>
      <c r="G12874" s="2" t="s">
        <v>1024</v>
      </c>
      <c r="H12874" s="2">
        <v>5</v>
      </c>
      <c r="I12874" s="6">
        <v>4067892355867</v>
      </c>
      <c r="J12874" s="7">
        <v>50</v>
      </c>
      <c r="K12874" s="7">
        <v>19.06666666666667</v>
      </c>
      <c r="L12874" s="2">
        <v>2</v>
      </c>
    </row>
    <row r="12875" spans="1:12">
      <c r="A12875" s="5" t="s">
        <v>10</v>
      </c>
      <c r="B12875" s="2" t="s">
        <v>11566</v>
      </c>
      <c r="C12875" s="8" t="str">
        <f>"https://www.google.com/search?q="&amp;A12875&amp;"+"&amp;B12875&amp;"&amp;client=firefox-b&amp;tbm=isch&amp;source=lnms&amp;sa=X&amp;ved=0ahUKEwj59ILMoPnTAhXDDxoKHYTrBwYQ_AUIJigB&amp;biw=1920&amp;bih=1009"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2875" s="10" t="s">
        <v>11567</v>
      </c>
      <c r="E12875" s="28" t="s">
        <v>26</v>
      </c>
      <c r="F12875" s="22" t="s">
        <v>11187</v>
      </c>
      <c r="G12875" s="2" t="s">
        <v>1024</v>
      </c>
      <c r="H12875" s="2">
        <v>-30</v>
      </c>
      <c r="I12875" s="6">
        <v>4067892355911</v>
      </c>
      <c r="J12875" s="7">
        <v>50</v>
      </c>
      <c r="K12875" s="7">
        <v>19.06666666666667</v>
      </c>
      <c r="L12875" s="2">
        <v>2</v>
      </c>
    </row>
    <row r="12876" spans="1:12">
      <c r="A12876" s="5" t="s">
        <v>10</v>
      </c>
      <c r="B12876" s="2" t="s">
        <v>11566</v>
      </c>
      <c r="C12876" s="8" t="str">
        <f>"https://www.google.com/search?q="&amp;A12876&amp;"+"&amp;B12876&amp;"&amp;client=firefox-b&amp;tbm=isch&amp;source=lnms&amp;sa=X&amp;ved=0ahUKEwj59ILMoPnTAhXDDxoKHYTrBwYQ_AUIJigB&amp;biw=1920&amp;bih=1009"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2876" s="10" t="s">
        <v>11567</v>
      </c>
      <c r="E12876" s="28" t="s">
        <v>26</v>
      </c>
      <c r="F12876" s="22" t="s">
        <v>11187</v>
      </c>
      <c r="G12876" s="2" t="s">
        <v>1024</v>
      </c>
      <c r="H12876" s="2">
        <v>-33</v>
      </c>
      <c r="I12876" s="6">
        <v>4067892355812</v>
      </c>
      <c r="J12876" s="7">
        <v>50</v>
      </c>
      <c r="K12876" s="7">
        <v>19.06666666666667</v>
      </c>
      <c r="L12876" s="2">
        <v>1</v>
      </c>
    </row>
    <row r="12877" spans="1:12">
      <c r="A12877" s="5" t="s">
        <v>10</v>
      </c>
      <c r="B12877" s="2" t="s">
        <v>11566</v>
      </c>
      <c r="C12877" s="8" t="str">
        <f>"https://www.google.com/search?q="&amp;A12877&amp;"+"&amp;B12877&amp;"&amp;client=firefox-b&amp;tbm=isch&amp;source=lnms&amp;sa=X&amp;ved=0ahUKEwj59ILMoPnTAhXDDxoKHYTrBwYQ_AUIJigB&amp;biw=1920&amp;bih=1009"</f>
        <v>https://www.google.com/search?q=adidas+IE3745&amp;client=firefox-b&amp;tbm=isch&amp;source=lnms&amp;sa=X&amp;ved=0ahUKEwj59ILMoPnTAhXDDxoKHYTrBwYQ_AUIJigB&amp;biw=1920&amp;bih=1009</v>
      </c>
      <c r="D12877" s="10" t="s">
        <v>11567</v>
      </c>
      <c r="E12877" s="28" t="s">
        <v>26</v>
      </c>
      <c r="F12877" s="22" t="s">
        <v>11187</v>
      </c>
      <c r="G12877" s="2" t="s">
        <v>1024</v>
      </c>
      <c r="H12877" s="2">
        <v>3</v>
      </c>
      <c r="I12877" s="6">
        <v>4067892355829</v>
      </c>
      <c r="J12877" s="7">
        <v>50</v>
      </c>
      <c r="K12877" s="7">
        <v>19.06666666666667</v>
      </c>
      <c r="L12877" s="2">
        <v>1</v>
      </c>
    </row>
    <row r="12878" spans="1:12">
      <c r="C12878" s="8"/>
      <c r="D12878" s="10"/>
      <c r="I12878" s="6"/>
      <c r="K12878" s="7">
        <v>0</v>
      </c>
    </row>
    <row r="12879" spans="1:12">
      <c r="A12879" s="5" t="s">
        <v>10</v>
      </c>
      <c r="B12879" s="2" t="s">
        <v>11568</v>
      </c>
      <c r="C12879" s="8" t="str">
        <f>"https://www.google.com/search?q="&amp;A12879&amp;"+"&amp;B12879&amp;"&amp;client=firefox-b&amp;tbm=isch&amp;source=lnms&amp;sa=X&amp;ved=0ahUKEwj59ILMoPnTAhXDDxoKHYTrBwYQ_AUIJigB&amp;biw=1920&amp;bih=1009"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2879" s="10" t="s">
        <v>11569</v>
      </c>
      <c r="E12879" s="28" t="s">
        <v>26</v>
      </c>
      <c r="F12879" s="22" t="s">
        <v>11187</v>
      </c>
      <c r="G12879" s="2" t="s">
        <v>28</v>
      </c>
      <c r="H12879" s="2">
        <v>31</v>
      </c>
      <c r="I12879" s="6">
        <v>4067892406163</v>
      </c>
      <c r="J12879" s="7">
        <v>50</v>
      </c>
      <c r="K12879" s="7">
        <v>19.06666666666667</v>
      </c>
      <c r="L12879" s="2">
        <v>1</v>
      </c>
    </row>
    <row r="12880" spans="1:12">
      <c r="A12880" s="5" t="s">
        <v>10</v>
      </c>
      <c r="B12880" s="2" t="s">
        <v>11568</v>
      </c>
      <c r="C12880" s="8" t="str">
        <f>"https://www.google.com/search?q="&amp;A12880&amp;"+"&amp;B12880&amp;"&amp;client=firefox-b&amp;tbm=isch&amp;source=lnms&amp;sa=X&amp;ved=0ahUKEwj59ILMoPnTAhXDDxoKHYTrBwYQ_AUIJigB&amp;biw=1920&amp;bih=1009"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2880" s="10" t="s">
        <v>11569</v>
      </c>
      <c r="E12880" s="28" t="s">
        <v>26</v>
      </c>
      <c r="F12880" s="22" t="s">
        <v>11187</v>
      </c>
      <c r="G12880" s="2" t="s">
        <v>28</v>
      </c>
      <c r="H12880" s="2">
        <v>28</v>
      </c>
      <c r="I12880" s="6">
        <v>4067892406118</v>
      </c>
      <c r="J12880" s="7">
        <v>50</v>
      </c>
      <c r="K12880" s="7">
        <v>19.06666666666667</v>
      </c>
      <c r="L12880" s="2">
        <v>1</v>
      </c>
    </row>
    <row r="12881" spans="1:12">
      <c r="A12881" s="5" t="s">
        <v>10</v>
      </c>
      <c r="B12881" s="2" t="s">
        <v>11568</v>
      </c>
      <c r="C12881" s="8" t="str">
        <f>"https://www.google.com/search?q="&amp;A12881&amp;"+"&amp;B12881&amp;"&amp;client=firefox-b&amp;tbm=isch&amp;source=lnms&amp;sa=X&amp;ved=0ahUKEwj59ILMoPnTAhXDDxoKHYTrBwYQ_AUIJigB&amp;biw=1920&amp;bih=1009"</f>
        <v>https://www.google.com/search?q=adidas+IE3744&amp;client=firefox-b&amp;tbm=isch&amp;source=lnms&amp;sa=X&amp;ved=0ahUKEwj59ILMoPnTAhXDDxoKHYTrBwYQ_AUIJigB&amp;biw=1920&amp;bih=1009</v>
      </c>
      <c r="D12881" s="10" t="s">
        <v>11569</v>
      </c>
      <c r="E12881" s="28" t="s">
        <v>26</v>
      </c>
      <c r="F12881" s="22" t="s">
        <v>11187</v>
      </c>
      <c r="G12881" s="2" t="s">
        <v>28</v>
      </c>
      <c r="H12881" s="2">
        <v>4</v>
      </c>
      <c r="I12881" s="6">
        <v>4067892406033</v>
      </c>
      <c r="J12881" s="7">
        <v>50</v>
      </c>
      <c r="K12881" s="7">
        <v>19.06666666666667</v>
      </c>
      <c r="L12881" s="2">
        <v>1</v>
      </c>
    </row>
    <row r="12882" spans="1:12">
      <c r="C12882" s="8"/>
      <c r="D12882" s="10"/>
      <c r="I12882" s="6"/>
      <c r="K12882" s="7">
        <v>0</v>
      </c>
    </row>
    <row r="12883" spans="1:12">
      <c r="A12883" s="5" t="s">
        <v>10</v>
      </c>
      <c r="B12883" s="2" t="s">
        <v>11570</v>
      </c>
      <c r="C12883" s="8" t="str">
        <f t="shared" ref="C12883:C12894" si="223">"https://www.google.com/search?q="&amp;A12883&amp;"+"&amp;B12883&amp;"&amp;client=firefox-b&amp;tbm=isch&amp;source=lnms&amp;sa=X&amp;ved=0ahUKEwj59ILMoPnTAhXDDxoKHYTrBwYQ_AUIJigB&amp;biw=1920&amp;bih=1009"</f>
        <v>https://www.google.com/search?q=adidas+IE3743&amp;client=firefox-b&amp;tbm=isch&amp;source=lnms&amp;sa=X&amp;ved=0ahUKEwj59ILMoPnTAhXDDxoKHYTrBwYQ_AUIJigB&amp;biw=1920&amp;bih=1009</v>
      </c>
      <c r="D12883" s="10" t="s">
        <v>11571</v>
      </c>
      <c r="E12883" s="28" t="s">
        <v>26</v>
      </c>
      <c r="F12883" s="22" t="s">
        <v>9681</v>
      </c>
      <c r="G12883" s="2" t="s">
        <v>39</v>
      </c>
      <c r="H12883" s="2">
        <v>28</v>
      </c>
      <c r="I12883" s="6">
        <v>4067892371300</v>
      </c>
      <c r="J12883" s="7">
        <v>55</v>
      </c>
      <c r="K12883" s="7">
        <v>20.973333333333329</v>
      </c>
      <c r="L12883" s="2">
        <v>4</v>
      </c>
    </row>
    <row r="12884" spans="1:12">
      <c r="A12884" s="5" t="s">
        <v>10</v>
      </c>
      <c r="B12884" s="2" t="s">
        <v>11570</v>
      </c>
      <c r="C12884" s="8" t="str">
        <f t="shared" si="223"/>
        <v>https://www.google.com/search?q=adidas+IE3743&amp;client=firefox-b&amp;tbm=isch&amp;source=lnms&amp;sa=X&amp;ved=0ahUKEwj59ILMoPnTAhXDDxoKHYTrBwYQ_AUIJigB&amp;biw=1920&amp;bih=1009</v>
      </c>
      <c r="D12884" s="10" t="s">
        <v>11571</v>
      </c>
      <c r="E12884" s="28" t="s">
        <v>26</v>
      </c>
      <c r="F12884" s="22" t="s">
        <v>9681</v>
      </c>
      <c r="G12884" s="2" t="s">
        <v>39</v>
      </c>
      <c r="H12884" s="2">
        <v>-28</v>
      </c>
      <c r="I12884" s="6">
        <v>4067892375001</v>
      </c>
      <c r="J12884" s="7">
        <v>55</v>
      </c>
      <c r="K12884" s="7">
        <v>20.973333333333329</v>
      </c>
      <c r="L12884" s="2">
        <v>2</v>
      </c>
    </row>
    <row r="12885" spans="1:12">
      <c r="A12885" s="5" t="s">
        <v>10</v>
      </c>
      <c r="B12885" s="2" t="s">
        <v>11570</v>
      </c>
      <c r="C12885" s="8" t="str">
        <f t="shared" si="223"/>
        <v>https://www.google.com/search?q=adidas+IE3743&amp;client=firefox-b&amp;tbm=isch&amp;source=lnms&amp;sa=X&amp;ved=0ahUKEwj59ILMoPnTAhXDDxoKHYTrBwYQ_AUIJigB&amp;biw=1920&amp;bih=1009</v>
      </c>
      <c r="D12885" s="10" t="s">
        <v>11571</v>
      </c>
      <c r="E12885" s="28" t="s">
        <v>26</v>
      </c>
      <c r="F12885" s="22" t="s">
        <v>9681</v>
      </c>
      <c r="G12885" s="2" t="s">
        <v>39</v>
      </c>
      <c r="H12885" s="2">
        <v>-3</v>
      </c>
      <c r="I12885" s="6">
        <v>4067892371294</v>
      </c>
      <c r="J12885" s="7">
        <v>55</v>
      </c>
      <c r="K12885" s="7">
        <v>20.973333333333329</v>
      </c>
      <c r="L12885" s="2">
        <v>2</v>
      </c>
    </row>
    <row r="12886" spans="1:12">
      <c r="A12886" s="5" t="s">
        <v>10</v>
      </c>
      <c r="B12886" s="2" t="s">
        <v>11570</v>
      </c>
      <c r="C12886" s="8" t="str">
        <f t="shared" si="223"/>
        <v>https://www.google.com/search?q=adidas+IE3743&amp;client=firefox-b&amp;tbm=isch&amp;source=lnms&amp;sa=X&amp;ved=0ahUKEwj59ILMoPnTAhXDDxoKHYTrBwYQ_AUIJigB&amp;biw=1920&amp;bih=1009</v>
      </c>
      <c r="D12886" s="10" t="s">
        <v>11571</v>
      </c>
      <c r="E12886" s="28" t="s">
        <v>26</v>
      </c>
      <c r="F12886" s="22" t="s">
        <v>9681</v>
      </c>
      <c r="G12886" s="2" t="s">
        <v>39</v>
      </c>
      <c r="H12886" s="2">
        <v>33</v>
      </c>
      <c r="I12886" s="6">
        <v>4067892371348</v>
      </c>
      <c r="J12886" s="7">
        <v>55</v>
      </c>
      <c r="K12886" s="7">
        <v>20.973333333333329</v>
      </c>
      <c r="L12886" s="2">
        <v>2</v>
      </c>
    </row>
    <row r="12887" spans="1:12">
      <c r="A12887" s="5" t="s">
        <v>10</v>
      </c>
      <c r="B12887" s="2" t="s">
        <v>11570</v>
      </c>
      <c r="C12887" s="8" t="str">
        <f t="shared" si="223"/>
        <v>https://www.google.com/search?q=adidas+IE3743&amp;client=firefox-b&amp;tbm=isch&amp;source=lnms&amp;sa=X&amp;ved=0ahUKEwj59ILMoPnTAhXDDxoKHYTrBwYQ_AUIJigB&amp;biw=1920&amp;bih=1009</v>
      </c>
      <c r="D12887" s="10" t="s">
        <v>11571</v>
      </c>
      <c r="E12887" s="28" t="s">
        <v>26</v>
      </c>
      <c r="F12887" s="22" t="s">
        <v>9681</v>
      </c>
      <c r="G12887" s="2" t="s">
        <v>39</v>
      </c>
      <c r="H12887" s="2">
        <v>32</v>
      </c>
      <c r="I12887" s="6">
        <v>4067892374998</v>
      </c>
      <c r="J12887" s="7">
        <v>55</v>
      </c>
      <c r="K12887" s="7">
        <v>20.973333333333329</v>
      </c>
      <c r="L12887" s="2">
        <v>1</v>
      </c>
    </row>
    <row r="12888" spans="1:12">
      <c r="A12888" s="5" t="s">
        <v>10</v>
      </c>
      <c r="B12888" s="2" t="s">
        <v>11570</v>
      </c>
      <c r="C12888" s="8" t="str">
        <f t="shared" si="223"/>
        <v>https://www.google.com/search?q=adidas+IE3743&amp;client=firefox-b&amp;tbm=isch&amp;source=lnms&amp;sa=X&amp;ved=0ahUKEwj59ILMoPnTAhXDDxoKHYTrBwYQ_AUIJigB&amp;biw=1920&amp;bih=1009</v>
      </c>
      <c r="D12888" s="10" t="s">
        <v>11571</v>
      </c>
      <c r="E12888" s="28" t="s">
        <v>26</v>
      </c>
      <c r="F12888" s="22" t="s">
        <v>9681</v>
      </c>
      <c r="G12888" s="2" t="s">
        <v>39</v>
      </c>
      <c r="H12888" s="2">
        <v>3</v>
      </c>
      <c r="I12888" s="6">
        <v>4067892371270</v>
      </c>
      <c r="J12888" s="7">
        <v>55</v>
      </c>
      <c r="K12888" s="7">
        <v>20.973333333333329</v>
      </c>
      <c r="L12888" s="2">
        <v>1</v>
      </c>
    </row>
    <row r="12889" spans="1:12">
      <c r="A12889" s="5" t="s">
        <v>10</v>
      </c>
      <c r="B12889" s="2" t="s">
        <v>11570</v>
      </c>
      <c r="C12889" s="8" t="str">
        <f t="shared" si="223"/>
        <v>https://www.google.com/search?q=adidas+IE3743&amp;client=firefox-b&amp;tbm=isch&amp;source=lnms&amp;sa=X&amp;ved=0ahUKEwj59ILMoPnTAhXDDxoKHYTrBwYQ_AUIJigB&amp;biw=1920&amp;bih=1009</v>
      </c>
      <c r="D12889" s="10" t="s">
        <v>11571</v>
      </c>
      <c r="E12889" s="28" t="s">
        <v>26</v>
      </c>
      <c r="F12889" s="22" t="s">
        <v>9681</v>
      </c>
      <c r="G12889" s="2" t="s">
        <v>39</v>
      </c>
      <c r="H12889" s="2">
        <v>35</v>
      </c>
      <c r="I12889" s="6">
        <v>4067892371331</v>
      </c>
      <c r="J12889" s="7">
        <v>55</v>
      </c>
      <c r="K12889" s="7">
        <v>20.973333333333329</v>
      </c>
      <c r="L12889" s="2">
        <v>1</v>
      </c>
    </row>
    <row r="12890" spans="1:12">
      <c r="A12890" s="5" t="s">
        <v>10</v>
      </c>
      <c r="B12890" s="2" t="s">
        <v>11570</v>
      </c>
      <c r="C12890" s="8" t="str">
        <f t="shared" si="223"/>
        <v>https://www.google.com/search?q=adidas+IE3743&amp;client=firefox-b&amp;tbm=isch&amp;source=lnms&amp;sa=X&amp;ved=0ahUKEwj59ILMoPnTAhXDDxoKHYTrBwYQ_AUIJigB&amp;biw=1920&amp;bih=1009</v>
      </c>
      <c r="D12890" s="10" t="s">
        <v>11571</v>
      </c>
      <c r="E12890" s="28" t="s">
        <v>26</v>
      </c>
      <c r="F12890" s="22" t="s">
        <v>9681</v>
      </c>
      <c r="G12890" s="2" t="s">
        <v>39</v>
      </c>
      <c r="H12890" s="2">
        <v>31</v>
      </c>
      <c r="I12890" s="6">
        <v>4067892374981</v>
      </c>
      <c r="J12890" s="7">
        <v>55</v>
      </c>
      <c r="K12890" s="7">
        <v>20.973333333333329</v>
      </c>
      <c r="L12890" s="2">
        <v>1</v>
      </c>
    </row>
    <row r="12891" spans="1:12">
      <c r="A12891" s="5" t="s">
        <v>10</v>
      </c>
      <c r="B12891" s="2" t="s">
        <v>11570</v>
      </c>
      <c r="C12891" s="8" t="str">
        <f t="shared" si="223"/>
        <v>https://www.google.com/search?q=adidas+IE3743&amp;client=firefox-b&amp;tbm=isch&amp;source=lnms&amp;sa=X&amp;ved=0ahUKEwj59ILMoPnTAhXDDxoKHYTrBwYQ_AUIJigB&amp;biw=1920&amp;bih=1009</v>
      </c>
      <c r="D12891" s="10" t="s">
        <v>11571</v>
      </c>
      <c r="E12891" s="28" t="s">
        <v>26</v>
      </c>
      <c r="F12891" s="22" t="s">
        <v>9681</v>
      </c>
      <c r="G12891" s="2" t="s">
        <v>39</v>
      </c>
      <c r="H12891" s="2">
        <v>-4</v>
      </c>
      <c r="I12891" s="6">
        <v>4067892375032</v>
      </c>
      <c r="J12891" s="7">
        <v>55</v>
      </c>
      <c r="K12891" s="7">
        <v>20.973333333333329</v>
      </c>
      <c r="L12891" s="2">
        <v>1</v>
      </c>
    </row>
    <row r="12892" spans="1:12">
      <c r="A12892" s="5" t="s">
        <v>10</v>
      </c>
      <c r="B12892" s="2" t="s">
        <v>11570</v>
      </c>
      <c r="C12892" s="8" t="str">
        <f t="shared" si="223"/>
        <v>https://www.google.com/search?q=adidas+IE3743&amp;client=firefox-b&amp;tbm=isch&amp;source=lnms&amp;sa=X&amp;ved=0ahUKEwj59ILMoPnTAhXDDxoKHYTrBwYQ_AUIJigB&amp;biw=1920&amp;bih=1009</v>
      </c>
      <c r="D12892" s="10" t="s">
        <v>11571</v>
      </c>
      <c r="E12892" s="28" t="s">
        <v>26</v>
      </c>
      <c r="F12892" s="22" t="s">
        <v>9681</v>
      </c>
      <c r="G12892" s="2" t="s">
        <v>39</v>
      </c>
      <c r="H12892" s="2">
        <v>-30</v>
      </c>
      <c r="I12892" s="6">
        <v>4067892371317</v>
      </c>
      <c r="J12892" s="7">
        <v>55</v>
      </c>
      <c r="K12892" s="7">
        <v>20.973333333333329</v>
      </c>
      <c r="L12892" s="2">
        <v>1</v>
      </c>
    </row>
    <row r="12893" spans="1:12">
      <c r="A12893" s="5" t="s">
        <v>10</v>
      </c>
      <c r="B12893" s="2" t="s">
        <v>11570</v>
      </c>
      <c r="C12893" s="8" t="str">
        <f t="shared" si="223"/>
        <v>https://www.google.com/search?q=adidas+IE3743&amp;client=firefox-b&amp;tbm=isch&amp;source=lnms&amp;sa=X&amp;ved=0ahUKEwj59ILMoPnTAhXDDxoKHYTrBwYQ_AUIJigB&amp;biw=1920&amp;bih=1009</v>
      </c>
      <c r="D12893" s="10" t="s">
        <v>11571</v>
      </c>
      <c r="E12893" s="28" t="s">
        <v>26</v>
      </c>
      <c r="F12893" s="22" t="s">
        <v>9681</v>
      </c>
      <c r="G12893" s="2" t="s">
        <v>39</v>
      </c>
      <c r="H12893" s="2">
        <v>34</v>
      </c>
      <c r="I12893" s="6">
        <v>4067892375018</v>
      </c>
      <c r="J12893" s="7">
        <v>55</v>
      </c>
      <c r="K12893" s="7">
        <v>20.973333333333329</v>
      </c>
      <c r="L12893" s="2">
        <v>1</v>
      </c>
    </row>
    <row r="12894" spans="1:12">
      <c r="A12894" s="5" t="s">
        <v>10</v>
      </c>
      <c r="B12894" s="2" t="s">
        <v>11570</v>
      </c>
      <c r="C12894" s="8" t="str">
        <f t="shared" si="223"/>
        <v>https://www.google.com/search?q=adidas+IE3743&amp;client=firefox-b&amp;tbm=isch&amp;source=lnms&amp;sa=X&amp;ved=0ahUKEwj59ILMoPnTAhXDDxoKHYTrBwYQ_AUIJigB&amp;biw=1920&amp;bih=1009</v>
      </c>
      <c r="D12894" s="10" t="s">
        <v>11571</v>
      </c>
      <c r="E12894" s="28" t="s">
        <v>26</v>
      </c>
      <c r="F12894" s="22" t="s">
        <v>9681</v>
      </c>
      <c r="G12894" s="2" t="s">
        <v>39</v>
      </c>
      <c r="H12894" s="2">
        <v>-33</v>
      </c>
      <c r="I12894" s="6">
        <v>4067892375025</v>
      </c>
      <c r="J12894" s="7">
        <v>55</v>
      </c>
      <c r="K12894" s="7">
        <v>20.973333333333329</v>
      </c>
      <c r="L12894" s="2">
        <v>1</v>
      </c>
    </row>
    <row r="12895" spans="1:12">
      <c r="C12895" s="8"/>
      <c r="D12895" s="10"/>
      <c r="I12895" s="6"/>
      <c r="K12895" s="7">
        <v>0</v>
      </c>
    </row>
    <row r="12896" spans="1:12">
      <c r="A12896" s="5" t="s">
        <v>10</v>
      </c>
      <c r="B12896" s="2" t="s">
        <v>11572</v>
      </c>
      <c r="C12896" s="8" t="str">
        <f>"https://www.google.com/search?q="&amp;A12896&amp;"+"&amp;B12896&amp;"&amp;client=firefox-b&amp;tbm=isch&amp;source=lnms&amp;sa=X&amp;ved=0ahUKEwj59ILMoPnTAhXDDxoKHYTrBwYQ_AUIJigB&amp;biw=1920&amp;bih=1009"</f>
        <v>https://www.google.com/search?q=adidas+IE3735&amp;client=firefox-b&amp;tbm=isch&amp;source=lnms&amp;sa=X&amp;ved=0ahUKEwj59ILMoPnTAhXDDxoKHYTrBwYQ_AUIJigB&amp;biw=1920&amp;bih=1009</v>
      </c>
      <c r="D12896" s="10" t="s">
        <v>11573</v>
      </c>
      <c r="E12896" s="28" t="s">
        <v>26</v>
      </c>
      <c r="F12896" s="22" t="s">
        <v>11167</v>
      </c>
      <c r="G12896" s="2" t="s">
        <v>39</v>
      </c>
      <c r="H12896" s="2">
        <v>-5</v>
      </c>
      <c r="I12896" s="6">
        <v>4067892286802</v>
      </c>
      <c r="J12896" s="7">
        <v>35</v>
      </c>
      <c r="K12896" s="7">
        <v>13.346666666666669</v>
      </c>
      <c r="L12896" s="2">
        <v>2</v>
      </c>
    </row>
    <row r="12897" spans="1:12">
      <c r="C12897" s="8"/>
      <c r="D12897" s="10"/>
      <c r="I12897" s="6"/>
      <c r="K12897" s="7">
        <v>0</v>
      </c>
    </row>
    <row r="12898" spans="1:12">
      <c r="A12898" s="5" t="s">
        <v>10</v>
      </c>
      <c r="B12898" s="2" t="s">
        <v>11574</v>
      </c>
      <c r="C12898" s="8" t="str">
        <f>"https://www.google.com/search?q="&amp;A12898&amp;"+"&amp;B12898&amp;"&amp;client=firefox-b&amp;tbm=isch&amp;source=lnms&amp;sa=X&amp;ved=0ahUKEwj59ILMoPnTAhXDDxoKHYTrBwYQ_AUIJigB&amp;biw=1920&amp;bih=1009"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2898" s="10" t="s">
        <v>11575</v>
      </c>
      <c r="E12898" s="28" t="s">
        <v>26</v>
      </c>
      <c r="F12898" s="22" t="s">
        <v>11170</v>
      </c>
      <c r="G12898" s="2" t="s">
        <v>969</v>
      </c>
      <c r="H12898" s="2">
        <v>-31</v>
      </c>
      <c r="I12898" s="6">
        <v>4067892294548</v>
      </c>
      <c r="J12898" s="7">
        <v>35</v>
      </c>
      <c r="K12898" s="7">
        <v>13.346666666666669</v>
      </c>
      <c r="L12898" s="2">
        <v>1</v>
      </c>
    </row>
    <row r="12899" spans="1:12">
      <c r="A12899" s="5" t="s">
        <v>10</v>
      </c>
      <c r="B12899" s="2" t="s">
        <v>11574</v>
      </c>
      <c r="C12899" s="8" t="str">
        <f>"https://www.google.com/search?q="&amp;A12899&amp;"+"&amp;B12899&amp;"&amp;client=firefox-b&amp;tbm=isch&amp;source=lnms&amp;sa=X&amp;ved=0ahUKEwj59ILMoPnTAhXDDxoKHYTrBwYQ_AUIJigB&amp;biw=1920&amp;bih=1009"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2899" s="10" t="s">
        <v>11575</v>
      </c>
      <c r="E12899" s="28" t="s">
        <v>26</v>
      </c>
      <c r="F12899" s="22" t="s">
        <v>11170</v>
      </c>
      <c r="G12899" s="2" t="s">
        <v>969</v>
      </c>
      <c r="H12899" s="2">
        <v>30</v>
      </c>
      <c r="I12899" s="6">
        <v>4067892298218</v>
      </c>
      <c r="J12899" s="7">
        <v>35</v>
      </c>
      <c r="K12899" s="7">
        <v>13.346666666666669</v>
      </c>
      <c r="L12899" s="2">
        <v>1</v>
      </c>
    </row>
    <row r="12900" spans="1:12">
      <c r="A12900" s="5" t="s">
        <v>10</v>
      </c>
      <c r="B12900" s="2" t="s">
        <v>11574</v>
      </c>
      <c r="C12900" s="8" t="str">
        <f>"https://www.google.com/search?q="&amp;A12900&amp;"+"&amp;B12900&amp;"&amp;client=firefox-b&amp;tbm=isch&amp;source=lnms&amp;sa=X&amp;ved=0ahUKEwj59ILMoPnTAhXDDxoKHYTrBwYQ_AUIJigB&amp;biw=1920&amp;bih=1009"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2900" s="10" t="s">
        <v>11575</v>
      </c>
      <c r="E12900" s="28" t="s">
        <v>26</v>
      </c>
      <c r="F12900" s="22" t="s">
        <v>11170</v>
      </c>
      <c r="G12900" s="2" t="s">
        <v>969</v>
      </c>
      <c r="H12900" s="2">
        <v>32</v>
      </c>
      <c r="I12900" s="6">
        <v>4067892298225</v>
      </c>
      <c r="J12900" s="7">
        <v>35</v>
      </c>
      <c r="K12900" s="7">
        <v>13.346666666666669</v>
      </c>
      <c r="L12900" s="2">
        <v>1</v>
      </c>
    </row>
    <row r="12901" spans="1:12">
      <c r="A12901" s="5" t="s">
        <v>10</v>
      </c>
      <c r="B12901" s="2" t="s">
        <v>11574</v>
      </c>
      <c r="C12901" s="8" t="str">
        <f>"https://www.google.com/search?q="&amp;A12901&amp;"+"&amp;B12901&amp;"&amp;client=firefox-b&amp;tbm=isch&amp;source=lnms&amp;sa=X&amp;ved=0ahUKEwj59ILMoPnTAhXDDxoKHYTrBwYQ_AUIJigB&amp;biw=1920&amp;bih=1009"</f>
        <v>https://www.google.com/search?q=adidas+IE3733&amp;client=firefox-b&amp;tbm=isch&amp;source=lnms&amp;sa=X&amp;ved=0ahUKEwj59ILMoPnTAhXDDxoKHYTrBwYQ_AUIJigB&amp;biw=1920&amp;bih=1009</v>
      </c>
      <c r="D12901" s="10" t="s">
        <v>11575</v>
      </c>
      <c r="E12901" s="28" t="s">
        <v>26</v>
      </c>
      <c r="F12901" s="22" t="s">
        <v>11170</v>
      </c>
      <c r="G12901" s="2" t="s">
        <v>969</v>
      </c>
      <c r="H12901" s="2">
        <v>3</v>
      </c>
      <c r="I12901" s="6">
        <v>4067892298263</v>
      </c>
      <c r="J12901" s="7">
        <v>35</v>
      </c>
      <c r="K12901" s="7">
        <v>13.346666666666669</v>
      </c>
      <c r="L12901" s="2">
        <v>1</v>
      </c>
    </row>
    <row r="12902" spans="1:12">
      <c r="C12902" s="8"/>
      <c r="D12902" s="10"/>
      <c r="I12902" s="6"/>
      <c r="K12902" s="7">
        <v>0</v>
      </c>
    </row>
    <row r="12903" spans="1:12">
      <c r="A12903" s="5" t="s">
        <v>10</v>
      </c>
      <c r="B12903" s="2" t="s">
        <v>11576</v>
      </c>
      <c r="C12903" s="8" t="str">
        <f t="shared" ref="C12903:C12908" si="224">"https://www.google.com/search?q="&amp;A12903&amp;"+"&amp;B12903&amp;"&amp;client=firefox-b&amp;tbm=isch&amp;source=lnms&amp;sa=X&amp;ved=0ahUKEwj59ILMoPnTAhXDDxoKHYTrBwYQ_AUIJigB&amp;biw=1920&amp;bih=1009"</f>
        <v>https://www.google.com/search?q=adidas+IE3732&amp;client=firefox-b&amp;tbm=isch&amp;source=lnms&amp;sa=X&amp;ved=0ahUKEwj59ILMoPnTAhXDDxoKHYTrBwYQ_AUIJigB&amp;biw=1920&amp;bih=1009</v>
      </c>
      <c r="D12903" s="10" t="s">
        <v>11577</v>
      </c>
      <c r="E12903" s="28" t="s">
        <v>26</v>
      </c>
      <c r="F12903" s="22" t="s">
        <v>11170</v>
      </c>
      <c r="G12903" s="2" t="s">
        <v>39</v>
      </c>
      <c r="H12903" s="2">
        <v>-4</v>
      </c>
      <c r="I12903" s="6">
        <v>4067892282873</v>
      </c>
      <c r="J12903" s="7">
        <v>35</v>
      </c>
      <c r="K12903" s="7">
        <v>13.346666666666669</v>
      </c>
      <c r="L12903" s="2">
        <v>1</v>
      </c>
    </row>
    <row r="12904" spans="1:12">
      <c r="A12904" s="5" t="s">
        <v>10</v>
      </c>
      <c r="B12904" s="2" t="s">
        <v>11576</v>
      </c>
      <c r="C12904" s="8" t="str">
        <f t="shared" si="224"/>
        <v>https://www.google.com/search?q=adidas+IE3732&amp;client=firefox-b&amp;tbm=isch&amp;source=lnms&amp;sa=X&amp;ved=0ahUKEwj59ILMoPnTAhXDDxoKHYTrBwYQ_AUIJigB&amp;biw=1920&amp;bih=1009</v>
      </c>
      <c r="D12904" s="10" t="s">
        <v>11577</v>
      </c>
      <c r="E12904" s="28" t="s">
        <v>26</v>
      </c>
      <c r="F12904" s="22" t="s">
        <v>11170</v>
      </c>
      <c r="G12904" s="2" t="s">
        <v>39</v>
      </c>
      <c r="H12904" s="2">
        <v>35</v>
      </c>
      <c r="I12904" s="6">
        <v>4067892282958</v>
      </c>
      <c r="J12904" s="7">
        <v>35</v>
      </c>
      <c r="K12904" s="7">
        <v>13.346666666666669</v>
      </c>
      <c r="L12904" s="2">
        <v>1</v>
      </c>
    </row>
    <row r="12905" spans="1:12">
      <c r="A12905" s="5" t="s">
        <v>10</v>
      </c>
      <c r="B12905" s="2" t="s">
        <v>11576</v>
      </c>
      <c r="C12905" s="8" t="str">
        <f t="shared" si="224"/>
        <v>https://www.google.com/search?q=adidas+IE3732&amp;client=firefox-b&amp;tbm=isch&amp;source=lnms&amp;sa=X&amp;ved=0ahUKEwj59ILMoPnTAhXDDxoKHYTrBwYQ_AUIJigB&amp;biw=1920&amp;bih=1009</v>
      </c>
      <c r="D12905" s="10" t="s">
        <v>11577</v>
      </c>
      <c r="E12905" s="28" t="s">
        <v>26</v>
      </c>
      <c r="F12905" s="22" t="s">
        <v>11170</v>
      </c>
      <c r="G12905" s="2" t="s">
        <v>39</v>
      </c>
      <c r="H12905" s="2">
        <v>-5</v>
      </c>
      <c r="I12905" s="6">
        <v>4067892282989</v>
      </c>
      <c r="J12905" s="7">
        <v>35</v>
      </c>
      <c r="K12905" s="7">
        <v>13.346666666666669</v>
      </c>
      <c r="L12905" s="2">
        <v>1</v>
      </c>
    </row>
    <row r="12906" spans="1:12">
      <c r="A12906" s="5" t="s">
        <v>10</v>
      </c>
      <c r="B12906" s="2" t="s">
        <v>11576</v>
      </c>
      <c r="C12906" s="8" t="str">
        <f t="shared" si="224"/>
        <v>https://www.google.com/search?q=adidas+IE3732&amp;client=firefox-b&amp;tbm=isch&amp;source=lnms&amp;sa=X&amp;ved=0ahUKEwj59ILMoPnTAhXDDxoKHYTrBwYQ_AUIJigB&amp;biw=1920&amp;bih=1009</v>
      </c>
      <c r="D12906" s="10" t="s">
        <v>11577</v>
      </c>
      <c r="E12906" s="28" t="s">
        <v>26</v>
      </c>
      <c r="F12906" s="22" t="s">
        <v>11170</v>
      </c>
      <c r="G12906" s="2" t="s">
        <v>39</v>
      </c>
      <c r="H12906" s="2">
        <v>34</v>
      </c>
      <c r="I12906" s="6">
        <v>4067892282866</v>
      </c>
      <c r="J12906" s="7">
        <v>35</v>
      </c>
      <c r="K12906" s="7">
        <v>13.346666666666669</v>
      </c>
      <c r="L12906" s="2">
        <v>1</v>
      </c>
    </row>
    <row r="12907" spans="1:12">
      <c r="A12907" s="5" t="s">
        <v>10</v>
      </c>
      <c r="B12907" s="2" t="s">
        <v>11576</v>
      </c>
      <c r="C12907" s="8" t="str">
        <f t="shared" si="224"/>
        <v>https://www.google.com/search?q=adidas+IE3732&amp;client=firefox-b&amp;tbm=isch&amp;source=lnms&amp;sa=X&amp;ved=0ahUKEwj59ILMoPnTAhXDDxoKHYTrBwYQ_AUIJigB&amp;biw=1920&amp;bih=1009</v>
      </c>
      <c r="D12907" s="10" t="s">
        <v>11577</v>
      </c>
      <c r="E12907" s="28" t="s">
        <v>26</v>
      </c>
      <c r="F12907" s="22" t="s">
        <v>11170</v>
      </c>
      <c r="G12907" s="2" t="s">
        <v>39</v>
      </c>
      <c r="H12907" s="2">
        <v>31</v>
      </c>
      <c r="I12907" s="6">
        <v>4067892283009</v>
      </c>
      <c r="J12907" s="7">
        <v>35</v>
      </c>
      <c r="K12907" s="7">
        <v>13.346666666666669</v>
      </c>
      <c r="L12907" s="2">
        <v>1</v>
      </c>
    </row>
    <row r="12908" spans="1:12">
      <c r="A12908" s="5" t="s">
        <v>10</v>
      </c>
      <c r="B12908" s="2" t="s">
        <v>11576</v>
      </c>
      <c r="C12908" s="8" t="str">
        <f t="shared" si="224"/>
        <v>https://www.google.com/search?q=adidas+IE3732&amp;client=firefox-b&amp;tbm=isch&amp;source=lnms&amp;sa=X&amp;ved=0ahUKEwj59ILMoPnTAhXDDxoKHYTrBwYQ_AUIJigB&amp;biw=1920&amp;bih=1009</v>
      </c>
      <c r="D12908" s="10" t="s">
        <v>11577</v>
      </c>
      <c r="E12908" s="28" t="s">
        <v>26</v>
      </c>
      <c r="F12908" s="22" t="s">
        <v>11170</v>
      </c>
      <c r="G12908" s="2" t="s">
        <v>39</v>
      </c>
      <c r="H12908" s="2">
        <v>33</v>
      </c>
      <c r="I12908" s="6">
        <v>4067892282941</v>
      </c>
      <c r="J12908" s="7">
        <v>35</v>
      </c>
      <c r="K12908" s="7">
        <v>13.346666666666669</v>
      </c>
      <c r="L12908" s="2">
        <v>1</v>
      </c>
    </row>
    <row r="12909" spans="1:12">
      <c r="C12909" s="8"/>
      <c r="D12909" s="10"/>
      <c r="I12909" s="6"/>
      <c r="K12909" s="7">
        <v>0</v>
      </c>
    </row>
    <row r="12910" spans="1:12">
      <c r="A12910" s="5" t="s">
        <v>10</v>
      </c>
      <c r="B12910" s="2" t="s">
        <v>11578</v>
      </c>
      <c r="C12910" s="8" t="str">
        <f>"https://www.google.com/search?q="&amp;A12910&amp;"+"&amp;B12910&amp;"&amp;client=firefox-b&amp;tbm=isch&amp;source=lnms&amp;sa=X&amp;ved=0ahUKEwj59ILMoPnTAhXDDxoKHYTrBwYQ_AUIJigB&amp;biw=1920&amp;bih=1009"</f>
        <v>https://www.google.com/search?q=adidas+IE3603&amp;client=firefox-b&amp;tbm=isch&amp;source=lnms&amp;sa=X&amp;ved=0ahUKEwj59ILMoPnTAhXDDxoKHYTrBwYQ_AUIJigB&amp;biw=1920&amp;bih=1009</v>
      </c>
      <c r="D12910" s="10" t="s">
        <v>11579</v>
      </c>
      <c r="E12910" s="26" t="s">
        <v>13</v>
      </c>
      <c r="F12910" s="22" t="s">
        <v>10000</v>
      </c>
      <c r="G12910" s="2" t="s">
        <v>28</v>
      </c>
      <c r="H12910" s="2">
        <v>-12</v>
      </c>
      <c r="I12910" s="6">
        <v>4067889008356</v>
      </c>
      <c r="J12910" s="7">
        <v>80</v>
      </c>
      <c r="K12910" s="7">
        <v>25.422222222222221</v>
      </c>
      <c r="L12910" s="2">
        <v>1</v>
      </c>
    </row>
    <row r="12911" spans="1:12">
      <c r="C12911" s="8"/>
      <c r="D12911" s="10"/>
      <c r="I12911" s="6"/>
      <c r="K12911" s="7">
        <v>0</v>
      </c>
    </row>
    <row r="12912" spans="1:12">
      <c r="A12912" s="5" t="s">
        <v>10</v>
      </c>
      <c r="B12912" s="2" t="s">
        <v>11580</v>
      </c>
      <c r="C12912" s="8" t="str">
        <f>"https://www.google.com/search?q="&amp;A12912&amp;"+"&amp;B12912&amp;"&amp;client=firefox-b&amp;tbm=isch&amp;source=lnms&amp;sa=X&amp;ved=0ahUKEwj59ILMoPnTAhXDDxoKHYTrBwYQ_AUIJigB&amp;biw=1920&amp;bih=1009"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2912" s="10" t="s">
        <v>11581</v>
      </c>
      <c r="E12912" s="26" t="s">
        <v>13</v>
      </c>
      <c r="F12912" s="22" t="s">
        <v>10003</v>
      </c>
      <c r="G12912" s="2" t="s">
        <v>28</v>
      </c>
      <c r="H12912" s="2">
        <v>-11</v>
      </c>
      <c r="I12912" s="6">
        <v>4067889016993</v>
      </c>
      <c r="J12912" s="7">
        <v>110</v>
      </c>
      <c r="K12912" s="7">
        <v>34.955555555555563</v>
      </c>
      <c r="L12912" s="2">
        <v>1</v>
      </c>
    </row>
    <row r="12913" spans="1:12">
      <c r="A12913" s="5" t="s">
        <v>10</v>
      </c>
      <c r="B12913" s="2" t="s">
        <v>11580</v>
      </c>
      <c r="C12913" s="8" t="str">
        <f>"https://www.google.com/search?q="&amp;A12913&amp;"+"&amp;B12913&amp;"&amp;client=firefox-b&amp;tbm=isch&amp;source=lnms&amp;sa=X&amp;ved=0ahUKEwj59ILMoPnTAhXDDxoKHYTrBwYQ_AUIJigB&amp;biw=1920&amp;bih=1009"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2913" s="10" t="s">
        <v>11581</v>
      </c>
      <c r="E12913" s="26" t="s">
        <v>13</v>
      </c>
      <c r="F12913" s="22" t="s">
        <v>10003</v>
      </c>
      <c r="G12913" s="2" t="s">
        <v>28</v>
      </c>
      <c r="H12913" s="2">
        <v>-10</v>
      </c>
      <c r="I12913" s="6">
        <v>4067889016863</v>
      </c>
      <c r="J12913" s="7">
        <v>110</v>
      </c>
      <c r="K12913" s="7">
        <v>34.955555555555563</v>
      </c>
      <c r="L12913" s="2">
        <v>1</v>
      </c>
    </row>
    <row r="12914" spans="1:12">
      <c r="A12914" s="5" t="s">
        <v>10</v>
      </c>
      <c r="B12914" s="2" t="s">
        <v>11580</v>
      </c>
      <c r="C12914" s="8" t="str">
        <f>"https://www.google.com/search?q="&amp;A12914&amp;"+"&amp;B12914&amp;"&amp;client=firefox-b&amp;tbm=isch&amp;source=lnms&amp;sa=X&amp;ved=0ahUKEwj59ILMoPnTAhXDDxoKHYTrBwYQ_AUIJigB&amp;biw=1920&amp;bih=1009"</f>
        <v>https://www.google.com/search?q=adidas+IE3599&amp;client=firefox-b&amp;tbm=isch&amp;source=lnms&amp;sa=X&amp;ved=0ahUKEwj59ILMoPnTAhXDDxoKHYTrBwYQ_AUIJigB&amp;biw=1920&amp;bih=1009</v>
      </c>
      <c r="D12914" s="10" t="s">
        <v>11581</v>
      </c>
      <c r="E12914" s="26" t="s">
        <v>13</v>
      </c>
      <c r="F12914" s="22" t="s">
        <v>10003</v>
      </c>
      <c r="G12914" s="2" t="s">
        <v>28</v>
      </c>
      <c r="H12914" s="2">
        <v>13</v>
      </c>
      <c r="I12914" s="6">
        <v>4067889016917</v>
      </c>
      <c r="J12914" s="7">
        <v>110</v>
      </c>
      <c r="K12914" s="7">
        <v>34.955555555555563</v>
      </c>
      <c r="L12914" s="2">
        <v>1</v>
      </c>
    </row>
    <row r="12915" spans="1:12">
      <c r="C12915" s="8"/>
      <c r="D12915" s="10"/>
      <c r="I12915" s="6"/>
      <c r="K12915" s="7">
        <v>0</v>
      </c>
    </row>
    <row r="12916" spans="1:12">
      <c r="A12916" s="5" t="s">
        <v>10</v>
      </c>
      <c r="B12916" s="2" t="s">
        <v>11582</v>
      </c>
      <c r="C12916" s="8" t="str">
        <f>"https://www.google.com/search?q="&amp;A12916&amp;"+"&amp;B12916&amp;"&amp;client=firefox-b&amp;tbm=isch&amp;source=lnms&amp;sa=X&amp;ved=0ahUKEwj59ILMoPnTAhXDDxoKHYTrBwYQ_AUIJigB&amp;biw=1920&amp;bih=1009"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2916" s="10" t="s">
        <v>11583</v>
      </c>
      <c r="E12916" s="26" t="s">
        <v>13</v>
      </c>
      <c r="F12916" s="22" t="s">
        <v>11584</v>
      </c>
      <c r="G12916" s="2" t="s">
        <v>28</v>
      </c>
      <c r="H12916" s="2">
        <v>5</v>
      </c>
      <c r="I12916" s="6">
        <v>4067889094199</v>
      </c>
      <c r="J12916" s="7">
        <v>170</v>
      </c>
      <c r="K12916" s="7">
        <v>54.022222222222233</v>
      </c>
      <c r="L12916" s="2">
        <v>1</v>
      </c>
    </row>
    <row r="12917" spans="1:12">
      <c r="A12917" s="5" t="s">
        <v>10</v>
      </c>
      <c r="B12917" s="2" t="s">
        <v>11582</v>
      </c>
      <c r="C12917" s="8" t="str">
        <f>"https://www.google.com/search?q="&amp;A12917&amp;"+"&amp;B12917&amp;"&amp;client=firefox-b&amp;tbm=isch&amp;source=lnms&amp;sa=X&amp;ved=0ahUKEwj59ILMoPnTAhXDDxoKHYTrBwYQ_AUIJigB&amp;biw=1920&amp;bih=1009"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2917" s="10" t="s">
        <v>11583</v>
      </c>
      <c r="E12917" s="26" t="s">
        <v>13</v>
      </c>
      <c r="F12917" s="22" t="s">
        <v>11584</v>
      </c>
      <c r="G12917" s="2" t="s">
        <v>28</v>
      </c>
      <c r="H12917" s="2">
        <v>-6</v>
      </c>
      <c r="I12917" s="6">
        <v>4067889094212</v>
      </c>
      <c r="J12917" s="7">
        <v>170</v>
      </c>
      <c r="K12917" s="7">
        <v>54.022222222222233</v>
      </c>
      <c r="L12917" s="2">
        <v>3</v>
      </c>
    </row>
    <row r="12918" spans="1:12">
      <c r="A12918" s="5" t="s">
        <v>10</v>
      </c>
      <c r="B12918" s="2" t="s">
        <v>11582</v>
      </c>
      <c r="C12918" s="8" t="str">
        <f>"https://www.google.com/search?q="&amp;A12918&amp;"+"&amp;B12918&amp;"&amp;client=firefox-b&amp;tbm=isch&amp;source=lnms&amp;sa=X&amp;ved=0ahUKEwj59ILMoPnTAhXDDxoKHYTrBwYQ_AUIJigB&amp;biw=1920&amp;bih=1009"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2918" s="10" t="s">
        <v>11583</v>
      </c>
      <c r="E12918" s="26" t="s">
        <v>13</v>
      </c>
      <c r="F12918" s="22" t="s">
        <v>11584</v>
      </c>
      <c r="G12918" s="2" t="s">
        <v>28</v>
      </c>
      <c r="H12918" s="2">
        <v>6</v>
      </c>
      <c r="I12918" s="6">
        <v>4067889094250</v>
      </c>
      <c r="J12918" s="7">
        <v>170</v>
      </c>
      <c r="K12918" s="7">
        <v>54.022222222222233</v>
      </c>
      <c r="L12918" s="2">
        <v>1</v>
      </c>
    </row>
    <row r="12919" spans="1:12">
      <c r="A12919" s="5" t="s">
        <v>10</v>
      </c>
      <c r="B12919" s="2" t="s">
        <v>11582</v>
      </c>
      <c r="C12919" s="8" t="str">
        <f>"https://www.google.com/search?q="&amp;A12919&amp;"+"&amp;B12919&amp;"&amp;client=firefox-b&amp;tbm=isch&amp;source=lnms&amp;sa=X&amp;ved=0ahUKEwj59ILMoPnTAhXDDxoKHYTrBwYQ_AUIJigB&amp;biw=1920&amp;bih=1009"</f>
        <v>https://www.google.com/search?q=adidas+IE3598&amp;client=firefox-b&amp;tbm=isch&amp;source=lnms&amp;sa=X&amp;ved=0ahUKEwj59ILMoPnTAhXDDxoKHYTrBwYQ_AUIJigB&amp;biw=1920&amp;bih=1009</v>
      </c>
      <c r="D12919" s="10" t="s">
        <v>11583</v>
      </c>
      <c r="E12919" s="26" t="s">
        <v>13</v>
      </c>
      <c r="F12919" s="22" t="s">
        <v>11584</v>
      </c>
      <c r="G12919" s="2" t="s">
        <v>28</v>
      </c>
      <c r="H12919" s="2">
        <v>8</v>
      </c>
      <c r="I12919" s="6">
        <v>4067889094328</v>
      </c>
      <c r="J12919" s="7">
        <v>170</v>
      </c>
      <c r="K12919" s="7">
        <v>54.022222222222233</v>
      </c>
      <c r="L12919" s="2">
        <v>1</v>
      </c>
    </row>
    <row r="12920" spans="1:12">
      <c r="C12920" s="8"/>
      <c r="D12920" s="10"/>
      <c r="I12920" s="6"/>
      <c r="K12920" s="7">
        <v>0</v>
      </c>
    </row>
    <row r="12921" spans="1:12">
      <c r="A12921" s="5" t="s">
        <v>10</v>
      </c>
      <c r="B12921" s="2" t="s">
        <v>11585</v>
      </c>
      <c r="C12921" s="8" t="str">
        <f>"https://www.google.com/search?q="&amp;A12921&amp;"+"&amp;B12921&amp;"&amp;client=firefox-b&amp;tbm=isch&amp;source=lnms&amp;sa=X&amp;ved=0ahUKEwj59ILMoPnTAhXDDxoKHYTrBwYQ_AUIJigB&amp;biw=1920&amp;bih=1009"</f>
        <v>https://www.google.com/search?q=adidas+IE3585&amp;client=firefox-b&amp;tbm=isch&amp;source=lnms&amp;sa=X&amp;ved=0ahUKEwj59ILMoPnTAhXDDxoKHYTrBwYQ_AUIJigB&amp;biw=1920&amp;bih=1009</v>
      </c>
      <c r="D12921" s="10" t="s">
        <v>11586</v>
      </c>
      <c r="E12921" s="27" t="s">
        <v>33</v>
      </c>
      <c r="F12921" s="22" t="s">
        <v>9664</v>
      </c>
      <c r="G12921" s="2" t="s">
        <v>28</v>
      </c>
      <c r="H12921" s="2">
        <v>-6</v>
      </c>
      <c r="I12921" s="6">
        <v>4067889463216</v>
      </c>
      <c r="J12921" s="7">
        <v>140</v>
      </c>
      <c r="K12921" s="7">
        <v>44.488888888888901</v>
      </c>
      <c r="L12921" s="2">
        <v>1</v>
      </c>
    </row>
    <row r="12922" spans="1:12">
      <c r="C12922" s="8"/>
      <c r="D12922" s="10"/>
      <c r="I12922" s="6"/>
      <c r="K12922" s="7">
        <v>0</v>
      </c>
    </row>
    <row r="12923" spans="1:12">
      <c r="A12923" s="5" t="s">
        <v>10</v>
      </c>
      <c r="B12923" s="2" t="s">
        <v>11587</v>
      </c>
      <c r="C12923" s="8" t="str">
        <f>"https://www.google.com/search?q="&amp;A12923&amp;"+"&amp;B12923&amp;"&amp;client=firefox-b&amp;tbm=isch&amp;source=lnms&amp;sa=X&amp;ved=0ahUKEwj59ILMoPnTAhXDDxoKHYTrBwYQ_AUIJigB&amp;biw=1920&amp;bih=1009"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2923" s="10" t="s">
        <v>11588</v>
      </c>
      <c r="E12923" s="28" t="s">
        <v>26</v>
      </c>
      <c r="F12923" s="22" t="s">
        <v>9993</v>
      </c>
      <c r="G12923" s="2" t="s">
        <v>28</v>
      </c>
      <c r="H12923" s="2">
        <v>3</v>
      </c>
      <c r="I12923" s="6">
        <v>4067889489988</v>
      </c>
      <c r="J12923" s="7">
        <v>55</v>
      </c>
      <c r="K12923" s="7">
        <v>20.973333333333329</v>
      </c>
      <c r="L12923" s="2">
        <v>4</v>
      </c>
    </row>
    <row r="12924" spans="1:12">
      <c r="A12924" s="5" t="s">
        <v>10</v>
      </c>
      <c r="B12924" s="2" t="s">
        <v>11587</v>
      </c>
      <c r="C12924" s="8" t="str">
        <f>"https://www.google.com/search?q="&amp;A12924&amp;"+"&amp;B12924&amp;"&amp;client=firefox-b&amp;tbm=isch&amp;source=lnms&amp;sa=X&amp;ved=0ahUKEwj59ILMoPnTAhXDDxoKHYTrBwYQ_AUIJigB&amp;biw=1920&amp;bih=1009"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2924" s="10" t="s">
        <v>11588</v>
      </c>
      <c r="E12924" s="28" t="s">
        <v>26</v>
      </c>
      <c r="F12924" s="22" t="s">
        <v>9993</v>
      </c>
      <c r="G12924" s="2" t="s">
        <v>28</v>
      </c>
      <c r="H12924" s="2">
        <v>-4</v>
      </c>
      <c r="I12924" s="6">
        <v>4067889489995</v>
      </c>
      <c r="J12924" s="7">
        <v>55</v>
      </c>
      <c r="K12924" s="7">
        <v>20.973333333333329</v>
      </c>
      <c r="L12924" s="2">
        <v>5</v>
      </c>
    </row>
    <row r="12925" spans="1:12">
      <c r="A12925" s="5" t="s">
        <v>10</v>
      </c>
      <c r="B12925" s="2" t="s">
        <v>11587</v>
      </c>
      <c r="C12925" s="8" t="str">
        <f>"https://www.google.com/search?q="&amp;A12925&amp;"+"&amp;B12925&amp;"&amp;client=firefox-b&amp;tbm=isch&amp;source=lnms&amp;sa=X&amp;ved=0ahUKEwj59ILMoPnTAhXDDxoKHYTrBwYQ_AUIJigB&amp;biw=1920&amp;bih=1009"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2925" s="10" t="s">
        <v>11588</v>
      </c>
      <c r="E12925" s="28" t="s">
        <v>26</v>
      </c>
      <c r="F12925" s="22" t="s">
        <v>9993</v>
      </c>
      <c r="G12925" s="2" t="s">
        <v>28</v>
      </c>
      <c r="H12925" s="2">
        <v>5</v>
      </c>
      <c r="I12925" s="6">
        <v>4067889486277</v>
      </c>
      <c r="J12925" s="7">
        <v>55</v>
      </c>
      <c r="K12925" s="7">
        <v>20.973333333333329</v>
      </c>
      <c r="L12925" s="2">
        <v>1</v>
      </c>
    </row>
    <row r="12926" spans="1:12">
      <c r="A12926" s="5" t="s">
        <v>10</v>
      </c>
      <c r="B12926" s="2" t="s">
        <v>11587</v>
      </c>
      <c r="C12926" s="8" t="str">
        <f>"https://www.google.com/search?q="&amp;A12926&amp;"+"&amp;B12926&amp;"&amp;client=firefox-b&amp;tbm=isch&amp;source=lnms&amp;sa=X&amp;ved=0ahUKEwj59ILMoPnTAhXDDxoKHYTrBwYQ_AUIJigB&amp;biw=1920&amp;bih=1009"</f>
        <v>https://www.google.com/search?q=adidas+IE3581&amp;client=firefox-b&amp;tbm=isch&amp;source=lnms&amp;sa=X&amp;ved=0ahUKEwj59ILMoPnTAhXDDxoKHYTrBwYQ_AUIJigB&amp;biw=1920&amp;bih=1009</v>
      </c>
      <c r="D12926" s="10" t="s">
        <v>11588</v>
      </c>
      <c r="E12926" s="28" t="s">
        <v>26</v>
      </c>
      <c r="F12926" s="22" t="s">
        <v>9993</v>
      </c>
      <c r="G12926" s="2" t="s">
        <v>28</v>
      </c>
      <c r="H12926" s="2">
        <v>-5</v>
      </c>
      <c r="I12926" s="6">
        <v>4067889489902</v>
      </c>
      <c r="J12926" s="7">
        <v>55</v>
      </c>
      <c r="K12926" s="7">
        <v>20.973333333333329</v>
      </c>
      <c r="L12926" s="2">
        <v>1</v>
      </c>
    </row>
    <row r="12927" spans="1:12">
      <c r="C12927" s="8"/>
      <c r="D12927" s="10"/>
      <c r="I12927" s="6"/>
      <c r="K12927" s="7">
        <v>0</v>
      </c>
    </row>
    <row r="12928" spans="1:12">
      <c r="A12928" s="5" t="s">
        <v>10</v>
      </c>
      <c r="B12928" s="2" t="s">
        <v>11589</v>
      </c>
      <c r="C12928" s="8" t="str">
        <f>"https://www.google.com/search?q="&amp;A12928&amp;"+"&amp;B12928&amp;"&amp;client=firefox-b&amp;tbm=isch&amp;source=lnms&amp;sa=X&amp;ved=0ahUKEwj59ILMoPnTAhXDDxoKHYTrBwYQ_AUIJigB&amp;biw=1920&amp;bih=1009"</f>
        <v>https://www.google.com/search?q=adidas+IE3578&amp;client=firefox-b&amp;tbm=isch&amp;source=lnms&amp;sa=X&amp;ved=0ahUKEwj59ILMoPnTAhXDDxoKHYTrBwYQ_AUIJigB&amp;biw=1920&amp;bih=1009</v>
      </c>
      <c r="D12928" s="10" t="s">
        <v>11590</v>
      </c>
      <c r="E12928" s="26" t="s">
        <v>13</v>
      </c>
      <c r="F12928" s="22" t="s">
        <v>10009</v>
      </c>
      <c r="G12928" s="2" t="s">
        <v>2818</v>
      </c>
      <c r="H12928" s="2">
        <v>8</v>
      </c>
      <c r="I12928" s="6">
        <v>4067889015934</v>
      </c>
      <c r="J12928" s="7">
        <v>110</v>
      </c>
      <c r="K12928" s="7">
        <v>34.955555555555563</v>
      </c>
      <c r="L12928" s="2">
        <v>2</v>
      </c>
    </row>
    <row r="12929" spans="1:12">
      <c r="A12929" s="5" t="s">
        <v>10</v>
      </c>
      <c r="B12929" s="2" t="s">
        <v>11589</v>
      </c>
      <c r="C12929" s="8" t="str">
        <f>"https://www.google.com/search?q="&amp;A12929&amp;"+"&amp;B12929&amp;"&amp;client=firefox-b&amp;tbm=isch&amp;source=lnms&amp;sa=X&amp;ved=0ahUKEwj59ILMoPnTAhXDDxoKHYTrBwYQ_AUIJigB&amp;biw=1920&amp;bih=1009"</f>
        <v>https://www.google.com/search?q=adidas+IE3578&amp;client=firefox-b&amp;tbm=isch&amp;source=lnms&amp;sa=X&amp;ved=0ahUKEwj59ILMoPnTAhXDDxoKHYTrBwYQ_AUIJigB&amp;biw=1920&amp;bih=1009</v>
      </c>
      <c r="D12929" s="10" t="s">
        <v>11590</v>
      </c>
      <c r="E12929" s="26" t="s">
        <v>13</v>
      </c>
      <c r="F12929" s="22" t="s">
        <v>10010</v>
      </c>
      <c r="G12929" s="2" t="s">
        <v>2818</v>
      </c>
      <c r="H12929" s="2">
        <v>9</v>
      </c>
      <c r="I12929" s="6">
        <v>4067889015941</v>
      </c>
      <c r="J12929" s="7">
        <v>110</v>
      </c>
      <c r="K12929" s="7">
        <v>34.955555555555563</v>
      </c>
      <c r="L12929" s="2">
        <v>1</v>
      </c>
    </row>
    <row r="12930" spans="1:12">
      <c r="C12930" s="8"/>
      <c r="D12930" s="10"/>
      <c r="I12930" s="6"/>
      <c r="K12930" s="7">
        <v>0</v>
      </c>
    </row>
    <row r="12931" spans="1:12">
      <c r="A12931" s="5" t="s">
        <v>10</v>
      </c>
      <c r="B12931" s="2" t="s">
        <v>11591</v>
      </c>
      <c r="C12931" s="8" t="str">
        <f>"https://www.google.com/search?q="&amp;A12931&amp;"+"&amp;B12931&amp;"&amp;client=firefox-b&amp;tbm=isch&amp;source=lnms&amp;sa=X&amp;ved=0ahUKEwj59ILMoPnTAhXDDxoKHYTrBwYQ_AUIJigB&amp;biw=1920&amp;bih=1009"</f>
        <v>https://www.google.com/search?q=adidas+IE3553&amp;client=firefox-b&amp;tbm=isch&amp;source=lnms&amp;sa=X&amp;ved=0ahUKEwj59ILMoPnTAhXDDxoKHYTrBwYQ_AUIJigB&amp;biw=1920&amp;bih=1009</v>
      </c>
      <c r="D12931" s="10" t="s">
        <v>11592</v>
      </c>
      <c r="E12931" s="27" t="s">
        <v>33</v>
      </c>
      <c r="F12931" s="22" t="s">
        <v>11593</v>
      </c>
      <c r="G12931" s="2" t="s">
        <v>11594</v>
      </c>
      <c r="H12931" s="2">
        <v>-3</v>
      </c>
      <c r="I12931" s="6">
        <v>4067889539966</v>
      </c>
      <c r="J12931" s="7">
        <v>220</v>
      </c>
      <c r="K12931" s="7">
        <v>43.694444444444457</v>
      </c>
      <c r="L12931" s="2">
        <v>1</v>
      </c>
    </row>
    <row r="12932" spans="1:12">
      <c r="C12932" s="8"/>
      <c r="D12932" s="10"/>
      <c r="I12932" s="6"/>
      <c r="K12932" s="7">
        <v>0</v>
      </c>
    </row>
    <row r="12933" spans="1:12">
      <c r="A12933" s="5" t="s">
        <v>10</v>
      </c>
      <c r="B12933" s="2" t="s">
        <v>11595</v>
      </c>
      <c r="C12933" s="8" t="str">
        <f t="shared" ref="C12933:C12940" si="225">"https://www.google.com/search?q="&amp;A12933&amp;"+"&amp;B12933&amp;"&amp;client=firefox-b&amp;tbm=isch&amp;source=lnms&amp;sa=X&amp;ved=0ahUKEwj59ILMoPnTAhXDDxoKHYTrBwYQ_AUIJigB&amp;biw=1920&amp;bih=1009"</f>
        <v>https://www.google.com/search?q=adidas+IE3462&amp;client=firefox-b&amp;tbm=isch&amp;source=lnms&amp;sa=X&amp;ved=0ahUKEwj59ILMoPnTAhXDDxoKHYTrBwYQ_AUIJigB&amp;biw=1920&amp;bih=1009</v>
      </c>
      <c r="D12933" s="10" t="s">
        <v>11596</v>
      </c>
      <c r="E12933" s="26" t="s">
        <v>13</v>
      </c>
      <c r="F12933" s="22" t="s">
        <v>10752</v>
      </c>
      <c r="G12933" s="2" t="s">
        <v>28</v>
      </c>
      <c r="H12933" s="2">
        <v>4</v>
      </c>
      <c r="I12933" s="6">
        <v>4067886827097</v>
      </c>
      <c r="J12933" s="7">
        <v>75</v>
      </c>
      <c r="K12933" s="7">
        <v>23.833333333333339</v>
      </c>
      <c r="L12933" s="2">
        <v>1</v>
      </c>
    </row>
    <row r="12934" spans="1:12">
      <c r="A12934" s="5" t="s">
        <v>10</v>
      </c>
      <c r="B12934" s="2" t="s">
        <v>11595</v>
      </c>
      <c r="C12934" s="8" t="str">
        <f t="shared" si="225"/>
        <v>https://www.google.com/search?q=adidas+IE3462&amp;client=firefox-b&amp;tbm=isch&amp;source=lnms&amp;sa=X&amp;ved=0ahUKEwj59ILMoPnTAhXDDxoKHYTrBwYQ_AUIJigB&amp;biw=1920&amp;bih=1009</v>
      </c>
      <c r="D12934" s="10" t="s">
        <v>11596</v>
      </c>
      <c r="E12934" s="26" t="s">
        <v>13</v>
      </c>
      <c r="F12934" s="22" t="s">
        <v>10752</v>
      </c>
      <c r="G12934" s="2" t="s">
        <v>28</v>
      </c>
      <c r="H12934" s="2">
        <v>-4</v>
      </c>
      <c r="I12934" s="6">
        <v>4067886827035</v>
      </c>
      <c r="J12934" s="7">
        <v>75</v>
      </c>
      <c r="K12934" s="7">
        <v>23.833333333333339</v>
      </c>
      <c r="L12934" s="2">
        <v>1</v>
      </c>
    </row>
    <row r="12935" spans="1:12">
      <c r="A12935" s="5" t="s">
        <v>10</v>
      </c>
      <c r="B12935" s="2" t="s">
        <v>11595</v>
      </c>
      <c r="C12935" s="8" t="str">
        <f t="shared" si="225"/>
        <v>https://www.google.com/search?q=adidas+IE3462&amp;client=firefox-b&amp;tbm=isch&amp;source=lnms&amp;sa=X&amp;ved=0ahUKEwj59ILMoPnTAhXDDxoKHYTrBwYQ_AUIJigB&amp;biw=1920&amp;bih=1009</v>
      </c>
      <c r="D12935" s="10" t="s">
        <v>11596</v>
      </c>
      <c r="E12935" s="26" t="s">
        <v>13</v>
      </c>
      <c r="F12935" s="22" t="s">
        <v>10752</v>
      </c>
      <c r="G12935" s="2" t="s">
        <v>28</v>
      </c>
      <c r="H12935" s="2">
        <v>-5</v>
      </c>
      <c r="I12935" s="6">
        <v>4067886826960</v>
      </c>
      <c r="J12935" s="7">
        <v>75</v>
      </c>
      <c r="K12935" s="7">
        <v>23.833333333333339</v>
      </c>
      <c r="L12935" s="2">
        <v>1</v>
      </c>
    </row>
    <row r="12936" spans="1:12">
      <c r="A12936" s="5" t="s">
        <v>10</v>
      </c>
      <c r="B12936" s="2" t="s">
        <v>11595</v>
      </c>
      <c r="C12936" s="8" t="str">
        <f t="shared" si="225"/>
        <v>https://www.google.com/search?q=adidas+IE3462&amp;client=firefox-b&amp;tbm=isch&amp;source=lnms&amp;sa=X&amp;ved=0ahUKEwj59ILMoPnTAhXDDxoKHYTrBwYQ_AUIJigB&amp;biw=1920&amp;bih=1009</v>
      </c>
      <c r="D12936" s="10" t="s">
        <v>11596</v>
      </c>
      <c r="E12936" s="26" t="s">
        <v>13</v>
      </c>
      <c r="F12936" s="22" t="s">
        <v>10752</v>
      </c>
      <c r="G12936" s="2" t="s">
        <v>28</v>
      </c>
      <c r="H12936" s="2">
        <v>7</v>
      </c>
      <c r="I12936" s="6">
        <v>4067886827158</v>
      </c>
      <c r="J12936" s="7">
        <v>75</v>
      </c>
      <c r="K12936" s="7">
        <v>23.833333333333339</v>
      </c>
      <c r="L12936" s="2">
        <v>2</v>
      </c>
    </row>
    <row r="12937" spans="1:12">
      <c r="A12937" s="5" t="s">
        <v>10</v>
      </c>
      <c r="B12937" s="2" t="s">
        <v>11595</v>
      </c>
      <c r="C12937" s="8" t="str">
        <f t="shared" si="225"/>
        <v>https://www.google.com/search?q=adidas+IE3462&amp;client=firefox-b&amp;tbm=isch&amp;source=lnms&amp;sa=X&amp;ved=0ahUKEwj59ILMoPnTAhXDDxoKHYTrBwYQ_AUIJigB&amp;biw=1920&amp;bih=1009</v>
      </c>
      <c r="D12937" s="10" t="s">
        <v>11596</v>
      </c>
      <c r="E12937" s="26" t="s">
        <v>13</v>
      </c>
      <c r="F12937" s="22" t="s">
        <v>10752</v>
      </c>
      <c r="G12937" s="2" t="s">
        <v>28</v>
      </c>
      <c r="H12937" s="2">
        <v>8</v>
      </c>
      <c r="I12937" s="6">
        <v>4067886827028</v>
      </c>
      <c r="J12937" s="7">
        <v>75</v>
      </c>
      <c r="K12937" s="7">
        <v>23.833333333333339</v>
      </c>
      <c r="L12937" s="2">
        <v>1</v>
      </c>
    </row>
    <row r="12938" spans="1:12">
      <c r="A12938" s="5" t="s">
        <v>10</v>
      </c>
      <c r="B12938" s="2" t="s">
        <v>11595</v>
      </c>
      <c r="C12938" s="8" t="str">
        <f t="shared" si="225"/>
        <v>https://www.google.com/search?q=adidas+IE3462&amp;client=firefox-b&amp;tbm=isch&amp;source=lnms&amp;sa=X&amp;ved=0ahUKEwj59ILMoPnTAhXDDxoKHYTrBwYQ_AUIJigB&amp;biw=1920&amp;bih=1009</v>
      </c>
      <c r="D12938" s="10" t="s">
        <v>11596</v>
      </c>
      <c r="E12938" s="26" t="s">
        <v>13</v>
      </c>
      <c r="F12938" s="22" t="s">
        <v>10752</v>
      </c>
      <c r="G12938" s="2" t="s">
        <v>28</v>
      </c>
      <c r="H12938" s="2">
        <v>-8</v>
      </c>
      <c r="I12938" s="6">
        <v>4067886827134</v>
      </c>
      <c r="J12938" s="7">
        <v>75</v>
      </c>
      <c r="K12938" s="7">
        <v>23.833333333333339</v>
      </c>
      <c r="L12938" s="2">
        <v>1</v>
      </c>
    </row>
    <row r="12939" spans="1:12">
      <c r="A12939" s="5" t="s">
        <v>10</v>
      </c>
      <c r="B12939" s="2" t="s">
        <v>11595</v>
      </c>
      <c r="C12939" s="8" t="str">
        <f t="shared" si="225"/>
        <v>https://www.google.com/search?q=adidas+IE3462&amp;client=firefox-b&amp;tbm=isch&amp;source=lnms&amp;sa=X&amp;ved=0ahUKEwj59ILMoPnTAhXDDxoKHYTrBwYQ_AUIJigB&amp;biw=1920&amp;bih=1009</v>
      </c>
      <c r="D12939" s="10" t="s">
        <v>11596</v>
      </c>
      <c r="E12939" s="26" t="s">
        <v>13</v>
      </c>
      <c r="F12939" s="22" t="s">
        <v>10752</v>
      </c>
      <c r="G12939" s="2" t="s">
        <v>28</v>
      </c>
      <c r="H12939" s="2">
        <v>-6</v>
      </c>
      <c r="I12939" s="6">
        <v>4067886827141</v>
      </c>
      <c r="J12939" s="7">
        <v>75</v>
      </c>
      <c r="K12939" s="7">
        <v>23.833333333333339</v>
      </c>
      <c r="L12939" s="2">
        <v>2</v>
      </c>
    </row>
    <row r="12940" spans="1:12">
      <c r="A12940" s="5" t="s">
        <v>10</v>
      </c>
      <c r="B12940" s="2" t="s">
        <v>11595</v>
      </c>
      <c r="C12940" s="8" t="str">
        <f t="shared" si="225"/>
        <v>https://www.google.com/search?q=adidas+IE3462&amp;client=firefox-b&amp;tbm=isch&amp;source=lnms&amp;sa=X&amp;ved=0ahUKEwj59ILMoPnTAhXDDxoKHYTrBwYQ_AUIJigB&amp;biw=1920&amp;bih=1009</v>
      </c>
      <c r="D12940" s="10" t="s">
        <v>11596</v>
      </c>
      <c r="E12940" s="26" t="s">
        <v>13</v>
      </c>
      <c r="F12940" s="22" t="s">
        <v>10752</v>
      </c>
      <c r="G12940" s="2" t="s">
        <v>28</v>
      </c>
      <c r="H12940" s="2">
        <v>9</v>
      </c>
      <c r="I12940" s="6">
        <v>4067886827059</v>
      </c>
      <c r="J12940" s="7">
        <v>75</v>
      </c>
      <c r="K12940" s="7">
        <v>23.833333333333339</v>
      </c>
      <c r="L12940" s="2">
        <v>1</v>
      </c>
    </row>
    <row r="12941" spans="1:12">
      <c r="C12941" s="8"/>
      <c r="D12941" s="10"/>
      <c r="I12941" s="6"/>
      <c r="K12941" s="7">
        <v>0</v>
      </c>
    </row>
    <row r="12942" spans="1:12">
      <c r="A12942" s="5" t="s">
        <v>10</v>
      </c>
      <c r="B12942" s="2" t="s">
        <v>11597</v>
      </c>
      <c r="C12942" s="8" t="str">
        <f>"https://www.google.com/search?q="&amp;A12942&amp;"+"&amp;B12942&amp;"&amp;client=firefox-b&amp;tbm=isch&amp;source=lnms&amp;sa=X&amp;ved=0ahUKEwj59ILMoPnTAhXDDxoKHYTrBwYQ_AUIJigB&amp;biw=1920&amp;bih=1009"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2942" s="10" t="s">
        <v>11598</v>
      </c>
      <c r="E12942" s="26" t="s">
        <v>13</v>
      </c>
      <c r="F12942" s="22" t="s">
        <v>10532</v>
      </c>
      <c r="G12942" s="2" t="s">
        <v>39</v>
      </c>
      <c r="H12942" s="2">
        <v>9</v>
      </c>
      <c r="I12942" s="6">
        <v>4067886827189</v>
      </c>
      <c r="J12942" s="7">
        <v>75</v>
      </c>
      <c r="K12942" s="7">
        <v>23.833333333333339</v>
      </c>
      <c r="L12942" s="2">
        <v>2</v>
      </c>
    </row>
    <row r="12943" spans="1:12">
      <c r="A12943" s="5" t="s">
        <v>10</v>
      </c>
      <c r="B12943" s="2" t="s">
        <v>11597</v>
      </c>
      <c r="C12943" s="8" t="str">
        <f>"https://www.google.com/search?q="&amp;A12943&amp;"+"&amp;B12943&amp;"&amp;client=firefox-b&amp;tbm=isch&amp;source=lnms&amp;sa=X&amp;ved=0ahUKEwj59ILMoPnTAhXDDxoKHYTrBwYQ_AUIJigB&amp;biw=1920&amp;bih=1009"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2943" s="10" t="s">
        <v>11598</v>
      </c>
      <c r="E12943" s="26" t="s">
        <v>13</v>
      </c>
      <c r="F12943" s="22" t="s">
        <v>10532</v>
      </c>
      <c r="G12943" s="2" t="s">
        <v>39</v>
      </c>
      <c r="H12943" s="2">
        <v>5</v>
      </c>
      <c r="I12943" s="6">
        <v>4067886829688</v>
      </c>
      <c r="J12943" s="7">
        <v>75</v>
      </c>
      <c r="K12943" s="7">
        <v>23.833333333333339</v>
      </c>
      <c r="L12943" s="2">
        <v>2</v>
      </c>
    </row>
    <row r="12944" spans="1:12">
      <c r="A12944" s="5" t="s">
        <v>10</v>
      </c>
      <c r="B12944" s="2" t="s">
        <v>11597</v>
      </c>
      <c r="C12944" s="8" t="str">
        <f>"https://www.google.com/search?q="&amp;A12944&amp;"+"&amp;B12944&amp;"&amp;client=firefox-b&amp;tbm=isch&amp;source=lnms&amp;sa=X&amp;ved=0ahUKEwj59ILMoPnTAhXDDxoKHYTrBwYQ_AUIJigB&amp;biw=1920&amp;bih=1009"</f>
        <v>https://www.google.com/search?q=adidas+IE3461&amp;client=firefox-b&amp;tbm=isch&amp;source=lnms&amp;sa=X&amp;ved=0ahUKEwj59ILMoPnTAhXDDxoKHYTrBwYQ_AUIJigB&amp;biw=1920&amp;bih=1009</v>
      </c>
      <c r="D12944" s="10" t="s">
        <v>11598</v>
      </c>
      <c r="E12944" s="26" t="s">
        <v>13</v>
      </c>
      <c r="F12944" s="22" t="s">
        <v>10532</v>
      </c>
      <c r="G12944" s="2" t="s">
        <v>39</v>
      </c>
      <c r="H12944" s="2">
        <v>10</v>
      </c>
      <c r="I12944" s="6">
        <v>4067886829626</v>
      </c>
      <c r="J12944" s="7">
        <v>75</v>
      </c>
      <c r="K12944" s="7">
        <v>23.833333333333339</v>
      </c>
      <c r="L12944" s="2">
        <v>1</v>
      </c>
    </row>
    <row r="12945" spans="1:12">
      <c r="C12945" s="8"/>
      <c r="D12945" s="10"/>
      <c r="I12945" s="6"/>
      <c r="K12945" s="7">
        <v>0</v>
      </c>
    </row>
    <row r="12946" spans="1:12">
      <c r="A12946" s="5" t="s">
        <v>10</v>
      </c>
      <c r="B12946" s="2" t="s">
        <v>11599</v>
      </c>
      <c r="C12946" s="8" t="str">
        <f>"https://www.google.com/search?q="&amp;A12946&amp;"+"&amp;B12946&amp;"&amp;client=firefox-b&amp;tbm=isch&amp;source=lnms&amp;sa=X&amp;ved=0ahUKEwj59ILMoPnTAhXDDxoKHYTrBwYQ_AUIJigB&amp;biw=1920&amp;bih=1009"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2946" s="10" t="s">
        <v>11600</v>
      </c>
      <c r="E12946" s="26" t="s">
        <v>13</v>
      </c>
      <c r="F12946" s="22" t="s">
        <v>11601</v>
      </c>
      <c r="G12946" s="2" t="s">
        <v>10402</v>
      </c>
      <c r="H12946" s="2">
        <v>-8</v>
      </c>
      <c r="I12946" s="6">
        <v>4067886599666</v>
      </c>
      <c r="J12946" s="7">
        <v>80</v>
      </c>
      <c r="K12946" s="7">
        <v>25.422222222222221</v>
      </c>
      <c r="L12946" s="2">
        <v>2</v>
      </c>
    </row>
    <row r="12947" spans="1:12">
      <c r="A12947" s="5" t="s">
        <v>10</v>
      </c>
      <c r="B12947" s="2" t="s">
        <v>11599</v>
      </c>
      <c r="C12947" s="8" t="str">
        <f>"https://www.google.com/search?q="&amp;A12947&amp;"+"&amp;B12947&amp;"&amp;client=firefox-b&amp;tbm=isch&amp;source=lnms&amp;sa=X&amp;ved=0ahUKEwj59ILMoPnTAhXDDxoKHYTrBwYQ_AUIJigB&amp;biw=1920&amp;bih=1009"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2947" s="10" t="s">
        <v>11600</v>
      </c>
      <c r="E12947" s="26" t="s">
        <v>13</v>
      </c>
      <c r="F12947" s="22" t="s">
        <v>11601</v>
      </c>
      <c r="G12947" s="2" t="s">
        <v>10402</v>
      </c>
      <c r="H12947" s="2">
        <v>8</v>
      </c>
      <c r="I12947" s="6">
        <v>4067886599727</v>
      </c>
      <c r="J12947" s="7">
        <v>80</v>
      </c>
      <c r="K12947" s="7">
        <v>25.422222222222221</v>
      </c>
      <c r="L12947" s="2">
        <v>2</v>
      </c>
    </row>
    <row r="12948" spans="1:12">
      <c r="A12948" s="5" t="s">
        <v>10</v>
      </c>
      <c r="B12948" s="2" t="s">
        <v>11599</v>
      </c>
      <c r="C12948" s="8" t="str">
        <f>"https://www.google.com/search?q="&amp;A12948&amp;"+"&amp;B12948&amp;"&amp;client=firefox-b&amp;tbm=isch&amp;source=lnms&amp;sa=X&amp;ved=0ahUKEwj59ILMoPnTAhXDDxoKHYTrBwYQ_AUIJigB&amp;biw=1920&amp;bih=1009"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2948" s="10" t="s">
        <v>11600</v>
      </c>
      <c r="E12948" s="26" t="s">
        <v>13</v>
      </c>
      <c r="F12948" s="22" t="s">
        <v>11601</v>
      </c>
      <c r="G12948" s="2" t="s">
        <v>10402</v>
      </c>
      <c r="H12948" s="2">
        <v>7</v>
      </c>
      <c r="I12948" s="6">
        <v>4067886599635</v>
      </c>
      <c r="J12948" s="7">
        <v>80</v>
      </c>
      <c r="K12948" s="7">
        <v>25.422222222222221</v>
      </c>
      <c r="L12948" s="2">
        <v>1</v>
      </c>
    </row>
    <row r="12949" spans="1:12">
      <c r="A12949" s="5" t="s">
        <v>10</v>
      </c>
      <c r="B12949" s="2" t="s">
        <v>11599</v>
      </c>
      <c r="C12949" s="8" t="str">
        <f>"https://www.google.com/search?q="&amp;A12949&amp;"+"&amp;B12949&amp;"&amp;client=firefox-b&amp;tbm=isch&amp;source=lnms&amp;sa=X&amp;ved=0ahUKEwj59ILMoPnTAhXDDxoKHYTrBwYQ_AUIJigB&amp;biw=1920&amp;bih=1009"</f>
        <v>https://www.google.com/search?q=adidas+IE3436&amp;client=firefox-b&amp;tbm=isch&amp;source=lnms&amp;sa=X&amp;ved=0ahUKEwj59ILMoPnTAhXDDxoKHYTrBwYQ_AUIJigB&amp;biw=1920&amp;bih=1009</v>
      </c>
      <c r="D12949" s="10" t="s">
        <v>11600</v>
      </c>
      <c r="E12949" s="26" t="s">
        <v>13</v>
      </c>
      <c r="F12949" s="22" t="s">
        <v>11601</v>
      </c>
      <c r="G12949" s="2" t="s">
        <v>10402</v>
      </c>
      <c r="H12949" s="2">
        <v>11</v>
      </c>
      <c r="I12949" s="6">
        <v>4067886599741</v>
      </c>
      <c r="J12949" s="7">
        <v>80</v>
      </c>
      <c r="K12949" s="7">
        <v>25.422222222222221</v>
      </c>
      <c r="L12949" s="2">
        <v>1</v>
      </c>
    </row>
    <row r="12950" spans="1:12">
      <c r="C12950" s="8"/>
      <c r="D12950" s="10"/>
      <c r="I12950" s="6"/>
      <c r="K12950" s="7">
        <v>0</v>
      </c>
    </row>
    <row r="12951" spans="1:12">
      <c r="A12951" s="5" t="s">
        <v>10</v>
      </c>
      <c r="B12951" s="2" t="s">
        <v>11602</v>
      </c>
      <c r="C12951" s="8" t="str">
        <f>"https://www.google.com/search?q="&amp;A12951&amp;"+"&amp;B12951&amp;"&amp;client=firefox-b&amp;tbm=isch&amp;source=lnms&amp;sa=X&amp;ved=0ahUKEwj59ILMoPnTAhXDDxoKHYTrBwYQ_AUIJigB&amp;biw=1920&amp;bih=1009"</f>
        <v>https://www.google.com/search?q=adidas+IE3203&amp;client=firefox-b&amp;tbm=isch&amp;source=lnms&amp;sa=X&amp;ved=0ahUKEwj59ILMoPnTAhXDDxoKHYTrBwYQ_AUIJigB&amp;biw=1920&amp;bih=1009</v>
      </c>
      <c r="D12951" s="10" t="s">
        <v>11603</v>
      </c>
      <c r="E12951" s="26" t="s">
        <v>13</v>
      </c>
      <c r="F12951" s="22" t="s">
        <v>10010</v>
      </c>
      <c r="G12951" s="2" t="s">
        <v>28</v>
      </c>
      <c r="H12951" s="2">
        <v>4</v>
      </c>
      <c r="I12951" s="6">
        <v>4067889012131</v>
      </c>
      <c r="J12951" s="7">
        <v>110</v>
      </c>
      <c r="K12951" s="7">
        <v>34.955555555555563</v>
      </c>
      <c r="L12951" s="2">
        <v>4</v>
      </c>
    </row>
    <row r="12952" spans="1:12">
      <c r="C12952" s="8"/>
      <c r="D12952" s="10"/>
      <c r="I12952" s="6"/>
      <c r="K12952" s="7">
        <v>0</v>
      </c>
    </row>
    <row r="12953" spans="1:12">
      <c r="A12953" s="5" t="s">
        <v>10</v>
      </c>
      <c r="B12953" s="2" t="s">
        <v>11604</v>
      </c>
      <c r="C12953" s="8" t="str">
        <f>"https://www.google.com/search?q="&amp;A12953&amp;"+"&amp;B12953&amp;"&amp;client=firefox-b&amp;tbm=isch&amp;source=lnms&amp;sa=X&amp;ved=0ahUKEwj59ILMoPnTAhXDDxoKHYTrBwYQ_AUIJigB&amp;biw=1920&amp;bih=1009"</f>
        <v>https://www.google.com/search?q=adidas+IE3202&amp;client=firefox-b&amp;tbm=isch&amp;source=lnms&amp;sa=X&amp;ved=0ahUKEwj59ILMoPnTAhXDDxoKHYTrBwYQ_AUIJigB&amp;biw=1920&amp;bih=1009</v>
      </c>
      <c r="D12953" s="10" t="s">
        <v>11605</v>
      </c>
      <c r="E12953" s="26" t="s">
        <v>13</v>
      </c>
      <c r="F12953" s="22" t="s">
        <v>2960</v>
      </c>
      <c r="G12953" s="2" t="s">
        <v>28</v>
      </c>
      <c r="H12953" s="2">
        <v>-6</v>
      </c>
      <c r="I12953" s="6">
        <v>4067889159645</v>
      </c>
      <c r="J12953" s="7">
        <v>180</v>
      </c>
      <c r="K12953" s="7">
        <v>57.2</v>
      </c>
      <c r="L12953" s="2">
        <v>1</v>
      </c>
    </row>
    <row r="12954" spans="1:12">
      <c r="C12954" s="8"/>
      <c r="D12954" s="10"/>
      <c r="I12954" s="6"/>
      <c r="K12954" s="7">
        <v>0</v>
      </c>
    </row>
    <row r="12955" spans="1:12">
      <c r="A12955" s="5" t="s">
        <v>10</v>
      </c>
      <c r="B12955" s="2" t="s">
        <v>11606</v>
      </c>
      <c r="C12955" s="8" t="str">
        <f>"https://www.google.com/search?q="&amp;A12955&amp;"+"&amp;B12955&amp;"&amp;client=firefox-b&amp;tbm=isch&amp;source=lnms&amp;sa=X&amp;ved=0ahUKEwj59ILMoPnTAhXDDxoKHYTrBwYQ_AUIJigB&amp;biw=1920&amp;bih=1009"</f>
        <v>https://www.google.com/search?q=adidas+IE2991&amp;client=firefox-b&amp;tbm=isch&amp;source=lnms&amp;sa=X&amp;ved=0ahUKEwj59ILMoPnTAhXDDxoKHYTrBwYQ_AUIJigB&amp;biw=1920&amp;bih=1009</v>
      </c>
      <c r="D12955" s="10" t="s">
        <v>11607</v>
      </c>
      <c r="E12955" s="27" t="s">
        <v>33</v>
      </c>
      <c r="F12955" s="22" t="s">
        <v>11608</v>
      </c>
      <c r="G12955" s="2" t="s">
        <v>9028</v>
      </c>
      <c r="H12955" s="2">
        <v>9</v>
      </c>
      <c r="I12955" s="6">
        <v>4066765198631</v>
      </c>
      <c r="J12955" s="7">
        <v>30</v>
      </c>
      <c r="K12955" s="7">
        <v>9.5333333333333332</v>
      </c>
      <c r="L12955" s="2">
        <v>1</v>
      </c>
    </row>
    <row r="12956" spans="1:12">
      <c r="C12956" s="8"/>
      <c r="D12956" s="10"/>
      <c r="I12956" s="6"/>
      <c r="K12956" s="7">
        <v>0</v>
      </c>
    </row>
    <row r="12957" spans="1:12">
      <c r="A12957" s="5" t="s">
        <v>10</v>
      </c>
      <c r="B12957" s="2" t="s">
        <v>11609</v>
      </c>
      <c r="C12957" s="8" t="str">
        <f>"https://www.google.com/search?q="&amp;A12957&amp;"+"&amp;B12957&amp;"&amp;client=firefox-b&amp;tbm=isch&amp;source=lnms&amp;sa=X&amp;ved=0ahUKEwj59ILMoPnTAhXDDxoKHYTrBwYQ_AUIJigB&amp;biw=1920&amp;bih=1009"</f>
        <v>https://www.google.com/search?q=adidas+IE2988&amp;client=firefox-b&amp;tbm=isch&amp;source=lnms&amp;sa=X&amp;ved=0ahUKEwj59ILMoPnTAhXDDxoKHYTrBwYQ_AUIJigB&amp;biw=1920&amp;bih=1009</v>
      </c>
      <c r="D12957" s="10" t="s">
        <v>11610</v>
      </c>
      <c r="E12957" s="27" t="s">
        <v>33</v>
      </c>
      <c r="F12957" s="22" t="s">
        <v>11608</v>
      </c>
      <c r="G12957" s="2" t="s">
        <v>609</v>
      </c>
      <c r="H12957" s="2">
        <v>4</v>
      </c>
      <c r="I12957" s="6">
        <v>4066764976513</v>
      </c>
      <c r="J12957" s="7">
        <v>33</v>
      </c>
      <c r="K12957" s="7">
        <v>10.48666666666667</v>
      </c>
      <c r="L12957" s="2">
        <v>2</v>
      </c>
    </row>
    <row r="12958" spans="1:12">
      <c r="A12958" s="5" t="s">
        <v>10</v>
      </c>
      <c r="B12958" s="2" t="s">
        <v>11609</v>
      </c>
      <c r="C12958" s="8" t="str">
        <f>"https://www.google.com/search?q="&amp;A12958&amp;"+"&amp;B12958&amp;"&amp;client=firefox-b&amp;tbm=isch&amp;source=lnms&amp;sa=X&amp;ved=0ahUKEwj59ILMoPnTAhXDDxoKHYTrBwYQ_AUIJigB&amp;biw=1920&amp;bih=1009"</f>
        <v>https://www.google.com/search?q=adidas+IE2988&amp;client=firefox-b&amp;tbm=isch&amp;source=lnms&amp;sa=X&amp;ved=0ahUKEwj59ILMoPnTAhXDDxoKHYTrBwYQ_AUIJigB&amp;biw=1920&amp;bih=1009</v>
      </c>
      <c r="D12958" s="10" t="s">
        <v>11610</v>
      </c>
      <c r="E12958" s="27" t="s">
        <v>33</v>
      </c>
      <c r="F12958" s="22" t="s">
        <v>11608</v>
      </c>
      <c r="G12958" s="2" t="s">
        <v>609</v>
      </c>
      <c r="H12958" s="2">
        <v>5</v>
      </c>
      <c r="I12958" s="6">
        <v>4066764976520</v>
      </c>
      <c r="J12958" s="7">
        <v>33</v>
      </c>
      <c r="K12958" s="7">
        <v>10.48666666666667</v>
      </c>
      <c r="L12958" s="2">
        <v>3</v>
      </c>
    </row>
    <row r="12959" spans="1:12">
      <c r="C12959" s="8"/>
      <c r="D12959" s="10"/>
      <c r="I12959" s="6"/>
      <c r="K12959" s="7">
        <v>0</v>
      </c>
    </row>
    <row r="12960" spans="1:12">
      <c r="A12960" s="5" t="s">
        <v>10</v>
      </c>
      <c r="B12960" s="2" t="s">
        <v>11611</v>
      </c>
      <c r="C12960" s="8" t="str">
        <f>"https://www.google.com/search?q="&amp;A12960&amp;"+"&amp;B12960&amp;"&amp;client=firefox-b&amp;tbm=isch&amp;source=lnms&amp;sa=X&amp;ved=0ahUKEwj59ILMoPnTAhXDDxoKHYTrBwYQ_AUIJigB&amp;biw=1920&amp;bih=1009"</f>
        <v>https://www.google.com/search?q=adidas+IE2982&amp;client=firefox-b&amp;tbm=isch&amp;source=lnms&amp;sa=X&amp;ved=0ahUKEwj59ILMoPnTAhXDDxoKHYTrBwYQ_AUIJigB&amp;biw=1920&amp;bih=1009</v>
      </c>
      <c r="D12960" s="10" t="s">
        <v>11612</v>
      </c>
      <c r="E12960" s="27" t="s">
        <v>33</v>
      </c>
      <c r="F12960" s="22" t="s">
        <v>11613</v>
      </c>
      <c r="G12960" s="2" t="s">
        <v>867</v>
      </c>
      <c r="H12960" s="2">
        <v>5</v>
      </c>
      <c r="I12960" s="6">
        <v>4066763574550</v>
      </c>
      <c r="J12960" s="7">
        <v>130</v>
      </c>
      <c r="K12960" s="7">
        <v>41.311111111111117</v>
      </c>
      <c r="L12960" s="2">
        <v>1</v>
      </c>
    </row>
    <row r="12961" spans="1:12">
      <c r="C12961" s="8"/>
      <c r="D12961" s="10"/>
      <c r="I12961" s="6"/>
      <c r="K12961" s="7">
        <v>0</v>
      </c>
    </row>
    <row r="12962" spans="1:12">
      <c r="A12962" s="5" t="s">
        <v>10</v>
      </c>
      <c r="B12962" s="2" t="s">
        <v>11614</v>
      </c>
      <c r="C12962" s="8" t="str">
        <f>"https://www.google.com/search?q="&amp;A12962&amp;"+"&amp;B12962&amp;"&amp;client=firefox-b&amp;tbm=isch&amp;source=lnms&amp;sa=X&amp;ved=0ahUKEwj59ILMoPnTAhXDDxoKHYTrBwYQ_AUIJigB&amp;biw=1920&amp;bih=1009"</f>
        <v>https://www.google.com/search?q=adidas+IE2696&amp;client=firefox-b&amp;tbm=isch&amp;source=lnms&amp;sa=X&amp;ved=0ahUKEwj59ILMoPnTAhXDDxoKHYTrBwYQ_AUIJigB&amp;biw=1920&amp;bih=1009</v>
      </c>
      <c r="D12962" s="10" t="s">
        <v>11615</v>
      </c>
      <c r="E12962" s="26" t="s">
        <v>13</v>
      </c>
      <c r="F12962" s="22" t="s">
        <v>11616</v>
      </c>
      <c r="G12962" s="2" t="s">
        <v>39</v>
      </c>
      <c r="H12962" s="2">
        <v>-14</v>
      </c>
      <c r="I12962" s="6">
        <v>4066759063433</v>
      </c>
      <c r="J12962" s="7">
        <v>140</v>
      </c>
      <c r="K12962" s="7">
        <v>44.488888888888901</v>
      </c>
      <c r="L12962" s="2">
        <v>1</v>
      </c>
    </row>
    <row r="12963" spans="1:12">
      <c r="A12963" s="5" t="s">
        <v>10</v>
      </c>
      <c r="B12963" s="2" t="s">
        <v>11614</v>
      </c>
      <c r="C12963" s="8" t="str">
        <f>"https://www.google.com/search?q="&amp;A12963&amp;"+"&amp;B12963&amp;"&amp;client=firefox-b&amp;tbm=isch&amp;source=lnms&amp;sa=X&amp;ved=0ahUKEwj59ILMoPnTAhXDDxoKHYTrBwYQ_AUIJigB&amp;biw=1920&amp;bih=1009"</f>
        <v>https://www.google.com/search?q=adidas+IE2696&amp;client=firefox-b&amp;tbm=isch&amp;source=lnms&amp;sa=X&amp;ved=0ahUKEwj59ILMoPnTAhXDDxoKHYTrBwYQ_AUIJigB&amp;biw=1920&amp;bih=1009</v>
      </c>
      <c r="D12963" s="10" t="s">
        <v>11615</v>
      </c>
      <c r="E12963" s="26" t="s">
        <v>13</v>
      </c>
      <c r="F12963" s="22" t="s">
        <v>11616</v>
      </c>
      <c r="G12963" s="2" t="s">
        <v>39</v>
      </c>
      <c r="H12963" s="2">
        <v>15</v>
      </c>
      <c r="I12963" s="6">
        <v>4066759067271</v>
      </c>
      <c r="J12963" s="7">
        <v>140</v>
      </c>
      <c r="K12963" s="7">
        <v>44.488888888888901</v>
      </c>
      <c r="L12963" s="2">
        <v>1</v>
      </c>
    </row>
    <row r="12964" spans="1:12">
      <c r="C12964" s="8"/>
      <c r="D12964" s="10"/>
      <c r="I12964" s="6"/>
      <c r="K12964" s="7">
        <v>0</v>
      </c>
    </row>
    <row r="12965" spans="1:12">
      <c r="A12965" s="5" t="s">
        <v>10</v>
      </c>
      <c r="B12965" s="2" t="s">
        <v>11617</v>
      </c>
      <c r="C12965" s="8" t="str">
        <f>"https://www.google.com/search?q="&amp;A12965&amp;"+"&amp;B12965&amp;"&amp;client=firefox-b&amp;tbm=isch&amp;source=lnms&amp;sa=X&amp;ved=0ahUKEwj59ILMoPnTAhXDDxoKHYTrBwYQ_AUIJigB&amp;biw=1920&amp;bih=1009"</f>
        <v>https://www.google.com/search?q=adidas+IE2614&amp;client=firefox-b&amp;tbm=isch&amp;source=lnms&amp;sa=X&amp;ved=0ahUKEwj59ILMoPnTAhXDDxoKHYTrBwYQ_AUIJigB&amp;biw=1920&amp;bih=1009</v>
      </c>
      <c r="D12965" s="10" t="s">
        <v>11618</v>
      </c>
      <c r="E12965" s="26" t="s">
        <v>13</v>
      </c>
      <c r="F12965" s="22" t="s">
        <v>10961</v>
      </c>
      <c r="G12965" s="2" t="s">
        <v>28</v>
      </c>
      <c r="H12965" s="2">
        <v>9</v>
      </c>
      <c r="I12965" s="6">
        <v>4066765153395</v>
      </c>
      <c r="J12965" s="7">
        <v>80</v>
      </c>
      <c r="K12965" s="7">
        <v>25.422222222222221</v>
      </c>
      <c r="L12965" s="2">
        <v>1</v>
      </c>
    </row>
    <row r="12966" spans="1:12">
      <c r="C12966" s="8"/>
      <c r="D12966" s="10"/>
      <c r="I12966" s="6"/>
      <c r="K12966" s="7">
        <v>0</v>
      </c>
    </row>
    <row r="12967" spans="1:12">
      <c r="A12967" s="5" t="s">
        <v>10</v>
      </c>
      <c r="B12967" s="2" t="s">
        <v>11619</v>
      </c>
      <c r="C12967" s="8" t="str">
        <f t="shared" ref="C12967:C12973" si="226">"https://www.google.com/search?q="&amp;A12967&amp;"+"&amp;B12967&amp;"&amp;client=firefox-b&amp;tbm=isch&amp;source=lnms&amp;sa=X&amp;ved=0ahUKEwj59ILMoPnTAhXDDxoKHYTrBwYQ_AUIJigB&amp;biw=1920&amp;bih=1009"</f>
        <v>https://www.google.com/search?q=adidas+IE2612&amp;client=firefox-b&amp;tbm=isch&amp;source=lnms&amp;sa=X&amp;ved=0ahUKEwj59ILMoPnTAhXDDxoKHYTrBwYQ_AUIJigB&amp;biw=1920&amp;bih=1009</v>
      </c>
      <c r="D12967" s="10" t="s">
        <v>11620</v>
      </c>
      <c r="E12967" s="26" t="s">
        <v>13</v>
      </c>
      <c r="F12967" s="22" t="s">
        <v>10961</v>
      </c>
      <c r="G12967" s="2" t="s">
        <v>10402</v>
      </c>
      <c r="H12967" s="2">
        <v>-10</v>
      </c>
      <c r="I12967" s="6">
        <v>4066765149565</v>
      </c>
      <c r="J12967" s="7">
        <v>80</v>
      </c>
      <c r="K12967" s="7">
        <v>25.422222222222221</v>
      </c>
      <c r="L12967" s="2">
        <v>2</v>
      </c>
    </row>
    <row r="12968" spans="1:12">
      <c r="A12968" s="5" t="s">
        <v>10</v>
      </c>
      <c r="B12968" s="2" t="s">
        <v>11619</v>
      </c>
      <c r="C12968" s="8" t="str">
        <f t="shared" si="226"/>
        <v>https://www.google.com/search?q=adidas+IE2612&amp;client=firefox-b&amp;tbm=isch&amp;source=lnms&amp;sa=X&amp;ved=0ahUKEwj59ILMoPnTAhXDDxoKHYTrBwYQ_AUIJigB&amp;biw=1920&amp;bih=1009</v>
      </c>
      <c r="D12968" s="10" t="s">
        <v>11620</v>
      </c>
      <c r="E12968" s="26" t="s">
        <v>13</v>
      </c>
      <c r="F12968" s="22" t="s">
        <v>10961</v>
      </c>
      <c r="G12968" s="2" t="s">
        <v>10402</v>
      </c>
      <c r="H12968" s="2">
        <v>-8</v>
      </c>
      <c r="I12968" s="6">
        <v>4066765149596</v>
      </c>
      <c r="J12968" s="7">
        <v>80</v>
      </c>
      <c r="K12968" s="7">
        <v>25.422222222222221</v>
      </c>
      <c r="L12968" s="2">
        <v>1</v>
      </c>
    </row>
    <row r="12969" spans="1:12">
      <c r="A12969" s="5" t="s">
        <v>10</v>
      </c>
      <c r="B12969" s="2" t="s">
        <v>11619</v>
      </c>
      <c r="C12969" s="8" t="str">
        <f t="shared" si="226"/>
        <v>https://www.google.com/search?q=adidas+IE2612&amp;client=firefox-b&amp;tbm=isch&amp;source=lnms&amp;sa=X&amp;ved=0ahUKEwj59ILMoPnTAhXDDxoKHYTrBwYQ_AUIJigB&amp;biw=1920&amp;bih=1009</v>
      </c>
      <c r="D12969" s="10" t="s">
        <v>11620</v>
      </c>
      <c r="E12969" s="26" t="s">
        <v>13</v>
      </c>
      <c r="F12969" s="22" t="s">
        <v>10961</v>
      </c>
      <c r="G12969" s="2" t="s">
        <v>10402</v>
      </c>
      <c r="H12969" s="2">
        <v>10</v>
      </c>
      <c r="I12969" s="6">
        <v>4066765149640</v>
      </c>
      <c r="J12969" s="7">
        <v>80</v>
      </c>
      <c r="K12969" s="7">
        <v>25.422222222222221</v>
      </c>
      <c r="L12969" s="2">
        <v>4</v>
      </c>
    </row>
    <row r="12970" spans="1:12">
      <c r="A12970" s="5" t="s">
        <v>10</v>
      </c>
      <c r="B12970" s="2" t="s">
        <v>11619</v>
      </c>
      <c r="C12970" s="8" t="str">
        <f t="shared" si="226"/>
        <v>https://www.google.com/search?q=adidas+IE2612&amp;client=firefox-b&amp;tbm=isch&amp;source=lnms&amp;sa=X&amp;ved=0ahUKEwj59ILMoPnTAhXDDxoKHYTrBwYQ_AUIJigB&amp;biw=1920&amp;bih=1009</v>
      </c>
      <c r="D12970" s="10" t="s">
        <v>11620</v>
      </c>
      <c r="E12970" s="26" t="s">
        <v>13</v>
      </c>
      <c r="F12970" s="22" t="s">
        <v>10961</v>
      </c>
      <c r="G12970" s="2" t="s">
        <v>10402</v>
      </c>
      <c r="H12970" s="2">
        <v>-7</v>
      </c>
      <c r="I12970" s="6">
        <v>4066765153289</v>
      </c>
      <c r="J12970" s="7">
        <v>80</v>
      </c>
      <c r="K12970" s="7">
        <v>25.422222222222221</v>
      </c>
      <c r="L12970" s="2">
        <v>2</v>
      </c>
    </row>
    <row r="12971" spans="1:12">
      <c r="A12971" s="5" t="s">
        <v>10</v>
      </c>
      <c r="B12971" s="2" t="s">
        <v>11619</v>
      </c>
      <c r="C12971" s="8" t="str">
        <f t="shared" si="226"/>
        <v>https://www.google.com/search?q=adidas+IE2612&amp;client=firefox-b&amp;tbm=isch&amp;source=lnms&amp;sa=X&amp;ved=0ahUKEwj59ILMoPnTAhXDDxoKHYTrBwYQ_AUIJigB&amp;biw=1920&amp;bih=1009</v>
      </c>
      <c r="D12971" s="10" t="s">
        <v>11620</v>
      </c>
      <c r="E12971" s="26" t="s">
        <v>13</v>
      </c>
      <c r="F12971" s="22" t="s">
        <v>10961</v>
      </c>
      <c r="G12971" s="2" t="s">
        <v>10402</v>
      </c>
      <c r="H12971" s="2">
        <v>11</v>
      </c>
      <c r="I12971" s="6">
        <v>4066765149633</v>
      </c>
      <c r="J12971" s="7">
        <v>80</v>
      </c>
      <c r="K12971" s="7">
        <v>25.422222222222221</v>
      </c>
      <c r="L12971" s="2">
        <v>5</v>
      </c>
    </row>
    <row r="12972" spans="1:12">
      <c r="A12972" s="5" t="s">
        <v>10</v>
      </c>
      <c r="B12972" s="2" t="s">
        <v>11619</v>
      </c>
      <c r="C12972" s="8" t="str">
        <f t="shared" si="226"/>
        <v>https://www.google.com/search?q=adidas+IE2612&amp;client=firefox-b&amp;tbm=isch&amp;source=lnms&amp;sa=X&amp;ved=0ahUKEwj59ILMoPnTAhXDDxoKHYTrBwYQ_AUIJigB&amp;biw=1920&amp;bih=1009</v>
      </c>
      <c r="D12972" s="10" t="s">
        <v>11620</v>
      </c>
      <c r="E12972" s="26" t="s">
        <v>13</v>
      </c>
      <c r="F12972" s="22" t="s">
        <v>10961</v>
      </c>
      <c r="G12972" s="2" t="s">
        <v>10402</v>
      </c>
      <c r="H12972" s="2">
        <v>-11</v>
      </c>
      <c r="I12972" s="6">
        <v>4066765153319</v>
      </c>
      <c r="J12972" s="7">
        <v>80</v>
      </c>
      <c r="K12972" s="7">
        <v>25.422222222222221</v>
      </c>
      <c r="L12972" s="2">
        <v>1</v>
      </c>
    </row>
    <row r="12973" spans="1:12">
      <c r="A12973" s="5" t="s">
        <v>10</v>
      </c>
      <c r="B12973" s="2" t="s">
        <v>11619</v>
      </c>
      <c r="C12973" s="8" t="str">
        <f t="shared" si="226"/>
        <v>https://www.google.com/search?q=adidas+IE2612&amp;client=firefox-b&amp;tbm=isch&amp;source=lnms&amp;sa=X&amp;ved=0ahUKEwj59ILMoPnTAhXDDxoKHYTrBwYQ_AUIJigB&amp;biw=1920&amp;bih=1009</v>
      </c>
      <c r="D12973" s="10" t="s">
        <v>11620</v>
      </c>
      <c r="E12973" s="26" t="s">
        <v>13</v>
      </c>
      <c r="F12973" s="22" t="s">
        <v>10961</v>
      </c>
      <c r="G12973" s="2" t="s">
        <v>10402</v>
      </c>
      <c r="H12973" s="2">
        <v>9</v>
      </c>
      <c r="I12973" s="6">
        <v>4066765153333</v>
      </c>
      <c r="J12973" s="7">
        <v>80</v>
      </c>
      <c r="K12973" s="7">
        <v>25.422222222222221</v>
      </c>
      <c r="L12973" s="2">
        <v>1</v>
      </c>
    </row>
    <row r="12974" spans="1:12">
      <c r="C12974" s="8"/>
      <c r="D12974" s="10"/>
      <c r="I12974" s="6"/>
      <c r="K12974" s="7">
        <v>0</v>
      </c>
    </row>
    <row r="12975" spans="1:12">
      <c r="A12975" s="5" t="s">
        <v>10</v>
      </c>
      <c r="B12975" s="2" t="s">
        <v>11621</v>
      </c>
      <c r="C12975" s="8" t="str">
        <f>"https://www.google.com/search?q="&amp;A12975&amp;"+"&amp;B12975&amp;"&amp;client=firefox-b&amp;tbm=isch&amp;source=lnms&amp;sa=X&amp;ved=0ahUKEwj59ILMoPnTAhXDDxoKHYTrBwYQ_AUIJigB&amp;biw=1920&amp;bih=1009"</f>
        <v>https://www.google.com/search?q=adidas+IE2611&amp;client=firefox-b&amp;tbm=isch&amp;source=lnms&amp;sa=X&amp;ved=0ahUKEwj59ILMoPnTAhXDDxoKHYTrBwYQ_AUIJigB&amp;biw=1920&amp;bih=1009</v>
      </c>
      <c r="D12975" s="10" t="s">
        <v>11622</v>
      </c>
      <c r="E12975" s="26" t="s">
        <v>13</v>
      </c>
      <c r="F12975" s="22" t="s">
        <v>10451</v>
      </c>
      <c r="G12975" s="2" t="s">
        <v>39</v>
      </c>
      <c r="H12975" s="2">
        <v>7</v>
      </c>
      <c r="I12975" s="6">
        <v>4066765326881</v>
      </c>
      <c r="J12975" s="7">
        <v>80</v>
      </c>
      <c r="K12975" s="7">
        <v>25.422222222222221</v>
      </c>
      <c r="L12975" s="2">
        <v>1</v>
      </c>
    </row>
    <row r="12976" spans="1:12">
      <c r="A12976" s="5" t="s">
        <v>10</v>
      </c>
      <c r="B12976" s="2" t="s">
        <v>11623</v>
      </c>
      <c r="C12976" s="8" t="str">
        <f>"https://www.google.com/search?q="&amp;A12976&amp;"+"&amp;B12976&amp;"&amp;client=firefox-b&amp;tbm=isch&amp;source=lnms&amp;sa=X&amp;ved=0ahUKEwj59ILMoPnTAhXDDxoKHYTrBwYQ_AUIJigB&amp;biw=1920&amp;bih=1009"</f>
        <v>https://www.google.com/search?q=adidas+IE2610&amp;client=firefox-b&amp;tbm=isch&amp;source=lnms&amp;sa=X&amp;ved=0ahUKEwj59ILMoPnTAhXDDxoKHYTrBwYQ_AUIJigB&amp;biw=1920&amp;bih=1009</v>
      </c>
      <c r="D12976" s="10" t="s">
        <v>11624</v>
      </c>
      <c r="E12976" s="26" t="s">
        <v>13</v>
      </c>
      <c r="F12976" s="22" t="s">
        <v>10451</v>
      </c>
      <c r="G12976" s="2" t="s">
        <v>28</v>
      </c>
      <c r="H12976" s="2">
        <v>-8</v>
      </c>
      <c r="I12976" s="6">
        <v>4066765330529</v>
      </c>
      <c r="J12976" s="7">
        <v>80</v>
      </c>
      <c r="K12976" s="7">
        <v>25.422222222222221</v>
      </c>
      <c r="L12976" s="2">
        <v>1</v>
      </c>
    </row>
    <row r="12977" spans="1:12">
      <c r="A12977" s="5" t="s">
        <v>10</v>
      </c>
      <c r="B12977" s="2" t="s">
        <v>11625</v>
      </c>
      <c r="C12977" s="8" t="str">
        <f>"https://www.google.com/search?q="&amp;A12977&amp;"+"&amp;B12977&amp;"&amp;client=firefox-b&amp;tbm=isch&amp;source=lnms&amp;sa=X&amp;ved=0ahUKEwj59ILMoPnTAhXDDxoKHYTrBwYQ_AUIJigB&amp;biw=1920&amp;bih=1009"</f>
        <v>https://www.google.com/search?q=adidas+IE2607&amp;client=firefox-b&amp;tbm=isch&amp;source=lnms&amp;sa=X&amp;ved=0ahUKEwj59ILMoPnTAhXDDxoKHYTrBwYQ_AUIJigB&amp;biw=1920&amp;bih=1009</v>
      </c>
      <c r="D12977" s="10" t="s">
        <v>11626</v>
      </c>
      <c r="E12977" s="28" t="s">
        <v>26</v>
      </c>
      <c r="F12977" s="22" t="s">
        <v>1005</v>
      </c>
      <c r="G12977" s="2" t="s">
        <v>217</v>
      </c>
      <c r="H12977" s="2">
        <v>30</v>
      </c>
      <c r="I12977" s="6">
        <v>4067897958353</v>
      </c>
      <c r="J12977" s="7">
        <v>18</v>
      </c>
      <c r="K12977" s="7">
        <v>6.8640000000000008</v>
      </c>
      <c r="L12977" s="2">
        <v>1</v>
      </c>
    </row>
    <row r="12978" spans="1:12">
      <c r="A12978" s="5" t="s">
        <v>10</v>
      </c>
      <c r="B12978" s="2" t="s">
        <v>11627</v>
      </c>
      <c r="C12978" s="8" t="str">
        <f>"https://www.google.com/search?q="&amp;A12978&amp;"+"&amp;B12978&amp;"&amp;client=firefox-b&amp;tbm=isch&amp;source=lnms&amp;sa=X&amp;ved=0ahUKEwj59ILMoPnTAhXDDxoKHYTrBwYQ_AUIJigB&amp;biw=1920&amp;bih=1009"</f>
        <v>https://www.google.com/search?q=adidas+IE2604&amp;client=firefox-b&amp;tbm=isch&amp;source=lnms&amp;sa=X&amp;ved=0ahUKEwj59ILMoPnTAhXDDxoKHYTrBwYQ_AUIJigB&amp;biw=1920&amp;bih=1009</v>
      </c>
      <c r="D12978" s="10" t="s">
        <v>11628</v>
      </c>
      <c r="E12978" s="28" t="s">
        <v>26</v>
      </c>
      <c r="F12978" s="22" t="s">
        <v>11629</v>
      </c>
      <c r="G12978" s="2" t="s">
        <v>294</v>
      </c>
      <c r="H12978" s="2">
        <v>25</v>
      </c>
      <c r="I12978" s="6">
        <v>4066766778740</v>
      </c>
      <c r="J12978" s="7">
        <v>23</v>
      </c>
      <c r="K12978" s="7">
        <v>8.7706666666666671</v>
      </c>
      <c r="L12978" s="2">
        <v>1</v>
      </c>
    </row>
    <row r="12979" spans="1:12">
      <c r="C12979" s="8"/>
      <c r="D12979" s="10"/>
      <c r="I12979" s="6"/>
      <c r="K12979" s="7">
        <v>0</v>
      </c>
    </row>
    <row r="12980" spans="1:12">
      <c r="A12980" s="5" t="s">
        <v>10</v>
      </c>
      <c r="B12980" s="2" t="s">
        <v>11630</v>
      </c>
      <c r="C12980" s="8" t="str">
        <f>"https://www.google.com/search?q="&amp;A12980&amp;"+"&amp;B12980&amp;"&amp;client=firefox-b&amp;tbm=isch&amp;source=lnms&amp;sa=X&amp;ved=0ahUKEwj59ILMoPnTAhXDDxoKHYTrBwYQ_AUIJigB&amp;biw=1920&amp;bih=1009"</f>
        <v>https://www.google.com/search?q=adidas+IE2576&amp;client=firefox-b&amp;tbm=isch&amp;source=lnms&amp;sa=X&amp;ved=0ahUKEwj59ILMoPnTAhXDDxoKHYTrBwYQ_AUIJigB&amp;biw=1920&amp;bih=1009</v>
      </c>
      <c r="D12980" s="10" t="s">
        <v>11631</v>
      </c>
      <c r="E12980" s="27" t="s">
        <v>33</v>
      </c>
      <c r="F12980" s="22" t="s">
        <v>951</v>
      </c>
      <c r="G12980" s="2" t="s">
        <v>1042</v>
      </c>
      <c r="H12980" s="2">
        <v>-5</v>
      </c>
      <c r="I12980" s="6">
        <v>4066765319661</v>
      </c>
      <c r="J12980" s="7">
        <v>110</v>
      </c>
      <c r="K12980" s="7">
        <v>31.46</v>
      </c>
      <c r="L12980" s="2">
        <v>2</v>
      </c>
    </row>
    <row r="12981" spans="1:12">
      <c r="C12981" s="8"/>
      <c r="D12981" s="10"/>
      <c r="I12981" s="6"/>
      <c r="K12981" s="7">
        <v>0</v>
      </c>
    </row>
    <row r="12982" spans="1:12">
      <c r="A12982" s="5" t="s">
        <v>10</v>
      </c>
      <c r="B12982" s="2" t="s">
        <v>11632</v>
      </c>
      <c r="C12982" s="8" t="str">
        <f>"https://www.google.com/search?q="&amp;A12982&amp;"+"&amp;B12982&amp;"&amp;client=firefox-b&amp;tbm=isch&amp;source=lnms&amp;sa=X&amp;ved=0ahUKEwj59ILMoPnTAhXDDxoKHYTrBwYQ_AUIJigB&amp;biw=1920&amp;bih=1009"</f>
        <v>https://www.google.com/search?q=adidas+IE2376&amp;client=firefox-b&amp;tbm=isch&amp;source=lnms&amp;sa=X&amp;ved=0ahUKEwj59ILMoPnTAhXDDxoKHYTrBwYQ_AUIJigB&amp;biw=1920&amp;bih=1009</v>
      </c>
      <c r="D12982" s="10" t="s">
        <v>11633</v>
      </c>
      <c r="E12982" s="26" t="s">
        <v>13</v>
      </c>
      <c r="F12982" s="22" t="s">
        <v>11634</v>
      </c>
      <c r="G12982" s="2" t="s">
        <v>10402</v>
      </c>
      <c r="H12982" s="2">
        <v>-9</v>
      </c>
      <c r="I12982" s="6">
        <v>4066765170590</v>
      </c>
      <c r="J12982" s="7">
        <v>220</v>
      </c>
      <c r="K12982" s="7">
        <v>69.911111111111126</v>
      </c>
      <c r="L12982" s="2">
        <v>3</v>
      </c>
    </row>
    <row r="12983" spans="1:12">
      <c r="C12983" s="8"/>
      <c r="D12983" s="10"/>
      <c r="I12983" s="6"/>
      <c r="K12983" s="7">
        <v>0</v>
      </c>
    </row>
    <row r="12984" spans="1:12">
      <c r="A12984" s="5" t="s">
        <v>10</v>
      </c>
      <c r="B12984" s="2" t="s">
        <v>11635</v>
      </c>
      <c r="C12984" s="8" t="str">
        <f>"https://www.google.com/search?q="&amp;A12984&amp;"+"&amp;B12984&amp;"&amp;client=firefox-b&amp;tbm=isch&amp;source=lnms&amp;sa=X&amp;ved=0ahUKEwj59ILMoPnTAhXDDxoKHYTrBwYQ_AUIJigB&amp;biw=1920&amp;bih=1009"</f>
        <v>https://www.google.com/search?q=adidas+IE2375&amp;client=firefox-b&amp;tbm=isch&amp;source=lnms&amp;sa=X&amp;ved=0ahUKEwj59ILMoPnTAhXDDxoKHYTrBwYQ_AUIJigB&amp;biw=1920&amp;bih=1009</v>
      </c>
      <c r="D12984" s="10" t="s">
        <v>11636</v>
      </c>
      <c r="E12984" s="26" t="s">
        <v>13</v>
      </c>
      <c r="F12984" s="22" t="s">
        <v>11637</v>
      </c>
      <c r="G12984" s="2" t="s">
        <v>10402</v>
      </c>
      <c r="H12984" s="2">
        <v>-8</v>
      </c>
      <c r="I12984" s="6">
        <v>4066765233127</v>
      </c>
      <c r="J12984" s="7">
        <v>250</v>
      </c>
      <c r="K12984" s="7">
        <v>79.444444444444457</v>
      </c>
      <c r="L12984" s="2">
        <v>1</v>
      </c>
    </row>
    <row r="12985" spans="1:12">
      <c r="C12985" s="8"/>
      <c r="D12985" s="10"/>
      <c r="I12985" s="6"/>
      <c r="K12985" s="7">
        <v>0</v>
      </c>
    </row>
    <row r="12986" spans="1:12">
      <c r="A12986" s="5" t="s">
        <v>10</v>
      </c>
      <c r="B12986" s="2" t="s">
        <v>11638</v>
      </c>
      <c r="C12986" s="8" t="str">
        <f>"https://www.google.com/search?q="&amp;A12986&amp;"+"&amp;B12986&amp;"&amp;client=firefox-b&amp;tbm=isch&amp;source=lnms&amp;sa=X&amp;ved=0ahUKEwj59ILMoPnTAhXDDxoKHYTrBwYQ_AUIJigB&amp;biw=1920&amp;bih=1009"</f>
        <v>https://www.google.com/search?q=adidas+IE2163&amp;client=firefox-b&amp;tbm=isch&amp;source=lnms&amp;sa=X&amp;ved=0ahUKEwj59ILMoPnTAhXDDxoKHYTrBwYQ_AUIJigB&amp;biw=1920&amp;bih=1009</v>
      </c>
      <c r="D12986" s="10" t="s">
        <v>11639</v>
      </c>
      <c r="E12986" s="27" t="s">
        <v>33</v>
      </c>
      <c r="F12986" s="22" t="s">
        <v>9942</v>
      </c>
      <c r="G12986" s="2" t="s">
        <v>28</v>
      </c>
      <c r="H12986" s="2">
        <v>4</v>
      </c>
      <c r="I12986" s="6">
        <v>4066754901310</v>
      </c>
      <c r="J12986" s="7">
        <v>180</v>
      </c>
      <c r="K12986" s="7">
        <v>51.48</v>
      </c>
      <c r="L12986" s="2">
        <v>1</v>
      </c>
    </row>
    <row r="12987" spans="1:12">
      <c r="C12987" s="8"/>
      <c r="D12987" s="10"/>
      <c r="I12987" s="6"/>
      <c r="K12987" s="7">
        <v>0</v>
      </c>
    </row>
    <row r="12988" spans="1:12">
      <c r="A12988" s="5" t="s">
        <v>10</v>
      </c>
      <c r="B12988" s="2" t="s">
        <v>11640</v>
      </c>
      <c r="C12988" s="8" t="str">
        <f>"https://www.google.com/search?q="&amp;A12988&amp;"+"&amp;B12988&amp;"&amp;client=firefox-b&amp;tbm=isch&amp;source=lnms&amp;sa=X&amp;ved=0ahUKEwj59ILMoPnTAhXDDxoKHYTrBwYQ_AUIJigB&amp;biw=1920&amp;bih=1009"</f>
        <v>https://www.google.com/search?q=adidas+IE1802&amp;client=firefox-b&amp;tbm=isch&amp;source=lnms&amp;sa=X&amp;ved=0ahUKEwj59ILMoPnTAhXDDxoKHYTrBwYQ_AUIJigB&amp;biw=1920&amp;bih=1009</v>
      </c>
      <c r="D12988" s="10" t="s">
        <v>11641</v>
      </c>
      <c r="E12988" s="26" t="s">
        <v>13</v>
      </c>
      <c r="F12988" s="22" t="s">
        <v>11042</v>
      </c>
      <c r="G12988" s="2" t="s">
        <v>28</v>
      </c>
      <c r="H12988" s="2">
        <v>-7</v>
      </c>
      <c r="I12988" s="6">
        <v>4066765281920</v>
      </c>
      <c r="J12988" s="7">
        <v>220</v>
      </c>
      <c r="K12988" s="7">
        <v>69.911111111111126</v>
      </c>
      <c r="L12988" s="2">
        <v>1</v>
      </c>
    </row>
    <row r="12989" spans="1:12">
      <c r="C12989" s="8"/>
      <c r="D12989" s="10"/>
      <c r="I12989" s="6"/>
      <c r="K12989" s="7">
        <v>0</v>
      </c>
    </row>
    <row r="12990" spans="1:12">
      <c r="A12990" s="5" t="s">
        <v>10</v>
      </c>
      <c r="B12990" s="2" t="s">
        <v>11642</v>
      </c>
      <c r="C12990" s="8" t="str">
        <f>"https://www.google.com/search?q="&amp;A12990&amp;"+"&amp;B12990&amp;"&amp;client=firefox-b&amp;tbm=isch&amp;source=lnms&amp;sa=X&amp;ved=0ahUKEwj59ILMoPnTAhXDDxoKHYTrBwYQ_AUIJigB&amp;biw=1920&amp;bih=1009"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2990" s="10" t="s">
        <v>11643</v>
      </c>
      <c r="E12990" s="26" t="s">
        <v>13</v>
      </c>
      <c r="F12990" s="22" t="s">
        <v>11644</v>
      </c>
      <c r="G12990" s="2" t="s">
        <v>28</v>
      </c>
      <c r="H12990" s="2">
        <v>-12</v>
      </c>
      <c r="I12990" s="6">
        <v>4066756559076</v>
      </c>
      <c r="J12990" s="7">
        <v>45</v>
      </c>
      <c r="K12990" s="7">
        <v>14.3</v>
      </c>
      <c r="L12990" s="2">
        <v>8</v>
      </c>
    </row>
    <row r="12991" spans="1:12">
      <c r="A12991" s="5" t="s">
        <v>10</v>
      </c>
      <c r="B12991" s="2" t="s">
        <v>11642</v>
      </c>
      <c r="C12991" s="8" t="str">
        <f>"https://www.google.com/search?q="&amp;A12991&amp;"+"&amp;B12991&amp;"&amp;client=firefox-b&amp;tbm=isch&amp;source=lnms&amp;sa=X&amp;ved=0ahUKEwj59ILMoPnTAhXDDxoKHYTrBwYQ_AUIJigB&amp;biw=1920&amp;bih=1009"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2991" s="10" t="s">
        <v>11643</v>
      </c>
      <c r="E12991" s="26" t="s">
        <v>13</v>
      </c>
      <c r="F12991" s="22" t="s">
        <v>11644</v>
      </c>
      <c r="G12991" s="2" t="s">
        <v>28</v>
      </c>
      <c r="H12991" s="2">
        <v>-11</v>
      </c>
      <c r="I12991" s="6">
        <v>4066756559106</v>
      </c>
      <c r="J12991" s="7">
        <v>45</v>
      </c>
      <c r="K12991" s="7">
        <v>14.3</v>
      </c>
      <c r="L12991" s="2">
        <v>3</v>
      </c>
    </row>
    <row r="12992" spans="1:12">
      <c r="A12992" s="5" t="s">
        <v>10</v>
      </c>
      <c r="B12992" s="2" t="s">
        <v>11642</v>
      </c>
      <c r="C12992" s="8" t="str">
        <f>"https://www.google.com/search?q="&amp;A12992&amp;"+"&amp;B12992&amp;"&amp;client=firefox-b&amp;tbm=isch&amp;source=lnms&amp;sa=X&amp;ved=0ahUKEwj59ILMoPnTAhXDDxoKHYTrBwYQ_AUIJigB&amp;biw=1920&amp;bih=1009"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2992" s="10" t="s">
        <v>11643</v>
      </c>
      <c r="E12992" s="26" t="s">
        <v>13</v>
      </c>
      <c r="F12992" s="22" t="s">
        <v>11644</v>
      </c>
      <c r="G12992" s="2" t="s">
        <v>28</v>
      </c>
      <c r="H12992" s="2">
        <v>13</v>
      </c>
      <c r="I12992" s="6">
        <v>4066756559137</v>
      </c>
      <c r="J12992" s="7">
        <v>45</v>
      </c>
      <c r="K12992" s="7">
        <v>14.3</v>
      </c>
      <c r="L12992" s="2">
        <v>5</v>
      </c>
    </row>
    <row r="12993" spans="1:12">
      <c r="A12993" s="5" t="s">
        <v>10</v>
      </c>
      <c r="B12993" s="2" t="s">
        <v>11642</v>
      </c>
      <c r="C12993" s="8" t="str">
        <f>"https://www.google.com/search?q="&amp;A12993&amp;"+"&amp;B12993&amp;"&amp;client=firefox-b&amp;tbm=isch&amp;source=lnms&amp;sa=X&amp;ved=0ahUKEwj59ILMoPnTAhXDDxoKHYTrBwYQ_AUIJigB&amp;biw=1920&amp;bih=1009"</f>
        <v>https://www.google.com/search?q=adidas+IE1627&amp;client=firefox-b&amp;tbm=isch&amp;source=lnms&amp;sa=X&amp;ved=0ahUKEwj59ILMoPnTAhXDDxoKHYTrBwYQ_AUIJigB&amp;biw=1920&amp;bih=1009</v>
      </c>
      <c r="D12993" s="10" t="s">
        <v>11643</v>
      </c>
      <c r="E12993" s="26" t="s">
        <v>13</v>
      </c>
      <c r="F12993" s="22" t="s">
        <v>11644</v>
      </c>
      <c r="G12993" s="2" t="s">
        <v>28</v>
      </c>
      <c r="H12993" s="2">
        <v>12</v>
      </c>
      <c r="I12993" s="6">
        <v>4066756559182</v>
      </c>
      <c r="J12993" s="7">
        <v>45</v>
      </c>
      <c r="K12993" s="7">
        <v>14.3</v>
      </c>
      <c r="L12993" s="2">
        <v>4</v>
      </c>
    </row>
    <row r="12994" spans="1:12">
      <c r="C12994" s="8"/>
      <c r="D12994" s="10"/>
      <c r="I12994" s="6"/>
      <c r="K12994" s="7">
        <v>0</v>
      </c>
    </row>
    <row r="12995" spans="1:12">
      <c r="A12995" s="5" t="s">
        <v>10</v>
      </c>
      <c r="B12995" s="2" t="s">
        <v>11645</v>
      </c>
      <c r="C12995" s="8" t="str">
        <f>"https://www.google.com/search?q="&amp;A12995&amp;"+"&amp;B12995&amp;"&amp;client=firefox-b&amp;tbm=isch&amp;source=lnms&amp;sa=X&amp;ved=0ahUKEwj59ILMoPnTAhXDDxoKHYTrBwYQ_AUIJigB&amp;biw=1920&amp;bih=1009"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2995" s="10" t="s">
        <v>11646</v>
      </c>
      <c r="E12995" s="28" t="s">
        <v>26</v>
      </c>
      <c r="F12995" s="22" t="s">
        <v>11647</v>
      </c>
      <c r="G12995" s="2" t="s">
        <v>28</v>
      </c>
      <c r="H12995" s="2">
        <v>33</v>
      </c>
      <c r="I12995" s="6">
        <v>4066756634063</v>
      </c>
      <c r="J12995" s="7">
        <v>35</v>
      </c>
      <c r="K12995" s="7">
        <v>13.346666666666669</v>
      </c>
      <c r="L12995" s="2">
        <v>3</v>
      </c>
    </row>
    <row r="12996" spans="1:12">
      <c r="A12996" s="5" t="s">
        <v>10</v>
      </c>
      <c r="B12996" s="2" t="s">
        <v>11645</v>
      </c>
      <c r="C12996" s="8" t="str">
        <f>"https://www.google.com/search?q="&amp;A12996&amp;"+"&amp;B12996&amp;"&amp;client=firefox-b&amp;tbm=isch&amp;source=lnms&amp;sa=X&amp;ved=0ahUKEwj59ILMoPnTAhXDDxoKHYTrBwYQ_AUIJigB&amp;biw=1920&amp;bih=1009"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2996" s="10" t="s">
        <v>11646</v>
      </c>
      <c r="E12996" s="28" t="s">
        <v>26</v>
      </c>
      <c r="F12996" s="22" t="s">
        <v>11647</v>
      </c>
      <c r="G12996" s="2" t="s">
        <v>28</v>
      </c>
      <c r="H12996" s="2">
        <v>-33</v>
      </c>
      <c r="I12996" s="6">
        <v>4066756634148</v>
      </c>
      <c r="J12996" s="7">
        <v>35</v>
      </c>
      <c r="K12996" s="7">
        <v>13.346666666666669</v>
      </c>
      <c r="L12996" s="2">
        <v>6</v>
      </c>
    </row>
    <row r="12997" spans="1:12">
      <c r="A12997" s="5" t="s">
        <v>10</v>
      </c>
      <c r="B12997" s="2" t="s">
        <v>11645</v>
      </c>
      <c r="C12997" s="8" t="str">
        <f>"https://www.google.com/search?q="&amp;A12997&amp;"+"&amp;B12997&amp;"&amp;client=firefox-b&amp;tbm=isch&amp;source=lnms&amp;sa=X&amp;ved=0ahUKEwj59ILMoPnTAhXDDxoKHYTrBwYQ_AUIJigB&amp;biw=1920&amp;bih=1009"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2997" s="10" t="s">
        <v>11646</v>
      </c>
      <c r="E12997" s="28" t="s">
        <v>26</v>
      </c>
      <c r="F12997" s="22" t="s">
        <v>11647</v>
      </c>
      <c r="G12997" s="2" t="s">
        <v>28</v>
      </c>
      <c r="H12997" s="2">
        <v>32</v>
      </c>
      <c r="I12997" s="6">
        <v>4066756634087</v>
      </c>
      <c r="J12997" s="7">
        <v>35</v>
      </c>
      <c r="K12997" s="7">
        <v>13.346666666666669</v>
      </c>
      <c r="L12997" s="2">
        <v>1</v>
      </c>
    </row>
    <row r="12998" spans="1:12">
      <c r="A12998" s="5" t="s">
        <v>10</v>
      </c>
      <c r="B12998" s="2" t="s">
        <v>11645</v>
      </c>
      <c r="C12998" s="8" t="str">
        <f>"https://www.google.com/search?q="&amp;A12998&amp;"+"&amp;B12998&amp;"&amp;client=firefox-b&amp;tbm=isch&amp;source=lnms&amp;sa=X&amp;ved=0ahUKEwj59ILMoPnTAhXDDxoKHYTrBwYQ_AUIJigB&amp;biw=1920&amp;bih=1009"</f>
        <v>https://www.google.com/search?q=adidas+IE1590&amp;client=firefox-b&amp;tbm=isch&amp;source=lnms&amp;sa=X&amp;ved=0ahUKEwj59ILMoPnTAhXDDxoKHYTrBwYQ_AUIJigB&amp;biw=1920&amp;bih=1009</v>
      </c>
      <c r="D12998" s="10" t="s">
        <v>11646</v>
      </c>
      <c r="E12998" s="28" t="s">
        <v>26</v>
      </c>
      <c r="F12998" s="22" t="s">
        <v>11647</v>
      </c>
      <c r="G12998" s="2" t="s">
        <v>28</v>
      </c>
      <c r="H12998" s="2">
        <v>30</v>
      </c>
      <c r="I12998" s="6">
        <v>4066756634100</v>
      </c>
      <c r="J12998" s="7">
        <v>35</v>
      </c>
      <c r="K12998" s="7">
        <v>13.346666666666669</v>
      </c>
      <c r="L12998" s="2">
        <v>2</v>
      </c>
    </row>
    <row r="12999" spans="1:12">
      <c r="C12999" s="8"/>
      <c r="D12999" s="10"/>
      <c r="I12999" s="6"/>
      <c r="K12999" s="7">
        <v>0</v>
      </c>
    </row>
    <row r="13000" spans="1:12">
      <c r="A13000" s="5" t="s">
        <v>10</v>
      </c>
      <c r="B13000" s="2" t="s">
        <v>11648</v>
      </c>
      <c r="C13000" s="8" t="str">
        <f>"https://www.google.com/search?q="&amp;A13000&amp;"+"&amp;B13000&amp;"&amp;client=firefox-b&amp;tbm=isch&amp;source=lnms&amp;sa=X&amp;ved=0ahUKEwj59ILMoPnTAhXDDxoKHYTrBwYQ_AUIJigB&amp;biw=1920&amp;bih=1009"</f>
        <v>https://www.google.com/search?q=adidas+IE1589&amp;client=firefox-b&amp;tbm=isch&amp;source=lnms&amp;sa=X&amp;ved=0ahUKEwj59ILMoPnTAhXDDxoKHYTrBwYQ_AUIJigB&amp;biw=1920&amp;bih=1009</v>
      </c>
      <c r="D13000" s="10" t="s">
        <v>11649</v>
      </c>
      <c r="E13000" s="28" t="s">
        <v>26</v>
      </c>
      <c r="F13000" s="22" t="s">
        <v>11647</v>
      </c>
      <c r="G13000" s="2" t="s">
        <v>39</v>
      </c>
      <c r="H13000" s="2">
        <v>4</v>
      </c>
      <c r="I13000" s="6">
        <v>4066756633950</v>
      </c>
      <c r="J13000" s="7">
        <v>35</v>
      </c>
      <c r="K13000" s="7">
        <v>13.346666666666669</v>
      </c>
      <c r="L13000" s="2">
        <v>1</v>
      </c>
    </row>
    <row r="13001" spans="1:12">
      <c r="C13001" s="8"/>
      <c r="D13001" s="10"/>
      <c r="I13001" s="6"/>
      <c r="K13001" s="7">
        <v>0</v>
      </c>
    </row>
    <row r="13002" spans="1:12">
      <c r="A13002" s="5" t="s">
        <v>10</v>
      </c>
      <c r="B13002" s="2" t="s">
        <v>11650</v>
      </c>
      <c r="C13002" s="8" t="str">
        <f>"https://www.google.com/search?q="&amp;A13002&amp;"+"&amp;B13002&amp;"&amp;client=firefox-b&amp;tbm=isch&amp;source=lnms&amp;sa=X&amp;ved=0ahUKEwj59ILMoPnTAhXDDxoKHYTrBwYQ_AUIJigB&amp;biw=1920&amp;bih=1009"</f>
        <v>https://www.google.com/search?q=adidas+IE1588&amp;client=firefox-b&amp;tbm=isch&amp;source=lnms&amp;sa=X&amp;ved=0ahUKEwj59ILMoPnTAhXDDxoKHYTrBwYQ_AUIJigB&amp;biw=1920&amp;bih=1009</v>
      </c>
      <c r="D13002" s="10" t="s">
        <v>11651</v>
      </c>
      <c r="E13002" s="28" t="s">
        <v>26</v>
      </c>
      <c r="F13002" s="22" t="s">
        <v>11647</v>
      </c>
      <c r="G13002" s="2" t="s">
        <v>39</v>
      </c>
      <c r="H13002" s="2">
        <v>32</v>
      </c>
      <c r="I13002" s="6">
        <v>4066756626419</v>
      </c>
      <c r="J13002" s="7">
        <v>35</v>
      </c>
      <c r="K13002" s="7">
        <v>13.346666666666669</v>
      </c>
      <c r="L13002" s="2">
        <v>1</v>
      </c>
    </row>
    <row r="13003" spans="1:12">
      <c r="C13003" s="8"/>
      <c r="D13003" s="10"/>
      <c r="I13003" s="6"/>
      <c r="K13003" s="7">
        <v>0</v>
      </c>
    </row>
    <row r="13004" spans="1:12">
      <c r="A13004" s="5" t="s">
        <v>10</v>
      </c>
      <c r="B13004" s="2" t="s">
        <v>11652</v>
      </c>
      <c r="C13004" s="8" t="str">
        <f>"https://www.google.com/search?q="&amp;A13004&amp;"+"&amp;B13004&amp;"&amp;client=firefox-b&amp;tbm=isch&amp;source=lnms&amp;sa=X&amp;ved=0ahUKEwj59ILMoPnTAhXDDxoKHYTrBwYQ_AUIJigB&amp;biw=1920&amp;bih=1009"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004" s="10" t="s">
        <v>11653</v>
      </c>
      <c r="E13004" s="26" t="s">
        <v>13</v>
      </c>
      <c r="F13004" s="22" t="s">
        <v>11654</v>
      </c>
      <c r="G13004" s="2" t="s">
        <v>39</v>
      </c>
      <c r="H13004" s="2">
        <v>11</v>
      </c>
      <c r="I13004" s="6">
        <v>4066756669164</v>
      </c>
      <c r="J13004" s="7">
        <v>50</v>
      </c>
      <c r="K13004" s="7">
        <v>15.888888888888889</v>
      </c>
      <c r="L13004" s="2">
        <v>1</v>
      </c>
    </row>
    <row r="13005" spans="1:12">
      <c r="A13005" s="5" t="s">
        <v>10</v>
      </c>
      <c r="B13005" s="2" t="s">
        <v>11652</v>
      </c>
      <c r="C13005" s="8" t="str">
        <f>"https://www.google.com/search?q="&amp;A13005&amp;"+"&amp;B13005&amp;"&amp;client=firefox-b&amp;tbm=isch&amp;source=lnms&amp;sa=X&amp;ved=0ahUKEwj59ILMoPnTAhXDDxoKHYTrBwYQ_AUIJigB&amp;biw=1920&amp;bih=1009"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005" s="10" t="s">
        <v>11653</v>
      </c>
      <c r="E13005" s="26" t="s">
        <v>13</v>
      </c>
      <c r="F13005" s="22" t="s">
        <v>11654</v>
      </c>
      <c r="G13005" s="2" t="s">
        <v>39</v>
      </c>
      <c r="H13005" s="2">
        <v>-10</v>
      </c>
      <c r="I13005" s="6">
        <v>4066756672805</v>
      </c>
      <c r="J13005" s="7">
        <v>50</v>
      </c>
      <c r="K13005" s="7">
        <v>15.888888888888889</v>
      </c>
      <c r="L13005" s="2">
        <v>1</v>
      </c>
    </row>
    <row r="13006" spans="1:12">
      <c r="A13006" s="5" t="s">
        <v>10</v>
      </c>
      <c r="B13006" s="2" t="s">
        <v>11652</v>
      </c>
      <c r="C13006" s="8" t="str">
        <f>"https://www.google.com/search?q="&amp;A13006&amp;"+"&amp;B13006&amp;"&amp;client=firefox-b&amp;tbm=isch&amp;source=lnms&amp;sa=X&amp;ved=0ahUKEwj59ILMoPnTAhXDDxoKHYTrBwYQ_AUIJigB&amp;biw=1920&amp;bih=1009"</f>
        <v>https://www.google.com/search?q=adidas+IE1586&amp;client=firefox-b&amp;tbm=isch&amp;source=lnms&amp;sa=X&amp;ved=0ahUKEwj59ILMoPnTAhXDDxoKHYTrBwYQ_AUIJigB&amp;biw=1920&amp;bih=1009</v>
      </c>
      <c r="D13006" s="10" t="s">
        <v>11653</v>
      </c>
      <c r="E13006" s="26" t="s">
        <v>13</v>
      </c>
      <c r="F13006" s="22" t="s">
        <v>11654</v>
      </c>
      <c r="G13006" s="2" t="s">
        <v>39</v>
      </c>
      <c r="H13006" s="2">
        <v>-9</v>
      </c>
      <c r="I13006" s="6">
        <v>4066756672867</v>
      </c>
      <c r="J13006" s="7">
        <v>50</v>
      </c>
      <c r="K13006" s="7">
        <v>15.888888888888889</v>
      </c>
      <c r="L13006" s="2">
        <v>1</v>
      </c>
    </row>
    <row r="13007" spans="1:12">
      <c r="C13007" s="8"/>
      <c r="D13007" s="10"/>
      <c r="I13007" s="6"/>
      <c r="K13007" s="7">
        <v>0</v>
      </c>
    </row>
    <row r="13008" spans="1:12">
      <c r="A13008" s="5" t="s">
        <v>10</v>
      </c>
      <c r="B13008" s="2" t="s">
        <v>11655</v>
      </c>
      <c r="C13008" s="8" t="str">
        <f>"https://www.google.com/search?q="&amp;A13008&amp;"+"&amp;B13008&amp;"&amp;client=firefox-b&amp;tbm=isch&amp;source=lnms&amp;sa=X&amp;ved=0ahUKEwj59ILMoPnTAhXDDxoKHYTrBwYQ_AUIJigB&amp;biw=1920&amp;bih=1009"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008" s="10" t="s">
        <v>11656</v>
      </c>
      <c r="E13008" s="26" t="s">
        <v>13</v>
      </c>
      <c r="F13008" s="22" t="s">
        <v>11657</v>
      </c>
      <c r="G13008" s="2" t="s">
        <v>39</v>
      </c>
      <c r="H13008" s="2">
        <v>13</v>
      </c>
      <c r="I13008" s="6">
        <v>4066756676438</v>
      </c>
      <c r="J13008" s="7">
        <v>50</v>
      </c>
      <c r="K13008" s="7">
        <v>15.888888888888889</v>
      </c>
      <c r="L13008" s="2">
        <v>2</v>
      </c>
    </row>
    <row r="13009" spans="1:12">
      <c r="A13009" s="5" t="s">
        <v>10</v>
      </c>
      <c r="B13009" s="2" t="s">
        <v>11655</v>
      </c>
      <c r="C13009" s="8" t="str">
        <f>"https://www.google.com/search?q="&amp;A13009&amp;"+"&amp;B13009&amp;"&amp;client=firefox-b&amp;tbm=isch&amp;source=lnms&amp;sa=X&amp;ved=0ahUKEwj59ILMoPnTAhXDDxoKHYTrBwYQ_AUIJigB&amp;biw=1920&amp;bih=1009"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009" s="10" t="s">
        <v>11656</v>
      </c>
      <c r="E13009" s="26" t="s">
        <v>13</v>
      </c>
      <c r="F13009" s="22" t="s">
        <v>11657</v>
      </c>
      <c r="G13009" s="2" t="s">
        <v>39</v>
      </c>
      <c r="H13009" s="2">
        <v>8</v>
      </c>
      <c r="I13009" s="6">
        <v>4066756676414</v>
      </c>
      <c r="J13009" s="7">
        <v>50</v>
      </c>
      <c r="K13009" s="7">
        <v>15.888888888888889</v>
      </c>
      <c r="L13009" s="2">
        <v>1</v>
      </c>
    </row>
    <row r="13010" spans="1:12">
      <c r="A13010" s="5" t="s">
        <v>10</v>
      </c>
      <c r="B13010" s="2" t="s">
        <v>11655</v>
      </c>
      <c r="C13010" s="8" t="str">
        <f>"https://www.google.com/search?q="&amp;A13010&amp;"+"&amp;B13010&amp;"&amp;client=firefox-b&amp;tbm=isch&amp;source=lnms&amp;sa=X&amp;ved=0ahUKEwj59ILMoPnTAhXDDxoKHYTrBwYQ_AUIJigB&amp;biw=1920&amp;bih=1009"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010" s="10" t="s">
        <v>11656</v>
      </c>
      <c r="E13010" s="26" t="s">
        <v>13</v>
      </c>
      <c r="F13010" s="22" t="s">
        <v>11657</v>
      </c>
      <c r="G13010" s="2" t="s">
        <v>39</v>
      </c>
      <c r="H13010" s="2">
        <v>12</v>
      </c>
      <c r="I13010" s="6">
        <v>4066756676469</v>
      </c>
      <c r="J13010" s="7">
        <v>50</v>
      </c>
      <c r="K13010" s="7">
        <v>15.888888888888889</v>
      </c>
      <c r="L13010" s="2">
        <v>1</v>
      </c>
    </row>
    <row r="13011" spans="1:12">
      <c r="A13011" s="5" t="s">
        <v>10</v>
      </c>
      <c r="B13011" s="2" t="s">
        <v>11655</v>
      </c>
      <c r="C13011" s="8" t="str">
        <f>"https://www.google.com/search?q="&amp;A13011&amp;"+"&amp;B13011&amp;"&amp;client=firefox-b&amp;tbm=isch&amp;source=lnms&amp;sa=X&amp;ved=0ahUKEwj59ILMoPnTAhXDDxoKHYTrBwYQ_AUIJigB&amp;biw=1920&amp;bih=1009"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011" s="10" t="s">
        <v>11656</v>
      </c>
      <c r="E13011" s="26" t="s">
        <v>13</v>
      </c>
      <c r="F13011" s="22" t="s">
        <v>11657</v>
      </c>
      <c r="G13011" s="2" t="s">
        <v>39</v>
      </c>
      <c r="H13011" s="2">
        <v>-6</v>
      </c>
      <c r="I13011" s="6">
        <v>4066756676476</v>
      </c>
      <c r="J13011" s="7">
        <v>50</v>
      </c>
      <c r="K13011" s="7">
        <v>15.888888888888889</v>
      </c>
      <c r="L13011" s="2">
        <v>1</v>
      </c>
    </row>
    <row r="13012" spans="1:12">
      <c r="A13012" s="5" t="s">
        <v>10</v>
      </c>
      <c r="B13012" s="2" t="s">
        <v>11655</v>
      </c>
      <c r="C13012" s="8" t="str">
        <f>"https://www.google.com/search?q="&amp;A13012&amp;"+"&amp;B13012&amp;"&amp;client=firefox-b&amp;tbm=isch&amp;source=lnms&amp;sa=X&amp;ved=0ahUKEwj59ILMoPnTAhXDDxoKHYTrBwYQ_AUIJigB&amp;biw=1920&amp;bih=1009"</f>
        <v>https://www.google.com/search?q=adidas+IE1583&amp;client=firefox-b&amp;tbm=isch&amp;source=lnms&amp;sa=X&amp;ved=0ahUKEwj59ILMoPnTAhXDDxoKHYTrBwYQ_AUIJigB&amp;biw=1920&amp;bih=1009</v>
      </c>
      <c r="D13012" s="10" t="s">
        <v>11656</v>
      </c>
      <c r="E13012" s="26" t="s">
        <v>13</v>
      </c>
      <c r="F13012" s="22" t="s">
        <v>11657</v>
      </c>
      <c r="G13012" s="2" t="s">
        <v>39</v>
      </c>
      <c r="H13012" s="2">
        <v>9</v>
      </c>
      <c r="I13012" s="6">
        <v>4066756676421</v>
      </c>
      <c r="J13012" s="7">
        <v>50</v>
      </c>
      <c r="K13012" s="7">
        <v>15.888888888888889</v>
      </c>
      <c r="L13012" s="2">
        <v>2</v>
      </c>
    </row>
    <row r="13013" spans="1:12">
      <c r="C13013" s="8"/>
      <c r="D13013" s="10"/>
      <c r="I13013" s="6"/>
      <c r="K13013" s="7">
        <v>0</v>
      </c>
    </row>
    <row r="13014" spans="1:12">
      <c r="A13014" s="5" t="s">
        <v>10</v>
      </c>
      <c r="B13014" s="2" t="s">
        <v>11658</v>
      </c>
      <c r="C13014" s="8" t="str">
        <f>"https://www.google.com/search?q="&amp;A13014&amp;"+"&amp;B13014&amp;"&amp;client=firefox-b&amp;tbm=isch&amp;source=lnms&amp;sa=X&amp;ved=0ahUKEwj59ILMoPnTAhXDDxoKHYTrBwYQ_AUIJigB&amp;biw=1920&amp;bih=1009"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014" s="10" t="s">
        <v>11659</v>
      </c>
      <c r="E13014" s="28" t="s">
        <v>26</v>
      </c>
      <c r="F13014" s="22" t="s">
        <v>11660</v>
      </c>
      <c r="G13014" s="2" t="s">
        <v>28</v>
      </c>
      <c r="H13014" s="2">
        <v>3</v>
      </c>
      <c r="I13014" s="6">
        <v>4066756717391</v>
      </c>
      <c r="J13014" s="7">
        <v>50</v>
      </c>
      <c r="K13014" s="7">
        <v>19.06666666666667</v>
      </c>
      <c r="L13014" s="2">
        <v>1</v>
      </c>
    </row>
    <row r="13015" spans="1:12">
      <c r="A13015" s="5" t="s">
        <v>10</v>
      </c>
      <c r="B13015" s="2" t="s">
        <v>11658</v>
      </c>
      <c r="C13015" s="8" t="str">
        <f>"https://www.google.com/search?q="&amp;A13015&amp;"+"&amp;B13015&amp;"&amp;client=firefox-b&amp;tbm=isch&amp;source=lnms&amp;sa=X&amp;ved=0ahUKEwj59ILMoPnTAhXDDxoKHYTrBwYQ_AUIJigB&amp;biw=1920&amp;bih=1009"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015" s="10" t="s">
        <v>11659</v>
      </c>
      <c r="E13015" s="28" t="s">
        <v>26</v>
      </c>
      <c r="F13015" s="22" t="s">
        <v>11660</v>
      </c>
      <c r="G13015" s="2" t="s">
        <v>28</v>
      </c>
      <c r="H13015" s="2">
        <v>4</v>
      </c>
      <c r="I13015" s="6">
        <v>4066756720100</v>
      </c>
      <c r="J13015" s="7">
        <v>50</v>
      </c>
      <c r="K13015" s="7">
        <v>19.06666666666667</v>
      </c>
      <c r="L13015" s="2">
        <v>1</v>
      </c>
    </row>
    <row r="13016" spans="1:12">
      <c r="A13016" s="5" t="s">
        <v>10</v>
      </c>
      <c r="B13016" s="2" t="s">
        <v>11658</v>
      </c>
      <c r="C13016" s="8" t="str">
        <f>"https://www.google.com/search?q="&amp;A13016&amp;"+"&amp;B13016&amp;"&amp;client=firefox-b&amp;tbm=isch&amp;source=lnms&amp;sa=X&amp;ved=0ahUKEwj59ILMoPnTAhXDDxoKHYTrBwYQ_AUIJigB&amp;biw=1920&amp;bih=1009"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016" s="10" t="s">
        <v>11659</v>
      </c>
      <c r="E13016" s="28" t="s">
        <v>26</v>
      </c>
      <c r="F13016" s="22" t="s">
        <v>11660</v>
      </c>
      <c r="G13016" s="2" t="s">
        <v>28</v>
      </c>
      <c r="H13016" s="2">
        <v>5</v>
      </c>
      <c r="I13016" s="6">
        <v>4066756720117</v>
      </c>
      <c r="J13016" s="7">
        <v>50</v>
      </c>
      <c r="K13016" s="7">
        <v>19.06666666666667</v>
      </c>
      <c r="L13016" s="2">
        <v>1</v>
      </c>
    </row>
    <row r="13017" spans="1:12">
      <c r="A13017" s="5" t="s">
        <v>10</v>
      </c>
      <c r="B13017" s="2" t="s">
        <v>11658</v>
      </c>
      <c r="C13017" s="8" t="str">
        <f>"https://www.google.com/search?q="&amp;A13017&amp;"+"&amp;B13017&amp;"&amp;client=firefox-b&amp;tbm=isch&amp;source=lnms&amp;sa=X&amp;ved=0ahUKEwj59ILMoPnTAhXDDxoKHYTrBwYQ_AUIJigB&amp;biw=1920&amp;bih=1009"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017" s="10" t="s">
        <v>11659</v>
      </c>
      <c r="E13017" s="28" t="s">
        <v>26</v>
      </c>
      <c r="F13017" s="22" t="s">
        <v>11660</v>
      </c>
      <c r="G13017" s="2" t="s">
        <v>28</v>
      </c>
      <c r="H13017" s="2">
        <v>-4</v>
      </c>
      <c r="I13017" s="6">
        <v>4066756720124</v>
      </c>
      <c r="J13017" s="7">
        <v>50</v>
      </c>
      <c r="K13017" s="7">
        <v>19.06666666666667</v>
      </c>
      <c r="L13017" s="2">
        <v>2</v>
      </c>
    </row>
    <row r="13018" spans="1:12">
      <c r="A13018" s="5" t="s">
        <v>10</v>
      </c>
      <c r="B13018" s="2" t="s">
        <v>11658</v>
      </c>
      <c r="C13018" s="8" t="str">
        <f>"https://www.google.com/search?q="&amp;A13018&amp;"+"&amp;B13018&amp;"&amp;client=firefox-b&amp;tbm=isch&amp;source=lnms&amp;sa=X&amp;ved=0ahUKEwj59ILMoPnTAhXDDxoKHYTrBwYQ_AUIJigB&amp;biw=1920&amp;bih=1009"</f>
        <v>https://www.google.com/search?q=adidas+IE1570&amp;client=firefox-b&amp;tbm=isch&amp;source=lnms&amp;sa=X&amp;ved=0ahUKEwj59ILMoPnTAhXDDxoKHYTrBwYQ_AUIJigB&amp;biw=1920&amp;bih=1009</v>
      </c>
      <c r="D13018" s="10" t="s">
        <v>11659</v>
      </c>
      <c r="E13018" s="28" t="s">
        <v>26</v>
      </c>
      <c r="F13018" s="22" t="s">
        <v>11660</v>
      </c>
      <c r="G13018" s="2" t="s">
        <v>28</v>
      </c>
      <c r="H13018" s="2">
        <v>32</v>
      </c>
      <c r="I13018" s="6">
        <v>4066756720155</v>
      </c>
      <c r="J13018" s="7">
        <v>50</v>
      </c>
      <c r="K13018" s="7">
        <v>19.06666666666667</v>
      </c>
      <c r="L13018" s="2">
        <v>1</v>
      </c>
    </row>
    <row r="13019" spans="1:12">
      <c r="C13019" s="8"/>
      <c r="D13019" s="10"/>
      <c r="I13019" s="6"/>
      <c r="K13019" s="7">
        <v>0</v>
      </c>
    </row>
    <row r="13020" spans="1:12">
      <c r="A13020" s="5" t="s">
        <v>10</v>
      </c>
      <c r="B13020" s="2" t="s">
        <v>11661</v>
      </c>
      <c r="C13020" s="8" t="str">
        <f t="shared" ref="C13020:C13031" si="227">"https://www.google.com/search?q="&amp;A13020&amp;"+"&amp;B13020&amp;"&amp;client=firefox-b&amp;tbm=isch&amp;source=lnms&amp;sa=X&amp;ved=0ahUKEwj59ILMoPnTAhXDDxoKHYTrBwYQ_AUIJigB&amp;biw=1920&amp;bih=1009"</f>
        <v>https://www.google.com/search?q=adidas+IE1462&amp;client=firefox-b&amp;tbm=isch&amp;source=lnms&amp;sa=X&amp;ved=0ahUKEwj59ILMoPnTAhXDDxoKHYTrBwYQ_AUIJigB&amp;biw=1920&amp;bih=1009</v>
      </c>
      <c r="D13020" s="10" t="s">
        <v>11662</v>
      </c>
      <c r="E13020" s="27" t="s">
        <v>33</v>
      </c>
      <c r="F13020" s="22" t="s">
        <v>11663</v>
      </c>
      <c r="G13020" s="2" t="s">
        <v>39</v>
      </c>
      <c r="H13020" s="2">
        <v>11</v>
      </c>
      <c r="I13020" s="6">
        <v>4067892436191</v>
      </c>
      <c r="J13020" s="7">
        <v>130</v>
      </c>
      <c r="K13020" s="7">
        <v>37.18</v>
      </c>
      <c r="L13020" s="2">
        <v>3</v>
      </c>
    </row>
    <row r="13021" spans="1:12">
      <c r="A13021" s="5" t="s">
        <v>10</v>
      </c>
      <c r="B13021" s="2" t="s">
        <v>11661</v>
      </c>
      <c r="C13021" s="8" t="str">
        <f t="shared" si="227"/>
        <v>https://www.google.com/search?q=adidas+IE1462&amp;client=firefox-b&amp;tbm=isch&amp;source=lnms&amp;sa=X&amp;ved=0ahUKEwj59ILMoPnTAhXDDxoKHYTrBwYQ_AUIJigB&amp;biw=1920&amp;bih=1009</v>
      </c>
      <c r="D13021" s="10" t="s">
        <v>11662</v>
      </c>
      <c r="E13021" s="27" t="s">
        <v>33</v>
      </c>
      <c r="F13021" s="22" t="s">
        <v>11663</v>
      </c>
      <c r="G13021" s="2" t="s">
        <v>39</v>
      </c>
      <c r="H13021" s="2">
        <v>8</v>
      </c>
      <c r="I13021" s="6">
        <v>4067892436221</v>
      </c>
      <c r="J13021" s="7">
        <v>130</v>
      </c>
      <c r="K13021" s="7">
        <v>37.18</v>
      </c>
      <c r="L13021" s="2">
        <v>42</v>
      </c>
    </row>
    <row r="13022" spans="1:12">
      <c r="A13022" s="5" t="s">
        <v>10</v>
      </c>
      <c r="B13022" s="2" t="s">
        <v>11661</v>
      </c>
      <c r="C13022" s="8" t="str">
        <f t="shared" si="227"/>
        <v>https://www.google.com/search?q=adidas+IE1462&amp;client=firefox-b&amp;tbm=isch&amp;source=lnms&amp;sa=X&amp;ved=0ahUKEwj59ILMoPnTAhXDDxoKHYTrBwYQ_AUIJigB&amp;biw=1920&amp;bih=1009</v>
      </c>
      <c r="D13022" s="10" t="s">
        <v>11662</v>
      </c>
      <c r="E13022" s="27" t="s">
        <v>33</v>
      </c>
      <c r="F13022" s="22" t="s">
        <v>11663</v>
      </c>
      <c r="G13022" s="2" t="s">
        <v>39</v>
      </c>
      <c r="H13022" s="2">
        <v>-10</v>
      </c>
      <c r="I13022" s="6">
        <v>4067892436238</v>
      </c>
      <c r="J13022" s="7">
        <v>130</v>
      </c>
      <c r="K13022" s="7">
        <v>37.18</v>
      </c>
      <c r="L13022" s="2">
        <v>2</v>
      </c>
    </row>
    <row r="13023" spans="1:12">
      <c r="A13023" s="5" t="s">
        <v>10</v>
      </c>
      <c r="B13023" s="2" t="s">
        <v>11661</v>
      </c>
      <c r="C13023" s="8" t="str">
        <f t="shared" si="227"/>
        <v>https://www.google.com/search?q=adidas+IE1462&amp;client=firefox-b&amp;tbm=isch&amp;source=lnms&amp;sa=X&amp;ved=0ahUKEwj59ILMoPnTAhXDDxoKHYTrBwYQ_AUIJigB&amp;biw=1920&amp;bih=1009</v>
      </c>
      <c r="D13023" s="10" t="s">
        <v>11662</v>
      </c>
      <c r="E13023" s="27" t="s">
        <v>33</v>
      </c>
      <c r="F13023" s="22" t="s">
        <v>11663</v>
      </c>
      <c r="G13023" s="2" t="s">
        <v>39</v>
      </c>
      <c r="H13023" s="2">
        <v>-11</v>
      </c>
      <c r="I13023" s="6">
        <v>4067892436245</v>
      </c>
      <c r="J13023" s="7">
        <v>130</v>
      </c>
      <c r="K13023" s="7">
        <v>37.18</v>
      </c>
      <c r="L13023" s="2">
        <v>5</v>
      </c>
    </row>
    <row r="13024" spans="1:12">
      <c r="A13024" s="5" t="s">
        <v>10</v>
      </c>
      <c r="B13024" s="2" t="s">
        <v>11661</v>
      </c>
      <c r="C13024" s="8" t="str">
        <f t="shared" si="227"/>
        <v>https://www.google.com/search?q=adidas+IE1462&amp;client=firefox-b&amp;tbm=isch&amp;source=lnms&amp;sa=X&amp;ved=0ahUKEwj59ILMoPnTAhXDDxoKHYTrBwYQ_AUIJigB&amp;biw=1920&amp;bih=1009</v>
      </c>
      <c r="D13024" s="10" t="s">
        <v>11662</v>
      </c>
      <c r="E13024" s="27" t="s">
        <v>33</v>
      </c>
      <c r="F13024" s="22" t="s">
        <v>11663</v>
      </c>
      <c r="G13024" s="2" t="s">
        <v>39</v>
      </c>
      <c r="H13024" s="2">
        <v>-9</v>
      </c>
      <c r="I13024" s="6">
        <v>4067892436252</v>
      </c>
      <c r="J13024" s="7">
        <v>130</v>
      </c>
      <c r="K13024" s="7">
        <v>37.18</v>
      </c>
      <c r="L13024" s="2">
        <v>3</v>
      </c>
    </row>
    <row r="13025" spans="1:12">
      <c r="A13025" s="5" t="s">
        <v>10</v>
      </c>
      <c r="B13025" s="2" t="s">
        <v>11661</v>
      </c>
      <c r="C13025" s="8" t="str">
        <f t="shared" si="227"/>
        <v>https://www.google.com/search?q=adidas+IE1462&amp;client=firefox-b&amp;tbm=isch&amp;source=lnms&amp;sa=X&amp;ved=0ahUKEwj59ILMoPnTAhXDDxoKHYTrBwYQ_AUIJigB&amp;biw=1920&amp;bih=1009</v>
      </c>
      <c r="D13025" s="10" t="s">
        <v>11662</v>
      </c>
      <c r="E13025" s="27" t="s">
        <v>33</v>
      </c>
      <c r="F13025" s="22" t="s">
        <v>11663</v>
      </c>
      <c r="G13025" s="2" t="s">
        <v>39</v>
      </c>
      <c r="H13025" s="2">
        <v>7</v>
      </c>
      <c r="I13025" s="6">
        <v>4067892436269</v>
      </c>
      <c r="J13025" s="7">
        <v>130</v>
      </c>
      <c r="K13025" s="7">
        <v>37.18</v>
      </c>
      <c r="L13025" s="2">
        <v>59</v>
      </c>
    </row>
    <row r="13026" spans="1:12">
      <c r="A13026" s="5" t="s">
        <v>10</v>
      </c>
      <c r="B13026" s="2" t="s">
        <v>11661</v>
      </c>
      <c r="C13026" s="8" t="str">
        <f t="shared" si="227"/>
        <v>https://www.google.com/search?q=adidas+IE1462&amp;client=firefox-b&amp;tbm=isch&amp;source=lnms&amp;sa=X&amp;ved=0ahUKEwj59ILMoPnTAhXDDxoKHYTrBwYQ_AUIJigB&amp;biw=1920&amp;bih=1009</v>
      </c>
      <c r="D13026" s="10" t="s">
        <v>11662</v>
      </c>
      <c r="E13026" s="27" t="s">
        <v>33</v>
      </c>
      <c r="F13026" s="22" t="s">
        <v>11663</v>
      </c>
      <c r="G13026" s="2" t="s">
        <v>39</v>
      </c>
      <c r="H13026" s="2">
        <v>-8</v>
      </c>
      <c r="I13026" s="6">
        <v>4067892436306</v>
      </c>
      <c r="J13026" s="7">
        <v>130</v>
      </c>
      <c r="K13026" s="7">
        <v>37.18</v>
      </c>
      <c r="L13026" s="2">
        <v>70</v>
      </c>
    </row>
    <row r="13027" spans="1:12">
      <c r="A13027" s="5" t="s">
        <v>10</v>
      </c>
      <c r="B13027" s="2" t="s">
        <v>11661</v>
      </c>
      <c r="C13027" s="8" t="str">
        <f t="shared" si="227"/>
        <v>https://www.google.com/search?q=adidas+IE1462&amp;client=firefox-b&amp;tbm=isch&amp;source=lnms&amp;sa=X&amp;ved=0ahUKEwj59ILMoPnTAhXDDxoKHYTrBwYQ_AUIJigB&amp;biw=1920&amp;bih=1009</v>
      </c>
      <c r="D13027" s="10" t="s">
        <v>11662</v>
      </c>
      <c r="E13027" s="27" t="s">
        <v>33</v>
      </c>
      <c r="F13027" s="22" t="s">
        <v>11663</v>
      </c>
      <c r="G13027" s="2" t="s">
        <v>39</v>
      </c>
      <c r="H13027" s="2">
        <v>-6</v>
      </c>
      <c r="I13027" s="6">
        <v>4067892436313</v>
      </c>
      <c r="J13027" s="7">
        <v>130</v>
      </c>
      <c r="K13027" s="7">
        <v>37.18</v>
      </c>
      <c r="L13027" s="2">
        <v>65</v>
      </c>
    </row>
    <row r="13028" spans="1:12">
      <c r="A13028" s="5" t="s">
        <v>10</v>
      </c>
      <c r="B13028" s="2" t="s">
        <v>11661</v>
      </c>
      <c r="C13028" s="8" t="str">
        <f t="shared" si="227"/>
        <v>https://www.google.com/search?q=adidas+IE1462&amp;client=firefox-b&amp;tbm=isch&amp;source=lnms&amp;sa=X&amp;ved=0ahUKEwj59ILMoPnTAhXDDxoKHYTrBwYQ_AUIJigB&amp;biw=1920&amp;bih=1009</v>
      </c>
      <c r="D13028" s="10" t="s">
        <v>11662</v>
      </c>
      <c r="E13028" s="27" t="s">
        <v>33</v>
      </c>
      <c r="F13028" s="22" t="s">
        <v>11663</v>
      </c>
      <c r="G13028" s="2" t="s">
        <v>39</v>
      </c>
      <c r="H13028" s="2">
        <v>-7</v>
      </c>
      <c r="I13028" s="6">
        <v>4067892436344</v>
      </c>
      <c r="J13028" s="7">
        <v>130</v>
      </c>
      <c r="K13028" s="7">
        <v>37.18</v>
      </c>
      <c r="L13028" s="2">
        <v>57</v>
      </c>
    </row>
    <row r="13029" spans="1:12">
      <c r="A13029" s="5" t="s">
        <v>10</v>
      </c>
      <c r="B13029" s="2" t="s">
        <v>11661</v>
      </c>
      <c r="C13029" s="8" t="str">
        <f t="shared" si="227"/>
        <v>https://www.google.com/search?q=adidas+IE1462&amp;client=firefox-b&amp;tbm=isch&amp;source=lnms&amp;sa=X&amp;ved=0ahUKEwj59ILMoPnTAhXDDxoKHYTrBwYQ_AUIJigB&amp;biw=1920&amp;bih=1009</v>
      </c>
      <c r="D13029" s="10" t="s">
        <v>11662</v>
      </c>
      <c r="E13029" s="27" t="s">
        <v>33</v>
      </c>
      <c r="F13029" s="22" t="s">
        <v>11663</v>
      </c>
      <c r="G13029" s="2" t="s">
        <v>39</v>
      </c>
      <c r="H13029" s="2">
        <v>-5</v>
      </c>
      <c r="I13029" s="6">
        <v>4067892436351</v>
      </c>
      <c r="J13029" s="7">
        <v>130</v>
      </c>
      <c r="K13029" s="7">
        <v>37.18</v>
      </c>
      <c r="L13029" s="2">
        <v>35</v>
      </c>
    </row>
    <row r="13030" spans="1:12">
      <c r="A13030" s="5" t="s">
        <v>10</v>
      </c>
      <c r="B13030" s="2" t="s">
        <v>11661</v>
      </c>
      <c r="C13030" s="8" t="str">
        <f t="shared" si="227"/>
        <v>https://www.google.com/search?q=adidas+IE1462&amp;client=firefox-b&amp;tbm=isch&amp;source=lnms&amp;sa=X&amp;ved=0ahUKEwj59ILMoPnTAhXDDxoKHYTrBwYQ_AUIJigB&amp;biw=1920&amp;bih=1009</v>
      </c>
      <c r="D13030" s="10" t="s">
        <v>11662</v>
      </c>
      <c r="E13030" s="27" t="s">
        <v>33</v>
      </c>
      <c r="F13030" s="22" t="s">
        <v>11663</v>
      </c>
      <c r="G13030" s="2" t="s">
        <v>39</v>
      </c>
      <c r="H13030" s="2">
        <v>6</v>
      </c>
      <c r="I13030" s="6">
        <v>4067892436375</v>
      </c>
      <c r="J13030" s="7">
        <v>130</v>
      </c>
      <c r="K13030" s="7">
        <v>37.18</v>
      </c>
      <c r="L13030" s="2">
        <v>33</v>
      </c>
    </row>
    <row r="13031" spans="1:12">
      <c r="A13031" s="5" t="s">
        <v>10</v>
      </c>
      <c r="B13031" s="2" t="s">
        <v>11661</v>
      </c>
      <c r="C13031" s="8" t="str">
        <f t="shared" si="227"/>
        <v>https://www.google.com/search?q=adidas+IE1462&amp;client=firefox-b&amp;tbm=isch&amp;source=lnms&amp;sa=X&amp;ved=0ahUKEwj59ILMoPnTAhXDDxoKHYTrBwYQ_AUIJigB&amp;biw=1920&amp;bih=1009</v>
      </c>
      <c r="D13031" s="10" t="s">
        <v>11662</v>
      </c>
      <c r="E13031" s="27" t="s">
        <v>33</v>
      </c>
      <c r="F13031" s="22" t="s">
        <v>11663</v>
      </c>
      <c r="G13031" s="2" t="s">
        <v>39</v>
      </c>
      <c r="H13031" s="2">
        <v>12</v>
      </c>
      <c r="I13031" s="6">
        <v>4067892436382</v>
      </c>
      <c r="J13031" s="7">
        <v>130</v>
      </c>
      <c r="K13031" s="7">
        <v>37.18</v>
      </c>
      <c r="L13031" s="2">
        <v>1</v>
      </c>
    </row>
    <row r="13032" spans="1:12">
      <c r="C13032" s="8"/>
      <c r="D13032" s="10"/>
      <c r="I13032" s="6"/>
      <c r="K13032" s="7">
        <v>0</v>
      </c>
    </row>
    <row r="13033" spans="1:12">
      <c r="A13033" s="5" t="s">
        <v>10</v>
      </c>
      <c r="B13033" s="2" t="s">
        <v>11664</v>
      </c>
      <c r="C13033" s="8" t="str">
        <f>"https://www.google.com/search?q="&amp;A13033&amp;"+"&amp;B13033&amp;"&amp;client=firefox-b&amp;tbm=isch&amp;source=lnms&amp;sa=X&amp;ved=0ahUKEwj59ILMoPnTAhXDDxoKHYTrBwYQ_AUIJigB&amp;biw=1920&amp;bih=1009"</f>
        <v>https://www.google.com/search?q=adidas+IE1456&amp;client=firefox-b&amp;tbm=isch&amp;source=lnms&amp;sa=X&amp;ved=0ahUKEwj59ILMoPnTAhXDDxoKHYTrBwYQ_AUIJigB&amp;biw=1920&amp;bih=1009</v>
      </c>
      <c r="D13033" s="10" t="s">
        <v>11665</v>
      </c>
      <c r="E13033" s="27" t="s">
        <v>33</v>
      </c>
      <c r="F13033" s="22" t="s">
        <v>1015</v>
      </c>
      <c r="G13033" s="2" t="s">
        <v>3711</v>
      </c>
      <c r="H13033" s="2">
        <v>8</v>
      </c>
      <c r="I13033" s="6">
        <v>4067893697300</v>
      </c>
      <c r="J13033" s="7">
        <v>20</v>
      </c>
      <c r="K13033" s="7">
        <v>6.3555555555555561</v>
      </c>
      <c r="L13033" s="2">
        <v>1</v>
      </c>
    </row>
    <row r="13034" spans="1:12">
      <c r="A13034" s="5" t="s">
        <v>10</v>
      </c>
      <c r="B13034" s="2" t="s">
        <v>11664</v>
      </c>
      <c r="C13034" s="8" t="str">
        <f>"https://www.google.com/search?q="&amp;A13034&amp;"+"&amp;B13034&amp;"&amp;client=firefox-b&amp;tbm=isch&amp;source=lnms&amp;sa=X&amp;ved=0ahUKEwj59ILMoPnTAhXDDxoKHYTrBwYQ_AUIJigB&amp;biw=1920&amp;bih=1009"</f>
        <v>https://www.google.com/search?q=adidas+IE1456&amp;client=firefox-b&amp;tbm=isch&amp;source=lnms&amp;sa=X&amp;ved=0ahUKEwj59ILMoPnTAhXDDxoKHYTrBwYQ_AUIJigB&amp;biw=1920&amp;bih=1009</v>
      </c>
      <c r="D13034" s="10" t="s">
        <v>11665</v>
      </c>
      <c r="E13034" s="27" t="s">
        <v>33</v>
      </c>
      <c r="F13034" s="22" t="s">
        <v>1015</v>
      </c>
      <c r="G13034" s="2" t="s">
        <v>3711</v>
      </c>
      <c r="H13034" s="2">
        <v>4</v>
      </c>
      <c r="I13034" s="6">
        <v>4067893697324</v>
      </c>
      <c r="J13034" s="7">
        <v>20</v>
      </c>
      <c r="K13034" s="7">
        <v>6.3555555555555561</v>
      </c>
      <c r="L13034" s="2">
        <v>4</v>
      </c>
    </row>
    <row r="13035" spans="1:12">
      <c r="C13035" s="8"/>
      <c r="D13035" s="10"/>
      <c r="I13035" s="6"/>
      <c r="K13035" s="7">
        <v>0</v>
      </c>
    </row>
    <row r="13036" spans="1:12">
      <c r="A13036" s="5" t="s">
        <v>10</v>
      </c>
      <c r="B13036" s="2" t="s">
        <v>11666</v>
      </c>
      <c r="C13036" s="8" t="str">
        <f>"https://www.google.com/search?q="&amp;A13036&amp;"+"&amp;B13036&amp;"&amp;client=firefox-b&amp;tbm=isch&amp;source=lnms&amp;sa=X&amp;ved=0ahUKEwj59ILMoPnTAhXDDxoKHYTrBwYQ_AUIJigB&amp;biw=1920&amp;bih=1009"</f>
        <v>https://www.google.com/search?q=adidas+IE1448&amp;client=firefox-b&amp;tbm=isch&amp;source=lnms&amp;sa=X&amp;ved=0ahUKEwj59ILMoPnTAhXDDxoKHYTrBwYQ_AUIJigB&amp;biw=1920&amp;bih=1009</v>
      </c>
      <c r="D13036" s="10" t="s">
        <v>11667</v>
      </c>
      <c r="E13036" s="28" t="s">
        <v>26</v>
      </c>
      <c r="F13036" s="22" t="s">
        <v>3077</v>
      </c>
      <c r="G13036" s="2" t="s">
        <v>666</v>
      </c>
      <c r="H13036" s="2">
        <v>29</v>
      </c>
      <c r="I13036" s="6">
        <v>4067892624604</v>
      </c>
      <c r="J13036" s="7">
        <v>33</v>
      </c>
      <c r="K13036" s="7">
        <v>12.584</v>
      </c>
      <c r="L13036" s="2">
        <v>1</v>
      </c>
    </row>
    <row r="13037" spans="1:12">
      <c r="C13037" s="8"/>
      <c r="D13037" s="10"/>
      <c r="I13037" s="6"/>
      <c r="K13037" s="7">
        <v>0</v>
      </c>
    </row>
    <row r="13038" spans="1:12">
      <c r="A13038" s="5" t="s">
        <v>10</v>
      </c>
      <c r="B13038" s="2" t="s">
        <v>11668</v>
      </c>
      <c r="C13038" s="8" t="str">
        <f>"https://www.google.com/search?q="&amp;A13038&amp;"+"&amp;B13038&amp;"&amp;client=firefox-b&amp;tbm=isch&amp;source=lnms&amp;sa=X&amp;ved=0ahUKEwj59ILMoPnTAhXDDxoKHYTrBwYQ_AUIJigB&amp;biw=1920&amp;bih=1009"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038" s="10" t="s">
        <v>11669</v>
      </c>
      <c r="E13038" s="26" t="s">
        <v>13</v>
      </c>
      <c r="F13038" s="22" t="s">
        <v>11670</v>
      </c>
      <c r="G13038" s="2" t="s">
        <v>675</v>
      </c>
      <c r="H13038" s="2">
        <v>-6</v>
      </c>
      <c r="I13038" s="6">
        <v>4067892309990</v>
      </c>
      <c r="J13038" s="7">
        <v>160</v>
      </c>
      <c r="K13038" s="7">
        <v>50.844444444444449</v>
      </c>
      <c r="L13038" s="2">
        <v>1</v>
      </c>
    </row>
    <row r="13039" spans="1:12">
      <c r="A13039" s="5" t="s">
        <v>10</v>
      </c>
      <c r="B13039" s="2" t="s">
        <v>11668</v>
      </c>
      <c r="C13039" s="8" t="str">
        <f>"https://www.google.com/search?q="&amp;A13039&amp;"+"&amp;B13039&amp;"&amp;client=firefox-b&amp;tbm=isch&amp;source=lnms&amp;sa=X&amp;ved=0ahUKEwj59ILMoPnTAhXDDxoKHYTrBwYQ_AUIJigB&amp;biw=1920&amp;bih=1009"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039" s="10" t="s">
        <v>11669</v>
      </c>
      <c r="E13039" s="26" t="s">
        <v>13</v>
      </c>
      <c r="F13039" s="22" t="s">
        <v>11670</v>
      </c>
      <c r="G13039" s="2" t="s">
        <v>675</v>
      </c>
      <c r="H13039" s="2">
        <v>7</v>
      </c>
      <c r="I13039" s="6">
        <v>4067892306302</v>
      </c>
      <c r="J13039" s="7">
        <v>160</v>
      </c>
      <c r="K13039" s="7">
        <v>50.844444444444449</v>
      </c>
      <c r="L13039" s="2">
        <v>1</v>
      </c>
    </row>
    <row r="13040" spans="1:12">
      <c r="A13040" s="5" t="s">
        <v>10</v>
      </c>
      <c r="B13040" s="2" t="s">
        <v>11668</v>
      </c>
      <c r="C13040" s="8" t="str">
        <f>"https://www.google.com/search?q="&amp;A13040&amp;"+"&amp;B13040&amp;"&amp;client=firefox-b&amp;tbm=isch&amp;source=lnms&amp;sa=X&amp;ved=0ahUKEwj59ILMoPnTAhXDDxoKHYTrBwYQ_AUIJigB&amp;biw=1920&amp;bih=1009"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040" s="10" t="s">
        <v>11669</v>
      </c>
      <c r="E13040" s="26" t="s">
        <v>13</v>
      </c>
      <c r="F13040" s="22" t="s">
        <v>11670</v>
      </c>
      <c r="G13040" s="2" t="s">
        <v>675</v>
      </c>
      <c r="H13040" s="2">
        <v>8</v>
      </c>
      <c r="I13040" s="6">
        <v>4067892309945</v>
      </c>
      <c r="J13040" s="7">
        <v>160</v>
      </c>
      <c r="K13040" s="7">
        <v>50.844444444444449</v>
      </c>
      <c r="L13040" s="2">
        <v>1</v>
      </c>
    </row>
    <row r="13041" spans="1:12">
      <c r="A13041" s="5" t="s">
        <v>10</v>
      </c>
      <c r="B13041" s="2" t="s">
        <v>11668</v>
      </c>
      <c r="C13041" s="8" t="str">
        <f>"https://www.google.com/search?q="&amp;A13041&amp;"+"&amp;B13041&amp;"&amp;client=firefox-b&amp;tbm=isch&amp;source=lnms&amp;sa=X&amp;ved=0ahUKEwj59ILMoPnTAhXDDxoKHYTrBwYQ_AUIJigB&amp;biw=1920&amp;bih=1009"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041" s="10" t="s">
        <v>11669</v>
      </c>
      <c r="E13041" s="26" t="s">
        <v>13</v>
      </c>
      <c r="F13041" s="22" t="s">
        <v>11670</v>
      </c>
      <c r="G13041" s="2" t="s">
        <v>675</v>
      </c>
      <c r="H13041" s="2">
        <v>-9</v>
      </c>
      <c r="I13041" s="6">
        <v>4067892306265</v>
      </c>
      <c r="J13041" s="7">
        <v>160</v>
      </c>
      <c r="K13041" s="7">
        <v>50.844444444444449</v>
      </c>
      <c r="L13041" s="2">
        <v>1</v>
      </c>
    </row>
    <row r="13042" spans="1:12">
      <c r="A13042" s="5" t="s">
        <v>10</v>
      </c>
      <c r="B13042" s="2" t="s">
        <v>11668</v>
      </c>
      <c r="C13042" s="8" t="str">
        <f>"https://www.google.com/search?q="&amp;A13042&amp;"+"&amp;B13042&amp;"&amp;client=firefox-b&amp;tbm=isch&amp;source=lnms&amp;sa=X&amp;ved=0ahUKEwj59ILMoPnTAhXDDxoKHYTrBwYQ_AUIJigB&amp;biw=1920&amp;bih=1009"</f>
        <v>https://www.google.com/search?q=adidas+IE1378&amp;client=firefox-b&amp;tbm=isch&amp;source=lnms&amp;sa=X&amp;ved=0ahUKEwj59ILMoPnTAhXDDxoKHYTrBwYQ_AUIJigB&amp;biw=1920&amp;bih=1009</v>
      </c>
      <c r="D13042" s="10" t="s">
        <v>11669</v>
      </c>
      <c r="E13042" s="26" t="s">
        <v>13</v>
      </c>
      <c r="F13042" s="22" t="s">
        <v>11670</v>
      </c>
      <c r="G13042" s="2" t="s">
        <v>675</v>
      </c>
      <c r="H13042" s="2">
        <v>10</v>
      </c>
      <c r="I13042" s="6">
        <v>4067892309983</v>
      </c>
      <c r="J13042" s="7">
        <v>160</v>
      </c>
      <c r="K13042" s="7">
        <v>50.844444444444449</v>
      </c>
      <c r="L13042" s="2">
        <v>2</v>
      </c>
    </row>
    <row r="13043" spans="1:12">
      <c r="C13043" s="8"/>
      <c r="D13043" s="10"/>
      <c r="I13043" s="6"/>
      <c r="K13043" s="7">
        <v>0</v>
      </c>
    </row>
    <row r="13044" spans="1:12">
      <c r="A13044" s="5" t="s">
        <v>10</v>
      </c>
      <c r="B13044" s="2" t="s">
        <v>11671</v>
      </c>
      <c r="C13044" s="8" t="str">
        <f>"https://www.google.com/search?q="&amp;A13044&amp;"+"&amp;B13044&amp;"&amp;client=firefox-b&amp;tbm=isch&amp;source=lnms&amp;sa=X&amp;ved=0ahUKEwj59ILMoPnTAhXDDxoKHYTrBwYQ_AUIJigB&amp;biw=1920&amp;bih=1009"</f>
        <v>https://www.google.com/search?q=adidas+IE1337&amp;client=firefox-b&amp;tbm=isch&amp;source=lnms&amp;sa=X&amp;ved=0ahUKEwj59ILMoPnTAhXDDxoKHYTrBwYQ_AUIJigB&amp;biw=1920&amp;bih=1009</v>
      </c>
      <c r="D13044" s="10" t="s">
        <v>11672</v>
      </c>
      <c r="E13044" s="28" t="s">
        <v>26</v>
      </c>
      <c r="F13044" s="22" t="s">
        <v>11673</v>
      </c>
      <c r="G13044" s="2" t="s">
        <v>39</v>
      </c>
      <c r="H13044" s="2">
        <v>-25</v>
      </c>
      <c r="I13044" s="6">
        <v>4067892678713</v>
      </c>
      <c r="J13044" s="7">
        <v>45</v>
      </c>
      <c r="K13044" s="7">
        <v>17.16</v>
      </c>
      <c r="L13044" s="2">
        <v>1</v>
      </c>
    </row>
    <row r="13045" spans="1:12">
      <c r="A13045" s="5" t="s">
        <v>10</v>
      </c>
      <c r="B13045" s="2" t="s">
        <v>11671</v>
      </c>
      <c r="C13045" s="8" t="str">
        <f>"https://www.google.com/search?q="&amp;A13045&amp;"+"&amp;B13045&amp;"&amp;client=firefox-b&amp;tbm=isch&amp;source=lnms&amp;sa=X&amp;ved=0ahUKEwj59ILMoPnTAhXDDxoKHYTrBwYQ_AUIJigB&amp;biw=1920&amp;bih=1009"</f>
        <v>https://www.google.com/search?q=adidas+IE1337&amp;client=firefox-b&amp;tbm=isch&amp;source=lnms&amp;sa=X&amp;ved=0ahUKEwj59ILMoPnTAhXDDxoKHYTrBwYQ_AUIJigB&amp;biw=1920&amp;bih=1009</v>
      </c>
      <c r="D13045" s="10" t="s">
        <v>11672</v>
      </c>
      <c r="E13045" s="28" t="s">
        <v>26</v>
      </c>
      <c r="F13045" s="22" t="s">
        <v>11673</v>
      </c>
      <c r="G13045" s="2" t="s">
        <v>39</v>
      </c>
      <c r="H13045" s="2">
        <v>22</v>
      </c>
      <c r="I13045" s="6">
        <v>4067892678768</v>
      </c>
      <c r="J13045" s="7">
        <v>45</v>
      </c>
      <c r="K13045" s="7">
        <v>17.16</v>
      </c>
      <c r="L13045" s="2">
        <v>1</v>
      </c>
    </row>
    <row r="13046" spans="1:12">
      <c r="C13046" s="8"/>
      <c r="D13046" s="10"/>
      <c r="I13046" s="6"/>
      <c r="K13046" s="7">
        <v>0</v>
      </c>
    </row>
    <row r="13047" spans="1:12">
      <c r="A13047" s="5" t="s">
        <v>10</v>
      </c>
      <c r="B13047" s="2" t="s">
        <v>11674</v>
      </c>
      <c r="C13047" s="8" t="str">
        <f>"https://www.google.com/search?q="&amp;A13047&amp;"+"&amp;B13047&amp;"&amp;client=firefox-b&amp;tbm=isch&amp;source=lnms&amp;sa=X&amp;ved=0ahUKEwj59ILMoPnTAhXDDxoKHYTrBwYQ_AUIJigB&amp;biw=1920&amp;bih=1009"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047" s="10" t="s">
        <v>11675</v>
      </c>
      <c r="E13047" s="28" t="s">
        <v>26</v>
      </c>
      <c r="F13047" s="22" t="s">
        <v>11676</v>
      </c>
      <c r="G13047" s="2" t="s">
        <v>28</v>
      </c>
      <c r="H13047" s="2">
        <v>33</v>
      </c>
      <c r="I13047" s="6">
        <v>4067892394354</v>
      </c>
      <c r="J13047" s="7">
        <v>35</v>
      </c>
      <c r="K13047" s="7">
        <v>13.346666666666669</v>
      </c>
      <c r="L13047" s="2">
        <v>1</v>
      </c>
    </row>
    <row r="13048" spans="1:12">
      <c r="A13048" s="5" t="s">
        <v>10</v>
      </c>
      <c r="B13048" s="2" t="s">
        <v>11674</v>
      </c>
      <c r="C13048" s="8" t="str">
        <f>"https://www.google.com/search?q="&amp;A13048&amp;"+"&amp;B13048&amp;"&amp;client=firefox-b&amp;tbm=isch&amp;source=lnms&amp;sa=X&amp;ved=0ahUKEwj59ILMoPnTAhXDDxoKHYTrBwYQ_AUIJigB&amp;biw=1920&amp;bih=1009"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048" s="10" t="s">
        <v>11675</v>
      </c>
      <c r="E13048" s="28" t="s">
        <v>26</v>
      </c>
      <c r="F13048" s="22" t="s">
        <v>11676</v>
      </c>
      <c r="G13048" s="2" t="s">
        <v>28</v>
      </c>
      <c r="H13048" s="2">
        <v>-31</v>
      </c>
      <c r="I13048" s="6">
        <v>4067892394392</v>
      </c>
      <c r="J13048" s="7">
        <v>35</v>
      </c>
      <c r="K13048" s="7">
        <v>13.346666666666669</v>
      </c>
      <c r="L13048" s="2">
        <v>1</v>
      </c>
    </row>
    <row r="13049" spans="1:12">
      <c r="A13049" s="5" t="s">
        <v>10</v>
      </c>
      <c r="B13049" s="2" t="s">
        <v>11674</v>
      </c>
      <c r="C13049" s="8" t="str">
        <f>"https://www.google.com/search?q="&amp;A13049&amp;"+"&amp;B13049&amp;"&amp;client=firefox-b&amp;tbm=isch&amp;source=lnms&amp;sa=X&amp;ved=0ahUKEwj59ILMoPnTAhXDDxoKHYTrBwYQ_AUIJigB&amp;biw=1920&amp;bih=1009"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049" s="10" t="s">
        <v>11675</v>
      </c>
      <c r="E13049" s="28" t="s">
        <v>26</v>
      </c>
      <c r="F13049" s="22" t="s">
        <v>11676</v>
      </c>
      <c r="G13049" s="2" t="s">
        <v>28</v>
      </c>
      <c r="H13049" s="2">
        <v>-28</v>
      </c>
      <c r="I13049" s="6">
        <v>4067892394316</v>
      </c>
      <c r="J13049" s="7">
        <v>35</v>
      </c>
      <c r="K13049" s="7">
        <v>13.346666666666669</v>
      </c>
      <c r="L13049" s="2">
        <v>1</v>
      </c>
    </row>
    <row r="13050" spans="1:12">
      <c r="A13050" s="5" t="s">
        <v>10</v>
      </c>
      <c r="B13050" s="2" t="s">
        <v>11674</v>
      </c>
      <c r="C13050" s="8" t="str">
        <f>"https://www.google.com/search?q="&amp;A13050&amp;"+"&amp;B13050&amp;"&amp;client=firefox-b&amp;tbm=isch&amp;source=lnms&amp;sa=X&amp;ved=0ahUKEwj59ILMoPnTAhXDDxoKHYTrBwYQ_AUIJigB&amp;biw=1920&amp;bih=1009"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050" s="10" t="s">
        <v>11675</v>
      </c>
      <c r="E13050" s="28" t="s">
        <v>26</v>
      </c>
      <c r="F13050" s="22" t="s">
        <v>11676</v>
      </c>
      <c r="G13050" s="2" t="s">
        <v>28</v>
      </c>
      <c r="H13050" s="2">
        <v>-3</v>
      </c>
      <c r="I13050" s="6">
        <v>4067892394347</v>
      </c>
      <c r="J13050" s="7">
        <v>35</v>
      </c>
      <c r="K13050" s="7">
        <v>13.346666666666669</v>
      </c>
      <c r="L13050" s="2">
        <v>1</v>
      </c>
    </row>
    <row r="13051" spans="1:12">
      <c r="A13051" s="5" t="s">
        <v>10</v>
      </c>
      <c r="B13051" s="2" t="s">
        <v>11674</v>
      </c>
      <c r="C13051" s="8" t="str">
        <f>"https://www.google.com/search?q="&amp;A13051&amp;"+"&amp;B13051&amp;"&amp;client=firefox-b&amp;tbm=isch&amp;source=lnms&amp;sa=X&amp;ved=0ahUKEwj59ILMoPnTAhXDDxoKHYTrBwYQ_AUIJigB&amp;biw=1920&amp;bih=1009"</f>
        <v>https://www.google.com/search?q=adidas+IE1311&amp;client=firefox-b&amp;tbm=isch&amp;source=lnms&amp;sa=X&amp;ved=0ahUKEwj59ILMoPnTAhXDDxoKHYTrBwYQ_AUIJigB&amp;biw=1920&amp;bih=1009</v>
      </c>
      <c r="D13051" s="10" t="s">
        <v>11675</v>
      </c>
      <c r="E13051" s="28" t="s">
        <v>26</v>
      </c>
      <c r="F13051" s="22" t="s">
        <v>11676</v>
      </c>
      <c r="G13051" s="2" t="s">
        <v>28</v>
      </c>
      <c r="H13051" s="2">
        <v>32</v>
      </c>
      <c r="I13051" s="6">
        <v>4067892394279</v>
      </c>
      <c r="J13051" s="7">
        <v>35</v>
      </c>
      <c r="K13051" s="7">
        <v>13.346666666666669</v>
      </c>
      <c r="L13051" s="2">
        <v>1</v>
      </c>
    </row>
    <row r="13052" spans="1:12">
      <c r="C13052" s="8"/>
      <c r="D13052" s="10"/>
      <c r="I13052" s="6"/>
      <c r="K13052" s="7">
        <v>0</v>
      </c>
    </row>
    <row r="13053" spans="1:12">
      <c r="A13053" s="5" t="s">
        <v>10</v>
      </c>
      <c r="B13053" s="2" t="s">
        <v>11677</v>
      </c>
      <c r="C13053" s="8" t="str">
        <f>"https://www.google.com/search?q="&amp;A13053&amp;"+"&amp;B13053&amp;"&amp;client=firefox-b&amp;tbm=isch&amp;source=lnms&amp;sa=X&amp;ved=0ahUKEwj59ILMoPnTAhXDDxoKHYTrBwYQ_AUIJigB&amp;biw=1920&amp;bih=1009"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053" s="10" t="s">
        <v>11678</v>
      </c>
      <c r="E13053" s="28" t="s">
        <v>26</v>
      </c>
      <c r="F13053" s="22" t="s">
        <v>11676</v>
      </c>
      <c r="G13053" s="2" t="s">
        <v>39</v>
      </c>
      <c r="H13053" s="2">
        <v>-3</v>
      </c>
      <c r="I13053" s="6">
        <v>4067892398338</v>
      </c>
      <c r="J13053" s="7">
        <v>35</v>
      </c>
      <c r="K13053" s="7">
        <v>13.346666666666669</v>
      </c>
      <c r="L13053" s="2">
        <v>2</v>
      </c>
    </row>
    <row r="13054" spans="1:12">
      <c r="A13054" s="5" t="s">
        <v>10</v>
      </c>
      <c r="B13054" s="2" t="s">
        <v>11677</v>
      </c>
      <c r="C13054" s="8" t="str">
        <f>"https://www.google.com/search?q="&amp;A13054&amp;"+"&amp;B13054&amp;"&amp;client=firefox-b&amp;tbm=isch&amp;source=lnms&amp;sa=X&amp;ved=0ahUKEwj59ILMoPnTAhXDDxoKHYTrBwYQ_AUIJigB&amp;biw=1920&amp;bih=1009"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054" s="10" t="s">
        <v>11678</v>
      </c>
      <c r="E13054" s="28" t="s">
        <v>26</v>
      </c>
      <c r="F13054" s="22" t="s">
        <v>11676</v>
      </c>
      <c r="G13054" s="2" t="s">
        <v>39</v>
      </c>
      <c r="H13054" s="2">
        <v>4</v>
      </c>
      <c r="I13054" s="6">
        <v>4067892398352</v>
      </c>
      <c r="J13054" s="7">
        <v>35</v>
      </c>
      <c r="K13054" s="7">
        <v>13.346666666666669</v>
      </c>
      <c r="L13054" s="2">
        <v>1</v>
      </c>
    </row>
    <row r="13055" spans="1:12">
      <c r="A13055" s="5" t="s">
        <v>10</v>
      </c>
      <c r="B13055" s="2" t="s">
        <v>11677</v>
      </c>
      <c r="C13055" s="8" t="str">
        <f>"https://www.google.com/search?q="&amp;A13055&amp;"+"&amp;B13055&amp;"&amp;client=firefox-b&amp;tbm=isch&amp;source=lnms&amp;sa=X&amp;ved=0ahUKEwj59ILMoPnTAhXDDxoKHYTrBwYQ_AUIJigB&amp;biw=1920&amp;bih=1009"</f>
        <v>https://www.google.com/search?q=adidas+IE1310&amp;client=firefox-b&amp;tbm=isch&amp;source=lnms&amp;sa=X&amp;ved=0ahUKEwj59ILMoPnTAhXDDxoKHYTrBwYQ_AUIJigB&amp;biw=1920&amp;bih=1009</v>
      </c>
      <c r="D13055" s="10" t="s">
        <v>11678</v>
      </c>
      <c r="E13055" s="28" t="s">
        <v>26</v>
      </c>
      <c r="F13055" s="22" t="s">
        <v>11676</v>
      </c>
      <c r="G13055" s="2" t="s">
        <v>39</v>
      </c>
      <c r="H13055" s="2">
        <v>-5</v>
      </c>
      <c r="I13055" s="6">
        <v>4067892398444</v>
      </c>
      <c r="J13055" s="7">
        <v>35</v>
      </c>
      <c r="K13055" s="7">
        <v>13.346666666666669</v>
      </c>
      <c r="L13055" s="2">
        <v>1</v>
      </c>
    </row>
    <row r="13056" spans="1:12">
      <c r="C13056" s="8"/>
      <c r="D13056" s="10"/>
      <c r="I13056" s="6"/>
      <c r="K13056" s="7">
        <v>0</v>
      </c>
    </row>
    <row r="13057" spans="1:12">
      <c r="A13057" s="5" t="s">
        <v>10</v>
      </c>
      <c r="B13057" s="2" t="s">
        <v>11679</v>
      </c>
      <c r="C13057" s="8" t="str">
        <f>"https://www.google.com/search?q="&amp;A13057&amp;"+"&amp;B13057&amp;"&amp;client=firefox-b&amp;tbm=isch&amp;source=lnms&amp;sa=X&amp;ved=0ahUKEwj59ILMoPnTAhXDDxoKHYTrBwYQ_AUIJigB&amp;biw=1920&amp;bih=1009"</f>
        <v>https://www.google.com/search?q=adidas+IE1309&amp;client=firefox-b&amp;tbm=isch&amp;source=lnms&amp;sa=X&amp;ved=0ahUKEwj59ILMoPnTAhXDDxoKHYTrBwYQ_AUIJigB&amp;biw=1920&amp;bih=1009</v>
      </c>
      <c r="D13057" s="10" t="s">
        <v>11680</v>
      </c>
      <c r="E13057" s="28" t="s">
        <v>26</v>
      </c>
      <c r="F13057" s="22" t="s">
        <v>11676</v>
      </c>
      <c r="G13057" s="2" t="s">
        <v>39</v>
      </c>
      <c r="H13057" s="2">
        <v>28</v>
      </c>
      <c r="I13057" s="6">
        <v>4067892394200</v>
      </c>
      <c r="J13057" s="7">
        <v>35</v>
      </c>
      <c r="K13057" s="7">
        <v>13.346666666666669</v>
      </c>
      <c r="L13057" s="2">
        <v>1</v>
      </c>
    </row>
    <row r="13058" spans="1:12">
      <c r="A13058" s="5" t="s">
        <v>10</v>
      </c>
      <c r="B13058" s="2" t="s">
        <v>11679</v>
      </c>
      <c r="C13058" s="8" t="str">
        <f>"https://www.google.com/search?q="&amp;A13058&amp;"+"&amp;B13058&amp;"&amp;client=firefox-b&amp;tbm=isch&amp;source=lnms&amp;sa=X&amp;ved=0ahUKEwj59ILMoPnTAhXDDxoKHYTrBwYQ_AUIJigB&amp;biw=1920&amp;bih=1009"</f>
        <v>https://www.google.com/search?q=adidas+IE1309&amp;client=firefox-b&amp;tbm=isch&amp;source=lnms&amp;sa=X&amp;ved=0ahUKEwj59ILMoPnTAhXDDxoKHYTrBwYQ_AUIJigB&amp;biw=1920&amp;bih=1009</v>
      </c>
      <c r="D13058" s="10" t="s">
        <v>11680</v>
      </c>
      <c r="E13058" s="28" t="s">
        <v>26</v>
      </c>
      <c r="F13058" s="22" t="s">
        <v>11676</v>
      </c>
      <c r="G13058" s="2" t="s">
        <v>39</v>
      </c>
      <c r="H13058" s="2">
        <v>3</v>
      </c>
      <c r="I13058" s="6">
        <v>4067892394187</v>
      </c>
      <c r="J13058" s="7">
        <v>35</v>
      </c>
      <c r="K13058" s="7">
        <v>13.346666666666669</v>
      </c>
      <c r="L13058" s="2">
        <v>2</v>
      </c>
    </row>
    <row r="13059" spans="1:12">
      <c r="C13059" s="8"/>
      <c r="D13059" s="10"/>
      <c r="I13059" s="6"/>
      <c r="K13059" s="7">
        <v>0</v>
      </c>
    </row>
    <row r="13060" spans="1:12">
      <c r="A13060" s="5" t="s">
        <v>10</v>
      </c>
      <c r="B13060" s="2" t="s">
        <v>11681</v>
      </c>
      <c r="C13060" s="8" t="str">
        <f t="shared" ref="C13060:C13067" si="228">"https://www.google.com/search?q="&amp;A13060&amp;"+"&amp;B13060&amp;"&amp;client=firefox-b&amp;tbm=isch&amp;source=lnms&amp;sa=X&amp;ved=0ahUKEwj59ILMoPnTAhXDDxoKHYTrBwYQ_AUIJigB&amp;biw=1920&amp;bih=1009"</f>
        <v>https://www.google.com/search?q=adidas+IE1294&amp;client=firefox-b&amp;tbm=isch&amp;source=lnms&amp;sa=X&amp;ved=0ahUKEwj59ILMoPnTAhXDDxoKHYTrBwYQ_AUIJigB&amp;biw=1920&amp;bih=1009</v>
      </c>
      <c r="D13060" s="10" t="s">
        <v>11682</v>
      </c>
      <c r="E13060" s="26" t="s">
        <v>13</v>
      </c>
      <c r="F13060" s="22" t="s">
        <v>11683</v>
      </c>
      <c r="G13060" s="2" t="s">
        <v>28</v>
      </c>
      <c r="H13060" s="2">
        <v>5</v>
      </c>
      <c r="I13060" s="6">
        <v>4067892417749</v>
      </c>
      <c r="J13060" s="7">
        <v>80</v>
      </c>
      <c r="K13060" s="7">
        <v>25.422222222222221</v>
      </c>
      <c r="L13060" s="2">
        <v>1</v>
      </c>
    </row>
    <row r="13061" spans="1:12">
      <c r="A13061" s="5" t="s">
        <v>10</v>
      </c>
      <c r="B13061" s="2" t="s">
        <v>11681</v>
      </c>
      <c r="C13061" s="8" t="str">
        <f t="shared" si="228"/>
        <v>https://www.google.com/search?q=adidas+IE1294&amp;client=firefox-b&amp;tbm=isch&amp;source=lnms&amp;sa=X&amp;ved=0ahUKEwj59ILMoPnTAhXDDxoKHYTrBwYQ_AUIJigB&amp;biw=1920&amp;bih=1009</v>
      </c>
      <c r="D13061" s="10" t="s">
        <v>11682</v>
      </c>
      <c r="E13061" s="26" t="s">
        <v>13</v>
      </c>
      <c r="F13061" s="22" t="s">
        <v>11683</v>
      </c>
      <c r="G13061" s="2" t="s">
        <v>28</v>
      </c>
      <c r="H13061" s="2">
        <v>6</v>
      </c>
      <c r="I13061" s="6">
        <v>4067892417770</v>
      </c>
      <c r="J13061" s="7">
        <v>80</v>
      </c>
      <c r="K13061" s="7">
        <v>25.422222222222221</v>
      </c>
      <c r="L13061" s="2">
        <v>1</v>
      </c>
    </row>
    <row r="13062" spans="1:12">
      <c r="A13062" s="5" t="s">
        <v>10</v>
      </c>
      <c r="B13062" s="2" t="s">
        <v>11681</v>
      </c>
      <c r="C13062" s="8" t="str">
        <f t="shared" si="228"/>
        <v>https://www.google.com/search?q=adidas+IE1294&amp;client=firefox-b&amp;tbm=isch&amp;source=lnms&amp;sa=X&amp;ved=0ahUKEwj59ILMoPnTAhXDDxoKHYTrBwYQ_AUIJigB&amp;biw=1920&amp;bih=1009</v>
      </c>
      <c r="D13062" s="10" t="s">
        <v>11682</v>
      </c>
      <c r="E13062" s="26" t="s">
        <v>13</v>
      </c>
      <c r="F13062" s="22" t="s">
        <v>11683</v>
      </c>
      <c r="G13062" s="2" t="s">
        <v>28</v>
      </c>
      <c r="H13062" s="2">
        <v>8</v>
      </c>
      <c r="I13062" s="6">
        <v>4067892417756</v>
      </c>
      <c r="J13062" s="7">
        <v>80</v>
      </c>
      <c r="K13062" s="7">
        <v>25.422222222222221</v>
      </c>
      <c r="L13062" s="2">
        <v>2</v>
      </c>
    </row>
    <row r="13063" spans="1:12">
      <c r="A13063" s="5" t="s">
        <v>10</v>
      </c>
      <c r="B13063" s="2" t="s">
        <v>11681</v>
      </c>
      <c r="C13063" s="8" t="str">
        <f t="shared" si="228"/>
        <v>https://www.google.com/search?q=adidas+IE1294&amp;client=firefox-b&amp;tbm=isch&amp;source=lnms&amp;sa=X&amp;ved=0ahUKEwj59ILMoPnTAhXDDxoKHYTrBwYQ_AUIJigB&amp;biw=1920&amp;bih=1009</v>
      </c>
      <c r="D13063" s="10" t="s">
        <v>11682</v>
      </c>
      <c r="E13063" s="26" t="s">
        <v>13</v>
      </c>
      <c r="F13063" s="22" t="s">
        <v>11683</v>
      </c>
      <c r="G13063" s="2" t="s">
        <v>28</v>
      </c>
      <c r="H13063" s="2">
        <v>-6</v>
      </c>
      <c r="I13063" s="6">
        <v>4067892417817</v>
      </c>
      <c r="J13063" s="7">
        <v>80</v>
      </c>
      <c r="K13063" s="7">
        <v>25.422222222222221</v>
      </c>
      <c r="L13063" s="2">
        <v>2</v>
      </c>
    </row>
    <row r="13064" spans="1:12">
      <c r="A13064" s="5" t="s">
        <v>10</v>
      </c>
      <c r="B13064" s="2" t="s">
        <v>11681</v>
      </c>
      <c r="C13064" s="8" t="str">
        <f t="shared" si="228"/>
        <v>https://www.google.com/search?q=adidas+IE1294&amp;client=firefox-b&amp;tbm=isch&amp;source=lnms&amp;sa=X&amp;ved=0ahUKEwj59ILMoPnTAhXDDxoKHYTrBwYQ_AUIJigB&amp;biw=1920&amp;bih=1009</v>
      </c>
      <c r="D13064" s="10" t="s">
        <v>11682</v>
      </c>
      <c r="E13064" s="26" t="s">
        <v>13</v>
      </c>
      <c r="F13064" s="22" t="s">
        <v>11683</v>
      </c>
      <c r="G13064" s="2" t="s">
        <v>28</v>
      </c>
      <c r="H13064" s="2">
        <v>-8</v>
      </c>
      <c r="I13064" s="6">
        <v>4067892417824</v>
      </c>
      <c r="J13064" s="7">
        <v>80</v>
      </c>
      <c r="K13064" s="7">
        <v>25.422222222222221</v>
      </c>
      <c r="L13064" s="2">
        <v>3</v>
      </c>
    </row>
    <row r="13065" spans="1:12">
      <c r="A13065" s="5" t="s">
        <v>10</v>
      </c>
      <c r="B13065" s="2" t="s">
        <v>11681</v>
      </c>
      <c r="C13065" s="8" t="str">
        <f t="shared" si="228"/>
        <v>https://www.google.com/search?q=adidas+IE1294&amp;client=firefox-b&amp;tbm=isch&amp;source=lnms&amp;sa=X&amp;ved=0ahUKEwj59ILMoPnTAhXDDxoKHYTrBwYQ_AUIJigB&amp;biw=1920&amp;bih=1009</v>
      </c>
      <c r="D13065" s="10" t="s">
        <v>11682</v>
      </c>
      <c r="E13065" s="26" t="s">
        <v>13</v>
      </c>
      <c r="F13065" s="22" t="s">
        <v>11683</v>
      </c>
      <c r="G13065" s="2" t="s">
        <v>28</v>
      </c>
      <c r="H13065" s="2">
        <v>7</v>
      </c>
      <c r="I13065" s="6">
        <v>4067892417848</v>
      </c>
      <c r="J13065" s="7">
        <v>80</v>
      </c>
      <c r="K13065" s="7">
        <v>25.422222222222221</v>
      </c>
      <c r="L13065" s="2">
        <v>2</v>
      </c>
    </row>
    <row r="13066" spans="1:12">
      <c r="A13066" s="5" t="s">
        <v>10</v>
      </c>
      <c r="B13066" s="2" t="s">
        <v>11681</v>
      </c>
      <c r="C13066" s="8" t="str">
        <f t="shared" si="228"/>
        <v>https://www.google.com/search?q=adidas+IE1294&amp;client=firefox-b&amp;tbm=isch&amp;source=lnms&amp;sa=X&amp;ved=0ahUKEwj59ILMoPnTAhXDDxoKHYTrBwYQ_AUIJigB&amp;biw=1920&amp;bih=1009</v>
      </c>
      <c r="D13066" s="10" t="s">
        <v>11682</v>
      </c>
      <c r="E13066" s="26" t="s">
        <v>13</v>
      </c>
      <c r="F13066" s="22" t="s">
        <v>11683</v>
      </c>
      <c r="G13066" s="2" t="s">
        <v>28</v>
      </c>
      <c r="H13066" s="2">
        <v>9</v>
      </c>
      <c r="I13066" s="6">
        <v>4067892417862</v>
      </c>
      <c r="J13066" s="7">
        <v>80</v>
      </c>
      <c r="K13066" s="7">
        <v>25.422222222222221</v>
      </c>
      <c r="L13066" s="2">
        <v>3</v>
      </c>
    </row>
    <row r="13067" spans="1:12">
      <c r="A13067" s="5" t="s">
        <v>10</v>
      </c>
      <c r="B13067" s="2" t="s">
        <v>11681</v>
      </c>
      <c r="C13067" s="8" t="str">
        <f t="shared" si="228"/>
        <v>https://www.google.com/search?q=adidas+IE1294&amp;client=firefox-b&amp;tbm=isch&amp;source=lnms&amp;sa=X&amp;ved=0ahUKEwj59ILMoPnTAhXDDxoKHYTrBwYQ_AUIJigB&amp;biw=1920&amp;bih=1009</v>
      </c>
      <c r="D13067" s="10" t="s">
        <v>11682</v>
      </c>
      <c r="E13067" s="26" t="s">
        <v>13</v>
      </c>
      <c r="F13067" s="22" t="s">
        <v>11683</v>
      </c>
      <c r="G13067" s="2" t="s">
        <v>28</v>
      </c>
      <c r="H13067" s="2">
        <v>-7</v>
      </c>
      <c r="I13067" s="6">
        <v>4067892417909</v>
      </c>
      <c r="J13067" s="7">
        <v>80</v>
      </c>
      <c r="K13067" s="7">
        <v>25.422222222222221</v>
      </c>
      <c r="L13067" s="2">
        <v>1</v>
      </c>
    </row>
    <row r="13068" spans="1:12">
      <c r="C13068" s="8"/>
      <c r="D13068" s="10"/>
      <c r="I13068" s="6"/>
      <c r="K13068" s="7">
        <v>0</v>
      </c>
    </row>
    <row r="13069" spans="1:12">
      <c r="A13069" s="5" t="s">
        <v>10</v>
      </c>
      <c r="B13069" s="2" t="s">
        <v>11684</v>
      </c>
      <c r="C13069" s="8" t="str">
        <f>"https://www.google.com/search?q="&amp;A13069&amp;"+"&amp;B13069&amp;"&amp;client=firefox-b&amp;tbm=isch&amp;source=lnms&amp;sa=X&amp;ved=0ahUKEwj59ILMoPnTAhXDDxoKHYTrBwYQ_AUIJigB&amp;biw=1920&amp;bih=1009"</f>
        <v>https://www.google.com/search?q=adidas+IE1293&amp;client=firefox-b&amp;tbm=isch&amp;source=lnms&amp;sa=X&amp;ved=0ahUKEwj59ILMoPnTAhXDDxoKHYTrBwYQ_AUIJigB&amp;biw=1920&amp;bih=1009</v>
      </c>
      <c r="D13069" s="10" t="s">
        <v>11685</v>
      </c>
      <c r="E13069" s="26" t="s">
        <v>13</v>
      </c>
      <c r="F13069" s="22" t="s">
        <v>11683</v>
      </c>
      <c r="G13069" s="2" t="s">
        <v>39</v>
      </c>
      <c r="H13069" s="2">
        <v>-9</v>
      </c>
      <c r="I13069" s="6">
        <v>4067892421654</v>
      </c>
      <c r="J13069" s="7">
        <v>80</v>
      </c>
      <c r="K13069" s="7">
        <v>25.422222222222221</v>
      </c>
      <c r="L13069" s="2">
        <v>1</v>
      </c>
    </row>
    <row r="13070" spans="1:12" ht="15" customHeight="1">
      <c r="A13070" s="5" t="s">
        <v>10</v>
      </c>
      <c r="B13070" s="2" t="s">
        <v>11684</v>
      </c>
      <c r="C13070" s="8" t="str">
        <f>"https://www.google.com/search?q="&amp;A13070&amp;"+"&amp;B13070&amp;"&amp;client=firefox-b&amp;tbm=isch&amp;source=lnms&amp;sa=X&amp;ved=0ahUKEwj59ILMoPnTAhXDDxoKHYTrBwYQ_AUIJigB&amp;biw=1920&amp;bih=1009"</f>
        <v>https://www.google.com/search?q=adidas+IE1293&amp;client=firefox-b&amp;tbm=isch&amp;source=lnms&amp;sa=X&amp;ved=0ahUKEwj59ILMoPnTAhXDDxoKHYTrBwYQ_AUIJigB&amp;biw=1920&amp;bih=1009</v>
      </c>
      <c r="D13070" s="10" t="s">
        <v>11685</v>
      </c>
      <c r="E13070" s="26" t="s">
        <v>13</v>
      </c>
      <c r="F13070" s="22" t="s">
        <v>11683</v>
      </c>
      <c r="G13070" s="2" t="s">
        <v>39</v>
      </c>
      <c r="H13070" s="2">
        <v>10</v>
      </c>
      <c r="I13070" s="6">
        <v>4067892421708</v>
      </c>
      <c r="J13070" s="7">
        <v>80</v>
      </c>
      <c r="K13070" s="7">
        <v>25.422222222222221</v>
      </c>
      <c r="L13070" s="2">
        <v>2</v>
      </c>
    </row>
    <row r="13071" spans="1:12" ht="15" customHeight="1">
      <c r="C13071" s="8"/>
      <c r="D13071" s="10"/>
      <c r="I13071" s="6"/>
      <c r="K13071" s="7">
        <v>0</v>
      </c>
    </row>
    <row r="13072" spans="1:12">
      <c r="A13072" s="5" t="s">
        <v>10</v>
      </c>
      <c r="B13072" s="2" t="s">
        <v>11686</v>
      </c>
      <c r="C13072" s="8" t="str">
        <f>"https://www.google.com/search?q="&amp;A13072&amp;"+"&amp;B13072&amp;"&amp;client=firefox-b&amp;tbm=isch&amp;source=lnms&amp;sa=X&amp;ved=0ahUKEwj59ILMoPnTAhXDDxoKHYTrBwYQ_AUIJigB&amp;biw=1920&amp;bih=1009"</f>
        <v>https://www.google.com/search?q=adidas+IE1291&amp;client=firefox-b&amp;tbm=isch&amp;source=lnms&amp;sa=X&amp;ved=0ahUKEwj59ILMoPnTAhXDDxoKHYTrBwYQ_AUIJigB&amp;biw=1920&amp;bih=1009</v>
      </c>
      <c r="D13072" s="10" t="s">
        <v>11687</v>
      </c>
      <c r="E13072" s="26" t="s">
        <v>13</v>
      </c>
      <c r="F13072" s="22" t="s">
        <v>11683</v>
      </c>
      <c r="G13072" s="2" t="s">
        <v>1024</v>
      </c>
      <c r="H13072" s="2">
        <v>-6</v>
      </c>
      <c r="I13072" s="6">
        <v>4067892429292</v>
      </c>
      <c r="J13072" s="7">
        <v>80</v>
      </c>
      <c r="K13072" s="7">
        <v>25.422222222222221</v>
      </c>
      <c r="L13072" s="2">
        <v>1</v>
      </c>
    </row>
    <row r="13073" spans="1:12">
      <c r="C13073" s="8"/>
      <c r="D13073" s="10"/>
      <c r="I13073" s="6"/>
      <c r="K13073" s="7">
        <v>0</v>
      </c>
    </row>
    <row r="13074" spans="1:12">
      <c r="A13074" s="5" t="s">
        <v>10</v>
      </c>
      <c r="B13074" s="2" t="s">
        <v>11688</v>
      </c>
      <c r="C13074" s="8" t="str">
        <f>"https://www.google.com/search?q="&amp;A13074&amp;"+"&amp;B13074&amp;"&amp;client=firefox-b&amp;tbm=isch&amp;source=lnms&amp;sa=X&amp;ved=0ahUKEwj59ILMoPnTAhXDDxoKHYTrBwYQ_AUIJigB&amp;biw=1920&amp;bih=1009"</f>
        <v>https://www.google.com/search?q=adidas+IE1290&amp;client=firefox-b&amp;tbm=isch&amp;source=lnms&amp;sa=X&amp;ved=0ahUKEwj59ILMoPnTAhXDDxoKHYTrBwYQ_AUIJigB&amp;biw=1920&amp;bih=1009</v>
      </c>
      <c r="D13074" s="10" t="s">
        <v>11689</v>
      </c>
      <c r="E13074" s="26" t="s">
        <v>13</v>
      </c>
      <c r="F13074" s="22" t="s">
        <v>11683</v>
      </c>
      <c r="G13074" s="2" t="s">
        <v>969</v>
      </c>
      <c r="H13074" s="2">
        <v>-9</v>
      </c>
      <c r="I13074" s="6">
        <v>4067892425416</v>
      </c>
      <c r="J13074" s="7">
        <v>80</v>
      </c>
      <c r="K13074" s="7">
        <v>25.422222222222221</v>
      </c>
      <c r="L13074" s="2">
        <v>2</v>
      </c>
    </row>
    <row r="13075" spans="1:12">
      <c r="A13075" s="5" t="s">
        <v>10</v>
      </c>
      <c r="B13075" s="2" t="s">
        <v>11688</v>
      </c>
      <c r="C13075" s="8" t="str">
        <f>"https://www.google.com/search?q="&amp;A13075&amp;"+"&amp;B13075&amp;"&amp;client=firefox-b&amp;tbm=isch&amp;source=lnms&amp;sa=X&amp;ved=0ahUKEwj59ILMoPnTAhXDDxoKHYTrBwYQ_AUIJigB&amp;biw=1920&amp;bih=1009"</f>
        <v>https://www.google.com/search?q=adidas+IE1290&amp;client=firefox-b&amp;tbm=isch&amp;source=lnms&amp;sa=X&amp;ved=0ahUKEwj59ILMoPnTAhXDDxoKHYTrBwYQ_AUIJigB&amp;biw=1920&amp;bih=1009</v>
      </c>
      <c r="D13075" s="10" t="s">
        <v>11689</v>
      </c>
      <c r="E13075" s="26" t="s">
        <v>13</v>
      </c>
      <c r="F13075" s="22" t="s">
        <v>11683</v>
      </c>
      <c r="G13075" s="2" t="s">
        <v>969</v>
      </c>
      <c r="H13075" s="2">
        <v>11</v>
      </c>
      <c r="I13075" s="6">
        <v>4067892421722</v>
      </c>
      <c r="J13075" s="7">
        <v>80</v>
      </c>
      <c r="K13075" s="7">
        <v>25.422222222222221</v>
      </c>
      <c r="L13075" s="2">
        <v>1</v>
      </c>
    </row>
    <row r="13076" spans="1:12">
      <c r="C13076" s="8"/>
      <c r="D13076" s="10"/>
      <c r="I13076" s="6"/>
      <c r="K13076" s="7">
        <v>0</v>
      </c>
    </row>
    <row r="13077" spans="1:12">
      <c r="A13077" s="5" t="s">
        <v>10</v>
      </c>
      <c r="B13077" s="2" t="s">
        <v>11690</v>
      </c>
      <c r="C13077" s="8" t="str">
        <f>"https://www.google.com/search?q="&amp;A13077&amp;"+"&amp;B13077&amp;"&amp;client=firefox-b&amp;tbm=isch&amp;source=lnms&amp;sa=X&amp;ved=0ahUKEwj59ILMoPnTAhXDDxoKHYTrBwYQ_AUIJigB&amp;biw=1920&amp;bih=1009"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077" s="10" t="s">
        <v>11691</v>
      </c>
      <c r="E13077" s="26" t="s">
        <v>13</v>
      </c>
      <c r="F13077" s="22" t="s">
        <v>3063</v>
      </c>
      <c r="G13077" s="2" t="s">
        <v>28</v>
      </c>
      <c r="H13077" s="2">
        <v>4</v>
      </c>
      <c r="I13077" s="6">
        <v>4067892428882</v>
      </c>
      <c r="J13077" s="7">
        <v>130</v>
      </c>
      <c r="K13077" s="7">
        <v>41.311111111111117</v>
      </c>
      <c r="L13077" s="2">
        <v>1</v>
      </c>
    </row>
    <row r="13078" spans="1:12">
      <c r="A13078" s="5" t="s">
        <v>10</v>
      </c>
      <c r="B13078" s="2" t="s">
        <v>11690</v>
      </c>
      <c r="C13078" s="8" t="str">
        <f>"https://www.google.com/search?q="&amp;A13078&amp;"+"&amp;B13078&amp;"&amp;client=firefox-b&amp;tbm=isch&amp;source=lnms&amp;sa=X&amp;ved=0ahUKEwj59ILMoPnTAhXDDxoKHYTrBwYQ_AUIJigB&amp;biw=1920&amp;bih=1009"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078" s="10" t="s">
        <v>11691</v>
      </c>
      <c r="E13078" s="26" t="s">
        <v>13</v>
      </c>
      <c r="F13078" s="22" t="s">
        <v>3063</v>
      </c>
      <c r="G13078" s="2" t="s">
        <v>28</v>
      </c>
      <c r="H13078" s="2">
        <v>-5</v>
      </c>
      <c r="I13078" s="6">
        <v>4067892432582</v>
      </c>
      <c r="J13078" s="7">
        <v>130</v>
      </c>
      <c r="K13078" s="7">
        <v>41.311111111111117</v>
      </c>
      <c r="L13078" s="2">
        <v>1</v>
      </c>
    </row>
    <row r="13079" spans="1:12">
      <c r="A13079" s="5" t="s">
        <v>10</v>
      </c>
      <c r="B13079" s="2" t="s">
        <v>11690</v>
      </c>
      <c r="C13079" s="8" t="str">
        <f>"https://www.google.com/search?q="&amp;A13079&amp;"+"&amp;B13079&amp;"&amp;client=firefox-b&amp;tbm=isch&amp;source=lnms&amp;sa=X&amp;ved=0ahUKEwj59ILMoPnTAhXDDxoKHYTrBwYQ_AUIJigB&amp;biw=1920&amp;bih=1009"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079" s="10" t="s">
        <v>11691</v>
      </c>
      <c r="E13079" s="26" t="s">
        <v>13</v>
      </c>
      <c r="F13079" s="22" t="s">
        <v>3063</v>
      </c>
      <c r="G13079" s="2" t="s">
        <v>28</v>
      </c>
      <c r="H13079" s="2">
        <v>-6</v>
      </c>
      <c r="I13079" s="6">
        <v>4067892428905</v>
      </c>
      <c r="J13079" s="7">
        <v>130</v>
      </c>
      <c r="K13079" s="7">
        <v>41.311111111111117</v>
      </c>
      <c r="L13079" s="2">
        <v>2</v>
      </c>
    </row>
    <row r="13080" spans="1:12">
      <c r="A13080" s="5" t="s">
        <v>10</v>
      </c>
      <c r="B13080" s="2" t="s">
        <v>11690</v>
      </c>
      <c r="C13080" s="8" t="str">
        <f>"https://www.google.com/search?q="&amp;A13080&amp;"+"&amp;B13080&amp;"&amp;client=firefox-b&amp;tbm=isch&amp;source=lnms&amp;sa=X&amp;ved=0ahUKEwj59ILMoPnTAhXDDxoKHYTrBwYQ_AUIJigB&amp;biw=1920&amp;bih=1009"</f>
        <v>https://www.google.com/search?q=adidas+IE1287&amp;client=firefox-b&amp;tbm=isch&amp;source=lnms&amp;sa=X&amp;ved=0ahUKEwj59ILMoPnTAhXDDxoKHYTrBwYQ_AUIJigB&amp;biw=1920&amp;bih=1009</v>
      </c>
      <c r="D13080" s="10" t="s">
        <v>11691</v>
      </c>
      <c r="E13080" s="26" t="s">
        <v>13</v>
      </c>
      <c r="F13080" s="22" t="s">
        <v>3063</v>
      </c>
      <c r="G13080" s="2" t="s">
        <v>28</v>
      </c>
      <c r="H13080" s="2">
        <v>-8</v>
      </c>
      <c r="I13080" s="6">
        <v>4067892428967</v>
      </c>
      <c r="J13080" s="7">
        <v>130</v>
      </c>
      <c r="K13080" s="7">
        <v>41.311111111111117</v>
      </c>
      <c r="L13080" s="2">
        <v>1</v>
      </c>
    </row>
    <row r="13081" spans="1:12">
      <c r="C13081" s="8"/>
      <c r="D13081" s="10"/>
      <c r="I13081" s="6"/>
      <c r="K13081" s="7">
        <v>0</v>
      </c>
    </row>
    <row r="13082" spans="1:12">
      <c r="A13082" s="5" t="s">
        <v>10</v>
      </c>
      <c r="B13082" s="2" t="s">
        <v>11692</v>
      </c>
      <c r="C13082" s="8" t="str">
        <f t="shared" ref="C13082:C13088" si="229">"https://www.google.com/search?q="&amp;A13082&amp;"+"&amp;B13082&amp;"&amp;client=firefox-b&amp;tbm=isch&amp;source=lnms&amp;sa=X&amp;ved=0ahUKEwj59ILMoPnTAhXDDxoKHYTrBwYQ_AUIJigB&amp;biw=1920&amp;bih=1009"</f>
        <v>https://www.google.com/search?q=adidas+IE1286&amp;client=firefox-b&amp;tbm=isch&amp;source=lnms&amp;sa=X&amp;ved=0ahUKEwj59ILMoPnTAhXDDxoKHYTrBwYQ_AUIJigB&amp;biw=1920&amp;bih=1009</v>
      </c>
      <c r="D13082" s="10" t="s">
        <v>11693</v>
      </c>
      <c r="E13082" s="26" t="s">
        <v>13</v>
      </c>
      <c r="F13082" s="22" t="s">
        <v>3063</v>
      </c>
      <c r="G13082" s="2" t="s">
        <v>39</v>
      </c>
      <c r="H13082" s="2">
        <v>7</v>
      </c>
      <c r="I13082" s="6">
        <v>4067892436412</v>
      </c>
      <c r="J13082" s="7">
        <v>130</v>
      </c>
      <c r="K13082" s="7">
        <v>41.311111111111117</v>
      </c>
      <c r="L13082" s="2">
        <v>1</v>
      </c>
    </row>
    <row r="13083" spans="1:12">
      <c r="A13083" s="5" t="s">
        <v>10</v>
      </c>
      <c r="B13083" s="2" t="s">
        <v>11692</v>
      </c>
      <c r="C13083" s="8" t="str">
        <f t="shared" si="229"/>
        <v>https://www.google.com/search?q=adidas+IE1286&amp;client=firefox-b&amp;tbm=isch&amp;source=lnms&amp;sa=X&amp;ved=0ahUKEwj59ILMoPnTAhXDDxoKHYTrBwYQ_AUIJigB&amp;biw=1920&amp;bih=1009</v>
      </c>
      <c r="D13083" s="10" t="s">
        <v>11693</v>
      </c>
      <c r="E13083" s="26" t="s">
        <v>13</v>
      </c>
      <c r="F13083" s="22" t="s">
        <v>3063</v>
      </c>
      <c r="G13083" s="2" t="s">
        <v>39</v>
      </c>
      <c r="H13083" s="2">
        <v>9</v>
      </c>
      <c r="I13083" s="6">
        <v>4067892432773</v>
      </c>
      <c r="J13083" s="7">
        <v>130</v>
      </c>
      <c r="K13083" s="7">
        <v>41.311111111111117</v>
      </c>
      <c r="L13083" s="2">
        <v>1</v>
      </c>
    </row>
    <row r="13084" spans="1:12">
      <c r="A13084" s="5" t="s">
        <v>10</v>
      </c>
      <c r="B13084" s="2" t="s">
        <v>11692</v>
      </c>
      <c r="C13084" s="8" t="str">
        <f t="shared" si="229"/>
        <v>https://www.google.com/search?q=adidas+IE1286&amp;client=firefox-b&amp;tbm=isch&amp;source=lnms&amp;sa=X&amp;ved=0ahUKEwj59ILMoPnTAhXDDxoKHYTrBwYQ_AUIJigB&amp;biw=1920&amp;bih=1009</v>
      </c>
      <c r="D13084" s="10" t="s">
        <v>11693</v>
      </c>
      <c r="E13084" s="26" t="s">
        <v>13</v>
      </c>
      <c r="F13084" s="22" t="s">
        <v>3063</v>
      </c>
      <c r="G13084" s="2" t="s">
        <v>39</v>
      </c>
      <c r="H13084" s="2">
        <v>10</v>
      </c>
      <c r="I13084" s="6">
        <v>4067892432766</v>
      </c>
      <c r="J13084" s="7">
        <v>130</v>
      </c>
      <c r="K13084" s="7">
        <v>41.311111111111117</v>
      </c>
      <c r="L13084" s="2">
        <v>1</v>
      </c>
    </row>
    <row r="13085" spans="1:12">
      <c r="A13085" s="5" t="s">
        <v>10</v>
      </c>
      <c r="B13085" s="2" t="s">
        <v>11692</v>
      </c>
      <c r="C13085" s="8" t="str">
        <f t="shared" si="229"/>
        <v>https://www.google.com/search?q=adidas+IE1286&amp;client=firefox-b&amp;tbm=isch&amp;source=lnms&amp;sa=X&amp;ved=0ahUKEwj59ILMoPnTAhXDDxoKHYTrBwYQ_AUIJigB&amp;biw=1920&amp;bih=1009</v>
      </c>
      <c r="D13085" s="10" t="s">
        <v>11693</v>
      </c>
      <c r="E13085" s="26" t="s">
        <v>13</v>
      </c>
      <c r="F13085" s="22" t="s">
        <v>3063</v>
      </c>
      <c r="G13085" s="2" t="s">
        <v>39</v>
      </c>
      <c r="H13085" s="2">
        <v>-7</v>
      </c>
      <c r="I13085" s="6">
        <v>4067892432681</v>
      </c>
      <c r="J13085" s="7">
        <v>130</v>
      </c>
      <c r="K13085" s="7">
        <v>41.311111111111117</v>
      </c>
      <c r="L13085" s="2">
        <v>1</v>
      </c>
    </row>
    <row r="13086" spans="1:12">
      <c r="A13086" s="5" t="s">
        <v>10</v>
      </c>
      <c r="B13086" s="2" t="s">
        <v>11692</v>
      </c>
      <c r="C13086" s="8" t="str">
        <f t="shared" si="229"/>
        <v>https://www.google.com/search?q=adidas+IE1286&amp;client=firefox-b&amp;tbm=isch&amp;source=lnms&amp;sa=X&amp;ved=0ahUKEwj59ILMoPnTAhXDDxoKHYTrBwYQ_AUIJigB&amp;biw=1920&amp;bih=1009</v>
      </c>
      <c r="D13086" s="10" t="s">
        <v>11693</v>
      </c>
      <c r="E13086" s="26" t="s">
        <v>13</v>
      </c>
      <c r="F13086" s="22" t="s">
        <v>3063</v>
      </c>
      <c r="G13086" s="2" t="s">
        <v>39</v>
      </c>
      <c r="H13086" s="2">
        <v>-8</v>
      </c>
      <c r="I13086" s="6">
        <v>4067892436429</v>
      </c>
      <c r="J13086" s="7">
        <v>130</v>
      </c>
      <c r="K13086" s="7">
        <v>41.311111111111117</v>
      </c>
      <c r="L13086" s="2">
        <v>1</v>
      </c>
    </row>
    <row r="13087" spans="1:12">
      <c r="A13087" s="5" t="s">
        <v>10</v>
      </c>
      <c r="B13087" s="2" t="s">
        <v>11692</v>
      </c>
      <c r="C13087" s="8" t="str">
        <f t="shared" si="229"/>
        <v>https://www.google.com/search?q=adidas+IE1286&amp;client=firefox-b&amp;tbm=isch&amp;source=lnms&amp;sa=X&amp;ved=0ahUKEwj59ILMoPnTAhXDDxoKHYTrBwYQ_AUIJigB&amp;biw=1920&amp;bih=1009</v>
      </c>
      <c r="D13087" s="10" t="s">
        <v>11693</v>
      </c>
      <c r="E13087" s="26" t="s">
        <v>13</v>
      </c>
      <c r="F13087" s="22" t="s">
        <v>3063</v>
      </c>
      <c r="G13087" s="2" t="s">
        <v>39</v>
      </c>
      <c r="H13087" s="2">
        <v>8</v>
      </c>
      <c r="I13087" s="6">
        <v>4067892436450</v>
      </c>
      <c r="J13087" s="7">
        <v>130</v>
      </c>
      <c r="K13087" s="7">
        <v>41.311111111111117</v>
      </c>
      <c r="L13087" s="2">
        <v>1</v>
      </c>
    </row>
    <row r="13088" spans="1:12">
      <c r="A13088" s="5" t="s">
        <v>10</v>
      </c>
      <c r="B13088" s="2" t="s">
        <v>11692</v>
      </c>
      <c r="C13088" s="8" t="str">
        <f t="shared" si="229"/>
        <v>https://www.google.com/search?q=adidas+IE1286&amp;client=firefox-b&amp;tbm=isch&amp;source=lnms&amp;sa=X&amp;ved=0ahUKEwj59ILMoPnTAhXDDxoKHYTrBwYQ_AUIJigB&amp;biw=1920&amp;bih=1009</v>
      </c>
      <c r="D13088" s="10" t="s">
        <v>11693</v>
      </c>
      <c r="E13088" s="26" t="s">
        <v>13</v>
      </c>
      <c r="F13088" s="22" t="s">
        <v>3063</v>
      </c>
      <c r="G13088" s="2" t="s">
        <v>39</v>
      </c>
      <c r="H13088" s="2">
        <v>6</v>
      </c>
      <c r="I13088" s="6">
        <v>4067892432698</v>
      </c>
      <c r="J13088" s="7">
        <v>130</v>
      </c>
      <c r="K13088" s="7">
        <v>41.311111111111117</v>
      </c>
      <c r="L13088" s="2">
        <v>1</v>
      </c>
    </row>
    <row r="13089" spans="1:12">
      <c r="C13089" s="8"/>
      <c r="D13089" s="10"/>
      <c r="I13089" s="6"/>
      <c r="K13089" s="7">
        <v>0</v>
      </c>
    </row>
    <row r="13090" spans="1:12">
      <c r="A13090" s="5" t="s">
        <v>10</v>
      </c>
      <c r="B13090" s="2" t="s">
        <v>11694</v>
      </c>
      <c r="C13090" s="8" t="str">
        <f>"https://www.google.com/search?q="&amp;A13090&amp;"+"&amp;B13090&amp;"&amp;client=firefox-b&amp;tbm=isch&amp;source=lnms&amp;sa=X&amp;ved=0ahUKEwj59ILMoPnTAhXDDxoKHYTrBwYQ_AUIJigB&amp;biw=1920&amp;bih=1009"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090" s="10" t="s">
        <v>11695</v>
      </c>
      <c r="E13090" s="26" t="s">
        <v>13</v>
      </c>
      <c r="F13090" s="22" t="s">
        <v>3063</v>
      </c>
      <c r="G13090" s="2" t="s">
        <v>39</v>
      </c>
      <c r="H13090" s="2">
        <v>8</v>
      </c>
      <c r="I13090" s="6">
        <v>4067892468659</v>
      </c>
      <c r="J13090" s="7">
        <v>130</v>
      </c>
      <c r="K13090" s="7">
        <v>41.311111111111117</v>
      </c>
      <c r="L13090" s="2">
        <v>8</v>
      </c>
    </row>
    <row r="13091" spans="1:12">
      <c r="A13091" s="5" t="s">
        <v>10</v>
      </c>
      <c r="B13091" s="2" t="s">
        <v>11694</v>
      </c>
      <c r="C13091" s="8" t="str">
        <f>"https://www.google.com/search?q="&amp;A13091&amp;"+"&amp;B13091&amp;"&amp;client=firefox-b&amp;tbm=isch&amp;source=lnms&amp;sa=X&amp;ved=0ahUKEwj59ILMoPnTAhXDDxoKHYTrBwYQ_AUIJigB&amp;biw=1920&amp;bih=1009"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091" s="10" t="s">
        <v>11695</v>
      </c>
      <c r="E13091" s="26" t="s">
        <v>13</v>
      </c>
      <c r="F13091" s="22" t="s">
        <v>3063</v>
      </c>
      <c r="G13091" s="2" t="s">
        <v>39</v>
      </c>
      <c r="H13091" s="2">
        <v>9</v>
      </c>
      <c r="I13091" s="6">
        <v>4067892468697</v>
      </c>
      <c r="J13091" s="7">
        <v>130</v>
      </c>
      <c r="K13091" s="7">
        <v>41.311111111111117</v>
      </c>
      <c r="L13091" s="2">
        <v>2</v>
      </c>
    </row>
    <row r="13092" spans="1:12">
      <c r="A13092" s="5" t="s">
        <v>10</v>
      </c>
      <c r="B13092" s="2" t="s">
        <v>11694</v>
      </c>
      <c r="C13092" s="8" t="str">
        <f>"https://www.google.com/search?q="&amp;A13092&amp;"+"&amp;B13092&amp;"&amp;client=firefox-b&amp;tbm=isch&amp;source=lnms&amp;sa=X&amp;ved=0ahUKEwj59ILMoPnTAhXDDxoKHYTrBwYQ_AUIJigB&amp;biw=1920&amp;bih=1009"</f>
        <v>https://www.google.com/search?q=adidas+IE1284&amp;client=firefox-b&amp;tbm=isch&amp;source=lnms&amp;sa=X&amp;ved=0ahUKEwj59ILMoPnTAhXDDxoKHYTrBwYQ_AUIJigB&amp;biw=1920&amp;bih=1009</v>
      </c>
      <c r="D13092" s="10" t="s">
        <v>11695</v>
      </c>
      <c r="E13092" s="26" t="s">
        <v>13</v>
      </c>
      <c r="F13092" s="22" t="s">
        <v>3063</v>
      </c>
      <c r="G13092" s="2" t="s">
        <v>39</v>
      </c>
      <c r="H13092" s="2">
        <v>6</v>
      </c>
      <c r="I13092" s="6">
        <v>4067892468581</v>
      </c>
      <c r="J13092" s="7">
        <v>130</v>
      </c>
      <c r="K13092" s="7">
        <v>41.311111111111117</v>
      </c>
      <c r="L13092" s="2">
        <v>2</v>
      </c>
    </row>
    <row r="13093" spans="1:12">
      <c r="C13093" s="8"/>
      <c r="D13093" s="10"/>
      <c r="I13093" s="6"/>
      <c r="K13093" s="7">
        <v>0</v>
      </c>
    </row>
    <row r="13094" spans="1:12">
      <c r="A13094" s="5" t="s">
        <v>10</v>
      </c>
      <c r="B13094" s="2" t="s">
        <v>11696</v>
      </c>
      <c r="C13094" s="8" t="str">
        <f>"https://www.google.com/search?q="&amp;A13094&amp;"+"&amp;B13094&amp;"&amp;client=firefox-b&amp;tbm=isch&amp;source=lnms&amp;sa=X&amp;ved=0ahUKEwj59ILMoPnTAhXDDxoKHYTrBwYQ_AUIJigB&amp;biw=1920&amp;bih=1009"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094" s="10" t="s">
        <v>11697</v>
      </c>
      <c r="E13094" s="26" t="s">
        <v>13</v>
      </c>
      <c r="F13094" s="22" t="s">
        <v>11242</v>
      </c>
      <c r="G13094" s="2" t="s">
        <v>39</v>
      </c>
      <c r="H13094" s="2">
        <v>-8</v>
      </c>
      <c r="I13094" s="6">
        <v>4067892352002</v>
      </c>
      <c r="J13094" s="7">
        <v>130</v>
      </c>
      <c r="K13094" s="7">
        <v>41.311111111111117</v>
      </c>
      <c r="L13094" s="2">
        <v>1</v>
      </c>
    </row>
    <row r="13095" spans="1:12">
      <c r="A13095" s="5" t="s">
        <v>10</v>
      </c>
      <c r="B13095" s="2" t="s">
        <v>11696</v>
      </c>
      <c r="C13095" s="8" t="str">
        <f>"https://www.google.com/search?q="&amp;A13095&amp;"+"&amp;B13095&amp;"&amp;client=firefox-b&amp;tbm=isch&amp;source=lnms&amp;sa=X&amp;ved=0ahUKEwj59ILMoPnTAhXDDxoKHYTrBwYQ_AUIJigB&amp;biw=1920&amp;bih=1009"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095" s="10" t="s">
        <v>11697</v>
      </c>
      <c r="E13095" s="26" t="s">
        <v>13</v>
      </c>
      <c r="F13095" s="22" t="s">
        <v>11242</v>
      </c>
      <c r="G13095" s="2" t="s">
        <v>39</v>
      </c>
      <c r="H13095" s="2">
        <v>9</v>
      </c>
      <c r="I13095" s="6">
        <v>4067892352088</v>
      </c>
      <c r="J13095" s="7">
        <v>130</v>
      </c>
      <c r="K13095" s="7">
        <v>41.311111111111117</v>
      </c>
      <c r="L13095" s="2">
        <v>2</v>
      </c>
    </row>
    <row r="13096" spans="1:12">
      <c r="A13096" s="5" t="s">
        <v>10</v>
      </c>
      <c r="B13096" s="2" t="s">
        <v>11696</v>
      </c>
      <c r="C13096" s="8" t="str">
        <f>"https://www.google.com/search?q="&amp;A13096&amp;"+"&amp;B13096&amp;"&amp;client=firefox-b&amp;tbm=isch&amp;source=lnms&amp;sa=X&amp;ved=0ahUKEwj59ILMoPnTAhXDDxoKHYTrBwYQ_AUIJigB&amp;biw=1920&amp;bih=1009"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096" s="10" t="s">
        <v>11697</v>
      </c>
      <c r="E13096" s="26" t="s">
        <v>13</v>
      </c>
      <c r="F13096" s="22" t="s">
        <v>11242</v>
      </c>
      <c r="G13096" s="2" t="s">
        <v>39</v>
      </c>
      <c r="H13096" s="2">
        <v>-9</v>
      </c>
      <c r="I13096" s="6">
        <v>4067892352033</v>
      </c>
      <c r="J13096" s="7">
        <v>130</v>
      </c>
      <c r="K13096" s="7">
        <v>41.311111111111117</v>
      </c>
      <c r="L13096" s="2">
        <v>1</v>
      </c>
    </row>
    <row r="13097" spans="1:12">
      <c r="A13097" s="5" t="s">
        <v>10</v>
      </c>
      <c r="B13097" s="2" t="s">
        <v>11696</v>
      </c>
      <c r="C13097" s="8" t="str">
        <f>"https://www.google.com/search?q="&amp;A13097&amp;"+"&amp;B13097&amp;"&amp;client=firefox-b&amp;tbm=isch&amp;source=lnms&amp;sa=X&amp;ved=0ahUKEwj59ILMoPnTAhXDDxoKHYTrBwYQ_AUIJigB&amp;biw=1920&amp;bih=1009"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097" s="10" t="s">
        <v>11697</v>
      </c>
      <c r="E13097" s="26" t="s">
        <v>13</v>
      </c>
      <c r="F13097" s="22" t="s">
        <v>11242</v>
      </c>
      <c r="G13097" s="2" t="s">
        <v>39</v>
      </c>
      <c r="H13097" s="2">
        <v>10</v>
      </c>
      <c r="I13097" s="6">
        <v>4067892352040</v>
      </c>
      <c r="J13097" s="7">
        <v>130</v>
      </c>
      <c r="K13097" s="7">
        <v>41.311111111111117</v>
      </c>
      <c r="L13097" s="2">
        <v>3</v>
      </c>
    </row>
    <row r="13098" spans="1:12">
      <c r="A13098" s="5" t="s">
        <v>10</v>
      </c>
      <c r="B13098" s="2" t="s">
        <v>11696</v>
      </c>
      <c r="C13098" s="8" t="str">
        <f>"https://www.google.com/search?q="&amp;A13098&amp;"+"&amp;B13098&amp;"&amp;client=firefox-b&amp;tbm=isch&amp;source=lnms&amp;sa=X&amp;ved=0ahUKEwj59ILMoPnTAhXDDxoKHYTrBwYQ_AUIJigB&amp;biw=1920&amp;bih=1009"</f>
        <v>https://www.google.com/search?q=adidas+IE1275&amp;client=firefox-b&amp;tbm=isch&amp;source=lnms&amp;sa=X&amp;ved=0ahUKEwj59ILMoPnTAhXDDxoKHYTrBwYQ_AUIJigB&amp;biw=1920&amp;bih=1009</v>
      </c>
      <c r="D13098" s="10" t="s">
        <v>11697</v>
      </c>
      <c r="E13098" s="26" t="s">
        <v>13</v>
      </c>
      <c r="F13098" s="22" t="s">
        <v>11242</v>
      </c>
      <c r="G13098" s="2" t="s">
        <v>39</v>
      </c>
      <c r="H13098" s="2">
        <v>-10</v>
      </c>
      <c r="I13098" s="6">
        <v>4067892352071</v>
      </c>
      <c r="J13098" s="7">
        <v>130</v>
      </c>
      <c r="K13098" s="7">
        <v>41.311111111111117</v>
      </c>
      <c r="L13098" s="2">
        <v>1</v>
      </c>
    </row>
    <row r="13099" spans="1:12">
      <c r="C13099" s="8"/>
      <c r="D13099" s="10"/>
      <c r="I13099" s="6"/>
      <c r="K13099" s="7">
        <v>0</v>
      </c>
    </row>
    <row r="13100" spans="1:12">
      <c r="A13100" s="5" t="s">
        <v>10</v>
      </c>
      <c r="B13100" s="2" t="s">
        <v>11698</v>
      </c>
      <c r="C13100" s="8" t="str">
        <f t="shared" ref="C13100:C13106" si="230">"https://www.google.com/search?q="&amp;A13100&amp;"+"&amp;B13100&amp;"&amp;client=firefox-b&amp;tbm=isch&amp;source=lnms&amp;sa=X&amp;ved=0ahUKEwj59ILMoPnTAhXDDxoKHYTrBwYQ_AUIJigB&amp;biw=1920&amp;bih=1009"</f>
        <v>https://www.google.com/search?q=adidas+IE1262&amp;client=firefox-b&amp;tbm=isch&amp;source=lnms&amp;sa=X&amp;ved=0ahUKEwj59ILMoPnTAhXDDxoKHYTrBwYQ_AUIJigB&amp;biw=1920&amp;bih=1009</v>
      </c>
      <c r="D13100" s="10" t="s">
        <v>11699</v>
      </c>
      <c r="E13100" s="26" t="s">
        <v>13</v>
      </c>
      <c r="F13100" s="22" t="s">
        <v>982</v>
      </c>
      <c r="G13100" s="2" t="s">
        <v>39</v>
      </c>
      <c r="H13100" s="2">
        <v>-6</v>
      </c>
      <c r="I13100" s="6">
        <v>4067892379122</v>
      </c>
      <c r="J13100" s="7">
        <v>80</v>
      </c>
      <c r="K13100" s="7">
        <v>25.422222222222221</v>
      </c>
      <c r="L13100" s="2">
        <v>2</v>
      </c>
    </row>
    <row r="13101" spans="1:12">
      <c r="A13101" s="5" t="s">
        <v>10</v>
      </c>
      <c r="B13101" s="2" t="s">
        <v>11698</v>
      </c>
      <c r="C13101" s="8" t="str">
        <f t="shared" si="230"/>
        <v>https://www.google.com/search?q=adidas+IE1262&amp;client=firefox-b&amp;tbm=isch&amp;source=lnms&amp;sa=X&amp;ved=0ahUKEwj59ILMoPnTAhXDDxoKHYTrBwYQ_AUIJigB&amp;biw=1920&amp;bih=1009</v>
      </c>
      <c r="D13101" s="10" t="s">
        <v>11699</v>
      </c>
      <c r="E13101" s="26" t="s">
        <v>13</v>
      </c>
      <c r="F13101" s="22" t="s">
        <v>982</v>
      </c>
      <c r="G13101" s="2" t="s">
        <v>39</v>
      </c>
      <c r="H13101" s="2">
        <v>8</v>
      </c>
      <c r="I13101" s="6">
        <v>4067892379108</v>
      </c>
      <c r="J13101" s="7">
        <v>80</v>
      </c>
      <c r="K13101" s="7">
        <v>25.422222222222221</v>
      </c>
      <c r="L13101" s="2">
        <v>1</v>
      </c>
    </row>
    <row r="13102" spans="1:12">
      <c r="A13102" s="5" t="s">
        <v>10</v>
      </c>
      <c r="B13102" s="2" t="s">
        <v>11698</v>
      </c>
      <c r="C13102" s="8" t="str">
        <f t="shared" si="230"/>
        <v>https://www.google.com/search?q=adidas+IE1262&amp;client=firefox-b&amp;tbm=isch&amp;source=lnms&amp;sa=X&amp;ved=0ahUKEwj59ILMoPnTAhXDDxoKHYTrBwYQ_AUIJigB&amp;biw=1920&amp;bih=1009</v>
      </c>
      <c r="D13102" s="10" t="s">
        <v>11699</v>
      </c>
      <c r="E13102" s="26" t="s">
        <v>13</v>
      </c>
      <c r="F13102" s="22" t="s">
        <v>982</v>
      </c>
      <c r="G13102" s="2" t="s">
        <v>39</v>
      </c>
      <c r="H13102" s="2">
        <v>-9</v>
      </c>
      <c r="I13102" s="6">
        <v>4067892375384</v>
      </c>
      <c r="J13102" s="7">
        <v>80</v>
      </c>
      <c r="K13102" s="7">
        <v>25.422222222222221</v>
      </c>
      <c r="L13102" s="2">
        <v>1</v>
      </c>
    </row>
    <row r="13103" spans="1:12">
      <c r="A13103" s="5" t="s">
        <v>10</v>
      </c>
      <c r="B13103" s="2" t="s">
        <v>11698</v>
      </c>
      <c r="C13103" s="8" t="str">
        <f t="shared" si="230"/>
        <v>https://www.google.com/search?q=adidas+IE1262&amp;client=firefox-b&amp;tbm=isch&amp;source=lnms&amp;sa=X&amp;ved=0ahUKEwj59ILMoPnTAhXDDxoKHYTrBwYQ_AUIJigB&amp;biw=1920&amp;bih=1009</v>
      </c>
      <c r="D13103" s="10" t="s">
        <v>11699</v>
      </c>
      <c r="E13103" s="26" t="s">
        <v>13</v>
      </c>
      <c r="F13103" s="22" t="s">
        <v>982</v>
      </c>
      <c r="G13103" s="2" t="s">
        <v>39</v>
      </c>
      <c r="H13103" s="2">
        <v>-10</v>
      </c>
      <c r="I13103" s="6">
        <v>4067892375438</v>
      </c>
      <c r="J13103" s="7">
        <v>80</v>
      </c>
      <c r="K13103" s="7">
        <v>25.422222222222221</v>
      </c>
      <c r="L13103" s="2">
        <v>1</v>
      </c>
    </row>
    <row r="13104" spans="1:12">
      <c r="A13104" s="5" t="s">
        <v>10</v>
      </c>
      <c r="B13104" s="2" t="s">
        <v>11698</v>
      </c>
      <c r="C13104" s="8" t="str">
        <f t="shared" si="230"/>
        <v>https://www.google.com/search?q=adidas+IE1262&amp;client=firefox-b&amp;tbm=isch&amp;source=lnms&amp;sa=X&amp;ved=0ahUKEwj59ILMoPnTAhXDDxoKHYTrBwYQ_AUIJigB&amp;biw=1920&amp;bih=1009</v>
      </c>
      <c r="D13104" s="10" t="s">
        <v>11699</v>
      </c>
      <c r="E13104" s="26" t="s">
        <v>13</v>
      </c>
      <c r="F13104" s="22" t="s">
        <v>982</v>
      </c>
      <c r="G13104" s="2" t="s">
        <v>39</v>
      </c>
      <c r="H13104" s="2">
        <v>11</v>
      </c>
      <c r="I13104" s="6">
        <v>4067892375421</v>
      </c>
      <c r="J13104" s="7">
        <v>80</v>
      </c>
      <c r="K13104" s="7">
        <v>25.422222222222221</v>
      </c>
      <c r="L13104" s="2">
        <v>2</v>
      </c>
    </row>
    <row r="13105" spans="1:12">
      <c r="A13105" s="5" t="s">
        <v>10</v>
      </c>
      <c r="B13105" s="2" t="s">
        <v>11698</v>
      </c>
      <c r="C13105" s="8" t="str">
        <f t="shared" si="230"/>
        <v>https://www.google.com/search?q=adidas+IE1262&amp;client=firefox-b&amp;tbm=isch&amp;source=lnms&amp;sa=X&amp;ved=0ahUKEwj59ILMoPnTAhXDDxoKHYTrBwYQ_AUIJigB&amp;biw=1920&amp;bih=1009</v>
      </c>
      <c r="D13105" s="10" t="s">
        <v>11699</v>
      </c>
      <c r="E13105" s="26" t="s">
        <v>13</v>
      </c>
      <c r="F13105" s="22" t="s">
        <v>982</v>
      </c>
      <c r="G13105" s="2" t="s">
        <v>39</v>
      </c>
      <c r="H13105" s="2">
        <v>6</v>
      </c>
      <c r="I13105" s="6">
        <v>4067892375377</v>
      </c>
      <c r="J13105" s="7">
        <v>80</v>
      </c>
      <c r="K13105" s="7">
        <v>25.422222222222221</v>
      </c>
      <c r="L13105" s="2">
        <v>1</v>
      </c>
    </row>
    <row r="13106" spans="1:12">
      <c r="A13106" s="5" t="s">
        <v>10</v>
      </c>
      <c r="B13106" s="2" t="s">
        <v>11698</v>
      </c>
      <c r="C13106" s="8" t="str">
        <f t="shared" si="230"/>
        <v>https://www.google.com/search?q=adidas+IE1262&amp;client=firefox-b&amp;tbm=isch&amp;source=lnms&amp;sa=X&amp;ved=0ahUKEwj59ILMoPnTAhXDDxoKHYTrBwYQ_AUIJigB&amp;biw=1920&amp;bih=1009</v>
      </c>
      <c r="D13106" s="10" t="s">
        <v>11699</v>
      </c>
      <c r="E13106" s="26" t="s">
        <v>13</v>
      </c>
      <c r="F13106" s="22" t="s">
        <v>982</v>
      </c>
      <c r="G13106" s="2" t="s">
        <v>39</v>
      </c>
      <c r="H13106" s="2">
        <v>7</v>
      </c>
      <c r="I13106" s="6">
        <v>4067892375360</v>
      </c>
      <c r="J13106" s="7">
        <v>80</v>
      </c>
      <c r="K13106" s="7">
        <v>25.422222222222221</v>
      </c>
      <c r="L13106" s="2">
        <v>1</v>
      </c>
    </row>
    <row r="13107" spans="1:12">
      <c r="C13107" s="8"/>
      <c r="D13107" s="10"/>
      <c r="I13107" s="6"/>
      <c r="K13107" s="7">
        <v>0</v>
      </c>
    </row>
    <row r="13108" spans="1:12">
      <c r="A13108" s="5" t="s">
        <v>10</v>
      </c>
      <c r="B13108" s="2" t="s">
        <v>11700</v>
      </c>
      <c r="C13108" s="8" t="str">
        <f t="shared" ref="C13108:C13114" si="231">"https://www.google.com/search?q="&amp;A13108&amp;"+"&amp;B13108&amp;"&amp;client=firefox-b&amp;tbm=isch&amp;source=lnms&amp;sa=X&amp;ved=0ahUKEwj59ILMoPnTAhXDDxoKHYTrBwYQ_AUIJigB&amp;biw=1920&amp;bih=1009"</f>
        <v>https://www.google.com/search?q=adidas+IE1246&amp;client=firefox-b&amp;tbm=isch&amp;source=lnms&amp;sa=X&amp;ved=0ahUKEwj59ILMoPnTAhXDDxoKHYTrBwYQ_AUIJigB&amp;biw=1920&amp;bih=1009</v>
      </c>
      <c r="D13108" s="10" t="s">
        <v>11701</v>
      </c>
      <c r="E13108" s="26" t="s">
        <v>13</v>
      </c>
      <c r="F13108" s="22" t="s">
        <v>3060</v>
      </c>
      <c r="G13108" s="2" t="s">
        <v>28</v>
      </c>
      <c r="H13108" s="2">
        <v>12</v>
      </c>
      <c r="I13108" s="6">
        <v>4067892332738</v>
      </c>
      <c r="J13108" s="7">
        <v>50</v>
      </c>
      <c r="K13108" s="7">
        <v>15.888888888888889</v>
      </c>
      <c r="L13108" s="2">
        <v>1</v>
      </c>
    </row>
    <row r="13109" spans="1:12">
      <c r="A13109" s="5" t="s">
        <v>10</v>
      </c>
      <c r="B13109" s="2" t="s">
        <v>11700</v>
      </c>
      <c r="C13109" s="8" t="str">
        <f t="shared" si="231"/>
        <v>https://www.google.com/search?q=adidas+IE1246&amp;client=firefox-b&amp;tbm=isch&amp;source=lnms&amp;sa=X&amp;ved=0ahUKEwj59ILMoPnTAhXDDxoKHYTrBwYQ_AUIJigB&amp;biw=1920&amp;bih=1009</v>
      </c>
      <c r="D13109" s="10" t="s">
        <v>11701</v>
      </c>
      <c r="E13109" s="26" t="s">
        <v>13</v>
      </c>
      <c r="F13109" s="22" t="s">
        <v>3060</v>
      </c>
      <c r="G13109" s="2" t="s">
        <v>28</v>
      </c>
      <c r="H13109" s="2">
        <v>8</v>
      </c>
      <c r="I13109" s="6">
        <v>4067892329011</v>
      </c>
      <c r="J13109" s="7">
        <v>50</v>
      </c>
      <c r="K13109" s="7">
        <v>15.888888888888889</v>
      </c>
      <c r="L13109" s="2">
        <v>2</v>
      </c>
    </row>
    <row r="13110" spans="1:12">
      <c r="A13110" s="5" t="s">
        <v>10</v>
      </c>
      <c r="B13110" s="2" t="s">
        <v>11700</v>
      </c>
      <c r="C13110" s="8" t="str">
        <f t="shared" si="231"/>
        <v>https://www.google.com/search?q=adidas+IE1246&amp;client=firefox-b&amp;tbm=isch&amp;source=lnms&amp;sa=X&amp;ved=0ahUKEwj59ILMoPnTAhXDDxoKHYTrBwYQ_AUIJigB&amp;biw=1920&amp;bih=1009</v>
      </c>
      <c r="D13110" s="10" t="s">
        <v>11701</v>
      </c>
      <c r="E13110" s="26" t="s">
        <v>13</v>
      </c>
      <c r="F13110" s="22" t="s">
        <v>3060</v>
      </c>
      <c r="G13110" s="2" t="s">
        <v>28</v>
      </c>
      <c r="H13110" s="2">
        <v>7</v>
      </c>
      <c r="I13110" s="6">
        <v>4067892329035</v>
      </c>
      <c r="J13110" s="7">
        <v>50</v>
      </c>
      <c r="K13110" s="7">
        <v>15.888888888888889</v>
      </c>
      <c r="L13110" s="2">
        <v>2</v>
      </c>
    </row>
    <row r="13111" spans="1:12">
      <c r="A13111" s="5" t="s">
        <v>10</v>
      </c>
      <c r="B13111" s="2" t="s">
        <v>11700</v>
      </c>
      <c r="C13111" s="8" t="str">
        <f t="shared" si="231"/>
        <v>https://www.google.com/search?q=adidas+IE1246&amp;client=firefox-b&amp;tbm=isch&amp;source=lnms&amp;sa=X&amp;ved=0ahUKEwj59ILMoPnTAhXDDxoKHYTrBwYQ_AUIJigB&amp;biw=1920&amp;bih=1009</v>
      </c>
      <c r="D13111" s="10" t="s">
        <v>11701</v>
      </c>
      <c r="E13111" s="26" t="s">
        <v>13</v>
      </c>
      <c r="F13111" s="22" t="s">
        <v>3060</v>
      </c>
      <c r="G13111" s="2" t="s">
        <v>28</v>
      </c>
      <c r="H13111" s="2">
        <v>-7</v>
      </c>
      <c r="I13111" s="6">
        <v>4067892329073</v>
      </c>
      <c r="J13111" s="7">
        <v>50</v>
      </c>
      <c r="K13111" s="7">
        <v>15.888888888888889</v>
      </c>
      <c r="L13111" s="2">
        <v>2</v>
      </c>
    </row>
    <row r="13112" spans="1:12">
      <c r="A13112" s="5" t="s">
        <v>10</v>
      </c>
      <c r="B13112" s="2" t="s">
        <v>11700</v>
      </c>
      <c r="C13112" s="8" t="str">
        <f t="shared" si="231"/>
        <v>https://www.google.com/search?q=adidas+IE1246&amp;client=firefox-b&amp;tbm=isch&amp;source=lnms&amp;sa=X&amp;ved=0ahUKEwj59ILMoPnTAhXDDxoKHYTrBwYQ_AUIJigB&amp;biw=1920&amp;bih=1009</v>
      </c>
      <c r="D13112" s="10" t="s">
        <v>11701</v>
      </c>
      <c r="E13112" s="26" t="s">
        <v>13</v>
      </c>
      <c r="F13112" s="22" t="s">
        <v>3060</v>
      </c>
      <c r="G13112" s="2" t="s">
        <v>28</v>
      </c>
      <c r="H13112" s="2">
        <v>-9</v>
      </c>
      <c r="I13112" s="6">
        <v>4067892329080</v>
      </c>
      <c r="J13112" s="7">
        <v>50</v>
      </c>
      <c r="K13112" s="7">
        <v>15.888888888888889</v>
      </c>
      <c r="L13112" s="2">
        <v>5</v>
      </c>
    </row>
    <row r="13113" spans="1:12">
      <c r="A13113" s="5" t="s">
        <v>10</v>
      </c>
      <c r="B13113" s="2" t="s">
        <v>11700</v>
      </c>
      <c r="C13113" s="8" t="str">
        <f t="shared" si="231"/>
        <v>https://www.google.com/search?q=adidas+IE1246&amp;client=firefox-b&amp;tbm=isch&amp;source=lnms&amp;sa=X&amp;ved=0ahUKEwj59ILMoPnTAhXDDxoKHYTrBwYQ_AUIJigB&amp;biw=1920&amp;bih=1009</v>
      </c>
      <c r="D13113" s="10" t="s">
        <v>11701</v>
      </c>
      <c r="E13113" s="26" t="s">
        <v>13</v>
      </c>
      <c r="F13113" s="22" t="s">
        <v>3060</v>
      </c>
      <c r="G13113" s="2" t="s">
        <v>28</v>
      </c>
      <c r="H13113" s="2">
        <v>-6</v>
      </c>
      <c r="I13113" s="6">
        <v>4067892329127</v>
      </c>
      <c r="J13113" s="7">
        <v>50</v>
      </c>
      <c r="K13113" s="7">
        <v>15.888888888888889</v>
      </c>
      <c r="L13113" s="2">
        <v>2</v>
      </c>
    </row>
    <row r="13114" spans="1:12">
      <c r="A13114" s="5" t="s">
        <v>10</v>
      </c>
      <c r="B13114" s="2" t="s">
        <v>11700</v>
      </c>
      <c r="C13114" s="8" t="str">
        <f t="shared" si="231"/>
        <v>https://www.google.com/search?q=adidas+IE1246&amp;client=firefox-b&amp;tbm=isch&amp;source=lnms&amp;sa=X&amp;ved=0ahUKEwj59ILMoPnTAhXDDxoKHYTrBwYQ_AUIJigB&amp;biw=1920&amp;bih=1009</v>
      </c>
      <c r="D13114" s="10" t="s">
        <v>11701</v>
      </c>
      <c r="E13114" s="26" t="s">
        <v>13</v>
      </c>
      <c r="F13114" s="22" t="s">
        <v>3060</v>
      </c>
      <c r="G13114" s="2" t="s">
        <v>28</v>
      </c>
      <c r="H13114" s="2">
        <v>10</v>
      </c>
      <c r="I13114" s="6">
        <v>4067892332769</v>
      </c>
      <c r="J13114" s="7">
        <v>50</v>
      </c>
      <c r="K13114" s="7">
        <v>15.888888888888889</v>
      </c>
      <c r="L13114" s="2">
        <v>8</v>
      </c>
    </row>
    <row r="13115" spans="1:12">
      <c r="C13115" s="8"/>
      <c r="D13115" s="10"/>
      <c r="I13115" s="6"/>
      <c r="K13115" s="7">
        <v>0</v>
      </c>
    </row>
    <row r="13116" spans="1:12">
      <c r="A13116" s="5" t="s">
        <v>10</v>
      </c>
      <c r="B13116" s="2" t="s">
        <v>11702</v>
      </c>
      <c r="C13116" s="8" t="str">
        <f t="shared" ref="C13116:C13126" si="232">"https://www.google.com/search?q="&amp;A13116&amp;"+"&amp;B13116&amp;"&amp;client=firefox-b&amp;tbm=isch&amp;source=lnms&amp;sa=X&amp;ved=0ahUKEwj59ILMoPnTAhXDDxoKHYTrBwYQ_AUIJigB&amp;biw=1920&amp;bih=1009"</f>
        <v>https://www.google.com/search?q=adidas+IE1245&amp;client=firefox-b&amp;tbm=isch&amp;source=lnms&amp;sa=X&amp;ved=0ahUKEwj59ILMoPnTAhXDDxoKHYTrBwYQ_AUIJigB&amp;biw=1920&amp;bih=1009</v>
      </c>
      <c r="D13116" s="10" t="s">
        <v>11703</v>
      </c>
      <c r="E13116" s="26" t="s">
        <v>13</v>
      </c>
      <c r="F13116" s="22" t="s">
        <v>3060</v>
      </c>
      <c r="G13116" s="2" t="s">
        <v>969</v>
      </c>
      <c r="H13116" s="2">
        <v>7</v>
      </c>
      <c r="I13116" s="6">
        <v>4067892344311</v>
      </c>
      <c r="J13116" s="7">
        <v>50</v>
      </c>
      <c r="K13116" s="7">
        <v>15.888888888888889</v>
      </c>
      <c r="L13116" s="2">
        <v>2</v>
      </c>
    </row>
    <row r="13117" spans="1:12">
      <c r="A13117" s="5" t="s">
        <v>10</v>
      </c>
      <c r="B13117" s="2" t="s">
        <v>11702</v>
      </c>
      <c r="C13117" s="8" t="str">
        <f t="shared" si="232"/>
        <v>https://www.google.com/search?q=adidas+IE1245&amp;client=firefox-b&amp;tbm=isch&amp;source=lnms&amp;sa=X&amp;ved=0ahUKEwj59ILMoPnTAhXDDxoKHYTrBwYQ_AUIJigB&amp;biw=1920&amp;bih=1009</v>
      </c>
      <c r="D13117" s="10" t="s">
        <v>11703</v>
      </c>
      <c r="E13117" s="26" t="s">
        <v>13</v>
      </c>
      <c r="F13117" s="22" t="s">
        <v>3060</v>
      </c>
      <c r="G13117" s="2" t="s">
        <v>969</v>
      </c>
      <c r="H13117" s="2">
        <v>9</v>
      </c>
      <c r="I13117" s="6">
        <v>4067892344342</v>
      </c>
      <c r="J13117" s="7">
        <v>50</v>
      </c>
      <c r="K13117" s="7">
        <v>15.888888888888889</v>
      </c>
      <c r="L13117" s="2">
        <v>6</v>
      </c>
    </row>
    <row r="13118" spans="1:12">
      <c r="A13118" s="5" t="s">
        <v>10</v>
      </c>
      <c r="B13118" s="2" t="s">
        <v>11702</v>
      </c>
      <c r="C13118" s="8" t="str">
        <f t="shared" si="232"/>
        <v>https://www.google.com/search?q=adidas+IE1245&amp;client=firefox-b&amp;tbm=isch&amp;source=lnms&amp;sa=X&amp;ved=0ahUKEwj59ILMoPnTAhXDDxoKHYTrBwYQ_AUIJigB&amp;biw=1920&amp;bih=1009</v>
      </c>
      <c r="D13118" s="10" t="s">
        <v>11703</v>
      </c>
      <c r="E13118" s="26" t="s">
        <v>13</v>
      </c>
      <c r="F13118" s="22" t="s">
        <v>3060</v>
      </c>
      <c r="G13118" s="2" t="s">
        <v>969</v>
      </c>
      <c r="H13118" s="2">
        <v>-9</v>
      </c>
      <c r="I13118" s="6">
        <v>4067892344359</v>
      </c>
      <c r="J13118" s="7">
        <v>50</v>
      </c>
      <c r="K13118" s="7">
        <v>15.888888888888889</v>
      </c>
      <c r="L13118" s="2">
        <v>11</v>
      </c>
    </row>
    <row r="13119" spans="1:12">
      <c r="A13119" s="5" t="s">
        <v>10</v>
      </c>
      <c r="B13119" s="2" t="s">
        <v>11702</v>
      </c>
      <c r="C13119" s="8" t="str">
        <f t="shared" si="232"/>
        <v>https://www.google.com/search?q=adidas+IE1245&amp;client=firefox-b&amp;tbm=isch&amp;source=lnms&amp;sa=X&amp;ved=0ahUKEwj59ILMoPnTAhXDDxoKHYTrBwYQ_AUIJigB&amp;biw=1920&amp;bih=1009</v>
      </c>
      <c r="D13119" s="10" t="s">
        <v>11703</v>
      </c>
      <c r="E13119" s="26" t="s">
        <v>13</v>
      </c>
      <c r="F13119" s="22" t="s">
        <v>3060</v>
      </c>
      <c r="G13119" s="2" t="s">
        <v>969</v>
      </c>
      <c r="H13119" s="2">
        <v>10</v>
      </c>
      <c r="I13119" s="6">
        <v>4067892344328</v>
      </c>
      <c r="J13119" s="7">
        <v>50</v>
      </c>
      <c r="K13119" s="7">
        <v>15.888888888888889</v>
      </c>
      <c r="L13119" s="2">
        <v>1</v>
      </c>
    </row>
    <row r="13120" spans="1:12">
      <c r="A13120" s="5" t="s">
        <v>10</v>
      </c>
      <c r="B13120" s="2" t="s">
        <v>11702</v>
      </c>
      <c r="C13120" s="8" t="str">
        <f t="shared" si="232"/>
        <v>https://www.google.com/search?q=adidas+IE1245&amp;client=firefox-b&amp;tbm=isch&amp;source=lnms&amp;sa=X&amp;ved=0ahUKEwj59ILMoPnTAhXDDxoKHYTrBwYQ_AUIJigB&amp;biw=1920&amp;bih=1009</v>
      </c>
      <c r="D13120" s="10" t="s">
        <v>11703</v>
      </c>
      <c r="E13120" s="26" t="s">
        <v>13</v>
      </c>
      <c r="F13120" s="22" t="s">
        <v>3060</v>
      </c>
      <c r="G13120" s="2" t="s">
        <v>969</v>
      </c>
      <c r="H13120" s="2">
        <v>-10</v>
      </c>
      <c r="I13120" s="6">
        <v>4067892344250</v>
      </c>
      <c r="J13120" s="7">
        <v>50</v>
      </c>
      <c r="K13120" s="7">
        <v>15.888888888888889</v>
      </c>
      <c r="L13120" s="2">
        <v>1</v>
      </c>
    </row>
    <row r="13121" spans="1:12">
      <c r="A13121" s="5" t="s">
        <v>10</v>
      </c>
      <c r="B13121" s="2" t="s">
        <v>11702</v>
      </c>
      <c r="C13121" s="8" t="str">
        <f t="shared" si="232"/>
        <v>https://www.google.com/search?q=adidas+IE1245&amp;client=firefox-b&amp;tbm=isch&amp;source=lnms&amp;sa=X&amp;ved=0ahUKEwj59ILMoPnTAhXDDxoKHYTrBwYQ_AUIJigB&amp;biw=1920&amp;bih=1009</v>
      </c>
      <c r="D13121" s="10" t="s">
        <v>11703</v>
      </c>
      <c r="E13121" s="26" t="s">
        <v>13</v>
      </c>
      <c r="F13121" s="22" t="s">
        <v>3060</v>
      </c>
      <c r="G13121" s="2" t="s">
        <v>969</v>
      </c>
      <c r="H13121" s="2">
        <v>11</v>
      </c>
      <c r="I13121" s="6">
        <v>4067892344281</v>
      </c>
      <c r="J13121" s="7">
        <v>50</v>
      </c>
      <c r="K13121" s="7">
        <v>15.888888888888889</v>
      </c>
      <c r="L13121" s="2">
        <v>1</v>
      </c>
    </row>
    <row r="13122" spans="1:12">
      <c r="A13122" s="5" t="s">
        <v>10</v>
      </c>
      <c r="B13122" s="2" t="s">
        <v>11702</v>
      </c>
      <c r="C13122" s="8" t="str">
        <f t="shared" si="232"/>
        <v>https://www.google.com/search?q=adidas+IE1245&amp;client=firefox-b&amp;tbm=isch&amp;source=lnms&amp;sa=X&amp;ved=0ahUKEwj59ILMoPnTAhXDDxoKHYTrBwYQ_AUIJigB&amp;biw=1920&amp;bih=1009</v>
      </c>
      <c r="D13122" s="10" t="s">
        <v>11703</v>
      </c>
      <c r="E13122" s="26" t="s">
        <v>13</v>
      </c>
      <c r="F13122" s="22" t="s">
        <v>3060</v>
      </c>
      <c r="G13122" s="2" t="s">
        <v>969</v>
      </c>
      <c r="H13122" s="2">
        <v>12</v>
      </c>
      <c r="I13122" s="6">
        <v>4067892340566</v>
      </c>
      <c r="J13122" s="7">
        <v>50</v>
      </c>
      <c r="K13122" s="7">
        <v>15.888888888888889</v>
      </c>
      <c r="L13122" s="2">
        <v>2</v>
      </c>
    </row>
    <row r="13123" spans="1:12">
      <c r="A13123" s="5" t="s">
        <v>10</v>
      </c>
      <c r="B13123" s="2" t="s">
        <v>11702</v>
      </c>
      <c r="C13123" s="8" t="str">
        <f t="shared" si="232"/>
        <v>https://www.google.com/search?q=adidas+IE1245&amp;client=firefox-b&amp;tbm=isch&amp;source=lnms&amp;sa=X&amp;ved=0ahUKEwj59ILMoPnTAhXDDxoKHYTrBwYQ_AUIJigB&amp;biw=1920&amp;bih=1009</v>
      </c>
      <c r="D13123" s="10" t="s">
        <v>11703</v>
      </c>
      <c r="E13123" s="26" t="s">
        <v>13</v>
      </c>
      <c r="F13123" s="22" t="s">
        <v>3060</v>
      </c>
      <c r="G13123" s="2" t="s">
        <v>969</v>
      </c>
      <c r="H13123" s="2">
        <v>-12</v>
      </c>
      <c r="I13123" s="6">
        <v>4067892340580</v>
      </c>
      <c r="J13123" s="7">
        <v>50</v>
      </c>
      <c r="K13123" s="7">
        <v>15.888888888888889</v>
      </c>
      <c r="L13123" s="2">
        <v>2</v>
      </c>
    </row>
    <row r="13124" spans="1:12">
      <c r="A13124" s="5" t="s">
        <v>10</v>
      </c>
      <c r="B13124" s="2" t="s">
        <v>11702</v>
      </c>
      <c r="C13124" s="8" t="str">
        <f t="shared" si="232"/>
        <v>https://www.google.com/search?q=adidas+IE1245&amp;client=firefox-b&amp;tbm=isch&amp;source=lnms&amp;sa=X&amp;ved=0ahUKEwj59ILMoPnTAhXDDxoKHYTrBwYQ_AUIJigB&amp;biw=1920&amp;bih=1009</v>
      </c>
      <c r="D13124" s="10" t="s">
        <v>11703</v>
      </c>
      <c r="E13124" s="26" t="s">
        <v>13</v>
      </c>
      <c r="F13124" s="22" t="s">
        <v>3060</v>
      </c>
      <c r="G13124" s="2" t="s">
        <v>969</v>
      </c>
      <c r="H13124" s="2">
        <v>13</v>
      </c>
      <c r="I13124" s="6">
        <v>4067892340610</v>
      </c>
      <c r="J13124" s="7">
        <v>50</v>
      </c>
      <c r="K13124" s="7">
        <v>15.888888888888889</v>
      </c>
      <c r="L13124" s="2">
        <v>1</v>
      </c>
    </row>
    <row r="13125" spans="1:12">
      <c r="A13125" s="5" t="s">
        <v>10</v>
      </c>
      <c r="B13125" s="2" t="s">
        <v>11702</v>
      </c>
      <c r="C13125" s="8" t="str">
        <f t="shared" si="232"/>
        <v>https://www.google.com/search?q=adidas+IE1245&amp;client=firefox-b&amp;tbm=isch&amp;source=lnms&amp;sa=X&amp;ved=0ahUKEwj59ILMoPnTAhXDDxoKHYTrBwYQ_AUIJigB&amp;biw=1920&amp;bih=1009</v>
      </c>
      <c r="D13125" s="10" t="s">
        <v>11703</v>
      </c>
      <c r="E13125" s="26" t="s">
        <v>13</v>
      </c>
      <c r="F13125" s="22" t="s">
        <v>3060</v>
      </c>
      <c r="G13125" s="2" t="s">
        <v>969</v>
      </c>
      <c r="H13125" s="2">
        <v>-7</v>
      </c>
      <c r="I13125" s="6">
        <v>4067892344298</v>
      </c>
      <c r="J13125" s="7">
        <v>50</v>
      </c>
      <c r="K13125" s="7">
        <v>15.888888888888889</v>
      </c>
      <c r="L13125" s="2">
        <v>2</v>
      </c>
    </row>
    <row r="13126" spans="1:12">
      <c r="A13126" s="5" t="s">
        <v>10</v>
      </c>
      <c r="B13126" s="2" t="s">
        <v>11702</v>
      </c>
      <c r="C13126" s="8" t="str">
        <f t="shared" si="232"/>
        <v>https://www.google.com/search?q=adidas+IE1245&amp;client=firefox-b&amp;tbm=isch&amp;source=lnms&amp;sa=X&amp;ved=0ahUKEwj59ILMoPnTAhXDDxoKHYTrBwYQ_AUIJigB&amp;biw=1920&amp;bih=1009</v>
      </c>
      <c r="D13126" s="10" t="s">
        <v>11703</v>
      </c>
      <c r="E13126" s="26" t="s">
        <v>13</v>
      </c>
      <c r="F13126" s="22" t="s">
        <v>3060</v>
      </c>
      <c r="G13126" s="2" t="s">
        <v>969</v>
      </c>
      <c r="H13126" s="2">
        <v>-11</v>
      </c>
      <c r="I13126" s="6">
        <v>4067892344335</v>
      </c>
      <c r="J13126" s="7">
        <v>50</v>
      </c>
      <c r="K13126" s="7">
        <v>15.888888888888889</v>
      </c>
      <c r="L13126" s="2">
        <v>1</v>
      </c>
    </row>
    <row r="13127" spans="1:12">
      <c r="C13127" s="8"/>
      <c r="D13127" s="10"/>
      <c r="I13127" s="6"/>
      <c r="K13127" s="7">
        <v>0</v>
      </c>
    </row>
    <row r="13128" spans="1:12">
      <c r="A13128" s="5" t="s">
        <v>10</v>
      </c>
      <c r="B13128" s="2" t="s">
        <v>11704</v>
      </c>
      <c r="C13128" s="8" t="str">
        <f>"https://www.google.com/search?q="&amp;A13128&amp;"+"&amp;B13128&amp;"&amp;client=firefox-b&amp;tbm=isch&amp;source=lnms&amp;sa=X&amp;ved=0ahUKEwj59ILMoPnTAhXDDxoKHYTrBwYQ_AUIJigB&amp;biw=1920&amp;bih=1009"</f>
        <v>https://www.google.com/search?q=adidas+IE1244&amp;client=firefox-b&amp;tbm=isch&amp;source=lnms&amp;sa=X&amp;ved=0ahUKEwj59ILMoPnTAhXDDxoKHYTrBwYQ_AUIJigB&amp;biw=1920&amp;bih=1009</v>
      </c>
      <c r="D13128" s="10" t="s">
        <v>11705</v>
      </c>
      <c r="E13128" s="26" t="s">
        <v>13</v>
      </c>
      <c r="F13128" s="22" t="s">
        <v>3060</v>
      </c>
      <c r="G13128" s="2" t="s">
        <v>39</v>
      </c>
      <c r="H13128" s="2">
        <v>-10</v>
      </c>
      <c r="I13128" s="6">
        <v>4067892336606</v>
      </c>
      <c r="J13128" s="7">
        <v>50</v>
      </c>
      <c r="K13128" s="7">
        <v>15.888888888888889</v>
      </c>
      <c r="L13128" s="2">
        <v>1</v>
      </c>
    </row>
    <row r="13129" spans="1:12">
      <c r="C13129" s="8"/>
      <c r="D13129" s="10"/>
      <c r="I13129" s="6"/>
      <c r="K13129" s="7">
        <v>0</v>
      </c>
    </row>
    <row r="13130" spans="1:12">
      <c r="A13130" s="5" t="s">
        <v>10</v>
      </c>
      <c r="B13130" s="2" t="s">
        <v>11706</v>
      </c>
      <c r="C13130" s="8" t="str">
        <f>"https://www.google.com/search?q="&amp;A13130&amp;"+"&amp;B13130&amp;"&amp;client=firefox-b&amp;tbm=isch&amp;source=lnms&amp;sa=X&amp;ved=0ahUKEwj59ILMoPnTAhXDDxoKHYTrBwYQ_AUIJigB&amp;biw=1920&amp;bih=1009"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130" s="10" t="s">
        <v>11707</v>
      </c>
      <c r="E13130" s="26" t="s">
        <v>13</v>
      </c>
      <c r="F13130" s="22" t="s">
        <v>3060</v>
      </c>
      <c r="G13130" s="2" t="s">
        <v>39</v>
      </c>
      <c r="H13130" s="2">
        <v>6</v>
      </c>
      <c r="I13130" s="6">
        <v>4067892321350</v>
      </c>
      <c r="J13130" s="7">
        <v>50</v>
      </c>
      <c r="K13130" s="7">
        <v>15.888888888888889</v>
      </c>
      <c r="L13130" s="2">
        <v>1</v>
      </c>
    </row>
    <row r="13131" spans="1:12">
      <c r="A13131" s="5" t="s">
        <v>10</v>
      </c>
      <c r="B13131" s="2" t="s">
        <v>11706</v>
      </c>
      <c r="C13131" s="8" t="str">
        <f>"https://www.google.com/search?q="&amp;A13131&amp;"+"&amp;B13131&amp;"&amp;client=firefox-b&amp;tbm=isch&amp;source=lnms&amp;sa=X&amp;ved=0ahUKEwj59ILMoPnTAhXDDxoKHYTrBwYQ_AUIJigB&amp;biw=1920&amp;bih=1009"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131" s="10" t="s">
        <v>11707</v>
      </c>
      <c r="E13131" s="26" t="s">
        <v>13</v>
      </c>
      <c r="F13131" s="22" t="s">
        <v>3060</v>
      </c>
      <c r="G13131" s="2" t="s">
        <v>39</v>
      </c>
      <c r="H13131" s="2">
        <v>-6</v>
      </c>
      <c r="I13131" s="6">
        <v>4067892321381</v>
      </c>
      <c r="J13131" s="7">
        <v>50</v>
      </c>
      <c r="K13131" s="7">
        <v>15.888888888888889</v>
      </c>
      <c r="L13131" s="2">
        <v>1</v>
      </c>
    </row>
    <row r="13132" spans="1:12">
      <c r="A13132" s="5" t="s">
        <v>10</v>
      </c>
      <c r="B13132" s="2" t="s">
        <v>11706</v>
      </c>
      <c r="C13132" s="8" t="str">
        <f>"https://www.google.com/search?q="&amp;A13132&amp;"+"&amp;B13132&amp;"&amp;client=firefox-b&amp;tbm=isch&amp;source=lnms&amp;sa=X&amp;ved=0ahUKEwj59ILMoPnTAhXDDxoKHYTrBwYQ_AUIJigB&amp;biw=1920&amp;bih=1009"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132" s="10" t="s">
        <v>11707</v>
      </c>
      <c r="E13132" s="26" t="s">
        <v>13</v>
      </c>
      <c r="F13132" s="22" t="s">
        <v>3060</v>
      </c>
      <c r="G13132" s="2" t="s">
        <v>39</v>
      </c>
      <c r="H13132" s="2">
        <v>8</v>
      </c>
      <c r="I13132" s="6">
        <v>4067892321329</v>
      </c>
      <c r="J13132" s="7">
        <v>50</v>
      </c>
      <c r="K13132" s="7">
        <v>15.888888888888889</v>
      </c>
      <c r="L13132" s="2">
        <v>7</v>
      </c>
    </row>
    <row r="13133" spans="1:12">
      <c r="A13133" s="5" t="s">
        <v>10</v>
      </c>
      <c r="B13133" s="2" t="s">
        <v>11706</v>
      </c>
      <c r="C13133" s="8" t="str">
        <f>"https://www.google.com/search?q="&amp;A13133&amp;"+"&amp;B13133&amp;"&amp;client=firefox-b&amp;tbm=isch&amp;source=lnms&amp;sa=X&amp;ved=0ahUKEwj59ILMoPnTAhXDDxoKHYTrBwYQ_AUIJigB&amp;biw=1920&amp;bih=1009"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133" s="10" t="s">
        <v>11707</v>
      </c>
      <c r="E13133" s="26" t="s">
        <v>13</v>
      </c>
      <c r="F13133" s="22" t="s">
        <v>3060</v>
      </c>
      <c r="G13133" s="2" t="s">
        <v>39</v>
      </c>
      <c r="H13133" s="2">
        <v>13</v>
      </c>
      <c r="I13133" s="6">
        <v>4067892321312</v>
      </c>
      <c r="J13133" s="7">
        <v>50</v>
      </c>
      <c r="K13133" s="7">
        <v>15.888888888888889</v>
      </c>
      <c r="L13133" s="2">
        <v>1</v>
      </c>
    </row>
    <row r="13134" spans="1:12">
      <c r="A13134" s="5" t="s">
        <v>10</v>
      </c>
      <c r="B13134" s="2" t="s">
        <v>11706</v>
      </c>
      <c r="C13134" s="8" t="str">
        <f>"https://www.google.com/search?q="&amp;A13134&amp;"+"&amp;B13134&amp;"&amp;client=firefox-b&amp;tbm=isch&amp;source=lnms&amp;sa=X&amp;ved=0ahUKEwj59ILMoPnTAhXDDxoKHYTrBwYQ_AUIJigB&amp;biw=1920&amp;bih=1009"</f>
        <v>https://www.google.com/search?q=adidas+IE1243&amp;client=firefox-b&amp;tbm=isch&amp;source=lnms&amp;sa=X&amp;ved=0ahUKEwj59ILMoPnTAhXDDxoKHYTrBwYQ_AUIJigB&amp;biw=1920&amp;bih=1009</v>
      </c>
      <c r="D13134" s="10" t="s">
        <v>11707</v>
      </c>
      <c r="E13134" s="26" t="s">
        <v>13</v>
      </c>
      <c r="F13134" s="22" t="s">
        <v>3060</v>
      </c>
      <c r="G13134" s="2" t="s">
        <v>39</v>
      </c>
      <c r="H13134" s="2">
        <v>-11</v>
      </c>
      <c r="I13134" s="6">
        <v>4067892321343</v>
      </c>
      <c r="J13134" s="7">
        <v>50</v>
      </c>
      <c r="K13134" s="7">
        <v>15.888888888888889</v>
      </c>
      <c r="L13134" s="2">
        <v>4</v>
      </c>
    </row>
    <row r="13135" spans="1:12">
      <c r="C13135" s="8"/>
      <c r="D13135" s="10"/>
      <c r="I13135" s="6"/>
      <c r="K13135" s="7">
        <v>0</v>
      </c>
    </row>
    <row r="13136" spans="1:12">
      <c r="A13136" s="5" t="s">
        <v>10</v>
      </c>
      <c r="B13136" s="2" t="s">
        <v>11708</v>
      </c>
      <c r="C13136" s="8" t="str">
        <f>"https://www.google.com/search?q="&amp;A13136&amp;"+"&amp;B13136&amp;"&amp;client=firefox-b&amp;tbm=isch&amp;source=lnms&amp;sa=X&amp;ved=0ahUKEwj59ILMoPnTAhXDDxoKHYTrBwYQ_AUIJigB&amp;biw=1920&amp;bih=1009"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136" s="10" t="s">
        <v>11709</v>
      </c>
      <c r="E13136" s="26" t="s">
        <v>13</v>
      </c>
      <c r="F13136" s="22" t="s">
        <v>9688</v>
      </c>
      <c r="G13136" s="2" t="s">
        <v>28</v>
      </c>
      <c r="H13136" s="2">
        <v>6</v>
      </c>
      <c r="I13136" s="6">
        <v>4067892489357</v>
      </c>
      <c r="J13136" s="7">
        <v>85</v>
      </c>
      <c r="K13136" s="7">
        <v>27.01111111111112</v>
      </c>
      <c r="L13136" s="2">
        <v>1</v>
      </c>
    </row>
    <row r="13137" spans="1:12">
      <c r="A13137" s="5" t="s">
        <v>10</v>
      </c>
      <c r="B13137" s="2" t="s">
        <v>11708</v>
      </c>
      <c r="C13137" s="8" t="str">
        <f>"https://www.google.com/search?q="&amp;A13137&amp;"+"&amp;B13137&amp;"&amp;client=firefox-b&amp;tbm=isch&amp;source=lnms&amp;sa=X&amp;ved=0ahUKEwj59ILMoPnTAhXDDxoKHYTrBwYQ_AUIJigB&amp;biw=1920&amp;bih=1009"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137" s="10" t="s">
        <v>11709</v>
      </c>
      <c r="E13137" s="26" t="s">
        <v>13</v>
      </c>
      <c r="F13137" s="22" t="s">
        <v>9688</v>
      </c>
      <c r="G13137" s="2" t="s">
        <v>28</v>
      </c>
      <c r="H13137" s="2">
        <v>-6</v>
      </c>
      <c r="I13137" s="6">
        <v>4067892267467</v>
      </c>
      <c r="J13137" s="7">
        <v>85</v>
      </c>
      <c r="K13137" s="7">
        <v>27.01111111111112</v>
      </c>
      <c r="L13137" s="2">
        <v>1</v>
      </c>
    </row>
    <row r="13138" spans="1:12">
      <c r="A13138" s="5" t="s">
        <v>10</v>
      </c>
      <c r="B13138" s="2" t="s">
        <v>11708</v>
      </c>
      <c r="C13138" s="8" t="str">
        <f>"https://www.google.com/search?q="&amp;A13138&amp;"+"&amp;B13138&amp;"&amp;client=firefox-b&amp;tbm=isch&amp;source=lnms&amp;sa=X&amp;ved=0ahUKEwj59ILMoPnTAhXDDxoKHYTrBwYQ_AUIJigB&amp;biw=1920&amp;bih=1009"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138" s="10" t="s">
        <v>11709</v>
      </c>
      <c r="E13138" s="26" t="s">
        <v>13</v>
      </c>
      <c r="F13138" s="22" t="s">
        <v>9688</v>
      </c>
      <c r="G13138" s="2" t="s">
        <v>28</v>
      </c>
      <c r="H13138" s="2">
        <v>-8</v>
      </c>
      <c r="I13138" s="6">
        <v>4067892267450</v>
      </c>
      <c r="J13138" s="7">
        <v>85</v>
      </c>
      <c r="K13138" s="7">
        <v>27.01111111111112</v>
      </c>
      <c r="L13138" s="2">
        <v>1</v>
      </c>
    </row>
    <row r="13139" spans="1:12">
      <c r="A13139" s="5" t="s">
        <v>10</v>
      </c>
      <c r="B13139" s="2" t="s">
        <v>11708</v>
      </c>
      <c r="C13139" s="8" t="str">
        <f>"https://www.google.com/search?q="&amp;A13139&amp;"+"&amp;B13139&amp;"&amp;client=firefox-b&amp;tbm=isch&amp;source=lnms&amp;sa=X&amp;ved=0ahUKEwj59ILMoPnTAhXDDxoKHYTrBwYQ_AUIJigB&amp;biw=1920&amp;bih=1009"</f>
        <v>https://www.google.com/search?q=adidas+IE1242&amp;client=firefox-b&amp;tbm=isch&amp;source=lnms&amp;sa=X&amp;ved=0ahUKEwj59ILMoPnTAhXDDxoKHYTrBwYQ_AUIJigB&amp;biw=1920&amp;bih=1009</v>
      </c>
      <c r="D13139" s="10" t="s">
        <v>11709</v>
      </c>
      <c r="E13139" s="26" t="s">
        <v>13</v>
      </c>
      <c r="F13139" s="22" t="s">
        <v>9688</v>
      </c>
      <c r="G13139" s="2" t="s">
        <v>28</v>
      </c>
      <c r="H13139" s="2">
        <v>9</v>
      </c>
      <c r="I13139" s="6">
        <v>4067892267481</v>
      </c>
      <c r="J13139" s="7">
        <v>85</v>
      </c>
      <c r="K13139" s="7">
        <v>27.01111111111112</v>
      </c>
      <c r="L13139" s="2">
        <v>1</v>
      </c>
    </row>
    <row r="13140" spans="1:12">
      <c r="C13140" s="8"/>
      <c r="D13140" s="10"/>
      <c r="I13140" s="6"/>
      <c r="K13140" s="7">
        <v>0</v>
      </c>
    </row>
    <row r="13141" spans="1:12">
      <c r="A13141" s="5" t="s">
        <v>10</v>
      </c>
      <c r="B13141" s="2" t="s">
        <v>11710</v>
      </c>
      <c r="C13141" s="8" t="str">
        <f t="shared" ref="C13141:C13146" si="233">"https://www.google.com/search?q="&amp;A13141&amp;"+"&amp;B13141&amp;"&amp;client=firefox-b&amp;tbm=isch&amp;source=lnms&amp;sa=X&amp;ved=0ahUKEwj59ILMoPnTAhXDDxoKHYTrBwYQ_AUIJigB&amp;biw=1920&amp;bih=1009"</f>
        <v>https://www.google.com/search?q=adidas+IE1241&amp;client=firefox-b&amp;tbm=isch&amp;source=lnms&amp;sa=X&amp;ved=0ahUKEwj59ILMoPnTAhXDDxoKHYTrBwYQ_AUIJigB&amp;biw=1920&amp;bih=1009</v>
      </c>
      <c r="D13141" s="10" t="s">
        <v>11711</v>
      </c>
      <c r="E13141" s="26" t="s">
        <v>13</v>
      </c>
      <c r="F13141" s="22" t="s">
        <v>9688</v>
      </c>
      <c r="G13141" s="2" t="s">
        <v>39</v>
      </c>
      <c r="H13141" s="2">
        <v>-4</v>
      </c>
      <c r="I13141" s="6">
        <v>4067892267634</v>
      </c>
      <c r="J13141" s="7">
        <v>85</v>
      </c>
      <c r="K13141" s="7">
        <v>27.01111111111112</v>
      </c>
      <c r="L13141" s="2">
        <v>1</v>
      </c>
    </row>
    <row r="13142" spans="1:12">
      <c r="A13142" s="5" t="s">
        <v>10</v>
      </c>
      <c r="B13142" s="2" t="s">
        <v>11710</v>
      </c>
      <c r="C13142" s="8" t="str">
        <f t="shared" si="233"/>
        <v>https://www.google.com/search?q=adidas+IE1241&amp;client=firefox-b&amp;tbm=isch&amp;source=lnms&amp;sa=X&amp;ved=0ahUKEwj59ILMoPnTAhXDDxoKHYTrBwYQ_AUIJigB&amp;biw=1920&amp;bih=1009</v>
      </c>
      <c r="D13142" s="10" t="s">
        <v>11711</v>
      </c>
      <c r="E13142" s="26" t="s">
        <v>13</v>
      </c>
      <c r="F13142" s="22" t="s">
        <v>9688</v>
      </c>
      <c r="G13142" s="2" t="s">
        <v>39</v>
      </c>
      <c r="H13142" s="2">
        <v>-6</v>
      </c>
      <c r="I13142" s="6">
        <v>4067892267511</v>
      </c>
      <c r="J13142" s="7">
        <v>85</v>
      </c>
      <c r="K13142" s="7">
        <v>27.01111111111112</v>
      </c>
      <c r="L13142" s="2">
        <v>1</v>
      </c>
    </row>
    <row r="13143" spans="1:12">
      <c r="A13143" s="5" t="s">
        <v>10</v>
      </c>
      <c r="B13143" s="2" t="s">
        <v>11710</v>
      </c>
      <c r="C13143" s="8" t="str">
        <f t="shared" si="233"/>
        <v>https://www.google.com/search?q=adidas+IE1241&amp;client=firefox-b&amp;tbm=isch&amp;source=lnms&amp;sa=X&amp;ved=0ahUKEwj59ILMoPnTAhXDDxoKHYTrBwYQ_AUIJigB&amp;biw=1920&amp;bih=1009</v>
      </c>
      <c r="D13143" s="10" t="s">
        <v>11711</v>
      </c>
      <c r="E13143" s="26" t="s">
        <v>13</v>
      </c>
      <c r="F13143" s="22" t="s">
        <v>9688</v>
      </c>
      <c r="G13143" s="2" t="s">
        <v>39</v>
      </c>
      <c r="H13143" s="2">
        <v>-7</v>
      </c>
      <c r="I13143" s="6">
        <v>4067892267559</v>
      </c>
      <c r="J13143" s="7">
        <v>85</v>
      </c>
      <c r="K13143" s="7">
        <v>27.01111111111112</v>
      </c>
      <c r="L13143" s="2">
        <v>1</v>
      </c>
    </row>
    <row r="13144" spans="1:12">
      <c r="A13144" s="5" t="s">
        <v>10</v>
      </c>
      <c r="B13144" s="2" t="s">
        <v>11710</v>
      </c>
      <c r="C13144" s="8" t="str">
        <f t="shared" si="233"/>
        <v>https://www.google.com/search?q=adidas+IE1241&amp;client=firefox-b&amp;tbm=isch&amp;source=lnms&amp;sa=X&amp;ved=0ahUKEwj59ILMoPnTAhXDDxoKHYTrBwYQ_AUIJigB&amp;biw=1920&amp;bih=1009</v>
      </c>
      <c r="D13144" s="10" t="s">
        <v>11711</v>
      </c>
      <c r="E13144" s="26" t="s">
        <v>13</v>
      </c>
      <c r="F13144" s="22" t="s">
        <v>9688</v>
      </c>
      <c r="G13144" s="2" t="s">
        <v>39</v>
      </c>
      <c r="H13144" s="2">
        <v>9</v>
      </c>
      <c r="I13144" s="6">
        <v>4067892267603</v>
      </c>
      <c r="J13144" s="7">
        <v>85</v>
      </c>
      <c r="K13144" s="7">
        <v>27.01111111111112</v>
      </c>
      <c r="L13144" s="2">
        <v>1</v>
      </c>
    </row>
    <row r="13145" spans="1:12">
      <c r="A13145" s="5" t="s">
        <v>10</v>
      </c>
      <c r="B13145" s="2" t="s">
        <v>11710</v>
      </c>
      <c r="C13145" s="8" t="str">
        <f t="shared" si="233"/>
        <v>https://www.google.com/search?q=adidas+IE1241&amp;client=firefox-b&amp;tbm=isch&amp;source=lnms&amp;sa=X&amp;ved=0ahUKEwj59ILMoPnTAhXDDxoKHYTrBwYQ_AUIJigB&amp;biw=1920&amp;bih=1009</v>
      </c>
      <c r="D13145" s="10" t="s">
        <v>11711</v>
      </c>
      <c r="E13145" s="26" t="s">
        <v>13</v>
      </c>
      <c r="F13145" s="22" t="s">
        <v>9688</v>
      </c>
      <c r="G13145" s="2" t="s">
        <v>39</v>
      </c>
      <c r="H13145" s="2">
        <v>10</v>
      </c>
      <c r="I13145" s="6">
        <v>4067892267641</v>
      </c>
      <c r="J13145" s="7">
        <v>85</v>
      </c>
      <c r="K13145" s="7">
        <v>27.01111111111112</v>
      </c>
      <c r="L13145" s="2">
        <v>1</v>
      </c>
    </row>
    <row r="13146" spans="1:12">
      <c r="A13146" s="5" t="s">
        <v>10</v>
      </c>
      <c r="B13146" s="2" t="s">
        <v>11710</v>
      </c>
      <c r="C13146" s="8" t="str">
        <f t="shared" si="233"/>
        <v>https://www.google.com/search?q=adidas+IE1241&amp;client=firefox-b&amp;tbm=isch&amp;source=lnms&amp;sa=X&amp;ved=0ahUKEwj59ILMoPnTAhXDDxoKHYTrBwYQ_AUIJigB&amp;biw=1920&amp;bih=1009</v>
      </c>
      <c r="D13146" s="10" t="s">
        <v>11711</v>
      </c>
      <c r="E13146" s="26" t="s">
        <v>13</v>
      </c>
      <c r="F13146" s="22" t="s">
        <v>9688</v>
      </c>
      <c r="G13146" s="2" t="s">
        <v>39</v>
      </c>
      <c r="H13146" s="2">
        <v>-10</v>
      </c>
      <c r="I13146" s="6">
        <v>4067892267658</v>
      </c>
      <c r="J13146" s="7">
        <v>85</v>
      </c>
      <c r="K13146" s="7">
        <v>27.01111111111112</v>
      </c>
      <c r="L13146" s="2">
        <v>1</v>
      </c>
    </row>
    <row r="13147" spans="1:12">
      <c r="C13147" s="8"/>
      <c r="D13147" s="10"/>
      <c r="I13147" s="6"/>
      <c r="K13147" s="7">
        <v>0</v>
      </c>
    </row>
    <row r="13148" spans="1:12">
      <c r="A13148" s="5" t="s">
        <v>10</v>
      </c>
      <c r="B13148" s="2" t="s">
        <v>11712</v>
      </c>
      <c r="C13148" s="8" t="str">
        <f>"https://www.google.com/search?q="&amp;A13148&amp;"+"&amp;B13148&amp;"&amp;client=firefox-b&amp;tbm=isch&amp;source=lnms&amp;sa=X&amp;ved=0ahUKEwj59ILMoPnTAhXDDxoKHYTrBwYQ_AUIJigB&amp;biw=1920&amp;bih=1009"</f>
        <v>https://www.google.com/search?q=adidas+IE1239&amp;client=firefox-b&amp;tbm=isch&amp;source=lnms&amp;sa=X&amp;ved=0ahUKEwj59ILMoPnTAhXDDxoKHYTrBwYQ_AUIJigB&amp;biw=1920&amp;bih=1009</v>
      </c>
      <c r="D13148" s="10" t="s">
        <v>11713</v>
      </c>
      <c r="E13148" s="26" t="s">
        <v>13</v>
      </c>
      <c r="F13148" s="22" t="s">
        <v>9688</v>
      </c>
      <c r="G13148" s="2" t="s">
        <v>39</v>
      </c>
      <c r="H13148" s="2">
        <v>9</v>
      </c>
      <c r="I13148" s="6">
        <v>4067892489296</v>
      </c>
      <c r="J13148" s="7">
        <v>85</v>
      </c>
      <c r="K13148" s="7">
        <v>27.01111111111112</v>
      </c>
      <c r="L13148" s="2">
        <v>1</v>
      </c>
    </row>
    <row r="13149" spans="1:12">
      <c r="C13149" s="8"/>
      <c r="D13149" s="10"/>
      <c r="I13149" s="6"/>
      <c r="K13149" s="7">
        <v>0</v>
      </c>
    </row>
    <row r="13150" spans="1:12">
      <c r="A13150" s="5" t="s">
        <v>10</v>
      </c>
      <c r="B13150" s="2" t="s">
        <v>11714</v>
      </c>
      <c r="C13150" s="8" t="str">
        <f>"https://www.google.com/search?q="&amp;A13150&amp;"+"&amp;B13150&amp;"&amp;client=firefox-b&amp;tbm=isch&amp;source=lnms&amp;sa=X&amp;ved=0ahUKEwj59ILMoPnTAhXDDxoKHYTrBwYQ_AUIJigB&amp;biw=1920&amp;bih=1009"</f>
        <v>https://www.google.com/search?q=adidas+IE1238&amp;client=firefox-b&amp;tbm=isch&amp;source=lnms&amp;sa=X&amp;ved=0ahUKEwj59ILMoPnTAhXDDxoKHYTrBwYQ_AUIJigB&amp;biw=1920&amp;bih=1009</v>
      </c>
      <c r="D13150" s="10" t="s">
        <v>11715</v>
      </c>
      <c r="E13150" s="26" t="s">
        <v>13</v>
      </c>
      <c r="F13150" s="22" t="s">
        <v>11164</v>
      </c>
      <c r="G13150" s="2" t="s">
        <v>28</v>
      </c>
      <c r="H13150" s="2">
        <v>-7</v>
      </c>
      <c r="I13150" s="6">
        <v>4067903780176</v>
      </c>
      <c r="J13150" s="7">
        <v>80</v>
      </c>
      <c r="K13150" s="7">
        <v>25.422222222222221</v>
      </c>
      <c r="L13150" s="2">
        <v>1</v>
      </c>
    </row>
    <row r="13151" spans="1:12">
      <c r="C13151" s="8"/>
      <c r="D13151" s="10"/>
      <c r="I13151" s="6"/>
      <c r="K13151" s="7">
        <v>0</v>
      </c>
    </row>
    <row r="13152" spans="1:12">
      <c r="A13152" s="5" t="s">
        <v>10</v>
      </c>
      <c r="B13152" s="2" t="s">
        <v>11716</v>
      </c>
      <c r="C13152" s="8" t="str">
        <f t="shared" ref="C13152:C13157" si="234">"https://www.google.com/search?q="&amp;A13152&amp;"+"&amp;B13152&amp;"&amp;client=firefox-b&amp;tbm=isch&amp;source=lnms&amp;sa=X&amp;ved=0ahUKEwj59ILMoPnTAhXDDxoKHYTrBwYQ_AUIJigB&amp;biw=1920&amp;bih=1009"</f>
        <v>https://www.google.com/search?q=adidas+IE1237&amp;client=firefox-b&amp;tbm=isch&amp;source=lnms&amp;sa=X&amp;ved=0ahUKEwj59ILMoPnTAhXDDxoKHYTrBwYQ_AUIJigB&amp;biw=1920&amp;bih=1009</v>
      </c>
      <c r="D13152" s="10" t="s">
        <v>11717</v>
      </c>
      <c r="E13152" s="26" t="s">
        <v>13</v>
      </c>
      <c r="F13152" s="22" t="s">
        <v>11164</v>
      </c>
      <c r="G13152" s="2" t="s">
        <v>39</v>
      </c>
      <c r="H13152" s="2">
        <v>10</v>
      </c>
      <c r="I13152" s="6">
        <v>4067903780121</v>
      </c>
      <c r="J13152" s="7">
        <v>80</v>
      </c>
      <c r="K13152" s="7">
        <v>25.422222222222221</v>
      </c>
      <c r="L13152" s="2">
        <v>1</v>
      </c>
    </row>
    <row r="13153" spans="1:12">
      <c r="A13153" s="5" t="s">
        <v>10</v>
      </c>
      <c r="B13153" s="2" t="s">
        <v>11716</v>
      </c>
      <c r="C13153" s="8" t="str">
        <f t="shared" si="234"/>
        <v>https://www.google.com/search?q=adidas+IE1237&amp;client=firefox-b&amp;tbm=isch&amp;source=lnms&amp;sa=X&amp;ved=0ahUKEwj59ILMoPnTAhXDDxoKHYTrBwYQ_AUIJigB&amp;biw=1920&amp;bih=1009</v>
      </c>
      <c r="D13153" s="10" t="s">
        <v>11717</v>
      </c>
      <c r="E13153" s="26" t="s">
        <v>13</v>
      </c>
      <c r="F13153" s="22" t="s">
        <v>11164</v>
      </c>
      <c r="G13153" s="2" t="s">
        <v>39</v>
      </c>
      <c r="H13153" s="2">
        <v>-7</v>
      </c>
      <c r="I13153" s="6">
        <v>4067903780114</v>
      </c>
      <c r="J13153" s="7">
        <v>80</v>
      </c>
      <c r="K13153" s="7">
        <v>25.422222222222221</v>
      </c>
      <c r="L13153" s="2">
        <v>1</v>
      </c>
    </row>
    <row r="13154" spans="1:12">
      <c r="A13154" s="5" t="s">
        <v>10</v>
      </c>
      <c r="B13154" s="2" t="s">
        <v>11716</v>
      </c>
      <c r="C13154" s="8" t="str">
        <f t="shared" si="234"/>
        <v>https://www.google.com/search?q=adidas+IE1237&amp;client=firefox-b&amp;tbm=isch&amp;source=lnms&amp;sa=X&amp;ved=0ahUKEwj59ILMoPnTAhXDDxoKHYTrBwYQ_AUIJigB&amp;biw=1920&amp;bih=1009</v>
      </c>
      <c r="D13154" s="10" t="s">
        <v>11717</v>
      </c>
      <c r="E13154" s="26" t="s">
        <v>13</v>
      </c>
      <c r="F13154" s="22" t="s">
        <v>11164</v>
      </c>
      <c r="G13154" s="2" t="s">
        <v>39</v>
      </c>
      <c r="H13154" s="2">
        <v>-8</v>
      </c>
      <c r="I13154" s="6">
        <v>4067903779989</v>
      </c>
      <c r="J13154" s="7">
        <v>80</v>
      </c>
      <c r="K13154" s="7">
        <v>25.422222222222221</v>
      </c>
      <c r="L13154" s="2">
        <v>1</v>
      </c>
    </row>
    <row r="13155" spans="1:12">
      <c r="A13155" s="5" t="s">
        <v>10</v>
      </c>
      <c r="B13155" s="2" t="s">
        <v>11716</v>
      </c>
      <c r="C13155" s="8" t="str">
        <f t="shared" si="234"/>
        <v>https://www.google.com/search?q=adidas+IE1237&amp;client=firefox-b&amp;tbm=isch&amp;source=lnms&amp;sa=X&amp;ved=0ahUKEwj59ILMoPnTAhXDDxoKHYTrBwYQ_AUIJigB&amp;biw=1920&amp;bih=1009</v>
      </c>
      <c r="D13155" s="10" t="s">
        <v>11717</v>
      </c>
      <c r="E13155" s="26" t="s">
        <v>13</v>
      </c>
      <c r="F13155" s="22" t="s">
        <v>11164</v>
      </c>
      <c r="G13155" s="2" t="s">
        <v>39</v>
      </c>
      <c r="H13155" s="2">
        <v>-9</v>
      </c>
      <c r="I13155" s="6">
        <v>4067903780039</v>
      </c>
      <c r="J13155" s="7">
        <v>80</v>
      </c>
      <c r="K13155" s="7">
        <v>25.422222222222221</v>
      </c>
      <c r="L13155" s="2">
        <v>2</v>
      </c>
    </row>
    <row r="13156" spans="1:12">
      <c r="A13156" s="5" t="s">
        <v>10</v>
      </c>
      <c r="B13156" s="2" t="s">
        <v>11716</v>
      </c>
      <c r="C13156" s="8" t="str">
        <f t="shared" si="234"/>
        <v>https://www.google.com/search?q=adidas+IE1237&amp;client=firefox-b&amp;tbm=isch&amp;source=lnms&amp;sa=X&amp;ved=0ahUKEwj59ILMoPnTAhXDDxoKHYTrBwYQ_AUIJigB&amp;biw=1920&amp;bih=1009</v>
      </c>
      <c r="D13156" s="10" t="s">
        <v>11717</v>
      </c>
      <c r="E13156" s="26" t="s">
        <v>13</v>
      </c>
      <c r="F13156" s="22" t="s">
        <v>11164</v>
      </c>
      <c r="G13156" s="2" t="s">
        <v>39</v>
      </c>
      <c r="H13156" s="2">
        <v>11</v>
      </c>
      <c r="I13156" s="6">
        <v>4067903780084</v>
      </c>
      <c r="J13156" s="7">
        <v>80</v>
      </c>
      <c r="K13156" s="7">
        <v>25.422222222222221</v>
      </c>
      <c r="L13156" s="2">
        <v>1</v>
      </c>
    </row>
    <row r="13157" spans="1:12">
      <c r="A13157" s="5" t="s">
        <v>10</v>
      </c>
      <c r="B13157" s="2" t="s">
        <v>11716</v>
      </c>
      <c r="C13157" s="8" t="str">
        <f t="shared" si="234"/>
        <v>https://www.google.com/search?q=adidas+IE1237&amp;client=firefox-b&amp;tbm=isch&amp;source=lnms&amp;sa=X&amp;ved=0ahUKEwj59ILMoPnTAhXDDxoKHYTrBwYQ_AUIJigB&amp;biw=1920&amp;bih=1009</v>
      </c>
      <c r="D13157" s="10" t="s">
        <v>11717</v>
      </c>
      <c r="E13157" s="26" t="s">
        <v>13</v>
      </c>
      <c r="F13157" s="22" t="s">
        <v>11164</v>
      </c>
      <c r="G13157" s="2" t="s">
        <v>39</v>
      </c>
      <c r="H13157" s="2">
        <v>12</v>
      </c>
      <c r="I13157" s="6">
        <v>4067903780053</v>
      </c>
      <c r="J13157" s="7">
        <v>80</v>
      </c>
      <c r="K13157" s="7">
        <v>25.422222222222221</v>
      </c>
      <c r="L13157" s="2">
        <v>2</v>
      </c>
    </row>
    <row r="13158" spans="1:12">
      <c r="C13158" s="8"/>
      <c r="D13158" s="10"/>
      <c r="I13158" s="6"/>
      <c r="K13158" s="7">
        <v>0</v>
      </c>
    </row>
    <row r="13159" spans="1:12">
      <c r="A13159" s="5" t="s">
        <v>10</v>
      </c>
      <c r="B13159" s="2" t="s">
        <v>11718</v>
      </c>
      <c r="C13159" s="8" t="str">
        <f t="shared" ref="C13159:C13167" si="235">"https://www.google.com/search?q="&amp;A13159&amp;"+"&amp;B13159&amp;"&amp;client=firefox-b&amp;tbm=isch&amp;source=lnms&amp;sa=X&amp;ved=0ahUKEwj59ILMoPnTAhXDDxoKHYTrBwYQ_AUIJigB&amp;biw=1920&amp;bih=1009"</f>
        <v>https://www.google.com/search?q=adidas+IE1234&amp;client=firefox-b&amp;tbm=isch&amp;source=lnms&amp;sa=X&amp;ved=0ahUKEwj59ILMoPnTAhXDDxoKHYTrBwYQ_AUIJigB&amp;biw=1920&amp;bih=1009</v>
      </c>
      <c r="D13159" s="10" t="s">
        <v>11719</v>
      </c>
      <c r="E13159" s="26" t="s">
        <v>13</v>
      </c>
      <c r="F13159" s="22" t="s">
        <v>11229</v>
      </c>
      <c r="G13159" s="2" t="s">
        <v>39</v>
      </c>
      <c r="H13159" s="2">
        <v>-4</v>
      </c>
      <c r="I13159" s="6">
        <v>4067892487001</v>
      </c>
      <c r="J13159" s="7">
        <v>85</v>
      </c>
      <c r="K13159" s="7">
        <v>27.01111111111112</v>
      </c>
      <c r="L13159" s="2">
        <v>1</v>
      </c>
    </row>
    <row r="13160" spans="1:12">
      <c r="A13160" s="5" t="s">
        <v>10</v>
      </c>
      <c r="B13160" s="2" t="s">
        <v>11718</v>
      </c>
      <c r="C13160" s="8" t="str">
        <f t="shared" si="235"/>
        <v>https://www.google.com/search?q=adidas+IE1234&amp;client=firefox-b&amp;tbm=isch&amp;source=lnms&amp;sa=X&amp;ved=0ahUKEwj59ILMoPnTAhXDDxoKHYTrBwYQ_AUIJigB&amp;biw=1920&amp;bih=1009</v>
      </c>
      <c r="D13160" s="10" t="s">
        <v>11719</v>
      </c>
      <c r="E13160" s="26" t="s">
        <v>13</v>
      </c>
      <c r="F13160" s="22" t="s">
        <v>11229</v>
      </c>
      <c r="G13160" s="2" t="s">
        <v>39</v>
      </c>
      <c r="H13160" s="2">
        <v>-9</v>
      </c>
      <c r="I13160" s="6">
        <v>4067892487049</v>
      </c>
      <c r="J13160" s="7">
        <v>85</v>
      </c>
      <c r="K13160" s="7">
        <v>27.01111111111112</v>
      </c>
      <c r="L13160" s="2">
        <v>1</v>
      </c>
    </row>
    <row r="13161" spans="1:12">
      <c r="A13161" s="5" t="s">
        <v>10</v>
      </c>
      <c r="B13161" s="2" t="s">
        <v>11718</v>
      </c>
      <c r="C13161" s="8" t="str">
        <f t="shared" si="235"/>
        <v>https://www.google.com/search?q=adidas+IE1234&amp;client=firefox-b&amp;tbm=isch&amp;source=lnms&amp;sa=X&amp;ved=0ahUKEwj59ILMoPnTAhXDDxoKHYTrBwYQ_AUIJigB&amp;biw=1920&amp;bih=1009</v>
      </c>
      <c r="D13161" s="10" t="s">
        <v>11719</v>
      </c>
      <c r="E13161" s="26" t="s">
        <v>13</v>
      </c>
      <c r="F13161" s="22" t="s">
        <v>11229</v>
      </c>
      <c r="G13161" s="2" t="s">
        <v>39</v>
      </c>
      <c r="H13161" s="2">
        <v>-12</v>
      </c>
      <c r="I13161" s="6">
        <v>4067892487308</v>
      </c>
      <c r="J13161" s="7">
        <v>85</v>
      </c>
      <c r="K13161" s="7">
        <v>27.01111111111112</v>
      </c>
      <c r="L13161" s="2">
        <v>1</v>
      </c>
    </row>
    <row r="13162" spans="1:12">
      <c r="A13162" s="5" t="s">
        <v>10</v>
      </c>
      <c r="B13162" s="2" t="s">
        <v>11718</v>
      </c>
      <c r="C13162" s="8" t="str">
        <f t="shared" si="235"/>
        <v>https://www.google.com/search?q=adidas+IE1234&amp;client=firefox-b&amp;tbm=isch&amp;source=lnms&amp;sa=X&amp;ved=0ahUKEwj59ILMoPnTAhXDDxoKHYTrBwYQ_AUIJigB&amp;biw=1920&amp;bih=1009</v>
      </c>
      <c r="D13162" s="10" t="s">
        <v>11719</v>
      </c>
      <c r="E13162" s="26" t="s">
        <v>13</v>
      </c>
      <c r="F13162" s="22" t="s">
        <v>11229</v>
      </c>
      <c r="G13162" s="2" t="s">
        <v>39</v>
      </c>
      <c r="H13162" s="2">
        <v>-8</v>
      </c>
      <c r="I13162" s="6">
        <v>4067892487322</v>
      </c>
      <c r="J13162" s="7">
        <v>85</v>
      </c>
      <c r="K13162" s="7">
        <v>27.01111111111112</v>
      </c>
      <c r="L13162" s="2">
        <v>1</v>
      </c>
    </row>
    <row r="13163" spans="1:12">
      <c r="A13163" s="5" t="s">
        <v>10</v>
      </c>
      <c r="B13163" s="2" t="s">
        <v>11718</v>
      </c>
      <c r="C13163" s="8" t="str">
        <f t="shared" si="235"/>
        <v>https://www.google.com/search?q=adidas+IE1234&amp;client=firefox-b&amp;tbm=isch&amp;source=lnms&amp;sa=X&amp;ved=0ahUKEwj59ILMoPnTAhXDDxoKHYTrBwYQ_AUIJigB&amp;biw=1920&amp;bih=1009</v>
      </c>
      <c r="D13163" s="10" t="s">
        <v>11719</v>
      </c>
      <c r="E13163" s="26" t="s">
        <v>13</v>
      </c>
      <c r="F13163" s="22" t="s">
        <v>11229</v>
      </c>
      <c r="G13163" s="2" t="s">
        <v>39</v>
      </c>
      <c r="H13163" s="2">
        <v>8</v>
      </c>
      <c r="I13163" s="6">
        <v>4067892487339</v>
      </c>
      <c r="J13163" s="7">
        <v>85</v>
      </c>
      <c r="K13163" s="7">
        <v>27.01111111111112</v>
      </c>
      <c r="L13163" s="2">
        <v>2</v>
      </c>
    </row>
    <row r="13164" spans="1:12">
      <c r="A13164" s="5" t="s">
        <v>10</v>
      </c>
      <c r="B13164" s="2" t="s">
        <v>11718</v>
      </c>
      <c r="C13164" s="8" t="str">
        <f t="shared" si="235"/>
        <v>https://www.google.com/search?q=adidas+IE1234&amp;client=firefox-b&amp;tbm=isch&amp;source=lnms&amp;sa=X&amp;ved=0ahUKEwj59ILMoPnTAhXDDxoKHYTrBwYQ_AUIJigB&amp;biw=1920&amp;bih=1009</v>
      </c>
      <c r="D13164" s="10" t="s">
        <v>11719</v>
      </c>
      <c r="E13164" s="26" t="s">
        <v>13</v>
      </c>
      <c r="F13164" s="22" t="s">
        <v>11229</v>
      </c>
      <c r="G13164" s="2" t="s">
        <v>39</v>
      </c>
      <c r="H13164" s="2">
        <v>-11</v>
      </c>
      <c r="I13164" s="6">
        <v>4067892487391</v>
      </c>
      <c r="J13164" s="7">
        <v>85</v>
      </c>
      <c r="K13164" s="7">
        <v>27.01111111111112</v>
      </c>
      <c r="L13164" s="2">
        <v>2</v>
      </c>
    </row>
    <row r="13165" spans="1:12">
      <c r="A13165" s="5" t="s">
        <v>10</v>
      </c>
      <c r="B13165" s="2" t="s">
        <v>11718</v>
      </c>
      <c r="C13165" s="8" t="str">
        <f t="shared" si="235"/>
        <v>https://www.google.com/search?q=adidas+IE1234&amp;client=firefox-b&amp;tbm=isch&amp;source=lnms&amp;sa=X&amp;ved=0ahUKEwj59ILMoPnTAhXDDxoKHYTrBwYQ_AUIJigB&amp;biw=1920&amp;bih=1009</v>
      </c>
      <c r="D13165" s="10" t="s">
        <v>11719</v>
      </c>
      <c r="E13165" s="26" t="s">
        <v>13</v>
      </c>
      <c r="F13165" s="22" t="s">
        <v>11229</v>
      </c>
      <c r="G13165" s="2" t="s">
        <v>39</v>
      </c>
      <c r="H13165" s="2">
        <v>7</v>
      </c>
      <c r="I13165" s="6">
        <v>4067892487414</v>
      </c>
      <c r="J13165" s="7">
        <v>85</v>
      </c>
      <c r="K13165" s="7">
        <v>27.01111111111112</v>
      </c>
      <c r="L13165" s="2">
        <v>1</v>
      </c>
    </row>
    <row r="13166" spans="1:12">
      <c r="A13166" s="5" t="s">
        <v>10</v>
      </c>
      <c r="B13166" s="2" t="s">
        <v>11718</v>
      </c>
      <c r="C13166" s="8" t="str">
        <f t="shared" si="235"/>
        <v>https://www.google.com/search?q=adidas+IE1234&amp;client=firefox-b&amp;tbm=isch&amp;source=lnms&amp;sa=X&amp;ved=0ahUKEwj59ILMoPnTAhXDDxoKHYTrBwYQ_AUIJigB&amp;biw=1920&amp;bih=1009</v>
      </c>
      <c r="D13166" s="10" t="s">
        <v>11719</v>
      </c>
      <c r="E13166" s="26" t="s">
        <v>13</v>
      </c>
      <c r="F13166" s="22" t="s">
        <v>11229</v>
      </c>
      <c r="G13166" s="2" t="s">
        <v>39</v>
      </c>
      <c r="H13166" s="2">
        <v>9</v>
      </c>
      <c r="I13166" s="6">
        <v>4067892487018</v>
      </c>
      <c r="J13166" s="7">
        <v>85</v>
      </c>
      <c r="K13166" s="7">
        <v>27.01111111111112</v>
      </c>
      <c r="L13166" s="2">
        <v>2</v>
      </c>
    </row>
    <row r="13167" spans="1:12">
      <c r="A13167" s="5" t="s">
        <v>10</v>
      </c>
      <c r="B13167" s="2" t="s">
        <v>11718</v>
      </c>
      <c r="C13167" s="8" t="str">
        <f t="shared" si="235"/>
        <v>https://www.google.com/search?q=adidas+IE1234&amp;client=firefox-b&amp;tbm=isch&amp;source=lnms&amp;sa=X&amp;ved=0ahUKEwj59ILMoPnTAhXDDxoKHYTrBwYQ_AUIJigB&amp;biw=1920&amp;bih=1009</v>
      </c>
      <c r="D13167" s="10" t="s">
        <v>11719</v>
      </c>
      <c r="E13167" s="26" t="s">
        <v>13</v>
      </c>
      <c r="F13167" s="22" t="s">
        <v>11229</v>
      </c>
      <c r="G13167" s="2" t="s">
        <v>39</v>
      </c>
      <c r="H13167" s="2">
        <v>11</v>
      </c>
      <c r="I13167" s="6">
        <v>4067892487353</v>
      </c>
      <c r="J13167" s="7">
        <v>85</v>
      </c>
      <c r="K13167" s="7">
        <v>27.01111111111112</v>
      </c>
      <c r="L13167" s="2">
        <v>2</v>
      </c>
    </row>
    <row r="13168" spans="1:12">
      <c r="C13168" s="8"/>
      <c r="D13168" s="10"/>
      <c r="I13168" s="6"/>
      <c r="K13168" s="7">
        <v>0</v>
      </c>
    </row>
    <row r="13169" spans="1:12">
      <c r="A13169" s="5" t="s">
        <v>10</v>
      </c>
      <c r="B13169" s="2" t="s">
        <v>11720</v>
      </c>
      <c r="C13169" s="8" t="str">
        <f>"https://www.google.com/search?q="&amp;A13169&amp;"+"&amp;B13169&amp;"&amp;client=firefox-b&amp;tbm=isch&amp;source=lnms&amp;sa=X&amp;ved=0ahUKEwj59ILMoPnTAhXDDxoKHYTrBwYQ_AUIJigB&amp;biw=1920&amp;bih=1009"</f>
        <v>https://www.google.com/search?q=adidas+IE1232&amp;client=firefox-b&amp;tbm=isch&amp;source=lnms&amp;sa=X&amp;ved=0ahUKEwj59ILMoPnTAhXDDxoKHYTrBwYQ_AUIJigB&amp;biw=1920&amp;bih=1009</v>
      </c>
      <c r="D13169" s="10" t="s">
        <v>11721</v>
      </c>
      <c r="E13169" s="26" t="s">
        <v>13</v>
      </c>
      <c r="F13169" s="22" t="s">
        <v>11226</v>
      </c>
      <c r="G13169" s="2" t="s">
        <v>28</v>
      </c>
      <c r="H13169" s="2">
        <v>8</v>
      </c>
      <c r="I13169" s="6">
        <v>4067892410061</v>
      </c>
      <c r="J13169" s="7">
        <v>80</v>
      </c>
      <c r="K13169" s="7">
        <v>25.422222222222221</v>
      </c>
      <c r="L13169" s="2">
        <v>1</v>
      </c>
    </row>
    <row r="13170" spans="1:12">
      <c r="C13170" s="8"/>
      <c r="D13170" s="10"/>
      <c r="I13170" s="6"/>
      <c r="K13170" s="7">
        <v>0</v>
      </c>
    </row>
    <row r="13171" spans="1:12">
      <c r="A13171" s="5" t="s">
        <v>10</v>
      </c>
      <c r="B13171" s="2" t="s">
        <v>11722</v>
      </c>
      <c r="C13171" s="8" t="str">
        <f t="shared" ref="C13171:C13177" si="236">"https://www.google.com/search?q="&amp;A13171&amp;"+"&amp;B13171&amp;"&amp;client=firefox-b&amp;tbm=isch&amp;source=lnms&amp;sa=X&amp;ved=0ahUKEwj59ILMoPnTAhXDDxoKHYTrBwYQ_AUIJigB&amp;biw=1920&amp;bih=1009"</f>
        <v>https://www.google.com/search?q=adidas+IE1231&amp;client=firefox-b&amp;tbm=isch&amp;source=lnms&amp;sa=X&amp;ved=0ahUKEwj59ILMoPnTAhXDDxoKHYTrBwYQ_AUIJigB&amp;biw=1920&amp;bih=1009</v>
      </c>
      <c r="D13171" s="10" t="s">
        <v>11723</v>
      </c>
      <c r="E13171" s="26" t="s">
        <v>13</v>
      </c>
      <c r="F13171" s="22" t="s">
        <v>11226</v>
      </c>
      <c r="G13171" s="2" t="s">
        <v>39</v>
      </c>
      <c r="H13171" s="2">
        <v>-8</v>
      </c>
      <c r="I13171" s="6">
        <v>4067892413901</v>
      </c>
      <c r="J13171" s="7">
        <v>80</v>
      </c>
      <c r="K13171" s="7">
        <v>25.422222222222221</v>
      </c>
      <c r="L13171" s="2">
        <v>4</v>
      </c>
    </row>
    <row r="13172" spans="1:12">
      <c r="A13172" s="5" t="s">
        <v>10</v>
      </c>
      <c r="B13172" s="2" t="s">
        <v>11722</v>
      </c>
      <c r="C13172" s="8" t="str">
        <f t="shared" si="236"/>
        <v>https://www.google.com/search?q=adidas+IE1231&amp;client=firefox-b&amp;tbm=isch&amp;source=lnms&amp;sa=X&amp;ved=0ahUKEwj59ILMoPnTAhXDDxoKHYTrBwYQ_AUIJigB&amp;biw=1920&amp;bih=1009</v>
      </c>
      <c r="D13172" s="10" t="s">
        <v>11723</v>
      </c>
      <c r="E13172" s="26" t="s">
        <v>13</v>
      </c>
      <c r="F13172" s="22" t="s">
        <v>11226</v>
      </c>
      <c r="G13172" s="2" t="s">
        <v>39</v>
      </c>
      <c r="H13172" s="2">
        <v>9</v>
      </c>
      <c r="I13172" s="6">
        <v>4067892410221</v>
      </c>
      <c r="J13172" s="7">
        <v>80</v>
      </c>
      <c r="K13172" s="7">
        <v>25.422222222222221</v>
      </c>
      <c r="L13172" s="2">
        <v>2</v>
      </c>
    </row>
    <row r="13173" spans="1:12">
      <c r="A13173" s="5" t="s">
        <v>10</v>
      </c>
      <c r="B13173" s="2" t="s">
        <v>11722</v>
      </c>
      <c r="C13173" s="8" t="str">
        <f t="shared" si="236"/>
        <v>https://www.google.com/search?q=adidas+IE1231&amp;client=firefox-b&amp;tbm=isch&amp;source=lnms&amp;sa=X&amp;ved=0ahUKEwj59ILMoPnTAhXDDxoKHYTrBwYQ_AUIJigB&amp;biw=1920&amp;bih=1009</v>
      </c>
      <c r="D13173" s="10" t="s">
        <v>11723</v>
      </c>
      <c r="E13173" s="26" t="s">
        <v>13</v>
      </c>
      <c r="F13173" s="22" t="s">
        <v>11226</v>
      </c>
      <c r="G13173" s="2" t="s">
        <v>39</v>
      </c>
      <c r="H13173" s="2">
        <v>10</v>
      </c>
      <c r="I13173" s="6">
        <v>4067892413888</v>
      </c>
      <c r="J13173" s="7">
        <v>80</v>
      </c>
      <c r="K13173" s="7">
        <v>25.422222222222221</v>
      </c>
      <c r="L13173" s="2">
        <v>1</v>
      </c>
    </row>
    <row r="13174" spans="1:12">
      <c r="A13174" s="5" t="s">
        <v>10</v>
      </c>
      <c r="B13174" s="2" t="s">
        <v>11722</v>
      </c>
      <c r="C13174" s="8" t="str">
        <f t="shared" si="236"/>
        <v>https://www.google.com/search?q=adidas+IE1231&amp;client=firefox-b&amp;tbm=isch&amp;source=lnms&amp;sa=X&amp;ved=0ahUKEwj59ILMoPnTAhXDDxoKHYTrBwYQ_AUIJigB&amp;biw=1920&amp;bih=1009</v>
      </c>
      <c r="D13174" s="10" t="s">
        <v>11723</v>
      </c>
      <c r="E13174" s="26" t="s">
        <v>13</v>
      </c>
      <c r="F13174" s="22" t="s">
        <v>11226</v>
      </c>
      <c r="G13174" s="2" t="s">
        <v>39</v>
      </c>
      <c r="H13174" s="2">
        <v>-7</v>
      </c>
      <c r="I13174" s="6">
        <v>4067892410122</v>
      </c>
      <c r="J13174" s="7">
        <v>80</v>
      </c>
      <c r="K13174" s="7">
        <v>25.422222222222221</v>
      </c>
      <c r="L13174" s="2">
        <v>1</v>
      </c>
    </row>
    <row r="13175" spans="1:12">
      <c r="A13175" s="5" t="s">
        <v>10</v>
      </c>
      <c r="B13175" s="2" t="s">
        <v>11722</v>
      </c>
      <c r="C13175" s="8" t="str">
        <f t="shared" si="236"/>
        <v>https://www.google.com/search?q=adidas+IE1231&amp;client=firefox-b&amp;tbm=isch&amp;source=lnms&amp;sa=X&amp;ved=0ahUKEwj59ILMoPnTAhXDDxoKHYTrBwYQ_AUIJigB&amp;biw=1920&amp;bih=1009</v>
      </c>
      <c r="D13175" s="10" t="s">
        <v>11723</v>
      </c>
      <c r="E13175" s="26" t="s">
        <v>13</v>
      </c>
      <c r="F13175" s="22" t="s">
        <v>11226</v>
      </c>
      <c r="G13175" s="2" t="s">
        <v>39</v>
      </c>
      <c r="H13175" s="2">
        <v>-9</v>
      </c>
      <c r="I13175" s="6">
        <v>4067892410146</v>
      </c>
      <c r="J13175" s="7">
        <v>80</v>
      </c>
      <c r="K13175" s="7">
        <v>25.422222222222221</v>
      </c>
      <c r="L13175" s="2">
        <v>1</v>
      </c>
    </row>
    <row r="13176" spans="1:12">
      <c r="A13176" s="5" t="s">
        <v>10</v>
      </c>
      <c r="B13176" s="2" t="s">
        <v>11722</v>
      </c>
      <c r="C13176" s="8" t="str">
        <f t="shared" si="236"/>
        <v>https://www.google.com/search?q=adidas+IE1231&amp;client=firefox-b&amp;tbm=isch&amp;source=lnms&amp;sa=X&amp;ved=0ahUKEwj59ILMoPnTAhXDDxoKHYTrBwYQ_AUIJigB&amp;biw=1920&amp;bih=1009</v>
      </c>
      <c r="D13176" s="10" t="s">
        <v>11723</v>
      </c>
      <c r="E13176" s="26" t="s">
        <v>13</v>
      </c>
      <c r="F13176" s="22" t="s">
        <v>11226</v>
      </c>
      <c r="G13176" s="2" t="s">
        <v>39</v>
      </c>
      <c r="H13176" s="2">
        <v>11</v>
      </c>
      <c r="I13176" s="6">
        <v>4067892410160</v>
      </c>
      <c r="J13176" s="7">
        <v>80</v>
      </c>
      <c r="K13176" s="7">
        <v>25.422222222222221</v>
      </c>
      <c r="L13176" s="2">
        <v>2</v>
      </c>
    </row>
    <row r="13177" spans="1:12">
      <c r="A13177" s="5" t="s">
        <v>10</v>
      </c>
      <c r="B13177" s="2" t="s">
        <v>11722</v>
      </c>
      <c r="C13177" s="8" t="str">
        <f t="shared" si="236"/>
        <v>https://www.google.com/search?q=adidas+IE1231&amp;client=firefox-b&amp;tbm=isch&amp;source=lnms&amp;sa=X&amp;ved=0ahUKEwj59ILMoPnTAhXDDxoKHYTrBwYQ_AUIJigB&amp;biw=1920&amp;bih=1009</v>
      </c>
      <c r="D13177" s="10" t="s">
        <v>11723</v>
      </c>
      <c r="E13177" s="26" t="s">
        <v>13</v>
      </c>
      <c r="F13177" s="22" t="s">
        <v>11226</v>
      </c>
      <c r="G13177" s="2" t="s">
        <v>39</v>
      </c>
      <c r="H13177" s="2">
        <v>6</v>
      </c>
      <c r="I13177" s="6">
        <v>4067892410191</v>
      </c>
      <c r="J13177" s="7">
        <v>80</v>
      </c>
      <c r="K13177" s="7">
        <v>25.422222222222221</v>
      </c>
      <c r="L13177" s="2">
        <v>1</v>
      </c>
    </row>
    <row r="13178" spans="1:12">
      <c r="C13178" s="8"/>
      <c r="D13178" s="10"/>
      <c r="I13178" s="6"/>
      <c r="K13178" s="7">
        <v>0</v>
      </c>
    </row>
    <row r="13179" spans="1:12">
      <c r="A13179" s="5" t="s">
        <v>10</v>
      </c>
      <c r="B13179" s="2" t="s">
        <v>11724</v>
      </c>
      <c r="C13179" s="8" t="str">
        <f>"https://www.google.com/search?q="&amp;A13179&amp;"+"&amp;B13179&amp;"&amp;client=firefox-b&amp;tbm=isch&amp;source=lnms&amp;sa=X&amp;ved=0ahUKEwj59ILMoPnTAhXDDxoKHYTrBwYQ_AUIJigB&amp;biw=1920&amp;bih=1009"</f>
        <v>https://www.google.com/search?q=adidas+IE1228&amp;client=firefox-b&amp;tbm=isch&amp;source=lnms&amp;sa=X&amp;ved=0ahUKEwj59ILMoPnTAhXDDxoKHYTrBwYQ_AUIJigB&amp;biw=1920&amp;bih=1009</v>
      </c>
      <c r="D13179" s="10" t="s">
        <v>11725</v>
      </c>
      <c r="E13179" s="26" t="s">
        <v>13</v>
      </c>
      <c r="F13179" s="22" t="s">
        <v>11161</v>
      </c>
      <c r="G13179" s="2" t="s">
        <v>39</v>
      </c>
      <c r="H13179" s="2">
        <v>-9</v>
      </c>
      <c r="I13179" s="6">
        <v>4067892398581</v>
      </c>
      <c r="J13179" s="7">
        <v>80</v>
      </c>
      <c r="K13179" s="7">
        <v>25.422222222222221</v>
      </c>
      <c r="L13179" s="2">
        <v>1</v>
      </c>
    </row>
    <row r="13180" spans="1:12">
      <c r="C13180" s="8"/>
      <c r="D13180" s="10"/>
      <c r="I13180" s="6"/>
      <c r="K13180" s="7">
        <v>0</v>
      </c>
    </row>
    <row r="13181" spans="1:12">
      <c r="A13181" s="5" t="s">
        <v>10</v>
      </c>
      <c r="B13181" s="2" t="s">
        <v>11726</v>
      </c>
      <c r="C13181" s="8" t="str">
        <f>"https://www.google.com/search?q="&amp;A13181&amp;"+"&amp;B13181&amp;"&amp;client=firefox-b&amp;tbm=isch&amp;source=lnms&amp;sa=X&amp;ved=0ahUKEwj59ILMoPnTAhXDDxoKHYTrBwYQ_AUIJigB&amp;biw=1920&amp;bih=1009"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181" s="10" t="s">
        <v>11727</v>
      </c>
      <c r="E13181" s="26" t="s">
        <v>13</v>
      </c>
      <c r="F13181" s="22" t="s">
        <v>11161</v>
      </c>
      <c r="G13181" s="2" t="s">
        <v>28</v>
      </c>
      <c r="H13181" s="2">
        <v>-8</v>
      </c>
      <c r="I13181" s="6">
        <v>4067892402332</v>
      </c>
      <c r="J13181" s="7">
        <v>80</v>
      </c>
      <c r="K13181" s="7">
        <v>25.422222222222221</v>
      </c>
      <c r="L13181" s="2">
        <v>2</v>
      </c>
    </row>
    <row r="13182" spans="1:12">
      <c r="A13182" s="5" t="s">
        <v>10</v>
      </c>
      <c r="B13182" s="2" t="s">
        <v>11726</v>
      </c>
      <c r="C13182" s="8" t="str">
        <f>"https://www.google.com/search?q="&amp;A13182&amp;"+"&amp;B13182&amp;"&amp;client=firefox-b&amp;tbm=isch&amp;source=lnms&amp;sa=X&amp;ved=0ahUKEwj59ILMoPnTAhXDDxoKHYTrBwYQ_AUIJigB&amp;biw=1920&amp;bih=1009"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182" s="10" t="s">
        <v>11727</v>
      </c>
      <c r="E13182" s="26" t="s">
        <v>13</v>
      </c>
      <c r="F13182" s="22" t="s">
        <v>11161</v>
      </c>
      <c r="G13182" s="2" t="s">
        <v>28</v>
      </c>
      <c r="H13182" s="2">
        <v>11</v>
      </c>
      <c r="I13182" s="6">
        <v>4067892398659</v>
      </c>
      <c r="J13182" s="7">
        <v>80</v>
      </c>
      <c r="K13182" s="7">
        <v>25.422222222222221</v>
      </c>
      <c r="L13182" s="2">
        <v>3</v>
      </c>
    </row>
    <row r="13183" spans="1:12">
      <c r="A13183" s="5" t="s">
        <v>10</v>
      </c>
      <c r="B13183" s="2" t="s">
        <v>11726</v>
      </c>
      <c r="C13183" s="8" t="str">
        <f>"https://www.google.com/search?q="&amp;A13183&amp;"+"&amp;B13183&amp;"&amp;client=firefox-b&amp;tbm=isch&amp;source=lnms&amp;sa=X&amp;ved=0ahUKEwj59ILMoPnTAhXDDxoKHYTrBwYQ_AUIJigB&amp;biw=1920&amp;bih=1009"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183" s="10" t="s">
        <v>11727</v>
      </c>
      <c r="E13183" s="26" t="s">
        <v>13</v>
      </c>
      <c r="F13183" s="22" t="s">
        <v>11161</v>
      </c>
      <c r="G13183" s="2" t="s">
        <v>28</v>
      </c>
      <c r="H13183" s="2">
        <v>-11</v>
      </c>
      <c r="I13183" s="6">
        <v>4067892398673</v>
      </c>
      <c r="J13183" s="7">
        <v>80</v>
      </c>
      <c r="K13183" s="7">
        <v>25.422222222222221</v>
      </c>
      <c r="L13183" s="2">
        <v>3</v>
      </c>
    </row>
    <row r="13184" spans="1:12">
      <c r="A13184" s="5" t="s">
        <v>10</v>
      </c>
      <c r="B13184" s="2" t="s">
        <v>11726</v>
      </c>
      <c r="C13184" s="8" t="str">
        <f>"https://www.google.com/search?q="&amp;A13184&amp;"+"&amp;B13184&amp;"&amp;client=firefox-b&amp;tbm=isch&amp;source=lnms&amp;sa=X&amp;ved=0ahUKEwj59ILMoPnTAhXDDxoKHYTrBwYQ_AUIJigB&amp;biw=1920&amp;bih=1009"</f>
        <v>https://www.google.com/search?q=adidas+IE1227&amp;client=firefox-b&amp;tbm=isch&amp;source=lnms&amp;sa=X&amp;ved=0ahUKEwj59ILMoPnTAhXDDxoKHYTrBwYQ_AUIJigB&amp;biw=1920&amp;bih=1009</v>
      </c>
      <c r="D13184" s="10" t="s">
        <v>11727</v>
      </c>
      <c r="E13184" s="26" t="s">
        <v>13</v>
      </c>
      <c r="F13184" s="22" t="s">
        <v>11161</v>
      </c>
      <c r="G13184" s="2" t="s">
        <v>28</v>
      </c>
      <c r="H13184" s="2">
        <v>12</v>
      </c>
      <c r="I13184" s="6">
        <v>4067892398703</v>
      </c>
      <c r="J13184" s="7">
        <v>80</v>
      </c>
      <c r="K13184" s="7">
        <v>25.422222222222221</v>
      </c>
      <c r="L13184" s="2">
        <v>2</v>
      </c>
    </row>
    <row r="13185" spans="1:12">
      <c r="C13185" s="8"/>
      <c r="D13185" s="10"/>
      <c r="I13185" s="6"/>
      <c r="K13185" s="7">
        <v>0</v>
      </c>
    </row>
    <row r="13186" spans="1:12">
      <c r="A13186" s="5" t="s">
        <v>10</v>
      </c>
      <c r="B13186" s="2" t="s">
        <v>11728</v>
      </c>
      <c r="C13186" s="8" t="str">
        <f>"https://www.google.com/search?q="&amp;A13186&amp;"+"&amp;B13186&amp;"&amp;client=firefox-b&amp;tbm=isch&amp;source=lnms&amp;sa=X&amp;ved=0ahUKEwj59ILMoPnTAhXDDxoKHYTrBwYQ_AUIJigB&amp;biw=1920&amp;bih=1009"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186" s="10" t="s">
        <v>11729</v>
      </c>
      <c r="E13186" s="26" t="s">
        <v>13</v>
      </c>
      <c r="F13186" s="22" t="s">
        <v>11161</v>
      </c>
      <c r="G13186" s="2" t="s">
        <v>969</v>
      </c>
      <c r="H13186" s="2">
        <v>-8</v>
      </c>
      <c r="I13186" s="6">
        <v>4067892402400</v>
      </c>
      <c r="J13186" s="7">
        <v>80</v>
      </c>
      <c r="K13186" s="7">
        <v>25.422222222222221</v>
      </c>
      <c r="L13186" s="2">
        <v>1</v>
      </c>
    </row>
    <row r="13187" spans="1:12">
      <c r="A13187" s="5" t="s">
        <v>10</v>
      </c>
      <c r="B13187" s="2" t="s">
        <v>11728</v>
      </c>
      <c r="C13187" s="8" t="str">
        <f>"https://www.google.com/search?q="&amp;A13187&amp;"+"&amp;B13187&amp;"&amp;client=firefox-b&amp;tbm=isch&amp;source=lnms&amp;sa=X&amp;ved=0ahUKEwj59ILMoPnTAhXDDxoKHYTrBwYQ_AUIJigB&amp;biw=1920&amp;bih=1009"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187" s="10" t="s">
        <v>11729</v>
      </c>
      <c r="E13187" s="26" t="s">
        <v>13</v>
      </c>
      <c r="F13187" s="22" t="s">
        <v>11161</v>
      </c>
      <c r="G13187" s="2" t="s">
        <v>969</v>
      </c>
      <c r="H13187" s="2">
        <v>9</v>
      </c>
      <c r="I13187" s="6">
        <v>4067892402417</v>
      </c>
      <c r="J13187" s="7">
        <v>80</v>
      </c>
      <c r="K13187" s="7">
        <v>25.422222222222221</v>
      </c>
      <c r="L13187" s="2">
        <v>1</v>
      </c>
    </row>
    <row r="13188" spans="1:12">
      <c r="A13188" s="5" t="s">
        <v>10</v>
      </c>
      <c r="B13188" s="2" t="s">
        <v>11728</v>
      </c>
      <c r="C13188" s="8" t="str">
        <f>"https://www.google.com/search?q="&amp;A13188&amp;"+"&amp;B13188&amp;"&amp;client=firefox-b&amp;tbm=isch&amp;source=lnms&amp;sa=X&amp;ved=0ahUKEwj59ILMoPnTAhXDDxoKHYTrBwYQ_AUIJigB&amp;biw=1920&amp;bih=1009"</f>
        <v>https://www.google.com/search?q=adidas+IE1226&amp;client=firefox-b&amp;tbm=isch&amp;source=lnms&amp;sa=X&amp;ved=0ahUKEwj59ILMoPnTAhXDDxoKHYTrBwYQ_AUIJigB&amp;biw=1920&amp;bih=1009</v>
      </c>
      <c r="D13188" s="10" t="s">
        <v>11729</v>
      </c>
      <c r="E13188" s="26" t="s">
        <v>13</v>
      </c>
      <c r="F13188" s="22" t="s">
        <v>11161</v>
      </c>
      <c r="G13188" s="2" t="s">
        <v>969</v>
      </c>
      <c r="H13188" s="2">
        <v>-9</v>
      </c>
      <c r="I13188" s="6">
        <v>4067892402486</v>
      </c>
      <c r="J13188" s="7">
        <v>80</v>
      </c>
      <c r="K13188" s="7">
        <v>25.422222222222221</v>
      </c>
      <c r="L13188" s="2">
        <v>3</v>
      </c>
    </row>
    <row r="13189" spans="1:12">
      <c r="C13189" s="8"/>
      <c r="D13189" s="10"/>
      <c r="I13189" s="6"/>
      <c r="K13189" s="7">
        <v>0</v>
      </c>
    </row>
    <row r="13190" spans="1:12">
      <c r="A13190" s="5" t="s">
        <v>10</v>
      </c>
      <c r="B13190" s="2" t="s">
        <v>11730</v>
      </c>
      <c r="C13190" s="8" t="str">
        <f>"https://www.google.com/search?q="&amp;A13190&amp;"+"&amp;B13190&amp;"&amp;client=firefox-b&amp;tbm=isch&amp;source=lnms&amp;sa=X&amp;ved=0ahUKEwj59ILMoPnTAhXDDxoKHYTrBwYQ_AUIJigB&amp;biw=1920&amp;bih=1009"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190" s="10" t="s">
        <v>11731</v>
      </c>
      <c r="E13190" s="26" t="s">
        <v>13</v>
      </c>
      <c r="F13190" s="22" t="s">
        <v>11223</v>
      </c>
      <c r="G13190" s="2" t="s">
        <v>39</v>
      </c>
      <c r="H13190" s="2">
        <v>9</v>
      </c>
      <c r="I13190" s="6">
        <v>4067892487865</v>
      </c>
      <c r="J13190" s="7">
        <v>50</v>
      </c>
      <c r="K13190" s="7">
        <v>15.888888888888889</v>
      </c>
      <c r="L13190" s="2">
        <v>2</v>
      </c>
    </row>
    <row r="13191" spans="1:12">
      <c r="A13191" s="5" t="s">
        <v>10</v>
      </c>
      <c r="B13191" s="2" t="s">
        <v>11730</v>
      </c>
      <c r="C13191" s="8" t="str">
        <f>"https://www.google.com/search?q="&amp;A13191&amp;"+"&amp;B13191&amp;"&amp;client=firefox-b&amp;tbm=isch&amp;source=lnms&amp;sa=X&amp;ved=0ahUKEwj59ILMoPnTAhXDDxoKHYTrBwYQ_AUIJigB&amp;biw=1920&amp;bih=1009"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191" s="10" t="s">
        <v>11731</v>
      </c>
      <c r="E13191" s="26" t="s">
        <v>13</v>
      </c>
      <c r="F13191" s="22" t="s">
        <v>11223</v>
      </c>
      <c r="G13191" s="2" t="s">
        <v>39</v>
      </c>
      <c r="H13191" s="2">
        <v>-9</v>
      </c>
      <c r="I13191" s="6">
        <v>4067892487971</v>
      </c>
      <c r="J13191" s="7">
        <v>50</v>
      </c>
      <c r="K13191" s="7">
        <v>15.888888888888889</v>
      </c>
      <c r="L13191" s="2">
        <v>1</v>
      </c>
    </row>
    <row r="13192" spans="1:12">
      <c r="A13192" s="5" t="s">
        <v>10</v>
      </c>
      <c r="B13192" s="2" t="s">
        <v>11730</v>
      </c>
      <c r="C13192" s="8" t="str">
        <f>"https://www.google.com/search?q="&amp;A13192&amp;"+"&amp;B13192&amp;"&amp;client=firefox-b&amp;tbm=isch&amp;source=lnms&amp;sa=X&amp;ved=0ahUKEwj59ILMoPnTAhXDDxoKHYTrBwYQ_AUIJigB&amp;biw=1920&amp;bih=1009"</f>
        <v>https://www.google.com/search?q=adidas+IE1222&amp;client=firefox-b&amp;tbm=isch&amp;source=lnms&amp;sa=X&amp;ved=0ahUKEwj59ILMoPnTAhXDDxoKHYTrBwYQ_AUIJigB&amp;biw=1920&amp;bih=1009</v>
      </c>
      <c r="D13192" s="10" t="s">
        <v>11731</v>
      </c>
      <c r="E13192" s="26" t="s">
        <v>13</v>
      </c>
      <c r="F13192" s="22" t="s">
        <v>11223</v>
      </c>
      <c r="G13192" s="2" t="s">
        <v>39</v>
      </c>
      <c r="H13192" s="2">
        <v>11</v>
      </c>
      <c r="I13192" s="6">
        <v>4067892487940</v>
      </c>
      <c r="J13192" s="7">
        <v>50</v>
      </c>
      <c r="K13192" s="7">
        <v>15.888888888888889</v>
      </c>
      <c r="L13192" s="2">
        <v>1</v>
      </c>
    </row>
    <row r="13193" spans="1:12">
      <c r="C13193" s="8"/>
      <c r="D13193" s="10"/>
      <c r="I13193" s="6"/>
      <c r="K13193" s="7">
        <v>0</v>
      </c>
    </row>
    <row r="13194" spans="1:12">
      <c r="A13194" s="5" t="s">
        <v>10</v>
      </c>
      <c r="B13194" s="2" t="s">
        <v>11732</v>
      </c>
      <c r="C13194" s="8" t="str">
        <f>"https://www.google.com/search?q="&amp;A13194&amp;"+"&amp;B13194&amp;"&amp;client=firefox-b&amp;tbm=isch&amp;source=lnms&amp;sa=X&amp;ved=0ahUKEwj59ILMoPnTAhXDDxoKHYTrBwYQ_AUIJigB&amp;biw=1920&amp;bih=1009"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194" s="10" t="s">
        <v>11733</v>
      </c>
      <c r="E13194" s="28" t="s">
        <v>26</v>
      </c>
      <c r="F13194" s="22" t="s">
        <v>11734</v>
      </c>
      <c r="G13194" s="2" t="s">
        <v>4614</v>
      </c>
      <c r="H13194" s="2">
        <v>4</v>
      </c>
      <c r="I13194" s="6">
        <v>4067892931573</v>
      </c>
      <c r="J13194" s="7">
        <v>35</v>
      </c>
      <c r="K13194" s="7">
        <v>13.346666666666669</v>
      </c>
      <c r="L13194" s="2">
        <v>1</v>
      </c>
    </row>
    <row r="13195" spans="1:12">
      <c r="A13195" s="5" t="s">
        <v>10</v>
      </c>
      <c r="B13195" s="2" t="s">
        <v>11732</v>
      </c>
      <c r="C13195" s="8" t="str">
        <f>"https://www.google.com/search?q="&amp;A13195&amp;"+"&amp;B13195&amp;"&amp;client=firefox-b&amp;tbm=isch&amp;source=lnms&amp;sa=X&amp;ved=0ahUKEwj59ILMoPnTAhXDDxoKHYTrBwYQ_AUIJigB&amp;biw=1920&amp;bih=1009"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195" s="10" t="s">
        <v>11733</v>
      </c>
      <c r="E13195" s="28" t="s">
        <v>26</v>
      </c>
      <c r="F13195" s="22" t="s">
        <v>11734</v>
      </c>
      <c r="G13195" s="2" t="s">
        <v>4614</v>
      </c>
      <c r="H13195" s="2">
        <v>5</v>
      </c>
      <c r="I13195" s="6">
        <v>4067892927873</v>
      </c>
      <c r="J13195" s="7">
        <v>35</v>
      </c>
      <c r="K13195" s="7">
        <v>13.346666666666669</v>
      </c>
      <c r="L13195" s="2">
        <v>1</v>
      </c>
    </row>
    <row r="13196" spans="1:12">
      <c r="A13196" s="5" t="s">
        <v>10</v>
      </c>
      <c r="B13196" s="2" t="s">
        <v>11732</v>
      </c>
      <c r="C13196" s="8" t="str">
        <f>"https://www.google.com/search?q="&amp;A13196&amp;"+"&amp;B13196&amp;"&amp;client=firefox-b&amp;tbm=isch&amp;source=lnms&amp;sa=X&amp;ved=0ahUKEwj59ILMoPnTAhXDDxoKHYTrBwYQ_AUIJigB&amp;biw=1920&amp;bih=1009"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196" s="10" t="s">
        <v>11733</v>
      </c>
      <c r="E13196" s="28" t="s">
        <v>26</v>
      </c>
      <c r="F13196" s="22" t="s">
        <v>11734</v>
      </c>
      <c r="G13196" s="2" t="s">
        <v>4614</v>
      </c>
      <c r="H13196" s="2">
        <v>3</v>
      </c>
      <c r="I13196" s="6">
        <v>4067892927880</v>
      </c>
      <c r="J13196" s="7">
        <v>35</v>
      </c>
      <c r="K13196" s="7">
        <v>13.346666666666669</v>
      </c>
      <c r="L13196" s="2">
        <v>1</v>
      </c>
    </row>
    <row r="13197" spans="1:12">
      <c r="A13197" s="5" t="s">
        <v>10</v>
      </c>
      <c r="B13197" s="2" t="s">
        <v>11732</v>
      </c>
      <c r="C13197" s="8" t="str">
        <f>"https://www.google.com/search?q="&amp;A13197&amp;"+"&amp;B13197&amp;"&amp;client=firefox-b&amp;tbm=isch&amp;source=lnms&amp;sa=X&amp;ved=0ahUKEwj59ILMoPnTAhXDDxoKHYTrBwYQ_AUIJigB&amp;biw=1920&amp;bih=1009"</f>
        <v>https://www.google.com/search?q=adidas+IE1198&amp;client=firefox-b&amp;tbm=isch&amp;source=lnms&amp;sa=X&amp;ved=0ahUKEwj59ILMoPnTAhXDDxoKHYTrBwYQ_AUIJigB&amp;biw=1920&amp;bih=1009</v>
      </c>
      <c r="D13197" s="10" t="s">
        <v>11733</v>
      </c>
      <c r="E13197" s="28" t="s">
        <v>26</v>
      </c>
      <c r="F13197" s="22" t="s">
        <v>11734</v>
      </c>
      <c r="G13197" s="2" t="s">
        <v>4614</v>
      </c>
      <c r="H13197" s="2">
        <v>30</v>
      </c>
      <c r="I13197" s="6">
        <v>4067892927866</v>
      </c>
      <c r="J13197" s="7">
        <v>35</v>
      </c>
      <c r="K13197" s="7">
        <v>13.346666666666669</v>
      </c>
      <c r="L13197" s="2">
        <v>1</v>
      </c>
    </row>
    <row r="13198" spans="1:12">
      <c r="C13198" s="8"/>
      <c r="D13198" s="10"/>
      <c r="I13198" s="6"/>
      <c r="K13198" s="7">
        <v>0</v>
      </c>
    </row>
    <row r="13199" spans="1:12">
      <c r="A13199" s="5" t="s">
        <v>10</v>
      </c>
      <c r="B13199" s="2" t="s">
        <v>11735</v>
      </c>
      <c r="C13199" s="8" t="str">
        <f t="shared" ref="C13199:C13209" si="237">"https://www.google.com/search?q="&amp;A13199&amp;"+"&amp;B13199&amp;"&amp;client=firefox-b&amp;tbm=isch&amp;source=lnms&amp;sa=X&amp;ved=0ahUKEwj59ILMoPnTAhXDDxoKHYTrBwYQ_AUIJigB&amp;biw=1920&amp;bih=1009"</f>
        <v>https://www.google.com/search?q=adidas+IE1197&amp;client=firefox-b&amp;tbm=isch&amp;source=lnms&amp;sa=X&amp;ved=0ahUKEwj59ILMoPnTAhXDDxoKHYTrBwYQ_AUIJigB&amp;biw=1920&amp;bih=1009</v>
      </c>
      <c r="D13199" s="10" t="s">
        <v>11736</v>
      </c>
      <c r="E13199" s="28" t="s">
        <v>26</v>
      </c>
      <c r="F13199" s="22" t="s">
        <v>11734</v>
      </c>
      <c r="G13199" s="2" t="s">
        <v>39</v>
      </c>
      <c r="H13199" s="2">
        <v>32</v>
      </c>
      <c r="I13199" s="6">
        <v>4067892927736</v>
      </c>
      <c r="J13199" s="7">
        <v>35</v>
      </c>
      <c r="K13199" s="7">
        <v>13.346666666666669</v>
      </c>
      <c r="L13199" s="2">
        <v>1</v>
      </c>
    </row>
    <row r="13200" spans="1:12">
      <c r="A13200" s="5" t="s">
        <v>10</v>
      </c>
      <c r="B13200" s="2" t="s">
        <v>11735</v>
      </c>
      <c r="C13200" s="8" t="str">
        <f t="shared" si="237"/>
        <v>https://www.google.com/search?q=adidas+IE1197&amp;client=firefox-b&amp;tbm=isch&amp;source=lnms&amp;sa=X&amp;ved=0ahUKEwj59ILMoPnTAhXDDxoKHYTrBwYQ_AUIJigB&amp;biw=1920&amp;bih=1009</v>
      </c>
      <c r="D13200" s="10" t="s">
        <v>11736</v>
      </c>
      <c r="E13200" s="28" t="s">
        <v>26</v>
      </c>
      <c r="F13200" s="22" t="s">
        <v>11734</v>
      </c>
      <c r="G13200" s="2" t="s">
        <v>39</v>
      </c>
      <c r="H13200" s="2">
        <v>34</v>
      </c>
      <c r="I13200" s="6">
        <v>4067892865298</v>
      </c>
      <c r="J13200" s="7">
        <v>35</v>
      </c>
      <c r="K13200" s="7">
        <v>13.346666666666669</v>
      </c>
      <c r="L13200" s="2">
        <v>3</v>
      </c>
    </row>
    <row r="13201" spans="1:12">
      <c r="A13201" s="5" t="s">
        <v>10</v>
      </c>
      <c r="B13201" s="2" t="s">
        <v>11735</v>
      </c>
      <c r="C13201" s="8" t="str">
        <f t="shared" si="237"/>
        <v>https://www.google.com/search?q=adidas+IE1197&amp;client=firefox-b&amp;tbm=isch&amp;source=lnms&amp;sa=X&amp;ved=0ahUKEwj59ILMoPnTAhXDDxoKHYTrBwYQ_AUIJigB&amp;biw=1920&amp;bih=1009</v>
      </c>
      <c r="D13201" s="10" t="s">
        <v>11736</v>
      </c>
      <c r="E13201" s="28" t="s">
        <v>26</v>
      </c>
      <c r="F13201" s="22" t="s">
        <v>11734</v>
      </c>
      <c r="G13201" s="2" t="s">
        <v>39</v>
      </c>
      <c r="H13201" s="2">
        <v>30</v>
      </c>
      <c r="I13201" s="6">
        <v>4067892927798</v>
      </c>
      <c r="J13201" s="7">
        <v>35</v>
      </c>
      <c r="K13201" s="7">
        <v>13.346666666666669</v>
      </c>
      <c r="L13201" s="2">
        <v>4</v>
      </c>
    </row>
    <row r="13202" spans="1:12">
      <c r="A13202" s="5" t="s">
        <v>10</v>
      </c>
      <c r="B13202" s="2" t="s">
        <v>11735</v>
      </c>
      <c r="C13202" s="8" t="str">
        <f t="shared" si="237"/>
        <v>https://www.google.com/search?q=adidas+IE1197&amp;client=firefox-b&amp;tbm=isch&amp;source=lnms&amp;sa=X&amp;ved=0ahUKEwj59ILMoPnTAhXDDxoKHYTrBwYQ_AUIJigB&amp;biw=1920&amp;bih=1009</v>
      </c>
      <c r="D13202" s="10" t="s">
        <v>11736</v>
      </c>
      <c r="E13202" s="28" t="s">
        <v>26</v>
      </c>
      <c r="F13202" s="22" t="s">
        <v>11734</v>
      </c>
      <c r="G13202" s="2" t="s">
        <v>39</v>
      </c>
      <c r="H13202" s="2">
        <v>4</v>
      </c>
      <c r="I13202" s="6">
        <v>4067892927750</v>
      </c>
      <c r="J13202" s="7">
        <v>35</v>
      </c>
      <c r="K13202" s="7">
        <v>13.346666666666669</v>
      </c>
      <c r="L13202" s="2">
        <v>7</v>
      </c>
    </row>
    <row r="13203" spans="1:12">
      <c r="A13203" s="5" t="s">
        <v>10</v>
      </c>
      <c r="B13203" s="2" t="s">
        <v>11735</v>
      </c>
      <c r="C13203" s="8" t="str">
        <f t="shared" si="237"/>
        <v>https://www.google.com/search?q=adidas+IE1197&amp;client=firefox-b&amp;tbm=isch&amp;source=lnms&amp;sa=X&amp;ved=0ahUKEwj59ILMoPnTAhXDDxoKHYTrBwYQ_AUIJigB&amp;biw=1920&amp;bih=1009</v>
      </c>
      <c r="D13203" s="10" t="s">
        <v>11736</v>
      </c>
      <c r="E13203" s="28" t="s">
        <v>26</v>
      </c>
      <c r="F13203" s="22" t="s">
        <v>11734</v>
      </c>
      <c r="G13203" s="2" t="s">
        <v>39</v>
      </c>
      <c r="H13203" s="2">
        <v>-5</v>
      </c>
      <c r="I13203" s="6">
        <v>4067892927767</v>
      </c>
      <c r="J13203" s="7">
        <v>35</v>
      </c>
      <c r="K13203" s="7">
        <v>13.346666666666669</v>
      </c>
      <c r="L13203" s="2">
        <v>3</v>
      </c>
    </row>
    <row r="13204" spans="1:12">
      <c r="A13204" s="5" t="s">
        <v>10</v>
      </c>
      <c r="B13204" s="2" t="s">
        <v>11735</v>
      </c>
      <c r="C13204" s="8" t="str">
        <f t="shared" si="237"/>
        <v>https://www.google.com/search?q=adidas+IE1197&amp;client=firefox-b&amp;tbm=isch&amp;source=lnms&amp;sa=X&amp;ved=0ahUKEwj59ILMoPnTAhXDDxoKHYTrBwYQ_AUIJigB&amp;biw=1920&amp;bih=1009</v>
      </c>
      <c r="D13204" s="10" t="s">
        <v>11736</v>
      </c>
      <c r="E13204" s="28" t="s">
        <v>26</v>
      </c>
      <c r="F13204" s="22" t="s">
        <v>11734</v>
      </c>
      <c r="G13204" s="2" t="s">
        <v>39</v>
      </c>
      <c r="H13204" s="2">
        <v>35</v>
      </c>
      <c r="I13204" s="6">
        <v>4067892927712</v>
      </c>
      <c r="J13204" s="7">
        <v>35</v>
      </c>
      <c r="K13204" s="7">
        <v>13.346666666666669</v>
      </c>
      <c r="L13204" s="2">
        <v>4</v>
      </c>
    </row>
    <row r="13205" spans="1:12">
      <c r="A13205" s="5" t="s">
        <v>10</v>
      </c>
      <c r="B13205" s="2" t="s">
        <v>11735</v>
      </c>
      <c r="C13205" s="8" t="str">
        <f t="shared" si="237"/>
        <v>https://www.google.com/search?q=adidas+IE1197&amp;client=firefox-b&amp;tbm=isch&amp;source=lnms&amp;sa=X&amp;ved=0ahUKEwj59ILMoPnTAhXDDxoKHYTrBwYQ_AUIJigB&amp;biw=1920&amp;bih=1009</v>
      </c>
      <c r="D13205" s="10" t="s">
        <v>11736</v>
      </c>
      <c r="E13205" s="28" t="s">
        <v>26</v>
      </c>
      <c r="F13205" s="22" t="s">
        <v>11734</v>
      </c>
      <c r="G13205" s="2" t="s">
        <v>39</v>
      </c>
      <c r="H13205" s="2">
        <v>-4</v>
      </c>
      <c r="I13205" s="6">
        <v>4067892924070</v>
      </c>
      <c r="J13205" s="7">
        <v>35</v>
      </c>
      <c r="K13205" s="7">
        <v>13.346666666666669</v>
      </c>
      <c r="L13205" s="2">
        <v>1</v>
      </c>
    </row>
    <row r="13206" spans="1:12">
      <c r="A13206" s="5" t="s">
        <v>10</v>
      </c>
      <c r="B13206" s="2" t="s">
        <v>11735</v>
      </c>
      <c r="C13206" s="8" t="str">
        <f t="shared" si="237"/>
        <v>https://www.google.com/search?q=adidas+IE1197&amp;client=firefox-b&amp;tbm=isch&amp;source=lnms&amp;sa=X&amp;ved=0ahUKEwj59ILMoPnTAhXDDxoKHYTrBwYQ_AUIJigB&amp;biw=1920&amp;bih=1009</v>
      </c>
      <c r="D13206" s="10" t="s">
        <v>11736</v>
      </c>
      <c r="E13206" s="28" t="s">
        <v>26</v>
      </c>
      <c r="F13206" s="22" t="s">
        <v>11734</v>
      </c>
      <c r="G13206" s="2" t="s">
        <v>39</v>
      </c>
      <c r="H13206" s="2">
        <v>-3</v>
      </c>
      <c r="I13206" s="6">
        <v>4067892924087</v>
      </c>
      <c r="J13206" s="7">
        <v>35</v>
      </c>
      <c r="K13206" s="7">
        <v>13.346666666666669</v>
      </c>
      <c r="L13206" s="2">
        <v>2</v>
      </c>
    </row>
    <row r="13207" spans="1:12">
      <c r="A13207" s="5" t="s">
        <v>10</v>
      </c>
      <c r="B13207" s="2" t="s">
        <v>11735</v>
      </c>
      <c r="C13207" s="8" t="str">
        <f t="shared" si="237"/>
        <v>https://www.google.com/search?q=adidas+IE1197&amp;client=firefox-b&amp;tbm=isch&amp;source=lnms&amp;sa=X&amp;ved=0ahUKEwj59ILMoPnTAhXDDxoKHYTrBwYQ_AUIJigB&amp;biw=1920&amp;bih=1009</v>
      </c>
      <c r="D13207" s="10" t="s">
        <v>11736</v>
      </c>
      <c r="E13207" s="28" t="s">
        <v>26</v>
      </c>
      <c r="F13207" s="22" t="s">
        <v>11734</v>
      </c>
      <c r="G13207" s="2" t="s">
        <v>39</v>
      </c>
      <c r="H13207" s="2">
        <v>33</v>
      </c>
      <c r="I13207" s="6">
        <v>4067892927705</v>
      </c>
      <c r="J13207" s="7">
        <v>35</v>
      </c>
      <c r="K13207" s="7">
        <v>13.346666666666669</v>
      </c>
      <c r="L13207" s="2">
        <v>1</v>
      </c>
    </row>
    <row r="13208" spans="1:12">
      <c r="A13208" s="5" t="s">
        <v>10</v>
      </c>
      <c r="B13208" s="2" t="s">
        <v>11735</v>
      </c>
      <c r="C13208" s="8" t="str">
        <f t="shared" si="237"/>
        <v>https://www.google.com/search?q=adidas+IE1197&amp;client=firefox-b&amp;tbm=isch&amp;source=lnms&amp;sa=X&amp;ved=0ahUKEwj59ILMoPnTAhXDDxoKHYTrBwYQ_AUIJigB&amp;biw=1920&amp;bih=1009</v>
      </c>
      <c r="D13208" s="10" t="s">
        <v>11736</v>
      </c>
      <c r="E13208" s="28" t="s">
        <v>26</v>
      </c>
      <c r="F13208" s="22" t="s">
        <v>11734</v>
      </c>
      <c r="G13208" s="2" t="s">
        <v>39</v>
      </c>
      <c r="H13208" s="2">
        <v>5</v>
      </c>
      <c r="I13208" s="6">
        <v>4067892927804</v>
      </c>
      <c r="J13208" s="7">
        <v>35</v>
      </c>
      <c r="K13208" s="7">
        <v>13.346666666666669</v>
      </c>
      <c r="L13208" s="2">
        <v>1</v>
      </c>
    </row>
    <row r="13209" spans="1:12">
      <c r="A13209" s="5" t="s">
        <v>10</v>
      </c>
      <c r="B13209" s="2" t="s">
        <v>11735</v>
      </c>
      <c r="C13209" s="8" t="str">
        <f t="shared" si="237"/>
        <v>https://www.google.com/search?q=adidas+IE1197&amp;client=firefox-b&amp;tbm=isch&amp;source=lnms&amp;sa=X&amp;ved=0ahUKEwj59ILMoPnTAhXDDxoKHYTrBwYQ_AUIJigB&amp;biw=1920&amp;bih=1009</v>
      </c>
      <c r="D13209" s="10" t="s">
        <v>11736</v>
      </c>
      <c r="E13209" s="28" t="s">
        <v>26</v>
      </c>
      <c r="F13209" s="22" t="s">
        <v>11734</v>
      </c>
      <c r="G13209" s="2" t="s">
        <v>39</v>
      </c>
      <c r="H13209" s="2">
        <v>-28</v>
      </c>
      <c r="I13209" s="6">
        <v>4067892927828</v>
      </c>
      <c r="J13209" s="7">
        <v>35</v>
      </c>
      <c r="K13209" s="7">
        <v>13.346666666666669</v>
      </c>
      <c r="L13209" s="2">
        <v>1</v>
      </c>
    </row>
    <row r="13210" spans="1:12">
      <c r="C13210" s="8"/>
      <c r="D13210" s="10"/>
      <c r="I13210" s="6"/>
      <c r="K13210" s="7">
        <v>0</v>
      </c>
    </row>
    <row r="13211" spans="1:12">
      <c r="A13211" s="5" t="s">
        <v>10</v>
      </c>
      <c r="B13211" s="2" t="s">
        <v>11737</v>
      </c>
      <c r="C13211" s="8" t="str">
        <f>"https://www.google.com/search?q="&amp;A13211&amp;"+"&amp;B13211&amp;"&amp;client=firefox-b&amp;tbm=isch&amp;source=lnms&amp;sa=X&amp;ved=0ahUKEwj59ILMoPnTAhXDDxoKHYTrBwYQ_AUIJigB&amp;biw=1920&amp;bih=1009"</f>
        <v>https://www.google.com/search?q=adidas+IE1196&amp;client=firefox-b&amp;tbm=isch&amp;source=lnms&amp;sa=X&amp;ved=0ahUKEwj59ILMoPnTAhXDDxoKHYTrBwYQ_AUIJigB&amp;biw=1920&amp;bih=1009</v>
      </c>
      <c r="D13211" s="10" t="s">
        <v>11738</v>
      </c>
      <c r="E13211" s="28" t="s">
        <v>26</v>
      </c>
      <c r="F13211" s="22" t="s">
        <v>11739</v>
      </c>
      <c r="G13211" s="2" t="s">
        <v>39</v>
      </c>
      <c r="H13211" s="2">
        <v>-3</v>
      </c>
      <c r="I13211" s="6">
        <v>4067892860576</v>
      </c>
      <c r="J13211" s="7">
        <v>40</v>
      </c>
      <c r="K13211" s="7">
        <v>15.25333333333333</v>
      </c>
      <c r="L13211" s="2">
        <v>1</v>
      </c>
    </row>
    <row r="13212" spans="1:12">
      <c r="A13212" s="5" t="s">
        <v>10</v>
      </c>
      <c r="B13212" s="2" t="s">
        <v>11737</v>
      </c>
      <c r="C13212" s="8" t="str">
        <f>"https://www.google.com/search?q="&amp;A13212&amp;"+"&amp;B13212&amp;"&amp;client=firefox-b&amp;tbm=isch&amp;source=lnms&amp;sa=X&amp;ved=0ahUKEwj59ILMoPnTAhXDDxoKHYTrBwYQ_AUIJigB&amp;biw=1920&amp;bih=1009"</f>
        <v>https://www.google.com/search?q=adidas+IE1196&amp;client=firefox-b&amp;tbm=isch&amp;source=lnms&amp;sa=X&amp;ved=0ahUKEwj59ILMoPnTAhXDDxoKHYTrBwYQ_AUIJigB&amp;biw=1920&amp;bih=1009</v>
      </c>
      <c r="D13212" s="10" t="s">
        <v>11738</v>
      </c>
      <c r="E13212" s="28" t="s">
        <v>26</v>
      </c>
      <c r="F13212" s="22" t="s">
        <v>11739</v>
      </c>
      <c r="G13212" s="2" t="s">
        <v>39</v>
      </c>
      <c r="H13212" s="2">
        <v>4</v>
      </c>
      <c r="I13212" s="6">
        <v>4067892860637</v>
      </c>
      <c r="J13212" s="7">
        <v>40</v>
      </c>
      <c r="K13212" s="7">
        <v>15.25333333333333</v>
      </c>
      <c r="L13212" s="2">
        <v>1</v>
      </c>
    </row>
    <row r="13213" spans="1:12">
      <c r="C13213" s="8"/>
      <c r="D13213" s="10"/>
      <c r="I13213" s="6"/>
      <c r="K13213" s="7">
        <v>0</v>
      </c>
    </row>
    <row r="13214" spans="1:12">
      <c r="A13214" s="5" t="s">
        <v>10</v>
      </c>
      <c r="B13214" s="2" t="s">
        <v>11740</v>
      </c>
      <c r="C13214" s="8" t="str">
        <f>"https://www.google.com/search?q="&amp;A13214&amp;"+"&amp;B13214&amp;"&amp;client=firefox-b&amp;tbm=isch&amp;source=lnms&amp;sa=X&amp;ved=0ahUKEwj59ILMoPnTAhXDDxoKHYTrBwYQ_AUIJigB&amp;biw=1920&amp;bih=1009"</f>
        <v>https://www.google.com/search?q=adidas+IE1195&amp;client=firefox-b&amp;tbm=isch&amp;source=lnms&amp;sa=X&amp;ved=0ahUKEwj59ILMoPnTAhXDDxoKHYTrBwYQ_AUIJigB&amp;biw=1920&amp;bih=1009</v>
      </c>
      <c r="D13214" s="10" t="s">
        <v>11741</v>
      </c>
      <c r="E13214" s="28" t="s">
        <v>26</v>
      </c>
      <c r="F13214" s="22" t="s">
        <v>11739</v>
      </c>
      <c r="G13214" s="2" t="s">
        <v>4614</v>
      </c>
      <c r="H13214" s="2">
        <v>31</v>
      </c>
      <c r="I13214" s="6">
        <v>4067892860521</v>
      </c>
      <c r="J13214" s="7">
        <v>40</v>
      </c>
      <c r="K13214" s="7">
        <v>15.25333333333333</v>
      </c>
      <c r="L13214" s="2">
        <v>1</v>
      </c>
    </row>
    <row r="13215" spans="1:12">
      <c r="C13215" s="8"/>
      <c r="D13215" s="10"/>
      <c r="I13215" s="6"/>
      <c r="K13215" s="7">
        <v>0</v>
      </c>
    </row>
    <row r="13216" spans="1:12">
      <c r="A13216" s="5" t="s">
        <v>10</v>
      </c>
      <c r="B13216" s="2" t="s">
        <v>11742</v>
      </c>
      <c r="C13216" s="8" t="str">
        <f>"https://www.google.com/search?q="&amp;A13216&amp;"+"&amp;B13216&amp;"&amp;client=firefox-b&amp;tbm=isch&amp;source=lnms&amp;sa=X&amp;ved=0ahUKEwj59ILMoPnTAhXDDxoKHYTrBwYQ_AUIJigB&amp;biw=1920&amp;bih=1009"</f>
        <v>https://www.google.com/search?q=adidas+IE1193&amp;client=firefox-b&amp;tbm=isch&amp;source=lnms&amp;sa=X&amp;ved=0ahUKEwj59ILMoPnTAhXDDxoKHYTrBwYQ_AUIJigB&amp;biw=1920&amp;bih=1009</v>
      </c>
      <c r="D13216" s="10" t="s">
        <v>11743</v>
      </c>
      <c r="E13216" s="28" t="s">
        <v>26</v>
      </c>
      <c r="F13216" s="22" t="s">
        <v>11739</v>
      </c>
      <c r="G13216" s="2" t="s">
        <v>28</v>
      </c>
      <c r="H13216" s="2">
        <v>31</v>
      </c>
      <c r="I13216" s="6">
        <v>4067892852854</v>
      </c>
      <c r="J13216" s="7">
        <v>40</v>
      </c>
      <c r="K13216" s="7">
        <v>15.25333333333333</v>
      </c>
      <c r="L13216" s="2">
        <v>1</v>
      </c>
    </row>
    <row r="13217" spans="1:12">
      <c r="C13217" s="8"/>
      <c r="D13217" s="10"/>
      <c r="I13217" s="6"/>
      <c r="K13217" s="7">
        <v>0</v>
      </c>
    </row>
    <row r="13218" spans="1:12">
      <c r="A13218" s="5" t="s">
        <v>10</v>
      </c>
      <c r="B13218" s="2" t="s">
        <v>11744</v>
      </c>
      <c r="C13218" s="8" t="str">
        <f>"https://www.google.com/search?q="&amp;A13218&amp;"+"&amp;B13218&amp;"&amp;client=firefox-b&amp;tbm=isch&amp;source=lnms&amp;sa=X&amp;ved=0ahUKEwj59ILMoPnTAhXDDxoKHYTrBwYQ_AUIJigB&amp;biw=1920&amp;bih=1009"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218" s="10" t="s">
        <v>11745</v>
      </c>
      <c r="E13218" s="28" t="s">
        <v>26</v>
      </c>
      <c r="F13218" s="22" t="s">
        <v>11739</v>
      </c>
      <c r="G13218" s="2" t="s">
        <v>39</v>
      </c>
      <c r="H13218" s="2">
        <v>30</v>
      </c>
      <c r="I13218" s="6">
        <v>4067892853004</v>
      </c>
      <c r="J13218" s="7">
        <v>40</v>
      </c>
      <c r="K13218" s="7">
        <v>15.25333333333333</v>
      </c>
      <c r="L13218" s="2">
        <v>1</v>
      </c>
    </row>
    <row r="13219" spans="1:12">
      <c r="A13219" s="5" t="s">
        <v>10</v>
      </c>
      <c r="B13219" s="2" t="s">
        <v>11744</v>
      </c>
      <c r="C13219" s="8" t="str">
        <f>"https://www.google.com/search?q="&amp;A13219&amp;"+"&amp;B13219&amp;"&amp;client=firefox-b&amp;tbm=isch&amp;source=lnms&amp;sa=X&amp;ved=0ahUKEwj59ILMoPnTAhXDDxoKHYTrBwYQ_AUIJigB&amp;biw=1920&amp;bih=1009"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219" s="10" t="s">
        <v>11745</v>
      </c>
      <c r="E13219" s="28" t="s">
        <v>26</v>
      </c>
      <c r="F13219" s="22" t="s">
        <v>11739</v>
      </c>
      <c r="G13219" s="2" t="s">
        <v>39</v>
      </c>
      <c r="H13219" s="2">
        <v>3</v>
      </c>
      <c r="I13219" s="6">
        <v>4067892856654</v>
      </c>
      <c r="J13219" s="7">
        <v>40</v>
      </c>
      <c r="K13219" s="7">
        <v>15.25333333333333</v>
      </c>
      <c r="L13219" s="2">
        <v>1</v>
      </c>
    </row>
    <row r="13220" spans="1:12">
      <c r="A13220" s="5" t="s">
        <v>10</v>
      </c>
      <c r="B13220" s="2" t="s">
        <v>11744</v>
      </c>
      <c r="C13220" s="8" t="str">
        <f>"https://www.google.com/search?q="&amp;A13220&amp;"+"&amp;B13220&amp;"&amp;client=firefox-b&amp;tbm=isch&amp;source=lnms&amp;sa=X&amp;ved=0ahUKEwj59ILMoPnTAhXDDxoKHYTrBwYQ_AUIJigB&amp;biw=1920&amp;bih=1009"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220" s="10" t="s">
        <v>11745</v>
      </c>
      <c r="E13220" s="28" t="s">
        <v>26</v>
      </c>
      <c r="F13220" s="22" t="s">
        <v>11739</v>
      </c>
      <c r="G13220" s="2" t="s">
        <v>39</v>
      </c>
      <c r="H13220" s="2">
        <v>4</v>
      </c>
      <c r="I13220" s="6">
        <v>4067892852953</v>
      </c>
      <c r="J13220" s="7">
        <v>40</v>
      </c>
      <c r="K13220" s="7">
        <v>15.25333333333333</v>
      </c>
      <c r="L13220" s="2">
        <v>1</v>
      </c>
    </row>
    <row r="13221" spans="1:12">
      <c r="A13221" s="5" t="s">
        <v>10</v>
      </c>
      <c r="B13221" s="2" t="s">
        <v>11744</v>
      </c>
      <c r="C13221" s="8" t="str">
        <f>"https://www.google.com/search?q="&amp;A13221&amp;"+"&amp;B13221&amp;"&amp;client=firefox-b&amp;tbm=isch&amp;source=lnms&amp;sa=X&amp;ved=0ahUKEwj59ILMoPnTAhXDDxoKHYTrBwYQ_AUIJigB&amp;biw=1920&amp;bih=1009"</f>
        <v>https://www.google.com/search?q=adidas+IE1192&amp;client=firefox-b&amp;tbm=isch&amp;source=lnms&amp;sa=X&amp;ved=0ahUKEwj59ILMoPnTAhXDDxoKHYTrBwYQ_AUIJigB&amp;biw=1920&amp;bih=1009</v>
      </c>
      <c r="D13221" s="10" t="s">
        <v>11745</v>
      </c>
      <c r="E13221" s="28" t="s">
        <v>26</v>
      </c>
      <c r="F13221" s="22" t="s">
        <v>11739</v>
      </c>
      <c r="G13221" s="2" t="s">
        <v>39</v>
      </c>
      <c r="H13221" s="2">
        <v>-5</v>
      </c>
      <c r="I13221" s="6">
        <v>4067892853042</v>
      </c>
      <c r="J13221" s="7">
        <v>40</v>
      </c>
      <c r="K13221" s="7">
        <v>15.25333333333333</v>
      </c>
      <c r="L13221" s="2">
        <v>2</v>
      </c>
    </row>
    <row r="13222" spans="1:12">
      <c r="C13222" s="8"/>
      <c r="D13222" s="10"/>
      <c r="I13222" s="6"/>
      <c r="K13222" s="7">
        <v>0</v>
      </c>
    </row>
    <row r="13223" spans="1:12">
      <c r="A13223" s="5" t="s">
        <v>10</v>
      </c>
      <c r="B13223" s="2" t="s">
        <v>11746</v>
      </c>
      <c r="C13223" s="8" t="str">
        <f>"https://www.google.com/search?q="&amp;A13223&amp;"+"&amp;B13223&amp;"&amp;client=firefox-b&amp;tbm=isch&amp;source=lnms&amp;sa=X&amp;ved=0ahUKEwj59ILMoPnTAhXDDxoKHYTrBwYQ_AUIJigB&amp;biw=1920&amp;bih=1009"</f>
        <v>https://www.google.com/search?q=adidas+IE1191&amp;client=firefox-b&amp;tbm=isch&amp;source=lnms&amp;sa=X&amp;ved=0ahUKEwj59ILMoPnTAhXDDxoKHYTrBwYQ_AUIJigB&amp;biw=1920&amp;bih=1009</v>
      </c>
      <c r="D13223" s="10" t="s">
        <v>11747</v>
      </c>
      <c r="E13223" s="28" t="s">
        <v>26</v>
      </c>
      <c r="F13223" s="22" t="s">
        <v>11748</v>
      </c>
      <c r="G13223" s="2" t="s">
        <v>39</v>
      </c>
      <c r="H13223" s="2">
        <v>32</v>
      </c>
      <c r="I13223" s="6">
        <v>4067892801142</v>
      </c>
      <c r="J13223" s="7">
        <v>80</v>
      </c>
      <c r="K13223" s="7">
        <v>30.506666666666671</v>
      </c>
      <c r="L13223" s="2">
        <v>1</v>
      </c>
    </row>
    <row r="13224" spans="1:12">
      <c r="C13224" s="8"/>
      <c r="D13224" s="10"/>
      <c r="I13224" s="6"/>
      <c r="K13224" s="7">
        <v>0</v>
      </c>
    </row>
    <row r="13225" spans="1:12">
      <c r="A13225" s="5" t="s">
        <v>10</v>
      </c>
      <c r="B13225" s="2" t="s">
        <v>11749</v>
      </c>
      <c r="C13225" s="8" t="str">
        <f>"https://www.google.com/search?q="&amp;A13225&amp;"+"&amp;B13225&amp;"&amp;client=firefox-b&amp;tbm=isch&amp;source=lnms&amp;sa=X&amp;ved=0ahUKEwj59ILMoPnTAhXDDxoKHYTrBwYQ_AUIJigB&amp;biw=1920&amp;bih=1009"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225" s="10" t="s">
        <v>11750</v>
      </c>
      <c r="E13225" s="28" t="s">
        <v>26</v>
      </c>
      <c r="F13225" s="22" t="s">
        <v>11751</v>
      </c>
      <c r="G13225" s="2" t="s">
        <v>28</v>
      </c>
      <c r="H13225" s="2">
        <v>-31</v>
      </c>
      <c r="I13225" s="6">
        <v>4067892895479</v>
      </c>
      <c r="J13225" s="7">
        <v>40</v>
      </c>
      <c r="K13225" s="7">
        <v>15.25333333333333</v>
      </c>
      <c r="L13225" s="2">
        <v>1</v>
      </c>
    </row>
    <row r="13226" spans="1:12">
      <c r="A13226" s="5" t="s">
        <v>10</v>
      </c>
      <c r="B13226" s="2" t="s">
        <v>11749</v>
      </c>
      <c r="C13226" s="8" t="str">
        <f>"https://www.google.com/search?q="&amp;A13226&amp;"+"&amp;B13226&amp;"&amp;client=firefox-b&amp;tbm=isch&amp;source=lnms&amp;sa=X&amp;ved=0ahUKEwj59ILMoPnTAhXDDxoKHYTrBwYQ_AUIJigB&amp;biw=1920&amp;bih=1009"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226" s="10" t="s">
        <v>11750</v>
      </c>
      <c r="E13226" s="28" t="s">
        <v>26</v>
      </c>
      <c r="F13226" s="22" t="s">
        <v>11751</v>
      </c>
      <c r="G13226" s="2" t="s">
        <v>28</v>
      </c>
      <c r="H13226" s="2">
        <v>35</v>
      </c>
      <c r="I13226" s="6">
        <v>4067892899156</v>
      </c>
      <c r="J13226" s="7">
        <v>40</v>
      </c>
      <c r="K13226" s="7">
        <v>15.25333333333333</v>
      </c>
      <c r="L13226" s="2">
        <v>2</v>
      </c>
    </row>
    <row r="13227" spans="1:12">
      <c r="A13227" s="5" t="s">
        <v>10</v>
      </c>
      <c r="B13227" s="2" t="s">
        <v>11749</v>
      </c>
      <c r="C13227" s="8" t="str">
        <f>"https://www.google.com/search?q="&amp;A13227&amp;"+"&amp;B13227&amp;"&amp;client=firefox-b&amp;tbm=isch&amp;source=lnms&amp;sa=X&amp;ved=0ahUKEwj59ILMoPnTAhXDDxoKHYTrBwYQ_AUIJigB&amp;biw=1920&amp;bih=1009"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227" s="10" t="s">
        <v>11750</v>
      </c>
      <c r="E13227" s="28" t="s">
        <v>26</v>
      </c>
      <c r="F13227" s="22" t="s">
        <v>11751</v>
      </c>
      <c r="G13227" s="2" t="s">
        <v>28</v>
      </c>
      <c r="H13227" s="2">
        <v>-5</v>
      </c>
      <c r="I13227" s="6">
        <v>4067892895424</v>
      </c>
      <c r="J13227" s="7">
        <v>40</v>
      </c>
      <c r="K13227" s="7">
        <v>15.25333333333333</v>
      </c>
      <c r="L13227" s="2">
        <v>1</v>
      </c>
    </row>
    <row r="13228" spans="1:12">
      <c r="A13228" s="5" t="s">
        <v>10</v>
      </c>
      <c r="B13228" s="2" t="s">
        <v>11749</v>
      </c>
      <c r="C13228" s="8" t="str">
        <f>"https://www.google.com/search?q="&amp;A13228&amp;"+"&amp;B13228&amp;"&amp;client=firefox-b&amp;tbm=isch&amp;source=lnms&amp;sa=X&amp;ved=0ahUKEwj59ILMoPnTAhXDDxoKHYTrBwYQ_AUIJigB&amp;biw=1920&amp;bih=1009"</f>
        <v>https://www.google.com/search?q=adidas+IE1189&amp;client=firefox-b&amp;tbm=isch&amp;source=lnms&amp;sa=X&amp;ved=0ahUKEwj59ILMoPnTAhXDDxoKHYTrBwYQ_AUIJigB&amp;biw=1920&amp;bih=1009</v>
      </c>
      <c r="D13228" s="10" t="s">
        <v>11750</v>
      </c>
      <c r="E13228" s="28" t="s">
        <v>26</v>
      </c>
      <c r="F13228" s="22" t="s">
        <v>11751</v>
      </c>
      <c r="G13228" s="2" t="s">
        <v>28</v>
      </c>
      <c r="H13228" s="2">
        <v>33</v>
      </c>
      <c r="I13228" s="6">
        <v>4067892899132</v>
      </c>
      <c r="J13228" s="7">
        <v>40</v>
      </c>
      <c r="K13228" s="7">
        <v>15.25333333333333</v>
      </c>
      <c r="L13228" s="2">
        <v>1</v>
      </c>
    </row>
    <row r="13229" spans="1:12">
      <c r="C13229" s="8"/>
      <c r="D13229" s="10"/>
      <c r="I13229" s="6"/>
      <c r="K13229" s="7">
        <v>0</v>
      </c>
    </row>
    <row r="13230" spans="1:12">
      <c r="A13230" s="5" t="s">
        <v>10</v>
      </c>
      <c r="B13230" s="2" t="s">
        <v>11752</v>
      </c>
      <c r="C13230" s="8" t="str">
        <f>"https://www.google.com/search?q="&amp;A13230&amp;"+"&amp;B13230&amp;"&amp;client=firefox-b&amp;tbm=isch&amp;source=lnms&amp;sa=X&amp;ved=0ahUKEwj59ILMoPnTAhXDDxoKHYTrBwYQ_AUIJigB&amp;biw=1920&amp;bih=1009"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230" s="10" t="s">
        <v>11753</v>
      </c>
      <c r="E13230" s="28" t="s">
        <v>26</v>
      </c>
      <c r="F13230" s="22" t="s">
        <v>11754</v>
      </c>
      <c r="G13230" s="2" t="s">
        <v>4614</v>
      </c>
      <c r="H13230" s="2">
        <v>3</v>
      </c>
      <c r="I13230" s="6">
        <v>4067892908698</v>
      </c>
      <c r="J13230" s="7">
        <v>35</v>
      </c>
      <c r="K13230" s="7">
        <v>13.346666666666669</v>
      </c>
      <c r="L13230" s="2">
        <v>6</v>
      </c>
    </row>
    <row r="13231" spans="1:12">
      <c r="A13231" s="5" t="s">
        <v>10</v>
      </c>
      <c r="B13231" s="2" t="s">
        <v>11752</v>
      </c>
      <c r="C13231" s="8" t="str">
        <f>"https://www.google.com/search?q="&amp;A13231&amp;"+"&amp;B13231&amp;"&amp;client=firefox-b&amp;tbm=isch&amp;source=lnms&amp;sa=X&amp;ved=0ahUKEwj59ILMoPnTAhXDDxoKHYTrBwYQ_AUIJigB&amp;biw=1920&amp;bih=1009"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231" s="10" t="s">
        <v>11753</v>
      </c>
      <c r="E13231" s="28" t="s">
        <v>26</v>
      </c>
      <c r="F13231" s="22" t="s">
        <v>11754</v>
      </c>
      <c r="G13231" s="2" t="s">
        <v>4614</v>
      </c>
      <c r="H13231" s="2">
        <v>4</v>
      </c>
      <c r="I13231" s="6">
        <v>4067892908629</v>
      </c>
      <c r="J13231" s="7">
        <v>35</v>
      </c>
      <c r="K13231" s="7">
        <v>13.346666666666669</v>
      </c>
      <c r="L13231" s="2">
        <v>1</v>
      </c>
    </row>
    <row r="13232" spans="1:12">
      <c r="A13232" s="5" t="s">
        <v>10</v>
      </c>
      <c r="B13232" s="2" t="s">
        <v>11752</v>
      </c>
      <c r="C13232" s="8" t="str">
        <f>"https://www.google.com/search?q="&amp;A13232&amp;"+"&amp;B13232&amp;"&amp;client=firefox-b&amp;tbm=isch&amp;source=lnms&amp;sa=X&amp;ved=0ahUKEwj59ILMoPnTAhXDDxoKHYTrBwYQ_AUIJigB&amp;biw=1920&amp;bih=1009"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232" s="10" t="s">
        <v>11753</v>
      </c>
      <c r="E13232" s="28" t="s">
        <v>26</v>
      </c>
      <c r="F13232" s="22" t="s">
        <v>11754</v>
      </c>
      <c r="G13232" s="2" t="s">
        <v>4614</v>
      </c>
      <c r="H13232" s="2">
        <v>-33</v>
      </c>
      <c r="I13232" s="6">
        <v>4067892908674</v>
      </c>
      <c r="J13232" s="7">
        <v>35</v>
      </c>
      <c r="K13232" s="7">
        <v>13.346666666666669</v>
      </c>
      <c r="L13232" s="2">
        <v>2</v>
      </c>
    </row>
    <row r="13233" spans="1:12">
      <c r="A13233" s="5" t="s">
        <v>10</v>
      </c>
      <c r="B13233" s="2" t="s">
        <v>11752</v>
      </c>
      <c r="C13233" s="8" t="str">
        <f>"https://www.google.com/search?q="&amp;A13233&amp;"+"&amp;B13233&amp;"&amp;client=firefox-b&amp;tbm=isch&amp;source=lnms&amp;sa=X&amp;ved=0ahUKEwj59ILMoPnTAhXDDxoKHYTrBwYQ_AUIJigB&amp;biw=1920&amp;bih=1009"</f>
        <v>https://www.google.com/search?q=adidas+IE1186&amp;client=firefox-b&amp;tbm=isch&amp;source=lnms&amp;sa=X&amp;ved=0ahUKEwj59ILMoPnTAhXDDxoKHYTrBwYQ_AUIJigB&amp;biw=1920&amp;bih=1009</v>
      </c>
      <c r="D13233" s="10" t="s">
        <v>11753</v>
      </c>
      <c r="E13233" s="28" t="s">
        <v>26</v>
      </c>
      <c r="F13233" s="22" t="s">
        <v>11754</v>
      </c>
      <c r="G13233" s="2" t="s">
        <v>4614</v>
      </c>
      <c r="H13233" s="2">
        <v>-4</v>
      </c>
      <c r="I13233" s="6">
        <v>4067892912336</v>
      </c>
      <c r="J13233" s="7">
        <v>35</v>
      </c>
      <c r="K13233" s="7">
        <v>13.346666666666669</v>
      </c>
      <c r="L13233" s="2">
        <v>1</v>
      </c>
    </row>
    <row r="13234" spans="1:12">
      <c r="C13234" s="8"/>
      <c r="D13234" s="10"/>
      <c r="I13234" s="6"/>
      <c r="K13234" s="7">
        <v>0</v>
      </c>
    </row>
    <row r="13235" spans="1:12">
      <c r="A13235" s="5" t="s">
        <v>10</v>
      </c>
      <c r="B13235" s="2" t="s">
        <v>11755</v>
      </c>
      <c r="C13235" s="8" t="str">
        <f>"https://www.google.com/search?q="&amp;A13235&amp;"+"&amp;B13235&amp;"&amp;client=firefox-b&amp;tbm=isch&amp;source=lnms&amp;sa=X&amp;ved=0ahUKEwj59ILMoPnTAhXDDxoKHYTrBwYQ_AUIJigB&amp;biw=1920&amp;bih=1009"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235" s="10" t="s">
        <v>11756</v>
      </c>
      <c r="E13235" s="28" t="s">
        <v>26</v>
      </c>
      <c r="F13235" s="22" t="s">
        <v>11754</v>
      </c>
      <c r="G13235" s="2" t="s">
        <v>39</v>
      </c>
      <c r="H13235" s="2">
        <v>33</v>
      </c>
      <c r="I13235" s="6">
        <v>4067892912459</v>
      </c>
      <c r="J13235" s="7">
        <v>35</v>
      </c>
      <c r="K13235" s="7">
        <v>13.346666666666669</v>
      </c>
      <c r="L13235" s="2">
        <v>1</v>
      </c>
    </row>
    <row r="13236" spans="1:12">
      <c r="A13236" s="5" t="s">
        <v>10</v>
      </c>
      <c r="B13236" s="2" t="s">
        <v>11755</v>
      </c>
      <c r="C13236" s="8" t="str">
        <f>"https://www.google.com/search?q="&amp;A13236&amp;"+"&amp;B13236&amp;"&amp;client=firefox-b&amp;tbm=isch&amp;source=lnms&amp;sa=X&amp;ved=0ahUKEwj59ILMoPnTAhXDDxoKHYTrBwYQ_AUIJigB&amp;biw=1920&amp;bih=1009"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236" s="10" t="s">
        <v>11756</v>
      </c>
      <c r="E13236" s="28" t="s">
        <v>26</v>
      </c>
      <c r="F13236" s="22" t="s">
        <v>11754</v>
      </c>
      <c r="G13236" s="2" t="s">
        <v>39</v>
      </c>
      <c r="H13236" s="2">
        <v>5</v>
      </c>
      <c r="I13236" s="6">
        <v>4067892912466</v>
      </c>
      <c r="J13236" s="7">
        <v>35</v>
      </c>
      <c r="K13236" s="7">
        <v>13.346666666666669</v>
      </c>
      <c r="L13236" s="2">
        <v>1</v>
      </c>
    </row>
    <row r="13237" spans="1:12">
      <c r="A13237" s="5" t="s">
        <v>10</v>
      </c>
      <c r="B13237" s="2" t="s">
        <v>11755</v>
      </c>
      <c r="C13237" s="8" t="str">
        <f>"https://www.google.com/search?q="&amp;A13237&amp;"+"&amp;B13237&amp;"&amp;client=firefox-b&amp;tbm=isch&amp;source=lnms&amp;sa=X&amp;ved=0ahUKEwj59ILMoPnTAhXDDxoKHYTrBwYQ_AUIJigB&amp;biw=1920&amp;bih=1009"</f>
        <v>https://www.google.com/search?q=adidas+IE1185&amp;client=firefox-b&amp;tbm=isch&amp;source=lnms&amp;sa=X&amp;ved=0ahUKEwj59ILMoPnTAhXDDxoKHYTrBwYQ_AUIJigB&amp;biw=1920&amp;bih=1009</v>
      </c>
      <c r="D13237" s="10" t="s">
        <v>11756</v>
      </c>
      <c r="E13237" s="28" t="s">
        <v>26</v>
      </c>
      <c r="F13237" s="22" t="s">
        <v>11754</v>
      </c>
      <c r="G13237" s="2" t="s">
        <v>39</v>
      </c>
      <c r="H13237" s="2">
        <v>-5</v>
      </c>
      <c r="I13237" s="6">
        <v>4067892912411</v>
      </c>
      <c r="J13237" s="7">
        <v>35</v>
      </c>
      <c r="K13237" s="7">
        <v>13.346666666666669</v>
      </c>
      <c r="L13237" s="2">
        <v>1</v>
      </c>
    </row>
    <row r="13238" spans="1:12">
      <c r="C13238" s="8"/>
      <c r="D13238" s="10"/>
      <c r="I13238" s="6"/>
      <c r="K13238" s="7">
        <v>0</v>
      </c>
    </row>
    <row r="13239" spans="1:12">
      <c r="A13239" s="5" t="s">
        <v>10</v>
      </c>
      <c r="B13239" s="2" t="s">
        <v>11757</v>
      </c>
      <c r="C13239" s="8" t="str">
        <f>"https://www.google.com/search?q="&amp;A13239&amp;"+"&amp;B13239&amp;"&amp;client=firefox-b&amp;tbm=isch&amp;source=lnms&amp;sa=X&amp;ved=0ahUKEwj59ILMoPnTAhXDDxoKHYTrBwYQ_AUIJigB&amp;biw=1920&amp;bih=1009"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239" s="10" t="s">
        <v>11758</v>
      </c>
      <c r="E13239" s="26" t="s">
        <v>13</v>
      </c>
      <c r="F13239" s="22" t="s">
        <v>11759</v>
      </c>
      <c r="G13239" s="2" t="s">
        <v>28</v>
      </c>
      <c r="H13239" s="2">
        <v>9</v>
      </c>
      <c r="I13239" s="6">
        <v>4067903902844</v>
      </c>
      <c r="J13239" s="7">
        <v>130</v>
      </c>
      <c r="K13239" s="7">
        <v>41.311111111111117</v>
      </c>
      <c r="L13239" s="2">
        <v>1</v>
      </c>
    </row>
    <row r="13240" spans="1:12">
      <c r="A13240" s="5" t="s">
        <v>10</v>
      </c>
      <c r="B13240" s="2" t="s">
        <v>11757</v>
      </c>
      <c r="C13240" s="8" t="str">
        <f>"https://www.google.com/search?q="&amp;A13240&amp;"+"&amp;B13240&amp;"&amp;client=firefox-b&amp;tbm=isch&amp;source=lnms&amp;sa=X&amp;ved=0ahUKEwj59ILMoPnTAhXDDxoKHYTrBwYQ_AUIJigB&amp;biw=1920&amp;bih=1009"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240" s="10" t="s">
        <v>11758</v>
      </c>
      <c r="E13240" s="26" t="s">
        <v>13</v>
      </c>
      <c r="F13240" s="22" t="s">
        <v>11759</v>
      </c>
      <c r="G13240" s="2" t="s">
        <v>28</v>
      </c>
      <c r="H13240" s="2">
        <v>-11</v>
      </c>
      <c r="I13240" s="6">
        <v>4067903902806</v>
      </c>
      <c r="J13240" s="7">
        <v>130</v>
      </c>
      <c r="K13240" s="7">
        <v>41.311111111111117</v>
      </c>
      <c r="L13240" s="2">
        <v>1</v>
      </c>
    </row>
    <row r="13241" spans="1:12">
      <c r="A13241" s="5" t="s">
        <v>10</v>
      </c>
      <c r="B13241" s="2" t="s">
        <v>11757</v>
      </c>
      <c r="C13241" s="8" t="str">
        <f>"https://www.google.com/search?q="&amp;A13241&amp;"+"&amp;B13241&amp;"&amp;client=firefox-b&amp;tbm=isch&amp;source=lnms&amp;sa=X&amp;ved=0ahUKEwj59ILMoPnTAhXDDxoKHYTrBwYQ_AUIJigB&amp;biw=1920&amp;bih=1009"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241" s="10" t="s">
        <v>11758</v>
      </c>
      <c r="E13241" s="26" t="s">
        <v>13</v>
      </c>
      <c r="F13241" s="22" t="s">
        <v>11759</v>
      </c>
      <c r="G13241" s="2" t="s">
        <v>28</v>
      </c>
      <c r="H13241" s="2">
        <v>7</v>
      </c>
      <c r="I13241" s="6">
        <v>4067903902813</v>
      </c>
      <c r="J13241" s="7">
        <v>130</v>
      </c>
      <c r="K13241" s="7">
        <v>41.311111111111117</v>
      </c>
      <c r="L13241" s="2">
        <v>1</v>
      </c>
    </row>
    <row r="13242" spans="1:12">
      <c r="A13242" s="5" t="s">
        <v>10</v>
      </c>
      <c r="B13242" s="2" t="s">
        <v>11757</v>
      </c>
      <c r="C13242" s="8" t="str">
        <f>"https://www.google.com/search?q="&amp;A13242&amp;"+"&amp;B13242&amp;"&amp;client=firefox-b&amp;tbm=isch&amp;source=lnms&amp;sa=X&amp;ved=0ahUKEwj59ILMoPnTAhXDDxoKHYTrBwYQ_AUIJigB&amp;biw=1920&amp;bih=1009"</f>
        <v>https://www.google.com/search?q=adidas+IE1179&amp;client=firefox-b&amp;tbm=isch&amp;source=lnms&amp;sa=X&amp;ved=0ahUKEwj59ILMoPnTAhXDDxoKHYTrBwYQ_AUIJigB&amp;biw=1920&amp;bih=1009</v>
      </c>
      <c r="D13242" s="10" t="s">
        <v>11758</v>
      </c>
      <c r="E13242" s="26" t="s">
        <v>13</v>
      </c>
      <c r="F13242" s="22" t="s">
        <v>11759</v>
      </c>
      <c r="G13242" s="2" t="s">
        <v>28</v>
      </c>
      <c r="H13242" s="2">
        <v>8</v>
      </c>
      <c r="I13242" s="6">
        <v>4067903906514</v>
      </c>
      <c r="J13242" s="7">
        <v>130</v>
      </c>
      <c r="K13242" s="7">
        <v>41.311111111111117</v>
      </c>
      <c r="L13242" s="2">
        <v>1</v>
      </c>
    </row>
    <row r="13243" spans="1:12">
      <c r="C13243" s="8"/>
      <c r="D13243" s="10"/>
      <c r="I13243" s="6"/>
      <c r="K13243" s="7">
        <v>0</v>
      </c>
    </row>
    <row r="13244" spans="1:12">
      <c r="A13244" s="5" t="s">
        <v>10</v>
      </c>
      <c r="B13244" s="2" t="s">
        <v>11760</v>
      </c>
      <c r="C13244" s="8" t="str">
        <f t="shared" ref="C13244:C13251" si="238">"https://www.google.com/search?q="&amp;A13244&amp;"+"&amp;B13244&amp;"&amp;client=firefox-b&amp;tbm=isch&amp;source=lnms&amp;sa=X&amp;ved=0ahUKEwj59ILMoPnTAhXDDxoKHYTrBwYQ_AUIJigB&amp;biw=1920&amp;bih=1009"</f>
        <v>https://www.google.com/search?q=adidas+IE1174&amp;client=firefox-b&amp;tbm=isch&amp;source=lnms&amp;sa=X&amp;ved=0ahUKEwj59ILMoPnTAhXDDxoKHYTrBwYQ_AUIJigB&amp;biw=1920&amp;bih=1009</v>
      </c>
      <c r="D13244" s="10" t="s">
        <v>11761</v>
      </c>
      <c r="E13244" s="26" t="s">
        <v>13</v>
      </c>
      <c r="F13244" s="22" t="s">
        <v>11762</v>
      </c>
      <c r="G13244" s="2" t="s">
        <v>4614</v>
      </c>
      <c r="H13244" s="2">
        <v>-9</v>
      </c>
      <c r="I13244" s="6">
        <v>4067892837455</v>
      </c>
      <c r="J13244" s="7">
        <v>45</v>
      </c>
      <c r="K13244" s="7">
        <v>14.3</v>
      </c>
      <c r="L13244" s="2">
        <v>1</v>
      </c>
    </row>
    <row r="13245" spans="1:12">
      <c r="A13245" s="5" t="s">
        <v>10</v>
      </c>
      <c r="B13245" s="2" t="s">
        <v>11760</v>
      </c>
      <c r="C13245" s="8" t="str">
        <f t="shared" si="238"/>
        <v>https://www.google.com/search?q=adidas+IE1174&amp;client=firefox-b&amp;tbm=isch&amp;source=lnms&amp;sa=X&amp;ved=0ahUKEwj59ILMoPnTAhXDDxoKHYTrBwYQ_AUIJigB&amp;biw=1920&amp;bih=1009</v>
      </c>
      <c r="D13245" s="10" t="s">
        <v>11761</v>
      </c>
      <c r="E13245" s="26" t="s">
        <v>13</v>
      </c>
      <c r="F13245" s="22" t="s">
        <v>11762</v>
      </c>
      <c r="G13245" s="2" t="s">
        <v>4614</v>
      </c>
      <c r="H13245" s="2">
        <v>11</v>
      </c>
      <c r="I13245" s="6">
        <v>4067892837622</v>
      </c>
      <c r="J13245" s="7">
        <v>45</v>
      </c>
      <c r="K13245" s="7">
        <v>14.3</v>
      </c>
      <c r="L13245" s="2">
        <v>3</v>
      </c>
    </row>
    <row r="13246" spans="1:12">
      <c r="A13246" s="5" t="s">
        <v>10</v>
      </c>
      <c r="B13246" s="2" t="s">
        <v>11760</v>
      </c>
      <c r="C13246" s="8" t="str">
        <f t="shared" si="238"/>
        <v>https://www.google.com/search?q=adidas+IE1174&amp;client=firefox-b&amp;tbm=isch&amp;source=lnms&amp;sa=X&amp;ved=0ahUKEwj59ILMoPnTAhXDDxoKHYTrBwYQ_AUIJigB&amp;biw=1920&amp;bih=1009</v>
      </c>
      <c r="D13246" s="10" t="s">
        <v>11761</v>
      </c>
      <c r="E13246" s="26" t="s">
        <v>13</v>
      </c>
      <c r="F13246" s="22" t="s">
        <v>11762</v>
      </c>
      <c r="G13246" s="2" t="s">
        <v>4614</v>
      </c>
      <c r="H13246" s="2">
        <v>5</v>
      </c>
      <c r="I13246" s="6">
        <v>4067892837639</v>
      </c>
      <c r="J13246" s="7">
        <v>45</v>
      </c>
      <c r="K13246" s="7">
        <v>14.3</v>
      </c>
      <c r="L13246" s="2">
        <v>1</v>
      </c>
    </row>
    <row r="13247" spans="1:12">
      <c r="A13247" s="5" t="s">
        <v>10</v>
      </c>
      <c r="B13247" s="2" t="s">
        <v>11760</v>
      </c>
      <c r="C13247" s="8" t="str">
        <f t="shared" si="238"/>
        <v>https://www.google.com/search?q=adidas+IE1174&amp;client=firefox-b&amp;tbm=isch&amp;source=lnms&amp;sa=X&amp;ved=0ahUKEwj59ILMoPnTAhXDDxoKHYTrBwYQ_AUIJigB&amp;biw=1920&amp;bih=1009</v>
      </c>
      <c r="D13247" s="10" t="s">
        <v>11761</v>
      </c>
      <c r="E13247" s="26" t="s">
        <v>13</v>
      </c>
      <c r="F13247" s="22" t="s">
        <v>11762</v>
      </c>
      <c r="G13247" s="2" t="s">
        <v>4614</v>
      </c>
      <c r="H13247" s="2">
        <v>10</v>
      </c>
      <c r="I13247" s="6">
        <v>4067892837493</v>
      </c>
      <c r="J13247" s="7">
        <v>45</v>
      </c>
      <c r="K13247" s="7">
        <v>14.3</v>
      </c>
      <c r="L13247" s="2">
        <v>4</v>
      </c>
    </row>
    <row r="13248" spans="1:12">
      <c r="A13248" s="5" t="s">
        <v>10</v>
      </c>
      <c r="B13248" s="2" t="s">
        <v>11760</v>
      </c>
      <c r="C13248" s="8" t="str">
        <f t="shared" si="238"/>
        <v>https://www.google.com/search?q=adidas+IE1174&amp;client=firefox-b&amp;tbm=isch&amp;source=lnms&amp;sa=X&amp;ved=0ahUKEwj59ILMoPnTAhXDDxoKHYTrBwYQ_AUIJigB&amp;biw=1920&amp;bih=1009</v>
      </c>
      <c r="D13248" s="10" t="s">
        <v>11761</v>
      </c>
      <c r="E13248" s="26" t="s">
        <v>13</v>
      </c>
      <c r="F13248" s="22" t="s">
        <v>11762</v>
      </c>
      <c r="G13248" s="2" t="s">
        <v>4614</v>
      </c>
      <c r="H13248" s="2">
        <v>9</v>
      </c>
      <c r="I13248" s="6">
        <v>4067892837516</v>
      </c>
      <c r="J13248" s="7">
        <v>45</v>
      </c>
      <c r="K13248" s="7">
        <v>14.3</v>
      </c>
      <c r="L13248" s="2">
        <v>2</v>
      </c>
    </row>
    <row r="13249" spans="1:12">
      <c r="A13249" s="5" t="s">
        <v>10</v>
      </c>
      <c r="B13249" s="2" t="s">
        <v>11760</v>
      </c>
      <c r="C13249" s="8" t="str">
        <f t="shared" si="238"/>
        <v>https://www.google.com/search?q=adidas+IE1174&amp;client=firefox-b&amp;tbm=isch&amp;source=lnms&amp;sa=X&amp;ved=0ahUKEwj59ILMoPnTAhXDDxoKHYTrBwYQ_AUIJigB&amp;biw=1920&amp;bih=1009</v>
      </c>
      <c r="D13249" s="10" t="s">
        <v>11761</v>
      </c>
      <c r="E13249" s="26" t="s">
        <v>13</v>
      </c>
      <c r="F13249" s="22" t="s">
        <v>11762</v>
      </c>
      <c r="G13249" s="2" t="s">
        <v>4614</v>
      </c>
      <c r="H13249" s="2">
        <v>-8</v>
      </c>
      <c r="I13249" s="6">
        <v>4067892837547</v>
      </c>
      <c r="J13249" s="7">
        <v>45</v>
      </c>
      <c r="K13249" s="7">
        <v>14.3</v>
      </c>
      <c r="L13249" s="2">
        <v>2</v>
      </c>
    </row>
    <row r="13250" spans="1:12">
      <c r="A13250" s="5" t="s">
        <v>10</v>
      </c>
      <c r="B13250" s="2" t="s">
        <v>11760</v>
      </c>
      <c r="C13250" s="8" t="str">
        <f t="shared" si="238"/>
        <v>https://www.google.com/search?q=adidas+IE1174&amp;client=firefox-b&amp;tbm=isch&amp;source=lnms&amp;sa=X&amp;ved=0ahUKEwj59ILMoPnTAhXDDxoKHYTrBwYQ_AUIJigB&amp;biw=1920&amp;bih=1009</v>
      </c>
      <c r="D13250" s="10" t="s">
        <v>11761</v>
      </c>
      <c r="E13250" s="26" t="s">
        <v>13</v>
      </c>
      <c r="F13250" s="22" t="s">
        <v>11762</v>
      </c>
      <c r="G13250" s="2" t="s">
        <v>4614</v>
      </c>
      <c r="H13250" s="2">
        <v>-10</v>
      </c>
      <c r="I13250" s="6">
        <v>4067892837646</v>
      </c>
      <c r="J13250" s="7">
        <v>45</v>
      </c>
      <c r="K13250" s="7">
        <v>14.3</v>
      </c>
      <c r="L13250" s="2">
        <v>2</v>
      </c>
    </row>
    <row r="13251" spans="1:12">
      <c r="A13251" s="5" t="s">
        <v>10</v>
      </c>
      <c r="B13251" s="2" t="s">
        <v>11760</v>
      </c>
      <c r="C13251" s="8" t="str">
        <f t="shared" si="238"/>
        <v>https://www.google.com/search?q=adidas+IE1174&amp;client=firefox-b&amp;tbm=isch&amp;source=lnms&amp;sa=X&amp;ved=0ahUKEwj59ILMoPnTAhXDDxoKHYTrBwYQ_AUIJigB&amp;biw=1920&amp;bih=1009</v>
      </c>
      <c r="D13251" s="10" t="s">
        <v>11761</v>
      </c>
      <c r="E13251" s="26" t="s">
        <v>13</v>
      </c>
      <c r="F13251" s="22" t="s">
        <v>11762</v>
      </c>
      <c r="G13251" s="2" t="s">
        <v>4614</v>
      </c>
      <c r="H13251" s="2">
        <v>-7</v>
      </c>
      <c r="I13251" s="6">
        <v>4067892837479</v>
      </c>
      <c r="J13251" s="7">
        <v>45</v>
      </c>
      <c r="K13251" s="7">
        <v>14.3</v>
      </c>
      <c r="L13251" s="2">
        <v>1</v>
      </c>
    </row>
    <row r="13252" spans="1:12">
      <c r="C13252" s="8"/>
      <c r="D13252" s="10"/>
      <c r="I13252" s="6"/>
      <c r="K13252" s="7">
        <v>0</v>
      </c>
    </row>
    <row r="13253" spans="1:12">
      <c r="A13253" s="5" t="s">
        <v>10</v>
      </c>
      <c r="B13253" s="2" t="s">
        <v>11763</v>
      </c>
      <c r="C13253" s="8" t="str">
        <f t="shared" ref="C13253:C13261" si="239">"https://www.google.com/search?q="&amp;A13253&amp;"+"&amp;B13253&amp;"&amp;client=firefox-b&amp;tbm=isch&amp;source=lnms&amp;sa=X&amp;ved=0ahUKEwj59ILMoPnTAhXDDxoKHYTrBwYQ_AUIJigB&amp;biw=1920&amp;bih=1009"</f>
        <v>https://www.google.com/search?q=adidas+IE1173&amp;client=firefox-b&amp;tbm=isch&amp;source=lnms&amp;sa=X&amp;ved=0ahUKEwj59ILMoPnTAhXDDxoKHYTrBwYQ_AUIJigB&amp;biw=1920&amp;bih=1009</v>
      </c>
      <c r="D13253" s="10" t="s">
        <v>11764</v>
      </c>
      <c r="E13253" s="26" t="s">
        <v>13</v>
      </c>
      <c r="F13253" s="22" t="s">
        <v>11762</v>
      </c>
      <c r="G13253" s="2" t="s">
        <v>39</v>
      </c>
      <c r="H13253" s="2">
        <v>-6</v>
      </c>
      <c r="I13253" s="6">
        <v>4067892841377</v>
      </c>
      <c r="J13253" s="7">
        <v>45</v>
      </c>
      <c r="K13253" s="7">
        <v>14.3</v>
      </c>
      <c r="L13253" s="2">
        <v>3</v>
      </c>
    </row>
    <row r="13254" spans="1:12">
      <c r="A13254" s="5" t="s">
        <v>10</v>
      </c>
      <c r="B13254" s="2" t="s">
        <v>11763</v>
      </c>
      <c r="C13254" s="8" t="str">
        <f t="shared" si="239"/>
        <v>https://www.google.com/search?q=adidas+IE1173&amp;client=firefox-b&amp;tbm=isch&amp;source=lnms&amp;sa=X&amp;ved=0ahUKEwj59ILMoPnTAhXDDxoKHYTrBwYQ_AUIJigB&amp;biw=1920&amp;bih=1009</v>
      </c>
      <c r="D13254" s="10" t="s">
        <v>11764</v>
      </c>
      <c r="E13254" s="26" t="s">
        <v>13</v>
      </c>
      <c r="F13254" s="22" t="s">
        <v>11762</v>
      </c>
      <c r="G13254" s="2" t="s">
        <v>39</v>
      </c>
      <c r="H13254" s="2">
        <v>-10</v>
      </c>
      <c r="I13254" s="6">
        <v>4067892841322</v>
      </c>
      <c r="J13254" s="7">
        <v>45</v>
      </c>
      <c r="K13254" s="7">
        <v>14.3</v>
      </c>
      <c r="L13254" s="2">
        <v>1</v>
      </c>
    </row>
    <row r="13255" spans="1:12">
      <c r="A13255" s="5" t="s">
        <v>10</v>
      </c>
      <c r="B13255" s="2" t="s">
        <v>11763</v>
      </c>
      <c r="C13255" s="8" t="str">
        <f t="shared" si="239"/>
        <v>https://www.google.com/search?q=adidas+IE1173&amp;client=firefox-b&amp;tbm=isch&amp;source=lnms&amp;sa=X&amp;ved=0ahUKEwj59ILMoPnTAhXDDxoKHYTrBwYQ_AUIJigB&amp;biw=1920&amp;bih=1009</v>
      </c>
      <c r="D13255" s="10" t="s">
        <v>11764</v>
      </c>
      <c r="E13255" s="26" t="s">
        <v>13</v>
      </c>
      <c r="F13255" s="22" t="s">
        <v>11762</v>
      </c>
      <c r="G13255" s="2" t="s">
        <v>39</v>
      </c>
      <c r="H13255" s="2">
        <v>-11</v>
      </c>
      <c r="I13255" s="6">
        <v>4067892841292</v>
      </c>
      <c r="J13255" s="7">
        <v>45</v>
      </c>
      <c r="K13255" s="7">
        <v>14.3</v>
      </c>
      <c r="L13255" s="2">
        <v>1</v>
      </c>
    </row>
    <row r="13256" spans="1:12">
      <c r="A13256" s="5" t="s">
        <v>10</v>
      </c>
      <c r="B13256" s="2" t="s">
        <v>11763</v>
      </c>
      <c r="C13256" s="8" t="str">
        <f t="shared" si="239"/>
        <v>https://www.google.com/search?q=adidas+IE1173&amp;client=firefox-b&amp;tbm=isch&amp;source=lnms&amp;sa=X&amp;ved=0ahUKEwj59ILMoPnTAhXDDxoKHYTrBwYQ_AUIJigB&amp;biw=1920&amp;bih=1009</v>
      </c>
      <c r="D13256" s="10" t="s">
        <v>11764</v>
      </c>
      <c r="E13256" s="26" t="s">
        <v>13</v>
      </c>
      <c r="F13256" s="22" t="s">
        <v>11762</v>
      </c>
      <c r="G13256" s="2" t="s">
        <v>39</v>
      </c>
      <c r="H13256" s="2">
        <v>12</v>
      </c>
      <c r="I13256" s="6">
        <v>4067892841438</v>
      </c>
      <c r="J13256" s="7">
        <v>45</v>
      </c>
      <c r="K13256" s="7">
        <v>14.3</v>
      </c>
      <c r="L13256" s="2">
        <v>1</v>
      </c>
    </row>
    <row r="13257" spans="1:12">
      <c r="A13257" s="5" t="s">
        <v>10</v>
      </c>
      <c r="B13257" s="2" t="s">
        <v>11763</v>
      </c>
      <c r="C13257" s="8" t="str">
        <f t="shared" si="239"/>
        <v>https://www.google.com/search?q=adidas+IE1173&amp;client=firefox-b&amp;tbm=isch&amp;source=lnms&amp;sa=X&amp;ved=0ahUKEwj59ILMoPnTAhXDDxoKHYTrBwYQ_AUIJigB&amp;biw=1920&amp;bih=1009</v>
      </c>
      <c r="D13257" s="10" t="s">
        <v>11764</v>
      </c>
      <c r="E13257" s="26" t="s">
        <v>13</v>
      </c>
      <c r="F13257" s="22" t="s">
        <v>11762</v>
      </c>
      <c r="G13257" s="2" t="s">
        <v>39</v>
      </c>
      <c r="H13257" s="2">
        <v>-8</v>
      </c>
      <c r="I13257" s="6">
        <v>4067892837660</v>
      </c>
      <c r="J13257" s="7">
        <v>45</v>
      </c>
      <c r="K13257" s="7">
        <v>14.3</v>
      </c>
      <c r="L13257" s="2">
        <v>1</v>
      </c>
    </row>
    <row r="13258" spans="1:12">
      <c r="A13258" s="5" t="s">
        <v>10</v>
      </c>
      <c r="B13258" s="2" t="s">
        <v>11763</v>
      </c>
      <c r="C13258" s="8" t="str">
        <f t="shared" si="239"/>
        <v>https://www.google.com/search?q=adidas+IE1173&amp;client=firefox-b&amp;tbm=isch&amp;source=lnms&amp;sa=X&amp;ved=0ahUKEwj59ILMoPnTAhXDDxoKHYTrBwYQ_AUIJigB&amp;biw=1920&amp;bih=1009</v>
      </c>
      <c r="D13258" s="10" t="s">
        <v>11764</v>
      </c>
      <c r="E13258" s="26" t="s">
        <v>13</v>
      </c>
      <c r="F13258" s="22" t="s">
        <v>11762</v>
      </c>
      <c r="G13258" s="2" t="s">
        <v>39</v>
      </c>
      <c r="H13258" s="2">
        <v>10</v>
      </c>
      <c r="I13258" s="6">
        <v>4067892841346</v>
      </c>
      <c r="J13258" s="7">
        <v>45</v>
      </c>
      <c r="K13258" s="7">
        <v>14.3</v>
      </c>
      <c r="L13258" s="2">
        <v>2</v>
      </c>
    </row>
    <row r="13259" spans="1:12">
      <c r="A13259" s="5" t="s">
        <v>10</v>
      </c>
      <c r="B13259" s="2" t="s">
        <v>11763</v>
      </c>
      <c r="C13259" s="8" t="str">
        <f t="shared" si="239"/>
        <v>https://www.google.com/search?q=adidas+IE1173&amp;client=firefox-b&amp;tbm=isch&amp;source=lnms&amp;sa=X&amp;ved=0ahUKEwj59ILMoPnTAhXDDxoKHYTrBwYQ_AUIJigB&amp;biw=1920&amp;bih=1009</v>
      </c>
      <c r="D13259" s="10" t="s">
        <v>11764</v>
      </c>
      <c r="E13259" s="26" t="s">
        <v>13</v>
      </c>
      <c r="F13259" s="22" t="s">
        <v>11762</v>
      </c>
      <c r="G13259" s="2" t="s">
        <v>39</v>
      </c>
      <c r="H13259" s="2">
        <v>-9</v>
      </c>
      <c r="I13259" s="6">
        <v>4067892841421</v>
      </c>
      <c r="J13259" s="7">
        <v>45</v>
      </c>
      <c r="K13259" s="7">
        <v>14.3</v>
      </c>
      <c r="L13259" s="2">
        <v>1</v>
      </c>
    </row>
    <row r="13260" spans="1:12">
      <c r="A13260" s="5" t="s">
        <v>10</v>
      </c>
      <c r="B13260" s="2" t="s">
        <v>11763</v>
      </c>
      <c r="C13260" s="8" t="str">
        <f t="shared" si="239"/>
        <v>https://www.google.com/search?q=adidas+IE1173&amp;client=firefox-b&amp;tbm=isch&amp;source=lnms&amp;sa=X&amp;ved=0ahUKEwj59ILMoPnTAhXDDxoKHYTrBwYQ_AUIJigB&amp;biw=1920&amp;bih=1009</v>
      </c>
      <c r="D13260" s="10" t="s">
        <v>11764</v>
      </c>
      <c r="E13260" s="26" t="s">
        <v>13</v>
      </c>
      <c r="F13260" s="22" t="s">
        <v>11762</v>
      </c>
      <c r="G13260" s="2" t="s">
        <v>39</v>
      </c>
      <c r="H13260" s="2">
        <v>11</v>
      </c>
      <c r="I13260" s="6">
        <v>4067892841308</v>
      </c>
      <c r="J13260" s="7">
        <v>45</v>
      </c>
      <c r="K13260" s="7">
        <v>14.3</v>
      </c>
      <c r="L13260" s="2">
        <v>3</v>
      </c>
    </row>
    <row r="13261" spans="1:12">
      <c r="A13261" s="5" t="s">
        <v>10</v>
      </c>
      <c r="B13261" s="2" t="s">
        <v>11763</v>
      </c>
      <c r="C13261" s="8" t="str">
        <f t="shared" si="239"/>
        <v>https://www.google.com/search?q=adidas+IE1173&amp;client=firefox-b&amp;tbm=isch&amp;source=lnms&amp;sa=X&amp;ved=0ahUKEwj59ILMoPnTAhXDDxoKHYTrBwYQ_AUIJigB&amp;biw=1920&amp;bih=1009</v>
      </c>
      <c r="D13261" s="10" t="s">
        <v>11764</v>
      </c>
      <c r="E13261" s="26" t="s">
        <v>13</v>
      </c>
      <c r="F13261" s="22" t="s">
        <v>11762</v>
      </c>
      <c r="G13261" s="2" t="s">
        <v>39</v>
      </c>
      <c r="H13261" s="2">
        <v>8</v>
      </c>
      <c r="I13261" s="6">
        <v>4067892841315</v>
      </c>
      <c r="J13261" s="7">
        <v>45</v>
      </c>
      <c r="K13261" s="7">
        <v>14.3</v>
      </c>
      <c r="L13261" s="2">
        <v>1</v>
      </c>
    </row>
    <row r="13262" spans="1:12">
      <c r="C13262" s="8"/>
      <c r="D13262" s="10"/>
      <c r="I13262" s="6"/>
      <c r="K13262" s="7">
        <v>0</v>
      </c>
    </row>
    <row r="13263" spans="1:12">
      <c r="A13263" s="5" t="s">
        <v>10</v>
      </c>
      <c r="B13263" s="2" t="s">
        <v>11765</v>
      </c>
      <c r="C13263" s="8" t="str">
        <f t="shared" ref="C13263:C13269" si="240">"https://www.google.com/search?q="&amp;A13263&amp;"+"&amp;B13263&amp;"&amp;client=firefox-b&amp;tbm=isch&amp;source=lnms&amp;sa=X&amp;ved=0ahUKEwj59ILMoPnTAhXDDxoKHYTrBwYQ_AUIJigB&amp;biw=1920&amp;bih=1009"</f>
        <v>https://www.google.com/search?q=adidas+IE1170&amp;client=firefox-b&amp;tbm=isch&amp;source=lnms&amp;sa=X&amp;ved=0ahUKEwj59ILMoPnTAhXDDxoKHYTrBwYQ_AUIJigB&amp;biw=1920&amp;bih=1009</v>
      </c>
      <c r="D13263" s="10" t="s">
        <v>11766</v>
      </c>
      <c r="E13263" s="26" t="s">
        <v>13</v>
      </c>
      <c r="F13263" s="22" t="s">
        <v>11767</v>
      </c>
      <c r="G13263" s="2" t="s">
        <v>4614</v>
      </c>
      <c r="H13263" s="2">
        <v>-7</v>
      </c>
      <c r="I13263" s="6">
        <v>4067892822109</v>
      </c>
      <c r="J13263" s="7">
        <v>45</v>
      </c>
      <c r="K13263" s="7">
        <v>14.3</v>
      </c>
      <c r="L13263" s="2">
        <v>2</v>
      </c>
    </row>
    <row r="13264" spans="1:12">
      <c r="A13264" s="5" t="s">
        <v>10</v>
      </c>
      <c r="B13264" s="2" t="s">
        <v>11765</v>
      </c>
      <c r="C13264" s="8" t="str">
        <f t="shared" si="240"/>
        <v>https://www.google.com/search?q=adidas+IE1170&amp;client=firefox-b&amp;tbm=isch&amp;source=lnms&amp;sa=X&amp;ved=0ahUKEwj59ILMoPnTAhXDDxoKHYTrBwYQ_AUIJigB&amp;biw=1920&amp;bih=1009</v>
      </c>
      <c r="D13264" s="10" t="s">
        <v>11766</v>
      </c>
      <c r="E13264" s="26" t="s">
        <v>13</v>
      </c>
      <c r="F13264" s="22" t="s">
        <v>11767</v>
      </c>
      <c r="G13264" s="2" t="s">
        <v>4614</v>
      </c>
      <c r="H13264" s="2">
        <v>-10</v>
      </c>
      <c r="I13264" s="6">
        <v>4067892818447</v>
      </c>
      <c r="J13264" s="7">
        <v>45</v>
      </c>
      <c r="K13264" s="7">
        <v>14.3</v>
      </c>
      <c r="L13264" s="2">
        <v>2</v>
      </c>
    </row>
    <row r="13265" spans="1:12">
      <c r="A13265" s="5" t="s">
        <v>10</v>
      </c>
      <c r="B13265" s="2" t="s">
        <v>11765</v>
      </c>
      <c r="C13265" s="8" t="str">
        <f t="shared" si="240"/>
        <v>https://www.google.com/search?q=adidas+IE1170&amp;client=firefox-b&amp;tbm=isch&amp;source=lnms&amp;sa=X&amp;ved=0ahUKEwj59ILMoPnTAhXDDxoKHYTrBwYQ_AUIJigB&amp;biw=1920&amp;bih=1009</v>
      </c>
      <c r="D13265" s="10" t="s">
        <v>11766</v>
      </c>
      <c r="E13265" s="26" t="s">
        <v>13</v>
      </c>
      <c r="F13265" s="22" t="s">
        <v>11767</v>
      </c>
      <c r="G13265" s="2" t="s">
        <v>4614</v>
      </c>
      <c r="H13265" s="2">
        <v>6</v>
      </c>
      <c r="I13265" s="6">
        <v>4067892818430</v>
      </c>
      <c r="J13265" s="7">
        <v>45</v>
      </c>
      <c r="K13265" s="7">
        <v>14.3</v>
      </c>
      <c r="L13265" s="2">
        <v>1</v>
      </c>
    </row>
    <row r="13266" spans="1:12">
      <c r="A13266" s="5" t="s">
        <v>10</v>
      </c>
      <c r="B13266" s="2" t="s">
        <v>11765</v>
      </c>
      <c r="C13266" s="8" t="str">
        <f t="shared" si="240"/>
        <v>https://www.google.com/search?q=adidas+IE1170&amp;client=firefox-b&amp;tbm=isch&amp;source=lnms&amp;sa=X&amp;ved=0ahUKEwj59ILMoPnTAhXDDxoKHYTrBwYQ_AUIJigB&amp;biw=1920&amp;bih=1009</v>
      </c>
      <c r="D13266" s="10" t="s">
        <v>11766</v>
      </c>
      <c r="E13266" s="26" t="s">
        <v>13</v>
      </c>
      <c r="F13266" s="22" t="s">
        <v>11767</v>
      </c>
      <c r="G13266" s="2" t="s">
        <v>4614</v>
      </c>
      <c r="H13266" s="2">
        <v>11</v>
      </c>
      <c r="I13266" s="6">
        <v>4067892822123</v>
      </c>
      <c r="J13266" s="7">
        <v>45</v>
      </c>
      <c r="K13266" s="7">
        <v>14.3</v>
      </c>
      <c r="L13266" s="2">
        <v>2</v>
      </c>
    </row>
    <row r="13267" spans="1:12">
      <c r="A13267" s="5" t="s">
        <v>10</v>
      </c>
      <c r="B13267" s="2" t="s">
        <v>11765</v>
      </c>
      <c r="C13267" s="8" t="str">
        <f t="shared" si="240"/>
        <v>https://www.google.com/search?q=adidas+IE1170&amp;client=firefox-b&amp;tbm=isch&amp;source=lnms&amp;sa=X&amp;ved=0ahUKEwj59ILMoPnTAhXDDxoKHYTrBwYQ_AUIJigB&amp;biw=1920&amp;bih=1009</v>
      </c>
      <c r="D13267" s="10" t="s">
        <v>11766</v>
      </c>
      <c r="E13267" s="26" t="s">
        <v>13</v>
      </c>
      <c r="F13267" s="22" t="s">
        <v>11767</v>
      </c>
      <c r="G13267" s="2" t="s">
        <v>4614</v>
      </c>
      <c r="H13267" s="2">
        <v>8</v>
      </c>
      <c r="I13267" s="6">
        <v>4067892822147</v>
      </c>
      <c r="J13267" s="7">
        <v>45</v>
      </c>
      <c r="K13267" s="7">
        <v>14.3</v>
      </c>
      <c r="L13267" s="2">
        <v>1</v>
      </c>
    </row>
    <row r="13268" spans="1:12">
      <c r="A13268" s="5" t="s">
        <v>10</v>
      </c>
      <c r="B13268" s="2" t="s">
        <v>11765</v>
      </c>
      <c r="C13268" s="8" t="str">
        <f t="shared" si="240"/>
        <v>https://www.google.com/search?q=adidas+IE1170&amp;client=firefox-b&amp;tbm=isch&amp;source=lnms&amp;sa=X&amp;ved=0ahUKEwj59ILMoPnTAhXDDxoKHYTrBwYQ_AUIJigB&amp;biw=1920&amp;bih=1009</v>
      </c>
      <c r="D13268" s="10" t="s">
        <v>11766</v>
      </c>
      <c r="E13268" s="26" t="s">
        <v>13</v>
      </c>
      <c r="F13268" s="22" t="s">
        <v>11767</v>
      </c>
      <c r="G13268" s="2" t="s">
        <v>4614</v>
      </c>
      <c r="H13268" s="2">
        <v>10</v>
      </c>
      <c r="I13268" s="6">
        <v>4067892818478</v>
      </c>
      <c r="J13268" s="7">
        <v>45</v>
      </c>
      <c r="K13268" s="7">
        <v>14.3</v>
      </c>
      <c r="L13268" s="2">
        <v>2</v>
      </c>
    </row>
    <row r="13269" spans="1:12">
      <c r="A13269" s="5" t="s">
        <v>10</v>
      </c>
      <c r="B13269" s="2" t="s">
        <v>11765</v>
      </c>
      <c r="C13269" s="8" t="str">
        <f t="shared" si="240"/>
        <v>https://www.google.com/search?q=adidas+IE1170&amp;client=firefox-b&amp;tbm=isch&amp;source=lnms&amp;sa=X&amp;ved=0ahUKEwj59ILMoPnTAhXDDxoKHYTrBwYQ_AUIJigB&amp;biw=1920&amp;bih=1009</v>
      </c>
      <c r="D13269" s="10" t="s">
        <v>11766</v>
      </c>
      <c r="E13269" s="26" t="s">
        <v>13</v>
      </c>
      <c r="F13269" s="22" t="s">
        <v>11767</v>
      </c>
      <c r="G13269" s="2" t="s">
        <v>4614</v>
      </c>
      <c r="H13269" s="2">
        <v>-9</v>
      </c>
      <c r="I13269" s="6">
        <v>4067892822130</v>
      </c>
      <c r="J13269" s="7">
        <v>45</v>
      </c>
      <c r="K13269" s="7">
        <v>14.3</v>
      </c>
      <c r="L13269" s="2">
        <v>2</v>
      </c>
    </row>
    <row r="13270" spans="1:12">
      <c r="C13270" s="8"/>
      <c r="D13270" s="10"/>
      <c r="I13270" s="6"/>
      <c r="K13270" s="7">
        <v>0</v>
      </c>
    </row>
    <row r="13271" spans="1:12">
      <c r="A13271" s="5" t="s">
        <v>10</v>
      </c>
      <c r="B13271" s="2" t="s">
        <v>11768</v>
      </c>
      <c r="C13271" s="8" t="str">
        <f t="shared" ref="C13271:C13279" si="241">"https://www.google.com/search?q="&amp;A13271&amp;"+"&amp;B13271&amp;"&amp;client=firefox-b&amp;tbm=isch&amp;source=lnms&amp;sa=X&amp;ved=0ahUKEwj59ILMoPnTAhXDDxoKHYTrBwYQ_AUIJigB&amp;biw=1920&amp;bih=1009"</f>
        <v>https://www.google.com/search?q=adidas+IE1169&amp;client=firefox-b&amp;tbm=isch&amp;source=lnms&amp;sa=X&amp;ved=0ahUKEwj59ILMoPnTAhXDDxoKHYTrBwYQ_AUIJigB&amp;biw=1920&amp;bih=1009</v>
      </c>
      <c r="D13271" s="10" t="s">
        <v>11769</v>
      </c>
      <c r="E13271" s="26" t="s">
        <v>13</v>
      </c>
      <c r="F13271" s="22" t="s">
        <v>11767</v>
      </c>
      <c r="G13271" s="2" t="s">
        <v>28</v>
      </c>
      <c r="H13271" s="2">
        <v>13</v>
      </c>
      <c r="I13271" s="6">
        <v>4067892822222</v>
      </c>
      <c r="J13271" s="7">
        <v>45</v>
      </c>
      <c r="K13271" s="7">
        <v>14.3</v>
      </c>
      <c r="L13271" s="2">
        <v>1</v>
      </c>
    </row>
    <row r="13272" spans="1:12">
      <c r="A13272" s="5" t="s">
        <v>10</v>
      </c>
      <c r="B13272" s="2" t="s">
        <v>11768</v>
      </c>
      <c r="C13272" s="8" t="str">
        <f t="shared" si="241"/>
        <v>https://www.google.com/search?q=adidas+IE1169&amp;client=firefox-b&amp;tbm=isch&amp;source=lnms&amp;sa=X&amp;ved=0ahUKEwj59ILMoPnTAhXDDxoKHYTrBwYQ_AUIJigB&amp;biw=1920&amp;bih=1009</v>
      </c>
      <c r="D13272" s="10" t="s">
        <v>11769</v>
      </c>
      <c r="E13272" s="26" t="s">
        <v>13</v>
      </c>
      <c r="F13272" s="22" t="s">
        <v>11767</v>
      </c>
      <c r="G13272" s="2" t="s">
        <v>28</v>
      </c>
      <c r="H13272" s="2">
        <v>-10</v>
      </c>
      <c r="I13272" s="6">
        <v>4067892822185</v>
      </c>
      <c r="J13272" s="7">
        <v>45</v>
      </c>
      <c r="K13272" s="7">
        <v>14.3</v>
      </c>
      <c r="L13272" s="2">
        <v>1</v>
      </c>
    </row>
    <row r="13273" spans="1:12">
      <c r="A13273" s="5" t="s">
        <v>10</v>
      </c>
      <c r="B13273" s="2" t="s">
        <v>11768</v>
      </c>
      <c r="C13273" s="8" t="str">
        <f t="shared" si="241"/>
        <v>https://www.google.com/search?q=adidas+IE1169&amp;client=firefox-b&amp;tbm=isch&amp;source=lnms&amp;sa=X&amp;ved=0ahUKEwj59ILMoPnTAhXDDxoKHYTrBwYQ_AUIJigB&amp;biw=1920&amp;bih=1009</v>
      </c>
      <c r="D13273" s="10" t="s">
        <v>11769</v>
      </c>
      <c r="E13273" s="26" t="s">
        <v>13</v>
      </c>
      <c r="F13273" s="22" t="s">
        <v>11767</v>
      </c>
      <c r="G13273" s="2" t="s">
        <v>28</v>
      </c>
      <c r="H13273" s="2">
        <v>7</v>
      </c>
      <c r="I13273" s="6">
        <v>4067892822208</v>
      </c>
      <c r="J13273" s="7">
        <v>45</v>
      </c>
      <c r="K13273" s="7">
        <v>14.3</v>
      </c>
      <c r="L13273" s="2">
        <v>2</v>
      </c>
    </row>
    <row r="13274" spans="1:12">
      <c r="A13274" s="5" t="s">
        <v>10</v>
      </c>
      <c r="B13274" s="2" t="s">
        <v>11768</v>
      </c>
      <c r="C13274" s="8" t="str">
        <f t="shared" si="241"/>
        <v>https://www.google.com/search?q=adidas+IE1169&amp;client=firefox-b&amp;tbm=isch&amp;source=lnms&amp;sa=X&amp;ved=0ahUKEwj59ILMoPnTAhXDDxoKHYTrBwYQ_AUIJigB&amp;biw=1920&amp;bih=1009</v>
      </c>
      <c r="D13274" s="10" t="s">
        <v>11769</v>
      </c>
      <c r="E13274" s="26" t="s">
        <v>13</v>
      </c>
      <c r="F13274" s="22" t="s">
        <v>11767</v>
      </c>
      <c r="G13274" s="2" t="s">
        <v>28</v>
      </c>
      <c r="H13274" s="2">
        <v>11</v>
      </c>
      <c r="I13274" s="6">
        <v>4067892822246</v>
      </c>
      <c r="J13274" s="7">
        <v>45</v>
      </c>
      <c r="K13274" s="7">
        <v>14.3</v>
      </c>
      <c r="L13274" s="2">
        <v>2</v>
      </c>
    </row>
    <row r="13275" spans="1:12">
      <c r="A13275" s="5" t="s">
        <v>10</v>
      </c>
      <c r="B13275" s="2" t="s">
        <v>11768</v>
      </c>
      <c r="C13275" s="8" t="str">
        <f t="shared" si="241"/>
        <v>https://www.google.com/search?q=adidas+IE1169&amp;client=firefox-b&amp;tbm=isch&amp;source=lnms&amp;sa=X&amp;ved=0ahUKEwj59ILMoPnTAhXDDxoKHYTrBwYQ_AUIJigB&amp;biw=1920&amp;bih=1009</v>
      </c>
      <c r="D13275" s="10" t="s">
        <v>11769</v>
      </c>
      <c r="E13275" s="26" t="s">
        <v>13</v>
      </c>
      <c r="F13275" s="22" t="s">
        <v>11767</v>
      </c>
      <c r="G13275" s="2" t="s">
        <v>28</v>
      </c>
      <c r="H13275" s="2">
        <v>8</v>
      </c>
      <c r="I13275" s="6">
        <v>4067892822277</v>
      </c>
      <c r="J13275" s="7">
        <v>45</v>
      </c>
      <c r="K13275" s="7">
        <v>14.3</v>
      </c>
      <c r="L13275" s="2">
        <v>3</v>
      </c>
    </row>
    <row r="13276" spans="1:12">
      <c r="A13276" s="5" t="s">
        <v>10</v>
      </c>
      <c r="B13276" s="2" t="s">
        <v>11768</v>
      </c>
      <c r="C13276" s="8" t="str">
        <f t="shared" si="241"/>
        <v>https://www.google.com/search?q=adidas+IE1169&amp;client=firefox-b&amp;tbm=isch&amp;source=lnms&amp;sa=X&amp;ved=0ahUKEwj59ILMoPnTAhXDDxoKHYTrBwYQ_AUIJigB&amp;biw=1920&amp;bih=1009</v>
      </c>
      <c r="D13276" s="10" t="s">
        <v>11769</v>
      </c>
      <c r="E13276" s="26" t="s">
        <v>13</v>
      </c>
      <c r="F13276" s="22" t="s">
        <v>11767</v>
      </c>
      <c r="G13276" s="2" t="s">
        <v>28</v>
      </c>
      <c r="H13276" s="2">
        <v>-11</v>
      </c>
      <c r="I13276" s="6">
        <v>4067892822178</v>
      </c>
      <c r="J13276" s="7">
        <v>45</v>
      </c>
      <c r="K13276" s="7">
        <v>14.3</v>
      </c>
      <c r="L13276" s="2">
        <v>2</v>
      </c>
    </row>
    <row r="13277" spans="1:12">
      <c r="A13277" s="5" t="s">
        <v>10</v>
      </c>
      <c r="B13277" s="2" t="s">
        <v>11768</v>
      </c>
      <c r="C13277" s="8" t="str">
        <f t="shared" si="241"/>
        <v>https://www.google.com/search?q=adidas+IE1169&amp;client=firefox-b&amp;tbm=isch&amp;source=lnms&amp;sa=X&amp;ved=0ahUKEwj59ILMoPnTAhXDDxoKHYTrBwYQ_AUIJigB&amp;biw=1920&amp;bih=1009</v>
      </c>
      <c r="D13277" s="10" t="s">
        <v>11769</v>
      </c>
      <c r="E13277" s="26" t="s">
        <v>13</v>
      </c>
      <c r="F13277" s="22" t="s">
        <v>11767</v>
      </c>
      <c r="G13277" s="2" t="s">
        <v>28</v>
      </c>
      <c r="H13277" s="2">
        <v>-7</v>
      </c>
      <c r="I13277" s="6">
        <v>4067892822253</v>
      </c>
      <c r="J13277" s="7">
        <v>45</v>
      </c>
      <c r="K13277" s="7">
        <v>14.3</v>
      </c>
      <c r="L13277" s="2">
        <v>1</v>
      </c>
    </row>
    <row r="13278" spans="1:12">
      <c r="A13278" s="5" t="s">
        <v>10</v>
      </c>
      <c r="B13278" s="2" t="s">
        <v>11768</v>
      </c>
      <c r="C13278" s="8" t="str">
        <f t="shared" si="241"/>
        <v>https://www.google.com/search?q=adidas+IE1169&amp;client=firefox-b&amp;tbm=isch&amp;source=lnms&amp;sa=X&amp;ved=0ahUKEwj59ILMoPnTAhXDDxoKHYTrBwYQ_AUIJigB&amp;biw=1920&amp;bih=1009</v>
      </c>
      <c r="D13278" s="10" t="s">
        <v>11769</v>
      </c>
      <c r="E13278" s="26" t="s">
        <v>13</v>
      </c>
      <c r="F13278" s="22" t="s">
        <v>11767</v>
      </c>
      <c r="G13278" s="2" t="s">
        <v>28</v>
      </c>
      <c r="H13278" s="2">
        <v>6</v>
      </c>
      <c r="I13278" s="6">
        <v>4067892822161</v>
      </c>
      <c r="J13278" s="7">
        <v>45</v>
      </c>
      <c r="K13278" s="7">
        <v>14.3</v>
      </c>
      <c r="L13278" s="2">
        <v>1</v>
      </c>
    </row>
    <row r="13279" spans="1:12">
      <c r="A13279" s="5" t="s">
        <v>10</v>
      </c>
      <c r="B13279" s="2" t="s">
        <v>11768</v>
      </c>
      <c r="C13279" s="8" t="str">
        <f t="shared" si="241"/>
        <v>https://www.google.com/search?q=adidas+IE1169&amp;client=firefox-b&amp;tbm=isch&amp;source=lnms&amp;sa=X&amp;ved=0ahUKEwj59ILMoPnTAhXDDxoKHYTrBwYQ_AUIJigB&amp;biw=1920&amp;bih=1009</v>
      </c>
      <c r="D13279" s="10" t="s">
        <v>11769</v>
      </c>
      <c r="E13279" s="26" t="s">
        <v>13</v>
      </c>
      <c r="F13279" s="22" t="s">
        <v>11767</v>
      </c>
      <c r="G13279" s="2" t="s">
        <v>28</v>
      </c>
      <c r="H13279" s="2">
        <v>10</v>
      </c>
      <c r="I13279" s="6">
        <v>4067892822307</v>
      </c>
      <c r="J13279" s="7">
        <v>45</v>
      </c>
      <c r="K13279" s="7">
        <v>14.3</v>
      </c>
      <c r="L13279" s="2">
        <v>1</v>
      </c>
    </row>
    <row r="13280" spans="1:12">
      <c r="C13280" s="8"/>
      <c r="D13280" s="10"/>
      <c r="I13280" s="6"/>
      <c r="K13280" s="7">
        <v>0</v>
      </c>
    </row>
    <row r="13281" spans="1:12">
      <c r="A13281" s="5" t="s">
        <v>10</v>
      </c>
      <c r="B13281" s="2" t="s">
        <v>11770</v>
      </c>
      <c r="C13281" s="8" t="str">
        <f t="shared" ref="C13281:C13287" si="242">"https://www.google.com/search?q="&amp;A13281&amp;"+"&amp;B13281&amp;"&amp;client=firefox-b&amp;tbm=isch&amp;source=lnms&amp;sa=X&amp;ved=0ahUKEwj59ILMoPnTAhXDDxoKHYTrBwYQ_AUIJigB&amp;biw=1920&amp;bih=1009"</f>
        <v>https://www.google.com/search?q=adidas+IE1168&amp;client=firefox-b&amp;tbm=isch&amp;source=lnms&amp;sa=X&amp;ved=0ahUKEwj59ILMoPnTAhXDDxoKHYTrBwYQ_AUIJigB&amp;biw=1920&amp;bih=1009</v>
      </c>
      <c r="D13281" s="10" t="s">
        <v>11771</v>
      </c>
      <c r="E13281" s="26" t="s">
        <v>13</v>
      </c>
      <c r="F13281" s="22" t="s">
        <v>11767</v>
      </c>
      <c r="G13281" s="2" t="s">
        <v>39</v>
      </c>
      <c r="H13281" s="2">
        <v>-6</v>
      </c>
      <c r="I13281" s="6">
        <v>4067892818270</v>
      </c>
      <c r="J13281" s="7">
        <v>45</v>
      </c>
      <c r="K13281" s="7">
        <v>14.3</v>
      </c>
      <c r="L13281" s="2">
        <v>1</v>
      </c>
    </row>
    <row r="13282" spans="1:12">
      <c r="A13282" s="5" t="s">
        <v>10</v>
      </c>
      <c r="B13282" s="2" t="s">
        <v>11770</v>
      </c>
      <c r="C13282" s="8" t="str">
        <f t="shared" si="242"/>
        <v>https://www.google.com/search?q=adidas+IE1168&amp;client=firefox-b&amp;tbm=isch&amp;source=lnms&amp;sa=X&amp;ved=0ahUKEwj59ILMoPnTAhXDDxoKHYTrBwYQ_AUIJigB&amp;biw=1920&amp;bih=1009</v>
      </c>
      <c r="D13282" s="10" t="s">
        <v>11771</v>
      </c>
      <c r="E13282" s="26" t="s">
        <v>13</v>
      </c>
      <c r="F13282" s="22" t="s">
        <v>11767</v>
      </c>
      <c r="G13282" s="2" t="s">
        <v>39</v>
      </c>
      <c r="H13282" s="2">
        <v>-7</v>
      </c>
      <c r="I13282" s="6">
        <v>4067892818256</v>
      </c>
      <c r="J13282" s="7">
        <v>45</v>
      </c>
      <c r="K13282" s="7">
        <v>14.3</v>
      </c>
      <c r="L13282" s="2">
        <v>4</v>
      </c>
    </row>
    <row r="13283" spans="1:12">
      <c r="A13283" s="5" t="s">
        <v>10</v>
      </c>
      <c r="B13283" s="2" t="s">
        <v>11770</v>
      </c>
      <c r="C13283" s="8" t="str">
        <f t="shared" si="242"/>
        <v>https://www.google.com/search?q=adidas+IE1168&amp;client=firefox-b&amp;tbm=isch&amp;source=lnms&amp;sa=X&amp;ved=0ahUKEwj59ILMoPnTAhXDDxoKHYTrBwYQ_AUIJigB&amp;biw=1920&amp;bih=1009</v>
      </c>
      <c r="D13283" s="10" t="s">
        <v>11771</v>
      </c>
      <c r="E13283" s="26" t="s">
        <v>13</v>
      </c>
      <c r="F13283" s="22" t="s">
        <v>11767</v>
      </c>
      <c r="G13283" s="2" t="s">
        <v>39</v>
      </c>
      <c r="H13283" s="2">
        <v>-9</v>
      </c>
      <c r="I13283" s="6">
        <v>4067892818287</v>
      </c>
      <c r="J13283" s="7">
        <v>45</v>
      </c>
      <c r="K13283" s="7">
        <v>14.3</v>
      </c>
      <c r="L13283" s="2">
        <v>3</v>
      </c>
    </row>
    <row r="13284" spans="1:12">
      <c r="A13284" s="5" t="s">
        <v>10</v>
      </c>
      <c r="B13284" s="2" t="s">
        <v>11770</v>
      </c>
      <c r="C13284" s="8" t="str">
        <f t="shared" si="242"/>
        <v>https://www.google.com/search?q=adidas+IE1168&amp;client=firefox-b&amp;tbm=isch&amp;source=lnms&amp;sa=X&amp;ved=0ahUKEwj59ILMoPnTAhXDDxoKHYTrBwYQ_AUIJigB&amp;biw=1920&amp;bih=1009</v>
      </c>
      <c r="D13284" s="10" t="s">
        <v>11771</v>
      </c>
      <c r="E13284" s="26" t="s">
        <v>13</v>
      </c>
      <c r="F13284" s="22" t="s">
        <v>11767</v>
      </c>
      <c r="G13284" s="2" t="s">
        <v>39</v>
      </c>
      <c r="H13284" s="2">
        <v>7</v>
      </c>
      <c r="I13284" s="6">
        <v>4067892818324</v>
      </c>
      <c r="J13284" s="7">
        <v>45</v>
      </c>
      <c r="K13284" s="7">
        <v>14.3</v>
      </c>
      <c r="L13284" s="2">
        <v>2</v>
      </c>
    </row>
    <row r="13285" spans="1:12">
      <c r="A13285" s="5" t="s">
        <v>10</v>
      </c>
      <c r="B13285" s="2" t="s">
        <v>11770</v>
      </c>
      <c r="C13285" s="8" t="str">
        <f t="shared" si="242"/>
        <v>https://www.google.com/search?q=adidas+IE1168&amp;client=firefox-b&amp;tbm=isch&amp;source=lnms&amp;sa=X&amp;ved=0ahUKEwj59ILMoPnTAhXDDxoKHYTrBwYQ_AUIJigB&amp;biw=1920&amp;bih=1009</v>
      </c>
      <c r="D13285" s="10" t="s">
        <v>11771</v>
      </c>
      <c r="E13285" s="26" t="s">
        <v>13</v>
      </c>
      <c r="F13285" s="22" t="s">
        <v>11767</v>
      </c>
      <c r="G13285" s="2" t="s">
        <v>39</v>
      </c>
      <c r="H13285" s="2">
        <v>10</v>
      </c>
      <c r="I13285" s="6">
        <v>4067892818348</v>
      </c>
      <c r="J13285" s="7">
        <v>45</v>
      </c>
      <c r="K13285" s="7">
        <v>14.3</v>
      </c>
      <c r="L13285" s="2">
        <v>2</v>
      </c>
    </row>
    <row r="13286" spans="1:12">
      <c r="A13286" s="5" t="s">
        <v>10</v>
      </c>
      <c r="B13286" s="2" t="s">
        <v>11770</v>
      </c>
      <c r="C13286" s="8" t="str">
        <f t="shared" si="242"/>
        <v>https://www.google.com/search?q=adidas+IE1168&amp;client=firefox-b&amp;tbm=isch&amp;source=lnms&amp;sa=X&amp;ved=0ahUKEwj59ILMoPnTAhXDDxoKHYTrBwYQ_AUIJigB&amp;biw=1920&amp;bih=1009</v>
      </c>
      <c r="D13286" s="10" t="s">
        <v>11771</v>
      </c>
      <c r="E13286" s="26" t="s">
        <v>13</v>
      </c>
      <c r="F13286" s="22" t="s">
        <v>11767</v>
      </c>
      <c r="G13286" s="2" t="s">
        <v>39</v>
      </c>
      <c r="H13286" s="2">
        <v>8</v>
      </c>
      <c r="I13286" s="6">
        <v>4067892818331</v>
      </c>
      <c r="J13286" s="7">
        <v>45</v>
      </c>
      <c r="K13286" s="7">
        <v>14.3</v>
      </c>
      <c r="L13286" s="2">
        <v>6</v>
      </c>
    </row>
    <row r="13287" spans="1:12">
      <c r="A13287" s="5" t="s">
        <v>10</v>
      </c>
      <c r="B13287" s="2" t="s">
        <v>11770</v>
      </c>
      <c r="C13287" s="8" t="str">
        <f t="shared" si="242"/>
        <v>https://www.google.com/search?q=adidas+IE1168&amp;client=firefox-b&amp;tbm=isch&amp;source=lnms&amp;sa=X&amp;ved=0ahUKEwj59ILMoPnTAhXDDxoKHYTrBwYQ_AUIJigB&amp;biw=1920&amp;bih=1009</v>
      </c>
      <c r="D13287" s="10" t="s">
        <v>11771</v>
      </c>
      <c r="E13287" s="26" t="s">
        <v>13</v>
      </c>
      <c r="F13287" s="22" t="s">
        <v>11767</v>
      </c>
      <c r="G13287" s="2" t="s">
        <v>39</v>
      </c>
      <c r="H13287" s="2">
        <v>11</v>
      </c>
      <c r="I13287" s="6">
        <v>4067892818379</v>
      </c>
      <c r="J13287" s="7">
        <v>45</v>
      </c>
      <c r="K13287" s="7">
        <v>14.3</v>
      </c>
      <c r="L13287" s="2">
        <v>3</v>
      </c>
    </row>
    <row r="13288" spans="1:12">
      <c r="C13288" s="8"/>
      <c r="D13288" s="10"/>
      <c r="I13288" s="6"/>
      <c r="K13288" s="7">
        <v>0</v>
      </c>
    </row>
    <row r="13289" spans="1:12">
      <c r="A13289" s="5" t="s">
        <v>10</v>
      </c>
      <c r="B13289" s="2" t="s">
        <v>11772</v>
      </c>
      <c r="C13289" s="8" t="str">
        <f>"https://www.google.com/search?q="&amp;A13289&amp;"+"&amp;B13289&amp;"&amp;client=firefox-b&amp;tbm=isch&amp;source=lnms&amp;sa=X&amp;ved=0ahUKEwj59ILMoPnTAhXDDxoKHYTrBwYQ_AUIJigB&amp;biw=1920&amp;bih=1009"</f>
        <v>https://www.google.com/search?q=adidas+IE1167&amp;client=firefox-b&amp;tbm=isch&amp;source=lnms&amp;sa=X&amp;ved=0ahUKEwj59ILMoPnTAhXDDxoKHYTrBwYQ_AUIJigB&amp;biw=1920&amp;bih=1009</v>
      </c>
      <c r="D13289" s="10" t="s">
        <v>11773</v>
      </c>
      <c r="E13289" s="26" t="s">
        <v>13</v>
      </c>
      <c r="F13289" s="22" t="s">
        <v>11774</v>
      </c>
      <c r="G13289" s="2" t="s">
        <v>39</v>
      </c>
      <c r="H13289" s="2">
        <v>-6</v>
      </c>
      <c r="I13289" s="6">
        <v>4067892990679</v>
      </c>
      <c r="J13289" s="7">
        <v>90</v>
      </c>
      <c r="K13289" s="7">
        <v>28.6</v>
      </c>
      <c r="L13289" s="2">
        <v>1</v>
      </c>
    </row>
    <row r="13290" spans="1:12">
      <c r="C13290" s="8"/>
      <c r="D13290" s="10"/>
      <c r="I13290" s="6"/>
      <c r="K13290" s="7">
        <v>0</v>
      </c>
    </row>
    <row r="13291" spans="1:12">
      <c r="A13291" s="5" t="s">
        <v>10</v>
      </c>
      <c r="B13291" s="2" t="s">
        <v>11775</v>
      </c>
      <c r="C13291" s="8" t="str">
        <f>"https://www.google.com/search?q="&amp;A13291&amp;"+"&amp;B13291&amp;"&amp;client=firefox-b&amp;tbm=isch&amp;source=lnms&amp;sa=X&amp;ved=0ahUKEwj59ILMoPnTAhXDDxoKHYTrBwYQ_AUIJigB&amp;biw=1920&amp;bih=1009"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291" s="10" t="s">
        <v>11776</v>
      </c>
      <c r="E13291" s="26" t="s">
        <v>13</v>
      </c>
      <c r="F13291" s="22" t="s">
        <v>9806</v>
      </c>
      <c r="G13291" s="2" t="s">
        <v>28</v>
      </c>
      <c r="H13291" s="2">
        <v>-8</v>
      </c>
      <c r="I13291" s="6">
        <v>4067889470832</v>
      </c>
      <c r="J13291" s="7">
        <v>140</v>
      </c>
      <c r="K13291" s="7">
        <v>44.488888888888901</v>
      </c>
      <c r="L13291" s="2">
        <v>1</v>
      </c>
    </row>
    <row r="13292" spans="1:12">
      <c r="A13292" s="5" t="s">
        <v>10</v>
      </c>
      <c r="B13292" s="2" t="s">
        <v>11775</v>
      </c>
      <c r="C13292" s="8" t="str">
        <f>"https://www.google.com/search?q="&amp;A13292&amp;"+"&amp;B13292&amp;"&amp;client=firefox-b&amp;tbm=isch&amp;source=lnms&amp;sa=X&amp;ved=0ahUKEwj59ILMoPnTAhXDDxoKHYTrBwYQ_AUIJigB&amp;biw=1920&amp;bih=1009"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292" s="10" t="s">
        <v>11776</v>
      </c>
      <c r="E13292" s="26" t="s">
        <v>13</v>
      </c>
      <c r="F13292" s="22" t="s">
        <v>9806</v>
      </c>
      <c r="G13292" s="2" t="s">
        <v>28</v>
      </c>
      <c r="H13292" s="2">
        <v>9</v>
      </c>
      <c r="I13292" s="6">
        <v>4067889474540</v>
      </c>
      <c r="J13292" s="7">
        <v>140</v>
      </c>
      <c r="K13292" s="7">
        <v>44.488888888888901</v>
      </c>
      <c r="L13292" s="2">
        <v>2</v>
      </c>
    </row>
    <row r="13293" spans="1:12">
      <c r="A13293" s="5" t="s">
        <v>10</v>
      </c>
      <c r="B13293" s="2" t="s">
        <v>11775</v>
      </c>
      <c r="C13293" s="8" t="str">
        <f>"https://www.google.com/search?q="&amp;A13293&amp;"+"&amp;B13293&amp;"&amp;client=firefox-b&amp;tbm=isch&amp;source=lnms&amp;sa=X&amp;ved=0ahUKEwj59ILMoPnTAhXDDxoKHYTrBwYQ_AUIJigB&amp;biw=1920&amp;bih=1009"</f>
        <v>https://www.google.com/search?q=adidas+IE1086&amp;client=firefox-b&amp;tbm=isch&amp;source=lnms&amp;sa=X&amp;ved=0ahUKEwj59ILMoPnTAhXDDxoKHYTrBwYQ_AUIJigB&amp;biw=1920&amp;bih=1009</v>
      </c>
      <c r="D13293" s="10" t="s">
        <v>11776</v>
      </c>
      <c r="E13293" s="26" t="s">
        <v>13</v>
      </c>
      <c r="F13293" s="22" t="s">
        <v>9806</v>
      </c>
      <c r="G13293" s="2" t="s">
        <v>28</v>
      </c>
      <c r="H13293" s="2">
        <v>-6</v>
      </c>
      <c r="I13293" s="6">
        <v>4067889470870</v>
      </c>
      <c r="J13293" s="7">
        <v>140</v>
      </c>
      <c r="K13293" s="7">
        <v>44.488888888888901</v>
      </c>
      <c r="L13293" s="2">
        <v>1</v>
      </c>
    </row>
    <row r="13294" spans="1:12">
      <c r="C13294" s="8"/>
      <c r="D13294" s="10"/>
      <c r="I13294" s="6"/>
      <c r="K13294" s="7">
        <v>0</v>
      </c>
    </row>
    <row r="13295" spans="1:12">
      <c r="A13295" s="5" t="s">
        <v>10</v>
      </c>
      <c r="B13295" s="2" t="s">
        <v>11777</v>
      </c>
      <c r="C13295" s="8" t="str">
        <f>"https://www.google.com/search?q="&amp;A13295&amp;"+"&amp;B13295&amp;"&amp;client=firefox-b&amp;tbm=isch&amp;source=lnms&amp;sa=X&amp;ved=0ahUKEwj59ILMoPnTAhXDDxoKHYTrBwYQ_AUIJigB&amp;biw=1920&amp;bih=1009"</f>
        <v>https://www.google.com/search?q=adidas+IE1082&amp;client=firefox-b&amp;tbm=isch&amp;source=lnms&amp;sa=X&amp;ved=0ahUKEwj59ILMoPnTAhXDDxoKHYTrBwYQ_AUIJigB&amp;biw=1920&amp;bih=1009</v>
      </c>
      <c r="D13295" s="10" t="s">
        <v>11778</v>
      </c>
      <c r="E13295" s="28" t="s">
        <v>26</v>
      </c>
      <c r="F13295" s="22" t="s">
        <v>11779</v>
      </c>
      <c r="G13295" s="2" t="s">
        <v>149</v>
      </c>
      <c r="H13295" s="2">
        <v>-3</v>
      </c>
      <c r="I13295" s="6">
        <v>4067886730472</v>
      </c>
      <c r="J13295" s="7">
        <v>38</v>
      </c>
      <c r="K13295" s="7">
        <v>14.490666666666669</v>
      </c>
      <c r="L13295" s="2">
        <v>2</v>
      </c>
    </row>
    <row r="13296" spans="1:12">
      <c r="C13296" s="8"/>
      <c r="D13296" s="10"/>
      <c r="I13296" s="6"/>
      <c r="K13296" s="7">
        <v>0</v>
      </c>
    </row>
    <row r="13297" spans="1:12">
      <c r="A13297" s="5" t="s">
        <v>10</v>
      </c>
      <c r="B13297" s="2" t="s">
        <v>11780</v>
      </c>
      <c r="C13297" s="8" t="str">
        <f>"https://www.google.com/search?q="&amp;A13297&amp;"+"&amp;B13297&amp;"&amp;client=firefox-b&amp;tbm=isch&amp;source=lnms&amp;sa=X&amp;ved=0ahUKEwj59ILMoPnTAhXDDxoKHYTrBwYQ_AUIJigB&amp;biw=1920&amp;bih=1009"</f>
        <v>https://www.google.com/search?q=adidas+IE1072&amp;client=firefox-b&amp;tbm=isch&amp;source=lnms&amp;sa=X&amp;ved=0ahUKEwj59ILMoPnTAhXDDxoKHYTrBwYQ_AUIJigB&amp;biw=1920&amp;bih=1009</v>
      </c>
      <c r="D13297" s="10" t="s">
        <v>11781</v>
      </c>
      <c r="E13297" s="27" t="s">
        <v>33</v>
      </c>
      <c r="F13297" s="22" t="s">
        <v>11410</v>
      </c>
      <c r="G13297" s="2" t="s">
        <v>5496</v>
      </c>
      <c r="H13297" s="2">
        <v>-3</v>
      </c>
      <c r="I13297" s="6">
        <v>4067889170169</v>
      </c>
      <c r="J13297" s="7">
        <v>90</v>
      </c>
      <c r="K13297" s="7">
        <v>28.6</v>
      </c>
      <c r="L13297" s="2">
        <v>1</v>
      </c>
    </row>
    <row r="13298" spans="1:12">
      <c r="A13298" s="5" t="s">
        <v>10</v>
      </c>
      <c r="B13298" s="2" t="s">
        <v>11780</v>
      </c>
      <c r="C13298" s="8" t="str">
        <f>"https://www.google.com/search?q="&amp;A13298&amp;"+"&amp;B13298&amp;"&amp;client=firefox-b&amp;tbm=isch&amp;source=lnms&amp;sa=X&amp;ved=0ahUKEwj59ILMoPnTAhXDDxoKHYTrBwYQ_AUIJigB&amp;biw=1920&amp;bih=1009"</f>
        <v>https://www.google.com/search?q=adidas+IE1072&amp;client=firefox-b&amp;tbm=isch&amp;source=lnms&amp;sa=X&amp;ved=0ahUKEwj59ILMoPnTAhXDDxoKHYTrBwYQ_AUIJigB&amp;biw=1920&amp;bih=1009</v>
      </c>
      <c r="D13298" s="10" t="s">
        <v>11781</v>
      </c>
      <c r="E13298" s="27" t="s">
        <v>33</v>
      </c>
      <c r="F13298" s="22" t="s">
        <v>11410</v>
      </c>
      <c r="G13298" s="2" t="s">
        <v>5496</v>
      </c>
      <c r="H13298" s="2">
        <v>6</v>
      </c>
      <c r="I13298" s="6">
        <v>4067889170206</v>
      </c>
      <c r="J13298" s="7">
        <v>90</v>
      </c>
      <c r="K13298" s="7">
        <v>28.6</v>
      </c>
      <c r="L13298" s="2">
        <v>1</v>
      </c>
    </row>
    <row r="13299" spans="1:12">
      <c r="C13299" s="8"/>
      <c r="D13299" s="10"/>
      <c r="I13299" s="6"/>
      <c r="K13299" s="7">
        <v>0</v>
      </c>
    </row>
    <row r="13300" spans="1:12">
      <c r="A13300" s="5" t="s">
        <v>10</v>
      </c>
      <c r="B13300" s="2" t="s">
        <v>11782</v>
      </c>
      <c r="C13300" s="8" t="str">
        <f>"https://www.google.com/search?q="&amp;A13300&amp;"+"&amp;B13300&amp;"&amp;client=firefox-b&amp;tbm=isch&amp;source=lnms&amp;sa=X&amp;ved=0ahUKEwj59ILMoPnTAhXDDxoKHYTrBwYQ_AUIJigB&amp;biw=1920&amp;bih=1009"</f>
        <v>https://www.google.com/search?q=adidas+IE1060&amp;client=firefox-b&amp;tbm=isch&amp;source=lnms&amp;sa=X&amp;ved=0ahUKEwj59ILMoPnTAhXDDxoKHYTrBwYQ_AUIJigB&amp;biw=1920&amp;bih=1009</v>
      </c>
      <c r="D13300" s="10" t="s">
        <v>11783</v>
      </c>
      <c r="E13300" s="27" t="s">
        <v>33</v>
      </c>
      <c r="F13300" s="22" t="s">
        <v>11784</v>
      </c>
      <c r="G13300" s="2" t="s">
        <v>1137</v>
      </c>
      <c r="H13300" s="2">
        <v>7</v>
      </c>
      <c r="I13300" s="6">
        <v>4067889131610</v>
      </c>
      <c r="J13300" s="7">
        <v>60</v>
      </c>
      <c r="K13300" s="7">
        <v>17.16</v>
      </c>
      <c r="L13300" s="2">
        <v>1</v>
      </c>
    </row>
    <row r="13301" spans="1:12">
      <c r="C13301" s="8"/>
      <c r="D13301" s="10"/>
      <c r="I13301" s="6"/>
      <c r="K13301" s="7">
        <v>0</v>
      </c>
    </row>
    <row r="13302" spans="1:12">
      <c r="A13302" s="5" t="s">
        <v>10</v>
      </c>
      <c r="B13302" s="2" t="s">
        <v>11785</v>
      </c>
      <c r="C13302" s="8" t="str">
        <f>"https://www.google.com/search?q="&amp;A13302&amp;"+"&amp;B13302&amp;"&amp;client=firefox-b&amp;tbm=isch&amp;source=lnms&amp;sa=X&amp;ved=0ahUKEwj59ILMoPnTAhXDDxoKHYTrBwYQ_AUIJigB&amp;biw=1920&amp;bih=1009"</f>
        <v>https://www.google.com/search?q=adidas+IE1054&amp;client=firefox-b&amp;tbm=isch&amp;source=lnms&amp;sa=X&amp;ved=0ahUKEwj59ILMoPnTAhXDDxoKHYTrBwYQ_AUIJigB&amp;biw=1920&amp;bih=1009</v>
      </c>
      <c r="D13302" s="10" t="s">
        <v>11786</v>
      </c>
      <c r="E13302" s="26" t="s">
        <v>13</v>
      </c>
      <c r="F13302" s="22" t="s">
        <v>9649</v>
      </c>
      <c r="G13302" s="2" t="s">
        <v>719</v>
      </c>
      <c r="H13302" s="2">
        <v>10</v>
      </c>
      <c r="I13302" s="6">
        <v>4067889089560</v>
      </c>
      <c r="J13302" s="7">
        <v>110</v>
      </c>
      <c r="K13302" s="7">
        <v>34.955555555555563</v>
      </c>
      <c r="L13302" s="2">
        <v>1</v>
      </c>
    </row>
    <row r="13303" spans="1:12">
      <c r="A13303" s="5" t="s">
        <v>10</v>
      </c>
      <c r="B13303" s="2" t="s">
        <v>11785</v>
      </c>
      <c r="C13303" s="8" t="str">
        <f>"https://www.google.com/search?q="&amp;A13303&amp;"+"&amp;B13303&amp;"&amp;client=firefox-b&amp;tbm=isch&amp;source=lnms&amp;sa=X&amp;ved=0ahUKEwj59ILMoPnTAhXDDxoKHYTrBwYQ_AUIJigB&amp;biw=1920&amp;bih=1009"</f>
        <v>https://www.google.com/search?q=adidas+IE1054&amp;client=firefox-b&amp;tbm=isch&amp;source=lnms&amp;sa=X&amp;ved=0ahUKEwj59ILMoPnTAhXDDxoKHYTrBwYQ_AUIJigB&amp;biw=1920&amp;bih=1009</v>
      </c>
      <c r="D13303" s="10" t="s">
        <v>11786</v>
      </c>
      <c r="E13303" s="26" t="s">
        <v>13</v>
      </c>
      <c r="F13303" s="22" t="s">
        <v>9649</v>
      </c>
      <c r="G13303" s="2" t="s">
        <v>719</v>
      </c>
      <c r="H13303" s="2">
        <v>-10</v>
      </c>
      <c r="I13303" s="6">
        <v>4067889089621</v>
      </c>
      <c r="J13303" s="7">
        <v>110</v>
      </c>
      <c r="K13303" s="7">
        <v>34.955555555555563</v>
      </c>
      <c r="L13303" s="2">
        <v>1</v>
      </c>
    </row>
    <row r="13304" spans="1:12">
      <c r="C13304" s="8"/>
      <c r="D13304" s="10"/>
      <c r="I13304" s="6"/>
      <c r="K13304" s="7">
        <v>0</v>
      </c>
    </row>
    <row r="13305" spans="1:12">
      <c r="A13305" s="5" t="s">
        <v>10</v>
      </c>
      <c r="B13305" s="2" t="s">
        <v>11787</v>
      </c>
      <c r="C13305" s="8" t="str">
        <f>"https://www.google.com/search?q="&amp;A13305&amp;"+"&amp;B13305&amp;"&amp;client=firefox-b&amp;tbm=isch&amp;source=lnms&amp;sa=X&amp;ved=0ahUKEwj59ILMoPnTAhXDDxoKHYTrBwYQ_AUIJigB&amp;biw=1920&amp;bih=1009"</f>
        <v>https://www.google.com/search?q=adidas+IE1005&amp;client=firefox-b&amp;tbm=isch&amp;source=lnms&amp;sa=X&amp;ved=0ahUKEwj59ILMoPnTAhXDDxoKHYTrBwYQ_AUIJigB&amp;biw=1920&amp;bih=1009</v>
      </c>
      <c r="D13305" s="10" t="s">
        <v>11788</v>
      </c>
      <c r="E13305" s="28" t="s">
        <v>26</v>
      </c>
      <c r="F13305" s="22" t="s">
        <v>11789</v>
      </c>
      <c r="G13305" s="2" t="s">
        <v>28</v>
      </c>
      <c r="H13305" s="2">
        <v>3</v>
      </c>
      <c r="I13305" s="6">
        <v>4067889992617</v>
      </c>
      <c r="J13305" s="7">
        <v>60</v>
      </c>
      <c r="K13305" s="7">
        <v>22.88</v>
      </c>
      <c r="L13305" s="2">
        <v>1</v>
      </c>
    </row>
    <row r="13306" spans="1:12">
      <c r="A13306" s="5" t="s">
        <v>10</v>
      </c>
      <c r="B13306" s="2" t="s">
        <v>11787</v>
      </c>
      <c r="C13306" s="8" t="str">
        <f>"https://www.google.com/search?q="&amp;A13306&amp;"+"&amp;B13306&amp;"&amp;client=firefox-b&amp;tbm=isch&amp;source=lnms&amp;sa=X&amp;ved=0ahUKEwj59ILMoPnTAhXDDxoKHYTrBwYQ_AUIJigB&amp;biw=1920&amp;bih=1009"</f>
        <v>https://www.google.com/search?q=adidas+IE1005&amp;client=firefox-b&amp;tbm=isch&amp;source=lnms&amp;sa=X&amp;ved=0ahUKEwj59ILMoPnTAhXDDxoKHYTrBwYQ_AUIJigB&amp;biw=1920&amp;bih=1009</v>
      </c>
      <c r="D13306" s="10" t="s">
        <v>11788</v>
      </c>
      <c r="E13306" s="28" t="s">
        <v>26</v>
      </c>
      <c r="F13306" s="22" t="s">
        <v>11789</v>
      </c>
      <c r="G13306" s="2" t="s">
        <v>28</v>
      </c>
      <c r="H13306" s="2">
        <v>5</v>
      </c>
      <c r="I13306" s="6">
        <v>4067889992600</v>
      </c>
      <c r="J13306" s="7">
        <v>60</v>
      </c>
      <c r="K13306" s="7">
        <v>22.88</v>
      </c>
      <c r="L13306" s="2">
        <v>1</v>
      </c>
    </row>
    <row r="13307" spans="1:12">
      <c r="C13307" s="8"/>
      <c r="D13307" s="10"/>
      <c r="I13307" s="6"/>
      <c r="K13307" s="7">
        <v>0</v>
      </c>
    </row>
    <row r="13308" spans="1:12">
      <c r="A13308" s="5" t="s">
        <v>10</v>
      </c>
      <c r="B13308" s="2" t="s">
        <v>11790</v>
      </c>
      <c r="C13308" s="8" t="str">
        <f>"https://www.google.com/search?q="&amp;A13308&amp;"+"&amp;B13308&amp;"&amp;client=firefox-b&amp;tbm=isch&amp;source=lnms&amp;sa=X&amp;ved=0ahUKEwj59ILMoPnTAhXDDxoKHYTrBwYQ_AUIJigB&amp;biw=1920&amp;bih=1009"</f>
        <v>https://www.google.com/search?q=adidas+IE0896&amp;client=firefox-b&amp;tbm=isch&amp;source=lnms&amp;sa=X&amp;ved=0ahUKEwj59ILMoPnTAhXDDxoKHYTrBwYQ_AUIJigB&amp;biw=1920&amp;bih=1009</v>
      </c>
      <c r="D13308" s="10" t="s">
        <v>11791</v>
      </c>
      <c r="E13308" s="28" t="s">
        <v>26</v>
      </c>
      <c r="F13308" s="22" t="s">
        <v>11792</v>
      </c>
      <c r="G13308" s="2" t="s">
        <v>39</v>
      </c>
      <c r="H13308" s="2">
        <v>21</v>
      </c>
      <c r="I13308" s="6">
        <v>4067886934658</v>
      </c>
      <c r="J13308" s="7">
        <v>38</v>
      </c>
      <c r="K13308" s="7">
        <v>14.490666666666669</v>
      </c>
      <c r="L13308" s="2">
        <v>1</v>
      </c>
    </row>
    <row r="13309" spans="1:12">
      <c r="C13309" s="8"/>
      <c r="D13309" s="10"/>
      <c r="I13309" s="6"/>
      <c r="K13309" s="7">
        <v>0</v>
      </c>
    </row>
    <row r="13310" spans="1:12">
      <c r="A13310" s="5" t="s">
        <v>10</v>
      </c>
      <c r="B13310" s="2" t="s">
        <v>11793</v>
      </c>
      <c r="C13310" s="8" t="str">
        <f t="shared" ref="C13310:C13315" si="243">"https://www.google.com/search?q="&amp;A13310&amp;"+"&amp;B13310&amp;"&amp;client=firefox-b&amp;tbm=isch&amp;source=lnms&amp;sa=X&amp;ved=0ahUKEwj59ILMoPnTAhXDDxoKHYTrBwYQ_AUIJigB&amp;biw=1920&amp;bih=1009"</f>
        <v>https://www.google.com/search?q=adidas+IE0748&amp;client=firefox-b&amp;tbm=isch&amp;source=lnms&amp;sa=X&amp;ved=0ahUKEwj59ILMoPnTAhXDDxoKHYTrBwYQ_AUIJigB&amp;biw=1920&amp;bih=1009</v>
      </c>
      <c r="D13310" s="10" t="s">
        <v>11794</v>
      </c>
      <c r="E13310" s="27" t="s">
        <v>33</v>
      </c>
      <c r="F13310" s="22" t="s">
        <v>11795</v>
      </c>
      <c r="G13310" s="2" t="s">
        <v>4614</v>
      </c>
      <c r="H13310" s="2">
        <v>-3</v>
      </c>
      <c r="I13310" s="6">
        <v>4066765121813</v>
      </c>
      <c r="J13310" s="7">
        <v>50</v>
      </c>
      <c r="K13310" s="7">
        <v>15.888888888888889</v>
      </c>
      <c r="L13310" s="2">
        <v>1</v>
      </c>
    </row>
    <row r="13311" spans="1:12">
      <c r="A13311" s="5" t="s">
        <v>10</v>
      </c>
      <c r="B13311" s="2" t="s">
        <v>11793</v>
      </c>
      <c r="C13311" s="8" t="str">
        <f t="shared" si="243"/>
        <v>https://www.google.com/search?q=adidas+IE0748&amp;client=firefox-b&amp;tbm=isch&amp;source=lnms&amp;sa=X&amp;ved=0ahUKEwj59ILMoPnTAhXDDxoKHYTrBwYQ_AUIJigB&amp;biw=1920&amp;bih=1009</v>
      </c>
      <c r="D13311" s="10" t="s">
        <v>11794</v>
      </c>
      <c r="E13311" s="27" t="s">
        <v>33</v>
      </c>
      <c r="F13311" s="22" t="s">
        <v>11795</v>
      </c>
      <c r="G13311" s="2" t="s">
        <v>4614</v>
      </c>
      <c r="H13311" s="2">
        <v>4</v>
      </c>
      <c r="I13311" s="6">
        <v>4066765125453</v>
      </c>
      <c r="J13311" s="7">
        <v>50</v>
      </c>
      <c r="K13311" s="7">
        <v>15.888888888888889</v>
      </c>
      <c r="L13311" s="2">
        <v>1</v>
      </c>
    </row>
    <row r="13312" spans="1:12">
      <c r="A13312" s="5" t="s">
        <v>10</v>
      </c>
      <c r="B13312" s="2" t="s">
        <v>11793</v>
      </c>
      <c r="C13312" s="8" t="str">
        <f t="shared" si="243"/>
        <v>https://www.google.com/search?q=adidas+IE0748&amp;client=firefox-b&amp;tbm=isch&amp;source=lnms&amp;sa=X&amp;ved=0ahUKEwj59ILMoPnTAhXDDxoKHYTrBwYQ_AUIJigB&amp;biw=1920&amp;bih=1009</v>
      </c>
      <c r="D13312" s="10" t="s">
        <v>11794</v>
      </c>
      <c r="E13312" s="27" t="s">
        <v>33</v>
      </c>
      <c r="F13312" s="22" t="s">
        <v>11795</v>
      </c>
      <c r="G13312" s="2" t="s">
        <v>4614</v>
      </c>
      <c r="H13312" s="2">
        <v>-4</v>
      </c>
      <c r="I13312" s="6">
        <v>4066765125507</v>
      </c>
      <c r="J13312" s="7">
        <v>50</v>
      </c>
      <c r="K13312" s="7">
        <v>15.888888888888889</v>
      </c>
      <c r="L13312" s="2">
        <v>1</v>
      </c>
    </row>
    <row r="13313" spans="1:12">
      <c r="A13313" s="5" t="s">
        <v>10</v>
      </c>
      <c r="B13313" s="2" t="s">
        <v>11793</v>
      </c>
      <c r="C13313" s="8" t="str">
        <f t="shared" si="243"/>
        <v>https://www.google.com/search?q=adidas+IE0748&amp;client=firefox-b&amp;tbm=isch&amp;source=lnms&amp;sa=X&amp;ved=0ahUKEwj59ILMoPnTAhXDDxoKHYTrBwYQ_AUIJigB&amp;biw=1920&amp;bih=1009</v>
      </c>
      <c r="D13313" s="10" t="s">
        <v>11794</v>
      </c>
      <c r="E13313" s="27" t="s">
        <v>33</v>
      </c>
      <c r="F13313" s="22" t="s">
        <v>11795</v>
      </c>
      <c r="G13313" s="2" t="s">
        <v>4614</v>
      </c>
      <c r="H13313" s="2">
        <v>6</v>
      </c>
      <c r="I13313" s="6">
        <v>4066765121806</v>
      </c>
      <c r="J13313" s="7">
        <v>50</v>
      </c>
      <c r="K13313" s="7">
        <v>15.888888888888889</v>
      </c>
      <c r="L13313" s="2">
        <v>5</v>
      </c>
    </row>
    <row r="13314" spans="1:12">
      <c r="A13314" s="5" t="s">
        <v>10</v>
      </c>
      <c r="B13314" s="2" t="s">
        <v>11793</v>
      </c>
      <c r="C13314" s="8" t="str">
        <f t="shared" si="243"/>
        <v>https://www.google.com/search?q=adidas+IE0748&amp;client=firefox-b&amp;tbm=isch&amp;source=lnms&amp;sa=X&amp;ved=0ahUKEwj59ILMoPnTAhXDDxoKHYTrBwYQ_AUIJigB&amp;biw=1920&amp;bih=1009</v>
      </c>
      <c r="D13314" s="10" t="s">
        <v>11794</v>
      </c>
      <c r="E13314" s="27" t="s">
        <v>33</v>
      </c>
      <c r="F13314" s="22" t="s">
        <v>11795</v>
      </c>
      <c r="G13314" s="2" t="s">
        <v>4614</v>
      </c>
      <c r="H13314" s="2">
        <v>-6</v>
      </c>
      <c r="I13314" s="6">
        <v>4066765125477</v>
      </c>
      <c r="J13314" s="7">
        <v>50</v>
      </c>
      <c r="K13314" s="7">
        <v>15.888888888888889</v>
      </c>
      <c r="L13314" s="2">
        <v>2</v>
      </c>
    </row>
    <row r="13315" spans="1:12">
      <c r="A13315" s="5" t="s">
        <v>10</v>
      </c>
      <c r="B13315" s="2" t="s">
        <v>11793</v>
      </c>
      <c r="C13315" s="8" t="str">
        <f t="shared" si="243"/>
        <v>https://www.google.com/search?q=adidas+IE0748&amp;client=firefox-b&amp;tbm=isch&amp;source=lnms&amp;sa=X&amp;ved=0ahUKEwj59ILMoPnTAhXDDxoKHYTrBwYQ_AUIJigB&amp;biw=1920&amp;bih=1009</v>
      </c>
      <c r="D13315" s="10" t="s">
        <v>11794</v>
      </c>
      <c r="E13315" s="27" t="s">
        <v>33</v>
      </c>
      <c r="F13315" s="22" t="s">
        <v>11795</v>
      </c>
      <c r="G13315" s="2" t="s">
        <v>4614</v>
      </c>
      <c r="H13315" s="2">
        <v>-7</v>
      </c>
      <c r="I13315" s="6">
        <v>4066765121783</v>
      </c>
      <c r="J13315" s="7">
        <v>50</v>
      </c>
      <c r="K13315" s="7">
        <v>15.888888888888889</v>
      </c>
      <c r="L13315" s="2">
        <v>1</v>
      </c>
    </row>
    <row r="13316" spans="1:12">
      <c r="C13316" s="8"/>
      <c r="D13316" s="10"/>
      <c r="I13316" s="6"/>
      <c r="K13316" s="7">
        <v>0</v>
      </c>
    </row>
    <row r="13317" spans="1:12">
      <c r="A13317" s="5" t="s">
        <v>10</v>
      </c>
      <c r="B13317" s="2" t="s">
        <v>11796</v>
      </c>
      <c r="C13317" s="8" t="str">
        <f>"https://www.google.com/search?q="&amp;A13317&amp;"+"&amp;B13317&amp;"&amp;client=firefox-b&amp;tbm=isch&amp;source=lnms&amp;sa=X&amp;ved=0ahUKEwj59ILMoPnTAhXDDxoKHYTrBwYQ_AUIJigB&amp;biw=1920&amp;bih=1009"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317" s="10" t="s">
        <v>11797</v>
      </c>
      <c r="E13317" s="26" t="s">
        <v>13</v>
      </c>
      <c r="F13317" s="22" t="s">
        <v>11798</v>
      </c>
      <c r="G13317" s="2" t="s">
        <v>173</v>
      </c>
      <c r="H13317" s="2">
        <v>-7</v>
      </c>
      <c r="I13317" s="6">
        <v>4066765152503</v>
      </c>
      <c r="J13317" s="7">
        <v>50</v>
      </c>
      <c r="K13317" s="7">
        <v>15.888888888888889</v>
      </c>
      <c r="L13317" s="2">
        <v>1</v>
      </c>
    </row>
    <row r="13318" spans="1:12">
      <c r="A13318" s="5" t="s">
        <v>10</v>
      </c>
      <c r="B13318" s="2" t="s">
        <v>11796</v>
      </c>
      <c r="C13318" s="8" t="str">
        <f>"https://www.google.com/search?q="&amp;A13318&amp;"+"&amp;B13318&amp;"&amp;client=firefox-b&amp;tbm=isch&amp;source=lnms&amp;sa=X&amp;ved=0ahUKEwj59ILMoPnTAhXDDxoKHYTrBwYQ_AUIJigB&amp;biw=1920&amp;bih=1009"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318" s="10" t="s">
        <v>11797</v>
      </c>
      <c r="E13318" s="26" t="s">
        <v>13</v>
      </c>
      <c r="F13318" s="22" t="s">
        <v>11798</v>
      </c>
      <c r="G13318" s="2" t="s">
        <v>173</v>
      </c>
      <c r="H13318" s="2">
        <v>-8</v>
      </c>
      <c r="I13318" s="6">
        <v>4066765152466</v>
      </c>
      <c r="J13318" s="7">
        <v>50</v>
      </c>
      <c r="K13318" s="7">
        <v>15.888888888888889</v>
      </c>
      <c r="L13318" s="2">
        <v>2</v>
      </c>
    </row>
    <row r="13319" spans="1:12">
      <c r="A13319" s="5" t="s">
        <v>10</v>
      </c>
      <c r="B13319" s="2" t="s">
        <v>11796</v>
      </c>
      <c r="C13319" s="8" t="str">
        <f>"https://www.google.com/search?q="&amp;A13319&amp;"+"&amp;B13319&amp;"&amp;client=firefox-b&amp;tbm=isch&amp;source=lnms&amp;sa=X&amp;ved=0ahUKEwj59ILMoPnTAhXDDxoKHYTrBwYQ_AUIJigB&amp;biw=1920&amp;bih=1009"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319" s="10" t="s">
        <v>11797</v>
      </c>
      <c r="E13319" s="26" t="s">
        <v>13</v>
      </c>
      <c r="F13319" s="22" t="s">
        <v>11798</v>
      </c>
      <c r="G13319" s="2" t="s">
        <v>173</v>
      </c>
      <c r="H13319" s="2">
        <v>-9</v>
      </c>
      <c r="I13319" s="6">
        <v>4066765152428</v>
      </c>
      <c r="J13319" s="7">
        <v>50</v>
      </c>
      <c r="K13319" s="7">
        <v>15.888888888888889</v>
      </c>
      <c r="L13319" s="2">
        <v>1</v>
      </c>
    </row>
    <row r="13320" spans="1:12">
      <c r="A13320" s="5" t="s">
        <v>10</v>
      </c>
      <c r="B13320" s="2" t="s">
        <v>11796</v>
      </c>
      <c r="C13320" s="8" t="str">
        <f>"https://www.google.com/search?q="&amp;A13320&amp;"+"&amp;B13320&amp;"&amp;client=firefox-b&amp;tbm=isch&amp;source=lnms&amp;sa=X&amp;ved=0ahUKEwj59ILMoPnTAhXDDxoKHYTrBwYQ_AUIJigB&amp;biw=1920&amp;bih=1009"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320" s="10" t="s">
        <v>11797</v>
      </c>
      <c r="E13320" s="26" t="s">
        <v>13</v>
      </c>
      <c r="F13320" s="22" t="s">
        <v>11798</v>
      </c>
      <c r="G13320" s="2" t="s">
        <v>173</v>
      </c>
      <c r="H13320" s="2">
        <v>-10</v>
      </c>
      <c r="I13320" s="6">
        <v>4066765152435</v>
      </c>
      <c r="J13320" s="7">
        <v>50</v>
      </c>
      <c r="K13320" s="7">
        <v>15.888888888888889</v>
      </c>
      <c r="L13320" s="2">
        <v>1</v>
      </c>
    </row>
    <row r="13321" spans="1:12">
      <c r="A13321" s="5" t="s">
        <v>10</v>
      </c>
      <c r="B13321" s="2" t="s">
        <v>11796</v>
      </c>
      <c r="C13321" s="8" t="str">
        <f>"https://www.google.com/search?q="&amp;A13321&amp;"+"&amp;B13321&amp;"&amp;client=firefox-b&amp;tbm=isch&amp;source=lnms&amp;sa=X&amp;ved=0ahUKEwj59ILMoPnTAhXDDxoKHYTrBwYQ_AUIJigB&amp;biw=1920&amp;bih=1009"</f>
        <v>https://www.google.com/search?q=adidas+IE0740&amp;client=firefox-b&amp;tbm=isch&amp;source=lnms&amp;sa=X&amp;ved=0ahUKEwj59ILMoPnTAhXDDxoKHYTrBwYQ_AUIJigB&amp;biw=1920&amp;bih=1009</v>
      </c>
      <c r="D13321" s="10" t="s">
        <v>11797</v>
      </c>
      <c r="E13321" s="26" t="s">
        <v>13</v>
      </c>
      <c r="F13321" s="22" t="s">
        <v>11798</v>
      </c>
      <c r="G13321" s="2" t="s">
        <v>173</v>
      </c>
      <c r="H13321" s="2">
        <v>11</v>
      </c>
      <c r="I13321" s="6">
        <v>4066765152398</v>
      </c>
      <c r="J13321" s="7">
        <v>50</v>
      </c>
      <c r="K13321" s="7">
        <v>15.888888888888889</v>
      </c>
      <c r="L13321" s="2">
        <v>1</v>
      </c>
    </row>
    <row r="13322" spans="1:12">
      <c r="C13322" s="8"/>
      <c r="D13322" s="10"/>
      <c r="I13322" s="6"/>
      <c r="K13322" s="7">
        <v>0</v>
      </c>
    </row>
    <row r="13323" spans="1:12">
      <c r="A13323" s="5" t="s">
        <v>10</v>
      </c>
      <c r="B13323" s="2" t="s">
        <v>11799</v>
      </c>
      <c r="C13323" s="8" t="str">
        <f>"https://www.google.com/search?q="&amp;A13323&amp;"+"&amp;B13323&amp;"&amp;client=firefox-b&amp;tbm=isch&amp;source=lnms&amp;sa=X&amp;ved=0ahUKEwj59ILMoPnTAhXDDxoKHYTrBwYQ_AUIJigB&amp;biw=1920&amp;bih=1009"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323" s="10" t="s">
        <v>11800</v>
      </c>
      <c r="E13323" s="26" t="s">
        <v>13</v>
      </c>
      <c r="F13323" s="22" t="s">
        <v>11801</v>
      </c>
      <c r="G13323" s="2" t="s">
        <v>28</v>
      </c>
      <c r="H13323" s="2">
        <v>-8</v>
      </c>
      <c r="I13323" s="6">
        <v>4067889597089</v>
      </c>
      <c r="J13323" s="7">
        <v>50</v>
      </c>
      <c r="K13323" s="7">
        <v>15.888888888888889</v>
      </c>
      <c r="L13323" s="2">
        <v>3</v>
      </c>
    </row>
    <row r="13324" spans="1:12">
      <c r="A13324" s="5" t="s">
        <v>10</v>
      </c>
      <c r="B13324" s="2" t="s">
        <v>11799</v>
      </c>
      <c r="C13324" s="8" t="str">
        <f>"https://www.google.com/search?q="&amp;A13324&amp;"+"&amp;B13324&amp;"&amp;client=firefox-b&amp;tbm=isch&amp;source=lnms&amp;sa=X&amp;ved=0ahUKEwj59ILMoPnTAhXDDxoKHYTrBwYQ_AUIJigB&amp;biw=1920&amp;bih=1009"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324" s="10" t="s">
        <v>11800</v>
      </c>
      <c r="E13324" s="26" t="s">
        <v>13</v>
      </c>
      <c r="F13324" s="22" t="s">
        <v>11801</v>
      </c>
      <c r="G13324" s="2" t="s">
        <v>28</v>
      </c>
      <c r="H13324" s="2">
        <v>-9</v>
      </c>
      <c r="I13324" s="6">
        <v>4067889597065</v>
      </c>
      <c r="J13324" s="7">
        <v>50</v>
      </c>
      <c r="K13324" s="7">
        <v>15.888888888888889</v>
      </c>
      <c r="L13324" s="2">
        <v>1</v>
      </c>
    </row>
    <row r="13325" spans="1:12">
      <c r="A13325" s="5" t="s">
        <v>10</v>
      </c>
      <c r="B13325" s="2" t="s">
        <v>11799</v>
      </c>
      <c r="C13325" s="8" t="str">
        <f>"https://www.google.com/search?q="&amp;A13325&amp;"+"&amp;B13325&amp;"&amp;client=firefox-b&amp;tbm=isch&amp;source=lnms&amp;sa=X&amp;ved=0ahUKEwj59ILMoPnTAhXDDxoKHYTrBwYQ_AUIJigB&amp;biw=1920&amp;bih=1009"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325" s="10" t="s">
        <v>11800</v>
      </c>
      <c r="E13325" s="26" t="s">
        <v>13</v>
      </c>
      <c r="F13325" s="22" t="s">
        <v>11801</v>
      </c>
      <c r="G13325" s="2" t="s">
        <v>28</v>
      </c>
      <c r="H13325" s="2">
        <v>-7</v>
      </c>
      <c r="I13325" s="6">
        <v>4067889600789</v>
      </c>
      <c r="J13325" s="7">
        <v>50</v>
      </c>
      <c r="K13325" s="7">
        <v>15.888888888888889</v>
      </c>
      <c r="L13325" s="2">
        <v>3</v>
      </c>
    </row>
    <row r="13326" spans="1:12">
      <c r="A13326" s="5" t="s">
        <v>10</v>
      </c>
      <c r="B13326" s="2" t="s">
        <v>11799</v>
      </c>
      <c r="C13326" s="8" t="str">
        <f>"https://www.google.com/search?q="&amp;A13326&amp;"+"&amp;B13326&amp;"&amp;client=firefox-b&amp;tbm=isch&amp;source=lnms&amp;sa=X&amp;ved=0ahUKEwj59ILMoPnTAhXDDxoKHYTrBwYQ_AUIJigB&amp;biw=1920&amp;bih=1009"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326" s="10" t="s">
        <v>11800</v>
      </c>
      <c r="E13326" s="26" t="s">
        <v>13</v>
      </c>
      <c r="F13326" s="22" t="s">
        <v>11801</v>
      </c>
      <c r="G13326" s="2" t="s">
        <v>28</v>
      </c>
      <c r="H13326" s="2">
        <v>10</v>
      </c>
      <c r="I13326" s="6">
        <v>4067889597096</v>
      </c>
      <c r="J13326" s="7">
        <v>50</v>
      </c>
      <c r="K13326" s="7">
        <v>15.888888888888889</v>
      </c>
      <c r="L13326" s="2">
        <v>1</v>
      </c>
    </row>
    <row r="13327" spans="1:12">
      <c r="A13327" s="5" t="s">
        <v>10</v>
      </c>
      <c r="B13327" s="2" t="s">
        <v>11799</v>
      </c>
      <c r="C13327" s="8" t="str">
        <f>"https://www.google.com/search?q="&amp;A13327&amp;"+"&amp;B13327&amp;"&amp;client=firefox-b&amp;tbm=isch&amp;source=lnms&amp;sa=X&amp;ved=0ahUKEwj59ILMoPnTAhXDDxoKHYTrBwYQ_AUIJigB&amp;biw=1920&amp;bih=1009"</f>
        <v>https://www.google.com/search?q=adidas+IE0614&amp;client=firefox-b&amp;tbm=isch&amp;source=lnms&amp;sa=X&amp;ved=0ahUKEwj59ILMoPnTAhXDDxoKHYTrBwYQ_AUIJigB&amp;biw=1920&amp;bih=1009</v>
      </c>
      <c r="D13327" s="10" t="s">
        <v>11800</v>
      </c>
      <c r="E13327" s="26" t="s">
        <v>13</v>
      </c>
      <c r="F13327" s="22" t="s">
        <v>11801</v>
      </c>
      <c r="G13327" s="2" t="s">
        <v>28</v>
      </c>
      <c r="H13327" s="2">
        <v>-12</v>
      </c>
      <c r="I13327" s="6">
        <v>4067889597102</v>
      </c>
      <c r="J13327" s="7">
        <v>50</v>
      </c>
      <c r="K13327" s="7">
        <v>15.888888888888889</v>
      </c>
      <c r="L13327" s="2">
        <v>1</v>
      </c>
    </row>
    <row r="13328" spans="1:12">
      <c r="C13328" s="8"/>
      <c r="D13328" s="10"/>
      <c r="I13328" s="6"/>
      <c r="K13328" s="7">
        <v>0</v>
      </c>
    </row>
    <row r="13329" spans="1:12">
      <c r="A13329" s="5" t="s">
        <v>10</v>
      </c>
      <c r="B13329" s="2" t="s">
        <v>11802</v>
      </c>
      <c r="C13329" s="8" t="str">
        <f>"https://www.google.com/search?q="&amp;A13329&amp;"+"&amp;B13329&amp;"&amp;client=firefox-b&amp;tbm=isch&amp;source=lnms&amp;sa=X&amp;ved=0ahUKEwj59ILMoPnTAhXDDxoKHYTrBwYQ_AUIJigB&amp;biw=1920&amp;bih=1009"</f>
        <v>https://www.google.com/search?q=adidas+IE0613&amp;client=firefox-b&amp;tbm=isch&amp;source=lnms&amp;sa=X&amp;ved=0ahUKEwj59ILMoPnTAhXDDxoKHYTrBwYQ_AUIJigB&amp;biw=1920&amp;bih=1009</v>
      </c>
      <c r="D13329" s="10" t="s">
        <v>11803</v>
      </c>
      <c r="E13329" s="26" t="s">
        <v>13</v>
      </c>
      <c r="F13329" s="22" t="s">
        <v>11801</v>
      </c>
      <c r="G13329" s="2" t="s">
        <v>2974</v>
      </c>
      <c r="H13329" s="2">
        <v>8</v>
      </c>
      <c r="I13329" s="6">
        <v>4067889593326</v>
      </c>
      <c r="J13329" s="7">
        <v>50</v>
      </c>
      <c r="K13329" s="7">
        <v>15.888888888888889</v>
      </c>
      <c r="L13329" s="2">
        <v>1</v>
      </c>
    </row>
    <row r="13330" spans="1:12">
      <c r="A13330" s="5" t="s">
        <v>10</v>
      </c>
      <c r="B13330" s="2" t="s">
        <v>11802</v>
      </c>
      <c r="C13330" s="8" t="str">
        <f>"https://www.google.com/search?q="&amp;A13330&amp;"+"&amp;B13330&amp;"&amp;client=firefox-b&amp;tbm=isch&amp;source=lnms&amp;sa=X&amp;ved=0ahUKEwj59ILMoPnTAhXDDxoKHYTrBwYQ_AUIJigB&amp;biw=1920&amp;bih=1009"</f>
        <v>https://www.google.com/search?q=adidas+IE0613&amp;client=firefox-b&amp;tbm=isch&amp;source=lnms&amp;sa=X&amp;ved=0ahUKEwj59ILMoPnTAhXDDxoKHYTrBwYQ_AUIJigB&amp;biw=1920&amp;bih=1009</v>
      </c>
      <c r="D13330" s="10" t="s">
        <v>11803</v>
      </c>
      <c r="E13330" s="26" t="s">
        <v>13</v>
      </c>
      <c r="F13330" s="22" t="s">
        <v>11801</v>
      </c>
      <c r="G13330" s="2" t="s">
        <v>2974</v>
      </c>
      <c r="H13330" s="2">
        <v>13</v>
      </c>
      <c r="I13330" s="6">
        <v>4067889593272</v>
      </c>
      <c r="J13330" s="7">
        <v>50</v>
      </c>
      <c r="K13330" s="7">
        <v>15.888888888888889</v>
      </c>
      <c r="L13330" s="2">
        <v>1</v>
      </c>
    </row>
    <row r="13331" spans="1:12">
      <c r="C13331" s="8"/>
      <c r="D13331" s="10"/>
      <c r="I13331" s="6"/>
      <c r="K13331" s="7">
        <v>0</v>
      </c>
    </row>
    <row r="13332" spans="1:12">
      <c r="A13332" s="5" t="s">
        <v>10</v>
      </c>
      <c r="B13332" s="2" t="s">
        <v>11804</v>
      </c>
      <c r="C13332" s="8" t="str">
        <f>"https://www.google.com/search?q="&amp;A13332&amp;"+"&amp;B13332&amp;"&amp;client=firefox-b&amp;tbm=isch&amp;source=lnms&amp;sa=X&amp;ved=0ahUKEwj59ILMoPnTAhXDDxoKHYTrBwYQ_AUIJigB&amp;biw=1920&amp;bih=1009"</f>
        <v>https://www.google.com/search?q=adidas+IE0612&amp;client=firefox-b&amp;tbm=isch&amp;source=lnms&amp;sa=X&amp;ved=0ahUKEwj59ILMoPnTAhXDDxoKHYTrBwYQ_AUIJigB&amp;biw=1920&amp;bih=1009</v>
      </c>
      <c r="D13332" s="10" t="s">
        <v>11805</v>
      </c>
      <c r="E13332" s="26" t="s">
        <v>13</v>
      </c>
      <c r="F13332" s="22" t="s">
        <v>11801</v>
      </c>
      <c r="G13332" s="2" t="s">
        <v>39</v>
      </c>
      <c r="H13332" s="2">
        <v>-11</v>
      </c>
      <c r="I13332" s="6">
        <v>4067889593241</v>
      </c>
      <c r="J13332" s="7">
        <v>50</v>
      </c>
      <c r="K13332" s="7">
        <v>15.888888888888889</v>
      </c>
      <c r="L13332" s="2">
        <v>1</v>
      </c>
    </row>
    <row r="13333" spans="1:12">
      <c r="C13333" s="8"/>
      <c r="D13333" s="10"/>
      <c r="I13333" s="6"/>
      <c r="K13333" s="7">
        <v>0</v>
      </c>
    </row>
    <row r="13334" spans="1:12">
      <c r="A13334" s="5" t="s">
        <v>10</v>
      </c>
      <c r="B13334" s="2" t="s">
        <v>11806</v>
      </c>
      <c r="C13334" s="8" t="str">
        <f>"https://www.google.com/search?q="&amp;A13334&amp;"+"&amp;B13334&amp;"&amp;client=firefox-b&amp;tbm=isch&amp;source=lnms&amp;sa=X&amp;ved=0ahUKEwj59ILMoPnTAhXDDxoKHYTrBwYQ_AUIJigB&amp;biw=1920&amp;bih=1009"</f>
        <v>https://www.google.com/search?q=adidas+IE0611&amp;client=firefox-b&amp;tbm=isch&amp;source=lnms&amp;sa=X&amp;ved=0ahUKEwj59ILMoPnTAhXDDxoKHYTrBwYQ_AUIJigB&amp;biw=1920&amp;bih=1009</v>
      </c>
      <c r="D13334" s="10" t="s">
        <v>11807</v>
      </c>
      <c r="E13334" s="26" t="s">
        <v>13</v>
      </c>
      <c r="F13334" s="22" t="s">
        <v>11801</v>
      </c>
      <c r="G13334" s="2" t="s">
        <v>39</v>
      </c>
      <c r="H13334" s="2">
        <v>-10</v>
      </c>
      <c r="I13334" s="6">
        <v>4067889600987</v>
      </c>
      <c r="J13334" s="7">
        <v>50</v>
      </c>
      <c r="K13334" s="7">
        <v>15.888888888888889</v>
      </c>
      <c r="L13334" s="2">
        <v>1</v>
      </c>
    </row>
    <row r="13335" spans="1:12">
      <c r="C13335" s="8"/>
      <c r="D13335" s="10"/>
      <c r="I13335" s="6"/>
      <c r="K13335" s="7">
        <v>0</v>
      </c>
    </row>
    <row r="13336" spans="1:12">
      <c r="A13336" s="5" t="s">
        <v>10</v>
      </c>
      <c r="B13336" s="2" t="s">
        <v>11808</v>
      </c>
      <c r="C13336" s="8" t="str">
        <f t="shared" ref="C13336:C13345" si="244">"https://www.google.com/search?q="&amp;A13336&amp;"+"&amp;B13336&amp;"&amp;client=firefox-b&amp;tbm=isch&amp;source=lnms&amp;sa=X&amp;ved=0ahUKEwj59ILMoPnTAhXDDxoKHYTrBwYQ_AUIJigB&amp;biw=1920&amp;bih=1009"</f>
        <v>https://www.google.com/search?q=adidas+IE0609&amp;client=firefox-b&amp;tbm=isch&amp;source=lnms&amp;sa=X&amp;ved=0ahUKEwj59ILMoPnTAhXDDxoKHYTrBwYQ_AUIJigB&amp;biw=1920&amp;bih=1009</v>
      </c>
      <c r="D13336" s="10" t="s">
        <v>11809</v>
      </c>
      <c r="E13336" s="26" t="s">
        <v>13</v>
      </c>
      <c r="F13336" s="22" t="s">
        <v>9688</v>
      </c>
      <c r="G13336" s="2" t="s">
        <v>28</v>
      </c>
      <c r="H13336" s="2">
        <v>-6</v>
      </c>
      <c r="I13336" s="6">
        <v>4067889527765</v>
      </c>
      <c r="J13336" s="7">
        <v>85</v>
      </c>
      <c r="K13336" s="7">
        <v>27.01111111111112</v>
      </c>
      <c r="L13336" s="2">
        <v>4</v>
      </c>
    </row>
    <row r="13337" spans="1:12">
      <c r="A13337" s="5" t="s">
        <v>10</v>
      </c>
      <c r="B13337" s="2" t="s">
        <v>11808</v>
      </c>
      <c r="C13337" s="8" t="str">
        <f t="shared" si="244"/>
        <v>https://www.google.com/search?q=adidas+IE0609&amp;client=firefox-b&amp;tbm=isch&amp;source=lnms&amp;sa=X&amp;ved=0ahUKEwj59ILMoPnTAhXDDxoKHYTrBwYQ_AUIJigB&amp;biw=1920&amp;bih=1009</v>
      </c>
      <c r="D13337" s="10" t="s">
        <v>11809</v>
      </c>
      <c r="E13337" s="26" t="s">
        <v>13</v>
      </c>
      <c r="F13337" s="22" t="s">
        <v>9688</v>
      </c>
      <c r="G13337" s="2" t="s">
        <v>28</v>
      </c>
      <c r="H13337" s="2">
        <v>6</v>
      </c>
      <c r="I13337" s="6">
        <v>4067889531427</v>
      </c>
      <c r="J13337" s="7">
        <v>85</v>
      </c>
      <c r="K13337" s="7">
        <v>27.01111111111112</v>
      </c>
      <c r="L13337" s="2">
        <v>796</v>
      </c>
    </row>
    <row r="13338" spans="1:12">
      <c r="A13338" s="5" t="s">
        <v>10</v>
      </c>
      <c r="B13338" s="2" t="s">
        <v>11808</v>
      </c>
      <c r="C13338" s="8" t="str">
        <f t="shared" si="244"/>
        <v>https://www.google.com/search?q=adidas+IE0609&amp;client=firefox-b&amp;tbm=isch&amp;source=lnms&amp;sa=X&amp;ved=0ahUKEwj59ILMoPnTAhXDDxoKHYTrBwYQ_AUIJigB&amp;biw=1920&amp;bih=1009</v>
      </c>
      <c r="D13338" s="10" t="s">
        <v>11809</v>
      </c>
      <c r="E13338" s="26" t="s">
        <v>13</v>
      </c>
      <c r="F13338" s="22" t="s">
        <v>9688</v>
      </c>
      <c r="G13338" s="2" t="s">
        <v>28</v>
      </c>
      <c r="H13338" s="2">
        <v>-7</v>
      </c>
      <c r="I13338" s="6">
        <v>4067889531434</v>
      </c>
      <c r="J13338" s="7">
        <v>85</v>
      </c>
      <c r="K13338" s="7">
        <v>27.01111111111112</v>
      </c>
      <c r="L13338" s="2">
        <v>7</v>
      </c>
    </row>
    <row r="13339" spans="1:12">
      <c r="A13339" s="5" t="s">
        <v>10</v>
      </c>
      <c r="B13339" s="2" t="s">
        <v>11808</v>
      </c>
      <c r="C13339" s="8" t="str">
        <f t="shared" si="244"/>
        <v>https://www.google.com/search?q=adidas+IE0609&amp;client=firefox-b&amp;tbm=isch&amp;source=lnms&amp;sa=X&amp;ved=0ahUKEwj59ILMoPnTAhXDDxoKHYTrBwYQ_AUIJigB&amp;biw=1920&amp;bih=1009</v>
      </c>
      <c r="D13339" s="10" t="s">
        <v>11809</v>
      </c>
      <c r="E13339" s="26" t="s">
        <v>13</v>
      </c>
      <c r="F13339" s="22" t="s">
        <v>9688</v>
      </c>
      <c r="G13339" s="2" t="s">
        <v>28</v>
      </c>
      <c r="H13339" s="2">
        <v>7</v>
      </c>
      <c r="I13339" s="6">
        <v>4067889531496</v>
      </c>
      <c r="J13339" s="7">
        <v>85</v>
      </c>
      <c r="K13339" s="7">
        <v>27.01111111111112</v>
      </c>
      <c r="L13339" s="2">
        <v>5</v>
      </c>
    </row>
    <row r="13340" spans="1:12">
      <c r="A13340" s="5" t="s">
        <v>10</v>
      </c>
      <c r="B13340" s="2" t="s">
        <v>11808</v>
      </c>
      <c r="C13340" s="8" t="str">
        <f t="shared" si="244"/>
        <v>https://www.google.com/search?q=adidas+IE0609&amp;client=firefox-b&amp;tbm=isch&amp;source=lnms&amp;sa=X&amp;ved=0ahUKEwj59ILMoPnTAhXDDxoKHYTrBwYQ_AUIJigB&amp;biw=1920&amp;bih=1009</v>
      </c>
      <c r="D13340" s="10" t="s">
        <v>11809</v>
      </c>
      <c r="E13340" s="26" t="s">
        <v>13</v>
      </c>
      <c r="F13340" s="22" t="s">
        <v>9688</v>
      </c>
      <c r="G13340" s="2" t="s">
        <v>28</v>
      </c>
      <c r="H13340" s="2">
        <v>10</v>
      </c>
      <c r="I13340" s="6">
        <v>4067889531540</v>
      </c>
      <c r="J13340" s="7">
        <v>85</v>
      </c>
      <c r="K13340" s="7">
        <v>27.01111111111112</v>
      </c>
      <c r="L13340" s="2">
        <v>1</v>
      </c>
    </row>
    <row r="13341" spans="1:12">
      <c r="A13341" s="5" t="s">
        <v>10</v>
      </c>
      <c r="B13341" s="2" t="s">
        <v>11808</v>
      </c>
      <c r="C13341" s="8" t="str">
        <f t="shared" si="244"/>
        <v>https://www.google.com/search?q=adidas+IE0609&amp;client=firefox-b&amp;tbm=isch&amp;source=lnms&amp;sa=X&amp;ved=0ahUKEwj59ILMoPnTAhXDDxoKHYTrBwYQ_AUIJigB&amp;biw=1920&amp;bih=1009</v>
      </c>
      <c r="D13341" s="10" t="s">
        <v>11809</v>
      </c>
      <c r="E13341" s="26" t="s">
        <v>13</v>
      </c>
      <c r="F13341" s="22" t="s">
        <v>9688</v>
      </c>
      <c r="G13341" s="2" t="s">
        <v>28</v>
      </c>
      <c r="H13341" s="2">
        <v>-5</v>
      </c>
      <c r="I13341" s="6">
        <v>4067889527772</v>
      </c>
      <c r="J13341" s="7">
        <v>85</v>
      </c>
      <c r="K13341" s="7">
        <v>27.01111111111112</v>
      </c>
      <c r="L13341" s="2">
        <v>1</v>
      </c>
    </row>
    <row r="13342" spans="1:12">
      <c r="A13342" s="5" t="s">
        <v>10</v>
      </c>
      <c r="B13342" s="2" t="s">
        <v>11808</v>
      </c>
      <c r="C13342" s="8" t="str">
        <f t="shared" si="244"/>
        <v>https://www.google.com/search?q=adidas+IE0609&amp;client=firefox-b&amp;tbm=isch&amp;source=lnms&amp;sa=X&amp;ved=0ahUKEwj59ILMoPnTAhXDDxoKHYTrBwYQ_AUIJigB&amp;biw=1920&amp;bih=1009</v>
      </c>
      <c r="D13342" s="10" t="s">
        <v>11809</v>
      </c>
      <c r="E13342" s="26" t="s">
        <v>13</v>
      </c>
      <c r="F13342" s="22" t="s">
        <v>9688</v>
      </c>
      <c r="G13342" s="2" t="s">
        <v>28</v>
      </c>
      <c r="H13342" s="2">
        <v>9</v>
      </c>
      <c r="I13342" s="6">
        <v>4067889531441</v>
      </c>
      <c r="J13342" s="7">
        <v>85</v>
      </c>
      <c r="K13342" s="7">
        <v>27.01111111111112</v>
      </c>
      <c r="L13342" s="2">
        <v>2</v>
      </c>
    </row>
    <row r="13343" spans="1:12">
      <c r="A13343" s="5" t="s">
        <v>10</v>
      </c>
      <c r="B13343" s="2" t="s">
        <v>11808</v>
      </c>
      <c r="C13343" s="8" t="str">
        <f t="shared" si="244"/>
        <v>https://www.google.com/search?q=adidas+IE0609&amp;client=firefox-b&amp;tbm=isch&amp;source=lnms&amp;sa=X&amp;ved=0ahUKEwj59ILMoPnTAhXDDxoKHYTrBwYQ_AUIJigB&amp;biw=1920&amp;bih=1009</v>
      </c>
      <c r="D13343" s="10" t="s">
        <v>11809</v>
      </c>
      <c r="E13343" s="26" t="s">
        <v>13</v>
      </c>
      <c r="F13343" s="22" t="s">
        <v>9688</v>
      </c>
      <c r="G13343" s="2" t="s">
        <v>28</v>
      </c>
      <c r="H13343" s="2">
        <v>-10</v>
      </c>
      <c r="I13343" s="6">
        <v>4067889531458</v>
      </c>
      <c r="J13343" s="7">
        <v>85</v>
      </c>
      <c r="K13343" s="7">
        <v>27.01111111111112</v>
      </c>
      <c r="L13343" s="2">
        <v>2</v>
      </c>
    </row>
    <row r="13344" spans="1:12">
      <c r="A13344" s="5" t="s">
        <v>10</v>
      </c>
      <c r="B13344" s="2" t="s">
        <v>11808</v>
      </c>
      <c r="C13344" s="8" t="str">
        <f t="shared" si="244"/>
        <v>https://www.google.com/search?q=adidas+IE0609&amp;client=firefox-b&amp;tbm=isch&amp;source=lnms&amp;sa=X&amp;ved=0ahUKEwj59ILMoPnTAhXDDxoKHYTrBwYQ_AUIJigB&amp;biw=1920&amp;bih=1009</v>
      </c>
      <c r="D13344" s="10" t="s">
        <v>11809</v>
      </c>
      <c r="E13344" s="26" t="s">
        <v>13</v>
      </c>
      <c r="F13344" s="22" t="s">
        <v>9688</v>
      </c>
      <c r="G13344" s="2" t="s">
        <v>28</v>
      </c>
      <c r="H13344" s="2">
        <v>8</v>
      </c>
      <c r="I13344" s="6">
        <v>4067889527802</v>
      </c>
      <c r="J13344" s="7">
        <v>85</v>
      </c>
      <c r="K13344" s="7">
        <v>27.01111111111112</v>
      </c>
      <c r="L13344" s="2">
        <v>3</v>
      </c>
    </row>
    <row r="13345" spans="1:12">
      <c r="A13345" s="5" t="s">
        <v>10</v>
      </c>
      <c r="B13345" s="2" t="s">
        <v>11808</v>
      </c>
      <c r="C13345" s="8" t="str">
        <f t="shared" si="244"/>
        <v>https://www.google.com/search?q=adidas+IE0609&amp;client=firefox-b&amp;tbm=isch&amp;source=lnms&amp;sa=X&amp;ved=0ahUKEwj59ILMoPnTAhXDDxoKHYTrBwYQ_AUIJigB&amp;biw=1920&amp;bih=1009</v>
      </c>
      <c r="D13345" s="10" t="s">
        <v>11809</v>
      </c>
      <c r="E13345" s="26" t="s">
        <v>13</v>
      </c>
      <c r="F13345" s="22" t="s">
        <v>9688</v>
      </c>
      <c r="G13345" s="2" t="s">
        <v>28</v>
      </c>
      <c r="H13345" s="2">
        <v>-9</v>
      </c>
      <c r="I13345" s="6">
        <v>4067889531465</v>
      </c>
      <c r="J13345" s="7">
        <v>85</v>
      </c>
      <c r="K13345" s="7">
        <v>27.01111111111112</v>
      </c>
      <c r="L13345" s="2">
        <v>2</v>
      </c>
    </row>
    <row r="13346" spans="1:12">
      <c r="C13346" s="8"/>
      <c r="D13346" s="10"/>
      <c r="I13346" s="6"/>
      <c r="K13346" s="7">
        <v>0</v>
      </c>
    </row>
    <row r="13347" spans="1:12">
      <c r="A13347" s="5" t="s">
        <v>10</v>
      </c>
      <c r="B13347" s="2" t="s">
        <v>11810</v>
      </c>
      <c r="C13347" s="8" t="str">
        <f>"https://www.google.com/search?q="&amp;A13347&amp;"+"&amp;B13347&amp;"&amp;client=firefox-b&amp;tbm=isch&amp;source=lnms&amp;sa=X&amp;ved=0ahUKEwj59ILMoPnTAhXDDxoKHYTrBwYQ_AUIJigB&amp;biw=1920&amp;bih=1009"</f>
        <v>https://www.google.com/search?q=adidas+IE0606&amp;client=firefox-b&amp;tbm=isch&amp;source=lnms&amp;sa=X&amp;ved=0ahUKEwj59ILMoPnTAhXDDxoKHYTrBwYQ_AUIJigB&amp;biw=1920&amp;bih=1009</v>
      </c>
      <c r="D13347" s="10" t="s">
        <v>11811</v>
      </c>
      <c r="E13347" s="26" t="s">
        <v>13</v>
      </c>
      <c r="F13347" s="22" t="s">
        <v>9688</v>
      </c>
      <c r="G13347" s="2" t="s">
        <v>39</v>
      </c>
      <c r="H13347" s="2">
        <v>-11</v>
      </c>
      <c r="I13347" s="6">
        <v>4067889535289</v>
      </c>
      <c r="J13347" s="7">
        <v>85</v>
      </c>
      <c r="K13347" s="7">
        <v>27.01111111111112</v>
      </c>
      <c r="L13347" s="2">
        <v>1</v>
      </c>
    </row>
    <row r="13348" spans="1:12">
      <c r="A13348" s="5" t="s">
        <v>10</v>
      </c>
      <c r="B13348" s="2" t="s">
        <v>11810</v>
      </c>
      <c r="C13348" s="8" t="str">
        <f>"https://www.google.com/search?q="&amp;A13348&amp;"+"&amp;B13348&amp;"&amp;client=firefox-b&amp;tbm=isch&amp;source=lnms&amp;sa=X&amp;ved=0ahUKEwj59ILMoPnTAhXDDxoKHYTrBwYQ_AUIJigB&amp;biw=1920&amp;bih=1009"</f>
        <v>https://www.google.com/search?q=adidas+IE0606&amp;client=firefox-b&amp;tbm=isch&amp;source=lnms&amp;sa=X&amp;ved=0ahUKEwj59ILMoPnTAhXDDxoKHYTrBwYQ_AUIJigB&amp;biw=1920&amp;bih=1009</v>
      </c>
      <c r="D13348" s="10" t="s">
        <v>11811</v>
      </c>
      <c r="E13348" s="26" t="s">
        <v>13</v>
      </c>
      <c r="F13348" s="22" t="s">
        <v>9688</v>
      </c>
      <c r="G13348" s="2" t="s">
        <v>39</v>
      </c>
      <c r="H13348" s="2">
        <v>12</v>
      </c>
      <c r="I13348" s="6">
        <v>4067889531588</v>
      </c>
      <c r="J13348" s="7">
        <v>85</v>
      </c>
      <c r="K13348" s="7">
        <v>27.01111111111112</v>
      </c>
      <c r="L13348" s="2">
        <v>1</v>
      </c>
    </row>
    <row r="13349" spans="1:12">
      <c r="C13349" s="8"/>
      <c r="D13349" s="10"/>
      <c r="I13349" s="6"/>
      <c r="K13349" s="7">
        <v>0</v>
      </c>
    </row>
    <row r="13350" spans="1:12">
      <c r="A13350" s="5" t="s">
        <v>10</v>
      </c>
      <c r="B13350" s="2" t="s">
        <v>11812</v>
      </c>
      <c r="C13350" s="8" t="str">
        <f>"https://www.google.com/search?q="&amp;A13350&amp;"+"&amp;B13350&amp;"&amp;client=firefox-b&amp;tbm=isch&amp;source=lnms&amp;sa=X&amp;ved=0ahUKEwj59ILMoPnTAhXDDxoKHYTrBwYQ_AUIJigB&amp;biw=1920&amp;bih=1009"</f>
        <v>https://www.google.com/search?q=adidas+IE0604&amp;client=firefox-b&amp;tbm=isch&amp;source=lnms&amp;sa=X&amp;ved=0ahUKEwj59ILMoPnTAhXDDxoKHYTrBwYQ_AUIJigB&amp;biw=1920&amp;bih=1009</v>
      </c>
      <c r="D13350" s="10" t="s">
        <v>11813</v>
      </c>
      <c r="E13350" s="26" t="s">
        <v>13</v>
      </c>
      <c r="F13350" s="22" t="s">
        <v>11683</v>
      </c>
      <c r="G13350" s="2" t="s">
        <v>39</v>
      </c>
      <c r="H13350" s="2">
        <v>9</v>
      </c>
      <c r="I13350" s="6">
        <v>4067889676746</v>
      </c>
      <c r="J13350" s="7">
        <v>80</v>
      </c>
      <c r="K13350" s="7">
        <v>25.422222222222221</v>
      </c>
      <c r="L13350" s="2">
        <v>2</v>
      </c>
    </row>
    <row r="13351" spans="1:12">
      <c r="C13351" s="8"/>
      <c r="D13351" s="10"/>
      <c r="I13351" s="6"/>
      <c r="K13351" s="7">
        <v>0</v>
      </c>
    </row>
    <row r="13352" spans="1:12">
      <c r="A13352" s="5" t="s">
        <v>10</v>
      </c>
      <c r="B13352" s="2" t="s">
        <v>11814</v>
      </c>
      <c r="C13352" s="8" t="str">
        <f>"https://www.google.com/search?q="&amp;A13352&amp;"+"&amp;B13352&amp;"&amp;client=firefox-b&amp;tbm=isch&amp;source=lnms&amp;sa=X&amp;ved=0ahUKEwj59ILMoPnTAhXDDxoKHYTrBwYQ_AUIJigB&amp;biw=1920&amp;bih=1009"</f>
        <v>https://www.google.com/search?q=adidas+IE0603&amp;client=firefox-b&amp;tbm=isch&amp;source=lnms&amp;sa=X&amp;ved=0ahUKEwj59ILMoPnTAhXDDxoKHYTrBwYQ_AUIJigB&amp;biw=1920&amp;bih=1009</v>
      </c>
      <c r="D13352" s="10" t="s">
        <v>11815</v>
      </c>
      <c r="E13352" s="26" t="s">
        <v>13</v>
      </c>
      <c r="F13352" s="22" t="s">
        <v>11683</v>
      </c>
      <c r="G13352" s="2" t="s">
        <v>9682</v>
      </c>
      <c r="H13352" s="2">
        <v>-9</v>
      </c>
      <c r="I13352" s="6">
        <v>4067895016901</v>
      </c>
      <c r="J13352" s="7">
        <v>80</v>
      </c>
      <c r="K13352" s="7">
        <v>25.422222222222221</v>
      </c>
      <c r="L13352" s="2">
        <v>1</v>
      </c>
    </row>
    <row r="13353" spans="1:12">
      <c r="A13353" s="5" t="s">
        <v>10</v>
      </c>
      <c r="B13353" s="2" t="s">
        <v>11814</v>
      </c>
      <c r="C13353" s="8" t="str">
        <f>"https://www.google.com/search?q="&amp;A13353&amp;"+"&amp;B13353&amp;"&amp;client=firefox-b&amp;tbm=isch&amp;source=lnms&amp;sa=X&amp;ved=0ahUKEwj59ILMoPnTAhXDDxoKHYTrBwYQ_AUIJigB&amp;biw=1920&amp;bih=1009"</f>
        <v>https://www.google.com/search?q=adidas+IE0603&amp;client=firefox-b&amp;tbm=isch&amp;source=lnms&amp;sa=X&amp;ved=0ahUKEwj59ILMoPnTAhXDDxoKHYTrBwYQ_AUIJigB&amp;biw=1920&amp;bih=1009</v>
      </c>
      <c r="D13353" s="10" t="s">
        <v>11815</v>
      </c>
      <c r="E13353" s="26" t="s">
        <v>13</v>
      </c>
      <c r="F13353" s="22" t="s">
        <v>11683</v>
      </c>
      <c r="G13353" s="2" t="s">
        <v>9682</v>
      </c>
      <c r="H13353" s="2">
        <v>12</v>
      </c>
      <c r="I13353" s="6">
        <v>4067895016857</v>
      </c>
      <c r="J13353" s="7">
        <v>80</v>
      </c>
      <c r="K13353" s="7">
        <v>25.422222222222221</v>
      </c>
      <c r="L13353" s="2">
        <v>7</v>
      </c>
    </row>
    <row r="13354" spans="1:12">
      <c r="C13354" s="8"/>
      <c r="D13354" s="10"/>
      <c r="I13354" s="6"/>
      <c r="K13354" s="7">
        <v>0</v>
      </c>
    </row>
    <row r="13355" spans="1:12">
      <c r="A13355" s="5" t="s">
        <v>10</v>
      </c>
      <c r="B13355" s="2" t="s">
        <v>11816</v>
      </c>
      <c r="C13355" s="8" t="str">
        <f>"https://www.google.com/search?q="&amp;A13355&amp;"+"&amp;B13355&amp;"&amp;client=firefox-b&amp;tbm=isch&amp;source=lnms&amp;sa=X&amp;ved=0ahUKEwj59ILMoPnTAhXDDxoKHYTrBwYQ_AUIJigB&amp;biw=1920&amp;bih=1009"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355" s="10" t="s">
        <v>11817</v>
      </c>
      <c r="E13355" s="26" t="s">
        <v>13</v>
      </c>
      <c r="F13355" s="22" t="s">
        <v>11683</v>
      </c>
      <c r="G13355" s="2" t="s">
        <v>2974</v>
      </c>
      <c r="H13355" s="2">
        <v>-9</v>
      </c>
      <c r="I13355" s="6">
        <v>4067889676357</v>
      </c>
      <c r="J13355" s="7">
        <v>80</v>
      </c>
      <c r="K13355" s="7">
        <v>25.422222222222221</v>
      </c>
      <c r="L13355" s="2">
        <v>1</v>
      </c>
    </row>
    <row r="13356" spans="1:12">
      <c r="A13356" s="5" t="s">
        <v>10</v>
      </c>
      <c r="B13356" s="2" t="s">
        <v>11816</v>
      </c>
      <c r="C13356" s="8" t="str">
        <f>"https://www.google.com/search?q="&amp;A13356&amp;"+"&amp;B13356&amp;"&amp;client=firefox-b&amp;tbm=isch&amp;source=lnms&amp;sa=X&amp;ved=0ahUKEwj59ILMoPnTAhXDDxoKHYTrBwYQ_AUIJigB&amp;biw=1920&amp;bih=1009"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356" s="10" t="s">
        <v>11817</v>
      </c>
      <c r="E13356" s="26" t="s">
        <v>13</v>
      </c>
      <c r="F13356" s="22" t="s">
        <v>11683</v>
      </c>
      <c r="G13356" s="2" t="s">
        <v>2974</v>
      </c>
      <c r="H13356" s="2">
        <v>9</v>
      </c>
      <c r="I13356" s="6">
        <v>4067889676197</v>
      </c>
      <c r="J13356" s="7">
        <v>80</v>
      </c>
      <c r="K13356" s="7">
        <v>25.422222222222221</v>
      </c>
      <c r="L13356" s="2">
        <v>1</v>
      </c>
    </row>
    <row r="13357" spans="1:12">
      <c r="A13357" s="5" t="s">
        <v>10</v>
      </c>
      <c r="B13357" s="2" t="s">
        <v>11816</v>
      </c>
      <c r="C13357" s="8" t="str">
        <f>"https://www.google.com/search?q="&amp;A13357&amp;"+"&amp;B13357&amp;"&amp;client=firefox-b&amp;tbm=isch&amp;source=lnms&amp;sa=X&amp;ved=0ahUKEwj59ILMoPnTAhXDDxoKHYTrBwYQ_AUIJigB&amp;biw=1920&amp;bih=1009"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357" s="10" t="s">
        <v>11817</v>
      </c>
      <c r="E13357" s="26" t="s">
        <v>13</v>
      </c>
      <c r="F13357" s="22" t="s">
        <v>11683</v>
      </c>
      <c r="G13357" s="2" t="s">
        <v>2974</v>
      </c>
      <c r="H13357" s="2">
        <v>-6</v>
      </c>
      <c r="I13357" s="6">
        <v>4067889676234</v>
      </c>
      <c r="J13357" s="7">
        <v>80</v>
      </c>
      <c r="K13357" s="7">
        <v>25.422222222222221</v>
      </c>
      <c r="L13357" s="2">
        <v>1</v>
      </c>
    </row>
    <row r="13358" spans="1:12">
      <c r="A13358" s="5" t="s">
        <v>10</v>
      </c>
      <c r="B13358" s="2" t="s">
        <v>11816</v>
      </c>
      <c r="C13358" s="8" t="str">
        <f>"https://www.google.com/search?q="&amp;A13358&amp;"+"&amp;B13358&amp;"&amp;client=firefox-b&amp;tbm=isch&amp;source=lnms&amp;sa=X&amp;ved=0ahUKEwj59ILMoPnTAhXDDxoKHYTrBwYQ_AUIJigB&amp;biw=1920&amp;bih=1009"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358" s="10" t="s">
        <v>11817</v>
      </c>
      <c r="E13358" s="26" t="s">
        <v>13</v>
      </c>
      <c r="F13358" s="22" t="s">
        <v>11683</v>
      </c>
      <c r="G13358" s="2" t="s">
        <v>2974</v>
      </c>
      <c r="H13358" s="2">
        <v>8</v>
      </c>
      <c r="I13358" s="6">
        <v>4067889676319</v>
      </c>
      <c r="J13358" s="7">
        <v>80</v>
      </c>
      <c r="K13358" s="7">
        <v>25.422222222222221</v>
      </c>
      <c r="L13358" s="2">
        <v>1</v>
      </c>
    </row>
    <row r="13359" spans="1:12">
      <c r="A13359" s="5" t="s">
        <v>10</v>
      </c>
      <c r="B13359" s="2" t="s">
        <v>11816</v>
      </c>
      <c r="C13359" s="8" t="str">
        <f>"https://www.google.com/search?q="&amp;A13359&amp;"+"&amp;B13359&amp;"&amp;client=firefox-b&amp;tbm=isch&amp;source=lnms&amp;sa=X&amp;ved=0ahUKEwj59ILMoPnTAhXDDxoKHYTrBwYQ_AUIJigB&amp;biw=1920&amp;bih=1009"</f>
        <v>https://www.google.com/search?q=adidas+IE0602&amp;client=firefox-b&amp;tbm=isch&amp;source=lnms&amp;sa=X&amp;ved=0ahUKEwj59ILMoPnTAhXDDxoKHYTrBwYQ_AUIJigB&amp;biw=1920&amp;bih=1009</v>
      </c>
      <c r="D13359" s="10" t="s">
        <v>11817</v>
      </c>
      <c r="E13359" s="26" t="s">
        <v>13</v>
      </c>
      <c r="F13359" s="22" t="s">
        <v>11683</v>
      </c>
      <c r="G13359" s="2" t="s">
        <v>2974</v>
      </c>
      <c r="H13359" s="2">
        <v>11</v>
      </c>
      <c r="I13359" s="6">
        <v>4067889676159</v>
      </c>
      <c r="J13359" s="7">
        <v>80</v>
      </c>
      <c r="K13359" s="7">
        <v>25.422222222222221</v>
      </c>
      <c r="L13359" s="2">
        <v>2</v>
      </c>
    </row>
    <row r="13360" spans="1:12">
      <c r="C13360" s="8"/>
      <c r="D13360" s="10"/>
      <c r="I13360" s="6"/>
      <c r="K13360" s="7">
        <v>0</v>
      </c>
    </row>
    <row r="13361" spans="1:12">
      <c r="A13361" s="5" t="s">
        <v>10</v>
      </c>
      <c r="B13361" s="2" t="s">
        <v>11818</v>
      </c>
      <c r="C13361" s="8" t="str">
        <f>"https://www.google.com/search?q="&amp;A13361&amp;"+"&amp;B13361&amp;"&amp;client=firefox-b&amp;tbm=isch&amp;source=lnms&amp;sa=X&amp;ved=0ahUKEwj59ILMoPnTAhXDDxoKHYTrBwYQ_AUIJigB&amp;biw=1920&amp;bih=1009"</f>
        <v>https://www.google.com/search?q=adidas+IE0601&amp;client=firefox-b&amp;tbm=isch&amp;source=lnms&amp;sa=X&amp;ved=0ahUKEwj59ILMoPnTAhXDDxoKHYTrBwYQ_AUIJigB&amp;biw=1920&amp;bih=1009</v>
      </c>
      <c r="D13361" s="10" t="s">
        <v>11819</v>
      </c>
      <c r="E13361" s="26" t="s">
        <v>13</v>
      </c>
      <c r="F13361" s="22" t="s">
        <v>11683</v>
      </c>
      <c r="G13361" s="2" t="s">
        <v>39</v>
      </c>
      <c r="H13361" s="2">
        <v>9</v>
      </c>
      <c r="I13361" s="6">
        <v>4067889675756</v>
      </c>
      <c r="J13361" s="7">
        <v>80</v>
      </c>
      <c r="K13361" s="7">
        <v>25.422222222222221</v>
      </c>
      <c r="L13361" s="2">
        <v>2</v>
      </c>
    </row>
    <row r="13362" spans="1:12">
      <c r="A13362" s="5" t="s">
        <v>10</v>
      </c>
      <c r="B13362" s="2" t="s">
        <v>11818</v>
      </c>
      <c r="C13362" s="8" t="str">
        <f>"https://www.google.com/search?q="&amp;A13362&amp;"+"&amp;B13362&amp;"&amp;client=firefox-b&amp;tbm=isch&amp;source=lnms&amp;sa=X&amp;ved=0ahUKEwj59ILMoPnTAhXDDxoKHYTrBwYQ_AUIJigB&amp;biw=1920&amp;bih=1009"</f>
        <v>https://www.google.com/search?q=adidas+IE0601&amp;client=firefox-b&amp;tbm=isch&amp;source=lnms&amp;sa=X&amp;ved=0ahUKEwj59ILMoPnTAhXDDxoKHYTrBwYQ_AUIJigB&amp;biw=1920&amp;bih=1009</v>
      </c>
      <c r="D13362" s="10" t="s">
        <v>11819</v>
      </c>
      <c r="E13362" s="26" t="s">
        <v>13</v>
      </c>
      <c r="F13362" s="22" t="s">
        <v>11683</v>
      </c>
      <c r="G13362" s="2" t="s">
        <v>39</v>
      </c>
      <c r="H13362" s="2">
        <v>10</v>
      </c>
      <c r="I13362" s="6">
        <v>4067889675787</v>
      </c>
      <c r="J13362" s="7">
        <v>80</v>
      </c>
      <c r="K13362" s="7">
        <v>25.422222222222221</v>
      </c>
      <c r="L13362" s="2">
        <v>1</v>
      </c>
    </row>
    <row r="13363" spans="1:12">
      <c r="C13363" s="8"/>
      <c r="D13363" s="10"/>
      <c r="I13363" s="6"/>
      <c r="K13363" s="7">
        <v>0</v>
      </c>
    </row>
    <row r="13364" spans="1:12">
      <c r="A13364" s="5" t="s">
        <v>10</v>
      </c>
      <c r="B13364" s="2" t="s">
        <v>11820</v>
      </c>
      <c r="C13364" s="8" t="str">
        <f>"https://www.google.com/search?q="&amp;A13364&amp;"+"&amp;B13364&amp;"&amp;client=firefox-b&amp;tbm=isch&amp;source=lnms&amp;sa=X&amp;ved=0ahUKEwj59ILMoPnTAhXDDxoKHYTrBwYQ_AUIJigB&amp;biw=1920&amp;bih=1009"</f>
        <v>https://www.google.com/search?q=adidas+IE0599&amp;client=firefox-b&amp;tbm=isch&amp;source=lnms&amp;sa=X&amp;ved=0ahUKEwj59ILMoPnTAhXDDxoKHYTrBwYQ_AUIJigB&amp;biw=1920&amp;bih=1009</v>
      </c>
      <c r="D13364" s="10" t="s">
        <v>11821</v>
      </c>
      <c r="E13364" s="26" t="s">
        <v>13</v>
      </c>
      <c r="F13364" s="22" t="s">
        <v>3063</v>
      </c>
      <c r="G13364" s="2" t="s">
        <v>28</v>
      </c>
      <c r="H13364" s="2">
        <v>12</v>
      </c>
      <c r="I13364" s="6">
        <v>4067889106724</v>
      </c>
      <c r="J13364" s="7">
        <v>130</v>
      </c>
      <c r="K13364" s="7">
        <v>41.311111111111117</v>
      </c>
      <c r="L13364" s="2">
        <v>1</v>
      </c>
    </row>
    <row r="13365" spans="1:12">
      <c r="A13365" s="5" t="s">
        <v>10</v>
      </c>
      <c r="B13365" s="2" t="s">
        <v>11820</v>
      </c>
      <c r="C13365" s="8" t="str">
        <f>"https://www.google.com/search?q="&amp;A13365&amp;"+"&amp;B13365&amp;"&amp;client=firefox-b&amp;tbm=isch&amp;source=lnms&amp;sa=X&amp;ved=0ahUKEwj59ILMoPnTAhXDDxoKHYTrBwYQ_AUIJigB&amp;biw=1920&amp;bih=1009"</f>
        <v>https://www.google.com/search?q=adidas+IE0599&amp;client=firefox-b&amp;tbm=isch&amp;source=lnms&amp;sa=X&amp;ved=0ahUKEwj59ILMoPnTAhXDDxoKHYTrBwYQ_AUIJigB&amp;biw=1920&amp;bih=1009</v>
      </c>
      <c r="D13365" s="10" t="s">
        <v>11821</v>
      </c>
      <c r="E13365" s="26" t="s">
        <v>13</v>
      </c>
      <c r="F13365" s="22" t="s">
        <v>3063</v>
      </c>
      <c r="G13365" s="2" t="s">
        <v>28</v>
      </c>
      <c r="H13365" s="2">
        <v>6</v>
      </c>
      <c r="I13365" s="6">
        <v>4067889106663</v>
      </c>
      <c r="J13365" s="7">
        <v>130</v>
      </c>
      <c r="K13365" s="7">
        <v>41.311111111111117</v>
      </c>
      <c r="L13365" s="2">
        <v>1</v>
      </c>
    </row>
    <row r="13366" spans="1:12">
      <c r="C13366" s="8"/>
      <c r="D13366" s="10"/>
      <c r="I13366" s="6"/>
      <c r="K13366" s="7">
        <v>0</v>
      </c>
    </row>
    <row r="13367" spans="1:12">
      <c r="A13367" s="5" t="s">
        <v>10</v>
      </c>
      <c r="B13367" s="2" t="s">
        <v>11822</v>
      </c>
      <c r="C13367" s="8" t="str">
        <f>"https://www.google.com/search?q="&amp;A13367&amp;"+"&amp;B13367&amp;"&amp;client=firefox-b&amp;tbm=isch&amp;source=lnms&amp;sa=X&amp;ved=0ahUKEwj59ILMoPnTAhXDDxoKHYTrBwYQ_AUIJigB&amp;biw=1920&amp;bih=1009"</f>
        <v>https://www.google.com/search?q=adidas+IE0598&amp;client=firefox-b&amp;tbm=isch&amp;source=lnms&amp;sa=X&amp;ved=0ahUKEwj59ILMoPnTAhXDDxoKHYTrBwYQ_AUIJigB&amp;biw=1920&amp;bih=1009</v>
      </c>
      <c r="D13367" s="10" t="s">
        <v>11823</v>
      </c>
      <c r="E13367" s="26" t="s">
        <v>13</v>
      </c>
      <c r="F13367" s="22" t="s">
        <v>3063</v>
      </c>
      <c r="G13367" s="2" t="s">
        <v>39</v>
      </c>
      <c r="H13367" s="2">
        <v>-9</v>
      </c>
      <c r="I13367" s="6">
        <v>4067889099101</v>
      </c>
      <c r="J13367" s="7">
        <v>130</v>
      </c>
      <c r="K13367" s="7">
        <v>41.311111111111117</v>
      </c>
      <c r="L13367" s="2">
        <v>1</v>
      </c>
    </row>
    <row r="13368" spans="1:12">
      <c r="C13368" s="8"/>
      <c r="D13368" s="10"/>
      <c r="I13368" s="6"/>
      <c r="K13368" s="7">
        <v>0</v>
      </c>
    </row>
    <row r="13369" spans="1:12">
      <c r="A13369" s="5" t="s">
        <v>10</v>
      </c>
      <c r="B13369" s="2" t="s">
        <v>11824</v>
      </c>
      <c r="C13369" s="8" t="str">
        <f>"https://www.google.com/search?q="&amp;A13369&amp;"+"&amp;B13369&amp;"&amp;client=firefox-b&amp;tbm=isch&amp;source=lnms&amp;sa=X&amp;ved=0ahUKEwj59ILMoPnTAhXDDxoKHYTrBwYQ_AUIJigB&amp;biw=1920&amp;bih=1009"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369" s="10" t="s">
        <v>11825</v>
      </c>
      <c r="E13369" s="26" t="s">
        <v>13</v>
      </c>
      <c r="F13369" s="22" t="s">
        <v>3063</v>
      </c>
      <c r="G13369" s="2" t="s">
        <v>2974</v>
      </c>
      <c r="H13369" s="2">
        <v>-7</v>
      </c>
      <c r="I13369" s="6">
        <v>4067889102948</v>
      </c>
      <c r="J13369" s="7">
        <v>130</v>
      </c>
      <c r="K13369" s="7">
        <v>41.311111111111117</v>
      </c>
      <c r="L13369" s="2">
        <v>1</v>
      </c>
    </row>
    <row r="13370" spans="1:12">
      <c r="A13370" s="5" t="s">
        <v>10</v>
      </c>
      <c r="B13370" s="2" t="s">
        <v>11824</v>
      </c>
      <c r="C13370" s="8" t="str">
        <f>"https://www.google.com/search?q="&amp;A13370&amp;"+"&amp;B13370&amp;"&amp;client=firefox-b&amp;tbm=isch&amp;source=lnms&amp;sa=X&amp;ved=0ahUKEwj59ILMoPnTAhXDDxoKHYTrBwYQ_AUIJigB&amp;biw=1920&amp;bih=1009"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370" s="10" t="s">
        <v>11825</v>
      </c>
      <c r="E13370" s="26" t="s">
        <v>13</v>
      </c>
      <c r="F13370" s="22" t="s">
        <v>3063</v>
      </c>
      <c r="G13370" s="2" t="s">
        <v>2974</v>
      </c>
      <c r="H13370" s="2">
        <v>8</v>
      </c>
      <c r="I13370" s="6">
        <v>4067889102825</v>
      </c>
      <c r="J13370" s="7">
        <v>130</v>
      </c>
      <c r="K13370" s="7">
        <v>41.311111111111117</v>
      </c>
      <c r="L13370" s="2">
        <v>1</v>
      </c>
    </row>
    <row r="13371" spans="1:12">
      <c r="A13371" s="5" t="s">
        <v>10</v>
      </c>
      <c r="B13371" s="2" t="s">
        <v>11824</v>
      </c>
      <c r="C13371" s="8" t="str">
        <f>"https://www.google.com/search?q="&amp;A13371&amp;"+"&amp;B13371&amp;"&amp;client=firefox-b&amp;tbm=isch&amp;source=lnms&amp;sa=X&amp;ved=0ahUKEwj59ILMoPnTAhXDDxoKHYTrBwYQ_AUIJigB&amp;biw=1920&amp;bih=1009"</f>
        <v>https://www.google.com/search?q=adidas+IE0597&amp;client=firefox-b&amp;tbm=isch&amp;source=lnms&amp;sa=X&amp;ved=0ahUKEwj59ILMoPnTAhXDDxoKHYTrBwYQ_AUIJigB&amp;biw=1920&amp;bih=1009</v>
      </c>
      <c r="D13371" s="10" t="s">
        <v>11825</v>
      </c>
      <c r="E13371" s="26" t="s">
        <v>13</v>
      </c>
      <c r="F13371" s="22" t="s">
        <v>3063</v>
      </c>
      <c r="G13371" s="2" t="s">
        <v>2974</v>
      </c>
      <c r="H13371" s="2">
        <v>9</v>
      </c>
      <c r="I13371" s="6">
        <v>4067889102887</v>
      </c>
      <c r="J13371" s="7">
        <v>130</v>
      </c>
      <c r="K13371" s="7">
        <v>41.311111111111117</v>
      </c>
      <c r="L13371" s="2">
        <v>1</v>
      </c>
    </row>
    <row r="13372" spans="1:12">
      <c r="C13372" s="8"/>
      <c r="D13372" s="10"/>
      <c r="I13372" s="6"/>
      <c r="K13372" s="7">
        <v>0</v>
      </c>
    </row>
    <row r="13373" spans="1:12">
      <c r="A13373" s="5" t="s">
        <v>10</v>
      </c>
      <c r="B13373" s="2" t="s">
        <v>11826</v>
      </c>
      <c r="C13373" s="8" t="str">
        <f>"https://www.google.com/search?q="&amp;A13373&amp;"+"&amp;B13373&amp;"&amp;client=firefox-b&amp;tbm=isch&amp;source=lnms&amp;sa=X&amp;ved=0ahUKEwj59ILMoPnTAhXDDxoKHYTrBwYQ_AUIJigB&amp;biw=1920&amp;bih=1009"</f>
        <v>https://www.google.com/search?q=adidas+IE0524&amp;client=firefox-b&amp;tbm=isch&amp;source=lnms&amp;sa=X&amp;ved=0ahUKEwj59ILMoPnTAhXDDxoKHYTrBwYQ_AUIJigB&amp;biw=1920&amp;bih=1009</v>
      </c>
      <c r="D13373" s="10" t="s">
        <v>11827</v>
      </c>
      <c r="E13373" s="27" t="s">
        <v>33</v>
      </c>
      <c r="F13373" s="22" t="s">
        <v>10789</v>
      </c>
      <c r="G13373" s="2" t="s">
        <v>39</v>
      </c>
      <c r="H13373" s="2">
        <v>6</v>
      </c>
      <c r="I13373" s="6">
        <v>4067889540368</v>
      </c>
      <c r="J13373" s="7">
        <v>110</v>
      </c>
      <c r="K13373" s="7">
        <v>31.46</v>
      </c>
      <c r="L13373" s="2">
        <v>1</v>
      </c>
    </row>
    <row r="13374" spans="1:12">
      <c r="C13374" s="8"/>
      <c r="D13374" s="10"/>
      <c r="I13374" s="6"/>
      <c r="K13374" s="7">
        <v>0</v>
      </c>
    </row>
    <row r="13375" spans="1:12">
      <c r="A13375" s="5" t="s">
        <v>10</v>
      </c>
      <c r="B13375" s="2" t="s">
        <v>11828</v>
      </c>
      <c r="C13375" s="8" t="str">
        <f>"https://www.google.com/search?q="&amp;A13375&amp;"+"&amp;B13375&amp;"&amp;client=firefox-b&amp;tbm=isch&amp;source=lnms&amp;sa=X&amp;ved=0ahUKEwj59ILMoPnTAhXDDxoKHYTrBwYQ_AUIJigB&amp;biw=1920&amp;bih=1009"</f>
        <v>https://www.google.com/search?q=adidas+IE0433&amp;client=firefox-b&amp;tbm=isch&amp;source=lnms&amp;sa=X&amp;ved=0ahUKEwj59ILMoPnTAhXDDxoKHYTrBwYQ_AUIJigB&amp;biw=1920&amp;bih=1009</v>
      </c>
      <c r="D13375" s="10" t="s">
        <v>11829</v>
      </c>
      <c r="E13375" s="27" t="s">
        <v>33</v>
      </c>
      <c r="F13375" s="22" t="s">
        <v>10741</v>
      </c>
      <c r="G13375" s="2" t="s">
        <v>919</v>
      </c>
      <c r="H13375" s="2">
        <v>-5</v>
      </c>
      <c r="I13375" s="6">
        <v>4066765329240</v>
      </c>
      <c r="J13375" s="7">
        <v>80</v>
      </c>
      <c r="K13375" s="7">
        <v>25.422222222222221</v>
      </c>
      <c r="L13375" s="2">
        <v>1</v>
      </c>
    </row>
    <row r="13376" spans="1:12">
      <c r="A13376" s="5" t="s">
        <v>10</v>
      </c>
      <c r="B13376" s="2" t="s">
        <v>11828</v>
      </c>
      <c r="C13376" s="8" t="str">
        <f>"https://www.google.com/search?q="&amp;A13376&amp;"+"&amp;B13376&amp;"&amp;client=firefox-b&amp;tbm=isch&amp;source=lnms&amp;sa=X&amp;ved=0ahUKEwj59ILMoPnTAhXDDxoKHYTrBwYQ_AUIJigB&amp;biw=1920&amp;bih=1009"</f>
        <v>https://www.google.com/search?q=adidas+IE0433&amp;client=firefox-b&amp;tbm=isch&amp;source=lnms&amp;sa=X&amp;ved=0ahUKEwj59ILMoPnTAhXDDxoKHYTrBwYQ_AUIJigB&amp;biw=1920&amp;bih=1009</v>
      </c>
      <c r="D13376" s="10" t="s">
        <v>11829</v>
      </c>
      <c r="E13376" s="27" t="s">
        <v>33</v>
      </c>
      <c r="F13376" s="22" t="s">
        <v>10741</v>
      </c>
      <c r="G13376" s="2" t="s">
        <v>919</v>
      </c>
      <c r="H13376" s="2">
        <v>7</v>
      </c>
      <c r="I13376" s="6">
        <v>4066765325549</v>
      </c>
      <c r="J13376" s="7">
        <v>80</v>
      </c>
      <c r="K13376" s="7">
        <v>25.422222222222221</v>
      </c>
      <c r="L13376" s="2">
        <v>1</v>
      </c>
    </row>
    <row r="13377" spans="1:12">
      <c r="C13377" s="8"/>
      <c r="D13377" s="10"/>
      <c r="I13377" s="6"/>
      <c r="K13377" s="7">
        <v>0</v>
      </c>
    </row>
    <row r="13378" spans="1:12">
      <c r="A13378" s="5" t="s">
        <v>10</v>
      </c>
      <c r="B13378" s="2" t="s">
        <v>11830</v>
      </c>
      <c r="C13378" s="8" t="str">
        <f>"https://www.google.com/search?q="&amp;A13378&amp;"+"&amp;B13378&amp;"&amp;client=firefox-b&amp;tbm=isch&amp;source=lnms&amp;sa=X&amp;ved=0ahUKEwj59ILMoPnTAhXDDxoKHYTrBwYQ_AUIJigB&amp;biw=1920&amp;bih=1009"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378" s="10" t="s">
        <v>11831</v>
      </c>
      <c r="E13378" s="27" t="s">
        <v>33</v>
      </c>
      <c r="F13378" s="22" t="s">
        <v>11521</v>
      </c>
      <c r="G13378" s="2" t="s">
        <v>1340</v>
      </c>
      <c r="H13378" s="2">
        <v>4</v>
      </c>
      <c r="I13378" s="6">
        <v>4066764200762</v>
      </c>
      <c r="J13378" s="7">
        <v>80</v>
      </c>
      <c r="K13378" s="7">
        <v>13.346666666666669</v>
      </c>
      <c r="L13378" s="2">
        <v>1</v>
      </c>
    </row>
    <row r="13379" spans="1:12">
      <c r="A13379" s="5" t="s">
        <v>10</v>
      </c>
      <c r="B13379" s="2" t="s">
        <v>11830</v>
      </c>
      <c r="C13379" s="8" t="str">
        <f>"https://www.google.com/search?q="&amp;A13379&amp;"+"&amp;B13379&amp;"&amp;client=firefox-b&amp;tbm=isch&amp;source=lnms&amp;sa=X&amp;ved=0ahUKEwj59ILMoPnTAhXDDxoKHYTrBwYQ_AUIJigB&amp;biw=1920&amp;bih=1009"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379" s="10" t="s">
        <v>11831</v>
      </c>
      <c r="E13379" s="27" t="s">
        <v>33</v>
      </c>
      <c r="F13379" s="22" t="s">
        <v>11521</v>
      </c>
      <c r="G13379" s="2" t="s">
        <v>1340</v>
      </c>
      <c r="H13379" s="2">
        <v>7</v>
      </c>
      <c r="I13379" s="6">
        <v>4066764204395</v>
      </c>
      <c r="J13379" s="7">
        <v>80</v>
      </c>
      <c r="K13379" s="7">
        <v>13.346666666666669</v>
      </c>
      <c r="L13379" s="2">
        <v>2</v>
      </c>
    </row>
    <row r="13380" spans="1:12">
      <c r="A13380" s="5" t="s">
        <v>10</v>
      </c>
      <c r="B13380" s="2" t="s">
        <v>11830</v>
      </c>
      <c r="C13380" s="8" t="str">
        <f>"https://www.google.com/search?q="&amp;A13380&amp;"+"&amp;B13380&amp;"&amp;client=firefox-b&amp;tbm=isch&amp;source=lnms&amp;sa=X&amp;ved=0ahUKEwj59ILMoPnTAhXDDxoKHYTrBwYQ_AUIJigB&amp;biw=1920&amp;bih=1009"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380" s="10" t="s">
        <v>11831</v>
      </c>
      <c r="E13380" s="27" t="s">
        <v>33</v>
      </c>
      <c r="F13380" s="22" t="s">
        <v>11521</v>
      </c>
      <c r="G13380" s="2" t="s">
        <v>1340</v>
      </c>
      <c r="H13380" s="2">
        <v>5</v>
      </c>
      <c r="I13380" s="6">
        <v>4066764204401</v>
      </c>
      <c r="J13380" s="7">
        <v>80</v>
      </c>
      <c r="K13380" s="7">
        <v>13.346666666666669</v>
      </c>
      <c r="L13380" s="2">
        <v>2</v>
      </c>
    </row>
    <row r="13381" spans="1:12">
      <c r="A13381" s="5" t="s">
        <v>10</v>
      </c>
      <c r="B13381" s="2" t="s">
        <v>11830</v>
      </c>
      <c r="C13381" s="8" t="str">
        <f>"https://www.google.com/search?q="&amp;A13381&amp;"+"&amp;B13381&amp;"&amp;client=firefox-b&amp;tbm=isch&amp;source=lnms&amp;sa=X&amp;ved=0ahUKEwj59ILMoPnTAhXDDxoKHYTrBwYQ_AUIJigB&amp;biw=1920&amp;bih=1009"</f>
        <v>https://www.google.com/search?q=adidas+IE0389&amp;client=firefox-b&amp;tbm=isch&amp;source=lnms&amp;sa=X&amp;ved=0ahUKEwj59ILMoPnTAhXDDxoKHYTrBwYQ_AUIJigB&amp;biw=1920&amp;bih=1009</v>
      </c>
      <c r="D13381" s="10" t="s">
        <v>11831</v>
      </c>
      <c r="E13381" s="27" t="s">
        <v>33</v>
      </c>
      <c r="F13381" s="22" t="s">
        <v>11521</v>
      </c>
      <c r="G13381" s="2" t="s">
        <v>1340</v>
      </c>
      <c r="H13381" s="2">
        <v>6</v>
      </c>
      <c r="I13381" s="6">
        <v>4066764204418</v>
      </c>
      <c r="J13381" s="7">
        <v>80</v>
      </c>
      <c r="K13381" s="7">
        <v>13.346666666666669</v>
      </c>
      <c r="L13381" s="2">
        <v>1</v>
      </c>
    </row>
    <row r="13382" spans="1:12">
      <c r="C13382" s="8"/>
      <c r="D13382" s="10"/>
      <c r="I13382" s="6"/>
      <c r="K13382" s="7">
        <v>0</v>
      </c>
    </row>
    <row r="13383" spans="1:12">
      <c r="A13383" s="5" t="s">
        <v>10</v>
      </c>
      <c r="B13383" s="2" t="s">
        <v>11832</v>
      </c>
      <c r="C13383" s="8" t="str">
        <f>"https://www.google.com/search?q="&amp;A13383&amp;"+"&amp;B13383&amp;"&amp;client=firefox-b&amp;tbm=isch&amp;source=lnms&amp;sa=X&amp;ved=0ahUKEwj59ILMoPnTAhXDDxoKHYTrBwYQ_AUIJigB&amp;biw=1920&amp;bih=1009"</f>
        <v>https://www.google.com/search?q=adidas+IE0165&amp;client=firefox-b&amp;tbm=isch&amp;source=lnms&amp;sa=X&amp;ved=0ahUKEwj59ILMoPnTAhXDDxoKHYTrBwYQ_AUIJigB&amp;biw=1920&amp;bih=1009</v>
      </c>
      <c r="D13383" s="10" t="s">
        <v>11833</v>
      </c>
      <c r="E13383" s="28" t="s">
        <v>26</v>
      </c>
      <c r="F13383" s="22" t="s">
        <v>11834</v>
      </c>
      <c r="G13383" s="2" t="s">
        <v>294</v>
      </c>
      <c r="H13383" s="2">
        <v>31</v>
      </c>
      <c r="I13383" s="6">
        <v>4066766625181</v>
      </c>
      <c r="J13383" s="7">
        <v>28</v>
      </c>
      <c r="K13383" s="7">
        <v>10.67733333333333</v>
      </c>
      <c r="L13383" s="2">
        <v>1</v>
      </c>
    </row>
    <row r="13384" spans="1:12">
      <c r="A13384" s="5" t="s">
        <v>10</v>
      </c>
      <c r="B13384" s="2" t="s">
        <v>11832</v>
      </c>
      <c r="C13384" s="8" t="str">
        <f>"https://www.google.com/search?q="&amp;A13384&amp;"+"&amp;B13384&amp;"&amp;client=firefox-b&amp;tbm=isch&amp;source=lnms&amp;sa=X&amp;ved=0ahUKEwj59ILMoPnTAhXDDxoKHYTrBwYQ_AUIJigB&amp;biw=1920&amp;bih=1009"</f>
        <v>https://www.google.com/search?q=adidas+IE0165&amp;client=firefox-b&amp;tbm=isch&amp;source=lnms&amp;sa=X&amp;ved=0ahUKEwj59ILMoPnTAhXDDxoKHYTrBwYQ_AUIJigB&amp;biw=1920&amp;bih=1009</v>
      </c>
      <c r="D13384" s="10" t="s">
        <v>11833</v>
      </c>
      <c r="E13384" s="28" t="s">
        <v>26</v>
      </c>
      <c r="F13384" s="22" t="s">
        <v>11834</v>
      </c>
      <c r="G13384" s="2" t="s">
        <v>294</v>
      </c>
      <c r="H13384" s="2">
        <v>30</v>
      </c>
      <c r="I13384" s="6">
        <v>4066766625174</v>
      </c>
      <c r="J13384" s="7">
        <v>28</v>
      </c>
      <c r="K13384" s="7">
        <v>10.67733333333333</v>
      </c>
      <c r="L13384" s="2">
        <v>1</v>
      </c>
    </row>
    <row r="13385" spans="1:12">
      <c r="C13385" s="8"/>
      <c r="D13385" s="10"/>
      <c r="I13385" s="6"/>
      <c r="K13385" s="7">
        <v>0</v>
      </c>
    </row>
    <row r="13386" spans="1:12">
      <c r="A13386" s="5" t="s">
        <v>10</v>
      </c>
      <c r="B13386" s="2" t="s">
        <v>11835</v>
      </c>
      <c r="C13386" s="8" t="str">
        <f>"https://www.google.com/search?q="&amp;A13386&amp;"+"&amp;B13386&amp;"&amp;client=firefox-b&amp;tbm=isch&amp;source=lnms&amp;sa=X&amp;ved=0ahUKEwj59ILMoPnTAhXDDxoKHYTrBwYQ_AUIJigB&amp;biw=1920&amp;bih=1009"</f>
        <v>https://www.google.com/search?q=adidas+ID9854&amp;client=firefox-b&amp;tbm=isch&amp;source=lnms&amp;sa=X&amp;ved=0ahUKEwj59ILMoPnTAhXDDxoKHYTrBwYQ_AUIJigB&amp;biw=1920&amp;bih=1009</v>
      </c>
      <c r="D13386" s="10" t="s">
        <v>11836</v>
      </c>
      <c r="E13386" s="27" t="s">
        <v>33</v>
      </c>
      <c r="F13386" s="22" t="s">
        <v>11420</v>
      </c>
      <c r="G13386" s="2" t="s">
        <v>28</v>
      </c>
      <c r="H13386" s="2">
        <v>4</v>
      </c>
      <c r="I13386" s="6">
        <v>4066756707392</v>
      </c>
      <c r="J13386" s="7">
        <v>80</v>
      </c>
      <c r="K13386" s="7">
        <v>25.422222222222221</v>
      </c>
      <c r="L13386" s="2">
        <v>5</v>
      </c>
    </row>
    <row r="13387" spans="1:12">
      <c r="A13387" s="5" t="s">
        <v>10</v>
      </c>
      <c r="B13387" s="2" t="s">
        <v>11835</v>
      </c>
      <c r="C13387" s="8" t="str">
        <f>"https://www.google.com/search?q="&amp;A13387&amp;"+"&amp;B13387&amp;"&amp;client=firefox-b&amp;tbm=isch&amp;source=lnms&amp;sa=X&amp;ved=0ahUKEwj59ILMoPnTAhXDDxoKHYTrBwYQ_AUIJigB&amp;biw=1920&amp;bih=1009"</f>
        <v>https://www.google.com/search?q=adidas+ID9854&amp;client=firefox-b&amp;tbm=isch&amp;source=lnms&amp;sa=X&amp;ved=0ahUKEwj59ILMoPnTAhXDDxoKHYTrBwYQ_AUIJigB&amp;biw=1920&amp;bih=1009</v>
      </c>
      <c r="D13387" s="10" t="s">
        <v>11836</v>
      </c>
      <c r="E13387" s="27" t="s">
        <v>33</v>
      </c>
      <c r="F13387" s="22" t="s">
        <v>11420</v>
      </c>
      <c r="G13387" s="2" t="s">
        <v>28</v>
      </c>
      <c r="H13387" s="2">
        <v>6</v>
      </c>
      <c r="I13387" s="6">
        <v>4066756703684</v>
      </c>
      <c r="J13387" s="7">
        <v>80</v>
      </c>
      <c r="K13387" s="7">
        <v>25.422222222222221</v>
      </c>
      <c r="L13387" s="2">
        <v>4</v>
      </c>
    </row>
    <row r="13388" spans="1:12">
      <c r="C13388" s="8"/>
      <c r="D13388" s="10"/>
      <c r="I13388" s="6"/>
      <c r="K13388" s="7">
        <v>0</v>
      </c>
    </row>
    <row r="13389" spans="1:12">
      <c r="A13389" s="5" t="s">
        <v>10</v>
      </c>
      <c r="B13389" s="2" t="s">
        <v>11837</v>
      </c>
      <c r="C13389" s="8" t="str">
        <f>"https://www.google.com/search?q="&amp;A13389&amp;"+"&amp;B13389&amp;"&amp;client=firefox-b&amp;tbm=isch&amp;source=lnms&amp;sa=X&amp;ved=0ahUKEwj59ILMoPnTAhXDDxoKHYTrBwYQ_AUIJigB&amp;biw=1920&amp;bih=1009"</f>
        <v>https://www.google.com/search?q=adidas+ID9853&amp;client=firefox-b&amp;tbm=isch&amp;source=lnms&amp;sa=X&amp;ved=0ahUKEwj59ILMoPnTAhXDDxoKHYTrBwYQ_AUIJigB&amp;biw=1920&amp;bih=1009</v>
      </c>
      <c r="D13389" s="10" t="s">
        <v>11838</v>
      </c>
      <c r="E13389" s="27" t="s">
        <v>33</v>
      </c>
      <c r="F13389" s="22" t="s">
        <v>11266</v>
      </c>
      <c r="G13389" s="2" t="s">
        <v>28</v>
      </c>
      <c r="H13389" s="2">
        <v>-3</v>
      </c>
      <c r="I13389" s="6">
        <v>4066756052539</v>
      </c>
      <c r="J13389" s="7">
        <v>55</v>
      </c>
      <c r="K13389" s="7">
        <v>17.477777777777781</v>
      </c>
      <c r="L13389" s="2">
        <v>3</v>
      </c>
    </row>
    <row r="13390" spans="1:12">
      <c r="C13390" s="8"/>
      <c r="D13390" s="10"/>
      <c r="I13390" s="6"/>
      <c r="K13390" s="7">
        <v>0</v>
      </c>
    </row>
    <row r="13391" spans="1:12">
      <c r="A13391" s="5" t="s">
        <v>10</v>
      </c>
      <c r="B13391" s="2" t="s">
        <v>11839</v>
      </c>
      <c r="C13391" s="8" t="str">
        <f>"https://www.google.com/search?q="&amp;A13391&amp;"+"&amp;B13391&amp;"&amp;client=firefox-b&amp;tbm=isch&amp;source=lnms&amp;sa=X&amp;ved=0ahUKEwj59ILMoPnTAhXDDxoKHYTrBwYQ_AUIJigB&amp;biw=1920&amp;bih=1009"</f>
        <v>https://www.google.com/search?q=adidas+ID9679&amp;client=firefox-b&amp;tbm=isch&amp;source=lnms&amp;sa=X&amp;ved=0ahUKEwj59ILMoPnTAhXDDxoKHYTrBwYQ_AUIJigB&amp;biw=1920&amp;bih=1009</v>
      </c>
      <c r="D13391" s="10" t="s">
        <v>11840</v>
      </c>
      <c r="E13391" s="27" t="s">
        <v>33</v>
      </c>
      <c r="F13391" s="22" t="s">
        <v>11841</v>
      </c>
      <c r="G13391" s="2" t="s">
        <v>1944</v>
      </c>
      <c r="H13391" s="2">
        <v>5</v>
      </c>
      <c r="I13391" s="6">
        <v>4066756330828</v>
      </c>
      <c r="J13391" s="7">
        <v>170</v>
      </c>
      <c r="K13391" s="7">
        <v>48.62</v>
      </c>
      <c r="L13391" s="2">
        <v>1</v>
      </c>
    </row>
    <row r="13392" spans="1:12">
      <c r="C13392" s="8"/>
      <c r="D13392" s="10"/>
      <c r="I13392" s="6"/>
      <c r="K13392" s="7">
        <v>0</v>
      </c>
    </row>
    <row r="13393" spans="1:12">
      <c r="A13393" s="5" t="s">
        <v>10</v>
      </c>
      <c r="B13393" s="2" t="s">
        <v>11842</v>
      </c>
      <c r="C13393" s="8" t="str">
        <f>"https://www.google.com/search?q="&amp;A13393&amp;"+"&amp;B13393&amp;"&amp;client=firefox-b&amp;tbm=isch&amp;source=lnms&amp;sa=X&amp;ved=0ahUKEwj59ILMoPnTAhXDDxoKHYTrBwYQ_AUIJigB&amp;biw=1920&amp;bih=1009"</f>
        <v>https://www.google.com/search?q=adidas+ID9630&amp;client=firefox-b&amp;tbm=isch&amp;source=lnms&amp;sa=X&amp;ved=0ahUKEwj59ILMoPnTAhXDDxoKHYTrBwYQ_AUIJigB&amp;biw=1920&amp;bih=1009</v>
      </c>
      <c r="D13393" s="10" t="s">
        <v>11843</v>
      </c>
      <c r="E13393" s="26" t="s">
        <v>13</v>
      </c>
      <c r="F13393" s="22" t="s">
        <v>11844</v>
      </c>
      <c r="G13393" s="2" t="s">
        <v>28</v>
      </c>
      <c r="H13393" s="2">
        <v>-6</v>
      </c>
      <c r="I13393" s="6">
        <v>4066755704545</v>
      </c>
      <c r="J13393" s="7">
        <v>70</v>
      </c>
      <c r="K13393" s="7">
        <v>22.244444444444451</v>
      </c>
      <c r="L13393" s="2">
        <v>1</v>
      </c>
    </row>
    <row r="13394" spans="1:12">
      <c r="C13394" s="8"/>
      <c r="D13394" s="10"/>
      <c r="I13394" s="6"/>
      <c r="K13394" s="7">
        <v>0</v>
      </c>
    </row>
    <row r="13395" spans="1:12">
      <c r="A13395" s="5" t="s">
        <v>10</v>
      </c>
      <c r="B13395" s="2" t="s">
        <v>11845</v>
      </c>
      <c r="C13395" s="8" t="str">
        <f>"https://www.google.com/search?q="&amp;A13395&amp;"+"&amp;B13395&amp;"&amp;client=firefox-b&amp;tbm=isch&amp;source=lnms&amp;sa=X&amp;ved=0ahUKEwj59ILMoPnTAhXDDxoKHYTrBwYQ_AUIJigB&amp;biw=1920&amp;bih=1009"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395" s="10" t="s">
        <v>11846</v>
      </c>
      <c r="E13395" s="27" t="s">
        <v>33</v>
      </c>
      <c r="F13395" s="22" t="s">
        <v>11847</v>
      </c>
      <c r="G13395" s="2" t="s">
        <v>840</v>
      </c>
      <c r="H13395" s="2">
        <v>7</v>
      </c>
      <c r="I13395" s="6">
        <v>4066755040896</v>
      </c>
      <c r="J13395" s="7">
        <v>160</v>
      </c>
      <c r="K13395" s="7">
        <v>45.760000000000012</v>
      </c>
      <c r="L13395" s="2">
        <v>7</v>
      </c>
    </row>
    <row r="13396" spans="1:12">
      <c r="A13396" s="5" t="s">
        <v>10</v>
      </c>
      <c r="B13396" s="2" t="s">
        <v>11845</v>
      </c>
      <c r="C13396" s="8" t="str">
        <f>"https://www.google.com/search?q="&amp;A13396&amp;"+"&amp;B13396&amp;"&amp;client=firefox-b&amp;tbm=isch&amp;source=lnms&amp;sa=X&amp;ved=0ahUKEwj59ILMoPnTAhXDDxoKHYTrBwYQ_AUIJigB&amp;biw=1920&amp;bih=1009"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396" s="10" t="s">
        <v>11846</v>
      </c>
      <c r="E13396" s="27" t="s">
        <v>33</v>
      </c>
      <c r="F13396" s="22" t="s">
        <v>11847</v>
      </c>
      <c r="G13396" s="2" t="s">
        <v>840</v>
      </c>
      <c r="H13396" s="2">
        <v>-6</v>
      </c>
      <c r="I13396" s="6">
        <v>4066755042777</v>
      </c>
      <c r="J13396" s="7">
        <v>160</v>
      </c>
      <c r="K13396" s="7">
        <v>45.760000000000012</v>
      </c>
      <c r="L13396" s="2">
        <v>2</v>
      </c>
    </row>
    <row r="13397" spans="1:12">
      <c r="A13397" s="5" t="s">
        <v>10</v>
      </c>
      <c r="B13397" s="2" t="s">
        <v>11845</v>
      </c>
      <c r="C13397" s="8" t="str">
        <f>"https://www.google.com/search?q="&amp;A13397&amp;"+"&amp;B13397&amp;"&amp;client=firefox-b&amp;tbm=isch&amp;source=lnms&amp;sa=X&amp;ved=0ahUKEwj59ILMoPnTAhXDDxoKHYTrBwYQ_AUIJigB&amp;biw=1920&amp;bih=1009"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397" s="10" t="s">
        <v>11846</v>
      </c>
      <c r="E13397" s="27" t="s">
        <v>33</v>
      </c>
      <c r="F13397" s="22" t="s">
        <v>11847</v>
      </c>
      <c r="G13397" s="2" t="s">
        <v>840</v>
      </c>
      <c r="H13397" s="2">
        <v>6</v>
      </c>
      <c r="I13397" s="6">
        <v>4066755042784</v>
      </c>
      <c r="J13397" s="7">
        <v>160</v>
      </c>
      <c r="K13397" s="7">
        <v>45.760000000000012</v>
      </c>
      <c r="L13397" s="2">
        <v>1</v>
      </c>
    </row>
    <row r="13398" spans="1:12">
      <c r="A13398" s="5" t="s">
        <v>10</v>
      </c>
      <c r="B13398" s="2" t="s">
        <v>11845</v>
      </c>
      <c r="C13398" s="8" t="str">
        <f>"https://www.google.com/search?q="&amp;A13398&amp;"+"&amp;B13398&amp;"&amp;client=firefox-b&amp;tbm=isch&amp;source=lnms&amp;sa=X&amp;ved=0ahUKEwj59ILMoPnTAhXDDxoKHYTrBwYQ_AUIJigB&amp;biw=1920&amp;bih=1009"</f>
        <v>https://www.google.com/search?q=adidas+ID9587&amp;client=firefox-b&amp;tbm=isch&amp;source=lnms&amp;sa=X&amp;ved=0ahUKEwj59ILMoPnTAhXDDxoKHYTrBwYQ_AUIJigB&amp;biw=1920&amp;bih=1009</v>
      </c>
      <c r="D13398" s="10" t="s">
        <v>11846</v>
      </c>
      <c r="E13398" s="27" t="s">
        <v>33</v>
      </c>
      <c r="F13398" s="22" t="s">
        <v>11847</v>
      </c>
      <c r="G13398" s="2" t="s">
        <v>840</v>
      </c>
      <c r="H13398" s="2">
        <v>5</v>
      </c>
      <c r="I13398" s="6">
        <v>4066755042791</v>
      </c>
      <c r="J13398" s="7">
        <v>160</v>
      </c>
      <c r="K13398" s="7">
        <v>45.760000000000012</v>
      </c>
      <c r="L13398" s="2">
        <v>1</v>
      </c>
    </row>
    <row r="13399" spans="1:12">
      <c r="C13399" s="8"/>
      <c r="D13399" s="10"/>
      <c r="I13399" s="6"/>
      <c r="K13399" s="7">
        <v>0</v>
      </c>
    </row>
    <row r="13400" spans="1:12">
      <c r="A13400" s="5" t="s">
        <v>10</v>
      </c>
      <c r="B13400" s="2" t="s">
        <v>11848</v>
      </c>
      <c r="C13400" s="8" t="str">
        <f>"https://www.google.com/search?q="&amp;A13400&amp;"+"&amp;B13400&amp;"&amp;client=firefox-b&amp;tbm=isch&amp;source=lnms&amp;sa=X&amp;ved=0ahUKEwj59ILMoPnTAhXDDxoKHYTrBwYQ_AUIJigB&amp;biw=1920&amp;bih=1009"</f>
        <v>https://www.google.com/search?q=adidas+ID9579&amp;client=firefox-b&amp;tbm=isch&amp;source=lnms&amp;sa=X&amp;ved=0ahUKEwj59ILMoPnTAhXDDxoKHYTrBwYQ_AUIJigB&amp;biw=1920&amp;bih=1009</v>
      </c>
      <c r="D13400" s="10" t="s">
        <v>11849</v>
      </c>
      <c r="E13400" s="26" t="s">
        <v>13</v>
      </c>
      <c r="F13400" s="22" t="s">
        <v>11847</v>
      </c>
      <c r="G13400" s="2" t="s">
        <v>1042</v>
      </c>
      <c r="H13400" s="2">
        <v>-10</v>
      </c>
      <c r="I13400" s="6">
        <v>4066755061570</v>
      </c>
      <c r="J13400" s="7">
        <v>170</v>
      </c>
      <c r="K13400" s="7">
        <v>54.022222222222233</v>
      </c>
      <c r="L13400" s="2">
        <v>1</v>
      </c>
    </row>
    <row r="13401" spans="1:12">
      <c r="C13401" s="8"/>
      <c r="D13401" s="10"/>
      <c r="I13401" s="6"/>
      <c r="K13401" s="7">
        <v>0</v>
      </c>
    </row>
    <row r="13402" spans="1:12">
      <c r="A13402" s="5" t="s">
        <v>10</v>
      </c>
      <c r="B13402" s="2" t="s">
        <v>11850</v>
      </c>
      <c r="C13402" s="8" t="str">
        <f>"https://www.google.com/search?q="&amp;A13402&amp;"+"&amp;B13402&amp;"&amp;client=firefox-b&amp;tbm=isch&amp;source=lnms&amp;sa=X&amp;ved=0ahUKEwj59ILMoPnTAhXDDxoKHYTrBwYQ_AUIJigB&amp;biw=1920&amp;bih=1009"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402" s="10" t="s">
        <v>11851</v>
      </c>
      <c r="E13402" s="28" t="s">
        <v>26</v>
      </c>
      <c r="F13402" s="22" t="s">
        <v>11852</v>
      </c>
      <c r="G13402" s="2" t="s">
        <v>39</v>
      </c>
      <c r="H13402" s="2">
        <v>30</v>
      </c>
      <c r="I13402" s="6">
        <v>4066756645472</v>
      </c>
      <c r="J13402" s="7">
        <v>55</v>
      </c>
      <c r="K13402" s="7">
        <v>20.973333333333329</v>
      </c>
      <c r="L13402" s="2">
        <v>2</v>
      </c>
    </row>
    <row r="13403" spans="1:12">
      <c r="A13403" s="5" t="s">
        <v>10</v>
      </c>
      <c r="B13403" s="2" t="s">
        <v>11850</v>
      </c>
      <c r="C13403" s="8" t="str">
        <f>"https://www.google.com/search?q="&amp;A13403&amp;"+"&amp;B13403&amp;"&amp;client=firefox-b&amp;tbm=isch&amp;source=lnms&amp;sa=X&amp;ved=0ahUKEwj59ILMoPnTAhXDDxoKHYTrBwYQ_AUIJigB&amp;biw=1920&amp;bih=1009"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403" s="10" t="s">
        <v>11851</v>
      </c>
      <c r="E13403" s="28" t="s">
        <v>26</v>
      </c>
      <c r="F13403" s="22" t="s">
        <v>11852</v>
      </c>
      <c r="G13403" s="2" t="s">
        <v>39</v>
      </c>
      <c r="H13403" s="2">
        <v>29</v>
      </c>
      <c r="I13403" s="6">
        <v>4066756645588</v>
      </c>
      <c r="J13403" s="7">
        <v>55</v>
      </c>
      <c r="K13403" s="7">
        <v>20.973333333333329</v>
      </c>
      <c r="L13403" s="2">
        <v>2</v>
      </c>
    </row>
    <row r="13404" spans="1:12">
      <c r="A13404" s="5" t="s">
        <v>10</v>
      </c>
      <c r="B13404" s="2" t="s">
        <v>11850</v>
      </c>
      <c r="C13404" s="8" t="str">
        <f>"https://www.google.com/search?q="&amp;A13404&amp;"+"&amp;B13404&amp;"&amp;client=firefox-b&amp;tbm=isch&amp;source=lnms&amp;sa=X&amp;ved=0ahUKEwj59ILMoPnTAhXDDxoKHYTrBwYQ_AUIJigB&amp;biw=1920&amp;bih=1009"</f>
        <v>https://www.google.com/search?q=adidas+ID9357&amp;client=firefox-b&amp;tbm=isch&amp;source=lnms&amp;sa=X&amp;ved=0ahUKEwj59ILMoPnTAhXDDxoKHYTrBwYQ_AUIJigB&amp;biw=1920&amp;bih=1009</v>
      </c>
      <c r="D13404" s="10" t="s">
        <v>11851</v>
      </c>
      <c r="E13404" s="28" t="s">
        <v>26</v>
      </c>
      <c r="F13404" s="22" t="s">
        <v>11852</v>
      </c>
      <c r="G13404" s="2" t="s">
        <v>39</v>
      </c>
      <c r="H13404" s="2">
        <v>-5</v>
      </c>
      <c r="I13404" s="6">
        <v>4066756645595</v>
      </c>
      <c r="J13404" s="7">
        <v>55</v>
      </c>
      <c r="K13404" s="7">
        <v>20.973333333333329</v>
      </c>
      <c r="L13404" s="2">
        <v>2</v>
      </c>
    </row>
    <row r="13405" spans="1:12">
      <c r="C13405" s="8"/>
      <c r="D13405" s="10"/>
      <c r="I13405" s="6"/>
      <c r="K13405" s="7">
        <v>0</v>
      </c>
    </row>
    <row r="13406" spans="1:12">
      <c r="A13406" s="5" t="s">
        <v>10</v>
      </c>
      <c r="B13406" s="2" t="s">
        <v>11853</v>
      </c>
      <c r="C13406" s="8" t="str">
        <f t="shared" ref="C13406:C13411" si="245">"https://www.google.com/search?q="&amp;A13406&amp;"+"&amp;B13406&amp;"&amp;client=firefox-b&amp;tbm=isch&amp;source=lnms&amp;sa=X&amp;ved=0ahUKEwj59ILMoPnTAhXDDxoKHYTrBwYQ_AUIJigB&amp;biw=1920&amp;bih=1009"</f>
        <v>https://www.google.com/search?q=adidas+ID9355&amp;client=firefox-b&amp;tbm=isch&amp;source=lnms&amp;sa=X&amp;ved=0ahUKEwj59ILMoPnTAhXDDxoKHYTrBwYQ_AUIJigB&amp;biw=1920&amp;bih=1009</v>
      </c>
      <c r="D13406" s="10" t="s">
        <v>11854</v>
      </c>
      <c r="E13406" s="28" t="s">
        <v>26</v>
      </c>
      <c r="F13406" s="22" t="s">
        <v>11855</v>
      </c>
      <c r="G13406" s="2" t="s">
        <v>28</v>
      </c>
      <c r="H13406" s="2">
        <v>30</v>
      </c>
      <c r="I13406" s="6">
        <v>4066756690960</v>
      </c>
      <c r="J13406" s="7">
        <v>50</v>
      </c>
      <c r="K13406" s="7">
        <v>19.06666666666667</v>
      </c>
      <c r="L13406" s="2">
        <v>1</v>
      </c>
    </row>
    <row r="13407" spans="1:12">
      <c r="A13407" s="5" t="s">
        <v>10</v>
      </c>
      <c r="B13407" s="2" t="s">
        <v>11853</v>
      </c>
      <c r="C13407" s="8" t="str">
        <f t="shared" si="245"/>
        <v>https://www.google.com/search?q=adidas+ID9355&amp;client=firefox-b&amp;tbm=isch&amp;source=lnms&amp;sa=X&amp;ved=0ahUKEwj59ILMoPnTAhXDDxoKHYTrBwYQ_AUIJigB&amp;biw=1920&amp;bih=1009</v>
      </c>
      <c r="D13407" s="10" t="s">
        <v>11854</v>
      </c>
      <c r="E13407" s="28" t="s">
        <v>26</v>
      </c>
      <c r="F13407" s="22" t="s">
        <v>11855</v>
      </c>
      <c r="G13407" s="2" t="s">
        <v>28</v>
      </c>
      <c r="H13407" s="2">
        <v>-31</v>
      </c>
      <c r="I13407" s="6">
        <v>4066756694623</v>
      </c>
      <c r="J13407" s="7">
        <v>50</v>
      </c>
      <c r="K13407" s="7">
        <v>19.06666666666667</v>
      </c>
      <c r="L13407" s="2">
        <v>1</v>
      </c>
    </row>
    <row r="13408" spans="1:12">
      <c r="A13408" s="5" t="s">
        <v>10</v>
      </c>
      <c r="B13408" s="2" t="s">
        <v>11853</v>
      </c>
      <c r="C13408" s="8" t="str">
        <f t="shared" si="245"/>
        <v>https://www.google.com/search?q=adidas+ID9355&amp;client=firefox-b&amp;tbm=isch&amp;source=lnms&amp;sa=X&amp;ved=0ahUKEwj59ILMoPnTAhXDDxoKHYTrBwYQ_AUIJigB&amp;biw=1920&amp;bih=1009</v>
      </c>
      <c r="D13408" s="10" t="s">
        <v>11854</v>
      </c>
      <c r="E13408" s="28" t="s">
        <v>26</v>
      </c>
      <c r="F13408" s="22" t="s">
        <v>11855</v>
      </c>
      <c r="G13408" s="2" t="s">
        <v>28</v>
      </c>
      <c r="H13408" s="2">
        <v>3</v>
      </c>
      <c r="I13408" s="6">
        <v>4066756690922</v>
      </c>
      <c r="J13408" s="7">
        <v>50</v>
      </c>
      <c r="K13408" s="7">
        <v>19.06666666666667</v>
      </c>
      <c r="L13408" s="2">
        <v>1</v>
      </c>
    </row>
    <row r="13409" spans="1:12">
      <c r="A13409" s="5" t="s">
        <v>10</v>
      </c>
      <c r="B13409" s="2" t="s">
        <v>11853</v>
      </c>
      <c r="C13409" s="8" t="str">
        <f t="shared" si="245"/>
        <v>https://www.google.com/search?q=adidas+ID9355&amp;client=firefox-b&amp;tbm=isch&amp;source=lnms&amp;sa=X&amp;ved=0ahUKEwj59ILMoPnTAhXDDxoKHYTrBwYQ_AUIJigB&amp;biw=1920&amp;bih=1009</v>
      </c>
      <c r="D13409" s="10" t="s">
        <v>11854</v>
      </c>
      <c r="E13409" s="28" t="s">
        <v>26</v>
      </c>
      <c r="F13409" s="22" t="s">
        <v>11855</v>
      </c>
      <c r="G13409" s="2" t="s">
        <v>28</v>
      </c>
      <c r="H13409" s="2">
        <v>33</v>
      </c>
      <c r="I13409" s="6">
        <v>4066756690946</v>
      </c>
      <c r="J13409" s="7">
        <v>50</v>
      </c>
      <c r="K13409" s="7">
        <v>19.06666666666667</v>
      </c>
      <c r="L13409" s="2">
        <v>1</v>
      </c>
    </row>
    <row r="13410" spans="1:12">
      <c r="A13410" s="5" t="s">
        <v>10</v>
      </c>
      <c r="B13410" s="2" t="s">
        <v>11853</v>
      </c>
      <c r="C13410" s="8" t="str">
        <f t="shared" si="245"/>
        <v>https://www.google.com/search?q=adidas+ID9355&amp;client=firefox-b&amp;tbm=isch&amp;source=lnms&amp;sa=X&amp;ved=0ahUKEwj59ILMoPnTAhXDDxoKHYTrBwYQ_AUIJigB&amp;biw=1920&amp;bih=1009</v>
      </c>
      <c r="D13410" s="10" t="s">
        <v>11854</v>
      </c>
      <c r="E13410" s="28" t="s">
        <v>26</v>
      </c>
      <c r="F13410" s="22" t="s">
        <v>11855</v>
      </c>
      <c r="G13410" s="2" t="s">
        <v>28</v>
      </c>
      <c r="H13410" s="2">
        <v>34</v>
      </c>
      <c r="I13410" s="6">
        <v>4066756694616</v>
      </c>
      <c r="J13410" s="7">
        <v>50</v>
      </c>
      <c r="K13410" s="7">
        <v>19.06666666666667</v>
      </c>
      <c r="L13410" s="2">
        <v>1</v>
      </c>
    </row>
    <row r="13411" spans="1:12">
      <c r="A13411" s="5" t="s">
        <v>10</v>
      </c>
      <c r="B13411" s="2" t="s">
        <v>11853</v>
      </c>
      <c r="C13411" s="8" t="str">
        <f t="shared" si="245"/>
        <v>https://www.google.com/search?q=adidas+ID9355&amp;client=firefox-b&amp;tbm=isch&amp;source=lnms&amp;sa=X&amp;ved=0ahUKEwj59ILMoPnTAhXDDxoKHYTrBwYQ_AUIJigB&amp;biw=1920&amp;bih=1009</v>
      </c>
      <c r="D13411" s="10" t="s">
        <v>11854</v>
      </c>
      <c r="E13411" s="28" t="s">
        <v>26</v>
      </c>
      <c r="F13411" s="22" t="s">
        <v>11855</v>
      </c>
      <c r="G13411" s="2" t="s">
        <v>28</v>
      </c>
      <c r="H13411" s="2">
        <v>-3</v>
      </c>
      <c r="I13411" s="6">
        <v>4066756694647</v>
      </c>
      <c r="J13411" s="7">
        <v>50</v>
      </c>
      <c r="K13411" s="7">
        <v>19.06666666666667</v>
      </c>
      <c r="L13411" s="2">
        <v>1</v>
      </c>
    </row>
    <row r="13412" spans="1:12">
      <c r="C13412" s="8"/>
      <c r="D13412" s="10"/>
      <c r="I13412" s="6"/>
      <c r="K13412" s="7">
        <v>0</v>
      </c>
    </row>
    <row r="13413" spans="1:12">
      <c r="A13413" s="5" t="s">
        <v>10</v>
      </c>
      <c r="B13413" s="2" t="s">
        <v>11856</v>
      </c>
      <c r="C13413" s="8" t="str">
        <f t="shared" ref="C13413:C13424" si="246">"https://www.google.com/search?q="&amp;A13413&amp;"+"&amp;B13413&amp;"&amp;client=firefox-b&amp;tbm=isch&amp;source=lnms&amp;sa=X&amp;ved=0ahUKEwj59ILMoPnTAhXDDxoKHYTrBwYQ_AUIJigB&amp;biw=1920&amp;bih=1009"</f>
        <v>https://www.google.com/search?q=adidas+ID9353&amp;client=firefox-b&amp;tbm=isch&amp;source=lnms&amp;sa=X&amp;ved=0ahUKEwj59ILMoPnTAhXDDxoKHYTrBwYQ_AUIJigB&amp;biw=1920&amp;bih=1009</v>
      </c>
      <c r="D13413" s="10" t="s">
        <v>11857</v>
      </c>
      <c r="E13413" s="28" t="s">
        <v>26</v>
      </c>
      <c r="F13413" s="22" t="s">
        <v>11855</v>
      </c>
      <c r="G13413" s="2" t="s">
        <v>39</v>
      </c>
      <c r="H13413" s="2">
        <v>35</v>
      </c>
      <c r="I13413" s="6">
        <v>4066756611101</v>
      </c>
      <c r="J13413" s="7">
        <v>50</v>
      </c>
      <c r="K13413" s="7">
        <v>19.06666666666667</v>
      </c>
      <c r="L13413" s="2">
        <v>1</v>
      </c>
    </row>
    <row r="13414" spans="1:12">
      <c r="A13414" s="5" t="s">
        <v>10</v>
      </c>
      <c r="B13414" s="2" t="s">
        <v>11856</v>
      </c>
      <c r="C13414" s="8" t="str">
        <f t="shared" si="246"/>
        <v>https://www.google.com/search?q=adidas+ID9353&amp;client=firefox-b&amp;tbm=isch&amp;source=lnms&amp;sa=X&amp;ved=0ahUKEwj59ILMoPnTAhXDDxoKHYTrBwYQ_AUIJigB&amp;biw=1920&amp;bih=1009</v>
      </c>
      <c r="D13414" s="10" t="s">
        <v>11857</v>
      </c>
      <c r="E13414" s="28" t="s">
        <v>26</v>
      </c>
      <c r="F13414" s="22" t="s">
        <v>11855</v>
      </c>
      <c r="G13414" s="2" t="s">
        <v>39</v>
      </c>
      <c r="H13414" s="2">
        <v>5</v>
      </c>
      <c r="I13414" s="6">
        <v>4066756611057</v>
      </c>
      <c r="J13414" s="7">
        <v>50</v>
      </c>
      <c r="K13414" s="7">
        <v>19.06666666666667</v>
      </c>
      <c r="L13414" s="2">
        <v>1</v>
      </c>
    </row>
    <row r="13415" spans="1:12">
      <c r="A13415" s="5" t="s">
        <v>10</v>
      </c>
      <c r="B13415" s="2" t="s">
        <v>11856</v>
      </c>
      <c r="C13415" s="8" t="str">
        <f t="shared" si="246"/>
        <v>https://www.google.com/search?q=adidas+ID9353&amp;client=firefox-b&amp;tbm=isch&amp;source=lnms&amp;sa=X&amp;ved=0ahUKEwj59ILMoPnTAhXDDxoKHYTrBwYQ_AUIJigB&amp;biw=1920&amp;bih=1009</v>
      </c>
      <c r="D13415" s="10" t="s">
        <v>11857</v>
      </c>
      <c r="E13415" s="28" t="s">
        <v>26</v>
      </c>
      <c r="F13415" s="22" t="s">
        <v>11855</v>
      </c>
      <c r="G13415" s="2" t="s">
        <v>39</v>
      </c>
      <c r="H13415" s="2">
        <v>-31</v>
      </c>
      <c r="I13415" s="6">
        <v>4066756610968</v>
      </c>
      <c r="J13415" s="7">
        <v>50</v>
      </c>
      <c r="K13415" s="7">
        <v>19.06666666666667</v>
      </c>
      <c r="L13415" s="2">
        <v>1</v>
      </c>
    </row>
    <row r="13416" spans="1:12">
      <c r="A13416" s="5" t="s">
        <v>10</v>
      </c>
      <c r="B13416" s="2" t="s">
        <v>11856</v>
      </c>
      <c r="C13416" s="8" t="str">
        <f t="shared" si="246"/>
        <v>https://www.google.com/search?q=adidas+ID9353&amp;client=firefox-b&amp;tbm=isch&amp;source=lnms&amp;sa=X&amp;ved=0ahUKEwj59ILMoPnTAhXDDxoKHYTrBwYQ_AUIJigB&amp;biw=1920&amp;bih=1009</v>
      </c>
      <c r="D13416" s="10" t="s">
        <v>11857</v>
      </c>
      <c r="E13416" s="28" t="s">
        <v>26</v>
      </c>
      <c r="F13416" s="22" t="s">
        <v>11855</v>
      </c>
      <c r="G13416" s="2" t="s">
        <v>39</v>
      </c>
      <c r="H13416" s="2">
        <v>31</v>
      </c>
      <c r="I13416" s="6">
        <v>4066756610975</v>
      </c>
      <c r="J13416" s="7">
        <v>50</v>
      </c>
      <c r="K13416" s="7">
        <v>19.06666666666667</v>
      </c>
      <c r="L13416" s="2">
        <v>1</v>
      </c>
    </row>
    <row r="13417" spans="1:12">
      <c r="A13417" s="5" t="s">
        <v>10</v>
      </c>
      <c r="B13417" s="2" t="s">
        <v>11856</v>
      </c>
      <c r="C13417" s="8" t="str">
        <f t="shared" si="246"/>
        <v>https://www.google.com/search?q=adidas+ID9353&amp;client=firefox-b&amp;tbm=isch&amp;source=lnms&amp;sa=X&amp;ved=0ahUKEwj59ILMoPnTAhXDDxoKHYTrBwYQ_AUIJigB&amp;biw=1920&amp;bih=1009</v>
      </c>
      <c r="D13417" s="10" t="s">
        <v>11857</v>
      </c>
      <c r="E13417" s="28" t="s">
        <v>26</v>
      </c>
      <c r="F13417" s="22" t="s">
        <v>11855</v>
      </c>
      <c r="G13417" s="2" t="s">
        <v>39</v>
      </c>
      <c r="H13417" s="2">
        <v>30</v>
      </c>
      <c r="I13417" s="6">
        <v>4066756610999</v>
      </c>
      <c r="J13417" s="7">
        <v>50</v>
      </c>
      <c r="K13417" s="7">
        <v>19.06666666666667</v>
      </c>
      <c r="L13417" s="2">
        <v>2</v>
      </c>
    </row>
    <row r="13418" spans="1:12">
      <c r="A13418" s="5" t="s">
        <v>10</v>
      </c>
      <c r="B13418" s="2" t="s">
        <v>11856</v>
      </c>
      <c r="C13418" s="8" t="str">
        <f t="shared" si="246"/>
        <v>https://www.google.com/search?q=adidas+ID9353&amp;client=firefox-b&amp;tbm=isch&amp;source=lnms&amp;sa=X&amp;ved=0ahUKEwj59ILMoPnTAhXDDxoKHYTrBwYQ_AUIJigB&amp;biw=1920&amp;bih=1009</v>
      </c>
      <c r="D13418" s="10" t="s">
        <v>11857</v>
      </c>
      <c r="E13418" s="28" t="s">
        <v>26</v>
      </c>
      <c r="F13418" s="22" t="s">
        <v>11855</v>
      </c>
      <c r="G13418" s="2" t="s">
        <v>39</v>
      </c>
      <c r="H13418" s="2">
        <v>-3</v>
      </c>
      <c r="I13418" s="6">
        <v>4066756611002</v>
      </c>
      <c r="J13418" s="7">
        <v>50</v>
      </c>
      <c r="K13418" s="7">
        <v>19.06666666666667</v>
      </c>
      <c r="L13418" s="2">
        <v>1</v>
      </c>
    </row>
    <row r="13419" spans="1:12">
      <c r="A13419" s="5" t="s">
        <v>10</v>
      </c>
      <c r="B13419" s="2" t="s">
        <v>11856</v>
      </c>
      <c r="C13419" s="8" t="str">
        <f t="shared" si="246"/>
        <v>https://www.google.com/search?q=adidas+ID9353&amp;client=firefox-b&amp;tbm=isch&amp;source=lnms&amp;sa=X&amp;ved=0ahUKEwj59ILMoPnTAhXDDxoKHYTrBwYQ_AUIJigB&amp;biw=1920&amp;bih=1009</v>
      </c>
      <c r="D13419" s="10" t="s">
        <v>11857</v>
      </c>
      <c r="E13419" s="28" t="s">
        <v>26</v>
      </c>
      <c r="F13419" s="22" t="s">
        <v>11855</v>
      </c>
      <c r="G13419" s="2" t="s">
        <v>39</v>
      </c>
      <c r="H13419" s="2">
        <v>34</v>
      </c>
      <c r="I13419" s="6">
        <v>4066756611019</v>
      </c>
      <c r="J13419" s="7">
        <v>50</v>
      </c>
      <c r="K13419" s="7">
        <v>19.06666666666667</v>
      </c>
      <c r="L13419" s="2">
        <v>1</v>
      </c>
    </row>
    <row r="13420" spans="1:12">
      <c r="A13420" s="5" t="s">
        <v>10</v>
      </c>
      <c r="B13420" s="2" t="s">
        <v>11856</v>
      </c>
      <c r="C13420" s="8" t="str">
        <f t="shared" si="246"/>
        <v>https://www.google.com/search?q=adidas+ID9353&amp;client=firefox-b&amp;tbm=isch&amp;source=lnms&amp;sa=X&amp;ved=0ahUKEwj59ILMoPnTAhXDDxoKHYTrBwYQ_AUIJigB&amp;biw=1920&amp;bih=1009</v>
      </c>
      <c r="D13420" s="10" t="s">
        <v>11857</v>
      </c>
      <c r="E13420" s="28" t="s">
        <v>26</v>
      </c>
      <c r="F13420" s="22" t="s">
        <v>11855</v>
      </c>
      <c r="G13420" s="2" t="s">
        <v>39</v>
      </c>
      <c r="H13420" s="2">
        <v>32</v>
      </c>
      <c r="I13420" s="6">
        <v>4066756611064</v>
      </c>
      <c r="J13420" s="7">
        <v>50</v>
      </c>
      <c r="K13420" s="7">
        <v>19.06666666666667</v>
      </c>
      <c r="L13420" s="2">
        <v>1</v>
      </c>
    </row>
    <row r="13421" spans="1:12">
      <c r="A13421" s="5" t="s">
        <v>10</v>
      </c>
      <c r="B13421" s="2" t="s">
        <v>11856</v>
      </c>
      <c r="C13421" s="8" t="str">
        <f t="shared" si="246"/>
        <v>https://www.google.com/search?q=adidas+ID9353&amp;client=firefox-b&amp;tbm=isch&amp;source=lnms&amp;sa=X&amp;ved=0ahUKEwj59ILMoPnTAhXDDxoKHYTrBwYQ_AUIJigB&amp;biw=1920&amp;bih=1009</v>
      </c>
      <c r="D13421" s="10" t="s">
        <v>11857</v>
      </c>
      <c r="E13421" s="28" t="s">
        <v>26</v>
      </c>
      <c r="F13421" s="22" t="s">
        <v>11855</v>
      </c>
      <c r="G13421" s="2" t="s">
        <v>39</v>
      </c>
      <c r="H13421" s="2">
        <v>4</v>
      </c>
      <c r="I13421" s="6">
        <v>4066756611071</v>
      </c>
      <c r="J13421" s="7">
        <v>50</v>
      </c>
      <c r="K13421" s="7">
        <v>19.06666666666667</v>
      </c>
      <c r="L13421" s="2">
        <v>1</v>
      </c>
    </row>
    <row r="13422" spans="1:12">
      <c r="A13422" s="5" t="s">
        <v>10</v>
      </c>
      <c r="B13422" s="2" t="s">
        <v>11856</v>
      </c>
      <c r="C13422" s="8" t="str">
        <f t="shared" si="246"/>
        <v>https://www.google.com/search?q=adidas+ID9353&amp;client=firefox-b&amp;tbm=isch&amp;source=lnms&amp;sa=X&amp;ved=0ahUKEwj59ILMoPnTAhXDDxoKHYTrBwYQ_AUIJigB&amp;biw=1920&amp;bih=1009</v>
      </c>
      <c r="D13422" s="10" t="s">
        <v>11857</v>
      </c>
      <c r="E13422" s="28" t="s">
        <v>26</v>
      </c>
      <c r="F13422" s="22" t="s">
        <v>11855</v>
      </c>
      <c r="G13422" s="2" t="s">
        <v>39</v>
      </c>
      <c r="H13422" s="2">
        <v>-4</v>
      </c>
      <c r="I13422" s="6">
        <v>4066756611095</v>
      </c>
      <c r="J13422" s="7">
        <v>50</v>
      </c>
      <c r="K13422" s="7">
        <v>19.06666666666667</v>
      </c>
      <c r="L13422" s="2">
        <v>1</v>
      </c>
    </row>
    <row r="13423" spans="1:12">
      <c r="A13423" s="5" t="s">
        <v>10</v>
      </c>
      <c r="B13423" s="2" t="s">
        <v>11856</v>
      </c>
      <c r="C13423" s="8" t="str">
        <f t="shared" si="246"/>
        <v>https://www.google.com/search?q=adidas+ID9353&amp;client=firefox-b&amp;tbm=isch&amp;source=lnms&amp;sa=X&amp;ved=0ahUKEwj59ILMoPnTAhXDDxoKHYTrBwYQ_AUIJigB&amp;biw=1920&amp;bih=1009</v>
      </c>
      <c r="D13423" s="10" t="s">
        <v>11857</v>
      </c>
      <c r="E13423" s="28" t="s">
        <v>26</v>
      </c>
      <c r="F13423" s="22" t="s">
        <v>11855</v>
      </c>
      <c r="G13423" s="2" t="s">
        <v>39</v>
      </c>
      <c r="H13423" s="2">
        <v>3</v>
      </c>
      <c r="I13423" s="6">
        <v>4066756611118</v>
      </c>
      <c r="J13423" s="7">
        <v>50</v>
      </c>
      <c r="K13423" s="7">
        <v>19.06666666666667</v>
      </c>
      <c r="L13423" s="2">
        <v>1</v>
      </c>
    </row>
    <row r="13424" spans="1:12">
      <c r="A13424" s="5" t="s">
        <v>10</v>
      </c>
      <c r="B13424" s="2" t="s">
        <v>11856</v>
      </c>
      <c r="C13424" s="8" t="str">
        <f t="shared" si="246"/>
        <v>https://www.google.com/search?q=adidas+ID9353&amp;client=firefox-b&amp;tbm=isch&amp;source=lnms&amp;sa=X&amp;ved=0ahUKEwj59ILMoPnTAhXDDxoKHYTrBwYQ_AUIJigB&amp;biw=1920&amp;bih=1009</v>
      </c>
      <c r="D13424" s="10" t="s">
        <v>11857</v>
      </c>
      <c r="E13424" s="28" t="s">
        <v>26</v>
      </c>
      <c r="F13424" s="22" t="s">
        <v>11855</v>
      </c>
      <c r="G13424" s="2" t="s">
        <v>39</v>
      </c>
      <c r="H13424" s="2">
        <v>33</v>
      </c>
      <c r="I13424" s="6">
        <v>4066756611125</v>
      </c>
      <c r="J13424" s="7">
        <v>50</v>
      </c>
      <c r="K13424" s="7">
        <v>19.06666666666667</v>
      </c>
      <c r="L13424" s="2">
        <v>1</v>
      </c>
    </row>
    <row r="13425" spans="1:12">
      <c r="C13425" s="8"/>
      <c r="D13425" s="10"/>
      <c r="I13425" s="6"/>
      <c r="K13425" s="7">
        <v>0</v>
      </c>
    </row>
    <row r="13426" spans="1:12">
      <c r="A13426" s="5" t="s">
        <v>10</v>
      </c>
      <c r="B13426" s="2" t="s">
        <v>11858</v>
      </c>
      <c r="C13426" s="8" t="str">
        <f>"https://www.google.com/search?q="&amp;A13426&amp;"+"&amp;B13426&amp;"&amp;client=firefox-b&amp;tbm=isch&amp;source=lnms&amp;sa=X&amp;ved=0ahUKEwj59ILMoPnTAhXDDxoKHYTrBwYQ_AUIJigB&amp;biw=1920&amp;bih=1009"</f>
        <v>https://www.google.com/search?q=adidas+ID9337&amp;client=firefox-b&amp;tbm=isch&amp;source=lnms&amp;sa=X&amp;ved=0ahUKEwj59ILMoPnTAhXDDxoKHYTrBwYQ_AUIJigB&amp;biw=1920&amp;bih=1009</v>
      </c>
      <c r="D13426" s="10" t="s">
        <v>11859</v>
      </c>
      <c r="E13426" s="26" t="s">
        <v>13</v>
      </c>
      <c r="F13426" s="22" t="s">
        <v>11860</v>
      </c>
      <c r="G13426" s="2" t="s">
        <v>39</v>
      </c>
      <c r="H13426" s="2">
        <v>10</v>
      </c>
      <c r="I13426" s="6">
        <v>4066756665159</v>
      </c>
      <c r="J13426" s="7">
        <v>80</v>
      </c>
      <c r="K13426" s="7">
        <v>25.422222222222221</v>
      </c>
      <c r="L13426" s="2">
        <v>2</v>
      </c>
    </row>
    <row r="13427" spans="1:12">
      <c r="C13427" s="8"/>
      <c r="D13427" s="10"/>
      <c r="I13427" s="6"/>
      <c r="K13427" s="7">
        <v>0</v>
      </c>
    </row>
    <row r="13428" spans="1:12">
      <c r="A13428" s="5" t="s">
        <v>10</v>
      </c>
      <c r="B13428" s="2" t="s">
        <v>11861</v>
      </c>
      <c r="C13428" s="8" t="str">
        <f>"https://www.google.com/search?q="&amp;A13428&amp;"+"&amp;B13428&amp;"&amp;client=firefox-b&amp;tbm=isch&amp;source=lnms&amp;sa=X&amp;ved=0ahUKEwj59ILMoPnTAhXDDxoKHYTrBwYQ_AUIJigB&amp;biw=1920&amp;bih=1009"</f>
        <v>https://www.google.com/search?q=adidas+ID9190&amp;client=firefox-b&amp;tbm=isch&amp;source=lnms&amp;sa=X&amp;ved=0ahUKEwj59ILMoPnTAhXDDxoKHYTrBwYQ_AUIJigB&amp;biw=1920&amp;bih=1009</v>
      </c>
      <c r="D13428" s="10" t="s">
        <v>11862</v>
      </c>
      <c r="E13428" s="27" t="s">
        <v>33</v>
      </c>
      <c r="F13428" s="22" t="s">
        <v>11863</v>
      </c>
      <c r="G13428" s="2" t="s">
        <v>39</v>
      </c>
      <c r="H13428" s="2">
        <v>-8</v>
      </c>
      <c r="I13428" s="6">
        <v>4067889550763</v>
      </c>
      <c r="J13428" s="7">
        <v>80</v>
      </c>
      <c r="K13428" s="7">
        <v>22.88</v>
      </c>
      <c r="L13428" s="2">
        <v>1</v>
      </c>
    </row>
    <row r="13429" spans="1:12">
      <c r="C13429" s="8"/>
      <c r="D13429" s="10"/>
      <c r="I13429" s="6"/>
      <c r="K13429" s="7">
        <v>0</v>
      </c>
    </row>
    <row r="13430" spans="1:12">
      <c r="A13430" s="5" t="s">
        <v>10</v>
      </c>
      <c r="B13430" s="2" t="s">
        <v>11864</v>
      </c>
      <c r="C13430" s="8" t="str">
        <f>"https://www.google.com/search?q="&amp;A13430&amp;"+"&amp;B13430&amp;"&amp;client=firefox-b&amp;tbm=isch&amp;source=lnms&amp;sa=X&amp;ved=0ahUKEwj59ILMoPnTAhXDDxoKHYTrBwYQ_AUIJigB&amp;biw=1920&amp;bih=1009"</f>
        <v>https://www.google.com/search?q=adidas+ID9161&amp;client=firefox-b&amp;tbm=isch&amp;source=lnms&amp;sa=X&amp;ved=0ahUKEwj59ILMoPnTAhXDDxoKHYTrBwYQ_AUIJigB&amp;biw=1920&amp;bih=1009</v>
      </c>
      <c r="D13430" s="10" t="s">
        <v>11865</v>
      </c>
      <c r="E13430" s="28" t="s">
        <v>26</v>
      </c>
      <c r="F13430" s="22" t="s">
        <v>9877</v>
      </c>
      <c r="G13430" s="2" t="s">
        <v>230</v>
      </c>
      <c r="H13430" s="2">
        <v>20</v>
      </c>
      <c r="I13430" s="6">
        <v>4067892616999</v>
      </c>
      <c r="J13430" s="7">
        <v>30</v>
      </c>
      <c r="K13430" s="7">
        <v>11.44</v>
      </c>
      <c r="L13430" s="2">
        <v>1</v>
      </c>
    </row>
    <row r="13431" spans="1:12">
      <c r="C13431" s="8"/>
      <c r="D13431" s="10"/>
      <c r="I13431" s="6"/>
      <c r="K13431" s="7">
        <v>0</v>
      </c>
    </row>
    <row r="13432" spans="1:12">
      <c r="A13432" s="5" t="s">
        <v>10</v>
      </c>
      <c r="B13432" s="2" t="s">
        <v>11866</v>
      </c>
      <c r="C13432" s="8" t="str">
        <f t="shared" ref="C13432:C13441" si="247">"https://www.google.com/search?q="&amp;A13432&amp;"+"&amp;B13432&amp;"&amp;client=firefox-b&amp;tbm=isch&amp;source=lnms&amp;sa=X&amp;ved=0ahUKEwj59ILMoPnTAhXDDxoKHYTrBwYQ_AUIJigB&amp;biw=1920&amp;bih=1009"</f>
        <v>https://www.google.com/search?q=adidas+ID9051&amp;client=firefox-b&amp;tbm=isch&amp;source=lnms&amp;sa=X&amp;ved=0ahUKEwj59ILMoPnTAhXDDxoKHYTrBwYQ_AUIJigB&amp;biw=1920&amp;bih=1009</v>
      </c>
      <c r="D13432" s="10" t="s">
        <v>11867</v>
      </c>
      <c r="E13432" s="26" t="s">
        <v>13</v>
      </c>
      <c r="F13432" s="22" t="s">
        <v>11868</v>
      </c>
      <c r="G13432" s="2" t="s">
        <v>39</v>
      </c>
      <c r="H13432" s="2">
        <v>-9</v>
      </c>
      <c r="I13432" s="6">
        <v>4067892918437</v>
      </c>
      <c r="J13432" s="7">
        <v>70</v>
      </c>
      <c r="K13432" s="7">
        <v>22.244444444444451</v>
      </c>
      <c r="L13432" s="2">
        <v>2</v>
      </c>
    </row>
    <row r="13433" spans="1:12">
      <c r="A13433" s="5" t="s">
        <v>10</v>
      </c>
      <c r="B13433" s="2" t="s">
        <v>11866</v>
      </c>
      <c r="C13433" s="8" t="str">
        <f t="shared" si="247"/>
        <v>https://www.google.com/search?q=adidas+ID9051&amp;client=firefox-b&amp;tbm=isch&amp;source=lnms&amp;sa=X&amp;ved=0ahUKEwj59ILMoPnTAhXDDxoKHYTrBwYQ_AUIJigB&amp;biw=1920&amp;bih=1009</v>
      </c>
      <c r="D13433" s="10" t="s">
        <v>11867</v>
      </c>
      <c r="E13433" s="26" t="s">
        <v>13</v>
      </c>
      <c r="F13433" s="22" t="s">
        <v>11868</v>
      </c>
      <c r="G13433" s="2" t="s">
        <v>39</v>
      </c>
      <c r="H13433" s="2">
        <v>7</v>
      </c>
      <c r="I13433" s="6">
        <v>4067892918338</v>
      </c>
      <c r="J13433" s="7">
        <v>70</v>
      </c>
      <c r="K13433" s="7">
        <v>22.244444444444451</v>
      </c>
      <c r="L13433" s="2">
        <v>2</v>
      </c>
    </row>
    <row r="13434" spans="1:12">
      <c r="A13434" s="5" t="s">
        <v>10</v>
      </c>
      <c r="B13434" s="2" t="s">
        <v>11866</v>
      </c>
      <c r="C13434" s="8" t="str">
        <f t="shared" si="247"/>
        <v>https://www.google.com/search?q=adidas+ID9051&amp;client=firefox-b&amp;tbm=isch&amp;source=lnms&amp;sa=X&amp;ved=0ahUKEwj59ILMoPnTAhXDDxoKHYTrBwYQ_AUIJigB&amp;biw=1920&amp;bih=1009</v>
      </c>
      <c r="D13434" s="10" t="s">
        <v>11867</v>
      </c>
      <c r="E13434" s="26" t="s">
        <v>13</v>
      </c>
      <c r="F13434" s="22" t="s">
        <v>11868</v>
      </c>
      <c r="G13434" s="2" t="s">
        <v>39</v>
      </c>
      <c r="H13434" s="2">
        <v>-10</v>
      </c>
      <c r="I13434" s="6">
        <v>4067892918352</v>
      </c>
      <c r="J13434" s="7">
        <v>70</v>
      </c>
      <c r="K13434" s="7">
        <v>22.244444444444451</v>
      </c>
      <c r="L13434" s="2">
        <v>2</v>
      </c>
    </row>
    <row r="13435" spans="1:12">
      <c r="A13435" s="5" t="s">
        <v>10</v>
      </c>
      <c r="B13435" s="2" t="s">
        <v>11866</v>
      </c>
      <c r="C13435" s="8" t="str">
        <f t="shared" si="247"/>
        <v>https://www.google.com/search?q=adidas+ID9051&amp;client=firefox-b&amp;tbm=isch&amp;source=lnms&amp;sa=X&amp;ved=0ahUKEwj59ILMoPnTAhXDDxoKHYTrBwYQ_AUIJigB&amp;biw=1920&amp;bih=1009</v>
      </c>
      <c r="D13435" s="10" t="s">
        <v>11867</v>
      </c>
      <c r="E13435" s="26" t="s">
        <v>13</v>
      </c>
      <c r="F13435" s="22" t="s">
        <v>11868</v>
      </c>
      <c r="G13435" s="2" t="s">
        <v>39</v>
      </c>
      <c r="H13435" s="2">
        <v>-7</v>
      </c>
      <c r="I13435" s="6">
        <v>4067892918376</v>
      </c>
      <c r="J13435" s="7">
        <v>70</v>
      </c>
      <c r="K13435" s="7">
        <v>22.244444444444451</v>
      </c>
      <c r="L13435" s="2">
        <v>2</v>
      </c>
    </row>
    <row r="13436" spans="1:12">
      <c r="A13436" s="5" t="s">
        <v>10</v>
      </c>
      <c r="B13436" s="2" t="s">
        <v>11866</v>
      </c>
      <c r="C13436" s="8" t="str">
        <f t="shared" si="247"/>
        <v>https://www.google.com/search?q=adidas+ID9051&amp;client=firefox-b&amp;tbm=isch&amp;source=lnms&amp;sa=X&amp;ved=0ahUKEwj59ILMoPnTAhXDDxoKHYTrBwYQ_AUIJigB&amp;biw=1920&amp;bih=1009</v>
      </c>
      <c r="D13436" s="10" t="s">
        <v>11867</v>
      </c>
      <c r="E13436" s="26" t="s">
        <v>13</v>
      </c>
      <c r="F13436" s="22" t="s">
        <v>11868</v>
      </c>
      <c r="G13436" s="2" t="s">
        <v>39</v>
      </c>
      <c r="H13436" s="2">
        <v>10</v>
      </c>
      <c r="I13436" s="6">
        <v>4067892918390</v>
      </c>
      <c r="J13436" s="7">
        <v>70</v>
      </c>
      <c r="K13436" s="7">
        <v>22.244444444444451</v>
      </c>
      <c r="L13436" s="2">
        <v>1</v>
      </c>
    </row>
    <row r="13437" spans="1:12">
      <c r="A13437" s="5" t="s">
        <v>10</v>
      </c>
      <c r="B13437" s="2" t="s">
        <v>11866</v>
      </c>
      <c r="C13437" s="8" t="str">
        <f t="shared" si="247"/>
        <v>https://www.google.com/search?q=adidas+ID9051&amp;client=firefox-b&amp;tbm=isch&amp;source=lnms&amp;sa=X&amp;ved=0ahUKEwj59ILMoPnTAhXDDxoKHYTrBwYQ_AUIJigB&amp;biw=1920&amp;bih=1009</v>
      </c>
      <c r="D13437" s="10" t="s">
        <v>11867</v>
      </c>
      <c r="E13437" s="26" t="s">
        <v>13</v>
      </c>
      <c r="F13437" s="22" t="s">
        <v>11868</v>
      </c>
      <c r="G13437" s="2" t="s">
        <v>39</v>
      </c>
      <c r="H13437" s="2">
        <v>6</v>
      </c>
      <c r="I13437" s="6">
        <v>4067892918444</v>
      </c>
      <c r="J13437" s="7">
        <v>70</v>
      </c>
      <c r="K13437" s="7">
        <v>22.244444444444451</v>
      </c>
      <c r="L13437" s="2">
        <v>1</v>
      </c>
    </row>
    <row r="13438" spans="1:12">
      <c r="A13438" s="5" t="s">
        <v>10</v>
      </c>
      <c r="B13438" s="2" t="s">
        <v>11866</v>
      </c>
      <c r="C13438" s="8" t="str">
        <f t="shared" si="247"/>
        <v>https://www.google.com/search?q=adidas+ID9051&amp;client=firefox-b&amp;tbm=isch&amp;source=lnms&amp;sa=X&amp;ved=0ahUKEwj59ILMoPnTAhXDDxoKHYTrBwYQ_AUIJigB&amp;biw=1920&amp;bih=1009</v>
      </c>
      <c r="D13438" s="10" t="s">
        <v>11867</v>
      </c>
      <c r="E13438" s="26" t="s">
        <v>13</v>
      </c>
      <c r="F13438" s="22" t="s">
        <v>11868</v>
      </c>
      <c r="G13438" s="2" t="s">
        <v>39</v>
      </c>
      <c r="H13438" s="2">
        <v>-8</v>
      </c>
      <c r="I13438" s="6">
        <v>4067892918468</v>
      </c>
      <c r="J13438" s="7">
        <v>70</v>
      </c>
      <c r="K13438" s="7">
        <v>22.244444444444451</v>
      </c>
      <c r="L13438" s="2">
        <v>2</v>
      </c>
    </row>
    <row r="13439" spans="1:12">
      <c r="A13439" s="5" t="s">
        <v>10</v>
      </c>
      <c r="B13439" s="2" t="s">
        <v>11866</v>
      </c>
      <c r="C13439" s="8" t="str">
        <f t="shared" si="247"/>
        <v>https://www.google.com/search?q=adidas+ID9051&amp;client=firefox-b&amp;tbm=isch&amp;source=lnms&amp;sa=X&amp;ved=0ahUKEwj59ILMoPnTAhXDDxoKHYTrBwYQ_AUIJigB&amp;biw=1920&amp;bih=1009</v>
      </c>
      <c r="D13439" s="10" t="s">
        <v>11867</v>
      </c>
      <c r="E13439" s="26" t="s">
        <v>13</v>
      </c>
      <c r="F13439" s="22" t="s">
        <v>11868</v>
      </c>
      <c r="G13439" s="2" t="s">
        <v>39</v>
      </c>
      <c r="H13439" s="2">
        <v>11</v>
      </c>
      <c r="I13439" s="6">
        <v>4067892918512</v>
      </c>
      <c r="J13439" s="7">
        <v>70</v>
      </c>
      <c r="K13439" s="7">
        <v>22.244444444444451</v>
      </c>
      <c r="L13439" s="2">
        <v>3</v>
      </c>
    </row>
    <row r="13440" spans="1:12">
      <c r="A13440" s="5" t="s">
        <v>10</v>
      </c>
      <c r="B13440" s="2" t="s">
        <v>11866</v>
      </c>
      <c r="C13440" s="8" t="str">
        <f t="shared" si="247"/>
        <v>https://www.google.com/search?q=adidas+ID9051&amp;client=firefox-b&amp;tbm=isch&amp;source=lnms&amp;sa=X&amp;ved=0ahUKEwj59ILMoPnTAhXDDxoKHYTrBwYQ_AUIJigB&amp;biw=1920&amp;bih=1009</v>
      </c>
      <c r="D13440" s="10" t="s">
        <v>11867</v>
      </c>
      <c r="E13440" s="26" t="s">
        <v>13</v>
      </c>
      <c r="F13440" s="22" t="s">
        <v>11868</v>
      </c>
      <c r="G13440" s="2" t="s">
        <v>39</v>
      </c>
      <c r="H13440" s="2">
        <v>9</v>
      </c>
      <c r="I13440" s="6">
        <v>4067892918536</v>
      </c>
      <c r="J13440" s="7">
        <v>70</v>
      </c>
      <c r="K13440" s="7">
        <v>22.244444444444451</v>
      </c>
      <c r="L13440" s="2">
        <v>1</v>
      </c>
    </row>
    <row r="13441" spans="1:12">
      <c r="A13441" s="5" t="s">
        <v>10</v>
      </c>
      <c r="B13441" s="2" t="s">
        <v>11866</v>
      </c>
      <c r="C13441" s="8" t="str">
        <f t="shared" si="247"/>
        <v>https://www.google.com/search?q=adidas+ID9051&amp;client=firefox-b&amp;tbm=isch&amp;source=lnms&amp;sa=X&amp;ved=0ahUKEwj59ILMoPnTAhXDDxoKHYTrBwYQ_AUIJigB&amp;biw=1920&amp;bih=1009</v>
      </c>
      <c r="D13441" s="10" t="s">
        <v>11867</v>
      </c>
      <c r="E13441" s="26" t="s">
        <v>13</v>
      </c>
      <c r="F13441" s="22" t="s">
        <v>11868</v>
      </c>
      <c r="G13441" s="2" t="s">
        <v>39</v>
      </c>
      <c r="H13441" s="2">
        <v>-6</v>
      </c>
      <c r="I13441" s="6">
        <v>4067892918383</v>
      </c>
      <c r="J13441" s="7">
        <v>70</v>
      </c>
      <c r="K13441" s="7">
        <v>22.244444444444451</v>
      </c>
      <c r="L13441" s="2">
        <v>1</v>
      </c>
    </row>
    <row r="13442" spans="1:12">
      <c r="C13442" s="8"/>
      <c r="D13442" s="10"/>
      <c r="I13442" s="6"/>
      <c r="K13442" s="7">
        <v>0</v>
      </c>
    </row>
    <row r="13443" spans="1:12">
      <c r="A13443" s="5" t="s">
        <v>10</v>
      </c>
      <c r="B13443" s="2" t="s">
        <v>11869</v>
      </c>
      <c r="C13443" s="8" t="str">
        <f>"https://www.google.com/search?q="&amp;A13443&amp;"+"&amp;B13443&amp;"&amp;client=firefox-b&amp;tbm=isch&amp;source=lnms&amp;sa=X&amp;ved=0ahUKEwj59ILMoPnTAhXDDxoKHYTrBwYQ_AUIJigB&amp;biw=1920&amp;bih=1009"</f>
        <v>https://www.google.com/search?q=adidas+ID9049&amp;client=firefox-b&amp;tbm=isch&amp;source=lnms&amp;sa=X&amp;ved=0ahUKEwj59ILMoPnTAhXDDxoKHYTrBwYQ_AUIJigB&amp;biw=1920&amp;bih=1009</v>
      </c>
      <c r="D13443" s="10" t="s">
        <v>11870</v>
      </c>
      <c r="E13443" s="26" t="s">
        <v>13</v>
      </c>
      <c r="F13443" s="22" t="s">
        <v>11868</v>
      </c>
      <c r="G13443" s="2" t="s">
        <v>39</v>
      </c>
      <c r="H13443" s="2">
        <v>-10</v>
      </c>
      <c r="I13443" s="6">
        <v>4067892906984</v>
      </c>
      <c r="J13443" s="7">
        <v>70</v>
      </c>
      <c r="K13443" s="7">
        <v>22.244444444444451</v>
      </c>
      <c r="L13443" s="2">
        <v>5</v>
      </c>
    </row>
    <row r="13444" spans="1:12">
      <c r="C13444" s="8"/>
      <c r="D13444" s="10"/>
      <c r="I13444" s="6"/>
      <c r="K13444" s="7">
        <v>0</v>
      </c>
    </row>
    <row r="13445" spans="1:12">
      <c r="A13445" s="5" t="s">
        <v>10</v>
      </c>
      <c r="B13445" s="2" t="s">
        <v>11871</v>
      </c>
      <c r="C13445" s="8" t="str">
        <f t="shared" ref="C13445:C13453" si="248">"https://www.google.com/search?q="&amp;A13445&amp;"+"&amp;B13445&amp;"&amp;client=firefox-b&amp;tbm=isch&amp;source=lnms&amp;sa=X&amp;ved=0ahUKEwj59ILMoPnTAhXDDxoKHYTrBwYQ_AUIJigB&amp;biw=1920&amp;bih=1009"</f>
        <v>https://www.google.com/search?q=adidas+ID9047&amp;client=firefox-b&amp;tbm=isch&amp;source=lnms&amp;sa=X&amp;ved=0ahUKEwj59ILMoPnTAhXDDxoKHYTrBwYQ_AUIJigB&amp;biw=1920&amp;bih=1009</v>
      </c>
      <c r="D13445" s="10" t="s">
        <v>11872</v>
      </c>
      <c r="E13445" s="26" t="s">
        <v>13</v>
      </c>
      <c r="F13445" s="22" t="s">
        <v>11873</v>
      </c>
      <c r="G13445" s="2" t="s">
        <v>28</v>
      </c>
      <c r="H13445" s="2">
        <v>6</v>
      </c>
      <c r="I13445" s="6">
        <v>4067892891549</v>
      </c>
      <c r="J13445" s="7">
        <v>70</v>
      </c>
      <c r="K13445" s="7">
        <v>22.244444444444451</v>
      </c>
      <c r="L13445" s="2">
        <v>1</v>
      </c>
    </row>
    <row r="13446" spans="1:12">
      <c r="A13446" s="5" t="s">
        <v>10</v>
      </c>
      <c r="B13446" s="2" t="s">
        <v>11871</v>
      </c>
      <c r="C13446" s="8" t="str">
        <f t="shared" si="248"/>
        <v>https://www.google.com/search?q=adidas+ID9047&amp;client=firefox-b&amp;tbm=isch&amp;source=lnms&amp;sa=X&amp;ved=0ahUKEwj59ILMoPnTAhXDDxoKHYTrBwYQ_AUIJigB&amp;biw=1920&amp;bih=1009</v>
      </c>
      <c r="D13446" s="10" t="s">
        <v>11872</v>
      </c>
      <c r="E13446" s="26" t="s">
        <v>13</v>
      </c>
      <c r="F13446" s="22" t="s">
        <v>11873</v>
      </c>
      <c r="G13446" s="2" t="s">
        <v>28</v>
      </c>
      <c r="H13446" s="2">
        <v>-6</v>
      </c>
      <c r="I13446" s="6">
        <v>4067892891617</v>
      </c>
      <c r="J13446" s="7">
        <v>70</v>
      </c>
      <c r="K13446" s="7">
        <v>22.244444444444451</v>
      </c>
      <c r="L13446" s="2">
        <v>4</v>
      </c>
    </row>
    <row r="13447" spans="1:12">
      <c r="A13447" s="5" t="s">
        <v>10</v>
      </c>
      <c r="B13447" s="2" t="s">
        <v>11871</v>
      </c>
      <c r="C13447" s="8" t="str">
        <f t="shared" si="248"/>
        <v>https://www.google.com/search?q=adidas+ID9047&amp;client=firefox-b&amp;tbm=isch&amp;source=lnms&amp;sa=X&amp;ved=0ahUKEwj59ILMoPnTAhXDDxoKHYTrBwYQ_AUIJigB&amp;biw=1920&amp;bih=1009</v>
      </c>
      <c r="D13447" s="10" t="s">
        <v>11872</v>
      </c>
      <c r="E13447" s="26" t="s">
        <v>13</v>
      </c>
      <c r="F13447" s="22" t="s">
        <v>11873</v>
      </c>
      <c r="G13447" s="2" t="s">
        <v>28</v>
      </c>
      <c r="H13447" s="2">
        <v>7</v>
      </c>
      <c r="I13447" s="6">
        <v>4067892891570</v>
      </c>
      <c r="J13447" s="7">
        <v>70</v>
      </c>
      <c r="K13447" s="7">
        <v>22.244444444444451</v>
      </c>
      <c r="L13447" s="2">
        <v>5</v>
      </c>
    </row>
    <row r="13448" spans="1:12">
      <c r="A13448" s="5" t="s">
        <v>10</v>
      </c>
      <c r="B13448" s="2" t="s">
        <v>11871</v>
      </c>
      <c r="C13448" s="8" t="str">
        <f t="shared" si="248"/>
        <v>https://www.google.com/search?q=adidas+ID9047&amp;client=firefox-b&amp;tbm=isch&amp;source=lnms&amp;sa=X&amp;ved=0ahUKEwj59ILMoPnTAhXDDxoKHYTrBwYQ_AUIJigB&amp;biw=1920&amp;bih=1009</v>
      </c>
      <c r="D13448" s="10" t="s">
        <v>11872</v>
      </c>
      <c r="E13448" s="26" t="s">
        <v>13</v>
      </c>
      <c r="F13448" s="22" t="s">
        <v>11873</v>
      </c>
      <c r="G13448" s="2" t="s">
        <v>28</v>
      </c>
      <c r="H13448" s="2">
        <v>-9</v>
      </c>
      <c r="I13448" s="6">
        <v>4067892891631</v>
      </c>
      <c r="J13448" s="7">
        <v>70</v>
      </c>
      <c r="K13448" s="7">
        <v>22.244444444444451</v>
      </c>
      <c r="L13448" s="2">
        <v>1</v>
      </c>
    </row>
    <row r="13449" spans="1:12">
      <c r="A13449" s="5" t="s">
        <v>10</v>
      </c>
      <c r="B13449" s="2" t="s">
        <v>11871</v>
      </c>
      <c r="C13449" s="8" t="str">
        <f t="shared" si="248"/>
        <v>https://www.google.com/search?q=adidas+ID9047&amp;client=firefox-b&amp;tbm=isch&amp;source=lnms&amp;sa=X&amp;ved=0ahUKEwj59ILMoPnTAhXDDxoKHYTrBwYQ_AUIJigB&amp;biw=1920&amp;bih=1009</v>
      </c>
      <c r="D13449" s="10" t="s">
        <v>11872</v>
      </c>
      <c r="E13449" s="26" t="s">
        <v>13</v>
      </c>
      <c r="F13449" s="22" t="s">
        <v>11873</v>
      </c>
      <c r="G13449" s="2" t="s">
        <v>28</v>
      </c>
      <c r="H13449" s="2">
        <v>9</v>
      </c>
      <c r="I13449" s="6">
        <v>4067892891518</v>
      </c>
      <c r="J13449" s="7">
        <v>70</v>
      </c>
      <c r="K13449" s="7">
        <v>22.244444444444451</v>
      </c>
      <c r="L13449" s="2">
        <v>2</v>
      </c>
    </row>
    <row r="13450" spans="1:12">
      <c r="A13450" s="5" t="s">
        <v>10</v>
      </c>
      <c r="B13450" s="2" t="s">
        <v>11871</v>
      </c>
      <c r="C13450" s="8" t="str">
        <f t="shared" si="248"/>
        <v>https://www.google.com/search?q=adidas+ID9047&amp;client=firefox-b&amp;tbm=isch&amp;source=lnms&amp;sa=X&amp;ved=0ahUKEwj59ILMoPnTAhXDDxoKHYTrBwYQ_AUIJigB&amp;biw=1920&amp;bih=1009</v>
      </c>
      <c r="D13450" s="10" t="s">
        <v>11872</v>
      </c>
      <c r="E13450" s="26" t="s">
        <v>13</v>
      </c>
      <c r="F13450" s="22" t="s">
        <v>11873</v>
      </c>
      <c r="G13450" s="2" t="s">
        <v>28</v>
      </c>
      <c r="H13450" s="2">
        <v>8</v>
      </c>
      <c r="I13450" s="6">
        <v>4067892891600</v>
      </c>
      <c r="J13450" s="7">
        <v>70</v>
      </c>
      <c r="K13450" s="7">
        <v>22.244444444444451</v>
      </c>
      <c r="L13450" s="2">
        <v>3</v>
      </c>
    </row>
    <row r="13451" spans="1:12">
      <c r="A13451" s="5" t="s">
        <v>10</v>
      </c>
      <c r="B13451" s="2" t="s">
        <v>11871</v>
      </c>
      <c r="C13451" s="8" t="str">
        <f t="shared" si="248"/>
        <v>https://www.google.com/search?q=adidas+ID9047&amp;client=firefox-b&amp;tbm=isch&amp;source=lnms&amp;sa=X&amp;ved=0ahUKEwj59ILMoPnTAhXDDxoKHYTrBwYQ_AUIJigB&amp;biw=1920&amp;bih=1009</v>
      </c>
      <c r="D13451" s="10" t="s">
        <v>11872</v>
      </c>
      <c r="E13451" s="26" t="s">
        <v>13</v>
      </c>
      <c r="F13451" s="22" t="s">
        <v>11873</v>
      </c>
      <c r="G13451" s="2" t="s">
        <v>28</v>
      </c>
      <c r="H13451" s="2">
        <v>-8</v>
      </c>
      <c r="I13451" s="6">
        <v>4067892891501</v>
      </c>
      <c r="J13451" s="7">
        <v>70</v>
      </c>
      <c r="K13451" s="7">
        <v>22.244444444444451</v>
      </c>
      <c r="L13451" s="2">
        <v>3</v>
      </c>
    </row>
    <row r="13452" spans="1:12">
      <c r="A13452" s="5" t="s">
        <v>10</v>
      </c>
      <c r="B13452" s="2" t="s">
        <v>11871</v>
      </c>
      <c r="C13452" s="8" t="str">
        <f t="shared" si="248"/>
        <v>https://www.google.com/search?q=adidas+ID9047&amp;client=firefox-b&amp;tbm=isch&amp;source=lnms&amp;sa=X&amp;ved=0ahUKEwj59ILMoPnTAhXDDxoKHYTrBwYQ_AUIJigB&amp;biw=1920&amp;bih=1009</v>
      </c>
      <c r="D13452" s="10" t="s">
        <v>11872</v>
      </c>
      <c r="E13452" s="26" t="s">
        <v>13</v>
      </c>
      <c r="F13452" s="22" t="s">
        <v>11873</v>
      </c>
      <c r="G13452" s="2" t="s">
        <v>28</v>
      </c>
      <c r="H13452" s="2">
        <v>-11</v>
      </c>
      <c r="I13452" s="6">
        <v>4067892891525</v>
      </c>
      <c r="J13452" s="7">
        <v>70</v>
      </c>
      <c r="K13452" s="7">
        <v>22.244444444444451</v>
      </c>
      <c r="L13452" s="2">
        <v>1</v>
      </c>
    </row>
    <row r="13453" spans="1:12">
      <c r="A13453" s="5" t="s">
        <v>10</v>
      </c>
      <c r="B13453" s="2" t="s">
        <v>11871</v>
      </c>
      <c r="C13453" s="8" t="str">
        <f t="shared" si="248"/>
        <v>https://www.google.com/search?q=adidas+ID9047&amp;client=firefox-b&amp;tbm=isch&amp;source=lnms&amp;sa=X&amp;ved=0ahUKEwj59ILMoPnTAhXDDxoKHYTrBwYQ_AUIJigB&amp;biw=1920&amp;bih=1009</v>
      </c>
      <c r="D13453" s="10" t="s">
        <v>11872</v>
      </c>
      <c r="E13453" s="26" t="s">
        <v>13</v>
      </c>
      <c r="F13453" s="22" t="s">
        <v>11873</v>
      </c>
      <c r="G13453" s="2" t="s">
        <v>28</v>
      </c>
      <c r="H13453" s="2">
        <v>10</v>
      </c>
      <c r="I13453" s="6">
        <v>4067892891648</v>
      </c>
      <c r="J13453" s="7">
        <v>70</v>
      </c>
      <c r="K13453" s="7">
        <v>22.244444444444451</v>
      </c>
      <c r="L13453" s="2">
        <v>4</v>
      </c>
    </row>
    <row r="13454" spans="1:12">
      <c r="C13454" s="8"/>
      <c r="D13454" s="10"/>
      <c r="I13454" s="6"/>
      <c r="K13454" s="7">
        <v>0</v>
      </c>
    </row>
    <row r="13455" spans="1:12">
      <c r="A13455" s="5" t="s">
        <v>10</v>
      </c>
      <c r="B13455" s="2" t="s">
        <v>11874</v>
      </c>
      <c r="C13455" s="8" t="str">
        <f>"https://www.google.com/search?q="&amp;A13455&amp;"+"&amp;B13455&amp;"&amp;client=firefox-b&amp;tbm=isch&amp;source=lnms&amp;sa=X&amp;ved=0ahUKEwj59ILMoPnTAhXDDxoKHYTrBwYQ_AUIJigB&amp;biw=1920&amp;bih=1009"</f>
        <v>https://www.google.com/search?q=adidas+ID9045&amp;client=firefox-b&amp;tbm=isch&amp;source=lnms&amp;sa=X&amp;ved=0ahUKEwj59ILMoPnTAhXDDxoKHYTrBwYQ_AUIJigB&amp;biw=1920&amp;bih=1009</v>
      </c>
      <c r="D13455" s="10" t="s">
        <v>11875</v>
      </c>
      <c r="E13455" s="26" t="s">
        <v>13</v>
      </c>
      <c r="F13455" s="22" t="s">
        <v>11873</v>
      </c>
      <c r="G13455" s="2" t="s">
        <v>4614</v>
      </c>
      <c r="H13455" s="2">
        <v>-10</v>
      </c>
      <c r="I13455" s="6">
        <v>4067892825957</v>
      </c>
      <c r="J13455" s="7">
        <v>70</v>
      </c>
      <c r="K13455" s="7">
        <v>22.244444444444451</v>
      </c>
      <c r="L13455" s="2">
        <v>2</v>
      </c>
    </row>
    <row r="13456" spans="1:12">
      <c r="A13456" s="5" t="s">
        <v>10</v>
      </c>
      <c r="B13456" s="2" t="s">
        <v>11874</v>
      </c>
      <c r="C13456" s="8" t="str">
        <f>"https://www.google.com/search?q="&amp;A13456&amp;"+"&amp;B13456&amp;"&amp;client=firefox-b&amp;tbm=isch&amp;source=lnms&amp;sa=X&amp;ved=0ahUKEwj59ILMoPnTAhXDDxoKHYTrBwYQ_AUIJigB&amp;biw=1920&amp;bih=1009"</f>
        <v>https://www.google.com/search?q=adidas+ID9045&amp;client=firefox-b&amp;tbm=isch&amp;source=lnms&amp;sa=X&amp;ved=0ahUKEwj59ILMoPnTAhXDDxoKHYTrBwYQ_AUIJigB&amp;biw=1920&amp;bih=1009</v>
      </c>
      <c r="D13456" s="10" t="s">
        <v>11875</v>
      </c>
      <c r="E13456" s="26" t="s">
        <v>13</v>
      </c>
      <c r="F13456" s="22" t="s">
        <v>11873</v>
      </c>
      <c r="G13456" s="2" t="s">
        <v>4614</v>
      </c>
      <c r="H13456" s="2">
        <v>11</v>
      </c>
      <c r="I13456" s="6">
        <v>4067892826022</v>
      </c>
      <c r="J13456" s="7">
        <v>70</v>
      </c>
      <c r="K13456" s="7">
        <v>22.244444444444451</v>
      </c>
      <c r="L13456" s="2">
        <v>2</v>
      </c>
    </row>
    <row r="13457" spans="1:12">
      <c r="C13457" s="8"/>
      <c r="D13457" s="10"/>
      <c r="I13457" s="6"/>
      <c r="K13457" s="7">
        <v>0</v>
      </c>
    </row>
    <row r="13458" spans="1:12">
      <c r="A13458" s="5" t="s">
        <v>10</v>
      </c>
      <c r="B13458" s="2" t="s">
        <v>11876</v>
      </c>
      <c r="C13458" s="8" t="str">
        <f t="shared" ref="C13458:C13463" si="249">"https://www.google.com/search?q="&amp;A13458&amp;"+"&amp;B13458&amp;"&amp;client=firefox-b&amp;tbm=isch&amp;source=lnms&amp;sa=X&amp;ved=0ahUKEwj59ILMoPnTAhXDDxoKHYTrBwYQ_AUIJigB&amp;biw=1920&amp;bih=1009"</f>
        <v>https://www.google.com/search?q=adidas+ID9044&amp;client=firefox-b&amp;tbm=isch&amp;source=lnms&amp;sa=X&amp;ved=0ahUKEwj59ILMoPnTAhXDDxoKHYTrBwYQ_AUIJigB&amp;biw=1920&amp;bih=1009</v>
      </c>
      <c r="D13458" s="10" t="s">
        <v>11877</v>
      </c>
      <c r="E13458" s="26" t="s">
        <v>13</v>
      </c>
      <c r="F13458" s="22" t="s">
        <v>11873</v>
      </c>
      <c r="G13458" s="2" t="s">
        <v>39</v>
      </c>
      <c r="H13458" s="2">
        <v>6</v>
      </c>
      <c r="I13458" s="6">
        <v>4067892895394</v>
      </c>
      <c r="J13458" s="7">
        <v>70</v>
      </c>
      <c r="K13458" s="7">
        <v>22.244444444444451</v>
      </c>
      <c r="L13458" s="2">
        <v>3</v>
      </c>
    </row>
    <row r="13459" spans="1:12">
      <c r="A13459" s="5" t="s">
        <v>10</v>
      </c>
      <c r="B13459" s="2" t="s">
        <v>11876</v>
      </c>
      <c r="C13459" s="8" t="str">
        <f t="shared" si="249"/>
        <v>https://www.google.com/search?q=adidas+ID9044&amp;client=firefox-b&amp;tbm=isch&amp;source=lnms&amp;sa=X&amp;ved=0ahUKEwj59ILMoPnTAhXDDxoKHYTrBwYQ_AUIJigB&amp;biw=1920&amp;bih=1009</v>
      </c>
      <c r="D13459" s="10" t="s">
        <v>11877</v>
      </c>
      <c r="E13459" s="26" t="s">
        <v>13</v>
      </c>
      <c r="F13459" s="22" t="s">
        <v>11873</v>
      </c>
      <c r="G13459" s="2" t="s">
        <v>39</v>
      </c>
      <c r="H13459" s="2">
        <v>-8</v>
      </c>
      <c r="I13459" s="6">
        <v>4067892895349</v>
      </c>
      <c r="J13459" s="7">
        <v>70</v>
      </c>
      <c r="K13459" s="7">
        <v>22.244444444444451</v>
      </c>
      <c r="L13459" s="2">
        <v>1</v>
      </c>
    </row>
    <row r="13460" spans="1:12">
      <c r="A13460" s="5" t="s">
        <v>10</v>
      </c>
      <c r="B13460" s="2" t="s">
        <v>11876</v>
      </c>
      <c r="C13460" s="8" t="str">
        <f t="shared" si="249"/>
        <v>https://www.google.com/search?q=adidas+ID9044&amp;client=firefox-b&amp;tbm=isch&amp;source=lnms&amp;sa=X&amp;ved=0ahUKEwj59ILMoPnTAhXDDxoKHYTrBwYQ_AUIJigB&amp;biw=1920&amp;bih=1009</v>
      </c>
      <c r="D13460" s="10" t="s">
        <v>11877</v>
      </c>
      <c r="E13460" s="26" t="s">
        <v>13</v>
      </c>
      <c r="F13460" s="22" t="s">
        <v>11873</v>
      </c>
      <c r="G13460" s="2" t="s">
        <v>39</v>
      </c>
      <c r="H13460" s="2">
        <v>-9</v>
      </c>
      <c r="I13460" s="6">
        <v>4067892895295</v>
      </c>
      <c r="J13460" s="7">
        <v>70</v>
      </c>
      <c r="K13460" s="7">
        <v>22.244444444444451</v>
      </c>
      <c r="L13460" s="2">
        <v>4</v>
      </c>
    </row>
    <row r="13461" spans="1:12">
      <c r="A13461" s="5" t="s">
        <v>10</v>
      </c>
      <c r="B13461" s="2" t="s">
        <v>11876</v>
      </c>
      <c r="C13461" s="8" t="str">
        <f t="shared" si="249"/>
        <v>https://www.google.com/search?q=adidas+ID9044&amp;client=firefox-b&amp;tbm=isch&amp;source=lnms&amp;sa=X&amp;ved=0ahUKEwj59ILMoPnTAhXDDxoKHYTrBwYQ_AUIJigB&amp;biw=1920&amp;bih=1009</v>
      </c>
      <c r="D13461" s="10" t="s">
        <v>11877</v>
      </c>
      <c r="E13461" s="26" t="s">
        <v>13</v>
      </c>
      <c r="F13461" s="22" t="s">
        <v>11873</v>
      </c>
      <c r="G13461" s="2" t="s">
        <v>39</v>
      </c>
      <c r="H13461" s="2">
        <v>10</v>
      </c>
      <c r="I13461" s="6">
        <v>4067892891679</v>
      </c>
      <c r="J13461" s="7">
        <v>70</v>
      </c>
      <c r="K13461" s="7">
        <v>22.244444444444451</v>
      </c>
      <c r="L13461" s="2">
        <v>2</v>
      </c>
    </row>
    <row r="13462" spans="1:12">
      <c r="A13462" s="5" t="s">
        <v>10</v>
      </c>
      <c r="B13462" s="2" t="s">
        <v>11876</v>
      </c>
      <c r="C13462" s="8" t="str">
        <f t="shared" si="249"/>
        <v>https://www.google.com/search?q=adidas+ID9044&amp;client=firefox-b&amp;tbm=isch&amp;source=lnms&amp;sa=X&amp;ved=0ahUKEwj59ILMoPnTAhXDDxoKHYTrBwYQ_AUIJigB&amp;biw=1920&amp;bih=1009</v>
      </c>
      <c r="D13462" s="10" t="s">
        <v>11877</v>
      </c>
      <c r="E13462" s="26" t="s">
        <v>13</v>
      </c>
      <c r="F13462" s="22" t="s">
        <v>11873</v>
      </c>
      <c r="G13462" s="2" t="s">
        <v>39</v>
      </c>
      <c r="H13462" s="2">
        <v>9</v>
      </c>
      <c r="I13462" s="6">
        <v>4067892891686</v>
      </c>
      <c r="J13462" s="7">
        <v>70</v>
      </c>
      <c r="K13462" s="7">
        <v>22.244444444444451</v>
      </c>
      <c r="L13462" s="2">
        <v>1</v>
      </c>
    </row>
    <row r="13463" spans="1:12">
      <c r="A13463" s="5" t="s">
        <v>10</v>
      </c>
      <c r="B13463" s="2" t="s">
        <v>11876</v>
      </c>
      <c r="C13463" s="8" t="str">
        <f t="shared" si="249"/>
        <v>https://www.google.com/search?q=adidas+ID9044&amp;client=firefox-b&amp;tbm=isch&amp;source=lnms&amp;sa=X&amp;ved=0ahUKEwj59ILMoPnTAhXDDxoKHYTrBwYQ_AUIJigB&amp;biw=1920&amp;bih=1009</v>
      </c>
      <c r="D13463" s="10" t="s">
        <v>11877</v>
      </c>
      <c r="E13463" s="26" t="s">
        <v>13</v>
      </c>
      <c r="F13463" s="22" t="s">
        <v>11873</v>
      </c>
      <c r="G13463" s="2" t="s">
        <v>39</v>
      </c>
      <c r="H13463" s="2">
        <v>-6</v>
      </c>
      <c r="I13463" s="6">
        <v>4067892895363</v>
      </c>
      <c r="J13463" s="7">
        <v>70</v>
      </c>
      <c r="K13463" s="7">
        <v>22.244444444444451</v>
      </c>
      <c r="L13463" s="2">
        <v>1</v>
      </c>
    </row>
    <row r="13464" spans="1:12">
      <c r="C13464" s="8"/>
      <c r="D13464" s="10"/>
      <c r="I13464" s="6"/>
      <c r="K13464" s="7">
        <v>0</v>
      </c>
    </row>
    <row r="13465" spans="1:12">
      <c r="A13465" s="5" t="s">
        <v>10</v>
      </c>
      <c r="B13465" s="2" t="s">
        <v>11878</v>
      </c>
      <c r="C13465" s="8" t="str">
        <f>"https://www.google.com/search?q="&amp;A13465&amp;"+"&amp;B13465&amp;"&amp;client=firefox-b&amp;tbm=isch&amp;source=lnms&amp;sa=X&amp;ved=0ahUKEwj59ILMoPnTAhXDDxoKHYTrBwYQ_AUIJigB&amp;biw=1920&amp;bih=1009"</f>
        <v>https://www.google.com/search?q=adidas+ID8892&amp;client=firefox-b&amp;tbm=isch&amp;source=lnms&amp;sa=X&amp;ved=0ahUKEwj59ILMoPnTAhXDDxoKHYTrBwYQ_AUIJigB&amp;biw=1920&amp;bih=1009</v>
      </c>
      <c r="D13465" s="10" t="s">
        <v>11879</v>
      </c>
      <c r="E13465" s="26" t="s">
        <v>13</v>
      </c>
      <c r="F13465" s="22" t="s">
        <v>11880</v>
      </c>
      <c r="G13465" s="2" t="s">
        <v>39</v>
      </c>
      <c r="H13465" s="2">
        <v>-7</v>
      </c>
      <c r="I13465" s="6">
        <v>4067889060996</v>
      </c>
      <c r="J13465" s="7">
        <v>250</v>
      </c>
      <c r="K13465" s="7">
        <v>79.444444444444457</v>
      </c>
      <c r="L13465" s="2">
        <v>1</v>
      </c>
    </row>
    <row r="13466" spans="1:12">
      <c r="C13466" s="8"/>
      <c r="D13466" s="10"/>
      <c r="I13466" s="6"/>
      <c r="K13466" s="7">
        <v>0</v>
      </c>
    </row>
    <row r="13467" spans="1:12">
      <c r="A13467" s="5" t="s">
        <v>10</v>
      </c>
      <c r="B13467" s="2" t="s">
        <v>11881</v>
      </c>
      <c r="C13467" s="8" t="str">
        <f>"https://www.google.com/search?q="&amp;A13467&amp;"+"&amp;B13467&amp;"&amp;client=firefox-b&amp;tbm=isch&amp;source=lnms&amp;sa=X&amp;ved=0ahUKEwj59ILMoPnTAhXDDxoKHYTrBwYQ_AUIJigB&amp;biw=1920&amp;bih=1009"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467" s="10" t="s">
        <v>11882</v>
      </c>
      <c r="E13467" s="27" t="s">
        <v>33</v>
      </c>
      <c r="F13467" s="22" t="s">
        <v>11883</v>
      </c>
      <c r="G13467" s="2" t="s">
        <v>28</v>
      </c>
      <c r="H13467" s="2">
        <v>-6</v>
      </c>
      <c r="I13467" s="6">
        <v>4067889142937</v>
      </c>
      <c r="J13467" s="7">
        <v>180</v>
      </c>
      <c r="K13467" s="7">
        <v>57.2</v>
      </c>
      <c r="L13467" s="2">
        <v>1</v>
      </c>
    </row>
    <row r="13468" spans="1:12">
      <c r="A13468" s="5" t="s">
        <v>10</v>
      </c>
      <c r="B13468" s="2" t="s">
        <v>11881</v>
      </c>
      <c r="C13468" s="8" t="str">
        <f>"https://www.google.com/search?q="&amp;A13468&amp;"+"&amp;B13468&amp;"&amp;client=firefox-b&amp;tbm=isch&amp;source=lnms&amp;sa=X&amp;ved=0ahUKEwj59ILMoPnTAhXDDxoKHYTrBwYQ_AUIJigB&amp;biw=1920&amp;bih=1009"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468" s="10" t="s">
        <v>11882</v>
      </c>
      <c r="E13468" s="27" t="s">
        <v>33</v>
      </c>
      <c r="F13468" s="22" t="s">
        <v>11883</v>
      </c>
      <c r="G13468" s="2" t="s">
        <v>28</v>
      </c>
      <c r="H13468" s="2">
        <v>5</v>
      </c>
      <c r="I13468" s="6">
        <v>4067889143002</v>
      </c>
      <c r="J13468" s="7">
        <v>180</v>
      </c>
      <c r="K13468" s="7">
        <v>57.2</v>
      </c>
      <c r="L13468" s="2">
        <v>3</v>
      </c>
    </row>
    <row r="13469" spans="1:12">
      <c r="A13469" s="5" t="s">
        <v>10</v>
      </c>
      <c r="B13469" s="2" t="s">
        <v>11881</v>
      </c>
      <c r="C13469" s="8" t="str">
        <f>"https://www.google.com/search?q="&amp;A13469&amp;"+"&amp;B13469&amp;"&amp;client=firefox-b&amp;tbm=isch&amp;source=lnms&amp;sa=X&amp;ved=0ahUKEwj59ILMoPnTAhXDDxoKHYTrBwYQ_AUIJigB&amp;biw=1920&amp;bih=1009"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469" s="10" t="s">
        <v>11882</v>
      </c>
      <c r="E13469" s="27" t="s">
        <v>33</v>
      </c>
      <c r="F13469" s="22" t="s">
        <v>11883</v>
      </c>
      <c r="G13469" s="2" t="s">
        <v>28</v>
      </c>
      <c r="H13469" s="2">
        <v>-3</v>
      </c>
      <c r="I13469" s="6">
        <v>4067889142906</v>
      </c>
      <c r="J13469" s="7">
        <v>180</v>
      </c>
      <c r="K13469" s="7">
        <v>57.2</v>
      </c>
      <c r="L13469" s="2">
        <v>1</v>
      </c>
    </row>
    <row r="13470" spans="1:12">
      <c r="A13470" s="5" t="s">
        <v>10</v>
      </c>
      <c r="B13470" s="2" t="s">
        <v>11881</v>
      </c>
      <c r="C13470" s="8" t="str">
        <f>"https://www.google.com/search?q="&amp;A13470&amp;"+"&amp;B13470&amp;"&amp;client=firefox-b&amp;tbm=isch&amp;source=lnms&amp;sa=X&amp;ved=0ahUKEwj59ILMoPnTAhXDDxoKHYTrBwYQ_AUIJigB&amp;biw=1920&amp;bih=1009"</f>
        <v>https://www.google.com/search?q=adidas+ID8882&amp;client=firefox-b&amp;tbm=isch&amp;source=lnms&amp;sa=X&amp;ved=0ahUKEwj59ILMoPnTAhXDDxoKHYTrBwYQ_AUIJigB&amp;biw=1920&amp;bih=1009</v>
      </c>
      <c r="D13470" s="10" t="s">
        <v>11882</v>
      </c>
      <c r="E13470" s="27" t="s">
        <v>33</v>
      </c>
      <c r="F13470" s="22" t="s">
        <v>11883</v>
      </c>
      <c r="G13470" s="2" t="s">
        <v>28</v>
      </c>
      <c r="H13470" s="2">
        <v>6</v>
      </c>
      <c r="I13470" s="6">
        <v>4067889143033</v>
      </c>
      <c r="J13470" s="7">
        <v>180</v>
      </c>
      <c r="K13470" s="7">
        <v>57.2</v>
      </c>
      <c r="L13470" s="2">
        <v>1</v>
      </c>
    </row>
    <row r="13471" spans="1:12">
      <c r="C13471" s="8"/>
      <c r="D13471" s="10"/>
      <c r="I13471" s="6"/>
      <c r="K13471" s="7">
        <v>0</v>
      </c>
    </row>
    <row r="13472" spans="1:12">
      <c r="A13472" s="5" t="s">
        <v>10</v>
      </c>
      <c r="B13472" s="2" t="s">
        <v>11884</v>
      </c>
      <c r="C13472" s="8" t="str">
        <f>"https://www.google.com/search?q="&amp;A13472&amp;"+"&amp;B13472&amp;"&amp;client=firefox-b&amp;tbm=isch&amp;source=lnms&amp;sa=X&amp;ved=0ahUKEwj59ILMoPnTAhXDDxoKHYTrBwYQ_AUIJigB&amp;biw=1920&amp;bih=1009"</f>
        <v>https://www.google.com/search?q=adidas+ID8844&amp;client=firefox-b&amp;tbm=isch&amp;source=lnms&amp;sa=X&amp;ved=0ahUKEwj59ILMoPnTAhXDDxoKHYTrBwYQ_AUIJigB&amp;biw=1920&amp;bih=1009</v>
      </c>
      <c r="D13472" s="10" t="s">
        <v>11885</v>
      </c>
      <c r="E13472" s="27" t="s">
        <v>33</v>
      </c>
      <c r="F13472" s="22" t="s">
        <v>2763</v>
      </c>
      <c r="G13472" s="2" t="s">
        <v>1024</v>
      </c>
      <c r="H13472" s="2">
        <v>4</v>
      </c>
      <c r="I13472" s="6">
        <v>4067889687650</v>
      </c>
      <c r="J13472" s="7">
        <v>160</v>
      </c>
      <c r="K13472" s="7">
        <v>45.760000000000012</v>
      </c>
      <c r="L13472" s="2">
        <v>1</v>
      </c>
    </row>
    <row r="13473" spans="1:12">
      <c r="C13473" s="8"/>
      <c r="D13473" s="10"/>
      <c r="I13473" s="6"/>
      <c r="K13473" s="7">
        <v>0</v>
      </c>
    </row>
    <row r="13474" spans="1:12">
      <c r="A13474" s="5" t="s">
        <v>10</v>
      </c>
      <c r="B13474" s="2" t="s">
        <v>11886</v>
      </c>
      <c r="C13474" s="8" t="str">
        <f>"https://www.google.com/search?q="&amp;A13474&amp;"+"&amp;B13474&amp;"&amp;client=firefox-b&amp;tbm=isch&amp;source=lnms&amp;sa=X&amp;ved=0ahUKEwj59ILMoPnTAhXDDxoKHYTrBwYQ_AUIJigB&amp;biw=1920&amp;bih=1009"</f>
        <v>https://www.google.com/search?q=adidas+ID8842&amp;client=firefox-b&amp;tbm=isch&amp;source=lnms&amp;sa=X&amp;ved=0ahUKEwj59ILMoPnTAhXDDxoKHYTrBwYQ_AUIJigB&amp;biw=1920&amp;bih=1009</v>
      </c>
      <c r="D13474" s="10" t="s">
        <v>11887</v>
      </c>
      <c r="E13474" s="27" t="s">
        <v>33</v>
      </c>
      <c r="F13474" s="22" t="s">
        <v>2763</v>
      </c>
      <c r="G13474" s="2" t="s">
        <v>2114</v>
      </c>
      <c r="H13474" s="2">
        <v>-7</v>
      </c>
      <c r="I13474" s="6">
        <v>4067889689272</v>
      </c>
      <c r="J13474" s="7">
        <v>160</v>
      </c>
      <c r="K13474" s="7">
        <v>45.760000000000012</v>
      </c>
      <c r="L13474" s="2">
        <v>1</v>
      </c>
    </row>
    <row r="13475" spans="1:12">
      <c r="A13475" s="5" t="s">
        <v>10</v>
      </c>
      <c r="B13475" s="2" t="s">
        <v>11886</v>
      </c>
      <c r="C13475" s="8" t="str">
        <f>"https://www.google.com/search?q="&amp;A13475&amp;"+"&amp;B13475&amp;"&amp;client=firefox-b&amp;tbm=isch&amp;source=lnms&amp;sa=X&amp;ved=0ahUKEwj59ILMoPnTAhXDDxoKHYTrBwYQ_AUIJigB&amp;biw=1920&amp;bih=1009"</f>
        <v>https://www.google.com/search?q=adidas+ID8842&amp;client=firefox-b&amp;tbm=isch&amp;source=lnms&amp;sa=X&amp;ved=0ahUKEwj59ILMoPnTAhXDDxoKHYTrBwYQ_AUIJigB&amp;biw=1920&amp;bih=1009</v>
      </c>
      <c r="D13475" s="10" t="s">
        <v>11887</v>
      </c>
      <c r="E13475" s="27" t="s">
        <v>33</v>
      </c>
      <c r="F13475" s="22" t="s">
        <v>2763</v>
      </c>
      <c r="G13475" s="2" t="s">
        <v>2114</v>
      </c>
      <c r="H13475" s="2">
        <v>-5</v>
      </c>
      <c r="I13475" s="6">
        <v>4067889689289</v>
      </c>
      <c r="J13475" s="7">
        <v>160</v>
      </c>
      <c r="K13475" s="7">
        <v>45.760000000000012</v>
      </c>
      <c r="L13475" s="2">
        <v>2</v>
      </c>
    </row>
    <row r="13476" spans="1:12">
      <c r="C13476" s="8"/>
      <c r="D13476" s="10"/>
      <c r="I13476" s="6"/>
      <c r="K13476" s="7">
        <v>0</v>
      </c>
    </row>
    <row r="13477" spans="1:12">
      <c r="A13477" s="5" t="s">
        <v>10</v>
      </c>
      <c r="B13477" s="2" t="s">
        <v>11888</v>
      </c>
      <c r="C13477" s="8" t="str">
        <f t="shared" ref="C13477:C13483" si="250">"https://www.google.com/search?q="&amp;A13477&amp;"+"&amp;B13477&amp;"&amp;client=firefox-b&amp;tbm=isch&amp;source=lnms&amp;sa=X&amp;ved=0ahUKEwj59ILMoPnTAhXDDxoKHYTrBwYQ_AUIJigB&amp;biw=1920&amp;bih=1009"</f>
        <v>https://www.google.com/search?q=adidas+ID8840&amp;client=firefox-b&amp;tbm=isch&amp;source=lnms&amp;sa=X&amp;ved=0ahUKEwj59ILMoPnTAhXDDxoKHYTrBwYQ_AUIJigB&amp;biw=1920&amp;bih=1009</v>
      </c>
      <c r="D13477" s="10" t="s">
        <v>11889</v>
      </c>
      <c r="E13477" s="27" t="s">
        <v>33</v>
      </c>
      <c r="F13477" s="22" t="s">
        <v>2763</v>
      </c>
      <c r="G13477" s="2" t="s">
        <v>39</v>
      </c>
      <c r="H13477" s="2">
        <v>-3</v>
      </c>
      <c r="I13477" s="6">
        <v>4067889473833</v>
      </c>
      <c r="J13477" s="7">
        <v>160</v>
      </c>
      <c r="K13477" s="7">
        <v>45.760000000000012</v>
      </c>
      <c r="L13477" s="2">
        <v>5</v>
      </c>
    </row>
    <row r="13478" spans="1:12">
      <c r="A13478" s="5" t="s">
        <v>10</v>
      </c>
      <c r="B13478" s="2" t="s">
        <v>11888</v>
      </c>
      <c r="C13478" s="8" t="str">
        <f t="shared" si="250"/>
        <v>https://www.google.com/search?q=adidas+ID8840&amp;client=firefox-b&amp;tbm=isch&amp;source=lnms&amp;sa=X&amp;ved=0ahUKEwj59ILMoPnTAhXDDxoKHYTrBwYQ_AUIJigB&amp;biw=1920&amp;bih=1009</v>
      </c>
      <c r="D13478" s="10" t="s">
        <v>11889</v>
      </c>
      <c r="E13478" s="27" t="s">
        <v>33</v>
      </c>
      <c r="F13478" s="22" t="s">
        <v>2763</v>
      </c>
      <c r="G13478" s="2" t="s">
        <v>39</v>
      </c>
      <c r="H13478" s="2">
        <v>-6</v>
      </c>
      <c r="I13478" s="6">
        <v>4067889473826</v>
      </c>
      <c r="J13478" s="7">
        <v>160</v>
      </c>
      <c r="K13478" s="7">
        <v>45.760000000000012</v>
      </c>
      <c r="L13478" s="2">
        <v>4</v>
      </c>
    </row>
    <row r="13479" spans="1:12">
      <c r="A13479" s="5" t="s">
        <v>10</v>
      </c>
      <c r="B13479" s="2" t="s">
        <v>11888</v>
      </c>
      <c r="C13479" s="8" t="str">
        <f t="shared" si="250"/>
        <v>https://www.google.com/search?q=adidas+ID8840&amp;client=firefox-b&amp;tbm=isch&amp;source=lnms&amp;sa=X&amp;ved=0ahUKEwj59ILMoPnTAhXDDxoKHYTrBwYQ_AUIJigB&amp;biw=1920&amp;bih=1009</v>
      </c>
      <c r="D13479" s="10" t="s">
        <v>11889</v>
      </c>
      <c r="E13479" s="27" t="s">
        <v>33</v>
      </c>
      <c r="F13479" s="22" t="s">
        <v>2763</v>
      </c>
      <c r="G13479" s="2" t="s">
        <v>39</v>
      </c>
      <c r="H13479" s="2">
        <v>6</v>
      </c>
      <c r="I13479" s="6">
        <v>4067889473857</v>
      </c>
      <c r="J13479" s="7">
        <v>160</v>
      </c>
      <c r="K13479" s="7">
        <v>45.760000000000012</v>
      </c>
      <c r="L13479" s="2">
        <v>1</v>
      </c>
    </row>
    <row r="13480" spans="1:12">
      <c r="A13480" s="5" t="s">
        <v>10</v>
      </c>
      <c r="B13480" s="2" t="s">
        <v>11888</v>
      </c>
      <c r="C13480" s="8" t="str">
        <f t="shared" si="250"/>
        <v>https://www.google.com/search?q=adidas+ID8840&amp;client=firefox-b&amp;tbm=isch&amp;source=lnms&amp;sa=X&amp;ved=0ahUKEwj59ILMoPnTAhXDDxoKHYTrBwYQ_AUIJigB&amp;biw=1920&amp;bih=1009</v>
      </c>
      <c r="D13480" s="10" t="s">
        <v>11889</v>
      </c>
      <c r="E13480" s="27" t="s">
        <v>33</v>
      </c>
      <c r="F13480" s="22" t="s">
        <v>2763</v>
      </c>
      <c r="G13480" s="2" t="s">
        <v>39</v>
      </c>
      <c r="H13480" s="2">
        <v>-5</v>
      </c>
      <c r="I13480" s="6">
        <v>4067889473871</v>
      </c>
      <c r="J13480" s="7">
        <v>160</v>
      </c>
      <c r="K13480" s="7">
        <v>45.760000000000012</v>
      </c>
      <c r="L13480" s="2">
        <v>1</v>
      </c>
    </row>
    <row r="13481" spans="1:12">
      <c r="A13481" s="5" t="s">
        <v>10</v>
      </c>
      <c r="B13481" s="2" t="s">
        <v>11888</v>
      </c>
      <c r="C13481" s="8" t="str">
        <f t="shared" si="250"/>
        <v>https://www.google.com/search?q=adidas+ID8840&amp;client=firefox-b&amp;tbm=isch&amp;source=lnms&amp;sa=X&amp;ved=0ahUKEwj59ILMoPnTAhXDDxoKHYTrBwYQ_AUIJigB&amp;biw=1920&amp;bih=1009</v>
      </c>
      <c r="D13481" s="10" t="s">
        <v>11889</v>
      </c>
      <c r="E13481" s="27" t="s">
        <v>33</v>
      </c>
      <c r="F13481" s="22" t="s">
        <v>2763</v>
      </c>
      <c r="G13481" s="2" t="s">
        <v>39</v>
      </c>
      <c r="H13481" s="2">
        <v>5</v>
      </c>
      <c r="I13481" s="6">
        <v>4067889473918</v>
      </c>
      <c r="J13481" s="7">
        <v>160</v>
      </c>
      <c r="K13481" s="7">
        <v>45.760000000000012</v>
      </c>
      <c r="L13481" s="2">
        <v>2</v>
      </c>
    </row>
    <row r="13482" spans="1:12">
      <c r="A13482" s="5" t="s">
        <v>10</v>
      </c>
      <c r="B13482" s="2" t="s">
        <v>11888</v>
      </c>
      <c r="C13482" s="8" t="str">
        <f t="shared" si="250"/>
        <v>https://www.google.com/search?q=adidas+ID8840&amp;client=firefox-b&amp;tbm=isch&amp;source=lnms&amp;sa=X&amp;ved=0ahUKEwj59ILMoPnTAhXDDxoKHYTrBwYQ_AUIJigB&amp;biw=1920&amp;bih=1009</v>
      </c>
      <c r="D13482" s="10" t="s">
        <v>11889</v>
      </c>
      <c r="E13482" s="27" t="s">
        <v>33</v>
      </c>
      <c r="F13482" s="22" t="s">
        <v>2763</v>
      </c>
      <c r="G13482" s="2" t="s">
        <v>39</v>
      </c>
      <c r="H13482" s="2">
        <v>8</v>
      </c>
      <c r="I13482" s="6">
        <v>4067889473932</v>
      </c>
      <c r="J13482" s="7">
        <v>160</v>
      </c>
      <c r="K13482" s="7">
        <v>45.760000000000012</v>
      </c>
      <c r="L13482" s="2">
        <v>1</v>
      </c>
    </row>
    <row r="13483" spans="1:12">
      <c r="A13483" s="5" t="s">
        <v>10</v>
      </c>
      <c r="B13483" s="2" t="s">
        <v>11888</v>
      </c>
      <c r="C13483" s="8" t="str">
        <f t="shared" si="250"/>
        <v>https://www.google.com/search?q=adidas+ID8840&amp;client=firefox-b&amp;tbm=isch&amp;source=lnms&amp;sa=X&amp;ved=0ahUKEwj59ILMoPnTAhXDDxoKHYTrBwYQ_AUIJigB&amp;biw=1920&amp;bih=1009</v>
      </c>
      <c r="D13483" s="10" t="s">
        <v>11889</v>
      </c>
      <c r="E13483" s="27" t="s">
        <v>33</v>
      </c>
      <c r="F13483" s="22" t="s">
        <v>2763</v>
      </c>
      <c r="G13483" s="2" t="s">
        <v>39</v>
      </c>
      <c r="H13483" s="2">
        <v>4</v>
      </c>
      <c r="I13483" s="6">
        <v>4067889473949</v>
      </c>
      <c r="J13483" s="7">
        <v>160</v>
      </c>
      <c r="K13483" s="7">
        <v>45.760000000000012</v>
      </c>
      <c r="L13483" s="2">
        <v>32</v>
      </c>
    </row>
    <row r="13484" spans="1:12">
      <c r="C13484" s="8"/>
      <c r="D13484" s="10"/>
      <c r="I13484" s="6"/>
      <c r="K13484" s="7">
        <v>0</v>
      </c>
    </row>
    <row r="13485" spans="1:12">
      <c r="A13485" s="5" t="s">
        <v>10</v>
      </c>
      <c r="B13485" s="2" t="s">
        <v>11890</v>
      </c>
      <c r="C13485" s="8" t="str">
        <f>"https://www.google.com/search?q="&amp;A13485&amp;"+"&amp;B13485&amp;"&amp;client=firefox-b&amp;tbm=isch&amp;source=lnms&amp;sa=X&amp;ved=0ahUKEwj59ILMoPnTAhXDDxoKHYTrBwYQ_AUIJigB&amp;biw=1920&amp;bih=1009"</f>
        <v>https://www.google.com/search?q=adidas+ID8839&amp;client=firefox-b&amp;tbm=isch&amp;source=lnms&amp;sa=X&amp;ved=0ahUKEwj59ILMoPnTAhXDDxoKHYTrBwYQ_AUIJigB&amp;biw=1920&amp;bih=1009</v>
      </c>
      <c r="D13485" s="10" t="s">
        <v>11891</v>
      </c>
      <c r="E13485" s="27" t="s">
        <v>33</v>
      </c>
      <c r="F13485" s="22" t="s">
        <v>2763</v>
      </c>
      <c r="G13485" s="2" t="s">
        <v>1769</v>
      </c>
      <c r="H13485" s="2">
        <v>5</v>
      </c>
      <c r="I13485" s="6">
        <v>4067889684314</v>
      </c>
      <c r="J13485" s="7">
        <v>160</v>
      </c>
      <c r="K13485" s="7">
        <v>45.760000000000012</v>
      </c>
      <c r="L13485" s="2">
        <v>1</v>
      </c>
    </row>
    <row r="13486" spans="1:12">
      <c r="C13486" s="8"/>
      <c r="D13486" s="10"/>
      <c r="I13486" s="6"/>
      <c r="K13486" s="7">
        <v>0</v>
      </c>
    </row>
    <row r="13487" spans="1:12">
      <c r="A13487" s="5" t="s">
        <v>10</v>
      </c>
      <c r="B13487" s="2" t="s">
        <v>11892</v>
      </c>
      <c r="C13487" s="8" t="str">
        <f>"https://www.google.com/search?q="&amp;A13487&amp;"+"&amp;B13487&amp;"&amp;client=firefox-b&amp;tbm=isch&amp;source=lnms&amp;sa=X&amp;ved=0ahUKEwj59ILMoPnTAhXDDxoKHYTrBwYQ_AUIJigB&amp;biw=1920&amp;bih=1009"</f>
        <v>https://www.google.com/search?q=adidas+ID8811&amp;client=firefox-b&amp;tbm=isch&amp;source=lnms&amp;sa=X&amp;ved=0ahUKEwj59ILMoPnTAhXDDxoKHYTrBwYQ_AUIJigB&amp;biw=1920&amp;bih=1009</v>
      </c>
      <c r="D13487" s="10" t="s">
        <v>11893</v>
      </c>
      <c r="E13487" s="26" t="s">
        <v>13</v>
      </c>
      <c r="F13487" s="22" t="s">
        <v>2939</v>
      </c>
      <c r="G13487" s="2" t="s">
        <v>6080</v>
      </c>
      <c r="H13487" s="2">
        <v>-7</v>
      </c>
      <c r="I13487" s="6">
        <v>4067889684772</v>
      </c>
      <c r="J13487" s="7">
        <v>160</v>
      </c>
      <c r="K13487" s="7">
        <v>50.844444444444449</v>
      </c>
      <c r="L13487" s="2">
        <v>1</v>
      </c>
    </row>
    <row r="13488" spans="1:12">
      <c r="C13488" s="8"/>
      <c r="D13488" s="10"/>
      <c r="I13488" s="6"/>
      <c r="K13488" s="7">
        <v>0</v>
      </c>
    </row>
    <row r="13489" spans="1:12">
      <c r="A13489" s="5" t="s">
        <v>10</v>
      </c>
      <c r="B13489" s="2" t="s">
        <v>11894</v>
      </c>
      <c r="C13489" s="8" t="str">
        <f>"https://www.google.com/search?q="&amp;A13489&amp;"+"&amp;B13489&amp;"&amp;client=firefox-b&amp;tbm=isch&amp;source=lnms&amp;sa=X&amp;ved=0ahUKEwj59ILMoPnTAhXDDxoKHYTrBwYQ_AUIJigB&amp;biw=1920&amp;bih=1009"</f>
        <v>https://www.google.com/search?q=adidas+ID8733&amp;client=firefox-b&amp;tbm=isch&amp;source=lnms&amp;sa=X&amp;ved=0ahUKEwj59ILMoPnTAhXDDxoKHYTrBwYQ_AUIJigB&amp;biw=1920&amp;bih=1009</v>
      </c>
      <c r="D13489" s="10" t="s">
        <v>11895</v>
      </c>
      <c r="E13489" s="26" t="s">
        <v>13</v>
      </c>
      <c r="F13489" s="22" t="s">
        <v>11896</v>
      </c>
      <c r="G13489" s="2" t="s">
        <v>39</v>
      </c>
      <c r="H13489" s="2">
        <v>10</v>
      </c>
      <c r="I13489" s="6">
        <v>4067889530147</v>
      </c>
      <c r="J13489" s="7">
        <v>90</v>
      </c>
      <c r="K13489" s="7">
        <v>28.6</v>
      </c>
      <c r="L13489" s="2">
        <v>3</v>
      </c>
    </row>
    <row r="13490" spans="1:12">
      <c r="C13490" s="8"/>
      <c r="D13490" s="10"/>
      <c r="I13490" s="6"/>
      <c r="K13490" s="7">
        <v>0</v>
      </c>
    </row>
    <row r="13491" spans="1:12">
      <c r="A13491" s="5" t="s">
        <v>10</v>
      </c>
      <c r="B13491" s="2" t="s">
        <v>11897</v>
      </c>
      <c r="C13491" s="8" t="str">
        <f>"https://www.google.com/search?q="&amp;A13491&amp;"+"&amp;B13491&amp;"&amp;client=firefox-b&amp;tbm=isch&amp;source=lnms&amp;sa=X&amp;ved=0ahUKEwj59ILMoPnTAhXDDxoKHYTrBwYQ_AUIJigB&amp;biw=1920&amp;bih=1009"</f>
        <v>https://www.google.com/search?q=adidas+ID8700&amp;client=firefox-b&amp;tbm=isch&amp;source=lnms&amp;sa=X&amp;ved=0ahUKEwj59ILMoPnTAhXDDxoKHYTrBwYQ_AUIJigB&amp;biw=1920&amp;bih=1009</v>
      </c>
      <c r="D13491" s="10" t="s">
        <v>11898</v>
      </c>
      <c r="E13491" s="27" t="s">
        <v>33</v>
      </c>
      <c r="F13491" s="22" t="s">
        <v>11899</v>
      </c>
      <c r="G13491" s="2" t="s">
        <v>5582</v>
      </c>
      <c r="H13491" s="2">
        <v>-5</v>
      </c>
      <c r="I13491" s="6">
        <v>4067889609409</v>
      </c>
      <c r="J13491" s="7">
        <v>85</v>
      </c>
      <c r="K13491" s="7">
        <v>24.31</v>
      </c>
      <c r="L13491" s="2">
        <v>1</v>
      </c>
    </row>
    <row r="13492" spans="1:12">
      <c r="C13492" s="8"/>
      <c r="D13492" s="10"/>
      <c r="I13492" s="6"/>
      <c r="K13492" s="7">
        <v>0</v>
      </c>
    </row>
    <row r="13493" spans="1:12">
      <c r="A13493" s="5" t="s">
        <v>10</v>
      </c>
      <c r="B13493" s="2" t="s">
        <v>11900</v>
      </c>
      <c r="C13493" s="8" t="str">
        <f>"https://www.google.com/search?q="&amp;A13493&amp;"+"&amp;B13493&amp;"&amp;client=firefox-b&amp;tbm=isch&amp;source=lnms&amp;sa=X&amp;ved=0ahUKEwj59ILMoPnTAhXDDxoKHYTrBwYQ_AUIJigB&amp;biw=1920&amp;bih=1009"</f>
        <v>https://www.google.com/search?q=adidas+ID8694&amp;client=firefox-b&amp;tbm=isch&amp;source=lnms&amp;sa=X&amp;ved=0ahUKEwj59ILMoPnTAhXDDxoKHYTrBwYQ_AUIJigB&amp;biw=1920&amp;bih=1009</v>
      </c>
      <c r="D13493" s="10" t="s">
        <v>11901</v>
      </c>
      <c r="E13493" s="26" t="s">
        <v>13</v>
      </c>
      <c r="F13493" s="22" t="s">
        <v>11902</v>
      </c>
      <c r="G13493" s="2" t="s">
        <v>145</v>
      </c>
      <c r="H13493" s="2">
        <v>-10</v>
      </c>
      <c r="I13493" s="6">
        <v>4067889581347</v>
      </c>
      <c r="J13493" s="7">
        <v>80</v>
      </c>
      <c r="K13493" s="7">
        <v>25.422222222222221</v>
      </c>
      <c r="L13493" s="2">
        <v>1</v>
      </c>
    </row>
    <row r="13494" spans="1:12">
      <c r="A13494" s="5" t="s">
        <v>10</v>
      </c>
      <c r="B13494" s="2" t="s">
        <v>11900</v>
      </c>
      <c r="C13494" s="8" t="str">
        <f>"https://www.google.com/search?q="&amp;A13494&amp;"+"&amp;B13494&amp;"&amp;client=firefox-b&amp;tbm=isch&amp;source=lnms&amp;sa=X&amp;ved=0ahUKEwj59ILMoPnTAhXDDxoKHYTrBwYQ_AUIJigB&amp;biw=1920&amp;bih=1009"</f>
        <v>https://www.google.com/search?q=adidas+ID8694&amp;client=firefox-b&amp;tbm=isch&amp;source=lnms&amp;sa=X&amp;ved=0ahUKEwj59ILMoPnTAhXDDxoKHYTrBwYQ_AUIJigB&amp;biw=1920&amp;bih=1009</v>
      </c>
      <c r="D13494" s="10" t="s">
        <v>11901</v>
      </c>
      <c r="E13494" s="26" t="s">
        <v>13</v>
      </c>
      <c r="F13494" s="22" t="s">
        <v>11902</v>
      </c>
      <c r="G13494" s="2" t="s">
        <v>145</v>
      </c>
      <c r="H13494" s="2">
        <v>9</v>
      </c>
      <c r="I13494" s="6">
        <v>4067889581477</v>
      </c>
      <c r="J13494" s="7">
        <v>80</v>
      </c>
      <c r="K13494" s="7">
        <v>25.422222222222221</v>
      </c>
      <c r="L13494" s="2">
        <v>1</v>
      </c>
    </row>
    <row r="13495" spans="1:12">
      <c r="C13495" s="8"/>
      <c r="D13495" s="10"/>
      <c r="I13495" s="6"/>
      <c r="K13495" s="7">
        <v>0</v>
      </c>
    </row>
    <row r="13496" spans="1:12">
      <c r="A13496" s="5" t="s">
        <v>10</v>
      </c>
      <c r="B13496" s="2" t="s">
        <v>11903</v>
      </c>
      <c r="C13496" s="8" t="str">
        <f>"https://www.google.com/search?q="&amp;A13496&amp;"+"&amp;B13496&amp;"&amp;client=firefox-b&amp;tbm=isch&amp;source=lnms&amp;sa=X&amp;ved=0ahUKEwj59ILMoPnTAhXDDxoKHYTrBwYQ_AUIJigB&amp;biw=1920&amp;bih=1009"</f>
        <v>https://www.google.com/search?q=adidas+ID8660&amp;client=firefox-b&amp;tbm=isch&amp;source=lnms&amp;sa=X&amp;ved=0ahUKEwj59ILMoPnTAhXDDxoKHYTrBwYQ_AUIJigB&amp;biw=1920&amp;bih=1009</v>
      </c>
      <c r="D13496" s="10" t="s">
        <v>11904</v>
      </c>
      <c r="E13496" s="27" t="s">
        <v>33</v>
      </c>
      <c r="F13496" s="22" t="s">
        <v>11905</v>
      </c>
      <c r="G13496" s="2" t="s">
        <v>1057</v>
      </c>
      <c r="H13496" s="2">
        <v>-5</v>
      </c>
      <c r="I13496" s="6">
        <v>4067889392677</v>
      </c>
      <c r="J13496" s="7">
        <v>110</v>
      </c>
      <c r="K13496" s="7">
        <v>31.46</v>
      </c>
      <c r="L13496" s="2">
        <v>1</v>
      </c>
    </row>
    <row r="13497" spans="1:12">
      <c r="A13497" s="5" t="s">
        <v>10</v>
      </c>
      <c r="B13497" s="2" t="s">
        <v>11903</v>
      </c>
      <c r="C13497" s="8" t="str">
        <f>"https://www.google.com/search?q="&amp;A13497&amp;"+"&amp;B13497&amp;"&amp;client=firefox-b&amp;tbm=isch&amp;source=lnms&amp;sa=X&amp;ved=0ahUKEwj59ILMoPnTAhXDDxoKHYTrBwYQ_AUIJigB&amp;biw=1920&amp;bih=1009"</f>
        <v>https://www.google.com/search?q=adidas+ID8660&amp;client=firefox-b&amp;tbm=isch&amp;source=lnms&amp;sa=X&amp;ved=0ahUKEwj59ILMoPnTAhXDDxoKHYTrBwYQ_AUIJigB&amp;biw=1920&amp;bih=1009</v>
      </c>
      <c r="D13497" s="10" t="s">
        <v>11904</v>
      </c>
      <c r="E13497" s="27" t="s">
        <v>33</v>
      </c>
      <c r="F13497" s="22" t="s">
        <v>11905</v>
      </c>
      <c r="G13497" s="2" t="s">
        <v>1057</v>
      </c>
      <c r="H13497" s="2">
        <v>5</v>
      </c>
      <c r="I13497" s="6">
        <v>4067889392523</v>
      </c>
      <c r="J13497" s="7">
        <v>110</v>
      </c>
      <c r="K13497" s="7">
        <v>31.46</v>
      </c>
      <c r="L13497" s="2">
        <v>1</v>
      </c>
    </row>
    <row r="13498" spans="1:12">
      <c r="C13498" s="8"/>
      <c r="D13498" s="10"/>
      <c r="I13498" s="6"/>
      <c r="K13498" s="7">
        <v>0</v>
      </c>
    </row>
    <row r="13499" spans="1:12">
      <c r="A13499" s="5" t="s">
        <v>10</v>
      </c>
      <c r="B13499" s="2" t="s">
        <v>11906</v>
      </c>
      <c r="C13499" s="8" t="str">
        <f>"https://www.google.com/search?q="&amp;A13499&amp;"+"&amp;B13499&amp;"&amp;client=firefox-b&amp;tbm=isch&amp;source=lnms&amp;sa=X&amp;ved=0ahUKEwj59ILMoPnTAhXDDxoKHYTrBwYQ_AUIJigB&amp;biw=1920&amp;bih=1009"</f>
        <v>https://www.google.com/search?q=adidas+ID8659&amp;client=firefox-b&amp;tbm=isch&amp;source=lnms&amp;sa=X&amp;ved=0ahUKEwj59ILMoPnTAhXDDxoKHYTrBwYQ_AUIJigB&amp;biw=1920&amp;bih=1009</v>
      </c>
      <c r="D13499" s="10" t="s">
        <v>11907</v>
      </c>
      <c r="E13499" s="26" t="s">
        <v>13</v>
      </c>
      <c r="F13499" s="22" t="s">
        <v>11908</v>
      </c>
      <c r="G13499" s="2" t="s">
        <v>145</v>
      </c>
      <c r="H13499" s="2">
        <v>16</v>
      </c>
      <c r="I13499" s="6">
        <v>4067891998577</v>
      </c>
      <c r="J13499" s="7">
        <v>110</v>
      </c>
      <c r="K13499" s="7">
        <v>34.955555555555563</v>
      </c>
      <c r="L13499" s="2">
        <v>1</v>
      </c>
    </row>
    <row r="13500" spans="1:12">
      <c r="C13500" s="8"/>
      <c r="D13500" s="10"/>
      <c r="I13500" s="6"/>
      <c r="K13500" s="7">
        <v>0</v>
      </c>
    </row>
    <row r="13501" spans="1:12">
      <c r="A13501" s="5" t="s">
        <v>10</v>
      </c>
      <c r="B13501" s="2" t="s">
        <v>11909</v>
      </c>
      <c r="C13501" s="8" t="str">
        <f>"https://www.google.com/search?q="&amp;A13501&amp;"+"&amp;B13501&amp;"&amp;client=firefox-b&amp;tbm=isch&amp;source=lnms&amp;sa=X&amp;ved=0ahUKEwj59ILMoPnTAhXDDxoKHYTrBwYQ_AUIJigB&amp;biw=1920&amp;bih=1009"</f>
        <v>https://www.google.com/search?q=adidas+ID8654&amp;client=firefox-b&amp;tbm=isch&amp;source=lnms&amp;sa=X&amp;ved=0ahUKEwj59ILMoPnTAhXDDxoKHYTrBwYQ_AUIJigB&amp;biw=1920&amp;bih=1009</v>
      </c>
      <c r="D13501" s="10" t="s">
        <v>11910</v>
      </c>
      <c r="E13501" s="27" t="s">
        <v>33</v>
      </c>
      <c r="F13501" s="22" t="s">
        <v>10710</v>
      </c>
      <c r="G13501" s="2" t="s">
        <v>5675</v>
      </c>
      <c r="H13501" s="2">
        <v>6</v>
      </c>
      <c r="I13501" s="6">
        <v>4067889026091</v>
      </c>
      <c r="J13501" s="7">
        <v>100</v>
      </c>
      <c r="K13501" s="7">
        <v>28.6</v>
      </c>
      <c r="L13501" s="2">
        <v>1</v>
      </c>
    </row>
    <row r="13502" spans="1:12">
      <c r="C13502" s="8"/>
      <c r="D13502" s="10"/>
      <c r="I13502" s="6"/>
      <c r="K13502" s="7">
        <v>0</v>
      </c>
    </row>
    <row r="13503" spans="1:12">
      <c r="A13503" s="5" t="s">
        <v>10</v>
      </c>
      <c r="B13503" s="2" t="s">
        <v>11911</v>
      </c>
      <c r="C13503" s="8" t="str">
        <f>"https://www.google.com/search?q="&amp;A13503&amp;"+"&amp;B13503&amp;"&amp;client=firefox-b&amp;tbm=isch&amp;source=lnms&amp;sa=X&amp;ved=0ahUKEwj59ILMoPnTAhXDDxoKHYTrBwYQ_AUIJigB&amp;biw=1920&amp;bih=1009"</f>
        <v>https://www.google.com/search?q=adidas+ID8653&amp;client=firefox-b&amp;tbm=isch&amp;source=lnms&amp;sa=X&amp;ved=0ahUKEwj59ILMoPnTAhXDDxoKHYTrBwYQ_AUIJigB&amp;biw=1920&amp;bih=1009</v>
      </c>
      <c r="D13503" s="10" t="s">
        <v>11912</v>
      </c>
      <c r="E13503" s="26" t="s">
        <v>13</v>
      </c>
      <c r="F13503" s="22" t="s">
        <v>9728</v>
      </c>
      <c r="G13503" s="2" t="s">
        <v>936</v>
      </c>
      <c r="H13503" s="2">
        <v>-7</v>
      </c>
      <c r="I13503" s="6">
        <v>4067889094601</v>
      </c>
      <c r="J13503" s="7">
        <v>100</v>
      </c>
      <c r="K13503" s="7">
        <v>31.777777777777779</v>
      </c>
      <c r="L13503" s="2">
        <v>1</v>
      </c>
    </row>
    <row r="13504" spans="1:12">
      <c r="A13504" s="5" t="s">
        <v>10</v>
      </c>
      <c r="B13504" s="2" t="s">
        <v>11911</v>
      </c>
      <c r="C13504" s="8" t="str">
        <f>"https://www.google.com/search?q="&amp;A13504&amp;"+"&amp;B13504&amp;"&amp;client=firefox-b&amp;tbm=isch&amp;source=lnms&amp;sa=X&amp;ved=0ahUKEwj59ILMoPnTAhXDDxoKHYTrBwYQ_AUIJigB&amp;biw=1920&amp;bih=1009"</f>
        <v>https://www.google.com/search?q=adidas+ID8653&amp;client=firefox-b&amp;tbm=isch&amp;source=lnms&amp;sa=X&amp;ved=0ahUKEwj59ILMoPnTAhXDDxoKHYTrBwYQ_AUIJigB&amp;biw=1920&amp;bih=1009</v>
      </c>
      <c r="D13504" s="10" t="s">
        <v>11912</v>
      </c>
      <c r="E13504" s="26" t="s">
        <v>13</v>
      </c>
      <c r="F13504" s="22" t="s">
        <v>9728</v>
      </c>
      <c r="G13504" s="2" t="s">
        <v>936</v>
      </c>
      <c r="H13504" s="2">
        <v>7</v>
      </c>
      <c r="I13504" s="6">
        <v>4067889094632</v>
      </c>
      <c r="J13504" s="7">
        <v>100</v>
      </c>
      <c r="K13504" s="7">
        <v>31.777777777777779</v>
      </c>
      <c r="L13504" s="2">
        <v>2</v>
      </c>
    </row>
    <row r="13505" spans="1:12">
      <c r="C13505" s="8"/>
      <c r="D13505" s="10"/>
      <c r="I13505" s="6"/>
      <c r="K13505" s="7">
        <v>0</v>
      </c>
    </row>
    <row r="13506" spans="1:12">
      <c r="A13506" s="5" t="s">
        <v>10</v>
      </c>
      <c r="B13506" s="2" t="s">
        <v>11913</v>
      </c>
      <c r="C13506" s="8" t="str">
        <f>"https://www.google.com/search?q="&amp;A13506&amp;"+"&amp;B13506&amp;"&amp;client=firefox-b&amp;tbm=isch&amp;source=lnms&amp;sa=X&amp;ved=0ahUKEwj59ILMoPnTAhXDDxoKHYTrBwYQ_AUIJigB&amp;biw=1920&amp;bih=1009"</f>
        <v>https://www.google.com/search?q=adidas+ID8643&amp;client=firefox-b&amp;tbm=isch&amp;source=lnms&amp;sa=X&amp;ved=0ahUKEwj59ILMoPnTAhXDDxoKHYTrBwYQ_AUIJigB&amp;biw=1920&amp;bih=1009</v>
      </c>
      <c r="D13506" s="10" t="s">
        <v>11914</v>
      </c>
      <c r="E13506" s="26" t="s">
        <v>13</v>
      </c>
      <c r="F13506" s="22" t="s">
        <v>946</v>
      </c>
      <c r="G13506" s="2" t="s">
        <v>3379</v>
      </c>
      <c r="H13506" s="2">
        <v>-8</v>
      </c>
      <c r="I13506" s="6">
        <v>4067886817678</v>
      </c>
      <c r="J13506" s="7">
        <v>80</v>
      </c>
      <c r="K13506" s="7">
        <v>25.422222222222221</v>
      </c>
      <c r="L13506" s="2">
        <v>1</v>
      </c>
    </row>
    <row r="13507" spans="1:12">
      <c r="A13507" s="5" t="s">
        <v>10</v>
      </c>
      <c r="B13507" s="2" t="s">
        <v>11913</v>
      </c>
      <c r="C13507" s="8" t="str">
        <f>"https://www.google.com/search?q="&amp;A13507&amp;"+"&amp;B13507&amp;"&amp;client=firefox-b&amp;tbm=isch&amp;source=lnms&amp;sa=X&amp;ved=0ahUKEwj59ILMoPnTAhXDDxoKHYTrBwYQ_AUIJigB&amp;biw=1920&amp;bih=1009"</f>
        <v>https://www.google.com/search?q=adidas+ID8643&amp;client=firefox-b&amp;tbm=isch&amp;source=lnms&amp;sa=X&amp;ved=0ahUKEwj59ILMoPnTAhXDDxoKHYTrBwYQ_AUIJigB&amp;biw=1920&amp;bih=1009</v>
      </c>
      <c r="D13507" s="10" t="s">
        <v>11914</v>
      </c>
      <c r="E13507" s="26" t="s">
        <v>13</v>
      </c>
      <c r="F13507" s="22" t="s">
        <v>946</v>
      </c>
      <c r="G13507" s="2" t="s">
        <v>3379</v>
      </c>
      <c r="H13507" s="2">
        <v>10</v>
      </c>
      <c r="I13507" s="6">
        <v>4067886817784</v>
      </c>
      <c r="J13507" s="7">
        <v>80</v>
      </c>
      <c r="K13507" s="7">
        <v>25.422222222222221</v>
      </c>
      <c r="L13507" s="2">
        <v>1</v>
      </c>
    </row>
    <row r="13508" spans="1:12">
      <c r="C13508" s="8"/>
      <c r="D13508" s="10"/>
      <c r="I13508" s="6"/>
      <c r="K13508" s="7">
        <v>0</v>
      </c>
    </row>
    <row r="13509" spans="1:12">
      <c r="A13509" s="5" t="s">
        <v>10</v>
      </c>
      <c r="B13509" s="2" t="s">
        <v>11915</v>
      </c>
      <c r="C13509" s="8" t="str">
        <f>"https://www.google.com/search?q="&amp;A13509&amp;"+"&amp;B13509&amp;"&amp;client=firefox-b&amp;tbm=isch&amp;source=lnms&amp;sa=X&amp;ved=0ahUKEwj59ILMoPnTAhXDDxoKHYTrBwYQ_AUIJigB&amp;biw=1920&amp;bih=1009"</f>
        <v>https://www.google.com/search?q=adidas+ID8640&amp;client=firefox-b&amp;tbm=isch&amp;source=lnms&amp;sa=X&amp;ved=0ahUKEwj59ILMoPnTAhXDDxoKHYTrBwYQ_AUIJigB&amp;biw=1920&amp;bih=1009</v>
      </c>
      <c r="D13509" s="10" t="s">
        <v>11916</v>
      </c>
      <c r="E13509" s="27" t="s">
        <v>33</v>
      </c>
      <c r="F13509" s="22" t="s">
        <v>9832</v>
      </c>
      <c r="G13509" s="2" t="s">
        <v>39</v>
      </c>
      <c r="H13509" s="2">
        <v>-8</v>
      </c>
      <c r="I13509" s="6">
        <v>4067889186542</v>
      </c>
      <c r="J13509" s="7">
        <v>60</v>
      </c>
      <c r="K13509" s="7">
        <v>17.16</v>
      </c>
      <c r="L13509" s="2">
        <v>1</v>
      </c>
    </row>
    <row r="13510" spans="1:12">
      <c r="C13510" s="8"/>
      <c r="D13510" s="10"/>
      <c r="I13510" s="6"/>
      <c r="K13510" s="7">
        <v>0</v>
      </c>
    </row>
    <row r="13511" spans="1:12">
      <c r="A13511" s="5" t="s">
        <v>10</v>
      </c>
      <c r="B13511" s="2" t="s">
        <v>11917</v>
      </c>
      <c r="C13511" s="8" t="str">
        <f>"https://www.google.com/search?q="&amp;A13511&amp;"+"&amp;B13511&amp;"&amp;client=firefox-b&amp;tbm=isch&amp;source=lnms&amp;sa=X&amp;ved=0ahUKEwj59ILMoPnTAhXDDxoKHYTrBwYQ_AUIJigB&amp;biw=1920&amp;bih=1009"</f>
        <v>https://www.google.com/search?q=adidas+ID8636&amp;client=firefox-b&amp;tbm=isch&amp;source=lnms&amp;sa=X&amp;ved=0ahUKEwj59ILMoPnTAhXDDxoKHYTrBwYQ_AUIJigB&amp;biw=1920&amp;bih=1009</v>
      </c>
      <c r="D13511" s="10" t="s">
        <v>11918</v>
      </c>
      <c r="E13511" s="27" t="s">
        <v>33</v>
      </c>
      <c r="F13511" s="22" t="s">
        <v>2725</v>
      </c>
      <c r="G13511" s="2" t="s">
        <v>936</v>
      </c>
      <c r="H13511" s="2">
        <v>-5</v>
      </c>
      <c r="I13511" s="6">
        <v>4067891824678</v>
      </c>
      <c r="J13511" s="7">
        <v>110</v>
      </c>
      <c r="K13511" s="7">
        <v>31.46</v>
      </c>
      <c r="L13511" s="2">
        <v>1</v>
      </c>
    </row>
    <row r="13512" spans="1:12">
      <c r="A13512" s="5" t="s">
        <v>10</v>
      </c>
      <c r="B13512" s="2" t="s">
        <v>11917</v>
      </c>
      <c r="C13512" s="8" t="str">
        <f>"https://www.google.com/search?q="&amp;A13512&amp;"+"&amp;B13512&amp;"&amp;client=firefox-b&amp;tbm=isch&amp;source=lnms&amp;sa=X&amp;ved=0ahUKEwj59ILMoPnTAhXDDxoKHYTrBwYQ_AUIJigB&amp;biw=1920&amp;bih=1009"</f>
        <v>https://www.google.com/search?q=adidas+ID8636&amp;client=firefox-b&amp;tbm=isch&amp;source=lnms&amp;sa=X&amp;ved=0ahUKEwj59ILMoPnTAhXDDxoKHYTrBwYQ_AUIJigB&amp;biw=1920&amp;bih=1009</v>
      </c>
      <c r="D13512" s="10" t="s">
        <v>11918</v>
      </c>
      <c r="E13512" s="27" t="s">
        <v>33</v>
      </c>
      <c r="F13512" s="22" t="s">
        <v>2725</v>
      </c>
      <c r="G13512" s="2" t="s">
        <v>936</v>
      </c>
      <c r="H13512" s="2">
        <v>5</v>
      </c>
      <c r="I13512" s="6">
        <v>4067891824647</v>
      </c>
      <c r="J13512" s="7">
        <v>110</v>
      </c>
      <c r="K13512" s="7">
        <v>31.46</v>
      </c>
      <c r="L13512" s="2">
        <v>1</v>
      </c>
    </row>
    <row r="13513" spans="1:12">
      <c r="C13513" s="8"/>
      <c r="D13513" s="10"/>
      <c r="I13513" s="6"/>
      <c r="K13513" s="7">
        <v>0</v>
      </c>
    </row>
    <row r="13514" spans="1:12">
      <c r="A13514" s="5" t="s">
        <v>10</v>
      </c>
      <c r="B13514" s="2" t="s">
        <v>11919</v>
      </c>
      <c r="C13514" s="8" t="str">
        <f>"https://www.google.com/search?q="&amp;A13514&amp;"+"&amp;B13514&amp;"&amp;client=firefox-b&amp;tbm=isch&amp;source=lnms&amp;sa=X&amp;ved=0ahUKEwj59ILMoPnTAhXDDxoKHYTrBwYQ_AUIJigB&amp;biw=1920&amp;bih=1009"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514" s="10" t="s">
        <v>11920</v>
      </c>
      <c r="E13514" s="26" t="s">
        <v>13</v>
      </c>
      <c r="F13514" s="22" t="s">
        <v>976</v>
      </c>
      <c r="G13514" s="2" t="s">
        <v>4595</v>
      </c>
      <c r="H13514" s="2">
        <v>7</v>
      </c>
      <c r="I13514" s="6">
        <v>4067891855375</v>
      </c>
      <c r="J13514" s="7">
        <v>110</v>
      </c>
      <c r="K13514" s="7">
        <v>34.955555555555563</v>
      </c>
      <c r="L13514" s="2">
        <v>1</v>
      </c>
    </row>
    <row r="13515" spans="1:12">
      <c r="A13515" s="5" t="s">
        <v>10</v>
      </c>
      <c r="B13515" s="2" t="s">
        <v>11919</v>
      </c>
      <c r="C13515" s="8" t="str">
        <f>"https://www.google.com/search?q="&amp;A13515&amp;"+"&amp;B13515&amp;"&amp;client=firefox-b&amp;tbm=isch&amp;source=lnms&amp;sa=X&amp;ved=0ahUKEwj59ILMoPnTAhXDDxoKHYTrBwYQ_AUIJigB&amp;biw=1920&amp;bih=1009"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515" s="10" t="s">
        <v>11920</v>
      </c>
      <c r="E13515" s="26" t="s">
        <v>13</v>
      </c>
      <c r="F13515" s="22" t="s">
        <v>976</v>
      </c>
      <c r="G13515" s="2" t="s">
        <v>4595</v>
      </c>
      <c r="H13515" s="2">
        <v>-5</v>
      </c>
      <c r="I13515" s="6">
        <v>4067891855412</v>
      </c>
      <c r="J13515" s="7">
        <v>110</v>
      </c>
      <c r="K13515" s="7">
        <v>34.955555555555563</v>
      </c>
      <c r="L13515" s="2">
        <v>2</v>
      </c>
    </row>
    <row r="13516" spans="1:12">
      <c r="A13516" s="5" t="s">
        <v>10</v>
      </c>
      <c r="B13516" s="2" t="s">
        <v>11919</v>
      </c>
      <c r="C13516" s="8" t="str">
        <f>"https://www.google.com/search?q="&amp;A13516&amp;"+"&amp;B13516&amp;"&amp;client=firefox-b&amp;tbm=isch&amp;source=lnms&amp;sa=X&amp;ved=0ahUKEwj59ILMoPnTAhXDDxoKHYTrBwYQ_AUIJigB&amp;biw=1920&amp;bih=1009"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516" s="10" t="s">
        <v>11920</v>
      </c>
      <c r="E13516" s="26" t="s">
        <v>13</v>
      </c>
      <c r="F13516" s="22" t="s">
        <v>976</v>
      </c>
      <c r="G13516" s="2" t="s">
        <v>4595</v>
      </c>
      <c r="H13516" s="2">
        <v>-6</v>
      </c>
      <c r="I13516" s="6">
        <v>4067891855429</v>
      </c>
      <c r="J13516" s="7">
        <v>110</v>
      </c>
      <c r="K13516" s="7">
        <v>34.955555555555563</v>
      </c>
      <c r="L13516" s="2">
        <v>1</v>
      </c>
    </row>
    <row r="13517" spans="1:12">
      <c r="A13517" s="5" t="s">
        <v>10</v>
      </c>
      <c r="B13517" s="2" t="s">
        <v>11919</v>
      </c>
      <c r="C13517" s="8" t="str">
        <f>"https://www.google.com/search?q="&amp;A13517&amp;"+"&amp;B13517&amp;"&amp;client=firefox-b&amp;tbm=isch&amp;source=lnms&amp;sa=X&amp;ved=0ahUKEwj59ILMoPnTAhXDDxoKHYTrBwYQ_AUIJigB&amp;biw=1920&amp;bih=1009"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517" s="10" t="s">
        <v>11920</v>
      </c>
      <c r="E13517" s="26" t="s">
        <v>13</v>
      </c>
      <c r="F13517" s="22" t="s">
        <v>976</v>
      </c>
      <c r="G13517" s="2" t="s">
        <v>4595</v>
      </c>
      <c r="H13517" s="2">
        <v>-7</v>
      </c>
      <c r="I13517" s="6">
        <v>4067891855399</v>
      </c>
      <c r="J13517" s="7">
        <v>110</v>
      </c>
      <c r="K13517" s="7">
        <v>34.955555555555563</v>
      </c>
      <c r="L13517" s="2">
        <v>1</v>
      </c>
    </row>
    <row r="13518" spans="1:12">
      <c r="A13518" s="5" t="s">
        <v>10</v>
      </c>
      <c r="B13518" s="2" t="s">
        <v>11919</v>
      </c>
      <c r="C13518" s="8" t="str">
        <f>"https://www.google.com/search?q="&amp;A13518&amp;"+"&amp;B13518&amp;"&amp;client=firefox-b&amp;tbm=isch&amp;source=lnms&amp;sa=X&amp;ved=0ahUKEwj59ILMoPnTAhXDDxoKHYTrBwYQ_AUIJigB&amp;biw=1920&amp;bih=1009"</f>
        <v>https://www.google.com/search?q=adidas+ID8630&amp;client=firefox-b&amp;tbm=isch&amp;source=lnms&amp;sa=X&amp;ved=0ahUKEwj59ILMoPnTAhXDDxoKHYTrBwYQ_AUIJigB&amp;biw=1920&amp;bih=1009</v>
      </c>
      <c r="D13518" s="10" t="s">
        <v>11920</v>
      </c>
      <c r="E13518" s="26" t="s">
        <v>13</v>
      </c>
      <c r="F13518" s="22" t="s">
        <v>976</v>
      </c>
      <c r="G13518" s="2" t="s">
        <v>4595</v>
      </c>
      <c r="H13518" s="2">
        <v>12</v>
      </c>
      <c r="I13518" s="6">
        <v>4067891855481</v>
      </c>
      <c r="J13518" s="7">
        <v>110</v>
      </c>
      <c r="K13518" s="7">
        <v>34.955555555555563</v>
      </c>
      <c r="L13518" s="2">
        <v>1</v>
      </c>
    </row>
    <row r="13519" spans="1:12">
      <c r="C13519" s="8"/>
      <c r="D13519" s="10"/>
      <c r="I13519" s="6"/>
      <c r="K13519" s="7">
        <v>0</v>
      </c>
    </row>
    <row r="13520" spans="1:12">
      <c r="A13520" s="5" t="s">
        <v>10</v>
      </c>
      <c r="B13520" s="2" t="s">
        <v>11921</v>
      </c>
      <c r="C13520" s="8" t="str">
        <f>"https://www.google.com/search?q="&amp;A13520&amp;"+"&amp;B13520&amp;"&amp;client=firefox-b&amp;tbm=isch&amp;source=lnms&amp;sa=X&amp;ved=0ahUKEwj59ILMoPnTAhXDDxoKHYTrBwYQ_AUIJigB&amp;biw=1920&amp;bih=1009"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520" s="10" t="s">
        <v>11922</v>
      </c>
      <c r="E13520" s="26" t="s">
        <v>13</v>
      </c>
      <c r="F13520" s="22" t="s">
        <v>976</v>
      </c>
      <c r="G13520" s="2" t="s">
        <v>1711</v>
      </c>
      <c r="H13520" s="2">
        <v>-7</v>
      </c>
      <c r="I13520" s="6">
        <v>4067891839931</v>
      </c>
      <c r="J13520" s="7">
        <v>110</v>
      </c>
      <c r="K13520" s="7">
        <v>34.955555555555563</v>
      </c>
      <c r="L13520" s="2">
        <v>1</v>
      </c>
    </row>
    <row r="13521" spans="1:12">
      <c r="A13521" s="5" t="s">
        <v>10</v>
      </c>
      <c r="B13521" s="2" t="s">
        <v>11921</v>
      </c>
      <c r="C13521" s="8" t="str">
        <f>"https://www.google.com/search?q="&amp;A13521&amp;"+"&amp;B13521&amp;"&amp;client=firefox-b&amp;tbm=isch&amp;source=lnms&amp;sa=X&amp;ved=0ahUKEwj59ILMoPnTAhXDDxoKHYTrBwYQ_AUIJigB&amp;biw=1920&amp;bih=1009"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521" s="10" t="s">
        <v>11922</v>
      </c>
      <c r="E13521" s="26" t="s">
        <v>13</v>
      </c>
      <c r="F13521" s="22" t="s">
        <v>976</v>
      </c>
      <c r="G13521" s="2" t="s">
        <v>1711</v>
      </c>
      <c r="H13521" s="2">
        <v>7</v>
      </c>
      <c r="I13521" s="6">
        <v>4067891839979</v>
      </c>
      <c r="J13521" s="7">
        <v>110</v>
      </c>
      <c r="K13521" s="7">
        <v>34.955555555555563</v>
      </c>
      <c r="L13521" s="2">
        <v>1</v>
      </c>
    </row>
    <row r="13522" spans="1:12">
      <c r="A13522" s="5" t="s">
        <v>10</v>
      </c>
      <c r="B13522" s="2" t="s">
        <v>11921</v>
      </c>
      <c r="C13522" s="8" t="str">
        <f>"https://www.google.com/search?q="&amp;A13522&amp;"+"&amp;B13522&amp;"&amp;client=firefox-b&amp;tbm=isch&amp;source=lnms&amp;sa=X&amp;ved=0ahUKEwj59ILMoPnTAhXDDxoKHYTrBwYQ_AUIJigB&amp;biw=1920&amp;bih=1009"</f>
        <v>https://www.google.com/search?q=adidas+ID8629&amp;client=firefox-b&amp;tbm=isch&amp;source=lnms&amp;sa=X&amp;ved=0ahUKEwj59ILMoPnTAhXDDxoKHYTrBwYQ_AUIJigB&amp;biw=1920&amp;bih=1009</v>
      </c>
      <c r="D13522" s="10" t="s">
        <v>11922</v>
      </c>
      <c r="E13522" s="26" t="s">
        <v>13</v>
      </c>
      <c r="F13522" s="22" t="s">
        <v>976</v>
      </c>
      <c r="G13522" s="2" t="s">
        <v>1711</v>
      </c>
      <c r="H13522" s="2">
        <v>-8</v>
      </c>
      <c r="I13522" s="6">
        <v>4067891840098</v>
      </c>
      <c r="J13522" s="7">
        <v>110</v>
      </c>
      <c r="K13522" s="7">
        <v>34.955555555555563</v>
      </c>
      <c r="L13522" s="2">
        <v>1</v>
      </c>
    </row>
    <row r="13523" spans="1:12">
      <c r="C13523" s="8"/>
      <c r="D13523" s="10"/>
      <c r="I13523" s="6"/>
      <c r="K13523" s="7">
        <v>0</v>
      </c>
    </row>
    <row r="13524" spans="1:12">
      <c r="A13524" s="5" t="s">
        <v>10</v>
      </c>
      <c r="B13524" s="2" t="s">
        <v>11923</v>
      </c>
      <c r="C13524" s="8" t="str">
        <f>"https://www.google.com/search?q="&amp;A13524&amp;"+"&amp;B13524&amp;"&amp;client=firefox-b&amp;tbm=isch&amp;source=lnms&amp;sa=X&amp;ved=0ahUKEwj59ILMoPnTAhXDDxoKHYTrBwYQ_AUIJigB&amp;biw=1920&amp;bih=1009"</f>
        <v>https://www.google.com/search?q=adidas+ID8578&amp;client=firefox-b&amp;tbm=isch&amp;source=lnms&amp;sa=X&amp;ved=0ahUKEwj59ILMoPnTAhXDDxoKHYTrBwYQ_AUIJigB&amp;biw=1920&amp;bih=1009</v>
      </c>
      <c r="D13524" s="10" t="s">
        <v>11924</v>
      </c>
      <c r="E13524" s="26" t="s">
        <v>13</v>
      </c>
      <c r="F13524" s="22" t="s">
        <v>11896</v>
      </c>
      <c r="G13524" s="2" t="s">
        <v>116</v>
      </c>
      <c r="H13524" s="2">
        <v>9</v>
      </c>
      <c r="I13524" s="6">
        <v>4067889522357</v>
      </c>
      <c r="J13524" s="7">
        <v>90</v>
      </c>
      <c r="K13524" s="7">
        <v>28.6</v>
      </c>
      <c r="L13524" s="2">
        <v>1</v>
      </c>
    </row>
    <row r="13525" spans="1:12">
      <c r="C13525" s="8"/>
      <c r="D13525" s="10"/>
      <c r="I13525" s="6"/>
      <c r="K13525" s="7">
        <v>0</v>
      </c>
    </row>
    <row r="13526" spans="1:12">
      <c r="A13526" s="5" t="s">
        <v>10</v>
      </c>
      <c r="B13526" s="2" t="s">
        <v>11925</v>
      </c>
      <c r="C13526" s="8" t="str">
        <f>"https://www.google.com/search?q="&amp;A13526&amp;"+"&amp;B13526&amp;"&amp;client=firefox-b&amp;tbm=isch&amp;source=lnms&amp;sa=X&amp;ved=0ahUKEwj59ILMoPnTAhXDDxoKHYTrBwYQ_AUIJigB&amp;biw=1920&amp;bih=1009"</f>
        <v>https://www.google.com/search?q=adidas+ID8577&amp;client=firefox-b&amp;tbm=isch&amp;source=lnms&amp;sa=X&amp;ved=0ahUKEwj59ILMoPnTAhXDDxoKHYTrBwYQ_AUIJigB&amp;biw=1920&amp;bih=1009</v>
      </c>
      <c r="D13526" s="10" t="s">
        <v>11926</v>
      </c>
      <c r="E13526" s="26" t="s">
        <v>13</v>
      </c>
      <c r="F13526" s="22" t="s">
        <v>11896</v>
      </c>
      <c r="G13526" s="2" t="s">
        <v>709</v>
      </c>
      <c r="H13526" s="2">
        <v>-11</v>
      </c>
      <c r="I13526" s="6">
        <v>4067889526324</v>
      </c>
      <c r="J13526" s="7">
        <v>90</v>
      </c>
      <c r="K13526" s="7">
        <v>28.6</v>
      </c>
      <c r="L13526" s="2">
        <v>1</v>
      </c>
    </row>
    <row r="13527" spans="1:12">
      <c r="C13527" s="8"/>
      <c r="D13527" s="10"/>
      <c r="I13527" s="6"/>
      <c r="K13527" s="7">
        <v>0</v>
      </c>
    </row>
    <row r="13528" spans="1:12">
      <c r="A13528" s="5" t="s">
        <v>10</v>
      </c>
      <c r="B13528" s="2" t="s">
        <v>11927</v>
      </c>
      <c r="C13528" s="8" t="str">
        <f>"https://www.google.com/search?q="&amp;A13528&amp;"+"&amp;B13528&amp;"&amp;client=firefox-b&amp;tbm=isch&amp;source=lnms&amp;sa=X&amp;ved=0ahUKEwj59ILMoPnTAhXDDxoKHYTrBwYQ_AUIJigB&amp;biw=1920&amp;bih=1009"</f>
        <v>https://www.google.com/search?q=adidas+ID8551&amp;client=firefox-b&amp;tbm=isch&amp;source=lnms&amp;sa=X&amp;ved=0ahUKEwj59ILMoPnTAhXDDxoKHYTrBwYQ_AUIJigB&amp;biw=1920&amp;bih=1009</v>
      </c>
      <c r="D13528" s="10" t="s">
        <v>11928</v>
      </c>
      <c r="E13528" s="27" t="s">
        <v>33</v>
      </c>
      <c r="F13528" s="22" t="s">
        <v>10222</v>
      </c>
      <c r="G13528" s="2" t="s">
        <v>39</v>
      </c>
      <c r="H13528" s="2">
        <v>-6</v>
      </c>
      <c r="I13528" s="6">
        <v>4067889135236</v>
      </c>
      <c r="J13528" s="7">
        <v>160</v>
      </c>
      <c r="K13528" s="7">
        <v>45.760000000000012</v>
      </c>
      <c r="L13528" s="2">
        <v>1</v>
      </c>
    </row>
    <row r="13529" spans="1:12">
      <c r="C13529" s="8"/>
      <c r="D13529" s="10"/>
      <c r="I13529" s="6"/>
      <c r="K13529" s="7">
        <v>0</v>
      </c>
    </row>
    <row r="13530" spans="1:12">
      <c r="A13530" s="5" t="s">
        <v>10</v>
      </c>
      <c r="B13530" s="2" t="s">
        <v>11929</v>
      </c>
      <c r="C13530" s="8" t="str">
        <f>"https://www.google.com/search?q="&amp;A13530&amp;"+"&amp;B13530&amp;"&amp;client=firefox-b&amp;tbm=isch&amp;source=lnms&amp;sa=X&amp;ved=0ahUKEwj59ILMoPnTAhXDDxoKHYTrBwYQ_AUIJigB&amp;biw=1920&amp;bih=1009"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530" s="10" t="s">
        <v>11930</v>
      </c>
      <c r="E13530" s="26" t="s">
        <v>13</v>
      </c>
      <c r="F13530" s="22" t="s">
        <v>11931</v>
      </c>
      <c r="G13530" s="2" t="s">
        <v>10722</v>
      </c>
      <c r="H13530" s="2">
        <v>-7</v>
      </c>
      <c r="I13530" s="6">
        <v>4066765199805</v>
      </c>
      <c r="J13530" s="7">
        <v>55</v>
      </c>
      <c r="K13530" s="7">
        <v>17.477777777777781</v>
      </c>
      <c r="L13530" s="2">
        <v>1</v>
      </c>
    </row>
    <row r="13531" spans="1:12">
      <c r="A13531" s="5" t="s">
        <v>10</v>
      </c>
      <c r="B13531" s="2" t="s">
        <v>11929</v>
      </c>
      <c r="C13531" s="8" t="str">
        <f>"https://www.google.com/search?q="&amp;A13531&amp;"+"&amp;B13531&amp;"&amp;client=firefox-b&amp;tbm=isch&amp;source=lnms&amp;sa=X&amp;ved=0ahUKEwj59ILMoPnTAhXDDxoKHYTrBwYQ_AUIJigB&amp;biw=1920&amp;bih=1009"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531" s="10" t="s">
        <v>11930</v>
      </c>
      <c r="E13531" s="26" t="s">
        <v>13</v>
      </c>
      <c r="F13531" s="22" t="s">
        <v>11931</v>
      </c>
      <c r="G13531" s="2" t="s">
        <v>10722</v>
      </c>
      <c r="H13531" s="2">
        <v>8</v>
      </c>
      <c r="I13531" s="6">
        <v>4066765199836</v>
      </c>
      <c r="J13531" s="7">
        <v>55</v>
      </c>
      <c r="K13531" s="7">
        <v>17.477777777777781</v>
      </c>
      <c r="L13531" s="2">
        <v>1</v>
      </c>
    </row>
    <row r="13532" spans="1:12">
      <c r="A13532" s="5" t="s">
        <v>10</v>
      </c>
      <c r="B13532" s="2" t="s">
        <v>11929</v>
      </c>
      <c r="C13532" s="8" t="str">
        <f>"https://www.google.com/search?q="&amp;A13532&amp;"+"&amp;B13532&amp;"&amp;client=firefox-b&amp;tbm=isch&amp;source=lnms&amp;sa=X&amp;ved=0ahUKEwj59ILMoPnTAhXDDxoKHYTrBwYQ_AUIJigB&amp;biw=1920&amp;bih=1009"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532" s="10" t="s">
        <v>11930</v>
      </c>
      <c r="E13532" s="26" t="s">
        <v>13</v>
      </c>
      <c r="F13532" s="22" t="s">
        <v>11931</v>
      </c>
      <c r="G13532" s="2" t="s">
        <v>10722</v>
      </c>
      <c r="H13532" s="2">
        <v>-8</v>
      </c>
      <c r="I13532" s="6">
        <v>4066765199720</v>
      </c>
      <c r="J13532" s="7">
        <v>55</v>
      </c>
      <c r="K13532" s="7">
        <v>17.477777777777781</v>
      </c>
      <c r="L13532" s="2">
        <v>2</v>
      </c>
    </row>
    <row r="13533" spans="1:12">
      <c r="A13533" s="5" t="s">
        <v>10</v>
      </c>
      <c r="B13533" s="2" t="s">
        <v>11929</v>
      </c>
      <c r="C13533" s="8" t="str">
        <f>"https://www.google.com/search?q="&amp;A13533&amp;"+"&amp;B13533&amp;"&amp;client=firefox-b&amp;tbm=isch&amp;source=lnms&amp;sa=X&amp;ved=0ahUKEwj59ILMoPnTAhXDDxoKHYTrBwYQ_AUIJigB&amp;biw=1920&amp;bih=1009"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533" s="10" t="s">
        <v>11930</v>
      </c>
      <c r="E13533" s="26" t="s">
        <v>13</v>
      </c>
      <c r="F13533" s="22" t="s">
        <v>11931</v>
      </c>
      <c r="G13533" s="2" t="s">
        <v>10722</v>
      </c>
      <c r="H13533" s="2">
        <v>-9</v>
      </c>
      <c r="I13533" s="6">
        <v>4066765203267</v>
      </c>
      <c r="J13533" s="7">
        <v>55</v>
      </c>
      <c r="K13533" s="7">
        <v>17.477777777777781</v>
      </c>
      <c r="L13533" s="2">
        <v>2</v>
      </c>
    </row>
    <row r="13534" spans="1:12">
      <c r="A13534" s="5" t="s">
        <v>10</v>
      </c>
      <c r="B13534" s="2" t="s">
        <v>11929</v>
      </c>
      <c r="C13534" s="8" t="str">
        <f>"https://www.google.com/search?q="&amp;A13534&amp;"+"&amp;B13534&amp;"&amp;client=firefox-b&amp;tbm=isch&amp;source=lnms&amp;sa=X&amp;ved=0ahUKEwj59ILMoPnTAhXDDxoKHYTrBwYQ_AUIJigB&amp;biw=1920&amp;bih=1009"</f>
        <v>https://www.google.com/search?q=adidas+ID8360&amp;client=firefox-b&amp;tbm=isch&amp;source=lnms&amp;sa=X&amp;ved=0ahUKEwj59ILMoPnTAhXDDxoKHYTrBwYQ_AUIJigB&amp;biw=1920&amp;bih=1009</v>
      </c>
      <c r="D13534" s="10" t="s">
        <v>11930</v>
      </c>
      <c r="E13534" s="26" t="s">
        <v>13</v>
      </c>
      <c r="F13534" s="22" t="s">
        <v>11931</v>
      </c>
      <c r="G13534" s="2" t="s">
        <v>10722</v>
      </c>
      <c r="H13534" s="2">
        <v>-11</v>
      </c>
      <c r="I13534" s="6">
        <v>4066765199768</v>
      </c>
      <c r="J13534" s="7">
        <v>55</v>
      </c>
      <c r="K13534" s="7">
        <v>17.477777777777781</v>
      </c>
      <c r="L13534" s="2">
        <v>1</v>
      </c>
    </row>
    <row r="13535" spans="1:12">
      <c r="C13535" s="8"/>
      <c r="D13535" s="10"/>
      <c r="I13535" s="6"/>
      <c r="K13535" s="7">
        <v>0</v>
      </c>
    </row>
    <row r="13536" spans="1:12">
      <c r="A13536" s="5" t="s">
        <v>10</v>
      </c>
      <c r="B13536" s="2" t="s">
        <v>11932</v>
      </c>
      <c r="C13536" s="8" t="str">
        <f>"https://www.google.com/search?q="&amp;A13536&amp;"+"&amp;B13536&amp;"&amp;client=firefox-b&amp;tbm=isch&amp;source=lnms&amp;sa=X&amp;ved=0ahUKEwj59ILMoPnTAhXDDxoKHYTrBwYQ_AUIJigB&amp;biw=1920&amp;bih=1009"</f>
        <v>https://www.google.com/search?q=adidas+ID8336&amp;client=firefox-b&amp;tbm=isch&amp;source=lnms&amp;sa=X&amp;ved=0ahUKEwj59ILMoPnTAhXDDxoKHYTrBwYQ_AUIJigB&amp;biw=1920&amp;bih=1009</v>
      </c>
      <c r="D13536" s="10" t="s">
        <v>11933</v>
      </c>
      <c r="E13536" s="27" t="s">
        <v>33</v>
      </c>
      <c r="F13536" s="22" t="s">
        <v>11934</v>
      </c>
      <c r="G13536" s="2" t="s">
        <v>321</v>
      </c>
      <c r="H13536" s="2">
        <v>-6</v>
      </c>
      <c r="I13536" s="6">
        <v>4066765570086</v>
      </c>
      <c r="J13536" s="7">
        <v>90</v>
      </c>
      <c r="K13536" s="7">
        <v>26.026</v>
      </c>
      <c r="L13536" s="2">
        <v>1</v>
      </c>
    </row>
    <row r="13537" spans="1:12">
      <c r="C13537" s="8"/>
      <c r="D13537" s="10"/>
      <c r="I13537" s="6"/>
      <c r="K13537" s="7">
        <v>0</v>
      </c>
    </row>
    <row r="13538" spans="1:12">
      <c r="A13538" s="5" t="s">
        <v>10</v>
      </c>
      <c r="B13538" s="2" t="s">
        <v>11935</v>
      </c>
      <c r="C13538" s="8" t="str">
        <f>"https://www.google.com/search?q="&amp;A13538&amp;"+"&amp;B13538&amp;"&amp;client=firefox-b&amp;tbm=isch&amp;source=lnms&amp;sa=X&amp;ved=0ahUKEwj59ILMoPnTAhXDDxoKHYTrBwYQ_AUIJigB&amp;biw=1920&amp;bih=1009"</f>
        <v>https://www.google.com/search?q=adidas+ID8328&amp;client=firefox-b&amp;tbm=isch&amp;source=lnms&amp;sa=X&amp;ved=0ahUKEwj59ILMoPnTAhXDDxoKHYTrBwYQ_AUIJigB&amp;biw=1920&amp;bih=1009</v>
      </c>
      <c r="D13538" s="10" t="s">
        <v>11936</v>
      </c>
      <c r="E13538" s="26" t="s">
        <v>13</v>
      </c>
      <c r="F13538" s="22" t="s">
        <v>11937</v>
      </c>
      <c r="G13538" s="2" t="s">
        <v>646</v>
      </c>
      <c r="H13538" s="2">
        <v>6</v>
      </c>
      <c r="I13538" s="6">
        <v>4066765594358</v>
      </c>
      <c r="J13538" s="7">
        <v>45</v>
      </c>
      <c r="K13538" s="7">
        <v>14.3</v>
      </c>
      <c r="L13538" s="2">
        <v>1</v>
      </c>
    </row>
    <row r="13539" spans="1:12">
      <c r="C13539" s="8"/>
      <c r="D13539" s="10"/>
      <c r="I13539" s="6"/>
      <c r="K13539" s="7">
        <v>0</v>
      </c>
    </row>
    <row r="13540" spans="1:12">
      <c r="A13540" s="5" t="s">
        <v>10</v>
      </c>
      <c r="B13540" s="2" t="s">
        <v>11938</v>
      </c>
      <c r="C13540" s="8" t="str">
        <f>"https://www.google.com/search?q="&amp;A13540&amp;"+"&amp;B13540&amp;"&amp;client=firefox-b&amp;tbm=isch&amp;source=lnms&amp;sa=X&amp;ved=0ahUKEwj59ILMoPnTAhXDDxoKHYTrBwYQ_AUIJigB&amp;biw=1920&amp;bih=1009"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540" s="10" t="s">
        <v>11939</v>
      </c>
      <c r="E13540" s="27" t="s">
        <v>33</v>
      </c>
      <c r="F13540" s="22" t="s">
        <v>11883</v>
      </c>
      <c r="G13540" s="2" t="s">
        <v>39</v>
      </c>
      <c r="H13540" s="2">
        <v>4</v>
      </c>
      <c r="I13540" s="6">
        <v>4067889145594</v>
      </c>
      <c r="J13540" s="7">
        <v>180</v>
      </c>
      <c r="K13540" s="7">
        <v>57.2</v>
      </c>
      <c r="L13540" s="2">
        <v>2</v>
      </c>
    </row>
    <row r="13541" spans="1:12">
      <c r="A13541" s="5" t="s">
        <v>10</v>
      </c>
      <c r="B13541" s="2" t="s">
        <v>11938</v>
      </c>
      <c r="C13541" s="8" t="str">
        <f>"https://www.google.com/search?q="&amp;A13541&amp;"+"&amp;B13541&amp;"&amp;client=firefox-b&amp;tbm=isch&amp;source=lnms&amp;sa=X&amp;ved=0ahUKEwj59ILMoPnTAhXDDxoKHYTrBwYQ_AUIJigB&amp;biw=1920&amp;bih=1009"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541" s="10" t="s">
        <v>11939</v>
      </c>
      <c r="E13541" s="27" t="s">
        <v>33</v>
      </c>
      <c r="F13541" s="22" t="s">
        <v>11883</v>
      </c>
      <c r="G13541" s="2" t="s">
        <v>39</v>
      </c>
      <c r="H13541" s="2">
        <v>-5</v>
      </c>
      <c r="I13541" s="6">
        <v>4067889143057</v>
      </c>
      <c r="J13541" s="7">
        <v>180</v>
      </c>
      <c r="K13541" s="7">
        <v>57.2</v>
      </c>
      <c r="L13541" s="2">
        <v>1</v>
      </c>
    </row>
    <row r="13542" spans="1:12">
      <c r="A13542" s="5" t="s">
        <v>10</v>
      </c>
      <c r="B13542" s="2" t="s">
        <v>11938</v>
      </c>
      <c r="C13542" s="8" t="str">
        <f>"https://www.google.com/search?q="&amp;A13542&amp;"+"&amp;B13542&amp;"&amp;client=firefox-b&amp;tbm=isch&amp;source=lnms&amp;sa=X&amp;ved=0ahUKEwj59ILMoPnTAhXDDxoKHYTrBwYQ_AUIJigB&amp;biw=1920&amp;bih=1009"</f>
        <v>https://www.google.com/search?q=adidas+ID8311&amp;client=firefox-b&amp;tbm=isch&amp;source=lnms&amp;sa=X&amp;ved=0ahUKEwj59ILMoPnTAhXDDxoKHYTrBwYQ_AUIJigB&amp;biw=1920&amp;bih=1009</v>
      </c>
      <c r="D13542" s="10" t="s">
        <v>11939</v>
      </c>
      <c r="E13542" s="27" t="s">
        <v>33</v>
      </c>
      <c r="F13542" s="22" t="s">
        <v>11883</v>
      </c>
      <c r="G13542" s="2" t="s">
        <v>39</v>
      </c>
      <c r="H13542" s="2">
        <v>7</v>
      </c>
      <c r="I13542" s="6">
        <v>4067889145518</v>
      </c>
      <c r="J13542" s="7">
        <v>180</v>
      </c>
      <c r="K13542" s="7">
        <v>57.2</v>
      </c>
      <c r="L13542" s="2">
        <v>1</v>
      </c>
    </row>
    <row r="13543" spans="1:12">
      <c r="C13543" s="8"/>
      <c r="D13543" s="10"/>
      <c r="I13543" s="6"/>
      <c r="K13543" s="7">
        <v>0</v>
      </c>
    </row>
    <row r="13544" spans="1:12">
      <c r="A13544" s="5" t="s">
        <v>10</v>
      </c>
      <c r="B13544" s="2" t="s">
        <v>11940</v>
      </c>
      <c r="C13544" s="8" t="str">
        <f>"https://www.google.com/search?q="&amp;A13544&amp;"+"&amp;B13544&amp;"&amp;client=firefox-b&amp;tbm=isch&amp;source=lnms&amp;sa=X&amp;ved=0ahUKEwj59ILMoPnTAhXDDxoKHYTrBwYQ_AUIJigB&amp;biw=1920&amp;bih=1009"</f>
        <v>https://www.google.com/search?q=adidas+ID8267&amp;client=firefox-b&amp;tbm=isch&amp;source=lnms&amp;sa=X&amp;ved=0ahUKEwj59ILMoPnTAhXDDxoKHYTrBwYQ_AUIJigB&amp;biw=1920&amp;bih=1009</v>
      </c>
      <c r="D13544" s="10" t="s">
        <v>11941</v>
      </c>
      <c r="E13544" s="26" t="s">
        <v>13</v>
      </c>
      <c r="F13544" s="22" t="s">
        <v>11942</v>
      </c>
      <c r="G13544" s="2" t="s">
        <v>5655</v>
      </c>
      <c r="H13544" s="2">
        <v>-7</v>
      </c>
      <c r="I13544" s="6">
        <v>4066764482922</v>
      </c>
      <c r="J13544" s="7">
        <v>90</v>
      </c>
      <c r="K13544" s="7">
        <v>28.6</v>
      </c>
      <c r="L13544" s="2">
        <v>1</v>
      </c>
    </row>
    <row r="13545" spans="1:12">
      <c r="C13545" s="8"/>
      <c r="D13545" s="10"/>
      <c r="I13545" s="6"/>
      <c r="K13545" s="7">
        <v>0</v>
      </c>
    </row>
    <row r="13546" spans="1:12">
      <c r="A13546" s="5" t="s">
        <v>10</v>
      </c>
      <c r="B13546" s="2" t="s">
        <v>11943</v>
      </c>
      <c r="C13546" s="8" t="str">
        <f>"https://www.google.com/search?q="&amp;A13546&amp;"+"&amp;B13546&amp;"&amp;client=firefox-b&amp;tbm=isch&amp;source=lnms&amp;sa=X&amp;ved=0ahUKEwj59ILMoPnTAhXDDxoKHYTrBwYQ_AUIJigB&amp;biw=1920&amp;bih=1009"</f>
        <v>https://www.google.com/search?q=adidas+ID8265&amp;client=firefox-b&amp;tbm=isch&amp;source=lnms&amp;sa=X&amp;ved=0ahUKEwj59ILMoPnTAhXDDxoKHYTrBwYQ_AUIJigB&amp;biw=1920&amp;bih=1009</v>
      </c>
      <c r="D13546" s="10" t="s">
        <v>11944</v>
      </c>
      <c r="E13546" s="26" t="s">
        <v>13</v>
      </c>
      <c r="F13546" s="22" t="s">
        <v>11942</v>
      </c>
      <c r="G13546" s="2" t="s">
        <v>28</v>
      </c>
      <c r="H13546" s="2">
        <v>-3</v>
      </c>
      <c r="I13546" s="6">
        <v>4066764576638</v>
      </c>
      <c r="J13546" s="7">
        <v>90</v>
      </c>
      <c r="K13546" s="7">
        <v>28.6</v>
      </c>
      <c r="L13546" s="2">
        <v>1</v>
      </c>
    </row>
    <row r="13547" spans="1:12">
      <c r="C13547" s="8"/>
      <c r="D13547" s="10"/>
      <c r="I13547" s="6"/>
      <c r="K13547" s="7">
        <v>0</v>
      </c>
    </row>
    <row r="13548" spans="1:12">
      <c r="A13548" s="5" t="s">
        <v>10</v>
      </c>
      <c r="B13548" s="2" t="s">
        <v>11945</v>
      </c>
      <c r="C13548" s="8" t="str">
        <f>"https://www.google.com/search?q="&amp;A13548&amp;"+"&amp;B13548&amp;"&amp;client=firefox-b&amp;tbm=isch&amp;source=lnms&amp;sa=X&amp;ved=0ahUKEwj59ILMoPnTAhXDDxoKHYTrBwYQ_AUIJigB&amp;biw=1920&amp;bih=1009"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548" s="10" t="s">
        <v>11946</v>
      </c>
      <c r="E13548" s="26" t="s">
        <v>13</v>
      </c>
      <c r="F13548" s="22" t="s">
        <v>11947</v>
      </c>
      <c r="G13548" s="2" t="s">
        <v>9334</v>
      </c>
      <c r="H13548" s="2">
        <v>-10</v>
      </c>
      <c r="I13548" s="6">
        <v>4066762566679</v>
      </c>
      <c r="J13548" s="7">
        <v>110</v>
      </c>
      <c r="K13548" s="7">
        <v>34.955555555555563</v>
      </c>
      <c r="L13548" s="2">
        <v>1</v>
      </c>
    </row>
    <row r="13549" spans="1:12">
      <c r="A13549" s="5" t="s">
        <v>10</v>
      </c>
      <c r="B13549" s="2" t="s">
        <v>11945</v>
      </c>
      <c r="C13549" s="8" t="str">
        <f>"https://www.google.com/search?q="&amp;A13549&amp;"+"&amp;B13549&amp;"&amp;client=firefox-b&amp;tbm=isch&amp;source=lnms&amp;sa=X&amp;ved=0ahUKEwj59ILMoPnTAhXDDxoKHYTrBwYQ_AUIJigB&amp;biw=1920&amp;bih=1009"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549" s="10" t="s">
        <v>11946</v>
      </c>
      <c r="E13549" s="26" t="s">
        <v>13</v>
      </c>
      <c r="F13549" s="22" t="s">
        <v>11947</v>
      </c>
      <c r="G13549" s="2" t="s">
        <v>9334</v>
      </c>
      <c r="H13549" s="2">
        <v>-9</v>
      </c>
      <c r="I13549" s="6">
        <v>4066762576944</v>
      </c>
      <c r="J13549" s="7">
        <v>110</v>
      </c>
      <c r="K13549" s="7">
        <v>34.955555555555563</v>
      </c>
      <c r="L13549" s="2">
        <v>1</v>
      </c>
    </row>
    <row r="13550" spans="1:12">
      <c r="A13550" s="5" t="s">
        <v>10</v>
      </c>
      <c r="B13550" s="2" t="s">
        <v>11945</v>
      </c>
      <c r="C13550" s="8" t="str">
        <f>"https://www.google.com/search?q="&amp;A13550&amp;"+"&amp;B13550&amp;"&amp;client=firefox-b&amp;tbm=isch&amp;source=lnms&amp;sa=X&amp;ved=0ahUKEwj59ILMoPnTAhXDDxoKHYTrBwYQ_AUIJigB&amp;biw=1920&amp;bih=1009"</f>
        <v>https://www.google.com/search?q=adidas+ID8073&amp;client=firefox-b&amp;tbm=isch&amp;source=lnms&amp;sa=X&amp;ved=0ahUKEwj59ILMoPnTAhXDDxoKHYTrBwYQ_AUIJigB&amp;biw=1920&amp;bih=1009</v>
      </c>
      <c r="D13550" s="10" t="s">
        <v>11946</v>
      </c>
      <c r="E13550" s="26" t="s">
        <v>13</v>
      </c>
      <c r="F13550" s="22" t="s">
        <v>11947</v>
      </c>
      <c r="G13550" s="2" t="s">
        <v>9334</v>
      </c>
      <c r="H13550" s="2">
        <v>-7</v>
      </c>
      <c r="I13550" s="6">
        <v>4066762576975</v>
      </c>
      <c r="J13550" s="7">
        <v>110</v>
      </c>
      <c r="K13550" s="7">
        <v>34.955555555555563</v>
      </c>
      <c r="L13550" s="2">
        <v>1</v>
      </c>
    </row>
    <row r="13551" spans="1:12">
      <c r="C13551" s="8"/>
      <c r="D13551" s="10"/>
      <c r="I13551" s="6"/>
      <c r="K13551" s="7">
        <v>0</v>
      </c>
    </row>
    <row r="13552" spans="1:12">
      <c r="A13552" s="5" t="s">
        <v>10</v>
      </c>
      <c r="B13552" s="2" t="s">
        <v>11948</v>
      </c>
      <c r="C13552" s="8" t="str">
        <f>"https://www.google.com/search?q="&amp;A13552&amp;"+"&amp;B13552&amp;"&amp;client=firefox-b&amp;tbm=isch&amp;source=lnms&amp;sa=X&amp;ved=0ahUKEwj59ILMoPnTAhXDDxoKHYTrBwYQ_AUIJigB&amp;biw=1920&amp;bih=1009"</f>
        <v>https://www.google.com/search?q=adidas+ID7930&amp;client=firefox-b&amp;tbm=isch&amp;source=lnms&amp;sa=X&amp;ved=0ahUKEwj59ILMoPnTAhXDDxoKHYTrBwYQ_AUIJigB&amp;biw=1920&amp;bih=1009</v>
      </c>
      <c r="D13552" s="10" t="s">
        <v>11949</v>
      </c>
      <c r="E13552" s="28" t="s">
        <v>26</v>
      </c>
      <c r="F13552" s="22" t="s">
        <v>11950</v>
      </c>
      <c r="G13552" s="2" t="s">
        <v>39</v>
      </c>
      <c r="H13552" s="2">
        <v>6</v>
      </c>
      <c r="I13552" s="6">
        <v>4066765064455</v>
      </c>
      <c r="J13552" s="7">
        <v>40</v>
      </c>
      <c r="K13552" s="7">
        <v>15.25333333333333</v>
      </c>
      <c r="L13552" s="2">
        <v>1</v>
      </c>
    </row>
    <row r="13553" spans="1:12">
      <c r="C13553" s="8"/>
      <c r="D13553" s="10"/>
      <c r="I13553" s="6"/>
      <c r="K13553" s="7">
        <v>0</v>
      </c>
    </row>
    <row r="13554" spans="1:12">
      <c r="A13554" s="5" t="s">
        <v>10</v>
      </c>
      <c r="B13554" s="2" t="s">
        <v>11951</v>
      </c>
      <c r="C13554" s="8" t="str">
        <f>"https://www.google.com/search?q="&amp;A13554&amp;"+"&amp;B13554&amp;"&amp;client=firefox-b&amp;tbm=isch&amp;source=lnms&amp;sa=X&amp;ved=0ahUKEwj59ILMoPnTAhXDDxoKHYTrBwYQ_AUIJigB&amp;biw=1920&amp;bih=1009"</f>
        <v>https://www.google.com/search?q=adidas+ID7869&amp;client=firefox-b&amp;tbm=isch&amp;source=lnms&amp;sa=X&amp;ved=0ahUKEwj59ILMoPnTAhXDDxoKHYTrBwYQ_AUIJigB&amp;biw=1920&amp;bih=1009</v>
      </c>
      <c r="D13554" s="10" t="s">
        <v>11952</v>
      </c>
      <c r="E13554" s="28" t="s">
        <v>26</v>
      </c>
      <c r="F13554" s="22" t="s">
        <v>2827</v>
      </c>
      <c r="G13554" s="2" t="s">
        <v>180</v>
      </c>
      <c r="H13554" s="2">
        <v>34</v>
      </c>
      <c r="I13554" s="6">
        <v>4066759055117</v>
      </c>
      <c r="J13554" s="7">
        <v>30</v>
      </c>
      <c r="K13554" s="7">
        <v>11.44</v>
      </c>
      <c r="L13554" s="2">
        <v>1</v>
      </c>
    </row>
    <row r="13555" spans="1:12">
      <c r="C13555" s="8"/>
      <c r="D13555" s="10"/>
      <c r="I13555" s="6"/>
      <c r="K13555" s="7">
        <v>0</v>
      </c>
    </row>
    <row r="13556" spans="1:12">
      <c r="A13556" s="5" t="s">
        <v>10</v>
      </c>
      <c r="B13556" s="2" t="s">
        <v>11953</v>
      </c>
      <c r="C13556" s="8" t="str">
        <f>"https://www.google.com/search?q="&amp;A13556&amp;"+"&amp;B13556&amp;"&amp;client=firefox-b&amp;tbm=isch&amp;source=lnms&amp;sa=X&amp;ved=0ahUKEwj59ILMoPnTAhXDDxoKHYTrBwYQ_AUIJigB&amp;biw=1920&amp;bih=1009"</f>
        <v>https://www.google.com/search?q=adidas+ID7852&amp;client=firefox-b&amp;tbm=isch&amp;source=lnms&amp;sa=X&amp;ved=0ahUKEwj59ILMoPnTAhXDDxoKHYTrBwYQ_AUIJigB&amp;biw=1920&amp;bih=1009</v>
      </c>
      <c r="D13556" s="10" t="s">
        <v>11954</v>
      </c>
      <c r="E13556" s="27" t="s">
        <v>33</v>
      </c>
      <c r="F13556" s="22" t="s">
        <v>11955</v>
      </c>
      <c r="G13556" s="2" t="s">
        <v>546</v>
      </c>
      <c r="H13556" s="2">
        <v>-8</v>
      </c>
      <c r="I13556" s="6">
        <v>4066762462360</v>
      </c>
      <c r="J13556" s="7">
        <v>100</v>
      </c>
      <c r="K13556" s="7">
        <v>31.777777777777779</v>
      </c>
      <c r="L13556" s="2">
        <v>1</v>
      </c>
    </row>
    <row r="13557" spans="1:12">
      <c r="C13557" s="8"/>
      <c r="D13557" s="10"/>
      <c r="I13557" s="6"/>
      <c r="K13557" s="7">
        <v>0</v>
      </c>
    </row>
    <row r="13558" spans="1:12">
      <c r="A13558" s="5" t="s">
        <v>10</v>
      </c>
      <c r="B13558" s="2" t="s">
        <v>11956</v>
      </c>
      <c r="C13558" s="8" t="str">
        <f>"https://www.google.com/search?q="&amp;A13558&amp;"+"&amp;B13558&amp;"&amp;client=firefox-b&amp;tbm=isch&amp;source=lnms&amp;sa=X&amp;ved=0ahUKEwj59ILMoPnTAhXDDxoKHYTrBwYQ_AUIJigB&amp;biw=1920&amp;bih=1009"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558" s="10" t="s">
        <v>11957</v>
      </c>
      <c r="E13558" s="27" t="s">
        <v>33</v>
      </c>
      <c r="F13558" s="22" t="s">
        <v>11955</v>
      </c>
      <c r="G13558" s="2" t="s">
        <v>28</v>
      </c>
      <c r="H13558" s="2">
        <v>-4</v>
      </c>
      <c r="I13558" s="6">
        <v>4066762462452</v>
      </c>
      <c r="J13558" s="7">
        <v>100</v>
      </c>
      <c r="K13558" s="7">
        <v>31.777777777777779</v>
      </c>
      <c r="L13558" s="2">
        <v>1</v>
      </c>
    </row>
    <row r="13559" spans="1:12">
      <c r="A13559" s="5" t="s">
        <v>10</v>
      </c>
      <c r="B13559" s="2" t="s">
        <v>11956</v>
      </c>
      <c r="C13559" s="8" t="str">
        <f>"https://www.google.com/search?q="&amp;A13559&amp;"+"&amp;B13559&amp;"&amp;client=firefox-b&amp;tbm=isch&amp;source=lnms&amp;sa=X&amp;ved=0ahUKEwj59ILMoPnTAhXDDxoKHYTrBwYQ_AUIJigB&amp;biw=1920&amp;bih=1009"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559" s="10" t="s">
        <v>11957</v>
      </c>
      <c r="E13559" s="27" t="s">
        <v>33</v>
      </c>
      <c r="F13559" s="22" t="s">
        <v>11955</v>
      </c>
      <c r="G13559" s="2" t="s">
        <v>28</v>
      </c>
      <c r="H13559" s="2">
        <v>7</v>
      </c>
      <c r="I13559" s="6">
        <v>4066762462445</v>
      </c>
      <c r="J13559" s="7">
        <v>100</v>
      </c>
      <c r="K13559" s="7">
        <v>31.777777777777779</v>
      </c>
      <c r="L13559" s="2">
        <v>2</v>
      </c>
    </row>
    <row r="13560" spans="1:12">
      <c r="A13560" s="5" t="s">
        <v>10</v>
      </c>
      <c r="B13560" s="2" t="s">
        <v>11956</v>
      </c>
      <c r="C13560" s="8" t="str">
        <f>"https://www.google.com/search?q="&amp;A13560&amp;"+"&amp;B13560&amp;"&amp;client=firefox-b&amp;tbm=isch&amp;source=lnms&amp;sa=X&amp;ved=0ahUKEwj59ILMoPnTAhXDDxoKHYTrBwYQ_AUIJigB&amp;biw=1920&amp;bih=1009"</f>
        <v>https://www.google.com/search?q=adidas+ID7851&amp;client=firefox-b&amp;tbm=isch&amp;source=lnms&amp;sa=X&amp;ved=0ahUKEwj59ILMoPnTAhXDDxoKHYTrBwYQ_AUIJigB&amp;biw=1920&amp;bih=1009</v>
      </c>
      <c r="D13560" s="10" t="s">
        <v>11957</v>
      </c>
      <c r="E13560" s="27" t="s">
        <v>33</v>
      </c>
      <c r="F13560" s="22" t="s">
        <v>11955</v>
      </c>
      <c r="G13560" s="2" t="s">
        <v>28</v>
      </c>
      <c r="H13560" s="2">
        <v>6</v>
      </c>
      <c r="I13560" s="6">
        <v>4066762466092</v>
      </c>
      <c r="J13560" s="7">
        <v>100</v>
      </c>
      <c r="K13560" s="7">
        <v>31.777777777777779</v>
      </c>
      <c r="L13560" s="2">
        <v>1</v>
      </c>
    </row>
    <row r="13561" spans="1:12">
      <c r="C13561" s="8"/>
      <c r="D13561" s="10"/>
      <c r="I13561" s="6"/>
      <c r="K13561" s="7">
        <v>0</v>
      </c>
    </row>
    <row r="13562" spans="1:12">
      <c r="A13562" s="5" t="s">
        <v>10</v>
      </c>
      <c r="B13562" s="2" t="s">
        <v>11958</v>
      </c>
      <c r="C13562" s="8" t="str">
        <f>"https://www.google.com/search?q="&amp;A13562&amp;"+"&amp;B13562&amp;"&amp;client=firefox-b&amp;tbm=isch&amp;source=lnms&amp;sa=X&amp;ved=0ahUKEwj59ILMoPnTAhXDDxoKHYTrBwYQ_AUIJigB&amp;biw=1920&amp;bih=1009"</f>
        <v>https://www.google.com/search?q=adidas+ID7850&amp;client=firefox-b&amp;tbm=isch&amp;source=lnms&amp;sa=X&amp;ved=0ahUKEwj59ILMoPnTAhXDDxoKHYTrBwYQ_AUIJigB&amp;biw=1920&amp;bih=1009</v>
      </c>
      <c r="D13562" s="10" t="s">
        <v>11959</v>
      </c>
      <c r="E13562" s="27" t="s">
        <v>33</v>
      </c>
      <c r="F13562" s="22" t="s">
        <v>11955</v>
      </c>
      <c r="G13562" s="2" t="s">
        <v>878</v>
      </c>
      <c r="H13562" s="2">
        <v>-3</v>
      </c>
      <c r="I13562" s="6">
        <v>4066762466313</v>
      </c>
      <c r="J13562" s="7">
        <v>100</v>
      </c>
      <c r="K13562" s="7">
        <v>31.777777777777779</v>
      </c>
      <c r="L13562" s="2">
        <v>1</v>
      </c>
    </row>
    <row r="13563" spans="1:12">
      <c r="C13563" s="8"/>
      <c r="D13563" s="10"/>
      <c r="I13563" s="6"/>
      <c r="K13563" s="7">
        <v>0</v>
      </c>
    </row>
    <row r="13564" spans="1:12">
      <c r="A13564" s="5" t="s">
        <v>10</v>
      </c>
      <c r="B13564" s="2" t="s">
        <v>11960</v>
      </c>
      <c r="C13564" s="8" t="str">
        <f>"https://www.google.com/search?q="&amp;A13564&amp;"+"&amp;B13564&amp;"&amp;client=firefox-b&amp;tbm=isch&amp;source=lnms&amp;sa=X&amp;ved=0ahUKEwj59ILMoPnTAhXDDxoKHYTrBwYQ_AUIJigB&amp;biw=1920&amp;bih=1009"</f>
        <v>https://www.google.com/search?q=adidas+ID7762&amp;client=firefox-b&amp;tbm=isch&amp;source=lnms&amp;sa=X&amp;ved=0ahUKEwj59ILMoPnTAhXDDxoKHYTrBwYQ_AUIJigB&amp;biw=1920&amp;bih=1009</v>
      </c>
      <c r="D13564" s="10" t="s">
        <v>11961</v>
      </c>
      <c r="E13564" s="27" t="s">
        <v>33</v>
      </c>
      <c r="F13564" s="22" t="s">
        <v>11962</v>
      </c>
      <c r="G13564" s="2" t="s">
        <v>919</v>
      </c>
      <c r="H13564" s="2">
        <v>6</v>
      </c>
      <c r="I13564" s="6">
        <v>4066764330841</v>
      </c>
      <c r="J13564" s="7">
        <v>85</v>
      </c>
      <c r="K13564" s="7">
        <v>24.31</v>
      </c>
      <c r="L13564" s="2">
        <v>1</v>
      </c>
    </row>
    <row r="13565" spans="1:12">
      <c r="C13565" s="8"/>
      <c r="D13565" s="10"/>
      <c r="I13565" s="6"/>
      <c r="K13565" s="7">
        <v>0</v>
      </c>
    </row>
    <row r="13566" spans="1:12">
      <c r="A13566" s="5" t="s">
        <v>10</v>
      </c>
      <c r="B13566" s="2" t="s">
        <v>11963</v>
      </c>
      <c r="C13566" s="8" t="str">
        <f>"https://www.google.com/search?q="&amp;A13566&amp;"+"&amp;B13566&amp;"&amp;client=firefox-b&amp;tbm=isch&amp;source=lnms&amp;sa=X&amp;ved=0ahUKEwj59ILMoPnTAhXDDxoKHYTrBwYQ_AUIJigB&amp;biw=1920&amp;bih=1009"</f>
        <v>https://www.google.com/search?q=adidas+ID7720&amp;client=firefox-b&amp;tbm=isch&amp;source=lnms&amp;sa=X&amp;ved=0ahUKEwj59ILMoPnTAhXDDxoKHYTrBwYQ_AUIJigB&amp;biw=1920&amp;bih=1009</v>
      </c>
      <c r="D13566" s="10" t="s">
        <v>11964</v>
      </c>
      <c r="E13566" s="27" t="s">
        <v>33</v>
      </c>
      <c r="F13566" s="22" t="s">
        <v>2797</v>
      </c>
      <c r="G13566" s="2" t="s">
        <v>4304</v>
      </c>
      <c r="H13566" s="2">
        <v>-6</v>
      </c>
      <c r="I13566" s="6">
        <v>4066764323133</v>
      </c>
      <c r="J13566" s="7">
        <v>120</v>
      </c>
      <c r="K13566" s="7">
        <v>34.320000000000007</v>
      </c>
      <c r="L13566" s="2">
        <v>1</v>
      </c>
    </row>
    <row r="13567" spans="1:12">
      <c r="C13567" s="8"/>
      <c r="D13567" s="10"/>
      <c r="I13567" s="6"/>
      <c r="K13567" s="7">
        <v>0</v>
      </c>
    </row>
    <row r="13568" spans="1:12">
      <c r="A13568" s="5" t="s">
        <v>10</v>
      </c>
      <c r="B13568" s="2" t="s">
        <v>11965</v>
      </c>
      <c r="C13568" s="8" t="str">
        <f>"https://www.google.com/search?q="&amp;A13568&amp;"+"&amp;B13568&amp;"&amp;client=firefox-b&amp;tbm=isch&amp;source=lnms&amp;sa=X&amp;ved=0ahUKEwj59ILMoPnTAhXDDxoKHYTrBwYQ_AUIJigB&amp;biw=1920&amp;bih=1009"</f>
        <v>https://www.google.com/search?q=adidas+ID7719&amp;client=firefox-b&amp;tbm=isch&amp;source=lnms&amp;sa=X&amp;ved=0ahUKEwj59ILMoPnTAhXDDxoKHYTrBwYQ_AUIJigB&amp;biw=1920&amp;bih=1009</v>
      </c>
      <c r="D13568" s="10" t="s">
        <v>11966</v>
      </c>
      <c r="E13568" s="27" t="s">
        <v>33</v>
      </c>
      <c r="F13568" s="22" t="s">
        <v>2797</v>
      </c>
      <c r="G13568" s="2" t="s">
        <v>919</v>
      </c>
      <c r="H13568" s="2">
        <v>-6</v>
      </c>
      <c r="I13568" s="6">
        <v>4066764326974</v>
      </c>
      <c r="J13568" s="7">
        <v>120</v>
      </c>
      <c r="K13568" s="7">
        <v>34.320000000000007</v>
      </c>
      <c r="L13568" s="2">
        <v>1</v>
      </c>
    </row>
    <row r="13569" spans="1:12">
      <c r="A13569" s="5" t="s">
        <v>10</v>
      </c>
      <c r="B13569" s="2" t="s">
        <v>11965</v>
      </c>
      <c r="C13569" s="8" t="str">
        <f>"https://www.google.com/search?q="&amp;A13569&amp;"+"&amp;B13569&amp;"&amp;client=firefox-b&amp;tbm=isch&amp;source=lnms&amp;sa=X&amp;ved=0ahUKEwj59ILMoPnTAhXDDxoKHYTrBwYQ_AUIJigB&amp;biw=1920&amp;bih=1009"</f>
        <v>https://www.google.com/search?q=adidas+ID7719&amp;client=firefox-b&amp;tbm=isch&amp;source=lnms&amp;sa=X&amp;ved=0ahUKEwj59ILMoPnTAhXDDxoKHYTrBwYQ_AUIJigB&amp;biw=1920&amp;bih=1009</v>
      </c>
      <c r="D13569" s="10" t="s">
        <v>11966</v>
      </c>
      <c r="E13569" s="27" t="s">
        <v>33</v>
      </c>
      <c r="F13569" s="22" t="s">
        <v>2797</v>
      </c>
      <c r="G13569" s="2" t="s">
        <v>919</v>
      </c>
      <c r="H13569" s="2">
        <v>5</v>
      </c>
      <c r="I13569" s="6">
        <v>4066764330674</v>
      </c>
      <c r="J13569" s="7">
        <v>120</v>
      </c>
      <c r="K13569" s="7">
        <v>34.320000000000007</v>
      </c>
      <c r="L13569" s="2">
        <v>1</v>
      </c>
    </row>
    <row r="13570" spans="1:12">
      <c r="C13570" s="8"/>
      <c r="D13570" s="10"/>
      <c r="I13570" s="6"/>
      <c r="K13570" s="7">
        <v>0</v>
      </c>
    </row>
    <row r="13571" spans="1:12">
      <c r="A13571" s="5" t="s">
        <v>10</v>
      </c>
      <c r="B13571" s="2" t="s">
        <v>11967</v>
      </c>
      <c r="C13571" s="8" t="str">
        <f>"https://www.google.com/search?q="&amp;A13571&amp;"+"&amp;B13571&amp;"&amp;client=firefox-b&amp;tbm=isch&amp;source=lnms&amp;sa=X&amp;ved=0ahUKEwj59ILMoPnTAhXDDxoKHYTrBwYQ_AUIJigB&amp;biw=1920&amp;bih=1009"</f>
        <v>https://www.google.com/search?q=adidas+ID7697&amp;client=firefox-b&amp;tbm=isch&amp;source=lnms&amp;sa=X&amp;ved=0ahUKEwj59ILMoPnTAhXDDxoKHYTrBwYQ_AUIJigB&amp;biw=1920&amp;bih=1009</v>
      </c>
      <c r="D13571" s="10" t="s">
        <v>11968</v>
      </c>
      <c r="E13571" s="27" t="s">
        <v>33</v>
      </c>
      <c r="F13571" s="22" t="s">
        <v>11504</v>
      </c>
      <c r="G13571" s="2" t="s">
        <v>28</v>
      </c>
      <c r="H13571" s="2">
        <v>-4</v>
      </c>
      <c r="I13571" s="6">
        <v>4066764338632</v>
      </c>
      <c r="J13571" s="7">
        <v>150</v>
      </c>
      <c r="K13571" s="7">
        <v>42.900000000000013</v>
      </c>
      <c r="L13571" s="2">
        <v>1</v>
      </c>
    </row>
    <row r="13572" spans="1:12">
      <c r="C13572" s="8"/>
      <c r="D13572" s="10"/>
      <c r="I13572" s="6"/>
      <c r="K13572" s="7">
        <v>0</v>
      </c>
    </row>
    <row r="13573" spans="1:12">
      <c r="A13573" s="5" t="s">
        <v>10</v>
      </c>
      <c r="B13573" s="2" t="s">
        <v>11969</v>
      </c>
      <c r="C13573" s="8" t="str">
        <f>"https://www.google.com/search?q="&amp;A13573&amp;"+"&amp;B13573&amp;"&amp;client=firefox-b&amp;tbm=isch&amp;source=lnms&amp;sa=X&amp;ved=0ahUKEwj59ILMoPnTAhXDDxoKHYTrBwYQ_AUIJigB&amp;biw=1920&amp;bih=1009"</f>
        <v>https://www.google.com/search?q=adidas+ID7573&amp;client=firefox-b&amp;tbm=isch&amp;source=lnms&amp;sa=X&amp;ved=0ahUKEwj59ILMoPnTAhXDDxoKHYTrBwYQ_AUIJigB&amp;biw=1920&amp;bih=1009</v>
      </c>
      <c r="D13573" s="10" t="s">
        <v>11970</v>
      </c>
      <c r="E13573" s="27" t="s">
        <v>33</v>
      </c>
      <c r="F13573" s="22" t="s">
        <v>11971</v>
      </c>
      <c r="G13573" s="2" t="s">
        <v>11972</v>
      </c>
      <c r="H13573" s="2">
        <v>5</v>
      </c>
      <c r="I13573" s="6">
        <v>4066756375706</v>
      </c>
      <c r="J13573" s="7">
        <v>170</v>
      </c>
      <c r="K13573" s="7">
        <v>33.763888888888893</v>
      </c>
      <c r="L13573" s="2">
        <v>2</v>
      </c>
    </row>
    <row r="13574" spans="1:12">
      <c r="C13574" s="8"/>
      <c r="D13574" s="10"/>
      <c r="I13574" s="6"/>
      <c r="K13574" s="7">
        <v>0</v>
      </c>
    </row>
    <row r="13575" spans="1:12">
      <c r="A13575" s="5" t="s">
        <v>10</v>
      </c>
      <c r="B13575" s="2" t="s">
        <v>11973</v>
      </c>
      <c r="C13575" s="8" t="str">
        <f>"https://www.google.com/search?q="&amp;A13575&amp;"+"&amp;B13575&amp;"&amp;client=firefox-b&amp;tbm=isch&amp;source=lnms&amp;sa=X&amp;ved=0ahUKEwj59ILMoPnTAhXDDxoKHYTrBwYQ_AUIJigB&amp;biw=1920&amp;bih=1009"</f>
        <v>https://www.google.com/search?q=adidas+ID7552&amp;client=firefox-b&amp;tbm=isch&amp;source=lnms&amp;sa=X&amp;ved=0ahUKEwj59ILMoPnTAhXDDxoKHYTrBwYQ_AUIJigB&amp;biw=1920&amp;bih=1009</v>
      </c>
      <c r="D13575" s="10" t="s">
        <v>11974</v>
      </c>
      <c r="E13575" s="27" t="s">
        <v>33</v>
      </c>
      <c r="F13575" s="22" t="s">
        <v>11975</v>
      </c>
      <c r="G13575" s="2" t="s">
        <v>39</v>
      </c>
      <c r="H13575" s="2">
        <v>7</v>
      </c>
      <c r="I13575" s="6">
        <v>4066756674403</v>
      </c>
      <c r="J13575" s="7">
        <v>85</v>
      </c>
      <c r="K13575" s="7">
        <v>27.01111111111112</v>
      </c>
      <c r="L13575" s="2">
        <v>1</v>
      </c>
    </row>
    <row r="13576" spans="1:12">
      <c r="C13576" s="8"/>
      <c r="D13576" s="10"/>
      <c r="I13576" s="6"/>
      <c r="K13576" s="7">
        <v>0</v>
      </c>
    </row>
    <row r="13577" spans="1:12">
      <c r="A13577" s="5" t="s">
        <v>10</v>
      </c>
      <c r="B13577" s="2" t="s">
        <v>11976</v>
      </c>
      <c r="C13577" s="8" t="str">
        <f>"https://www.google.com/search?q="&amp;A13577&amp;"+"&amp;B13577&amp;"&amp;client=firefox-b&amp;tbm=isch&amp;source=lnms&amp;sa=X&amp;ved=0ahUKEwj59ILMoPnTAhXDDxoKHYTrBwYQ_AUIJigB&amp;biw=1920&amp;bih=1009"</f>
        <v>https://www.google.com/search?q=adidas+ID7248&amp;client=firefox-b&amp;tbm=isch&amp;source=lnms&amp;sa=X&amp;ved=0ahUKEwj59ILMoPnTAhXDDxoKHYTrBwYQ_AUIJigB&amp;biw=1920&amp;bih=1009</v>
      </c>
      <c r="D13577" s="10" t="s">
        <v>11977</v>
      </c>
      <c r="E13577" s="27" t="s">
        <v>33</v>
      </c>
      <c r="F13577" s="22" t="s">
        <v>2597</v>
      </c>
      <c r="G13577" s="2" t="s">
        <v>4893</v>
      </c>
      <c r="H13577" s="2">
        <v>-4</v>
      </c>
      <c r="I13577" s="6">
        <v>4066765210883</v>
      </c>
      <c r="J13577" s="7">
        <v>140</v>
      </c>
      <c r="K13577" s="7">
        <v>40.04</v>
      </c>
      <c r="L13577" s="2">
        <v>1</v>
      </c>
    </row>
    <row r="13578" spans="1:12">
      <c r="C13578" s="8"/>
      <c r="D13578" s="10"/>
      <c r="I13578" s="6"/>
      <c r="K13578" s="7">
        <v>0</v>
      </c>
    </row>
    <row r="13579" spans="1:12">
      <c r="A13579" s="5" t="s">
        <v>10</v>
      </c>
      <c r="B13579" s="2" t="s">
        <v>11978</v>
      </c>
      <c r="C13579" s="8" t="str">
        <f>"https://www.google.com/search?q="&amp;A13579&amp;"+"&amp;B13579&amp;"&amp;client=firefox-b&amp;tbm=isch&amp;source=lnms&amp;sa=X&amp;ved=0ahUKEwj59ILMoPnTAhXDDxoKHYTrBwYQ_AUIJigB&amp;biw=1920&amp;bih=1009"</f>
        <v>https://www.google.com/search?q=adidas+ID7229&amp;client=firefox-b&amp;tbm=isch&amp;source=lnms&amp;sa=X&amp;ved=0ahUKEwj59ILMoPnTAhXDDxoKHYTrBwYQ_AUIJigB&amp;biw=1920&amp;bih=1009</v>
      </c>
      <c r="D13579" s="10" t="s">
        <v>11979</v>
      </c>
      <c r="E13579" s="26" t="s">
        <v>13</v>
      </c>
      <c r="F13579" s="22" t="s">
        <v>11483</v>
      </c>
      <c r="G13579" s="2" t="s">
        <v>39</v>
      </c>
      <c r="H13579" s="2">
        <v>-6</v>
      </c>
      <c r="I13579" s="6">
        <v>4066765196019</v>
      </c>
      <c r="J13579" s="7">
        <v>70</v>
      </c>
      <c r="K13579" s="7">
        <v>22.244444444444451</v>
      </c>
      <c r="L13579" s="2">
        <v>1</v>
      </c>
    </row>
    <row r="13580" spans="1:12">
      <c r="C13580" s="8"/>
      <c r="D13580" s="10"/>
      <c r="I13580" s="6"/>
      <c r="K13580" s="7">
        <v>0</v>
      </c>
    </row>
    <row r="13581" spans="1:12">
      <c r="A13581" s="5" t="s">
        <v>10</v>
      </c>
      <c r="B13581" s="2" t="s">
        <v>11980</v>
      </c>
      <c r="C13581" s="8" t="str">
        <f>"https://www.google.com/search?q="&amp;A13581&amp;"+"&amp;B13581&amp;"&amp;client=firefox-b&amp;tbm=isch&amp;source=lnms&amp;sa=X&amp;ved=0ahUKEwj59ILMoPnTAhXDDxoKHYTrBwYQ_AUIJigB&amp;biw=1920&amp;bih=1009"</f>
        <v>https://www.google.com/search?q=adidas+ID6905&amp;client=firefox-b&amp;tbm=isch&amp;source=lnms&amp;sa=X&amp;ved=0ahUKEwj59ILMoPnTAhXDDxoKHYTrBwYQ_AUIJigB&amp;biw=1920&amp;bih=1009</v>
      </c>
      <c r="D13581" s="10" t="s">
        <v>11981</v>
      </c>
      <c r="E13581" s="27" t="s">
        <v>33</v>
      </c>
      <c r="F13581" s="22" t="s">
        <v>10687</v>
      </c>
      <c r="G13581" s="2" t="s">
        <v>830</v>
      </c>
      <c r="H13581" s="2">
        <v>-3</v>
      </c>
      <c r="I13581" s="6">
        <v>4066756519193</v>
      </c>
      <c r="J13581" s="7">
        <v>120</v>
      </c>
      <c r="K13581" s="7">
        <v>34.320000000000007</v>
      </c>
      <c r="L13581" s="2">
        <v>1</v>
      </c>
    </row>
    <row r="13582" spans="1:12">
      <c r="A13582" s="5" t="s">
        <v>10</v>
      </c>
      <c r="B13582" s="2" t="s">
        <v>11980</v>
      </c>
      <c r="C13582" s="8" t="str">
        <f>"https://www.google.com/search?q="&amp;A13582&amp;"+"&amp;B13582&amp;"&amp;client=firefox-b&amp;tbm=isch&amp;source=lnms&amp;sa=X&amp;ved=0ahUKEwj59ILMoPnTAhXDDxoKHYTrBwYQ_AUIJigB&amp;biw=1920&amp;bih=1009"</f>
        <v>https://www.google.com/search?q=adidas+ID6905&amp;client=firefox-b&amp;tbm=isch&amp;source=lnms&amp;sa=X&amp;ved=0ahUKEwj59ILMoPnTAhXDDxoKHYTrBwYQ_AUIJigB&amp;biw=1920&amp;bih=1009</v>
      </c>
      <c r="D13582" s="10" t="s">
        <v>11981</v>
      </c>
      <c r="E13582" s="27" t="s">
        <v>33</v>
      </c>
      <c r="F13582" s="22" t="s">
        <v>10687</v>
      </c>
      <c r="G13582" s="2" t="s">
        <v>830</v>
      </c>
      <c r="H13582" s="2">
        <v>4</v>
      </c>
      <c r="I13582" s="6">
        <v>4066756519209</v>
      </c>
      <c r="J13582" s="7">
        <v>120</v>
      </c>
      <c r="K13582" s="7">
        <v>34.320000000000007</v>
      </c>
      <c r="L13582" s="2">
        <v>1</v>
      </c>
    </row>
    <row r="13583" spans="1:12">
      <c r="C13583" s="8"/>
      <c r="D13583" s="10"/>
      <c r="I13583" s="6"/>
      <c r="K13583" s="7">
        <v>0</v>
      </c>
    </row>
    <row r="13584" spans="1:12">
      <c r="A13584" s="5" t="s">
        <v>10</v>
      </c>
      <c r="B13584" s="2" t="s">
        <v>11982</v>
      </c>
      <c r="C13584" s="8" t="str">
        <f>"https://www.google.com/search?q="&amp;A13584&amp;"+"&amp;B13584&amp;"&amp;client=firefox-b&amp;tbm=isch&amp;source=lnms&amp;sa=X&amp;ved=0ahUKEwj59ILMoPnTAhXDDxoKHYTrBwYQ_AUIJigB&amp;biw=1920&amp;bih=1009"</f>
        <v>https://www.google.com/search?q=adidas+ID6633&amp;client=firefox-b&amp;tbm=isch&amp;source=lnms&amp;sa=X&amp;ved=0ahUKEwj59ILMoPnTAhXDDxoKHYTrBwYQ_AUIJigB&amp;biw=1920&amp;bih=1009</v>
      </c>
      <c r="D13584" s="10" t="s">
        <v>11983</v>
      </c>
      <c r="E13584" s="28" t="s">
        <v>26</v>
      </c>
      <c r="F13584" s="22" t="s">
        <v>11984</v>
      </c>
      <c r="G13584" s="2" t="s">
        <v>28</v>
      </c>
      <c r="H13584" s="2">
        <v>32</v>
      </c>
      <c r="I13584" s="6">
        <v>4067889817880</v>
      </c>
      <c r="J13584" s="7">
        <v>38</v>
      </c>
      <c r="K13584" s="7">
        <v>14.490666666666669</v>
      </c>
      <c r="L13584" s="2">
        <v>1</v>
      </c>
    </row>
    <row r="13585" spans="1:12">
      <c r="C13585" s="8"/>
      <c r="D13585" s="10"/>
      <c r="I13585" s="6"/>
      <c r="K13585" s="7">
        <v>0</v>
      </c>
    </row>
    <row r="13586" spans="1:12">
      <c r="A13586" s="5" t="s">
        <v>10</v>
      </c>
      <c r="B13586" s="2" t="s">
        <v>11985</v>
      </c>
      <c r="C13586" s="8" t="str">
        <f>"https://www.google.com/search?q="&amp;A13586&amp;"+"&amp;B13586&amp;"&amp;client=firefox-b&amp;tbm=isch&amp;source=lnms&amp;sa=X&amp;ved=0ahUKEwj59ILMoPnTAhXDDxoKHYTrBwYQ_AUIJigB&amp;biw=1920&amp;bih=1009"</f>
        <v>https://www.google.com/search?q=adidas+ID6631&amp;client=firefox-b&amp;tbm=isch&amp;source=lnms&amp;sa=X&amp;ved=0ahUKEwj59ILMoPnTAhXDDxoKHYTrBwYQ_AUIJigB&amp;biw=1920&amp;bih=1009</v>
      </c>
      <c r="D13586" s="10" t="s">
        <v>11986</v>
      </c>
      <c r="E13586" s="28" t="s">
        <v>26</v>
      </c>
      <c r="F13586" s="22" t="s">
        <v>11987</v>
      </c>
      <c r="G13586" s="2" t="s">
        <v>39</v>
      </c>
      <c r="H13586" s="2">
        <v>3</v>
      </c>
      <c r="I13586" s="6">
        <v>4067889806242</v>
      </c>
      <c r="J13586" s="7">
        <v>45</v>
      </c>
      <c r="K13586" s="7">
        <v>17.16</v>
      </c>
      <c r="L13586" s="2">
        <v>1</v>
      </c>
    </row>
    <row r="13587" spans="1:12">
      <c r="A13587" s="5" t="s">
        <v>10</v>
      </c>
      <c r="B13587" s="2" t="s">
        <v>11985</v>
      </c>
      <c r="C13587" s="8" t="str">
        <f>"https://www.google.com/search?q="&amp;A13587&amp;"+"&amp;B13587&amp;"&amp;client=firefox-b&amp;tbm=isch&amp;source=lnms&amp;sa=X&amp;ved=0ahUKEwj59ILMoPnTAhXDDxoKHYTrBwYQ_AUIJigB&amp;biw=1920&amp;bih=1009"</f>
        <v>https://www.google.com/search?q=adidas+ID6631&amp;client=firefox-b&amp;tbm=isch&amp;source=lnms&amp;sa=X&amp;ved=0ahUKEwj59ILMoPnTAhXDDxoKHYTrBwYQ_AUIJigB&amp;biw=1920&amp;bih=1009</v>
      </c>
      <c r="D13587" s="10" t="s">
        <v>11986</v>
      </c>
      <c r="E13587" s="28" t="s">
        <v>26</v>
      </c>
      <c r="F13587" s="22" t="s">
        <v>11987</v>
      </c>
      <c r="G13587" s="2" t="s">
        <v>39</v>
      </c>
      <c r="H13587" s="2">
        <v>-4</v>
      </c>
      <c r="I13587" s="6">
        <v>4067889802831</v>
      </c>
      <c r="J13587" s="7">
        <v>45</v>
      </c>
      <c r="K13587" s="7">
        <v>17.16</v>
      </c>
      <c r="L13587" s="2">
        <v>1</v>
      </c>
    </row>
    <row r="13588" spans="1:12">
      <c r="C13588" s="8"/>
      <c r="D13588" s="10"/>
      <c r="I13588" s="6"/>
      <c r="K13588" s="7">
        <v>0</v>
      </c>
    </row>
    <row r="13589" spans="1:12">
      <c r="A13589" s="5" t="s">
        <v>10</v>
      </c>
      <c r="B13589" s="2" t="s">
        <v>11988</v>
      </c>
      <c r="C13589" s="8" t="str">
        <f>"https://www.google.com/search?q="&amp;A13589&amp;"+"&amp;B13589&amp;"&amp;client=firefox-b&amp;tbm=isch&amp;source=lnms&amp;sa=X&amp;ved=0ahUKEwj59ILMoPnTAhXDDxoKHYTrBwYQ_AUIJigB&amp;biw=1920&amp;bih=1009"</f>
        <v>https://www.google.com/search?q=adidas+ID6630&amp;client=firefox-b&amp;tbm=isch&amp;source=lnms&amp;sa=X&amp;ved=0ahUKEwj59ILMoPnTAhXDDxoKHYTrBwYQ_AUIJigB&amp;biw=1920&amp;bih=1009</v>
      </c>
      <c r="D13589" s="10" t="s">
        <v>11989</v>
      </c>
      <c r="E13589" s="28" t="s">
        <v>26</v>
      </c>
      <c r="F13589" s="22" t="s">
        <v>11987</v>
      </c>
      <c r="G13589" s="2" t="s">
        <v>28</v>
      </c>
      <c r="H13589" s="2">
        <v>6</v>
      </c>
      <c r="I13589" s="6">
        <v>4067889802817</v>
      </c>
      <c r="J13589" s="7">
        <v>45</v>
      </c>
      <c r="K13589" s="7">
        <v>17.16</v>
      </c>
      <c r="L13589" s="2">
        <v>1</v>
      </c>
    </row>
    <row r="13590" spans="1:12">
      <c r="C13590" s="8"/>
      <c r="D13590" s="10"/>
      <c r="I13590" s="6"/>
      <c r="K13590" s="7">
        <v>0</v>
      </c>
    </row>
    <row r="13591" spans="1:12">
      <c r="A13591" s="5" t="s">
        <v>10</v>
      </c>
      <c r="B13591" s="2" t="s">
        <v>11990</v>
      </c>
      <c r="C13591" s="8" t="str">
        <f>"https://www.google.com/search?q="&amp;A13591&amp;"+"&amp;B13591&amp;"&amp;client=firefox-b&amp;tbm=isch&amp;source=lnms&amp;sa=X&amp;ved=0ahUKEwj59ILMoPnTAhXDDxoKHYTrBwYQ_AUIJigB&amp;biw=1920&amp;bih=1009"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591" s="10" t="s">
        <v>11991</v>
      </c>
      <c r="E13591" s="27" t="s">
        <v>33</v>
      </c>
      <c r="F13591" s="22" t="s">
        <v>2683</v>
      </c>
      <c r="G13591" s="2" t="s">
        <v>28</v>
      </c>
      <c r="H13591" s="2">
        <v>6</v>
      </c>
      <c r="I13591" s="6">
        <v>4067888235852</v>
      </c>
      <c r="J13591" s="7">
        <v>140</v>
      </c>
      <c r="K13591" s="7">
        <v>40.45311111111112</v>
      </c>
      <c r="L13591" s="2">
        <v>1</v>
      </c>
    </row>
    <row r="13592" spans="1:12">
      <c r="A13592" s="5" t="s">
        <v>10</v>
      </c>
      <c r="B13592" s="2" t="s">
        <v>11990</v>
      </c>
      <c r="C13592" s="8" t="str">
        <f>"https://www.google.com/search?q="&amp;A13592&amp;"+"&amp;B13592&amp;"&amp;client=firefox-b&amp;tbm=isch&amp;source=lnms&amp;sa=X&amp;ved=0ahUKEwj59ILMoPnTAhXDDxoKHYTrBwYQ_AUIJigB&amp;biw=1920&amp;bih=1009"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592" s="10" t="s">
        <v>11991</v>
      </c>
      <c r="E13592" s="27" t="s">
        <v>33</v>
      </c>
      <c r="F13592" s="22" t="s">
        <v>2683</v>
      </c>
      <c r="G13592" s="2" t="s">
        <v>28</v>
      </c>
      <c r="H13592" s="2">
        <v>8</v>
      </c>
      <c r="I13592" s="6">
        <v>4067888235739</v>
      </c>
      <c r="J13592" s="7">
        <v>140</v>
      </c>
      <c r="K13592" s="7">
        <v>40.45311111111112</v>
      </c>
      <c r="L13592" s="2">
        <v>1</v>
      </c>
    </row>
    <row r="13593" spans="1:12">
      <c r="A13593" s="5" t="s">
        <v>10</v>
      </c>
      <c r="B13593" s="2" t="s">
        <v>11990</v>
      </c>
      <c r="C13593" s="8" t="str">
        <f>"https://www.google.com/search?q="&amp;A13593&amp;"+"&amp;B13593&amp;"&amp;client=firefox-b&amp;tbm=isch&amp;source=lnms&amp;sa=X&amp;ved=0ahUKEwj59ILMoPnTAhXDDxoKHYTrBwYQ_AUIJigB&amp;biw=1920&amp;bih=1009"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593" s="10" t="s">
        <v>11991</v>
      </c>
      <c r="E13593" s="27" t="s">
        <v>33</v>
      </c>
      <c r="F13593" s="22" t="s">
        <v>2683</v>
      </c>
      <c r="G13593" s="2" t="s">
        <v>28</v>
      </c>
      <c r="H13593" s="2">
        <v>-4</v>
      </c>
      <c r="I13593" s="6">
        <v>4067888235685</v>
      </c>
      <c r="J13593" s="7">
        <v>140</v>
      </c>
      <c r="K13593" s="7">
        <v>40.45311111111112</v>
      </c>
      <c r="L13593" s="2">
        <v>1</v>
      </c>
    </row>
    <row r="13594" spans="1:12">
      <c r="A13594" s="5" t="s">
        <v>10</v>
      </c>
      <c r="B13594" s="2" t="s">
        <v>11990</v>
      </c>
      <c r="C13594" s="8" t="str">
        <f>"https://www.google.com/search?q="&amp;A13594&amp;"+"&amp;B13594&amp;"&amp;client=firefox-b&amp;tbm=isch&amp;source=lnms&amp;sa=X&amp;ved=0ahUKEwj59ILMoPnTAhXDDxoKHYTrBwYQ_AUIJigB&amp;biw=1920&amp;bih=1009"</f>
        <v>https://www.google.com/search?q=adidas+ID6601&amp;client=firefox-b&amp;tbm=isch&amp;source=lnms&amp;sa=X&amp;ved=0ahUKEwj59ILMoPnTAhXDDxoKHYTrBwYQ_AUIJigB&amp;biw=1920&amp;bih=1009</v>
      </c>
      <c r="D13594" s="10" t="s">
        <v>11991</v>
      </c>
      <c r="E13594" s="27" t="s">
        <v>33</v>
      </c>
      <c r="F13594" s="22" t="s">
        <v>2683</v>
      </c>
      <c r="G13594" s="2" t="s">
        <v>28</v>
      </c>
      <c r="H13594" s="2">
        <v>-3</v>
      </c>
      <c r="I13594" s="6">
        <v>4067888235722</v>
      </c>
      <c r="J13594" s="7">
        <v>140</v>
      </c>
      <c r="K13594" s="7">
        <v>40.45311111111112</v>
      </c>
      <c r="L13594" s="2">
        <v>1</v>
      </c>
    </row>
    <row r="13595" spans="1:12">
      <c r="C13595" s="8"/>
      <c r="D13595" s="10"/>
      <c r="I13595" s="6"/>
      <c r="K13595" s="7">
        <v>0</v>
      </c>
    </row>
    <row r="13596" spans="1:12">
      <c r="A13596" s="5" t="s">
        <v>10</v>
      </c>
      <c r="B13596" s="2" t="s">
        <v>11992</v>
      </c>
      <c r="C13596" s="8" t="str">
        <f>"https://www.google.com/search?q="&amp;A13596&amp;"+"&amp;B13596&amp;"&amp;client=firefox-b&amp;tbm=isch&amp;source=lnms&amp;sa=X&amp;ved=0ahUKEwj59ILMoPnTAhXDDxoKHYTrBwYQ_AUIJigB&amp;biw=1920&amp;bih=1009"</f>
        <v>https://www.google.com/search?q=adidas+ID6563&amp;client=firefox-b&amp;tbm=isch&amp;source=lnms&amp;sa=X&amp;ved=0ahUKEwj59ILMoPnTAhXDDxoKHYTrBwYQ_AUIJigB&amp;biw=1920&amp;bih=1009</v>
      </c>
      <c r="D13596" s="10" t="s">
        <v>11993</v>
      </c>
      <c r="E13596" s="26" t="s">
        <v>13</v>
      </c>
      <c r="F13596" s="22" t="s">
        <v>9838</v>
      </c>
      <c r="G13596" s="2" t="s">
        <v>719</v>
      </c>
      <c r="H13596" s="2">
        <v>11</v>
      </c>
      <c r="I13596" s="6">
        <v>4067889009452</v>
      </c>
      <c r="J13596" s="7">
        <v>85</v>
      </c>
      <c r="K13596" s="7">
        <v>27.01111111111112</v>
      </c>
      <c r="L13596" s="2">
        <v>1</v>
      </c>
    </row>
    <row r="13597" spans="1:12">
      <c r="C13597" s="8"/>
      <c r="D13597" s="10"/>
      <c r="I13597" s="6"/>
      <c r="K13597" s="7">
        <v>0</v>
      </c>
    </row>
    <row r="13598" spans="1:12">
      <c r="A13598" s="5" t="s">
        <v>10</v>
      </c>
      <c r="B13598" s="2" t="s">
        <v>11994</v>
      </c>
      <c r="C13598" s="8" t="str">
        <f>"https://www.google.com/search?q="&amp;A13598&amp;"+"&amp;B13598&amp;"&amp;client=firefox-b&amp;tbm=isch&amp;source=lnms&amp;sa=X&amp;ved=0ahUKEwj59ILMoPnTAhXDDxoKHYTrBwYQ_AUIJigB&amp;biw=1920&amp;bih=1009"</f>
        <v>https://www.google.com/search?q=adidas+ID6526&amp;client=firefox-b&amp;tbm=isch&amp;source=lnms&amp;sa=X&amp;ved=0ahUKEwj59ILMoPnTAhXDDxoKHYTrBwYQ_AUIJigB&amp;biw=1920&amp;bih=1009</v>
      </c>
      <c r="D13598" s="10" t="s">
        <v>11995</v>
      </c>
      <c r="E13598" s="27" t="s">
        <v>33</v>
      </c>
      <c r="F13598" s="22" t="s">
        <v>3015</v>
      </c>
      <c r="G13598" s="2" t="s">
        <v>2608</v>
      </c>
      <c r="H13598" s="2">
        <v>6</v>
      </c>
      <c r="I13598" s="6">
        <v>4067888355307</v>
      </c>
      <c r="J13598" s="7">
        <v>50</v>
      </c>
      <c r="K13598" s="7">
        <v>15.888888888888889</v>
      </c>
      <c r="L13598" s="2">
        <v>1</v>
      </c>
    </row>
    <row r="13599" spans="1:12">
      <c r="A13599" s="5" t="s">
        <v>10</v>
      </c>
      <c r="B13599" s="2" t="s">
        <v>11994</v>
      </c>
      <c r="C13599" s="8" t="str">
        <f>"https://www.google.com/search?q="&amp;A13599&amp;"+"&amp;B13599&amp;"&amp;client=firefox-b&amp;tbm=isch&amp;source=lnms&amp;sa=X&amp;ved=0ahUKEwj59ILMoPnTAhXDDxoKHYTrBwYQ_AUIJigB&amp;biw=1920&amp;bih=1009"</f>
        <v>https://www.google.com/search?q=adidas+ID6526&amp;client=firefox-b&amp;tbm=isch&amp;source=lnms&amp;sa=X&amp;ved=0ahUKEwj59ILMoPnTAhXDDxoKHYTrBwYQ_AUIJigB&amp;biw=1920&amp;bih=1009</v>
      </c>
      <c r="D13599" s="10" t="s">
        <v>11995</v>
      </c>
      <c r="E13599" s="27" t="s">
        <v>33</v>
      </c>
      <c r="F13599" s="22" t="s">
        <v>3015</v>
      </c>
      <c r="G13599" s="2" t="s">
        <v>2608</v>
      </c>
      <c r="H13599" s="2">
        <v>7</v>
      </c>
      <c r="I13599" s="6">
        <v>4067888355284</v>
      </c>
      <c r="J13599" s="7">
        <v>50</v>
      </c>
      <c r="K13599" s="7">
        <v>15.888888888888889</v>
      </c>
      <c r="L13599" s="2">
        <v>1</v>
      </c>
    </row>
    <row r="13600" spans="1:12">
      <c r="C13600" s="8"/>
      <c r="D13600" s="10"/>
      <c r="I13600" s="6"/>
      <c r="K13600" s="7">
        <v>0</v>
      </c>
    </row>
    <row r="13601" spans="1:12">
      <c r="A13601" s="5" t="s">
        <v>10</v>
      </c>
      <c r="B13601" s="2" t="s">
        <v>11996</v>
      </c>
      <c r="C13601" s="8" t="str">
        <f>"https://www.google.com/search?q="&amp;A13601&amp;"+"&amp;B13601&amp;"&amp;client=firefox-b&amp;tbm=isch&amp;source=lnms&amp;sa=X&amp;ved=0ahUKEwj59ILMoPnTAhXDDxoKHYTrBwYQ_AUIJigB&amp;biw=1920&amp;bih=1009"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601" s="10" t="s">
        <v>11997</v>
      </c>
      <c r="E13601" s="27" t="s">
        <v>33</v>
      </c>
      <c r="F13601" s="22" t="s">
        <v>656</v>
      </c>
      <c r="G13601" s="2" t="s">
        <v>11998</v>
      </c>
      <c r="H13601" s="2">
        <v>5</v>
      </c>
      <c r="I13601" s="6">
        <v>4067889639642</v>
      </c>
      <c r="J13601" s="7">
        <v>165</v>
      </c>
      <c r="K13601" s="7">
        <v>47.19</v>
      </c>
      <c r="L13601" s="2">
        <v>1</v>
      </c>
    </row>
    <row r="13602" spans="1:12">
      <c r="A13602" s="5" t="s">
        <v>10</v>
      </c>
      <c r="B13602" s="2" t="s">
        <v>11996</v>
      </c>
      <c r="C13602" s="8" t="str">
        <f>"https://www.google.com/search?q="&amp;A13602&amp;"+"&amp;B13602&amp;"&amp;client=firefox-b&amp;tbm=isch&amp;source=lnms&amp;sa=X&amp;ved=0ahUKEwj59ILMoPnTAhXDDxoKHYTrBwYQ_AUIJigB&amp;biw=1920&amp;bih=1009"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602" s="10" t="s">
        <v>11997</v>
      </c>
      <c r="E13602" s="27" t="s">
        <v>33</v>
      </c>
      <c r="F13602" s="22" t="s">
        <v>656</v>
      </c>
      <c r="G13602" s="2" t="s">
        <v>11998</v>
      </c>
      <c r="H13602" s="2">
        <v>-5</v>
      </c>
      <c r="I13602" s="6">
        <v>4067889642321</v>
      </c>
      <c r="J13602" s="7">
        <v>165</v>
      </c>
      <c r="K13602" s="7">
        <v>47.19</v>
      </c>
      <c r="L13602" s="2">
        <v>1</v>
      </c>
    </row>
    <row r="13603" spans="1:12">
      <c r="A13603" s="5" t="s">
        <v>10</v>
      </c>
      <c r="B13603" s="2" t="s">
        <v>11996</v>
      </c>
      <c r="C13603" s="8" t="str">
        <f>"https://www.google.com/search?q="&amp;A13603&amp;"+"&amp;B13603&amp;"&amp;client=firefox-b&amp;tbm=isch&amp;source=lnms&amp;sa=X&amp;ved=0ahUKEwj59ILMoPnTAhXDDxoKHYTrBwYQ_AUIJigB&amp;biw=1920&amp;bih=1009"</f>
        <v>https://www.google.com/search?q=adidas+ID6179&amp;client=firefox-b&amp;tbm=isch&amp;source=lnms&amp;sa=X&amp;ved=0ahUKEwj59ILMoPnTAhXDDxoKHYTrBwYQ_AUIJigB&amp;biw=1920&amp;bih=1009</v>
      </c>
      <c r="D13603" s="10" t="s">
        <v>11997</v>
      </c>
      <c r="E13603" s="27" t="s">
        <v>33</v>
      </c>
      <c r="F13603" s="22" t="s">
        <v>656</v>
      </c>
      <c r="G13603" s="2" t="s">
        <v>11998</v>
      </c>
      <c r="H13603" s="2">
        <v>6</v>
      </c>
      <c r="I13603" s="6">
        <v>4067889642376</v>
      </c>
      <c r="J13603" s="7">
        <v>165</v>
      </c>
      <c r="K13603" s="7">
        <v>47.19</v>
      </c>
      <c r="L13603" s="2">
        <v>1</v>
      </c>
    </row>
    <row r="13604" spans="1:12">
      <c r="C13604" s="8"/>
      <c r="D13604" s="10"/>
      <c r="I13604" s="6"/>
      <c r="K13604" s="7">
        <v>0</v>
      </c>
    </row>
    <row r="13605" spans="1:12">
      <c r="A13605" s="5" t="s">
        <v>10</v>
      </c>
      <c r="B13605" s="2" t="s">
        <v>11999</v>
      </c>
      <c r="C13605" s="8" t="str">
        <f>"https://www.google.com/search?q="&amp;A13605&amp;"+"&amp;B13605&amp;"&amp;client=firefox-b&amp;tbm=isch&amp;source=lnms&amp;sa=X&amp;ved=0ahUKEwj59ILMoPnTAhXDDxoKHYTrBwYQ_AUIJigB&amp;biw=1920&amp;bih=1009"</f>
        <v>https://www.google.com/search?q=adidas+ID6175&amp;client=firefox-b&amp;tbm=isch&amp;source=lnms&amp;sa=X&amp;ved=0ahUKEwj59ILMoPnTAhXDDxoKHYTrBwYQ_AUIJigB&amp;biw=1920&amp;bih=1009</v>
      </c>
      <c r="D13605" s="10" t="s">
        <v>12000</v>
      </c>
      <c r="E13605" s="27" t="s">
        <v>33</v>
      </c>
      <c r="F13605" s="22" t="s">
        <v>656</v>
      </c>
      <c r="G13605" s="2" t="s">
        <v>1024</v>
      </c>
      <c r="H13605" s="2">
        <v>-4</v>
      </c>
      <c r="I13605" s="6">
        <v>4067889683966</v>
      </c>
      <c r="J13605" s="7">
        <v>165</v>
      </c>
      <c r="K13605" s="7">
        <v>47.19</v>
      </c>
      <c r="L13605" s="2">
        <v>1</v>
      </c>
    </row>
    <row r="13606" spans="1:12">
      <c r="C13606" s="8"/>
      <c r="D13606" s="10"/>
      <c r="I13606" s="6"/>
      <c r="K13606" s="7">
        <v>0</v>
      </c>
    </row>
    <row r="13607" spans="1:12">
      <c r="A13607" s="5" t="s">
        <v>10</v>
      </c>
      <c r="B13607" s="2" t="s">
        <v>12001</v>
      </c>
      <c r="C13607" s="8" t="str">
        <f>"https://www.google.com/search?q="&amp;A13607&amp;"+"&amp;B13607&amp;"&amp;client=firefox-b&amp;tbm=isch&amp;source=lnms&amp;sa=X&amp;ved=0ahUKEwj59ILMoPnTAhXDDxoKHYTrBwYQ_AUIJigB&amp;biw=1920&amp;bih=1009"</f>
        <v>https://www.google.com/search?q=adidas+ID6167&amp;client=firefox-b&amp;tbm=isch&amp;source=lnms&amp;sa=X&amp;ved=0ahUKEwj59ILMoPnTAhXDDxoKHYTrBwYQ_AUIJigB&amp;biw=1920&amp;bih=1009</v>
      </c>
      <c r="D13607" s="10" t="s">
        <v>12002</v>
      </c>
      <c r="E13607" s="27" t="s">
        <v>33</v>
      </c>
      <c r="F13607" s="22" t="s">
        <v>2808</v>
      </c>
      <c r="G13607" s="2" t="s">
        <v>39</v>
      </c>
      <c r="H13607" s="2">
        <v>-4</v>
      </c>
      <c r="I13607" s="6">
        <v>4067889680767</v>
      </c>
      <c r="J13607" s="7">
        <v>120</v>
      </c>
      <c r="K13607" s="7">
        <v>34.320000000000007</v>
      </c>
      <c r="L13607" s="2">
        <v>1</v>
      </c>
    </row>
    <row r="13608" spans="1:12">
      <c r="C13608" s="8"/>
      <c r="D13608" s="10"/>
      <c r="I13608" s="6"/>
      <c r="K13608" s="7">
        <v>0</v>
      </c>
    </row>
    <row r="13609" spans="1:12">
      <c r="A13609" s="5" t="s">
        <v>10</v>
      </c>
      <c r="B13609" s="2" t="s">
        <v>12003</v>
      </c>
      <c r="C13609" s="8" t="str">
        <f>"https://www.google.com/search?q="&amp;A13609&amp;"+"&amp;B13609&amp;"&amp;client=firefox-b&amp;tbm=isch&amp;source=lnms&amp;sa=X&amp;ved=0ahUKEwj59ILMoPnTAhXDDxoKHYTrBwYQ_AUIJigB&amp;biw=1920&amp;bih=1009"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609" s="10" t="s">
        <v>12004</v>
      </c>
      <c r="E13609" s="27" t="s">
        <v>33</v>
      </c>
      <c r="F13609" s="22" t="s">
        <v>2808</v>
      </c>
      <c r="G13609" s="2" t="s">
        <v>28</v>
      </c>
      <c r="H13609" s="2">
        <v>-7</v>
      </c>
      <c r="I13609" s="6">
        <v>4067889652283</v>
      </c>
      <c r="J13609" s="7">
        <v>120</v>
      </c>
      <c r="K13609" s="7">
        <v>34.320000000000007</v>
      </c>
      <c r="L13609" s="2">
        <v>1</v>
      </c>
    </row>
    <row r="13610" spans="1:12">
      <c r="A13610" s="5" t="s">
        <v>10</v>
      </c>
      <c r="B13610" s="2" t="s">
        <v>12003</v>
      </c>
      <c r="C13610" s="8" t="str">
        <f>"https://www.google.com/search?q="&amp;A13610&amp;"+"&amp;B13610&amp;"&amp;client=firefox-b&amp;tbm=isch&amp;source=lnms&amp;sa=X&amp;ved=0ahUKEwj59ILMoPnTAhXDDxoKHYTrBwYQ_AUIJigB&amp;biw=1920&amp;bih=1009"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610" s="10" t="s">
        <v>12004</v>
      </c>
      <c r="E13610" s="27" t="s">
        <v>33</v>
      </c>
      <c r="F13610" s="22" t="s">
        <v>2808</v>
      </c>
      <c r="G13610" s="2" t="s">
        <v>28</v>
      </c>
      <c r="H13610" s="2">
        <v>-5</v>
      </c>
      <c r="I13610" s="6">
        <v>4067889652351</v>
      </c>
      <c r="J13610" s="7">
        <v>120</v>
      </c>
      <c r="K13610" s="7">
        <v>34.320000000000007</v>
      </c>
      <c r="L13610" s="2">
        <v>1</v>
      </c>
    </row>
    <row r="13611" spans="1:12">
      <c r="A13611" s="5" t="s">
        <v>10</v>
      </c>
      <c r="B13611" s="2" t="s">
        <v>12003</v>
      </c>
      <c r="C13611" s="8" t="str">
        <f>"https://www.google.com/search?q="&amp;A13611&amp;"+"&amp;B13611&amp;"&amp;client=firefox-b&amp;tbm=isch&amp;source=lnms&amp;sa=X&amp;ved=0ahUKEwj59ILMoPnTAhXDDxoKHYTrBwYQ_AUIJigB&amp;biw=1920&amp;bih=1009"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611" s="10" t="s">
        <v>12004</v>
      </c>
      <c r="E13611" s="27" t="s">
        <v>33</v>
      </c>
      <c r="F13611" s="22" t="s">
        <v>2808</v>
      </c>
      <c r="G13611" s="2" t="s">
        <v>28</v>
      </c>
      <c r="H13611" s="2">
        <v>5</v>
      </c>
      <c r="I13611" s="6">
        <v>4067889652269</v>
      </c>
      <c r="J13611" s="7">
        <v>120</v>
      </c>
      <c r="K13611" s="7">
        <v>34.320000000000007</v>
      </c>
      <c r="L13611" s="2">
        <v>2</v>
      </c>
    </row>
    <row r="13612" spans="1:12">
      <c r="A13612" s="5" t="s">
        <v>10</v>
      </c>
      <c r="B13612" s="2" t="s">
        <v>12003</v>
      </c>
      <c r="C13612" s="8" t="str">
        <f>"https://www.google.com/search?q="&amp;A13612&amp;"+"&amp;B13612&amp;"&amp;client=firefox-b&amp;tbm=isch&amp;source=lnms&amp;sa=X&amp;ved=0ahUKEwj59ILMoPnTAhXDDxoKHYTrBwYQ_AUIJigB&amp;biw=1920&amp;bih=1009"</f>
        <v>https://www.google.com/search?q=adidas+ID6166&amp;client=firefox-b&amp;tbm=isch&amp;source=lnms&amp;sa=X&amp;ved=0ahUKEwj59ILMoPnTAhXDDxoKHYTrBwYQ_AUIJigB&amp;biw=1920&amp;bih=1009</v>
      </c>
      <c r="D13612" s="10" t="s">
        <v>12004</v>
      </c>
      <c r="E13612" s="27" t="s">
        <v>33</v>
      </c>
      <c r="F13612" s="22" t="s">
        <v>2808</v>
      </c>
      <c r="G13612" s="2" t="s">
        <v>28</v>
      </c>
      <c r="H13612" s="2">
        <v>-6</v>
      </c>
      <c r="I13612" s="6">
        <v>4067889652337</v>
      </c>
      <c r="J13612" s="7">
        <v>120</v>
      </c>
      <c r="K13612" s="7">
        <v>34.320000000000007</v>
      </c>
      <c r="L13612" s="2">
        <v>2</v>
      </c>
    </row>
    <row r="13613" spans="1:12">
      <c r="C13613" s="8"/>
      <c r="D13613" s="10"/>
      <c r="I13613" s="6"/>
      <c r="K13613" s="7">
        <v>0</v>
      </c>
    </row>
    <row r="13614" spans="1:12">
      <c r="A13614" s="5" t="s">
        <v>10</v>
      </c>
      <c r="B13614" s="2" t="s">
        <v>12005</v>
      </c>
      <c r="C13614" s="8" t="str">
        <f>"https://www.google.com/search?q="&amp;A13614&amp;"+"&amp;B13614&amp;"&amp;client=firefox-b&amp;tbm=isch&amp;source=lnms&amp;sa=X&amp;ved=0ahUKEwj59ILMoPnTAhXDDxoKHYTrBwYQ_AUIJigB&amp;biw=1920&amp;bih=1009"</f>
        <v>https://www.google.com/search?q=adidas+ID6164&amp;client=firefox-b&amp;tbm=isch&amp;source=lnms&amp;sa=X&amp;ved=0ahUKEwj59ILMoPnTAhXDDxoKHYTrBwYQ_AUIJigB&amp;biw=1920&amp;bih=1009</v>
      </c>
      <c r="D13614" s="10" t="s">
        <v>12006</v>
      </c>
      <c r="E13614" s="27" t="s">
        <v>33</v>
      </c>
      <c r="F13614" s="22" t="s">
        <v>2808</v>
      </c>
      <c r="G13614" s="2" t="s">
        <v>116</v>
      </c>
      <c r="H13614" s="2">
        <v>6</v>
      </c>
      <c r="I13614" s="6">
        <v>4067889648729</v>
      </c>
      <c r="J13614" s="7">
        <v>120</v>
      </c>
      <c r="K13614" s="7">
        <v>34.320000000000007</v>
      </c>
      <c r="L13614" s="2">
        <v>1</v>
      </c>
    </row>
    <row r="13615" spans="1:12">
      <c r="C13615" s="8"/>
      <c r="D13615" s="10"/>
      <c r="I13615" s="6"/>
      <c r="K13615" s="7">
        <v>0</v>
      </c>
    </row>
    <row r="13616" spans="1:12">
      <c r="A13616" s="5" t="s">
        <v>10</v>
      </c>
      <c r="B13616" s="2" t="s">
        <v>12007</v>
      </c>
      <c r="C13616" s="8" t="str">
        <f>"https://www.google.com/search?q="&amp;A13616&amp;"+"&amp;B13616&amp;"&amp;client=firefox-b&amp;tbm=isch&amp;source=lnms&amp;sa=X&amp;ved=0ahUKEwj59ILMoPnTAhXDDxoKHYTrBwYQ_AUIJigB&amp;biw=1920&amp;bih=1009"</f>
        <v>https://www.google.com/search?q=adidas+ID6158&amp;client=firefox-b&amp;tbm=isch&amp;source=lnms&amp;sa=X&amp;ved=0ahUKEwj59ILMoPnTAhXDDxoKHYTrBwYQ_AUIJigB&amp;biw=1920&amp;bih=1009</v>
      </c>
      <c r="D13616" s="10" t="s">
        <v>12008</v>
      </c>
      <c r="E13616" s="26" t="s">
        <v>13</v>
      </c>
      <c r="F13616" s="22" t="s">
        <v>12009</v>
      </c>
      <c r="G13616" s="2" t="s">
        <v>96</v>
      </c>
      <c r="H13616" s="2">
        <v>-8</v>
      </c>
      <c r="I13616" s="6">
        <v>4066766048188</v>
      </c>
      <c r="J13616" s="7">
        <v>90</v>
      </c>
      <c r="K13616" s="7">
        <v>28.6</v>
      </c>
      <c r="L13616" s="2">
        <v>1</v>
      </c>
    </row>
    <row r="13617" spans="1:12">
      <c r="A13617" s="5" t="s">
        <v>10</v>
      </c>
      <c r="B13617" s="2" t="s">
        <v>12007</v>
      </c>
      <c r="C13617" s="8" t="str">
        <f>"https://www.google.com/search?q="&amp;A13617&amp;"+"&amp;B13617&amp;"&amp;client=firefox-b&amp;tbm=isch&amp;source=lnms&amp;sa=X&amp;ved=0ahUKEwj59ILMoPnTAhXDDxoKHYTrBwYQ_AUIJigB&amp;biw=1920&amp;bih=1009"</f>
        <v>https://www.google.com/search?q=adidas+ID6158&amp;client=firefox-b&amp;tbm=isch&amp;source=lnms&amp;sa=X&amp;ved=0ahUKEwj59ILMoPnTAhXDDxoKHYTrBwYQ_AUIJigB&amp;biw=1920&amp;bih=1009</v>
      </c>
      <c r="D13617" s="10" t="s">
        <v>12008</v>
      </c>
      <c r="E13617" s="26" t="s">
        <v>13</v>
      </c>
      <c r="F13617" s="22" t="s">
        <v>12009</v>
      </c>
      <c r="G13617" s="2" t="s">
        <v>96</v>
      </c>
      <c r="H13617" s="2">
        <v>7</v>
      </c>
      <c r="I13617" s="6">
        <v>4066766048096</v>
      </c>
      <c r="J13617" s="7">
        <v>90</v>
      </c>
      <c r="K13617" s="7">
        <v>28.6</v>
      </c>
      <c r="L13617" s="2">
        <v>1</v>
      </c>
    </row>
    <row r="13618" spans="1:12">
      <c r="C13618" s="8"/>
      <c r="D13618" s="10"/>
      <c r="I13618" s="6"/>
      <c r="K13618" s="7">
        <v>0</v>
      </c>
    </row>
    <row r="13619" spans="1:12">
      <c r="A13619" s="5" t="s">
        <v>10</v>
      </c>
      <c r="B13619" s="2" t="s">
        <v>12010</v>
      </c>
      <c r="C13619" s="8" t="str">
        <f>"https://www.google.com/search?q="&amp;A13619&amp;"+"&amp;B13619&amp;"&amp;client=firefox-b&amp;tbm=isch&amp;source=lnms&amp;sa=X&amp;ved=0ahUKEwj59ILMoPnTAhXDDxoKHYTrBwYQ_AUIJigB&amp;biw=1920&amp;bih=1009"</f>
        <v>https://www.google.com/search?q=adidas+ID5837&amp;client=firefox-b&amp;tbm=isch&amp;source=lnms&amp;sa=X&amp;ved=0ahUKEwj59ILMoPnTAhXDDxoKHYTrBwYQ_AUIJigB&amp;biw=1920&amp;bih=1009</v>
      </c>
      <c r="D13619" s="10" t="s">
        <v>12011</v>
      </c>
      <c r="E13619" s="27" t="s">
        <v>33</v>
      </c>
      <c r="F13619" s="22" t="s">
        <v>11975</v>
      </c>
      <c r="G13619" s="2" t="s">
        <v>39</v>
      </c>
      <c r="H13619" s="2">
        <v>8</v>
      </c>
      <c r="I13619" s="6">
        <v>4066765413772</v>
      </c>
      <c r="J13619" s="7">
        <v>85</v>
      </c>
      <c r="K13619" s="7">
        <v>27.01111111111112</v>
      </c>
      <c r="L13619" s="2">
        <v>1</v>
      </c>
    </row>
    <row r="13620" spans="1:12">
      <c r="C13620" s="8"/>
      <c r="D13620" s="10"/>
      <c r="I13620" s="6"/>
      <c r="K13620" s="7">
        <v>0</v>
      </c>
    </row>
    <row r="13621" spans="1:12">
      <c r="A13621" s="5" t="s">
        <v>10</v>
      </c>
      <c r="B13621" s="2" t="s">
        <v>12012</v>
      </c>
      <c r="C13621" s="8" t="str">
        <f>"https://www.google.com/search?q="&amp;A13621&amp;"+"&amp;B13621&amp;"&amp;client=firefox-b&amp;tbm=isch&amp;source=lnms&amp;sa=X&amp;ved=0ahUKEwj59ILMoPnTAhXDDxoKHYTrBwYQ_AUIJigB&amp;biw=1920&amp;bih=1009"</f>
        <v>https://www.google.com/search?q=adidas+ID5371&amp;client=firefox-b&amp;tbm=isch&amp;source=lnms&amp;sa=X&amp;ved=0ahUKEwj59ILMoPnTAhXDDxoKHYTrBwYQ_AUIJigB&amp;biw=1920&amp;bih=1009</v>
      </c>
      <c r="D13621" s="10" t="s">
        <v>12013</v>
      </c>
      <c r="E13621" s="28" t="s">
        <v>26</v>
      </c>
      <c r="F13621" s="22" t="s">
        <v>2911</v>
      </c>
      <c r="G13621" s="2" t="s">
        <v>28</v>
      </c>
      <c r="H13621" s="2">
        <v>32</v>
      </c>
      <c r="I13621" s="6">
        <v>4066762471942</v>
      </c>
      <c r="J13621" s="7">
        <v>50</v>
      </c>
      <c r="K13621" s="7">
        <v>15.888888888888889</v>
      </c>
      <c r="L13621" s="2">
        <v>10</v>
      </c>
    </row>
    <row r="13622" spans="1:12">
      <c r="C13622" s="8"/>
      <c r="D13622" s="10"/>
      <c r="I13622" s="6"/>
      <c r="K13622" s="7">
        <v>0</v>
      </c>
    </row>
    <row r="13623" spans="1:12">
      <c r="A13623" s="5" t="s">
        <v>10</v>
      </c>
      <c r="B13623" s="2" t="s">
        <v>12014</v>
      </c>
      <c r="C13623" s="8" t="str">
        <f>"https://www.google.com/search?q="&amp;A13623&amp;"+"&amp;B13623&amp;"&amp;client=firefox-b&amp;tbm=isch&amp;source=lnms&amp;sa=X&amp;ved=0ahUKEwj59ILMoPnTAhXDDxoKHYTrBwYQ_AUIJigB&amp;biw=1920&amp;bih=1009"</f>
        <v>https://www.google.com/search?q=adidas+ID5293&amp;client=firefox-b&amp;tbm=isch&amp;source=lnms&amp;sa=X&amp;ved=0ahUKEwj59ILMoPnTAhXDDxoKHYTrBwYQ_AUIJigB&amp;biw=1920&amp;bih=1009</v>
      </c>
      <c r="D13623" s="10" t="s">
        <v>12015</v>
      </c>
      <c r="E13623" s="28" t="s">
        <v>26</v>
      </c>
      <c r="F13623" s="22" t="s">
        <v>12016</v>
      </c>
      <c r="G13623" s="2" t="s">
        <v>1340</v>
      </c>
      <c r="H13623" s="2">
        <v>32</v>
      </c>
      <c r="I13623" s="6">
        <v>4066765558664</v>
      </c>
      <c r="J13623" s="7">
        <v>38.700000000000003</v>
      </c>
      <c r="K13623" s="7">
        <v>12.298</v>
      </c>
      <c r="L13623" s="2">
        <v>1</v>
      </c>
    </row>
    <row r="13624" spans="1:12">
      <c r="C13624" s="8"/>
      <c r="D13624" s="10"/>
      <c r="I13624" s="6"/>
      <c r="K13624" s="7">
        <v>0</v>
      </c>
    </row>
    <row r="13625" spans="1:12">
      <c r="A13625" s="5" t="s">
        <v>10</v>
      </c>
      <c r="B13625" s="2" t="s">
        <v>12017</v>
      </c>
      <c r="C13625" s="8" t="str">
        <f>"https://www.google.com/search?q="&amp;A13625&amp;"+"&amp;B13625&amp;"&amp;client=firefox-b&amp;tbm=isch&amp;source=lnms&amp;sa=X&amp;ved=0ahUKEwj59ILMoPnTAhXDDxoKHYTrBwYQ_AUIJigB&amp;biw=1920&amp;bih=1009"</f>
        <v>https://www.google.com/search?q=adidas+ID5236&amp;client=firefox-b&amp;tbm=isch&amp;source=lnms&amp;sa=X&amp;ved=0ahUKEwj59ILMoPnTAhXDDxoKHYTrBwYQ_AUIJigB&amp;biw=1920&amp;bih=1009</v>
      </c>
      <c r="D13625" s="10" t="s">
        <v>12018</v>
      </c>
      <c r="E13625" s="28" t="s">
        <v>26</v>
      </c>
      <c r="F13625" s="22" t="s">
        <v>12019</v>
      </c>
      <c r="G13625" s="2" t="s">
        <v>28</v>
      </c>
      <c r="H13625" s="2">
        <v>6</v>
      </c>
      <c r="I13625" s="6">
        <v>4066765028679</v>
      </c>
      <c r="J13625" s="7">
        <v>40</v>
      </c>
      <c r="K13625" s="7">
        <v>15.25333333333333</v>
      </c>
      <c r="L13625" s="2">
        <v>2</v>
      </c>
    </row>
    <row r="13626" spans="1:12">
      <c r="A13626" s="5" t="s">
        <v>10</v>
      </c>
      <c r="B13626" s="2" t="s">
        <v>12017</v>
      </c>
      <c r="C13626" s="8" t="str">
        <f>"https://www.google.com/search?q="&amp;A13626&amp;"+"&amp;B13626&amp;"&amp;client=firefox-b&amp;tbm=isch&amp;source=lnms&amp;sa=X&amp;ved=0ahUKEwj59ILMoPnTAhXDDxoKHYTrBwYQ_AUIJigB&amp;biw=1920&amp;bih=1009"</f>
        <v>https://www.google.com/search?q=adidas+ID5236&amp;client=firefox-b&amp;tbm=isch&amp;source=lnms&amp;sa=X&amp;ved=0ahUKEwj59ILMoPnTAhXDDxoKHYTrBwYQ_AUIJigB&amp;biw=1920&amp;bih=1009</v>
      </c>
      <c r="D13626" s="10" t="s">
        <v>12018</v>
      </c>
      <c r="E13626" s="28" t="s">
        <v>26</v>
      </c>
      <c r="F13626" s="22" t="s">
        <v>12019</v>
      </c>
      <c r="G13626" s="2" t="s">
        <v>28</v>
      </c>
      <c r="H13626" s="2">
        <v>5</v>
      </c>
      <c r="I13626" s="6">
        <v>4066765028709</v>
      </c>
      <c r="J13626" s="7">
        <v>40</v>
      </c>
      <c r="K13626" s="7">
        <v>15.25333333333333</v>
      </c>
      <c r="L13626" s="2">
        <v>1</v>
      </c>
    </row>
    <row r="13627" spans="1:12">
      <c r="C13627" s="8"/>
      <c r="D13627" s="10"/>
      <c r="I13627" s="6"/>
      <c r="K13627" s="7">
        <v>0</v>
      </c>
    </row>
    <row r="13628" spans="1:12">
      <c r="A13628" s="5" t="s">
        <v>10</v>
      </c>
      <c r="B13628" s="2" t="s">
        <v>12020</v>
      </c>
      <c r="C13628" s="8" t="str">
        <f>"https://www.google.com/search?q="&amp;A13628&amp;"+"&amp;B13628&amp;"&amp;client=firefox-b&amp;tbm=isch&amp;source=lnms&amp;sa=X&amp;ved=0ahUKEwj59ILMoPnTAhXDDxoKHYTrBwYQ_AUIJigB&amp;biw=1920&amp;bih=1009"</f>
        <v>https://www.google.com/search?q=adidas+ID5229&amp;client=firefox-b&amp;tbm=isch&amp;source=lnms&amp;sa=X&amp;ved=0ahUKEwj59ILMoPnTAhXDDxoKHYTrBwYQ_AUIJigB&amp;biw=1920&amp;bih=1009</v>
      </c>
      <c r="D13628" s="10" t="s">
        <v>12021</v>
      </c>
      <c r="E13628" s="28" t="s">
        <v>26</v>
      </c>
      <c r="F13628" s="22" t="s">
        <v>12022</v>
      </c>
      <c r="G13628" s="2" t="s">
        <v>28</v>
      </c>
      <c r="H13628" s="2">
        <v>33</v>
      </c>
      <c r="I13628" s="6">
        <v>4066765112361</v>
      </c>
      <c r="J13628" s="7">
        <v>50</v>
      </c>
      <c r="K13628" s="7">
        <v>19.06666666666667</v>
      </c>
      <c r="L13628" s="2">
        <v>1</v>
      </c>
    </row>
    <row r="13629" spans="1:12">
      <c r="C13629" s="8"/>
      <c r="D13629" s="10"/>
      <c r="I13629" s="6"/>
      <c r="K13629" s="7">
        <v>0</v>
      </c>
    </row>
    <row r="13630" spans="1:12">
      <c r="A13630" s="5" t="s">
        <v>10</v>
      </c>
      <c r="B13630" s="2" t="s">
        <v>12023</v>
      </c>
      <c r="C13630" s="8" t="str">
        <f>"https://www.google.com/search?q="&amp;A13630&amp;"+"&amp;B13630&amp;"&amp;client=firefox-b&amp;tbm=isch&amp;source=lnms&amp;sa=X&amp;ved=0ahUKEwj59ILMoPnTAhXDDxoKHYTrBwYQ_AUIJigB&amp;biw=1920&amp;bih=1009"</f>
        <v>https://www.google.com/search?q=adidas+ID5062&amp;client=firefox-b&amp;tbm=isch&amp;source=lnms&amp;sa=X&amp;ved=0ahUKEwj59ILMoPnTAhXDDxoKHYTrBwYQ_AUIJigB&amp;biw=1920&amp;bih=1009</v>
      </c>
      <c r="D13630" s="10" t="s">
        <v>12024</v>
      </c>
      <c r="E13630" s="26" t="s">
        <v>13</v>
      </c>
      <c r="F13630" s="22" t="s">
        <v>11335</v>
      </c>
      <c r="G13630" s="2" t="s">
        <v>39</v>
      </c>
      <c r="H13630" s="2">
        <v>12</v>
      </c>
      <c r="I13630" s="6">
        <v>4066764709845</v>
      </c>
      <c r="J13630" s="7">
        <v>90</v>
      </c>
      <c r="K13630" s="7">
        <v>28.6</v>
      </c>
      <c r="L13630" s="2">
        <v>1</v>
      </c>
    </row>
    <row r="13631" spans="1:12">
      <c r="C13631" s="8"/>
      <c r="D13631" s="10"/>
      <c r="I13631" s="6"/>
      <c r="K13631" s="7">
        <v>0</v>
      </c>
    </row>
    <row r="13632" spans="1:12">
      <c r="A13632" s="5" t="s">
        <v>10</v>
      </c>
      <c r="B13632" s="2" t="s">
        <v>12025</v>
      </c>
      <c r="C13632" s="8" t="str">
        <f>"https://www.google.com/search?q="&amp;A13632&amp;"+"&amp;B13632&amp;"&amp;client=firefox-b&amp;tbm=isch&amp;source=lnms&amp;sa=X&amp;ved=0ahUKEwj59ILMoPnTAhXDDxoKHYTrBwYQ_AUIJigB&amp;biw=1920&amp;bih=1009"</f>
        <v>https://www.google.com/search?q=adidas+ID4990&amp;client=firefox-b&amp;tbm=isch&amp;source=lnms&amp;sa=X&amp;ved=0ahUKEwj59ILMoPnTAhXDDxoKHYTrBwYQ_AUIJigB&amp;biw=1920&amp;bih=1009</v>
      </c>
      <c r="D13632" s="10" t="s">
        <v>12026</v>
      </c>
      <c r="E13632" s="26" t="s">
        <v>13</v>
      </c>
      <c r="F13632" s="22" t="s">
        <v>946</v>
      </c>
      <c r="G13632" s="2" t="s">
        <v>39</v>
      </c>
      <c r="H13632" s="2">
        <v>-7</v>
      </c>
      <c r="I13632" s="6">
        <v>4066756103552</v>
      </c>
      <c r="J13632" s="7">
        <v>80</v>
      </c>
      <c r="K13632" s="7">
        <v>25.422222222222221</v>
      </c>
      <c r="L13632" s="2">
        <v>1</v>
      </c>
    </row>
    <row r="13633" spans="1:12">
      <c r="A13633" s="5" t="s">
        <v>10</v>
      </c>
      <c r="B13633" s="2" t="s">
        <v>12025</v>
      </c>
      <c r="C13633" s="8" t="str">
        <f>"https://www.google.com/search?q="&amp;A13633&amp;"+"&amp;B13633&amp;"&amp;client=firefox-b&amp;tbm=isch&amp;source=lnms&amp;sa=X&amp;ved=0ahUKEwj59ILMoPnTAhXDDxoKHYTrBwYQ_AUIJigB&amp;biw=1920&amp;bih=1009"</f>
        <v>https://www.google.com/search?q=adidas+ID4990&amp;client=firefox-b&amp;tbm=isch&amp;source=lnms&amp;sa=X&amp;ved=0ahUKEwj59ILMoPnTAhXDDxoKHYTrBwYQ_AUIJigB&amp;biw=1920&amp;bih=1009</v>
      </c>
      <c r="D13633" s="10" t="s">
        <v>12026</v>
      </c>
      <c r="E13633" s="26" t="s">
        <v>13</v>
      </c>
      <c r="F13633" s="22" t="s">
        <v>946</v>
      </c>
      <c r="G13633" s="2" t="s">
        <v>39</v>
      </c>
      <c r="H13633" s="2">
        <v>7</v>
      </c>
      <c r="I13633" s="6">
        <v>4066756103538</v>
      </c>
      <c r="J13633" s="7">
        <v>80</v>
      </c>
      <c r="K13633" s="7">
        <v>25.422222222222221</v>
      </c>
      <c r="L13633" s="2">
        <v>1</v>
      </c>
    </row>
    <row r="13634" spans="1:12">
      <c r="C13634" s="8"/>
      <c r="D13634" s="10"/>
      <c r="I13634" s="6"/>
      <c r="K13634" s="7">
        <v>0</v>
      </c>
    </row>
    <row r="13635" spans="1:12">
      <c r="A13635" s="5" t="s">
        <v>10</v>
      </c>
      <c r="B13635" s="2" t="s">
        <v>12027</v>
      </c>
      <c r="C13635" s="8" t="str">
        <f t="shared" ref="C13635:C13641" si="251">"https://www.google.com/search?q="&amp;A13635&amp;"+"&amp;B13635&amp;"&amp;client=firefox-b&amp;tbm=isch&amp;source=lnms&amp;sa=X&amp;ved=0ahUKEwj59ILMoPnTAhXDDxoKHYTrBwYQ_AUIJigB&amp;biw=1920&amp;bih=1009"</f>
        <v>https://www.google.com/search?q=adidas+ID4989&amp;client=firefox-b&amp;tbm=isch&amp;source=lnms&amp;sa=X&amp;ved=0ahUKEwj59ILMoPnTAhXDDxoKHYTrBwYQ_AUIJigB&amp;biw=1920&amp;bih=1009</v>
      </c>
      <c r="D13635" s="10" t="s">
        <v>12028</v>
      </c>
      <c r="E13635" s="26" t="s">
        <v>13</v>
      </c>
      <c r="F13635" s="22" t="s">
        <v>946</v>
      </c>
      <c r="G13635" s="2" t="s">
        <v>28</v>
      </c>
      <c r="H13635" s="2">
        <v>11</v>
      </c>
      <c r="I13635" s="6">
        <v>4066756097585</v>
      </c>
      <c r="J13635" s="7">
        <v>80</v>
      </c>
      <c r="K13635" s="7">
        <v>25.422222222222221</v>
      </c>
      <c r="L13635" s="2">
        <v>1</v>
      </c>
    </row>
    <row r="13636" spans="1:12">
      <c r="A13636" s="5" t="s">
        <v>10</v>
      </c>
      <c r="B13636" s="2" t="s">
        <v>12027</v>
      </c>
      <c r="C13636" s="8" t="str">
        <f t="shared" si="251"/>
        <v>https://www.google.com/search?q=adidas+ID4989&amp;client=firefox-b&amp;tbm=isch&amp;source=lnms&amp;sa=X&amp;ved=0ahUKEwj59ILMoPnTAhXDDxoKHYTrBwYQ_AUIJigB&amp;biw=1920&amp;bih=1009</v>
      </c>
      <c r="D13636" s="10" t="s">
        <v>12028</v>
      </c>
      <c r="E13636" s="26" t="s">
        <v>13</v>
      </c>
      <c r="F13636" s="22" t="s">
        <v>946</v>
      </c>
      <c r="G13636" s="2" t="s">
        <v>28</v>
      </c>
      <c r="H13636" s="2">
        <v>8</v>
      </c>
      <c r="I13636" s="6">
        <v>4066756097530</v>
      </c>
      <c r="J13636" s="7">
        <v>80</v>
      </c>
      <c r="K13636" s="7">
        <v>25.422222222222221</v>
      </c>
      <c r="L13636" s="2">
        <v>4</v>
      </c>
    </row>
    <row r="13637" spans="1:12">
      <c r="A13637" s="5" t="s">
        <v>10</v>
      </c>
      <c r="B13637" s="2" t="s">
        <v>12027</v>
      </c>
      <c r="C13637" s="8" t="str">
        <f t="shared" si="251"/>
        <v>https://www.google.com/search?q=adidas+ID4989&amp;client=firefox-b&amp;tbm=isch&amp;source=lnms&amp;sa=X&amp;ved=0ahUKEwj59ILMoPnTAhXDDxoKHYTrBwYQ_AUIJigB&amp;biw=1920&amp;bih=1009</v>
      </c>
      <c r="D13637" s="10" t="s">
        <v>12028</v>
      </c>
      <c r="E13637" s="26" t="s">
        <v>13</v>
      </c>
      <c r="F13637" s="22" t="s">
        <v>946</v>
      </c>
      <c r="G13637" s="2" t="s">
        <v>28</v>
      </c>
      <c r="H13637" s="2">
        <v>9</v>
      </c>
      <c r="I13637" s="6">
        <v>4066756097578</v>
      </c>
      <c r="J13637" s="7">
        <v>80</v>
      </c>
      <c r="K13637" s="7">
        <v>25.422222222222221</v>
      </c>
      <c r="L13637" s="2">
        <v>2</v>
      </c>
    </row>
    <row r="13638" spans="1:12">
      <c r="A13638" s="5" t="s">
        <v>10</v>
      </c>
      <c r="B13638" s="2" t="s">
        <v>12027</v>
      </c>
      <c r="C13638" s="8" t="str">
        <f t="shared" si="251"/>
        <v>https://www.google.com/search?q=adidas+ID4989&amp;client=firefox-b&amp;tbm=isch&amp;source=lnms&amp;sa=X&amp;ved=0ahUKEwj59ILMoPnTAhXDDxoKHYTrBwYQ_AUIJigB&amp;biw=1920&amp;bih=1009</v>
      </c>
      <c r="D13638" s="10" t="s">
        <v>12028</v>
      </c>
      <c r="E13638" s="26" t="s">
        <v>13</v>
      </c>
      <c r="F13638" s="22" t="s">
        <v>946</v>
      </c>
      <c r="G13638" s="2" t="s">
        <v>28</v>
      </c>
      <c r="H13638" s="2">
        <v>-9</v>
      </c>
      <c r="I13638" s="6">
        <v>4066756100292</v>
      </c>
      <c r="J13638" s="7">
        <v>80</v>
      </c>
      <c r="K13638" s="7">
        <v>25.422222222222221</v>
      </c>
      <c r="L13638" s="2">
        <v>2</v>
      </c>
    </row>
    <row r="13639" spans="1:12">
      <c r="A13639" s="5" t="s">
        <v>10</v>
      </c>
      <c r="B13639" s="2" t="s">
        <v>12027</v>
      </c>
      <c r="C13639" s="8" t="str">
        <f t="shared" si="251"/>
        <v>https://www.google.com/search?q=adidas+ID4989&amp;client=firefox-b&amp;tbm=isch&amp;source=lnms&amp;sa=X&amp;ved=0ahUKEwj59ILMoPnTAhXDDxoKHYTrBwYQ_AUIJigB&amp;biw=1920&amp;bih=1009</v>
      </c>
      <c r="D13639" s="10" t="s">
        <v>12028</v>
      </c>
      <c r="E13639" s="26" t="s">
        <v>13</v>
      </c>
      <c r="F13639" s="22" t="s">
        <v>946</v>
      </c>
      <c r="G13639" s="2" t="s">
        <v>28</v>
      </c>
      <c r="H13639" s="2">
        <v>-7</v>
      </c>
      <c r="I13639" s="6">
        <v>4066756100353</v>
      </c>
      <c r="J13639" s="7">
        <v>80</v>
      </c>
      <c r="K13639" s="7">
        <v>25.422222222222221</v>
      </c>
      <c r="L13639" s="2">
        <v>1</v>
      </c>
    </row>
    <row r="13640" spans="1:12">
      <c r="A13640" s="5" t="s">
        <v>10</v>
      </c>
      <c r="B13640" s="2" t="s">
        <v>12027</v>
      </c>
      <c r="C13640" s="8" t="str">
        <f t="shared" si="251"/>
        <v>https://www.google.com/search?q=adidas+ID4989&amp;client=firefox-b&amp;tbm=isch&amp;source=lnms&amp;sa=X&amp;ved=0ahUKEwj59ILMoPnTAhXDDxoKHYTrBwYQ_AUIJigB&amp;biw=1920&amp;bih=1009</v>
      </c>
      <c r="D13640" s="10" t="s">
        <v>12028</v>
      </c>
      <c r="E13640" s="26" t="s">
        <v>13</v>
      </c>
      <c r="F13640" s="22" t="s">
        <v>946</v>
      </c>
      <c r="G13640" s="2" t="s">
        <v>28</v>
      </c>
      <c r="H13640" s="2">
        <v>7</v>
      </c>
      <c r="I13640" s="6">
        <v>4066756097615</v>
      </c>
      <c r="J13640" s="7">
        <v>80</v>
      </c>
      <c r="K13640" s="7">
        <v>25.422222222222221</v>
      </c>
      <c r="L13640" s="2">
        <v>1</v>
      </c>
    </row>
    <row r="13641" spans="1:12">
      <c r="A13641" s="5" t="s">
        <v>10</v>
      </c>
      <c r="B13641" s="2" t="s">
        <v>12027</v>
      </c>
      <c r="C13641" s="8" t="str">
        <f t="shared" si="251"/>
        <v>https://www.google.com/search?q=adidas+ID4989&amp;client=firefox-b&amp;tbm=isch&amp;source=lnms&amp;sa=X&amp;ved=0ahUKEwj59ILMoPnTAhXDDxoKHYTrBwYQ_AUIJigB&amp;biw=1920&amp;bih=1009</v>
      </c>
      <c r="D13641" s="10" t="s">
        <v>12028</v>
      </c>
      <c r="E13641" s="26" t="s">
        <v>13</v>
      </c>
      <c r="F13641" s="22" t="s">
        <v>946</v>
      </c>
      <c r="G13641" s="2" t="s">
        <v>28</v>
      </c>
      <c r="H13641" s="2">
        <v>12</v>
      </c>
      <c r="I13641" s="6">
        <v>4066756097592</v>
      </c>
      <c r="J13641" s="7">
        <v>80</v>
      </c>
      <c r="K13641" s="7">
        <v>25.422222222222221</v>
      </c>
      <c r="L13641" s="2">
        <v>1</v>
      </c>
    </row>
    <row r="13642" spans="1:12">
      <c r="C13642" s="8"/>
      <c r="D13642" s="10"/>
      <c r="I13642" s="6"/>
      <c r="K13642" s="7">
        <v>0</v>
      </c>
    </row>
    <row r="13643" spans="1:12">
      <c r="A13643" s="5" t="s">
        <v>10</v>
      </c>
      <c r="B13643" s="2" t="s">
        <v>12029</v>
      </c>
      <c r="C13643" s="8" t="str">
        <f>"https://www.google.com/search?q="&amp;A13643&amp;"+"&amp;B13643&amp;"&amp;client=firefox-b&amp;tbm=isch&amp;source=lnms&amp;sa=X&amp;ved=0ahUKEwj59ILMoPnTAhXDDxoKHYTrBwYQ_AUIJigB&amp;biw=1920&amp;bih=1009"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643" s="10" t="s">
        <v>12030</v>
      </c>
      <c r="E13643" s="26" t="s">
        <v>13</v>
      </c>
      <c r="F13643" s="22" t="s">
        <v>10631</v>
      </c>
      <c r="G13643" s="2" t="s">
        <v>39</v>
      </c>
      <c r="H13643" s="2">
        <v>-8</v>
      </c>
      <c r="I13643" s="6">
        <v>4066756209797</v>
      </c>
      <c r="J13643" s="7">
        <v>110</v>
      </c>
      <c r="K13643" s="7">
        <v>34.955555555555563</v>
      </c>
      <c r="L13643" s="2">
        <v>1</v>
      </c>
    </row>
    <row r="13644" spans="1:12">
      <c r="A13644" s="5" t="s">
        <v>10</v>
      </c>
      <c r="B13644" s="2" t="s">
        <v>12029</v>
      </c>
      <c r="C13644" s="8" t="str">
        <f>"https://www.google.com/search?q="&amp;A13644&amp;"+"&amp;B13644&amp;"&amp;client=firefox-b&amp;tbm=isch&amp;source=lnms&amp;sa=X&amp;ved=0ahUKEwj59ILMoPnTAhXDDxoKHYTrBwYQ_AUIJigB&amp;biw=1920&amp;bih=1009"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644" s="10" t="s">
        <v>12030</v>
      </c>
      <c r="E13644" s="26" t="s">
        <v>13</v>
      </c>
      <c r="F13644" s="22" t="s">
        <v>10631</v>
      </c>
      <c r="G13644" s="2" t="s">
        <v>39</v>
      </c>
      <c r="H13644" s="2">
        <v>9</v>
      </c>
      <c r="I13644" s="6">
        <v>4066756209889</v>
      </c>
      <c r="J13644" s="7">
        <v>110</v>
      </c>
      <c r="K13644" s="7">
        <v>34.955555555555563</v>
      </c>
      <c r="L13644" s="2">
        <v>1</v>
      </c>
    </row>
    <row r="13645" spans="1:12">
      <c r="A13645" s="5" t="s">
        <v>10</v>
      </c>
      <c r="B13645" s="2" t="s">
        <v>12029</v>
      </c>
      <c r="C13645" s="8" t="str">
        <f>"https://www.google.com/search?q="&amp;A13645&amp;"+"&amp;B13645&amp;"&amp;client=firefox-b&amp;tbm=isch&amp;source=lnms&amp;sa=X&amp;ved=0ahUKEwj59ILMoPnTAhXDDxoKHYTrBwYQ_AUIJigB&amp;biw=1920&amp;bih=1009"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645" s="10" t="s">
        <v>12030</v>
      </c>
      <c r="E13645" s="26" t="s">
        <v>13</v>
      </c>
      <c r="F13645" s="22" t="s">
        <v>10631</v>
      </c>
      <c r="G13645" s="2" t="s">
        <v>39</v>
      </c>
      <c r="H13645" s="2">
        <v>-9</v>
      </c>
      <c r="I13645" s="6">
        <v>4066756209759</v>
      </c>
      <c r="J13645" s="7">
        <v>110</v>
      </c>
      <c r="K13645" s="7">
        <v>34.955555555555563</v>
      </c>
      <c r="L13645" s="2">
        <v>2</v>
      </c>
    </row>
    <row r="13646" spans="1:12">
      <c r="A13646" s="5" t="s">
        <v>10</v>
      </c>
      <c r="B13646" s="2" t="s">
        <v>12029</v>
      </c>
      <c r="C13646" s="8" t="str">
        <f>"https://www.google.com/search?q="&amp;A13646&amp;"+"&amp;B13646&amp;"&amp;client=firefox-b&amp;tbm=isch&amp;source=lnms&amp;sa=X&amp;ved=0ahUKEwj59ILMoPnTAhXDDxoKHYTrBwYQ_AUIJigB&amp;biw=1920&amp;bih=1009"</f>
        <v>https://www.google.com/search?q=adidas+ID4957&amp;client=firefox-b&amp;tbm=isch&amp;source=lnms&amp;sa=X&amp;ved=0ahUKEwj59ILMoPnTAhXDDxoKHYTrBwYQ_AUIJigB&amp;biw=1920&amp;bih=1009</v>
      </c>
      <c r="D13646" s="10" t="s">
        <v>12030</v>
      </c>
      <c r="E13646" s="26" t="s">
        <v>13</v>
      </c>
      <c r="F13646" s="22" t="s">
        <v>10631</v>
      </c>
      <c r="G13646" s="2" t="s">
        <v>39</v>
      </c>
      <c r="H13646" s="2">
        <v>11</v>
      </c>
      <c r="I13646" s="6">
        <v>4066756206116</v>
      </c>
      <c r="J13646" s="7">
        <v>110</v>
      </c>
      <c r="K13646" s="7">
        <v>34.955555555555563</v>
      </c>
      <c r="L13646" s="2">
        <v>1</v>
      </c>
    </row>
    <row r="13647" spans="1:12">
      <c r="C13647" s="8"/>
      <c r="D13647" s="10"/>
      <c r="I13647" s="6"/>
      <c r="K13647" s="7">
        <v>0</v>
      </c>
    </row>
    <row r="13648" spans="1:12">
      <c r="A13648" s="5" t="s">
        <v>10</v>
      </c>
      <c r="B13648" s="2" t="s">
        <v>12031</v>
      </c>
      <c r="C13648" s="8" t="str">
        <f>"https://www.google.com/search?q="&amp;A13648&amp;"+"&amp;B13648&amp;"&amp;client=firefox-b&amp;tbm=isch&amp;source=lnms&amp;sa=X&amp;ved=0ahUKEwj59ILMoPnTAhXDDxoKHYTrBwYQ_AUIJigB&amp;biw=1920&amp;bih=1009"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648" s="10" t="s">
        <v>12032</v>
      </c>
      <c r="E13648" s="26" t="s">
        <v>13</v>
      </c>
      <c r="F13648" s="22" t="s">
        <v>10631</v>
      </c>
      <c r="G13648" s="2" t="s">
        <v>709</v>
      </c>
      <c r="H13648" s="2">
        <v>8</v>
      </c>
      <c r="I13648" s="6">
        <v>4066756217464</v>
      </c>
      <c r="J13648" s="7">
        <v>110</v>
      </c>
      <c r="K13648" s="7">
        <v>34.955555555555563</v>
      </c>
      <c r="L13648" s="2">
        <v>1</v>
      </c>
    </row>
    <row r="13649" spans="1:12">
      <c r="A13649" s="5" t="s">
        <v>10</v>
      </c>
      <c r="B13649" s="2" t="s">
        <v>12031</v>
      </c>
      <c r="C13649" s="8" t="str">
        <f>"https://www.google.com/search?q="&amp;A13649&amp;"+"&amp;B13649&amp;"&amp;client=firefox-b&amp;tbm=isch&amp;source=lnms&amp;sa=X&amp;ved=0ahUKEwj59ILMoPnTAhXDDxoKHYTrBwYQ_AUIJigB&amp;biw=1920&amp;bih=1009"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649" s="10" t="s">
        <v>12032</v>
      </c>
      <c r="E13649" s="26" t="s">
        <v>13</v>
      </c>
      <c r="F13649" s="22" t="s">
        <v>10631</v>
      </c>
      <c r="G13649" s="2" t="s">
        <v>709</v>
      </c>
      <c r="H13649" s="2">
        <v>10</v>
      </c>
      <c r="I13649" s="6">
        <v>4066756217556</v>
      </c>
      <c r="J13649" s="7">
        <v>110</v>
      </c>
      <c r="K13649" s="7">
        <v>34.955555555555563</v>
      </c>
      <c r="L13649" s="2">
        <v>2</v>
      </c>
    </row>
    <row r="13650" spans="1:12">
      <c r="A13650" s="5" t="s">
        <v>10</v>
      </c>
      <c r="B13650" s="2" t="s">
        <v>12031</v>
      </c>
      <c r="C13650" s="8" t="str">
        <f>"https://www.google.com/search?q="&amp;A13650&amp;"+"&amp;B13650&amp;"&amp;client=firefox-b&amp;tbm=isch&amp;source=lnms&amp;sa=X&amp;ved=0ahUKEwj59ILMoPnTAhXDDxoKHYTrBwYQ_AUIJigB&amp;biw=1920&amp;bih=1009"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650" s="10" t="s">
        <v>12032</v>
      </c>
      <c r="E13650" s="26" t="s">
        <v>13</v>
      </c>
      <c r="F13650" s="22" t="s">
        <v>10631</v>
      </c>
      <c r="G13650" s="2" t="s">
        <v>709</v>
      </c>
      <c r="H13650" s="2">
        <v>9</v>
      </c>
      <c r="I13650" s="6">
        <v>4066756213794</v>
      </c>
      <c r="J13650" s="7">
        <v>110</v>
      </c>
      <c r="K13650" s="7">
        <v>34.955555555555563</v>
      </c>
      <c r="L13650" s="2">
        <v>5</v>
      </c>
    </row>
    <row r="13651" spans="1:12">
      <c r="A13651" s="5" t="s">
        <v>10</v>
      </c>
      <c r="B13651" s="2" t="s">
        <v>12031</v>
      </c>
      <c r="C13651" s="8" t="str">
        <f>"https://www.google.com/search?q="&amp;A13651&amp;"+"&amp;B13651&amp;"&amp;client=firefox-b&amp;tbm=isch&amp;source=lnms&amp;sa=X&amp;ved=0ahUKEwj59ILMoPnTAhXDDxoKHYTrBwYQ_AUIJigB&amp;biw=1920&amp;bih=1009"</f>
        <v>https://www.google.com/search?q=adidas+ID4953&amp;client=firefox-b&amp;tbm=isch&amp;source=lnms&amp;sa=X&amp;ved=0ahUKEwj59ILMoPnTAhXDDxoKHYTrBwYQ_AUIJigB&amp;biw=1920&amp;bih=1009</v>
      </c>
      <c r="D13651" s="10" t="s">
        <v>12032</v>
      </c>
      <c r="E13651" s="26" t="s">
        <v>13</v>
      </c>
      <c r="F13651" s="22" t="s">
        <v>10631</v>
      </c>
      <c r="G13651" s="2" t="s">
        <v>709</v>
      </c>
      <c r="H13651" s="2">
        <v>-6</v>
      </c>
      <c r="I13651" s="6">
        <v>4066756213800</v>
      </c>
      <c r="J13651" s="7">
        <v>110</v>
      </c>
      <c r="K13651" s="7">
        <v>34.955555555555563</v>
      </c>
      <c r="L13651" s="2">
        <v>1</v>
      </c>
    </row>
    <row r="13652" spans="1:12">
      <c r="C13652" s="8"/>
      <c r="D13652" s="10"/>
      <c r="I13652" s="6"/>
      <c r="K13652" s="7">
        <v>0</v>
      </c>
    </row>
    <row r="13653" spans="1:12">
      <c r="A13653" s="5" t="s">
        <v>10</v>
      </c>
      <c r="B13653" s="2" t="s">
        <v>12033</v>
      </c>
      <c r="C13653" s="8" t="str">
        <f>"https://www.google.com/search?q="&amp;A13653&amp;"+"&amp;B13653&amp;"&amp;client=firefox-b&amp;tbm=isch&amp;source=lnms&amp;sa=X&amp;ved=0ahUKEwj59ILMoPnTAhXDDxoKHYTrBwYQ_AUIJigB&amp;biw=1920&amp;bih=1009"</f>
        <v>https://www.google.com/search?q=adidas+ID4750&amp;client=firefox-b&amp;tbm=isch&amp;source=lnms&amp;sa=X&amp;ved=0ahUKEwj59ILMoPnTAhXDDxoKHYTrBwYQ_AUIJigB&amp;biw=1920&amp;bih=1009</v>
      </c>
      <c r="D13653" s="10" t="s">
        <v>12034</v>
      </c>
      <c r="E13653" s="26" t="s">
        <v>13</v>
      </c>
      <c r="F13653" s="22" t="s">
        <v>9863</v>
      </c>
      <c r="G13653" s="2" t="s">
        <v>39</v>
      </c>
      <c r="H13653" s="2">
        <v>10</v>
      </c>
      <c r="I13653" s="6">
        <v>4066755732913</v>
      </c>
      <c r="J13653" s="7">
        <v>140</v>
      </c>
      <c r="K13653" s="7">
        <v>44.488888888888901</v>
      </c>
      <c r="L13653" s="2">
        <v>1</v>
      </c>
    </row>
    <row r="13654" spans="1:12">
      <c r="C13654" s="8"/>
      <c r="D13654" s="10"/>
      <c r="I13654" s="6"/>
      <c r="K13654" s="7">
        <v>0</v>
      </c>
    </row>
    <row r="13655" spans="1:12">
      <c r="A13655" s="5" t="s">
        <v>10</v>
      </c>
      <c r="B13655" s="2" t="s">
        <v>12035</v>
      </c>
      <c r="C13655" s="8" t="str">
        <f>"https://www.google.com/search?q="&amp;A13655&amp;"+"&amp;B13655&amp;"&amp;client=firefox-b&amp;tbm=isch&amp;source=lnms&amp;sa=X&amp;ved=0ahUKEwj59ILMoPnTAhXDDxoKHYTrBwYQ_AUIJigB&amp;biw=1920&amp;bih=1009"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655" s="10" t="s">
        <v>12036</v>
      </c>
      <c r="E13655" s="27" t="s">
        <v>33</v>
      </c>
      <c r="F13655" s="22" t="s">
        <v>2963</v>
      </c>
      <c r="G13655" s="2" t="s">
        <v>1228</v>
      </c>
      <c r="H13655" s="2">
        <v>-4</v>
      </c>
      <c r="I13655" s="6">
        <v>4066755363353</v>
      </c>
      <c r="J13655" s="7">
        <v>70</v>
      </c>
      <c r="K13655" s="7">
        <v>22.244444444444451</v>
      </c>
      <c r="L13655" s="2">
        <v>2</v>
      </c>
    </row>
    <row r="13656" spans="1:12">
      <c r="A13656" s="5" t="s">
        <v>10</v>
      </c>
      <c r="B13656" s="2" t="s">
        <v>12035</v>
      </c>
      <c r="C13656" s="8" t="str">
        <f>"https://www.google.com/search?q="&amp;A13656&amp;"+"&amp;B13656&amp;"&amp;client=firefox-b&amp;tbm=isch&amp;source=lnms&amp;sa=X&amp;ved=0ahUKEwj59ILMoPnTAhXDDxoKHYTrBwYQ_AUIJigB&amp;biw=1920&amp;bih=1009"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656" s="10" t="s">
        <v>12036</v>
      </c>
      <c r="E13656" s="27" t="s">
        <v>33</v>
      </c>
      <c r="F13656" s="22" t="s">
        <v>2963</v>
      </c>
      <c r="G13656" s="2" t="s">
        <v>1228</v>
      </c>
      <c r="H13656" s="2">
        <v>5</v>
      </c>
      <c r="I13656" s="6">
        <v>4066755363292</v>
      </c>
      <c r="J13656" s="7">
        <v>70</v>
      </c>
      <c r="K13656" s="7">
        <v>22.244444444444451</v>
      </c>
      <c r="L13656" s="2">
        <v>1</v>
      </c>
    </row>
    <row r="13657" spans="1:12">
      <c r="A13657" s="5" t="s">
        <v>10</v>
      </c>
      <c r="B13657" s="2" t="s">
        <v>12035</v>
      </c>
      <c r="C13657" s="8" t="str">
        <f>"https://www.google.com/search?q="&amp;A13657&amp;"+"&amp;B13657&amp;"&amp;client=firefox-b&amp;tbm=isch&amp;source=lnms&amp;sa=X&amp;ved=0ahUKEwj59ILMoPnTAhXDDxoKHYTrBwYQ_AUIJigB&amp;biw=1920&amp;bih=1009"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657" s="10" t="s">
        <v>12036</v>
      </c>
      <c r="E13657" s="27" t="s">
        <v>33</v>
      </c>
      <c r="F13657" s="22" t="s">
        <v>2963</v>
      </c>
      <c r="G13657" s="2" t="s">
        <v>1228</v>
      </c>
      <c r="H13657" s="2">
        <v>6</v>
      </c>
      <c r="I13657" s="6">
        <v>4066755363315</v>
      </c>
      <c r="J13657" s="7">
        <v>70</v>
      </c>
      <c r="K13657" s="7">
        <v>22.244444444444451</v>
      </c>
      <c r="L13657" s="2">
        <v>2</v>
      </c>
    </row>
    <row r="13658" spans="1:12">
      <c r="A13658" s="5" t="s">
        <v>10</v>
      </c>
      <c r="B13658" s="2" t="s">
        <v>12035</v>
      </c>
      <c r="C13658" s="8" t="str">
        <f>"https://www.google.com/search?q="&amp;A13658&amp;"+"&amp;B13658&amp;"&amp;client=firefox-b&amp;tbm=isch&amp;source=lnms&amp;sa=X&amp;ved=0ahUKEwj59ILMoPnTAhXDDxoKHYTrBwYQ_AUIJigB&amp;biw=1920&amp;bih=1009"</f>
        <v>https://www.google.com/search?q=adidas+ID4478&amp;client=firefox-b&amp;tbm=isch&amp;source=lnms&amp;sa=X&amp;ved=0ahUKEwj59ILMoPnTAhXDDxoKHYTrBwYQ_AUIJigB&amp;biw=1920&amp;bih=1009</v>
      </c>
      <c r="D13658" s="10" t="s">
        <v>12036</v>
      </c>
      <c r="E13658" s="27" t="s">
        <v>33</v>
      </c>
      <c r="F13658" s="22" t="s">
        <v>2963</v>
      </c>
      <c r="G13658" s="2" t="s">
        <v>1228</v>
      </c>
      <c r="H13658" s="2">
        <v>-7</v>
      </c>
      <c r="I13658" s="6">
        <v>4066755363360</v>
      </c>
      <c r="J13658" s="7">
        <v>70</v>
      </c>
      <c r="K13658" s="7">
        <v>22.244444444444451</v>
      </c>
      <c r="L13658" s="2">
        <v>1</v>
      </c>
    </row>
    <row r="13659" spans="1:12">
      <c r="C13659" s="8"/>
      <c r="D13659" s="10"/>
      <c r="I13659" s="6"/>
      <c r="K13659" s="7">
        <v>0</v>
      </c>
    </row>
    <row r="13660" spans="1:12">
      <c r="A13660" s="5" t="s">
        <v>10</v>
      </c>
      <c r="B13660" s="2" t="s">
        <v>12037</v>
      </c>
      <c r="C13660" s="8" t="str">
        <f>"https://www.google.com/search?q="&amp;A13660&amp;"+"&amp;B13660&amp;"&amp;client=firefox-b&amp;tbm=isch&amp;source=lnms&amp;sa=X&amp;ved=0ahUKEwj59ILMoPnTAhXDDxoKHYTrBwYQ_AUIJigB&amp;biw=1920&amp;bih=1009"</f>
        <v>https://www.google.com/search?q=adidas+ID4468&amp;client=firefox-b&amp;tbm=isch&amp;source=lnms&amp;sa=X&amp;ved=0ahUKEwj59ILMoPnTAhXDDxoKHYTrBwYQ_AUIJigB&amp;biw=1920&amp;bih=1009</v>
      </c>
      <c r="D13660" s="10" t="s">
        <v>12038</v>
      </c>
      <c r="E13660" s="26" t="s">
        <v>13</v>
      </c>
      <c r="F13660" s="22" t="s">
        <v>2963</v>
      </c>
      <c r="G13660" s="2" t="s">
        <v>185</v>
      </c>
      <c r="H13660" s="2">
        <v>-9</v>
      </c>
      <c r="I13660" s="6">
        <v>4066755581160</v>
      </c>
      <c r="J13660" s="7">
        <v>70</v>
      </c>
      <c r="K13660" s="7">
        <v>22.244444444444451</v>
      </c>
      <c r="L13660" s="2">
        <v>1</v>
      </c>
    </row>
    <row r="13661" spans="1:12">
      <c r="C13661" s="8"/>
      <c r="D13661" s="10"/>
      <c r="I13661" s="6"/>
      <c r="K13661" s="7">
        <v>0</v>
      </c>
    </row>
    <row r="13662" spans="1:12">
      <c r="A13662" s="5" t="s">
        <v>10</v>
      </c>
      <c r="B13662" s="2" t="s">
        <v>12039</v>
      </c>
      <c r="C13662" s="8" t="str">
        <f>"https://www.google.com/search?q="&amp;A13662&amp;"+"&amp;B13662&amp;"&amp;client=firefox-b&amp;tbm=isch&amp;source=lnms&amp;sa=X&amp;ved=0ahUKEwj59ILMoPnTAhXDDxoKHYTrBwYQ_AUIJigB&amp;biw=1920&amp;bih=1009"</f>
        <v>https://www.google.com/search?q=adidas+ID4290&amp;client=firefox-b&amp;tbm=isch&amp;source=lnms&amp;sa=X&amp;ved=0ahUKEwj59ILMoPnTAhXDDxoKHYTrBwYQ_AUIJigB&amp;biw=1920&amp;bih=1009</v>
      </c>
      <c r="D13662" s="10" t="s">
        <v>12040</v>
      </c>
      <c r="E13662" s="27" t="s">
        <v>33</v>
      </c>
      <c r="F13662" s="22" t="s">
        <v>12041</v>
      </c>
      <c r="G13662" s="2" t="s">
        <v>155</v>
      </c>
      <c r="H13662" s="2">
        <v>-5</v>
      </c>
      <c r="I13662" s="6">
        <v>4066746538449</v>
      </c>
      <c r="J13662" s="7">
        <v>90</v>
      </c>
      <c r="K13662" s="7">
        <v>28.6</v>
      </c>
      <c r="L13662" s="2">
        <v>1</v>
      </c>
    </row>
    <row r="13663" spans="1:12">
      <c r="A13663" s="5" t="s">
        <v>10</v>
      </c>
      <c r="B13663" s="2" t="s">
        <v>12039</v>
      </c>
      <c r="C13663" s="8" t="str">
        <f>"https://www.google.com/search?q="&amp;A13663&amp;"+"&amp;B13663&amp;"&amp;client=firefox-b&amp;tbm=isch&amp;source=lnms&amp;sa=X&amp;ved=0ahUKEwj59ILMoPnTAhXDDxoKHYTrBwYQ_AUIJigB&amp;biw=1920&amp;bih=1009"</f>
        <v>https://www.google.com/search?q=adidas+ID4290&amp;client=firefox-b&amp;tbm=isch&amp;source=lnms&amp;sa=X&amp;ved=0ahUKEwj59ILMoPnTAhXDDxoKHYTrBwYQ_AUIJigB&amp;biw=1920&amp;bih=1009</v>
      </c>
      <c r="D13663" s="10" t="s">
        <v>12040</v>
      </c>
      <c r="E13663" s="27" t="s">
        <v>33</v>
      </c>
      <c r="F13663" s="22" t="s">
        <v>12041</v>
      </c>
      <c r="G13663" s="2" t="s">
        <v>155</v>
      </c>
      <c r="H13663" s="2">
        <v>4</v>
      </c>
      <c r="I13663" s="6">
        <v>4066746538463</v>
      </c>
      <c r="J13663" s="7">
        <v>90</v>
      </c>
      <c r="K13663" s="7">
        <v>28.6</v>
      </c>
      <c r="L13663" s="2">
        <v>1</v>
      </c>
    </row>
    <row r="13664" spans="1:12">
      <c r="C13664" s="8"/>
      <c r="D13664" s="10"/>
      <c r="I13664" s="6"/>
      <c r="K13664" s="7">
        <v>0</v>
      </c>
    </row>
    <row r="13665" spans="1:12">
      <c r="A13665" s="5" t="s">
        <v>10</v>
      </c>
      <c r="B13665" s="2" t="s">
        <v>12042</v>
      </c>
      <c r="C13665" s="8" t="str">
        <f>"https://www.google.com/search?q="&amp;A13665&amp;"+"&amp;B13665&amp;"&amp;client=firefox-b&amp;tbm=isch&amp;source=lnms&amp;sa=X&amp;ved=0ahUKEwj59ILMoPnTAhXDDxoKHYTrBwYQ_AUIJigB&amp;biw=1920&amp;bih=1009"</f>
        <v>https://www.google.com/search?q=adidas+ID4263&amp;client=firefox-b&amp;tbm=isch&amp;source=lnms&amp;sa=X&amp;ved=0ahUKEwj59ILMoPnTAhXDDxoKHYTrBwYQ_AUIJigB&amp;biw=1920&amp;bih=1009</v>
      </c>
      <c r="D13665" s="10" t="s">
        <v>12043</v>
      </c>
      <c r="E13665" s="27" t="s">
        <v>33</v>
      </c>
      <c r="F13665" s="22" t="s">
        <v>10569</v>
      </c>
      <c r="G13665" s="2" t="s">
        <v>591</v>
      </c>
      <c r="H13665" s="2">
        <v>-5</v>
      </c>
      <c r="I13665" s="6">
        <v>4066755581900</v>
      </c>
      <c r="J13665" s="7">
        <v>110</v>
      </c>
      <c r="K13665" s="7">
        <v>31.809555555555558</v>
      </c>
      <c r="L13665" s="2">
        <v>1</v>
      </c>
    </row>
    <row r="13666" spans="1:12">
      <c r="C13666" s="8"/>
      <c r="D13666" s="10"/>
      <c r="I13666" s="6"/>
      <c r="K13666" s="7">
        <v>0</v>
      </c>
    </row>
    <row r="13667" spans="1:12">
      <c r="A13667" s="5" t="s">
        <v>10</v>
      </c>
      <c r="B13667" s="2" t="s">
        <v>12044</v>
      </c>
      <c r="C13667" s="8" t="str">
        <f>"https://www.google.com/search?q="&amp;A13667&amp;"+"&amp;B13667&amp;"&amp;client=firefox-b&amp;tbm=isch&amp;source=lnms&amp;sa=X&amp;ved=0ahUKEwj59ILMoPnTAhXDDxoKHYTrBwYQ_AUIJigB&amp;biw=1920&amp;bih=1009"</f>
        <v>https://www.google.com/search?q=adidas+ID4234&amp;client=firefox-b&amp;tbm=isch&amp;source=lnms&amp;sa=X&amp;ved=0ahUKEwj59ILMoPnTAhXDDxoKHYTrBwYQ_AUIJigB&amp;biw=1920&amp;bih=1009</v>
      </c>
      <c r="D13667" s="10" t="s">
        <v>12045</v>
      </c>
      <c r="E13667" s="26" t="s">
        <v>13</v>
      </c>
      <c r="F13667" s="22" t="s">
        <v>10628</v>
      </c>
      <c r="G13667" s="2" t="s">
        <v>28</v>
      </c>
      <c r="H13667" s="2">
        <v>-4</v>
      </c>
      <c r="I13667" s="6">
        <v>4066756650834</v>
      </c>
      <c r="J13667" s="7">
        <v>140</v>
      </c>
      <c r="K13667" s="7">
        <v>44.488888888888901</v>
      </c>
      <c r="L13667" s="2">
        <v>1</v>
      </c>
    </row>
    <row r="13668" spans="1:12">
      <c r="C13668" s="8"/>
      <c r="D13668" s="10"/>
      <c r="I13668" s="6"/>
      <c r="K13668" s="7">
        <v>0</v>
      </c>
    </row>
    <row r="13669" spans="1:12">
      <c r="A13669" s="5" t="s">
        <v>10</v>
      </c>
      <c r="B13669" s="2" t="s">
        <v>12046</v>
      </c>
      <c r="C13669" s="8" t="str">
        <f>"https://www.google.com/search?q="&amp;A13669&amp;"+"&amp;B13669&amp;"&amp;client=firefox-b&amp;tbm=isch&amp;source=lnms&amp;sa=X&amp;ved=0ahUKEwj59ILMoPnTAhXDDxoKHYTrBwYQ_AUIJigB&amp;biw=1920&amp;bih=1009"</f>
        <v>https://www.google.com/search?q=adidas+ID4226&amp;client=firefox-b&amp;tbm=isch&amp;source=lnms&amp;sa=X&amp;ved=0ahUKEwj59ILMoPnTAhXDDxoKHYTrBwYQ_AUIJigB&amp;biw=1920&amp;bih=1009</v>
      </c>
      <c r="D13669" s="10" t="s">
        <v>12047</v>
      </c>
      <c r="E13669" s="26" t="s">
        <v>13</v>
      </c>
      <c r="F13669" s="22" t="s">
        <v>12048</v>
      </c>
      <c r="G13669" s="2" t="s">
        <v>28</v>
      </c>
      <c r="H13669" s="2">
        <v>12</v>
      </c>
      <c r="I13669" s="6">
        <v>4066757103322</v>
      </c>
      <c r="J13669" s="7">
        <v>220</v>
      </c>
      <c r="K13669" s="7">
        <v>69.911111111111126</v>
      </c>
      <c r="L13669" s="2">
        <v>1</v>
      </c>
    </row>
    <row r="13670" spans="1:12">
      <c r="C13670" s="8"/>
      <c r="D13670" s="10"/>
      <c r="I13670" s="6"/>
      <c r="K13670" s="7">
        <v>0</v>
      </c>
    </row>
    <row r="13671" spans="1:12">
      <c r="A13671" s="5" t="s">
        <v>10</v>
      </c>
      <c r="B13671" s="2" t="s">
        <v>12049</v>
      </c>
      <c r="C13671" s="8" t="str">
        <f>"https://www.google.com/search?q="&amp;A13671&amp;"+"&amp;B13671&amp;"&amp;client=firefox-b&amp;tbm=isch&amp;source=lnms&amp;sa=X&amp;ved=0ahUKEwj59ILMoPnTAhXDDxoKHYTrBwYQ_AUIJigB&amp;biw=1920&amp;bih=1009"</f>
        <v>https://www.google.com/search?q=adidas+ID3859&amp;client=firefox-b&amp;tbm=isch&amp;source=lnms&amp;sa=X&amp;ved=0ahUKEwj59ILMoPnTAhXDDxoKHYTrBwYQ_AUIJigB&amp;biw=1920&amp;bih=1009</v>
      </c>
      <c r="D13671" s="10" t="s">
        <v>12050</v>
      </c>
      <c r="E13671" s="26" t="s">
        <v>13</v>
      </c>
      <c r="F13671" s="22" t="s">
        <v>12051</v>
      </c>
      <c r="G13671" s="2" t="s">
        <v>675</v>
      </c>
      <c r="H13671" s="2">
        <v>9</v>
      </c>
      <c r="I13671" s="6">
        <v>4067892316035</v>
      </c>
      <c r="J13671" s="7">
        <v>85</v>
      </c>
      <c r="K13671" s="7">
        <v>27.01111111111112</v>
      </c>
      <c r="L13671" s="2">
        <v>8</v>
      </c>
    </row>
    <row r="13672" spans="1:12">
      <c r="C13672" s="8"/>
      <c r="D13672" s="10"/>
      <c r="I13672" s="6"/>
      <c r="K13672" s="7">
        <v>0</v>
      </c>
    </row>
    <row r="13673" spans="1:12">
      <c r="A13673" s="5" t="s">
        <v>10</v>
      </c>
      <c r="B13673" s="2" t="s">
        <v>12052</v>
      </c>
      <c r="C13673" s="8" t="str">
        <f>"https://www.google.com/search?q="&amp;A13673&amp;"+"&amp;B13673&amp;"&amp;client=firefox-b&amp;tbm=isch&amp;source=lnms&amp;sa=X&amp;ved=0ahUKEwj59ILMoPnTAhXDDxoKHYTrBwYQ_AUIJigB&amp;biw=1920&amp;bih=1009"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673" s="10" t="s">
        <v>12053</v>
      </c>
      <c r="E13673" s="26" t="s">
        <v>13</v>
      </c>
      <c r="F13673" s="22" t="s">
        <v>10399</v>
      </c>
      <c r="G13673" s="2" t="s">
        <v>39</v>
      </c>
      <c r="H13673" s="2">
        <v>-9</v>
      </c>
      <c r="I13673" s="6">
        <v>4067892413833</v>
      </c>
      <c r="J13673" s="7">
        <v>130</v>
      </c>
      <c r="K13673" s="7">
        <v>41.311111111111117</v>
      </c>
      <c r="L13673" s="2">
        <v>2</v>
      </c>
    </row>
    <row r="13674" spans="1:12">
      <c r="A13674" s="5" t="s">
        <v>10</v>
      </c>
      <c r="B13674" s="2" t="s">
        <v>12052</v>
      </c>
      <c r="C13674" s="8" t="str">
        <f>"https://www.google.com/search?q="&amp;A13674&amp;"+"&amp;B13674&amp;"&amp;client=firefox-b&amp;tbm=isch&amp;source=lnms&amp;sa=X&amp;ved=0ahUKEwj59ILMoPnTAhXDDxoKHYTrBwYQ_AUIJigB&amp;biw=1920&amp;bih=1009"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674" s="10" t="s">
        <v>12053</v>
      </c>
      <c r="E13674" s="26" t="s">
        <v>13</v>
      </c>
      <c r="F13674" s="22" t="s">
        <v>10399</v>
      </c>
      <c r="G13674" s="2" t="s">
        <v>39</v>
      </c>
      <c r="H13674" s="2">
        <v>-7</v>
      </c>
      <c r="I13674" s="6">
        <v>4067892417480</v>
      </c>
      <c r="J13674" s="7">
        <v>130</v>
      </c>
      <c r="K13674" s="7">
        <v>41.311111111111117</v>
      </c>
      <c r="L13674" s="2">
        <v>1</v>
      </c>
    </row>
    <row r="13675" spans="1:12">
      <c r="A13675" s="5" t="s">
        <v>10</v>
      </c>
      <c r="B13675" s="2" t="s">
        <v>12052</v>
      </c>
      <c r="C13675" s="8" t="str">
        <f>"https://www.google.com/search?q="&amp;A13675&amp;"+"&amp;B13675&amp;"&amp;client=firefox-b&amp;tbm=isch&amp;source=lnms&amp;sa=X&amp;ved=0ahUKEwj59ILMoPnTAhXDDxoKHYTrBwYQ_AUIJigB&amp;biw=1920&amp;bih=1009"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675" s="10" t="s">
        <v>12053</v>
      </c>
      <c r="E13675" s="26" t="s">
        <v>13</v>
      </c>
      <c r="F13675" s="22" t="s">
        <v>10399</v>
      </c>
      <c r="G13675" s="2" t="s">
        <v>39</v>
      </c>
      <c r="H13675" s="2">
        <v>8</v>
      </c>
      <c r="I13675" s="6">
        <v>4067892417510</v>
      </c>
      <c r="J13675" s="7">
        <v>130</v>
      </c>
      <c r="K13675" s="7">
        <v>41.311111111111117</v>
      </c>
      <c r="L13675" s="2">
        <v>1</v>
      </c>
    </row>
    <row r="13676" spans="1:12">
      <c r="A13676" s="5" t="s">
        <v>10</v>
      </c>
      <c r="B13676" s="2" t="s">
        <v>12052</v>
      </c>
      <c r="C13676" s="8" t="str">
        <f>"https://www.google.com/search?q="&amp;A13676&amp;"+"&amp;B13676&amp;"&amp;client=firefox-b&amp;tbm=isch&amp;source=lnms&amp;sa=X&amp;ved=0ahUKEwj59ILMoPnTAhXDDxoKHYTrBwYQ_AUIJigB&amp;biw=1920&amp;bih=1009"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676" s="10" t="s">
        <v>12053</v>
      </c>
      <c r="E13676" s="26" t="s">
        <v>13</v>
      </c>
      <c r="F13676" s="22" t="s">
        <v>10399</v>
      </c>
      <c r="G13676" s="2" t="s">
        <v>39</v>
      </c>
      <c r="H13676" s="2">
        <v>9</v>
      </c>
      <c r="I13676" s="6">
        <v>4067892413819</v>
      </c>
      <c r="J13676" s="7">
        <v>130</v>
      </c>
      <c r="K13676" s="7">
        <v>41.311111111111117</v>
      </c>
      <c r="L13676" s="2">
        <v>1</v>
      </c>
    </row>
    <row r="13677" spans="1:12">
      <c r="A13677" s="5" t="s">
        <v>10</v>
      </c>
      <c r="B13677" s="2" t="s">
        <v>12052</v>
      </c>
      <c r="C13677" s="8" t="str">
        <f>"https://www.google.com/search?q="&amp;A13677&amp;"+"&amp;B13677&amp;"&amp;client=firefox-b&amp;tbm=isch&amp;source=lnms&amp;sa=X&amp;ved=0ahUKEwj59ILMoPnTAhXDDxoKHYTrBwYQ_AUIJigB&amp;biw=1920&amp;bih=1009"</f>
        <v>https://www.google.com/search?q=adidas+ID3857&amp;client=firefox-b&amp;tbm=isch&amp;source=lnms&amp;sa=X&amp;ved=0ahUKEwj59ILMoPnTAhXDDxoKHYTrBwYQ_AUIJigB&amp;biw=1920&amp;bih=1009</v>
      </c>
      <c r="D13677" s="10" t="s">
        <v>12053</v>
      </c>
      <c r="E13677" s="26" t="s">
        <v>13</v>
      </c>
      <c r="F13677" s="22" t="s">
        <v>10399</v>
      </c>
      <c r="G13677" s="2" t="s">
        <v>39</v>
      </c>
      <c r="H13677" s="2">
        <v>10</v>
      </c>
      <c r="I13677" s="6">
        <v>4067892417527</v>
      </c>
      <c r="J13677" s="7">
        <v>130</v>
      </c>
      <c r="K13677" s="7">
        <v>41.311111111111117</v>
      </c>
      <c r="L13677" s="2">
        <v>2</v>
      </c>
    </row>
    <row r="13678" spans="1:12">
      <c r="C13678" s="8"/>
      <c r="D13678" s="10"/>
      <c r="I13678" s="6"/>
      <c r="K13678" s="7">
        <v>0</v>
      </c>
    </row>
    <row r="13679" spans="1:12">
      <c r="A13679" s="5" t="s">
        <v>10</v>
      </c>
      <c r="B13679" s="2" t="s">
        <v>12054</v>
      </c>
      <c r="C13679" s="8" t="str">
        <f>"https://www.google.com/search?q="&amp;A13679&amp;"+"&amp;B13679&amp;"&amp;client=firefox-b&amp;tbm=isch&amp;source=lnms&amp;sa=X&amp;ved=0ahUKEwj59ILMoPnTAhXDDxoKHYTrBwYQ_AUIJigB&amp;biw=1920&amp;bih=1009"</f>
        <v>https://www.google.com/search?q=adidas+ID3856&amp;client=firefox-b&amp;tbm=isch&amp;source=lnms&amp;sa=X&amp;ved=0ahUKEwj59ILMoPnTAhXDDxoKHYTrBwYQ_AUIJigB&amp;biw=1920&amp;bih=1009</v>
      </c>
      <c r="D13679" s="10" t="s">
        <v>12055</v>
      </c>
      <c r="E13679" s="26" t="s">
        <v>13</v>
      </c>
      <c r="F13679" s="22" t="s">
        <v>10399</v>
      </c>
      <c r="G13679" s="2" t="s">
        <v>675</v>
      </c>
      <c r="H13679" s="2">
        <v>6</v>
      </c>
      <c r="I13679" s="6">
        <v>4067892425287</v>
      </c>
      <c r="J13679" s="7">
        <v>130</v>
      </c>
      <c r="K13679" s="7">
        <v>41.311111111111117</v>
      </c>
      <c r="L13679" s="2">
        <v>1</v>
      </c>
    </row>
    <row r="13680" spans="1:12">
      <c r="A13680" s="5" t="s">
        <v>10</v>
      </c>
      <c r="B13680" s="2" t="s">
        <v>12054</v>
      </c>
      <c r="C13680" s="8" t="str">
        <f>"https://www.google.com/search?q="&amp;A13680&amp;"+"&amp;B13680&amp;"&amp;client=firefox-b&amp;tbm=isch&amp;source=lnms&amp;sa=X&amp;ved=0ahUKEwj59ILMoPnTAhXDDxoKHYTrBwYQ_AUIJigB&amp;biw=1920&amp;bih=1009"</f>
        <v>https://www.google.com/search?q=adidas+ID3856&amp;client=firefox-b&amp;tbm=isch&amp;source=lnms&amp;sa=X&amp;ved=0ahUKEwj59ILMoPnTAhXDDxoKHYTrBwYQ_AUIJigB&amp;biw=1920&amp;bih=1009</v>
      </c>
      <c r="D13680" s="10" t="s">
        <v>12055</v>
      </c>
      <c r="E13680" s="26" t="s">
        <v>13</v>
      </c>
      <c r="F13680" s="22" t="s">
        <v>10399</v>
      </c>
      <c r="G13680" s="2" t="s">
        <v>675</v>
      </c>
      <c r="H13680" s="2">
        <v>7</v>
      </c>
      <c r="I13680" s="6">
        <v>4067892429001</v>
      </c>
      <c r="J13680" s="7">
        <v>130</v>
      </c>
      <c r="K13680" s="7">
        <v>41.311111111111117</v>
      </c>
      <c r="L13680" s="2">
        <v>1</v>
      </c>
    </row>
    <row r="13681" spans="1:12">
      <c r="C13681" s="8"/>
      <c r="D13681" s="10"/>
      <c r="I13681" s="6"/>
      <c r="K13681" s="7">
        <v>0</v>
      </c>
    </row>
    <row r="13682" spans="1:12">
      <c r="A13682" s="5" t="s">
        <v>10</v>
      </c>
      <c r="B13682" s="2" t="s">
        <v>12056</v>
      </c>
      <c r="C13682" s="8" t="str">
        <f>"https://www.google.com/search?q="&amp;A13682&amp;"+"&amp;B13682&amp;"&amp;client=firefox-b&amp;tbm=isch&amp;source=lnms&amp;sa=X&amp;ved=0ahUKEwj59ILMoPnTAhXDDxoKHYTrBwYQ_AUIJigB&amp;biw=1920&amp;bih=1009"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682" s="10" t="s">
        <v>12057</v>
      </c>
      <c r="E13682" s="26" t="s">
        <v>13</v>
      </c>
      <c r="F13682" s="22" t="s">
        <v>10399</v>
      </c>
      <c r="G13682" s="2" t="s">
        <v>28</v>
      </c>
      <c r="H13682" s="2">
        <v>-5</v>
      </c>
      <c r="I13682" s="6">
        <v>4067892421302</v>
      </c>
      <c r="J13682" s="7">
        <v>130</v>
      </c>
      <c r="K13682" s="7">
        <v>41.311111111111117</v>
      </c>
      <c r="L13682" s="2">
        <v>2</v>
      </c>
    </row>
    <row r="13683" spans="1:12">
      <c r="A13683" s="5" t="s">
        <v>10</v>
      </c>
      <c r="B13683" s="2" t="s">
        <v>12056</v>
      </c>
      <c r="C13683" s="8" t="str">
        <f>"https://www.google.com/search?q="&amp;A13683&amp;"+"&amp;B13683&amp;"&amp;client=firefox-b&amp;tbm=isch&amp;source=lnms&amp;sa=X&amp;ved=0ahUKEwj59ILMoPnTAhXDDxoKHYTrBwYQ_AUIJigB&amp;biw=1920&amp;bih=1009"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683" s="10" t="s">
        <v>12057</v>
      </c>
      <c r="E13683" s="26" t="s">
        <v>13</v>
      </c>
      <c r="F13683" s="22" t="s">
        <v>10399</v>
      </c>
      <c r="G13683" s="2" t="s">
        <v>28</v>
      </c>
      <c r="H13683" s="2">
        <v>-6</v>
      </c>
      <c r="I13683" s="6">
        <v>4067892421388</v>
      </c>
      <c r="J13683" s="7">
        <v>130</v>
      </c>
      <c r="K13683" s="7">
        <v>41.311111111111117</v>
      </c>
      <c r="L13683" s="2">
        <v>2</v>
      </c>
    </row>
    <row r="13684" spans="1:12">
      <c r="A13684" s="5" t="s">
        <v>10</v>
      </c>
      <c r="B13684" s="2" t="s">
        <v>12056</v>
      </c>
      <c r="C13684" s="8" t="str">
        <f>"https://www.google.com/search?q="&amp;A13684&amp;"+"&amp;B13684&amp;"&amp;client=firefox-b&amp;tbm=isch&amp;source=lnms&amp;sa=X&amp;ved=0ahUKEwj59ILMoPnTAhXDDxoKHYTrBwYQ_AUIJigB&amp;biw=1920&amp;bih=1009"</f>
        <v>https://www.google.com/search?q=adidas+ID3854&amp;client=firefox-b&amp;tbm=isch&amp;source=lnms&amp;sa=X&amp;ved=0ahUKEwj59ILMoPnTAhXDDxoKHYTrBwYQ_AUIJigB&amp;biw=1920&amp;bih=1009</v>
      </c>
      <c r="D13684" s="10" t="s">
        <v>12057</v>
      </c>
      <c r="E13684" s="26" t="s">
        <v>13</v>
      </c>
      <c r="F13684" s="22" t="s">
        <v>10399</v>
      </c>
      <c r="G13684" s="2" t="s">
        <v>28</v>
      </c>
      <c r="H13684" s="2">
        <v>-9</v>
      </c>
      <c r="I13684" s="6">
        <v>4067892417664</v>
      </c>
      <c r="J13684" s="7">
        <v>130</v>
      </c>
      <c r="K13684" s="7">
        <v>41.311111111111117</v>
      </c>
      <c r="L13684" s="2">
        <v>1</v>
      </c>
    </row>
    <row r="13685" spans="1:12">
      <c r="C13685" s="8"/>
      <c r="D13685" s="10"/>
      <c r="I13685" s="6"/>
      <c r="K13685" s="7">
        <v>0</v>
      </c>
    </row>
    <row r="13686" spans="1:12">
      <c r="A13686" s="5" t="s">
        <v>10</v>
      </c>
      <c r="B13686" s="2" t="s">
        <v>12058</v>
      </c>
      <c r="C13686" s="8" t="str">
        <f>"https://www.google.com/search?q="&amp;A13686&amp;"+"&amp;B13686&amp;"&amp;client=firefox-b&amp;tbm=isch&amp;source=lnms&amp;sa=X&amp;ved=0ahUKEwj59ILMoPnTAhXDDxoKHYTrBwYQ_AUIJigB&amp;biw=1920&amp;bih=1009"</f>
        <v>https://www.google.com/search?q=adidas+ID3836&amp;client=firefox-b&amp;tbm=isch&amp;source=lnms&amp;sa=X&amp;ved=0ahUKEwj59ILMoPnTAhXDDxoKHYTrBwYQ_AUIJigB&amp;biw=1920&amp;bih=1009</v>
      </c>
      <c r="D13686" s="10" t="s">
        <v>12059</v>
      </c>
      <c r="E13686" s="26" t="s">
        <v>13</v>
      </c>
      <c r="F13686" s="22" t="s">
        <v>11009</v>
      </c>
      <c r="G13686" s="2" t="s">
        <v>39</v>
      </c>
      <c r="H13686" s="2">
        <v>6</v>
      </c>
      <c r="I13686" s="6">
        <v>4067904055563</v>
      </c>
      <c r="J13686" s="7">
        <v>85</v>
      </c>
      <c r="K13686" s="7">
        <v>27.01111111111112</v>
      </c>
      <c r="L13686" s="2">
        <v>1</v>
      </c>
    </row>
    <row r="13687" spans="1:12">
      <c r="A13687" s="5" t="s">
        <v>10</v>
      </c>
      <c r="B13687" s="2" t="s">
        <v>12058</v>
      </c>
      <c r="C13687" s="8" t="str">
        <f>"https://www.google.com/search?q="&amp;A13687&amp;"+"&amp;B13687&amp;"&amp;client=firefox-b&amp;tbm=isch&amp;source=lnms&amp;sa=X&amp;ved=0ahUKEwj59ILMoPnTAhXDDxoKHYTrBwYQ_AUIJigB&amp;biw=1920&amp;bih=1009"</f>
        <v>https://www.google.com/search?q=adidas+ID3836&amp;client=firefox-b&amp;tbm=isch&amp;source=lnms&amp;sa=X&amp;ved=0ahUKEwj59ILMoPnTAhXDDxoKHYTrBwYQ_AUIJigB&amp;biw=1920&amp;bih=1009</v>
      </c>
      <c r="D13687" s="10" t="s">
        <v>12059</v>
      </c>
      <c r="E13687" s="26" t="s">
        <v>13</v>
      </c>
      <c r="F13687" s="22" t="s">
        <v>11009</v>
      </c>
      <c r="G13687" s="2" t="s">
        <v>39</v>
      </c>
      <c r="H13687" s="2">
        <v>10</v>
      </c>
      <c r="I13687" s="6">
        <v>4067904055686</v>
      </c>
      <c r="J13687" s="7">
        <v>85</v>
      </c>
      <c r="K13687" s="7">
        <v>27.01111111111112</v>
      </c>
      <c r="L13687" s="2">
        <v>1</v>
      </c>
    </row>
    <row r="13688" spans="1:12">
      <c r="C13688" s="8"/>
      <c r="D13688" s="10"/>
      <c r="I13688" s="6"/>
      <c r="K13688" s="7">
        <v>0</v>
      </c>
    </row>
    <row r="13689" spans="1:12">
      <c r="A13689" s="5" t="s">
        <v>10</v>
      </c>
      <c r="B13689" s="2" t="s">
        <v>12060</v>
      </c>
      <c r="C13689" s="8" t="str">
        <f>"https://www.google.com/search?q="&amp;A13689&amp;"+"&amp;B13689&amp;"&amp;client=firefox-b&amp;tbm=isch&amp;source=lnms&amp;sa=X&amp;ved=0ahUKEwj59ILMoPnTAhXDDxoKHYTrBwYQ_AUIJigB&amp;biw=1920&amp;bih=1009"</f>
        <v>https://www.google.com/search?q=adidas+ID3827&amp;client=firefox-b&amp;tbm=isch&amp;source=lnms&amp;sa=X&amp;ved=0ahUKEwj59ILMoPnTAhXDDxoKHYTrBwYQ_AUIJigB&amp;biw=1920&amp;bih=1009</v>
      </c>
      <c r="D13689" s="10" t="s">
        <v>12061</v>
      </c>
      <c r="E13689" s="28" t="s">
        <v>26</v>
      </c>
      <c r="F13689" s="22" t="s">
        <v>12062</v>
      </c>
      <c r="G13689" s="2" t="s">
        <v>28</v>
      </c>
      <c r="H13689" s="2">
        <v>33</v>
      </c>
      <c r="I13689" s="6">
        <v>4067892279484</v>
      </c>
      <c r="J13689" s="7">
        <v>50</v>
      </c>
      <c r="K13689" s="7">
        <v>19.06666666666667</v>
      </c>
      <c r="L13689" s="2">
        <v>1</v>
      </c>
    </row>
    <row r="13690" spans="1:12">
      <c r="C13690" s="8"/>
      <c r="D13690" s="10"/>
      <c r="I13690" s="6"/>
      <c r="K13690" s="7">
        <v>0</v>
      </c>
    </row>
    <row r="13691" spans="1:12">
      <c r="A13691" s="5" t="s">
        <v>10</v>
      </c>
      <c r="B13691" s="2" t="s">
        <v>12063</v>
      </c>
      <c r="C13691" s="8" t="str">
        <f>"https://www.google.com/search?q="&amp;A13691&amp;"+"&amp;B13691&amp;"&amp;client=firefox-b&amp;tbm=isch&amp;source=lnms&amp;sa=X&amp;ved=0ahUKEwj59ILMoPnTAhXDDxoKHYTrBwYQ_AUIJigB&amp;biw=1920&amp;bih=1009"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691" s="10" t="s">
        <v>12064</v>
      </c>
      <c r="E13691" s="26" t="s">
        <v>13</v>
      </c>
      <c r="F13691" s="22" t="s">
        <v>10969</v>
      </c>
      <c r="G13691" s="2" t="s">
        <v>39</v>
      </c>
      <c r="H13691" s="2">
        <v>8</v>
      </c>
      <c r="I13691" s="6">
        <v>4067904757498</v>
      </c>
      <c r="J13691" s="7">
        <v>130</v>
      </c>
      <c r="K13691" s="7">
        <v>41.311111111111117</v>
      </c>
      <c r="L13691" s="2">
        <v>1</v>
      </c>
    </row>
    <row r="13692" spans="1:12">
      <c r="A13692" s="5" t="s">
        <v>10</v>
      </c>
      <c r="B13692" s="2" t="s">
        <v>12063</v>
      </c>
      <c r="C13692" s="8" t="str">
        <f>"https://www.google.com/search?q="&amp;A13692&amp;"+"&amp;B13692&amp;"&amp;client=firefox-b&amp;tbm=isch&amp;source=lnms&amp;sa=X&amp;ved=0ahUKEwj59ILMoPnTAhXDDxoKHYTrBwYQ_AUIJigB&amp;biw=1920&amp;bih=1009"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692" s="10" t="s">
        <v>12064</v>
      </c>
      <c r="E13692" s="26" t="s">
        <v>13</v>
      </c>
      <c r="F13692" s="22" t="s">
        <v>10969</v>
      </c>
      <c r="G13692" s="2" t="s">
        <v>39</v>
      </c>
      <c r="H13692" s="2">
        <v>-6</v>
      </c>
      <c r="I13692" s="6">
        <v>4067904761112</v>
      </c>
      <c r="J13692" s="7">
        <v>130</v>
      </c>
      <c r="K13692" s="7">
        <v>41.311111111111117</v>
      </c>
      <c r="L13692" s="2">
        <v>1</v>
      </c>
    </row>
    <row r="13693" spans="1:12">
      <c r="A13693" s="5" t="s">
        <v>10</v>
      </c>
      <c r="B13693" s="2" t="s">
        <v>12063</v>
      </c>
      <c r="C13693" s="8" t="str">
        <f>"https://www.google.com/search?q="&amp;A13693&amp;"+"&amp;B13693&amp;"&amp;client=firefox-b&amp;tbm=isch&amp;source=lnms&amp;sa=X&amp;ved=0ahUKEwj59ILMoPnTAhXDDxoKHYTrBwYQ_AUIJigB&amp;biw=1920&amp;bih=1009"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693" s="10" t="s">
        <v>12064</v>
      </c>
      <c r="E13693" s="26" t="s">
        <v>13</v>
      </c>
      <c r="F13693" s="22" t="s">
        <v>10969</v>
      </c>
      <c r="G13693" s="2" t="s">
        <v>39</v>
      </c>
      <c r="H13693" s="2">
        <v>-9</v>
      </c>
      <c r="I13693" s="6">
        <v>4067904761150</v>
      </c>
      <c r="J13693" s="7">
        <v>130</v>
      </c>
      <c r="K13693" s="7">
        <v>41.311111111111117</v>
      </c>
      <c r="L13693" s="2">
        <v>1</v>
      </c>
    </row>
    <row r="13694" spans="1:12">
      <c r="A13694" s="5" t="s">
        <v>10</v>
      </c>
      <c r="B13694" s="2" t="s">
        <v>12063</v>
      </c>
      <c r="C13694" s="8" t="str">
        <f>"https://www.google.com/search?q="&amp;A13694&amp;"+"&amp;B13694&amp;"&amp;client=firefox-b&amp;tbm=isch&amp;source=lnms&amp;sa=X&amp;ved=0ahUKEwj59ILMoPnTAhXDDxoKHYTrBwYQ_AUIJigB&amp;biw=1920&amp;bih=1009"</f>
        <v>https://www.google.com/search?q=adidas+ID3826&amp;client=firefox-b&amp;tbm=isch&amp;source=lnms&amp;sa=X&amp;ved=0ahUKEwj59ILMoPnTAhXDDxoKHYTrBwYQ_AUIJigB&amp;biw=1920&amp;bih=1009</v>
      </c>
      <c r="D13694" s="10" t="s">
        <v>12064</v>
      </c>
      <c r="E13694" s="26" t="s">
        <v>13</v>
      </c>
      <c r="F13694" s="22" t="s">
        <v>10969</v>
      </c>
      <c r="G13694" s="2" t="s">
        <v>39</v>
      </c>
      <c r="H13694" s="2">
        <v>-7</v>
      </c>
      <c r="I13694" s="6">
        <v>4067904761211</v>
      </c>
      <c r="J13694" s="7">
        <v>130</v>
      </c>
      <c r="K13694" s="7">
        <v>41.311111111111117</v>
      </c>
      <c r="L13694" s="2">
        <v>1</v>
      </c>
    </row>
    <row r="13695" spans="1:12">
      <c r="C13695" s="8"/>
      <c r="D13695" s="10"/>
      <c r="I13695" s="6"/>
      <c r="K13695" s="7">
        <v>0</v>
      </c>
    </row>
    <row r="13696" spans="1:12">
      <c r="A13696" s="5" t="s">
        <v>10</v>
      </c>
      <c r="B13696" s="2" t="s">
        <v>12065</v>
      </c>
      <c r="C13696" s="8" t="str">
        <f>"https://www.google.com/search?q="&amp;A13696&amp;"+"&amp;B13696&amp;"&amp;client=firefox-b&amp;tbm=isch&amp;source=lnms&amp;sa=X&amp;ved=0ahUKEwj59ILMoPnTAhXDDxoKHYTrBwYQ_AUIJigB&amp;biw=1920&amp;bih=1009"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696" s="10" t="s">
        <v>12066</v>
      </c>
      <c r="E13696" s="26" t="s">
        <v>13</v>
      </c>
      <c r="F13696" s="22" t="s">
        <v>10969</v>
      </c>
      <c r="G13696" s="2" t="s">
        <v>675</v>
      </c>
      <c r="H13696" s="2">
        <v>-12</v>
      </c>
      <c r="I13696" s="6">
        <v>4067904757429</v>
      </c>
      <c r="J13696" s="7">
        <v>130</v>
      </c>
      <c r="K13696" s="7">
        <v>41.311111111111117</v>
      </c>
      <c r="L13696" s="2">
        <v>1</v>
      </c>
    </row>
    <row r="13697" spans="1:12">
      <c r="A13697" s="5" t="s">
        <v>10</v>
      </c>
      <c r="B13697" s="2" t="s">
        <v>12065</v>
      </c>
      <c r="C13697" s="8" t="str">
        <f>"https://www.google.com/search?q="&amp;A13697&amp;"+"&amp;B13697&amp;"&amp;client=firefox-b&amp;tbm=isch&amp;source=lnms&amp;sa=X&amp;ved=0ahUKEwj59ILMoPnTAhXDDxoKHYTrBwYQ_AUIJigB&amp;biw=1920&amp;bih=1009"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697" s="10" t="s">
        <v>12066</v>
      </c>
      <c r="E13697" s="26" t="s">
        <v>13</v>
      </c>
      <c r="F13697" s="22" t="s">
        <v>10969</v>
      </c>
      <c r="G13697" s="2" t="s">
        <v>675</v>
      </c>
      <c r="H13697" s="2">
        <v>-6</v>
      </c>
      <c r="I13697" s="6">
        <v>4067904757467</v>
      </c>
      <c r="J13697" s="7">
        <v>130</v>
      </c>
      <c r="K13697" s="7">
        <v>41.311111111111117</v>
      </c>
      <c r="L13697" s="2">
        <v>3</v>
      </c>
    </row>
    <row r="13698" spans="1:12">
      <c r="A13698" s="5" t="s">
        <v>10</v>
      </c>
      <c r="B13698" s="2" t="s">
        <v>12065</v>
      </c>
      <c r="C13698" s="8" t="str">
        <f>"https://www.google.com/search?q="&amp;A13698&amp;"+"&amp;B13698&amp;"&amp;client=firefox-b&amp;tbm=isch&amp;source=lnms&amp;sa=X&amp;ved=0ahUKEwj59ILMoPnTAhXDDxoKHYTrBwYQ_AUIJigB&amp;biw=1920&amp;bih=1009"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698" s="10" t="s">
        <v>12066</v>
      </c>
      <c r="E13698" s="26" t="s">
        <v>13</v>
      </c>
      <c r="F13698" s="22" t="s">
        <v>10969</v>
      </c>
      <c r="G13698" s="2" t="s">
        <v>675</v>
      </c>
      <c r="H13698" s="2">
        <v>-8</v>
      </c>
      <c r="I13698" s="6">
        <v>4067904757436</v>
      </c>
      <c r="J13698" s="7">
        <v>130</v>
      </c>
      <c r="K13698" s="7">
        <v>41.311111111111117</v>
      </c>
      <c r="L13698" s="2">
        <v>1</v>
      </c>
    </row>
    <row r="13699" spans="1:12">
      <c r="A13699" s="5" t="s">
        <v>10</v>
      </c>
      <c r="B13699" s="2" t="s">
        <v>12065</v>
      </c>
      <c r="C13699" s="8" t="str">
        <f>"https://www.google.com/search?q="&amp;A13699&amp;"+"&amp;B13699&amp;"&amp;client=firefox-b&amp;tbm=isch&amp;source=lnms&amp;sa=X&amp;ved=0ahUKEwj59ILMoPnTAhXDDxoKHYTrBwYQ_AUIJigB&amp;biw=1920&amp;bih=1009"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699" s="10" t="s">
        <v>12066</v>
      </c>
      <c r="E13699" s="26" t="s">
        <v>13</v>
      </c>
      <c r="F13699" s="22" t="s">
        <v>10969</v>
      </c>
      <c r="G13699" s="2" t="s">
        <v>675</v>
      </c>
      <c r="H13699" s="2">
        <v>-9</v>
      </c>
      <c r="I13699" s="6">
        <v>4067904757474</v>
      </c>
      <c r="J13699" s="7">
        <v>130</v>
      </c>
      <c r="K13699" s="7">
        <v>41.311111111111117</v>
      </c>
      <c r="L13699" s="2">
        <v>1</v>
      </c>
    </row>
    <row r="13700" spans="1:12">
      <c r="A13700" s="5" t="s">
        <v>10</v>
      </c>
      <c r="B13700" s="2" t="s">
        <v>12065</v>
      </c>
      <c r="C13700" s="8" t="str">
        <f>"https://www.google.com/search?q="&amp;A13700&amp;"+"&amp;B13700&amp;"&amp;client=firefox-b&amp;tbm=isch&amp;source=lnms&amp;sa=X&amp;ved=0ahUKEwj59ILMoPnTAhXDDxoKHYTrBwYQ_AUIJigB&amp;biw=1920&amp;bih=1009"</f>
        <v>https://www.google.com/search?q=adidas+ID3825&amp;client=firefox-b&amp;tbm=isch&amp;source=lnms&amp;sa=X&amp;ved=0ahUKEwj59ILMoPnTAhXDDxoKHYTrBwYQ_AUIJigB&amp;biw=1920&amp;bih=1009</v>
      </c>
      <c r="D13700" s="10" t="s">
        <v>12066</v>
      </c>
      <c r="E13700" s="26" t="s">
        <v>13</v>
      </c>
      <c r="F13700" s="22" t="s">
        <v>10969</v>
      </c>
      <c r="G13700" s="2" t="s">
        <v>675</v>
      </c>
      <c r="H13700" s="2">
        <v>12</v>
      </c>
      <c r="I13700" s="6">
        <v>4067904757337</v>
      </c>
      <c r="J13700" s="7">
        <v>130</v>
      </c>
      <c r="K13700" s="7">
        <v>41.311111111111117</v>
      </c>
      <c r="L13700" s="2">
        <v>1</v>
      </c>
    </row>
    <row r="13701" spans="1:12">
      <c r="C13701" s="8"/>
      <c r="D13701" s="10"/>
      <c r="I13701" s="6"/>
      <c r="K13701" s="7">
        <v>0</v>
      </c>
    </row>
    <row r="13702" spans="1:12">
      <c r="A13702" s="5" t="s">
        <v>10</v>
      </c>
      <c r="B13702" s="2" t="s">
        <v>12067</v>
      </c>
      <c r="C13702" s="8" t="str">
        <f>"https://www.google.com/search?q="&amp;A13702&amp;"+"&amp;B13702&amp;"&amp;client=firefox-b&amp;tbm=isch&amp;source=lnms&amp;sa=X&amp;ved=0ahUKEwj59ILMoPnTAhXDDxoKHYTrBwYQ_AUIJigB&amp;biw=1920&amp;bih=1009"</f>
        <v>https://www.google.com/search?q=adidas+ID3823&amp;client=firefox-b&amp;tbm=isch&amp;source=lnms&amp;sa=X&amp;ved=0ahUKEwj59ILMoPnTAhXDDxoKHYTrBwYQ_AUIJigB&amp;biw=1920&amp;bih=1009</v>
      </c>
      <c r="D13702" s="10" t="s">
        <v>12068</v>
      </c>
      <c r="E13702" s="26" t="s">
        <v>13</v>
      </c>
      <c r="F13702" s="22" t="s">
        <v>902</v>
      </c>
      <c r="G13702" s="2" t="s">
        <v>28</v>
      </c>
      <c r="H13702" s="2">
        <v>-6</v>
      </c>
      <c r="I13702" s="6">
        <v>4067892394903</v>
      </c>
      <c r="J13702" s="7">
        <v>85</v>
      </c>
      <c r="K13702" s="7">
        <v>27.01111111111112</v>
      </c>
      <c r="L13702" s="2">
        <v>1</v>
      </c>
    </row>
    <row r="13703" spans="1:12">
      <c r="C13703" s="8"/>
      <c r="D13703" s="10"/>
      <c r="I13703" s="6"/>
      <c r="K13703" s="7">
        <v>0</v>
      </c>
    </row>
    <row r="13704" spans="1:12">
      <c r="A13704" s="5" t="s">
        <v>10</v>
      </c>
      <c r="B13704" s="2" t="s">
        <v>12069</v>
      </c>
      <c r="C13704" s="8" t="str">
        <f>"https://www.google.com/search?q="&amp;A13704&amp;"+"&amp;B13704&amp;"&amp;client=firefox-b&amp;tbm=isch&amp;source=lnms&amp;sa=X&amp;ved=0ahUKEwj59ILMoPnTAhXDDxoKHYTrBwYQ_AUIJigB&amp;biw=1920&amp;bih=1009"</f>
        <v>https://www.google.com/search?q=adidas+ID3817&amp;client=firefox-b&amp;tbm=isch&amp;source=lnms&amp;sa=X&amp;ved=0ahUKEwj59ILMoPnTAhXDDxoKHYTrBwYQ_AUIJigB&amp;biw=1920&amp;bih=1009</v>
      </c>
      <c r="D13704" s="10" t="s">
        <v>12070</v>
      </c>
      <c r="E13704" s="26" t="s">
        <v>13</v>
      </c>
      <c r="F13704" s="22" t="s">
        <v>12071</v>
      </c>
      <c r="G13704" s="2" t="s">
        <v>675</v>
      </c>
      <c r="H13704" s="2">
        <v>6</v>
      </c>
      <c r="I13704" s="6">
        <v>4067892500946</v>
      </c>
      <c r="J13704" s="7">
        <v>230</v>
      </c>
      <c r="K13704" s="7">
        <v>73.088888888888889</v>
      </c>
      <c r="L13704" s="2">
        <v>1</v>
      </c>
    </row>
    <row r="13705" spans="1:12">
      <c r="C13705" s="8"/>
      <c r="D13705" s="10"/>
      <c r="I13705" s="6"/>
      <c r="K13705" s="7">
        <v>0</v>
      </c>
    </row>
    <row r="13706" spans="1:12">
      <c r="A13706" s="5" t="s">
        <v>10</v>
      </c>
      <c r="B13706" s="2" t="s">
        <v>12072</v>
      </c>
      <c r="C13706" s="8" t="str">
        <f t="shared" ref="C13706:C13716" si="252">"https://www.google.com/search?q="&amp;A13706&amp;"+"&amp;B13706&amp;"&amp;client=firefox-b&amp;tbm=isch&amp;source=lnms&amp;sa=X&amp;ved=0ahUKEwj59ILMoPnTAhXDDxoKHYTrBwYQ_AUIJigB&amp;biw=1920&amp;bih=1009"</f>
        <v>https://www.google.com/search?q=adidas+ID3815&amp;client=firefox-b&amp;tbm=isch&amp;source=lnms&amp;sa=X&amp;ved=0ahUKEwj59ILMoPnTAhXDDxoKHYTrBwYQ_AUIJigB&amp;biw=1920&amp;bih=1009</v>
      </c>
      <c r="D13706" s="10" t="s">
        <v>12073</v>
      </c>
      <c r="E13706" s="28" t="s">
        <v>26</v>
      </c>
      <c r="F13706" s="22" t="s">
        <v>10559</v>
      </c>
      <c r="G13706" s="2" t="s">
        <v>675</v>
      </c>
      <c r="H13706" s="2">
        <v>4</v>
      </c>
      <c r="I13706" s="6">
        <v>4067892444639</v>
      </c>
      <c r="J13706" s="7">
        <v>55</v>
      </c>
      <c r="K13706" s="7">
        <v>20.973333333333329</v>
      </c>
      <c r="L13706" s="2">
        <v>3</v>
      </c>
    </row>
    <row r="13707" spans="1:12">
      <c r="A13707" s="5" t="s">
        <v>10</v>
      </c>
      <c r="B13707" s="2" t="s">
        <v>12072</v>
      </c>
      <c r="C13707" s="8" t="str">
        <f t="shared" si="252"/>
        <v>https://www.google.com/search?q=adidas+ID3815&amp;client=firefox-b&amp;tbm=isch&amp;source=lnms&amp;sa=X&amp;ved=0ahUKEwj59ILMoPnTAhXDDxoKHYTrBwYQ_AUIJigB&amp;biw=1920&amp;bih=1009</v>
      </c>
      <c r="D13707" s="10" t="s">
        <v>12073</v>
      </c>
      <c r="E13707" s="28" t="s">
        <v>26</v>
      </c>
      <c r="F13707" s="22" t="s">
        <v>10559</v>
      </c>
      <c r="G13707" s="2" t="s">
        <v>675</v>
      </c>
      <c r="H13707" s="2">
        <v>3</v>
      </c>
      <c r="I13707" s="6">
        <v>4067892444578</v>
      </c>
      <c r="J13707" s="7">
        <v>55</v>
      </c>
      <c r="K13707" s="7">
        <v>20.973333333333329</v>
      </c>
      <c r="L13707" s="2">
        <v>6</v>
      </c>
    </row>
    <row r="13708" spans="1:12">
      <c r="A13708" s="5" t="s">
        <v>10</v>
      </c>
      <c r="B13708" s="2" t="s">
        <v>12072</v>
      </c>
      <c r="C13708" s="8" t="str">
        <f t="shared" si="252"/>
        <v>https://www.google.com/search?q=adidas+ID3815&amp;client=firefox-b&amp;tbm=isch&amp;source=lnms&amp;sa=X&amp;ved=0ahUKEwj59ILMoPnTAhXDDxoKHYTrBwYQ_AUIJigB&amp;biw=1920&amp;bih=1009</v>
      </c>
      <c r="D13708" s="10" t="s">
        <v>12073</v>
      </c>
      <c r="E13708" s="28" t="s">
        <v>26</v>
      </c>
      <c r="F13708" s="22" t="s">
        <v>10559</v>
      </c>
      <c r="G13708" s="2" t="s">
        <v>675</v>
      </c>
      <c r="H13708" s="2">
        <v>-3</v>
      </c>
      <c r="I13708" s="6">
        <v>4067892444592</v>
      </c>
      <c r="J13708" s="7">
        <v>55</v>
      </c>
      <c r="K13708" s="7">
        <v>20.973333333333329</v>
      </c>
      <c r="L13708" s="2">
        <v>2</v>
      </c>
    </row>
    <row r="13709" spans="1:12">
      <c r="A13709" s="5" t="s">
        <v>10</v>
      </c>
      <c r="B13709" s="2" t="s">
        <v>12072</v>
      </c>
      <c r="C13709" s="8" t="str">
        <f t="shared" si="252"/>
        <v>https://www.google.com/search?q=adidas+ID3815&amp;client=firefox-b&amp;tbm=isch&amp;source=lnms&amp;sa=X&amp;ved=0ahUKEwj59ILMoPnTAhXDDxoKHYTrBwYQ_AUIJigB&amp;biw=1920&amp;bih=1009</v>
      </c>
      <c r="D13709" s="10" t="s">
        <v>12073</v>
      </c>
      <c r="E13709" s="28" t="s">
        <v>26</v>
      </c>
      <c r="F13709" s="22" t="s">
        <v>10559</v>
      </c>
      <c r="G13709" s="2" t="s">
        <v>675</v>
      </c>
      <c r="H13709" s="2">
        <v>5</v>
      </c>
      <c r="I13709" s="6">
        <v>4067892444615</v>
      </c>
      <c r="J13709" s="7">
        <v>55</v>
      </c>
      <c r="K13709" s="7">
        <v>20.973333333333329</v>
      </c>
      <c r="L13709" s="2">
        <v>1</v>
      </c>
    </row>
    <row r="13710" spans="1:12">
      <c r="A13710" s="5" t="s">
        <v>10</v>
      </c>
      <c r="B13710" s="2" t="s">
        <v>12072</v>
      </c>
      <c r="C13710" s="8" t="str">
        <f t="shared" si="252"/>
        <v>https://www.google.com/search?q=adidas+ID3815&amp;client=firefox-b&amp;tbm=isch&amp;source=lnms&amp;sa=X&amp;ved=0ahUKEwj59ILMoPnTAhXDDxoKHYTrBwYQ_AUIJigB&amp;biw=1920&amp;bih=1009</v>
      </c>
      <c r="D13710" s="10" t="s">
        <v>12073</v>
      </c>
      <c r="E13710" s="28" t="s">
        <v>26</v>
      </c>
      <c r="F13710" s="22" t="s">
        <v>10559</v>
      </c>
      <c r="G13710" s="2" t="s">
        <v>675</v>
      </c>
      <c r="H13710" s="2">
        <v>33</v>
      </c>
      <c r="I13710" s="6">
        <v>4067892444646</v>
      </c>
      <c r="J13710" s="7">
        <v>55</v>
      </c>
      <c r="K13710" s="7">
        <v>20.973333333333329</v>
      </c>
      <c r="L13710" s="2">
        <v>1</v>
      </c>
    </row>
    <row r="13711" spans="1:12">
      <c r="A13711" s="5" t="s">
        <v>10</v>
      </c>
      <c r="B13711" s="2" t="s">
        <v>12072</v>
      </c>
      <c r="C13711" s="8" t="str">
        <f t="shared" si="252"/>
        <v>https://www.google.com/search?q=adidas+ID3815&amp;client=firefox-b&amp;tbm=isch&amp;source=lnms&amp;sa=X&amp;ved=0ahUKEwj59ILMoPnTAhXDDxoKHYTrBwYQ_AUIJigB&amp;biw=1920&amp;bih=1009</v>
      </c>
      <c r="D13711" s="10" t="s">
        <v>12073</v>
      </c>
      <c r="E13711" s="28" t="s">
        <v>26</v>
      </c>
      <c r="F13711" s="22" t="s">
        <v>10559</v>
      </c>
      <c r="G13711" s="2" t="s">
        <v>675</v>
      </c>
      <c r="H13711" s="2">
        <v>-33</v>
      </c>
      <c r="I13711" s="6">
        <v>4067892444653</v>
      </c>
      <c r="J13711" s="7">
        <v>55</v>
      </c>
      <c r="K13711" s="7">
        <v>20.973333333333329</v>
      </c>
      <c r="L13711" s="2">
        <v>1</v>
      </c>
    </row>
    <row r="13712" spans="1:12">
      <c r="A13712" s="5" t="s">
        <v>10</v>
      </c>
      <c r="B13712" s="2" t="s">
        <v>12072</v>
      </c>
      <c r="C13712" s="8" t="str">
        <f t="shared" si="252"/>
        <v>https://www.google.com/search?q=adidas+ID3815&amp;client=firefox-b&amp;tbm=isch&amp;source=lnms&amp;sa=X&amp;ved=0ahUKEwj59ILMoPnTAhXDDxoKHYTrBwYQ_AUIJigB&amp;biw=1920&amp;bih=1009</v>
      </c>
      <c r="D13712" s="10" t="s">
        <v>12073</v>
      </c>
      <c r="E13712" s="28" t="s">
        <v>26</v>
      </c>
      <c r="F13712" s="22" t="s">
        <v>10559</v>
      </c>
      <c r="G13712" s="2" t="s">
        <v>675</v>
      </c>
      <c r="H13712" s="2">
        <v>-30</v>
      </c>
      <c r="I13712" s="6">
        <v>4067892444691</v>
      </c>
      <c r="J13712" s="7">
        <v>55</v>
      </c>
      <c r="K13712" s="7">
        <v>20.973333333333329</v>
      </c>
      <c r="L13712" s="2">
        <v>1</v>
      </c>
    </row>
    <row r="13713" spans="1:12">
      <c r="A13713" s="5" t="s">
        <v>10</v>
      </c>
      <c r="B13713" s="2" t="s">
        <v>12072</v>
      </c>
      <c r="C13713" s="8" t="str">
        <f t="shared" si="252"/>
        <v>https://www.google.com/search?q=adidas+ID3815&amp;client=firefox-b&amp;tbm=isch&amp;source=lnms&amp;sa=X&amp;ved=0ahUKEwj59ILMoPnTAhXDDxoKHYTrBwYQ_AUIJigB&amp;biw=1920&amp;bih=1009</v>
      </c>
      <c r="D13713" s="10" t="s">
        <v>12073</v>
      </c>
      <c r="E13713" s="28" t="s">
        <v>26</v>
      </c>
      <c r="F13713" s="22" t="s">
        <v>10559</v>
      </c>
      <c r="G13713" s="2" t="s">
        <v>675</v>
      </c>
      <c r="H13713" s="2">
        <v>34</v>
      </c>
      <c r="I13713" s="6">
        <v>4067892444707</v>
      </c>
      <c r="J13713" s="7">
        <v>55</v>
      </c>
      <c r="K13713" s="7">
        <v>20.973333333333329</v>
      </c>
      <c r="L13713" s="2">
        <v>1</v>
      </c>
    </row>
    <row r="13714" spans="1:12">
      <c r="A13714" s="5" t="s">
        <v>10</v>
      </c>
      <c r="B13714" s="2" t="s">
        <v>12072</v>
      </c>
      <c r="C13714" s="8" t="str">
        <f t="shared" si="252"/>
        <v>https://www.google.com/search?q=adidas+ID3815&amp;client=firefox-b&amp;tbm=isch&amp;source=lnms&amp;sa=X&amp;ved=0ahUKEwj59ILMoPnTAhXDDxoKHYTrBwYQ_AUIJigB&amp;biw=1920&amp;bih=1009</v>
      </c>
      <c r="D13714" s="10" t="s">
        <v>12073</v>
      </c>
      <c r="E13714" s="28" t="s">
        <v>26</v>
      </c>
      <c r="F13714" s="22" t="s">
        <v>10559</v>
      </c>
      <c r="G13714" s="2" t="s">
        <v>675</v>
      </c>
      <c r="H13714" s="2">
        <v>31</v>
      </c>
      <c r="I13714" s="6">
        <v>4067892444721</v>
      </c>
      <c r="J13714" s="7">
        <v>55</v>
      </c>
      <c r="K13714" s="7">
        <v>20.973333333333329</v>
      </c>
      <c r="L13714" s="2">
        <v>1</v>
      </c>
    </row>
    <row r="13715" spans="1:12">
      <c r="A13715" s="5" t="s">
        <v>10</v>
      </c>
      <c r="B13715" s="2" t="s">
        <v>12072</v>
      </c>
      <c r="C13715" s="8" t="str">
        <f t="shared" si="252"/>
        <v>https://www.google.com/search?q=adidas+ID3815&amp;client=firefox-b&amp;tbm=isch&amp;source=lnms&amp;sa=X&amp;ved=0ahUKEwj59ILMoPnTAhXDDxoKHYTrBwYQ_AUIJigB&amp;biw=1920&amp;bih=1009</v>
      </c>
      <c r="D13715" s="10" t="s">
        <v>12073</v>
      </c>
      <c r="E13715" s="28" t="s">
        <v>26</v>
      </c>
      <c r="F13715" s="22" t="s">
        <v>10559</v>
      </c>
      <c r="G13715" s="2" t="s">
        <v>675</v>
      </c>
      <c r="H13715" s="2">
        <v>30</v>
      </c>
      <c r="I13715" s="6">
        <v>4067892444738</v>
      </c>
      <c r="J13715" s="7">
        <v>55</v>
      </c>
      <c r="K13715" s="7">
        <v>20.973333333333329</v>
      </c>
      <c r="L13715" s="2">
        <v>1</v>
      </c>
    </row>
    <row r="13716" spans="1:12">
      <c r="A13716" s="5" t="s">
        <v>10</v>
      </c>
      <c r="B13716" s="2" t="s">
        <v>12072</v>
      </c>
      <c r="C13716" s="8" t="str">
        <f t="shared" si="252"/>
        <v>https://www.google.com/search?q=adidas+ID3815&amp;client=firefox-b&amp;tbm=isch&amp;source=lnms&amp;sa=X&amp;ved=0ahUKEwj59ILMoPnTAhXDDxoKHYTrBwYQ_AUIJigB&amp;biw=1920&amp;bih=1009</v>
      </c>
      <c r="D13716" s="10" t="s">
        <v>12073</v>
      </c>
      <c r="E13716" s="28" t="s">
        <v>26</v>
      </c>
      <c r="F13716" s="22" t="s">
        <v>10559</v>
      </c>
      <c r="G13716" s="2" t="s">
        <v>675</v>
      </c>
      <c r="H13716" s="2">
        <v>-4</v>
      </c>
      <c r="I13716" s="6">
        <v>4067892444714</v>
      </c>
      <c r="J13716" s="7">
        <v>55</v>
      </c>
      <c r="K13716" s="7">
        <v>20.973333333333329</v>
      </c>
      <c r="L13716" s="2">
        <v>4</v>
      </c>
    </row>
    <row r="13717" spans="1:12">
      <c r="C13717" s="8"/>
      <c r="D13717" s="10"/>
      <c r="I13717" s="6"/>
      <c r="K13717" s="7">
        <v>0</v>
      </c>
    </row>
    <row r="13718" spans="1:12">
      <c r="A13718" s="5" t="s">
        <v>10</v>
      </c>
      <c r="B13718" s="2" t="s">
        <v>12074</v>
      </c>
      <c r="C13718" s="8" t="str">
        <f t="shared" ref="C13718:C13724" si="253">"https://www.google.com/search?q="&amp;A13718&amp;"+"&amp;B13718&amp;"&amp;client=firefox-b&amp;tbm=isch&amp;source=lnms&amp;sa=X&amp;ved=0ahUKEwj59ILMoPnTAhXDDxoKHYTrBwYQ_AUIJigB&amp;biw=1920&amp;bih=1009"</f>
        <v>https://www.google.com/search?q=adidas+ID3810&amp;client=firefox-b&amp;tbm=isch&amp;source=lnms&amp;sa=X&amp;ved=0ahUKEwj59ILMoPnTAhXDDxoKHYTrBwYQ_AUIJigB&amp;biw=1920&amp;bih=1009</v>
      </c>
      <c r="D13718" s="10" t="s">
        <v>12075</v>
      </c>
      <c r="E13718" s="28" t="s">
        <v>26</v>
      </c>
      <c r="F13718" s="22" t="s">
        <v>2951</v>
      </c>
      <c r="G13718" s="2" t="s">
        <v>39</v>
      </c>
      <c r="H13718" s="2">
        <v>35</v>
      </c>
      <c r="I13718" s="6">
        <v>4067904799528</v>
      </c>
      <c r="J13718" s="7">
        <v>35</v>
      </c>
      <c r="K13718" s="7">
        <v>13.346666666666669</v>
      </c>
      <c r="L13718" s="2">
        <v>1</v>
      </c>
    </row>
    <row r="13719" spans="1:12">
      <c r="A13719" s="5" t="s">
        <v>10</v>
      </c>
      <c r="B13719" s="2" t="s">
        <v>12074</v>
      </c>
      <c r="C13719" s="8" t="str">
        <f t="shared" si="253"/>
        <v>https://www.google.com/search?q=adidas+ID3810&amp;client=firefox-b&amp;tbm=isch&amp;source=lnms&amp;sa=X&amp;ved=0ahUKEwj59ILMoPnTAhXDDxoKHYTrBwYQ_AUIJigB&amp;biw=1920&amp;bih=1009</v>
      </c>
      <c r="D13719" s="10" t="s">
        <v>12075</v>
      </c>
      <c r="E13719" s="28" t="s">
        <v>26</v>
      </c>
      <c r="F13719" s="22" t="s">
        <v>2951</v>
      </c>
      <c r="G13719" s="2" t="s">
        <v>39</v>
      </c>
      <c r="H13719" s="2">
        <v>4</v>
      </c>
      <c r="I13719" s="6">
        <v>4067904799535</v>
      </c>
      <c r="J13719" s="7">
        <v>35</v>
      </c>
      <c r="K13719" s="7">
        <v>13.346666666666669</v>
      </c>
      <c r="L13719" s="2">
        <v>3</v>
      </c>
    </row>
    <row r="13720" spans="1:12">
      <c r="A13720" s="5" t="s">
        <v>10</v>
      </c>
      <c r="B13720" s="2" t="s">
        <v>12074</v>
      </c>
      <c r="C13720" s="8" t="str">
        <f t="shared" si="253"/>
        <v>https://www.google.com/search?q=adidas+ID3810&amp;client=firefox-b&amp;tbm=isch&amp;source=lnms&amp;sa=X&amp;ved=0ahUKEwj59ILMoPnTAhXDDxoKHYTrBwYQ_AUIJigB&amp;biw=1920&amp;bih=1009</v>
      </c>
      <c r="D13720" s="10" t="s">
        <v>12075</v>
      </c>
      <c r="E13720" s="28" t="s">
        <v>26</v>
      </c>
      <c r="F13720" s="22" t="s">
        <v>2951</v>
      </c>
      <c r="G13720" s="2" t="s">
        <v>39</v>
      </c>
      <c r="H13720" s="2">
        <v>-5</v>
      </c>
      <c r="I13720" s="6">
        <v>4067904799559</v>
      </c>
      <c r="J13720" s="7">
        <v>35</v>
      </c>
      <c r="K13720" s="7">
        <v>13.346666666666669</v>
      </c>
      <c r="L13720" s="2">
        <v>1</v>
      </c>
    </row>
    <row r="13721" spans="1:12">
      <c r="A13721" s="5" t="s">
        <v>10</v>
      </c>
      <c r="B13721" s="2" t="s">
        <v>12074</v>
      </c>
      <c r="C13721" s="8" t="str">
        <f t="shared" si="253"/>
        <v>https://www.google.com/search?q=adidas+ID3810&amp;client=firefox-b&amp;tbm=isch&amp;source=lnms&amp;sa=X&amp;ved=0ahUKEwj59ILMoPnTAhXDDxoKHYTrBwYQ_AUIJigB&amp;biw=1920&amp;bih=1009</v>
      </c>
      <c r="D13721" s="10" t="s">
        <v>12075</v>
      </c>
      <c r="E13721" s="28" t="s">
        <v>26</v>
      </c>
      <c r="F13721" s="22" t="s">
        <v>2951</v>
      </c>
      <c r="G13721" s="2" t="s">
        <v>39</v>
      </c>
      <c r="H13721" s="2">
        <v>3</v>
      </c>
      <c r="I13721" s="6">
        <v>4067904799566</v>
      </c>
      <c r="J13721" s="7">
        <v>35</v>
      </c>
      <c r="K13721" s="7">
        <v>13.346666666666669</v>
      </c>
      <c r="L13721" s="2">
        <v>1</v>
      </c>
    </row>
    <row r="13722" spans="1:12">
      <c r="A13722" s="5" t="s">
        <v>10</v>
      </c>
      <c r="B13722" s="2" t="s">
        <v>12074</v>
      </c>
      <c r="C13722" s="8" t="str">
        <f t="shared" si="253"/>
        <v>https://www.google.com/search?q=adidas+ID3810&amp;client=firefox-b&amp;tbm=isch&amp;source=lnms&amp;sa=X&amp;ved=0ahUKEwj59ILMoPnTAhXDDxoKHYTrBwYQ_AUIJigB&amp;biw=1920&amp;bih=1009</v>
      </c>
      <c r="D13722" s="10" t="s">
        <v>12075</v>
      </c>
      <c r="E13722" s="28" t="s">
        <v>26</v>
      </c>
      <c r="F13722" s="22" t="s">
        <v>2951</v>
      </c>
      <c r="G13722" s="2" t="s">
        <v>39</v>
      </c>
      <c r="H13722" s="2">
        <v>33</v>
      </c>
      <c r="I13722" s="6">
        <v>4067904799603</v>
      </c>
      <c r="J13722" s="7">
        <v>35</v>
      </c>
      <c r="K13722" s="7">
        <v>13.346666666666669</v>
      </c>
      <c r="L13722" s="2">
        <v>1</v>
      </c>
    </row>
    <row r="13723" spans="1:12">
      <c r="A13723" s="5" t="s">
        <v>10</v>
      </c>
      <c r="B13723" s="2" t="s">
        <v>12074</v>
      </c>
      <c r="C13723" s="8" t="str">
        <f t="shared" si="253"/>
        <v>https://www.google.com/search?q=adidas+ID3810&amp;client=firefox-b&amp;tbm=isch&amp;source=lnms&amp;sa=X&amp;ved=0ahUKEwj59ILMoPnTAhXDDxoKHYTrBwYQ_AUIJigB&amp;biw=1920&amp;bih=1009</v>
      </c>
      <c r="D13723" s="10" t="s">
        <v>12075</v>
      </c>
      <c r="E13723" s="28" t="s">
        <v>26</v>
      </c>
      <c r="F13723" s="22" t="s">
        <v>2951</v>
      </c>
      <c r="G13723" s="2" t="s">
        <v>39</v>
      </c>
      <c r="H13723" s="2">
        <v>5</v>
      </c>
      <c r="I13723" s="6">
        <v>4067904799641</v>
      </c>
      <c r="J13723" s="7">
        <v>35</v>
      </c>
      <c r="K13723" s="7">
        <v>13.346666666666669</v>
      </c>
      <c r="L13723" s="2">
        <v>2</v>
      </c>
    </row>
    <row r="13724" spans="1:12">
      <c r="A13724" s="5" t="s">
        <v>10</v>
      </c>
      <c r="B13724" s="2" t="s">
        <v>12074</v>
      </c>
      <c r="C13724" s="8" t="str">
        <f t="shared" si="253"/>
        <v>https://www.google.com/search?q=adidas+ID3810&amp;client=firefox-b&amp;tbm=isch&amp;source=lnms&amp;sa=X&amp;ved=0ahUKEwj59ILMoPnTAhXDDxoKHYTrBwYQ_AUIJigB&amp;biw=1920&amp;bih=1009</v>
      </c>
      <c r="D13724" s="10" t="s">
        <v>12075</v>
      </c>
      <c r="E13724" s="28" t="s">
        <v>26</v>
      </c>
      <c r="F13724" s="22" t="s">
        <v>2951</v>
      </c>
      <c r="G13724" s="2" t="s">
        <v>39</v>
      </c>
      <c r="H13724" s="2">
        <v>29</v>
      </c>
      <c r="I13724" s="6">
        <v>4067904799573</v>
      </c>
      <c r="J13724" s="7">
        <v>35</v>
      </c>
      <c r="K13724" s="7">
        <v>13.346666666666669</v>
      </c>
      <c r="L13724" s="2">
        <v>1</v>
      </c>
    </row>
    <row r="13725" spans="1:12">
      <c r="C13725" s="8"/>
      <c r="D13725" s="10"/>
      <c r="I13725" s="6"/>
      <c r="K13725" s="7">
        <v>0</v>
      </c>
    </row>
    <row r="13726" spans="1:12">
      <c r="A13726" s="5" t="s">
        <v>10</v>
      </c>
      <c r="B13726" s="2" t="s">
        <v>12076</v>
      </c>
      <c r="C13726" s="8" t="str">
        <f>"https://www.google.com/search?q="&amp;A13726&amp;"+"&amp;B13726&amp;"&amp;client=firefox-b&amp;tbm=isch&amp;source=lnms&amp;sa=X&amp;ved=0ahUKEwj59ILMoPnTAhXDDxoKHYTrBwYQ_AUIJigB&amp;biw=1920&amp;bih=1009"</f>
        <v>https://www.google.com/search?q=adidas+ID3805&amp;client=firefox-b&amp;tbm=isch&amp;source=lnms&amp;sa=X&amp;ved=0ahUKEwj59ILMoPnTAhXDDxoKHYTrBwYQ_AUIJigB&amp;biw=1920&amp;bih=1009</v>
      </c>
      <c r="D13726" s="10" t="s">
        <v>12077</v>
      </c>
      <c r="E13726" s="28" t="s">
        <v>26</v>
      </c>
      <c r="F13726" s="22" t="s">
        <v>10554</v>
      </c>
      <c r="G13726" s="2" t="s">
        <v>675</v>
      </c>
      <c r="H13726" s="2">
        <v>-3</v>
      </c>
      <c r="I13726" s="6">
        <v>4067904803522</v>
      </c>
      <c r="J13726" s="7">
        <v>35</v>
      </c>
      <c r="K13726" s="7">
        <v>13.346666666666669</v>
      </c>
      <c r="L13726" s="2">
        <v>2</v>
      </c>
    </row>
    <row r="13727" spans="1:12">
      <c r="C13727" s="8"/>
      <c r="D13727" s="10"/>
      <c r="I13727" s="6"/>
      <c r="K13727" s="7">
        <v>0</v>
      </c>
    </row>
    <row r="13728" spans="1:12">
      <c r="A13728" s="5" t="s">
        <v>10</v>
      </c>
      <c r="B13728" s="2" t="s">
        <v>12078</v>
      </c>
      <c r="C13728" s="8" t="str">
        <f t="shared" ref="C13728:C13734" si="254">"https://www.google.com/search?q="&amp;A13728&amp;"+"&amp;B13728&amp;"&amp;client=firefox-b&amp;tbm=isch&amp;source=lnms&amp;sa=X&amp;ved=0ahUKEwj59ILMoPnTAhXDDxoKHYTrBwYQ_AUIJigB&amp;biw=1920&amp;bih=1009"</f>
        <v>https://www.google.com/search?q=adidas+ID3804&amp;client=firefox-b&amp;tbm=isch&amp;source=lnms&amp;sa=X&amp;ved=0ahUKEwj59ILMoPnTAhXDDxoKHYTrBwYQ_AUIJigB&amp;biw=1920&amp;bih=1009</v>
      </c>
      <c r="D13728" s="10" t="s">
        <v>12079</v>
      </c>
      <c r="E13728" s="28" t="s">
        <v>26</v>
      </c>
      <c r="F13728" s="22" t="s">
        <v>738</v>
      </c>
      <c r="G13728" s="2" t="s">
        <v>39</v>
      </c>
      <c r="H13728" s="2">
        <v>30</v>
      </c>
      <c r="I13728" s="6">
        <v>4067904254898</v>
      </c>
      <c r="J13728" s="7">
        <v>35</v>
      </c>
      <c r="K13728" s="7">
        <v>13.346666666666669</v>
      </c>
      <c r="L13728" s="2">
        <v>1</v>
      </c>
    </row>
    <row r="13729" spans="1:12">
      <c r="A13729" s="5" t="s">
        <v>10</v>
      </c>
      <c r="B13729" s="2" t="s">
        <v>12078</v>
      </c>
      <c r="C13729" s="8" t="str">
        <f t="shared" si="254"/>
        <v>https://www.google.com/search?q=adidas+ID3804&amp;client=firefox-b&amp;tbm=isch&amp;source=lnms&amp;sa=X&amp;ved=0ahUKEwj59ILMoPnTAhXDDxoKHYTrBwYQ_AUIJigB&amp;biw=1920&amp;bih=1009</v>
      </c>
      <c r="D13729" s="10" t="s">
        <v>12079</v>
      </c>
      <c r="E13729" s="28" t="s">
        <v>26</v>
      </c>
      <c r="F13729" s="22" t="s">
        <v>738</v>
      </c>
      <c r="G13729" s="2" t="s">
        <v>39</v>
      </c>
      <c r="H13729" s="2">
        <v>-33</v>
      </c>
      <c r="I13729" s="6">
        <v>4067904258582</v>
      </c>
      <c r="J13729" s="7">
        <v>35</v>
      </c>
      <c r="K13729" s="7">
        <v>13.346666666666669</v>
      </c>
      <c r="L13729" s="2">
        <v>1</v>
      </c>
    </row>
    <row r="13730" spans="1:12">
      <c r="A13730" s="5" t="s">
        <v>10</v>
      </c>
      <c r="B13730" s="2" t="s">
        <v>12078</v>
      </c>
      <c r="C13730" s="8" t="str">
        <f t="shared" si="254"/>
        <v>https://www.google.com/search?q=adidas+ID3804&amp;client=firefox-b&amp;tbm=isch&amp;source=lnms&amp;sa=X&amp;ved=0ahUKEwj59ILMoPnTAhXDDxoKHYTrBwYQ_AUIJigB&amp;biw=1920&amp;bih=1009</v>
      </c>
      <c r="D13730" s="10" t="s">
        <v>12079</v>
      </c>
      <c r="E13730" s="28" t="s">
        <v>26</v>
      </c>
      <c r="F13730" s="22" t="s">
        <v>738</v>
      </c>
      <c r="G13730" s="2" t="s">
        <v>39</v>
      </c>
      <c r="H13730" s="2">
        <v>34</v>
      </c>
      <c r="I13730" s="6">
        <v>4067904258612</v>
      </c>
      <c r="J13730" s="7">
        <v>35</v>
      </c>
      <c r="K13730" s="7">
        <v>13.346666666666669</v>
      </c>
      <c r="L13730" s="2">
        <v>1</v>
      </c>
    </row>
    <row r="13731" spans="1:12">
      <c r="A13731" s="5" t="s">
        <v>10</v>
      </c>
      <c r="B13731" s="2" t="s">
        <v>12078</v>
      </c>
      <c r="C13731" s="8" t="str">
        <f t="shared" si="254"/>
        <v>https://www.google.com/search?q=adidas+ID3804&amp;client=firefox-b&amp;tbm=isch&amp;source=lnms&amp;sa=X&amp;ved=0ahUKEwj59ILMoPnTAhXDDxoKHYTrBwYQ_AUIJigB&amp;biw=1920&amp;bih=1009</v>
      </c>
      <c r="D13731" s="10" t="s">
        <v>12079</v>
      </c>
      <c r="E13731" s="28" t="s">
        <v>26</v>
      </c>
      <c r="F13731" s="22" t="s">
        <v>738</v>
      </c>
      <c r="G13731" s="2" t="s">
        <v>39</v>
      </c>
      <c r="H13731" s="2">
        <v>-4</v>
      </c>
      <c r="I13731" s="6">
        <v>4067904254850</v>
      </c>
      <c r="J13731" s="7">
        <v>35</v>
      </c>
      <c r="K13731" s="7">
        <v>13.346666666666669</v>
      </c>
      <c r="L13731" s="2">
        <v>1</v>
      </c>
    </row>
    <row r="13732" spans="1:12">
      <c r="A13732" s="5" t="s">
        <v>10</v>
      </c>
      <c r="B13732" s="2" t="s">
        <v>12078</v>
      </c>
      <c r="C13732" s="8" t="str">
        <f t="shared" si="254"/>
        <v>https://www.google.com/search?q=adidas+ID3804&amp;client=firefox-b&amp;tbm=isch&amp;source=lnms&amp;sa=X&amp;ved=0ahUKEwj59ILMoPnTAhXDDxoKHYTrBwYQ_AUIJigB&amp;biw=1920&amp;bih=1009</v>
      </c>
      <c r="D13732" s="10" t="s">
        <v>12079</v>
      </c>
      <c r="E13732" s="28" t="s">
        <v>26</v>
      </c>
      <c r="F13732" s="22" t="s">
        <v>738</v>
      </c>
      <c r="G13732" s="2" t="s">
        <v>39</v>
      </c>
      <c r="H13732" s="2">
        <v>-5</v>
      </c>
      <c r="I13732" s="6">
        <v>4067904254867</v>
      </c>
      <c r="J13732" s="7">
        <v>35</v>
      </c>
      <c r="K13732" s="7">
        <v>13.346666666666669</v>
      </c>
      <c r="L13732" s="2">
        <v>3</v>
      </c>
    </row>
    <row r="13733" spans="1:12">
      <c r="A13733" s="5" t="s">
        <v>10</v>
      </c>
      <c r="B13733" s="2" t="s">
        <v>12078</v>
      </c>
      <c r="C13733" s="8" t="str">
        <f t="shared" si="254"/>
        <v>https://www.google.com/search?q=adidas+ID3804&amp;client=firefox-b&amp;tbm=isch&amp;source=lnms&amp;sa=X&amp;ved=0ahUKEwj59ILMoPnTAhXDDxoKHYTrBwYQ_AUIJigB&amp;biw=1920&amp;bih=1009</v>
      </c>
      <c r="D13733" s="10" t="s">
        <v>12079</v>
      </c>
      <c r="E13733" s="28" t="s">
        <v>26</v>
      </c>
      <c r="F13733" s="22" t="s">
        <v>738</v>
      </c>
      <c r="G13733" s="2" t="s">
        <v>39</v>
      </c>
      <c r="H13733" s="2">
        <v>-28</v>
      </c>
      <c r="I13733" s="6">
        <v>4067904254935</v>
      </c>
      <c r="J13733" s="7">
        <v>35</v>
      </c>
      <c r="K13733" s="7">
        <v>13.346666666666669</v>
      </c>
      <c r="L13733" s="2">
        <v>2</v>
      </c>
    </row>
    <row r="13734" spans="1:12">
      <c r="A13734" s="5" t="s">
        <v>10</v>
      </c>
      <c r="B13734" s="2" t="s">
        <v>12078</v>
      </c>
      <c r="C13734" s="8" t="str">
        <f t="shared" si="254"/>
        <v>https://www.google.com/search?q=adidas+ID3804&amp;client=firefox-b&amp;tbm=isch&amp;source=lnms&amp;sa=X&amp;ved=0ahUKEwj59ILMoPnTAhXDDxoKHYTrBwYQ_AUIJigB&amp;biw=1920&amp;bih=1009</v>
      </c>
      <c r="D13734" s="10" t="s">
        <v>12079</v>
      </c>
      <c r="E13734" s="28" t="s">
        <v>26</v>
      </c>
      <c r="F13734" s="22" t="s">
        <v>738</v>
      </c>
      <c r="G13734" s="2" t="s">
        <v>39</v>
      </c>
      <c r="H13734" s="2">
        <v>35</v>
      </c>
      <c r="I13734" s="6">
        <v>4067904258568</v>
      </c>
      <c r="J13734" s="7">
        <v>35</v>
      </c>
      <c r="K13734" s="7">
        <v>13.346666666666669</v>
      </c>
      <c r="L13734" s="2">
        <v>1</v>
      </c>
    </row>
    <row r="13735" spans="1:12">
      <c r="C13735" s="8"/>
      <c r="D13735" s="10"/>
      <c r="I13735" s="6"/>
      <c r="K13735" s="7">
        <v>0</v>
      </c>
    </row>
    <row r="13736" spans="1:12">
      <c r="A13736" s="5" t="s">
        <v>10</v>
      </c>
      <c r="B13736" s="2" t="s">
        <v>12080</v>
      </c>
      <c r="C13736" s="8" t="str">
        <f>"https://www.google.com/search?q="&amp;A13736&amp;"+"&amp;B13736&amp;"&amp;client=firefox-b&amp;tbm=isch&amp;source=lnms&amp;sa=X&amp;ved=0ahUKEwj59ILMoPnTAhXDDxoKHYTrBwYQ_AUIJigB&amp;biw=1920&amp;bih=1009"</f>
        <v>https://www.google.com/search?q=adidas+ID3801&amp;client=firefox-b&amp;tbm=isch&amp;source=lnms&amp;sa=X&amp;ved=0ahUKEwj59ILMoPnTAhXDDxoKHYTrBwYQ_AUIJigB&amp;biw=1920&amp;bih=1009</v>
      </c>
      <c r="D13736" s="10" t="s">
        <v>12081</v>
      </c>
      <c r="E13736" s="28" t="s">
        <v>26</v>
      </c>
      <c r="F13736" s="22" t="s">
        <v>2821</v>
      </c>
      <c r="G13736" s="2" t="s">
        <v>39</v>
      </c>
      <c r="H13736" s="2">
        <v>-4</v>
      </c>
      <c r="I13736" s="6">
        <v>4067892306494</v>
      </c>
      <c r="J13736" s="7">
        <v>50</v>
      </c>
      <c r="K13736" s="7">
        <v>19.06666666666667</v>
      </c>
      <c r="L13736" s="2">
        <v>1</v>
      </c>
    </row>
    <row r="13737" spans="1:12">
      <c r="C13737" s="8"/>
      <c r="D13737" s="10"/>
      <c r="I13737" s="6"/>
      <c r="K13737" s="7">
        <v>0</v>
      </c>
    </row>
    <row r="13738" spans="1:12">
      <c r="A13738" s="5" t="s">
        <v>10</v>
      </c>
      <c r="B13738" s="2" t="s">
        <v>12082</v>
      </c>
      <c r="C13738" s="8" t="str">
        <f t="shared" ref="C13738:C13745" si="255">"https://www.google.com/search?q="&amp;A13738&amp;"+"&amp;B13738&amp;"&amp;client=firefox-b&amp;tbm=isch&amp;source=lnms&amp;sa=X&amp;ved=0ahUKEwj59ILMoPnTAhXDDxoKHYTrBwYQ_AUIJigB&amp;biw=1920&amp;bih=1009"</f>
        <v>https://www.google.com/search?q=adidas+ID3800&amp;client=firefox-b&amp;tbm=isch&amp;source=lnms&amp;sa=X&amp;ved=0ahUKEwj59ILMoPnTAhXDDxoKHYTrBwYQ_AUIJigB&amp;biw=1920&amp;bih=1009</v>
      </c>
      <c r="D13738" s="10" t="s">
        <v>12083</v>
      </c>
      <c r="E13738" s="28" t="s">
        <v>26</v>
      </c>
      <c r="F13738" s="22" t="s">
        <v>2821</v>
      </c>
      <c r="G13738" s="2" t="s">
        <v>28</v>
      </c>
      <c r="H13738" s="2">
        <v>32</v>
      </c>
      <c r="I13738" s="6">
        <v>4067892291028</v>
      </c>
      <c r="J13738" s="7">
        <v>50</v>
      </c>
      <c r="K13738" s="7">
        <v>19.06666666666667</v>
      </c>
      <c r="L13738" s="2">
        <v>1</v>
      </c>
    </row>
    <row r="13739" spans="1:12">
      <c r="A13739" s="5" t="s">
        <v>10</v>
      </c>
      <c r="B13739" s="2" t="s">
        <v>12082</v>
      </c>
      <c r="C13739" s="8" t="str">
        <f t="shared" si="255"/>
        <v>https://www.google.com/search?q=adidas+ID3800&amp;client=firefox-b&amp;tbm=isch&amp;source=lnms&amp;sa=X&amp;ved=0ahUKEwj59ILMoPnTAhXDDxoKHYTrBwYQ_AUIJigB&amp;biw=1920&amp;bih=1009</v>
      </c>
      <c r="D13739" s="10" t="s">
        <v>12083</v>
      </c>
      <c r="E13739" s="28" t="s">
        <v>26</v>
      </c>
      <c r="F13739" s="22" t="s">
        <v>2821</v>
      </c>
      <c r="G13739" s="2" t="s">
        <v>28</v>
      </c>
      <c r="H13739" s="2">
        <v>34</v>
      </c>
      <c r="I13739" s="6">
        <v>4067892291011</v>
      </c>
      <c r="J13739" s="7">
        <v>50</v>
      </c>
      <c r="K13739" s="7">
        <v>19.06666666666667</v>
      </c>
      <c r="L13739" s="2">
        <v>4</v>
      </c>
    </row>
    <row r="13740" spans="1:12">
      <c r="A13740" s="5" t="s">
        <v>10</v>
      </c>
      <c r="B13740" s="2" t="s">
        <v>12082</v>
      </c>
      <c r="C13740" s="8" t="str">
        <f t="shared" si="255"/>
        <v>https://www.google.com/search?q=adidas+ID3800&amp;client=firefox-b&amp;tbm=isch&amp;source=lnms&amp;sa=X&amp;ved=0ahUKEwj59ILMoPnTAhXDDxoKHYTrBwYQ_AUIJigB&amp;biw=1920&amp;bih=1009</v>
      </c>
      <c r="D13740" s="10" t="s">
        <v>12083</v>
      </c>
      <c r="E13740" s="28" t="s">
        <v>26</v>
      </c>
      <c r="F13740" s="22" t="s">
        <v>2821</v>
      </c>
      <c r="G13740" s="2" t="s">
        <v>28</v>
      </c>
      <c r="H13740" s="2">
        <v>4</v>
      </c>
      <c r="I13740" s="6">
        <v>4067892287342</v>
      </c>
      <c r="J13740" s="7">
        <v>50</v>
      </c>
      <c r="K13740" s="7">
        <v>19.06666666666667</v>
      </c>
      <c r="L13740" s="2">
        <v>1</v>
      </c>
    </row>
    <row r="13741" spans="1:12">
      <c r="A13741" s="5" t="s">
        <v>10</v>
      </c>
      <c r="B13741" s="2" t="s">
        <v>12082</v>
      </c>
      <c r="C13741" s="8" t="str">
        <f t="shared" si="255"/>
        <v>https://www.google.com/search?q=adidas+ID3800&amp;client=firefox-b&amp;tbm=isch&amp;source=lnms&amp;sa=X&amp;ved=0ahUKEwj59ILMoPnTAhXDDxoKHYTrBwYQ_AUIJigB&amp;biw=1920&amp;bih=1009</v>
      </c>
      <c r="D13741" s="10" t="s">
        <v>12083</v>
      </c>
      <c r="E13741" s="28" t="s">
        <v>26</v>
      </c>
      <c r="F13741" s="22" t="s">
        <v>2821</v>
      </c>
      <c r="G13741" s="2" t="s">
        <v>28</v>
      </c>
      <c r="H13741" s="2">
        <v>-4</v>
      </c>
      <c r="I13741" s="6">
        <v>4067892287328</v>
      </c>
      <c r="J13741" s="7">
        <v>50</v>
      </c>
      <c r="K13741" s="7">
        <v>19.06666666666667</v>
      </c>
      <c r="L13741" s="2">
        <v>1</v>
      </c>
    </row>
    <row r="13742" spans="1:12">
      <c r="A13742" s="5" t="s">
        <v>10</v>
      </c>
      <c r="B13742" s="2" t="s">
        <v>12082</v>
      </c>
      <c r="C13742" s="8" t="str">
        <f t="shared" si="255"/>
        <v>https://www.google.com/search?q=adidas+ID3800&amp;client=firefox-b&amp;tbm=isch&amp;source=lnms&amp;sa=X&amp;ved=0ahUKEwj59ILMoPnTAhXDDxoKHYTrBwYQ_AUIJigB&amp;biw=1920&amp;bih=1009</v>
      </c>
      <c r="D13742" s="10" t="s">
        <v>12083</v>
      </c>
      <c r="E13742" s="28" t="s">
        <v>26</v>
      </c>
      <c r="F13742" s="22" t="s">
        <v>2821</v>
      </c>
      <c r="G13742" s="2" t="s">
        <v>28</v>
      </c>
      <c r="H13742" s="2">
        <v>5</v>
      </c>
      <c r="I13742" s="6">
        <v>4067892287298</v>
      </c>
      <c r="J13742" s="7">
        <v>50</v>
      </c>
      <c r="K13742" s="7">
        <v>19.06666666666667</v>
      </c>
      <c r="L13742" s="2">
        <v>4</v>
      </c>
    </row>
    <row r="13743" spans="1:12">
      <c r="A13743" s="5" t="s">
        <v>10</v>
      </c>
      <c r="B13743" s="2" t="s">
        <v>12082</v>
      </c>
      <c r="C13743" s="8" t="str">
        <f t="shared" si="255"/>
        <v>https://www.google.com/search?q=adidas+ID3800&amp;client=firefox-b&amp;tbm=isch&amp;source=lnms&amp;sa=X&amp;ved=0ahUKEwj59ILMoPnTAhXDDxoKHYTrBwYQ_AUIJigB&amp;biw=1920&amp;bih=1009</v>
      </c>
      <c r="D13743" s="10" t="s">
        <v>12083</v>
      </c>
      <c r="E13743" s="28" t="s">
        <v>26</v>
      </c>
      <c r="F13743" s="22" t="s">
        <v>2821</v>
      </c>
      <c r="G13743" s="2" t="s">
        <v>28</v>
      </c>
      <c r="H13743" s="2">
        <v>-5</v>
      </c>
      <c r="I13743" s="6">
        <v>4067892290991</v>
      </c>
      <c r="J13743" s="7">
        <v>50</v>
      </c>
      <c r="K13743" s="7">
        <v>19.06666666666667</v>
      </c>
      <c r="L13743" s="2">
        <v>1</v>
      </c>
    </row>
    <row r="13744" spans="1:12">
      <c r="A13744" s="5" t="s">
        <v>10</v>
      </c>
      <c r="B13744" s="2" t="s">
        <v>12082</v>
      </c>
      <c r="C13744" s="8" t="str">
        <f t="shared" si="255"/>
        <v>https://www.google.com/search?q=adidas+ID3800&amp;client=firefox-b&amp;tbm=isch&amp;source=lnms&amp;sa=X&amp;ved=0ahUKEwj59ILMoPnTAhXDDxoKHYTrBwYQ_AUIJigB&amp;biw=1920&amp;bih=1009</v>
      </c>
      <c r="D13744" s="10" t="s">
        <v>12083</v>
      </c>
      <c r="E13744" s="28" t="s">
        <v>26</v>
      </c>
      <c r="F13744" s="22" t="s">
        <v>2821</v>
      </c>
      <c r="G13744" s="2" t="s">
        <v>28</v>
      </c>
      <c r="H13744" s="2">
        <v>3</v>
      </c>
      <c r="I13744" s="6">
        <v>4067892287281</v>
      </c>
      <c r="J13744" s="7">
        <v>50</v>
      </c>
      <c r="K13744" s="7">
        <v>19.06666666666667</v>
      </c>
      <c r="L13744" s="2">
        <v>4</v>
      </c>
    </row>
    <row r="13745" spans="1:12">
      <c r="A13745" s="5" t="s">
        <v>10</v>
      </c>
      <c r="B13745" s="2" t="s">
        <v>12082</v>
      </c>
      <c r="C13745" s="8" t="str">
        <f t="shared" si="255"/>
        <v>https://www.google.com/search?q=adidas+ID3800&amp;client=firefox-b&amp;tbm=isch&amp;source=lnms&amp;sa=X&amp;ved=0ahUKEwj59ILMoPnTAhXDDxoKHYTrBwYQ_AUIJigB&amp;biw=1920&amp;bih=1009</v>
      </c>
      <c r="D13745" s="10" t="s">
        <v>12083</v>
      </c>
      <c r="E13745" s="28" t="s">
        <v>26</v>
      </c>
      <c r="F13745" s="22" t="s">
        <v>2821</v>
      </c>
      <c r="G13745" s="2" t="s">
        <v>28</v>
      </c>
      <c r="H13745" s="2">
        <v>33</v>
      </c>
      <c r="I13745" s="6">
        <v>4067892287311</v>
      </c>
      <c r="J13745" s="7">
        <v>50</v>
      </c>
      <c r="K13745" s="7">
        <v>19.06666666666667</v>
      </c>
      <c r="L13745" s="2">
        <v>3</v>
      </c>
    </row>
    <row r="13746" spans="1:12">
      <c r="C13746" s="8"/>
      <c r="D13746" s="10"/>
      <c r="I13746" s="6"/>
      <c r="K13746" s="7">
        <v>0</v>
      </c>
    </row>
    <row r="13747" spans="1:12">
      <c r="A13747" s="5" t="s">
        <v>10</v>
      </c>
      <c r="B13747" s="2" t="s">
        <v>12084</v>
      </c>
      <c r="C13747" s="8" t="str">
        <f>"https://www.google.com/search?q="&amp;A13747&amp;"+"&amp;B13747&amp;"&amp;client=firefox-b&amp;tbm=isch&amp;source=lnms&amp;sa=X&amp;ved=0ahUKEwj59ILMoPnTAhXDDxoKHYTrBwYQ_AUIJigB&amp;biw=1920&amp;bih=1009"</f>
        <v>https://www.google.com/search?q=adidas+ID3798&amp;client=firefox-b&amp;tbm=isch&amp;source=lnms&amp;sa=X&amp;ved=0ahUKEwj59ILMoPnTAhXDDxoKHYTrBwYQ_AUIJigB&amp;biw=1920&amp;bih=1009</v>
      </c>
      <c r="D13747" s="10" t="s">
        <v>12085</v>
      </c>
      <c r="E13747" s="28" t="s">
        <v>26</v>
      </c>
      <c r="F13747" s="22" t="s">
        <v>2821</v>
      </c>
      <c r="G13747" s="2" t="s">
        <v>675</v>
      </c>
      <c r="H13747" s="2">
        <v>-3</v>
      </c>
      <c r="I13747" s="6">
        <v>4067892294913</v>
      </c>
      <c r="J13747" s="7">
        <v>50</v>
      </c>
      <c r="K13747" s="7">
        <v>19.06666666666667</v>
      </c>
      <c r="L13747" s="2">
        <v>2</v>
      </c>
    </row>
    <row r="13748" spans="1:12">
      <c r="C13748" s="8"/>
      <c r="D13748" s="10"/>
      <c r="I13748" s="6"/>
      <c r="K13748" s="7">
        <v>0</v>
      </c>
    </row>
    <row r="13749" spans="1:12">
      <c r="A13749" s="5" t="s">
        <v>10</v>
      </c>
      <c r="B13749" s="2" t="s">
        <v>12086</v>
      </c>
      <c r="C13749" s="8" t="str">
        <f>"https://www.google.com/search?q="&amp;A13749&amp;"+"&amp;B13749&amp;"&amp;client=firefox-b&amp;tbm=isch&amp;source=lnms&amp;sa=X&amp;ved=0ahUKEwj59ILMoPnTAhXDDxoKHYTrBwYQ_AUIJigB&amp;biw=1920&amp;bih=1009"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749" s="10" t="s">
        <v>12087</v>
      </c>
      <c r="E13749" s="28" t="s">
        <v>26</v>
      </c>
      <c r="F13749" s="22" t="s">
        <v>10551</v>
      </c>
      <c r="G13749" s="2" t="s">
        <v>675</v>
      </c>
      <c r="H13749" s="2">
        <v>-4</v>
      </c>
      <c r="I13749" s="6">
        <v>4067892310187</v>
      </c>
      <c r="J13749" s="7">
        <v>50</v>
      </c>
      <c r="K13749" s="7">
        <v>19.06666666666667</v>
      </c>
      <c r="L13749" s="2">
        <v>2</v>
      </c>
    </row>
    <row r="13750" spans="1:12">
      <c r="A13750" s="5" t="s">
        <v>10</v>
      </c>
      <c r="B13750" s="2" t="s">
        <v>12086</v>
      </c>
      <c r="C13750" s="8" t="str">
        <f>"https://www.google.com/search?q="&amp;A13750&amp;"+"&amp;B13750&amp;"&amp;client=firefox-b&amp;tbm=isch&amp;source=lnms&amp;sa=X&amp;ved=0ahUKEwj59ILMoPnTAhXDDxoKHYTrBwYQ_AUIJigB&amp;biw=1920&amp;bih=1009"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750" s="10" t="s">
        <v>12087</v>
      </c>
      <c r="E13750" s="28" t="s">
        <v>26</v>
      </c>
      <c r="F13750" s="22" t="s">
        <v>10551</v>
      </c>
      <c r="G13750" s="2" t="s">
        <v>675</v>
      </c>
      <c r="H13750" s="2">
        <v>5</v>
      </c>
      <c r="I13750" s="6">
        <v>4067892306562</v>
      </c>
      <c r="J13750" s="7">
        <v>50</v>
      </c>
      <c r="K13750" s="7">
        <v>19.06666666666667</v>
      </c>
      <c r="L13750" s="2">
        <v>2</v>
      </c>
    </row>
    <row r="13751" spans="1:12">
      <c r="A13751" s="5" t="s">
        <v>10</v>
      </c>
      <c r="B13751" s="2" t="s">
        <v>12086</v>
      </c>
      <c r="C13751" s="8" t="str">
        <f>"https://www.google.com/search?q="&amp;A13751&amp;"+"&amp;B13751&amp;"&amp;client=firefox-b&amp;tbm=isch&amp;source=lnms&amp;sa=X&amp;ved=0ahUKEwj59ILMoPnTAhXDDxoKHYTrBwYQ_AUIJigB&amp;biw=1920&amp;bih=1009"</f>
        <v>https://www.google.com/search?q=adidas+ID3795&amp;client=firefox-b&amp;tbm=isch&amp;source=lnms&amp;sa=X&amp;ved=0ahUKEwj59ILMoPnTAhXDDxoKHYTrBwYQ_AUIJigB&amp;biw=1920&amp;bih=1009</v>
      </c>
      <c r="D13751" s="10" t="s">
        <v>12087</v>
      </c>
      <c r="E13751" s="28" t="s">
        <v>26</v>
      </c>
      <c r="F13751" s="22" t="s">
        <v>10551</v>
      </c>
      <c r="G13751" s="2" t="s">
        <v>675</v>
      </c>
      <c r="H13751" s="2">
        <v>-5</v>
      </c>
      <c r="I13751" s="6">
        <v>4067892306531</v>
      </c>
      <c r="J13751" s="7">
        <v>50</v>
      </c>
      <c r="K13751" s="7">
        <v>19.06666666666667</v>
      </c>
      <c r="L13751" s="2">
        <v>1</v>
      </c>
    </row>
    <row r="13752" spans="1:12">
      <c r="C13752" s="8"/>
      <c r="D13752" s="10"/>
      <c r="I13752" s="6"/>
      <c r="K13752" s="7">
        <v>0</v>
      </c>
    </row>
    <row r="13753" spans="1:12">
      <c r="A13753" s="5" t="s">
        <v>10</v>
      </c>
      <c r="B13753" s="2" t="s">
        <v>12088</v>
      </c>
      <c r="C13753" s="8" t="str">
        <f>"https://www.google.com/search?q="&amp;A13753&amp;"+"&amp;B13753&amp;"&amp;client=firefox-b&amp;tbm=isch&amp;source=lnms&amp;sa=X&amp;ved=0ahUKEwj59ILMoPnTAhXDDxoKHYTrBwYQ_AUIJigB&amp;biw=1920&amp;bih=1009"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753" s="10" t="s">
        <v>12089</v>
      </c>
      <c r="E13753" s="26" t="s">
        <v>13</v>
      </c>
      <c r="F13753" s="22" t="s">
        <v>10542</v>
      </c>
      <c r="G13753" s="2" t="s">
        <v>675</v>
      </c>
      <c r="H13753" s="2">
        <v>9</v>
      </c>
      <c r="I13753" s="6">
        <v>4067903827932</v>
      </c>
      <c r="J13753" s="7">
        <v>50</v>
      </c>
      <c r="K13753" s="7">
        <v>15.888888888888889</v>
      </c>
      <c r="L13753" s="2">
        <v>6</v>
      </c>
    </row>
    <row r="13754" spans="1:12">
      <c r="A13754" s="5" t="s">
        <v>10</v>
      </c>
      <c r="B13754" s="2" t="s">
        <v>12088</v>
      </c>
      <c r="C13754" s="8" t="str">
        <f>"https://www.google.com/search?q="&amp;A13754&amp;"+"&amp;B13754&amp;"&amp;client=firefox-b&amp;tbm=isch&amp;source=lnms&amp;sa=X&amp;ved=0ahUKEwj59ILMoPnTAhXDDxoKHYTrBwYQ_AUIJigB&amp;biw=1920&amp;bih=1009"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754" s="10" t="s">
        <v>12089</v>
      </c>
      <c r="E13754" s="26" t="s">
        <v>13</v>
      </c>
      <c r="F13754" s="22" t="s">
        <v>10542</v>
      </c>
      <c r="G13754" s="2" t="s">
        <v>675</v>
      </c>
      <c r="H13754" s="2">
        <v>10</v>
      </c>
      <c r="I13754" s="6">
        <v>4067903827949</v>
      </c>
      <c r="J13754" s="7">
        <v>50</v>
      </c>
      <c r="K13754" s="7">
        <v>15.888888888888889</v>
      </c>
      <c r="L13754" s="2">
        <v>1</v>
      </c>
    </row>
    <row r="13755" spans="1:12">
      <c r="A13755" s="5" t="s">
        <v>10</v>
      </c>
      <c r="B13755" s="2" t="s">
        <v>12088</v>
      </c>
      <c r="C13755" s="8" t="str">
        <f>"https://www.google.com/search?q="&amp;A13755&amp;"+"&amp;B13755&amp;"&amp;client=firefox-b&amp;tbm=isch&amp;source=lnms&amp;sa=X&amp;ved=0ahUKEwj59ILMoPnTAhXDDxoKHYTrBwYQ_AUIJigB&amp;biw=1920&amp;bih=1009"</f>
        <v>https://www.google.com/search?q=adidas+ID3792&amp;client=firefox-b&amp;tbm=isch&amp;source=lnms&amp;sa=X&amp;ved=0ahUKEwj59ILMoPnTAhXDDxoKHYTrBwYQ_AUIJigB&amp;biw=1920&amp;bih=1009</v>
      </c>
      <c r="D13755" s="10" t="s">
        <v>12089</v>
      </c>
      <c r="E13755" s="26" t="s">
        <v>13</v>
      </c>
      <c r="F13755" s="22" t="s">
        <v>10542</v>
      </c>
      <c r="G13755" s="2" t="s">
        <v>675</v>
      </c>
      <c r="H13755" s="2">
        <v>-9</v>
      </c>
      <c r="I13755" s="6">
        <v>4067903831588</v>
      </c>
      <c r="J13755" s="7">
        <v>50</v>
      </c>
      <c r="K13755" s="7">
        <v>15.888888888888889</v>
      </c>
      <c r="L13755" s="2">
        <v>1</v>
      </c>
    </row>
    <row r="13756" spans="1:12">
      <c r="C13756" s="8"/>
      <c r="D13756" s="10"/>
      <c r="I13756" s="6"/>
      <c r="K13756" s="7">
        <v>0</v>
      </c>
    </row>
    <row r="13757" spans="1:12">
      <c r="A13757" s="5" t="s">
        <v>10</v>
      </c>
      <c r="B13757" s="2" t="s">
        <v>12090</v>
      </c>
      <c r="C13757" s="8" t="str">
        <f>"https://www.google.com/search?q="&amp;A13757&amp;"+"&amp;B13757&amp;"&amp;client=firefox-b&amp;tbm=isch&amp;source=lnms&amp;sa=X&amp;ved=0ahUKEwj59ILMoPnTAhXDDxoKHYTrBwYQ_AUIJigB&amp;biw=1920&amp;bih=1009"</f>
        <v>https://www.google.com/search?q=adidas+ID3790&amp;client=firefox-b&amp;tbm=isch&amp;source=lnms&amp;sa=X&amp;ved=0ahUKEwj59ILMoPnTAhXDDxoKHYTrBwYQ_AUIJigB&amp;biw=1920&amp;bih=1009</v>
      </c>
      <c r="D13757" s="10" t="s">
        <v>12091</v>
      </c>
      <c r="E13757" s="26" t="s">
        <v>13</v>
      </c>
      <c r="F13757" s="22" t="s">
        <v>10542</v>
      </c>
      <c r="G13757" s="2" t="s">
        <v>39</v>
      </c>
      <c r="H13757" s="2">
        <v>9</v>
      </c>
      <c r="I13757" s="6">
        <v>4067904239451</v>
      </c>
      <c r="J13757" s="7">
        <v>50</v>
      </c>
      <c r="K13757" s="7">
        <v>15.888888888888889</v>
      </c>
      <c r="L13757" s="2">
        <v>1</v>
      </c>
    </row>
    <row r="13758" spans="1:12">
      <c r="C13758" s="8"/>
      <c r="D13758" s="10"/>
      <c r="I13758" s="6"/>
      <c r="K13758" s="7">
        <v>0</v>
      </c>
    </row>
    <row r="13759" spans="1:12">
      <c r="A13759" s="5" t="s">
        <v>10</v>
      </c>
      <c r="B13759" s="2" t="s">
        <v>12092</v>
      </c>
      <c r="C13759" s="8" t="str">
        <f>"https://www.google.com/search?q="&amp;A13759&amp;"+"&amp;B13759&amp;"&amp;client=firefox-b&amp;tbm=isch&amp;source=lnms&amp;sa=X&amp;ved=0ahUKEwj59ILMoPnTAhXDDxoKHYTrBwYQ_AUIJigB&amp;biw=1920&amp;bih=1009"</f>
        <v>https://www.google.com/search?q=adidas+ID3784&amp;client=firefox-b&amp;tbm=isch&amp;source=lnms&amp;sa=X&amp;ved=0ahUKEwj59ILMoPnTAhXDDxoKHYTrBwYQ_AUIJigB&amp;biw=1920&amp;bih=1009</v>
      </c>
      <c r="D13759" s="10" t="s">
        <v>12093</v>
      </c>
      <c r="E13759" s="26" t="s">
        <v>13</v>
      </c>
      <c r="F13759" s="22" t="s">
        <v>10461</v>
      </c>
      <c r="G13759" s="2" t="s">
        <v>675</v>
      </c>
      <c r="H13759" s="2">
        <v>11</v>
      </c>
      <c r="I13759" s="6">
        <v>4067892331427</v>
      </c>
      <c r="J13759" s="7">
        <v>50</v>
      </c>
      <c r="K13759" s="7">
        <v>15.888888888888889</v>
      </c>
      <c r="L13759" s="2">
        <v>1</v>
      </c>
    </row>
    <row r="13760" spans="1:12">
      <c r="C13760" s="8"/>
      <c r="D13760" s="10"/>
      <c r="I13760" s="6"/>
      <c r="K13760" s="7">
        <v>0</v>
      </c>
    </row>
    <row r="13761" spans="1:12">
      <c r="A13761" s="5" t="s">
        <v>10</v>
      </c>
      <c r="B13761" s="2" t="s">
        <v>12094</v>
      </c>
      <c r="C13761" s="8" t="str">
        <f>"https://www.google.com/search?q="&amp;A13761&amp;"+"&amp;B13761&amp;"&amp;client=firefox-b&amp;tbm=isch&amp;source=lnms&amp;sa=X&amp;ved=0ahUKEwj59ILMoPnTAhXDDxoKHYTrBwYQ_AUIJigB&amp;biw=1920&amp;bih=1009"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761" s="10" t="s">
        <v>12095</v>
      </c>
      <c r="E13761" s="26" t="s">
        <v>13</v>
      </c>
      <c r="F13761" s="22" t="s">
        <v>741</v>
      </c>
      <c r="G13761" s="2" t="s">
        <v>28</v>
      </c>
      <c r="H13761" s="2">
        <v>-7</v>
      </c>
      <c r="I13761" s="6">
        <v>4067892325341</v>
      </c>
      <c r="J13761" s="7">
        <v>85</v>
      </c>
      <c r="K13761" s="7">
        <v>27.01111111111112</v>
      </c>
      <c r="L13761" s="2">
        <v>1</v>
      </c>
    </row>
    <row r="13762" spans="1:12">
      <c r="A13762" s="5" t="s">
        <v>10</v>
      </c>
      <c r="B13762" s="2" t="s">
        <v>12094</v>
      </c>
      <c r="C13762" s="8" t="str">
        <f>"https://www.google.com/search?q="&amp;A13762&amp;"+"&amp;B13762&amp;"&amp;client=firefox-b&amp;tbm=isch&amp;source=lnms&amp;sa=X&amp;ved=0ahUKEwj59ILMoPnTAhXDDxoKHYTrBwYQ_AUIJigB&amp;biw=1920&amp;bih=1009"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762" s="10" t="s">
        <v>12095</v>
      </c>
      <c r="E13762" s="26" t="s">
        <v>13</v>
      </c>
      <c r="F13762" s="22" t="s">
        <v>741</v>
      </c>
      <c r="G13762" s="2" t="s">
        <v>28</v>
      </c>
      <c r="H13762" s="2">
        <v>11</v>
      </c>
      <c r="I13762" s="6">
        <v>4067892325372</v>
      </c>
      <c r="J13762" s="7">
        <v>85</v>
      </c>
      <c r="K13762" s="7">
        <v>27.01111111111112</v>
      </c>
      <c r="L13762" s="2">
        <v>1</v>
      </c>
    </row>
    <row r="13763" spans="1:12">
      <c r="A13763" s="5" t="s">
        <v>10</v>
      </c>
      <c r="B13763" s="2" t="s">
        <v>12094</v>
      </c>
      <c r="C13763" s="8" t="str">
        <f>"https://www.google.com/search?q="&amp;A13763&amp;"+"&amp;B13763&amp;"&amp;client=firefox-b&amp;tbm=isch&amp;source=lnms&amp;sa=X&amp;ved=0ahUKEwj59ILMoPnTAhXDDxoKHYTrBwYQ_AUIJigB&amp;biw=1920&amp;bih=1009"</f>
        <v>https://www.google.com/search?q=adidas+ID3781&amp;client=firefox-b&amp;tbm=isch&amp;source=lnms&amp;sa=X&amp;ved=0ahUKEwj59ILMoPnTAhXDDxoKHYTrBwYQ_AUIJigB&amp;biw=1920&amp;bih=1009</v>
      </c>
      <c r="D13763" s="10" t="s">
        <v>12095</v>
      </c>
      <c r="E13763" s="26" t="s">
        <v>13</v>
      </c>
      <c r="F13763" s="22" t="s">
        <v>741</v>
      </c>
      <c r="G13763" s="2" t="s">
        <v>28</v>
      </c>
      <c r="H13763" s="2">
        <v>8</v>
      </c>
      <c r="I13763" s="6">
        <v>4067892325402</v>
      </c>
      <c r="J13763" s="7">
        <v>85</v>
      </c>
      <c r="K13763" s="7">
        <v>27.01111111111112</v>
      </c>
      <c r="L13763" s="2">
        <v>1</v>
      </c>
    </row>
    <row r="13764" spans="1:12">
      <c r="C13764" s="8"/>
      <c r="D13764" s="10"/>
      <c r="I13764" s="6"/>
      <c r="K13764" s="7">
        <v>0</v>
      </c>
    </row>
    <row r="13765" spans="1:12">
      <c r="A13765" s="5" t="s">
        <v>10</v>
      </c>
      <c r="B13765" s="2" t="s">
        <v>12096</v>
      </c>
      <c r="C13765" s="8" t="str">
        <f>"https://www.google.com/search?q="&amp;A13765&amp;"+"&amp;B13765&amp;"&amp;client=firefox-b&amp;tbm=isch&amp;source=lnms&amp;sa=X&amp;ved=0ahUKEwj59ILMoPnTAhXDDxoKHYTrBwYQ_AUIJigB&amp;biw=1920&amp;bih=1009"</f>
        <v>https://www.google.com/search?q=adidas+ID3775&amp;client=firefox-b&amp;tbm=isch&amp;source=lnms&amp;sa=X&amp;ved=0ahUKEwj59ILMoPnTAhXDDxoKHYTrBwYQ_AUIJigB&amp;biw=1920&amp;bih=1009</v>
      </c>
      <c r="D13765" s="10" t="s">
        <v>12097</v>
      </c>
      <c r="E13765" s="26" t="s">
        <v>13</v>
      </c>
      <c r="F13765" s="22" t="s">
        <v>10451</v>
      </c>
      <c r="G13765" s="2" t="s">
        <v>39</v>
      </c>
      <c r="H13765" s="2">
        <v>-6</v>
      </c>
      <c r="I13765" s="6">
        <v>4067904070894</v>
      </c>
      <c r="J13765" s="7">
        <v>85</v>
      </c>
      <c r="K13765" s="7">
        <v>27.01111111111112</v>
      </c>
      <c r="L13765" s="2">
        <v>1</v>
      </c>
    </row>
    <row r="13766" spans="1:12">
      <c r="C13766" s="8"/>
      <c r="D13766" s="10"/>
      <c r="I13766" s="6"/>
      <c r="K13766" s="7">
        <v>0</v>
      </c>
    </row>
    <row r="13767" spans="1:12">
      <c r="A13767" s="5" t="s">
        <v>10</v>
      </c>
      <c r="B13767" s="2" t="s">
        <v>12098</v>
      </c>
      <c r="C13767" s="8" t="str">
        <f>"https://www.google.com/search?q="&amp;A13767&amp;"+"&amp;B13767&amp;"&amp;client=firefox-b&amp;tbm=isch&amp;source=lnms&amp;sa=X&amp;ved=0ahUKEwj59ILMoPnTAhXDDxoKHYTrBwYQ_AUIJigB&amp;biw=1920&amp;bih=1009"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767" s="10" t="s">
        <v>12099</v>
      </c>
      <c r="E13767" s="26" t="s">
        <v>13</v>
      </c>
      <c r="F13767" s="22" t="s">
        <v>10451</v>
      </c>
      <c r="G13767" s="2" t="s">
        <v>39</v>
      </c>
      <c r="H13767" s="2">
        <v>-7</v>
      </c>
      <c r="I13767" s="6">
        <v>4067904063391</v>
      </c>
      <c r="J13767" s="7">
        <v>85</v>
      </c>
      <c r="K13767" s="7">
        <v>27.01111111111112</v>
      </c>
      <c r="L13767" s="2">
        <v>2</v>
      </c>
    </row>
    <row r="13768" spans="1:12">
      <c r="A13768" s="5" t="s">
        <v>10</v>
      </c>
      <c r="B13768" s="2" t="s">
        <v>12098</v>
      </c>
      <c r="C13768" s="8" t="str">
        <f>"https://www.google.com/search?q="&amp;A13768&amp;"+"&amp;B13768&amp;"&amp;client=firefox-b&amp;tbm=isch&amp;source=lnms&amp;sa=X&amp;ved=0ahUKEwj59ILMoPnTAhXDDxoKHYTrBwYQ_AUIJigB&amp;biw=1920&amp;bih=1009"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768" s="10" t="s">
        <v>12099</v>
      </c>
      <c r="E13768" s="26" t="s">
        <v>13</v>
      </c>
      <c r="F13768" s="22" t="s">
        <v>10451</v>
      </c>
      <c r="G13768" s="2" t="s">
        <v>39</v>
      </c>
      <c r="H13768" s="2">
        <v>8</v>
      </c>
      <c r="I13768" s="6">
        <v>4067904063339</v>
      </c>
      <c r="J13768" s="7">
        <v>85</v>
      </c>
      <c r="K13768" s="7">
        <v>27.01111111111112</v>
      </c>
      <c r="L13768" s="2">
        <v>2</v>
      </c>
    </row>
    <row r="13769" spans="1:12">
      <c r="A13769" s="5" t="s">
        <v>10</v>
      </c>
      <c r="B13769" s="2" t="s">
        <v>12098</v>
      </c>
      <c r="C13769" s="8" t="str">
        <f>"https://www.google.com/search?q="&amp;A13769&amp;"+"&amp;B13769&amp;"&amp;client=firefox-b&amp;tbm=isch&amp;source=lnms&amp;sa=X&amp;ved=0ahUKEwj59ILMoPnTAhXDDxoKHYTrBwYQ_AUIJigB&amp;biw=1920&amp;bih=1009"</f>
        <v>https://www.google.com/search?q=adidas+ID3773&amp;client=firefox-b&amp;tbm=isch&amp;source=lnms&amp;sa=X&amp;ved=0ahUKEwj59ILMoPnTAhXDDxoKHYTrBwYQ_AUIJigB&amp;biw=1920&amp;bih=1009</v>
      </c>
      <c r="D13769" s="10" t="s">
        <v>12099</v>
      </c>
      <c r="E13769" s="26" t="s">
        <v>13</v>
      </c>
      <c r="F13769" s="22" t="s">
        <v>10451</v>
      </c>
      <c r="G13769" s="2" t="s">
        <v>39</v>
      </c>
      <c r="H13769" s="2">
        <v>11</v>
      </c>
      <c r="I13769" s="6">
        <v>4067904063285</v>
      </c>
      <c r="J13769" s="7">
        <v>85</v>
      </c>
      <c r="K13769" s="7">
        <v>27.01111111111112</v>
      </c>
      <c r="L13769" s="2">
        <v>1</v>
      </c>
    </row>
    <row r="13770" spans="1:12">
      <c r="C13770" s="8"/>
      <c r="D13770" s="10"/>
      <c r="I13770" s="6"/>
      <c r="K13770" s="7">
        <v>0</v>
      </c>
    </row>
    <row r="13771" spans="1:12">
      <c r="A13771" s="5" t="s">
        <v>10</v>
      </c>
      <c r="B13771" s="2" t="s">
        <v>12100</v>
      </c>
      <c r="C13771" s="8" t="str">
        <f t="shared" ref="C13771:C13777" si="256">"https://www.google.com/search?q="&amp;A13771&amp;"+"&amp;B13771&amp;"&amp;client=firefox-b&amp;tbm=isch&amp;source=lnms&amp;sa=X&amp;ved=0ahUKEwj59ILMoPnTAhXDDxoKHYTrBwYQ_AUIJigB&amp;biw=1920&amp;bih=1009"</f>
        <v>https://www.google.com/search?q=adidas+ID3772&amp;client=firefox-b&amp;tbm=isch&amp;source=lnms&amp;sa=X&amp;ved=0ahUKEwj59ILMoPnTAhXDDxoKHYTrBwYQ_AUIJigB&amp;biw=1920&amp;bih=1009</v>
      </c>
      <c r="D13771" s="10" t="s">
        <v>12101</v>
      </c>
      <c r="E13771" s="26" t="s">
        <v>13</v>
      </c>
      <c r="F13771" s="22" t="s">
        <v>10451</v>
      </c>
      <c r="G13771" s="2" t="s">
        <v>28</v>
      </c>
      <c r="H13771" s="2">
        <v>6</v>
      </c>
      <c r="I13771" s="6">
        <v>4067904063407</v>
      </c>
      <c r="J13771" s="7">
        <v>85</v>
      </c>
      <c r="K13771" s="7">
        <v>27.01111111111112</v>
      </c>
      <c r="L13771" s="2">
        <v>1</v>
      </c>
    </row>
    <row r="13772" spans="1:12">
      <c r="A13772" s="5" t="s">
        <v>10</v>
      </c>
      <c r="B13772" s="2" t="s">
        <v>12100</v>
      </c>
      <c r="C13772" s="8" t="str">
        <f t="shared" si="256"/>
        <v>https://www.google.com/search?q=adidas+ID3772&amp;client=firefox-b&amp;tbm=isch&amp;source=lnms&amp;sa=X&amp;ved=0ahUKEwj59ILMoPnTAhXDDxoKHYTrBwYQ_AUIJigB&amp;biw=1920&amp;bih=1009</v>
      </c>
      <c r="D13772" s="10" t="s">
        <v>12101</v>
      </c>
      <c r="E13772" s="26" t="s">
        <v>13</v>
      </c>
      <c r="F13772" s="22" t="s">
        <v>10451</v>
      </c>
      <c r="G13772" s="2" t="s">
        <v>28</v>
      </c>
      <c r="H13772" s="2">
        <v>10</v>
      </c>
      <c r="I13772" s="6">
        <v>4067904063414</v>
      </c>
      <c r="J13772" s="7">
        <v>85</v>
      </c>
      <c r="K13772" s="7">
        <v>27.01111111111112</v>
      </c>
      <c r="L13772" s="2">
        <v>1</v>
      </c>
    </row>
    <row r="13773" spans="1:12">
      <c r="A13773" s="5" t="s">
        <v>10</v>
      </c>
      <c r="B13773" s="2" t="s">
        <v>12100</v>
      </c>
      <c r="C13773" s="8" t="str">
        <f t="shared" si="256"/>
        <v>https://www.google.com/search?q=adidas+ID3772&amp;client=firefox-b&amp;tbm=isch&amp;source=lnms&amp;sa=X&amp;ved=0ahUKEwj59ILMoPnTAhXDDxoKHYTrBwYQ_AUIJigB&amp;biw=1920&amp;bih=1009</v>
      </c>
      <c r="D13773" s="10" t="s">
        <v>12101</v>
      </c>
      <c r="E13773" s="26" t="s">
        <v>13</v>
      </c>
      <c r="F13773" s="22" t="s">
        <v>10451</v>
      </c>
      <c r="G13773" s="2" t="s">
        <v>28</v>
      </c>
      <c r="H13773" s="2">
        <v>-11</v>
      </c>
      <c r="I13773" s="6">
        <v>4067904067054</v>
      </c>
      <c r="J13773" s="7">
        <v>85</v>
      </c>
      <c r="K13773" s="7">
        <v>27.01111111111112</v>
      </c>
      <c r="L13773" s="2">
        <v>1</v>
      </c>
    </row>
    <row r="13774" spans="1:12">
      <c r="A13774" s="5" t="s">
        <v>10</v>
      </c>
      <c r="B13774" s="2" t="s">
        <v>12100</v>
      </c>
      <c r="C13774" s="8" t="str">
        <f t="shared" si="256"/>
        <v>https://www.google.com/search?q=adidas+ID3772&amp;client=firefox-b&amp;tbm=isch&amp;source=lnms&amp;sa=X&amp;ved=0ahUKEwj59ILMoPnTAhXDDxoKHYTrBwYQ_AUIJigB&amp;biw=1920&amp;bih=1009</v>
      </c>
      <c r="D13774" s="10" t="s">
        <v>12101</v>
      </c>
      <c r="E13774" s="26" t="s">
        <v>13</v>
      </c>
      <c r="F13774" s="22" t="s">
        <v>10451</v>
      </c>
      <c r="G13774" s="2" t="s">
        <v>28</v>
      </c>
      <c r="H13774" s="2">
        <v>-8</v>
      </c>
      <c r="I13774" s="6">
        <v>4067904067030</v>
      </c>
      <c r="J13774" s="7">
        <v>85</v>
      </c>
      <c r="K13774" s="7">
        <v>27.01111111111112</v>
      </c>
      <c r="L13774" s="2">
        <v>1</v>
      </c>
    </row>
    <row r="13775" spans="1:12">
      <c r="A13775" s="5" t="s">
        <v>10</v>
      </c>
      <c r="B13775" s="2" t="s">
        <v>12100</v>
      </c>
      <c r="C13775" s="8" t="str">
        <f t="shared" si="256"/>
        <v>https://www.google.com/search?q=adidas+ID3772&amp;client=firefox-b&amp;tbm=isch&amp;source=lnms&amp;sa=X&amp;ved=0ahUKEwj59ILMoPnTAhXDDxoKHYTrBwYQ_AUIJigB&amp;biw=1920&amp;bih=1009</v>
      </c>
      <c r="D13775" s="10" t="s">
        <v>12101</v>
      </c>
      <c r="E13775" s="26" t="s">
        <v>13</v>
      </c>
      <c r="F13775" s="22" t="s">
        <v>10451</v>
      </c>
      <c r="G13775" s="2" t="s">
        <v>28</v>
      </c>
      <c r="H13775" s="2">
        <v>9</v>
      </c>
      <c r="I13775" s="6">
        <v>4067904067047</v>
      </c>
      <c r="J13775" s="7">
        <v>85</v>
      </c>
      <c r="K13775" s="7">
        <v>27.01111111111112</v>
      </c>
      <c r="L13775" s="2">
        <v>1</v>
      </c>
    </row>
    <row r="13776" spans="1:12">
      <c r="A13776" s="5" t="s">
        <v>10</v>
      </c>
      <c r="B13776" s="2" t="s">
        <v>12100</v>
      </c>
      <c r="C13776" s="8" t="str">
        <f t="shared" si="256"/>
        <v>https://www.google.com/search?q=adidas+ID3772&amp;client=firefox-b&amp;tbm=isch&amp;source=lnms&amp;sa=X&amp;ved=0ahUKEwj59ILMoPnTAhXDDxoKHYTrBwYQ_AUIJigB&amp;biw=1920&amp;bih=1009</v>
      </c>
      <c r="D13776" s="10" t="s">
        <v>12101</v>
      </c>
      <c r="E13776" s="26" t="s">
        <v>13</v>
      </c>
      <c r="F13776" s="22" t="s">
        <v>10451</v>
      </c>
      <c r="G13776" s="2" t="s">
        <v>28</v>
      </c>
      <c r="H13776" s="2">
        <v>8</v>
      </c>
      <c r="I13776" s="6">
        <v>4067904067078</v>
      </c>
      <c r="J13776" s="7">
        <v>85</v>
      </c>
      <c r="K13776" s="7">
        <v>27.01111111111112</v>
      </c>
      <c r="L13776" s="2">
        <v>1</v>
      </c>
    </row>
    <row r="13777" spans="1:12">
      <c r="A13777" s="5" t="s">
        <v>10</v>
      </c>
      <c r="B13777" s="2" t="s">
        <v>12100</v>
      </c>
      <c r="C13777" s="8" t="str">
        <f t="shared" si="256"/>
        <v>https://www.google.com/search?q=adidas+ID3772&amp;client=firefox-b&amp;tbm=isch&amp;source=lnms&amp;sa=X&amp;ved=0ahUKEwj59ILMoPnTAhXDDxoKHYTrBwYQ_AUIJigB&amp;biw=1920&amp;bih=1009</v>
      </c>
      <c r="D13777" s="10" t="s">
        <v>12101</v>
      </c>
      <c r="E13777" s="26" t="s">
        <v>13</v>
      </c>
      <c r="F13777" s="22" t="s">
        <v>10451</v>
      </c>
      <c r="G13777" s="2" t="s">
        <v>28</v>
      </c>
      <c r="H13777" s="2">
        <v>-6</v>
      </c>
      <c r="I13777" s="6">
        <v>4067904067139</v>
      </c>
      <c r="J13777" s="7">
        <v>85</v>
      </c>
      <c r="K13777" s="7">
        <v>27.01111111111112</v>
      </c>
      <c r="L13777" s="2">
        <v>2</v>
      </c>
    </row>
    <row r="13778" spans="1:12">
      <c r="C13778" s="8"/>
      <c r="D13778" s="10"/>
      <c r="I13778" s="6"/>
      <c r="K13778" s="7">
        <v>0</v>
      </c>
    </row>
    <row r="13779" spans="1:12">
      <c r="A13779" s="5" t="s">
        <v>10</v>
      </c>
      <c r="B13779" s="2" t="s">
        <v>12102</v>
      </c>
      <c r="C13779" s="8" t="str">
        <f t="shared" ref="C13779:C13787" si="257">"https://www.google.com/search?q="&amp;A13779&amp;"+"&amp;B13779&amp;"&amp;client=firefox-b&amp;tbm=isch&amp;source=lnms&amp;sa=X&amp;ved=0ahUKEwj59ILMoPnTAhXDDxoKHYTrBwYQ_AUIJigB&amp;biw=1920&amp;bih=1009"</f>
        <v>https://www.google.com/search?q=adidas+ID3771&amp;client=firefox-b&amp;tbm=isch&amp;source=lnms&amp;sa=X&amp;ved=0ahUKEwj59ILMoPnTAhXDDxoKHYTrBwYQ_AUIJigB&amp;biw=1920&amp;bih=1009</v>
      </c>
      <c r="D13779" s="10" t="s">
        <v>12103</v>
      </c>
      <c r="E13779" s="26" t="s">
        <v>13</v>
      </c>
      <c r="F13779" s="22" t="s">
        <v>10961</v>
      </c>
      <c r="G13779" s="2" t="s">
        <v>39</v>
      </c>
      <c r="H13779" s="2">
        <v>-3</v>
      </c>
      <c r="I13779" s="6">
        <v>4067904044031</v>
      </c>
      <c r="J13779" s="7">
        <v>85</v>
      </c>
      <c r="K13779" s="7">
        <v>27.01111111111112</v>
      </c>
      <c r="L13779" s="2">
        <v>1</v>
      </c>
    </row>
    <row r="13780" spans="1:12">
      <c r="A13780" s="5" t="s">
        <v>10</v>
      </c>
      <c r="B13780" s="2" t="s">
        <v>12102</v>
      </c>
      <c r="C13780" s="8" t="str">
        <f t="shared" si="257"/>
        <v>https://www.google.com/search?q=adidas+ID3771&amp;client=firefox-b&amp;tbm=isch&amp;source=lnms&amp;sa=X&amp;ved=0ahUKEwj59ILMoPnTAhXDDxoKHYTrBwYQ_AUIJigB&amp;biw=1920&amp;bih=1009</v>
      </c>
      <c r="D13780" s="10" t="s">
        <v>12103</v>
      </c>
      <c r="E13780" s="26" t="s">
        <v>13</v>
      </c>
      <c r="F13780" s="22" t="s">
        <v>10961</v>
      </c>
      <c r="G13780" s="2" t="s">
        <v>39</v>
      </c>
      <c r="H13780" s="2">
        <v>5</v>
      </c>
      <c r="I13780" s="6">
        <v>4067904044048</v>
      </c>
      <c r="J13780" s="7">
        <v>85</v>
      </c>
      <c r="K13780" s="7">
        <v>27.01111111111112</v>
      </c>
      <c r="L13780" s="2">
        <v>1</v>
      </c>
    </row>
    <row r="13781" spans="1:12">
      <c r="A13781" s="5" t="s">
        <v>10</v>
      </c>
      <c r="B13781" s="2" t="s">
        <v>12102</v>
      </c>
      <c r="C13781" s="8" t="str">
        <f t="shared" si="257"/>
        <v>https://www.google.com/search?q=adidas+ID3771&amp;client=firefox-b&amp;tbm=isch&amp;source=lnms&amp;sa=X&amp;ved=0ahUKEwj59ILMoPnTAhXDDxoKHYTrBwYQ_AUIJigB&amp;biw=1920&amp;bih=1009</v>
      </c>
      <c r="D13781" s="10" t="s">
        <v>12103</v>
      </c>
      <c r="E13781" s="26" t="s">
        <v>13</v>
      </c>
      <c r="F13781" s="22" t="s">
        <v>10961</v>
      </c>
      <c r="G13781" s="2" t="s">
        <v>39</v>
      </c>
      <c r="H13781" s="2">
        <v>8</v>
      </c>
      <c r="I13781" s="6">
        <v>4067904044130</v>
      </c>
      <c r="J13781" s="7">
        <v>85</v>
      </c>
      <c r="K13781" s="7">
        <v>27.01111111111112</v>
      </c>
      <c r="L13781" s="2">
        <v>2</v>
      </c>
    </row>
    <row r="13782" spans="1:12">
      <c r="A13782" s="5" t="s">
        <v>10</v>
      </c>
      <c r="B13782" s="2" t="s">
        <v>12102</v>
      </c>
      <c r="C13782" s="8" t="str">
        <f t="shared" si="257"/>
        <v>https://www.google.com/search?q=adidas+ID3771&amp;client=firefox-b&amp;tbm=isch&amp;source=lnms&amp;sa=X&amp;ved=0ahUKEwj59ILMoPnTAhXDDxoKHYTrBwYQ_AUIJigB&amp;biw=1920&amp;bih=1009</v>
      </c>
      <c r="D13782" s="10" t="s">
        <v>12103</v>
      </c>
      <c r="E13782" s="26" t="s">
        <v>13</v>
      </c>
      <c r="F13782" s="22" t="s">
        <v>10961</v>
      </c>
      <c r="G13782" s="2" t="s">
        <v>39</v>
      </c>
      <c r="H13782" s="2">
        <v>-8</v>
      </c>
      <c r="I13782" s="6">
        <v>4067904044178</v>
      </c>
      <c r="J13782" s="7">
        <v>85</v>
      </c>
      <c r="K13782" s="7">
        <v>27.01111111111112</v>
      </c>
      <c r="L13782" s="2">
        <v>1</v>
      </c>
    </row>
    <row r="13783" spans="1:12">
      <c r="A13783" s="5" t="s">
        <v>10</v>
      </c>
      <c r="B13783" s="2" t="s">
        <v>12102</v>
      </c>
      <c r="C13783" s="8" t="str">
        <f t="shared" si="257"/>
        <v>https://www.google.com/search?q=adidas+ID3771&amp;client=firefox-b&amp;tbm=isch&amp;source=lnms&amp;sa=X&amp;ved=0ahUKEwj59ILMoPnTAhXDDxoKHYTrBwYQ_AUIJigB&amp;biw=1920&amp;bih=1009</v>
      </c>
      <c r="D13783" s="10" t="s">
        <v>12103</v>
      </c>
      <c r="E13783" s="26" t="s">
        <v>13</v>
      </c>
      <c r="F13783" s="22" t="s">
        <v>10961</v>
      </c>
      <c r="G13783" s="2" t="s">
        <v>39</v>
      </c>
      <c r="H13783" s="2">
        <v>11</v>
      </c>
      <c r="I13783" s="6">
        <v>4067904044062</v>
      </c>
      <c r="J13783" s="7">
        <v>85</v>
      </c>
      <c r="K13783" s="7">
        <v>27.01111111111112</v>
      </c>
      <c r="L13783" s="2">
        <v>1</v>
      </c>
    </row>
    <row r="13784" spans="1:12">
      <c r="A13784" s="5" t="s">
        <v>10</v>
      </c>
      <c r="B13784" s="2" t="s">
        <v>12102</v>
      </c>
      <c r="C13784" s="8" t="str">
        <f t="shared" si="257"/>
        <v>https://www.google.com/search?q=adidas+ID3771&amp;client=firefox-b&amp;tbm=isch&amp;source=lnms&amp;sa=X&amp;ved=0ahUKEwj59ILMoPnTAhXDDxoKHYTrBwYQ_AUIJigB&amp;biw=1920&amp;bih=1009</v>
      </c>
      <c r="D13784" s="10" t="s">
        <v>12103</v>
      </c>
      <c r="E13784" s="26" t="s">
        <v>13</v>
      </c>
      <c r="F13784" s="22" t="s">
        <v>10961</v>
      </c>
      <c r="G13784" s="2" t="s">
        <v>39</v>
      </c>
      <c r="H13784" s="2">
        <v>6</v>
      </c>
      <c r="I13784" s="6">
        <v>4067904043997</v>
      </c>
      <c r="J13784" s="7">
        <v>85</v>
      </c>
      <c r="K13784" s="7">
        <v>27.01111111111112</v>
      </c>
      <c r="L13784" s="2">
        <v>1</v>
      </c>
    </row>
    <row r="13785" spans="1:12">
      <c r="A13785" s="5" t="s">
        <v>10</v>
      </c>
      <c r="B13785" s="2" t="s">
        <v>12102</v>
      </c>
      <c r="C13785" s="8" t="str">
        <f t="shared" si="257"/>
        <v>https://www.google.com/search?q=adidas+ID3771&amp;client=firefox-b&amp;tbm=isch&amp;source=lnms&amp;sa=X&amp;ved=0ahUKEwj59ILMoPnTAhXDDxoKHYTrBwYQ_AUIJigB&amp;biw=1920&amp;bih=1009</v>
      </c>
      <c r="D13785" s="10" t="s">
        <v>12103</v>
      </c>
      <c r="E13785" s="26" t="s">
        <v>13</v>
      </c>
      <c r="F13785" s="22" t="s">
        <v>10961</v>
      </c>
      <c r="G13785" s="2" t="s">
        <v>39</v>
      </c>
      <c r="H13785" s="2">
        <v>-7</v>
      </c>
      <c r="I13785" s="6">
        <v>4067904044154</v>
      </c>
      <c r="J13785" s="7">
        <v>85</v>
      </c>
      <c r="K13785" s="7">
        <v>27.01111111111112</v>
      </c>
      <c r="L13785" s="2">
        <v>1</v>
      </c>
    </row>
    <row r="13786" spans="1:12">
      <c r="A13786" s="5" t="s">
        <v>10</v>
      </c>
      <c r="B13786" s="2" t="s">
        <v>12102</v>
      </c>
      <c r="C13786" s="8" t="str">
        <f t="shared" si="257"/>
        <v>https://www.google.com/search?q=adidas+ID3771&amp;client=firefox-b&amp;tbm=isch&amp;source=lnms&amp;sa=X&amp;ved=0ahUKEwj59ILMoPnTAhXDDxoKHYTrBwYQ_AUIJigB&amp;biw=1920&amp;bih=1009</v>
      </c>
      <c r="D13786" s="10" t="s">
        <v>12103</v>
      </c>
      <c r="E13786" s="26" t="s">
        <v>13</v>
      </c>
      <c r="F13786" s="22" t="s">
        <v>10961</v>
      </c>
      <c r="G13786" s="2" t="s">
        <v>39</v>
      </c>
      <c r="H13786" s="2">
        <v>7</v>
      </c>
      <c r="I13786" s="6">
        <v>4067904044109</v>
      </c>
      <c r="J13786" s="7">
        <v>85</v>
      </c>
      <c r="K13786" s="7">
        <v>27.01111111111112</v>
      </c>
      <c r="L13786" s="2">
        <v>1</v>
      </c>
    </row>
    <row r="13787" spans="1:12">
      <c r="A13787" s="5" t="s">
        <v>10</v>
      </c>
      <c r="B13787" s="2" t="s">
        <v>12102</v>
      </c>
      <c r="C13787" s="8" t="str">
        <f t="shared" si="257"/>
        <v>https://www.google.com/search?q=adidas+ID3771&amp;client=firefox-b&amp;tbm=isch&amp;source=lnms&amp;sa=X&amp;ved=0ahUKEwj59ILMoPnTAhXDDxoKHYTrBwYQ_AUIJigB&amp;biw=1920&amp;bih=1009</v>
      </c>
      <c r="D13787" s="10" t="s">
        <v>12103</v>
      </c>
      <c r="E13787" s="26" t="s">
        <v>13</v>
      </c>
      <c r="F13787" s="22" t="s">
        <v>10961</v>
      </c>
      <c r="G13787" s="2" t="s">
        <v>39</v>
      </c>
      <c r="H13787" s="2">
        <v>10</v>
      </c>
      <c r="I13787" s="6">
        <v>4067904044185</v>
      </c>
      <c r="J13787" s="7">
        <v>85</v>
      </c>
      <c r="K13787" s="7">
        <v>27.01111111111112</v>
      </c>
      <c r="L13787" s="2">
        <v>1</v>
      </c>
    </row>
    <row r="13788" spans="1:12">
      <c r="C13788" s="8"/>
      <c r="D13788" s="10"/>
      <c r="I13788" s="6"/>
      <c r="K13788" s="7">
        <v>0</v>
      </c>
    </row>
    <row r="13789" spans="1:12">
      <c r="A13789" s="5" t="s">
        <v>10</v>
      </c>
      <c r="B13789" s="2" t="s">
        <v>12104</v>
      </c>
      <c r="C13789" s="8" t="str">
        <f>"https://www.google.com/search?q="&amp;A13789&amp;"+"&amp;B13789&amp;"&amp;client=firefox-b&amp;tbm=isch&amp;source=lnms&amp;sa=X&amp;ved=0ahUKEwj59ILMoPnTAhXDDxoKHYTrBwYQ_AUIJigB&amp;biw=1920&amp;bih=1009"</f>
        <v>https://www.google.com/search?q=adidas+ID3769&amp;client=firefox-b&amp;tbm=isch&amp;source=lnms&amp;sa=X&amp;ved=0ahUKEwj59ILMoPnTAhXDDxoKHYTrBwYQ_AUIJigB&amp;biw=1920&amp;bih=1009</v>
      </c>
      <c r="D13789" s="10" t="s">
        <v>12105</v>
      </c>
      <c r="E13789" s="26" t="s">
        <v>13</v>
      </c>
      <c r="F13789" s="22" t="s">
        <v>10961</v>
      </c>
      <c r="G13789" s="2" t="s">
        <v>675</v>
      </c>
      <c r="H13789" s="2">
        <v>-12</v>
      </c>
      <c r="I13789" s="6">
        <v>4067892346872</v>
      </c>
      <c r="J13789" s="7">
        <v>85</v>
      </c>
      <c r="K13789" s="7">
        <v>27.01111111111112</v>
      </c>
      <c r="L13789" s="2">
        <v>1</v>
      </c>
    </row>
    <row r="13790" spans="1:12">
      <c r="A13790" s="5" t="s">
        <v>10</v>
      </c>
      <c r="B13790" s="2" t="s">
        <v>12104</v>
      </c>
      <c r="C13790" s="8" t="str">
        <f>"https://www.google.com/search?q="&amp;A13790&amp;"+"&amp;B13790&amp;"&amp;client=firefox-b&amp;tbm=isch&amp;source=lnms&amp;sa=X&amp;ved=0ahUKEwj59ILMoPnTAhXDDxoKHYTrBwYQ_AUIJigB&amp;biw=1920&amp;bih=1009"</f>
        <v>https://www.google.com/search?q=adidas+ID3769&amp;client=firefox-b&amp;tbm=isch&amp;source=lnms&amp;sa=X&amp;ved=0ahUKEwj59ILMoPnTAhXDDxoKHYTrBwYQ_AUIJigB&amp;biw=1920&amp;bih=1009</v>
      </c>
      <c r="D13790" s="10" t="s">
        <v>12105</v>
      </c>
      <c r="E13790" s="26" t="s">
        <v>13</v>
      </c>
      <c r="F13790" s="22" t="s">
        <v>10961</v>
      </c>
      <c r="G13790" s="2" t="s">
        <v>675</v>
      </c>
      <c r="H13790" s="2">
        <v>11</v>
      </c>
      <c r="I13790" s="6">
        <v>4067892346858</v>
      </c>
      <c r="J13790" s="7">
        <v>85</v>
      </c>
      <c r="K13790" s="7">
        <v>27.01111111111112</v>
      </c>
      <c r="L13790" s="2">
        <v>1</v>
      </c>
    </row>
    <row r="13791" spans="1:12">
      <c r="C13791" s="8"/>
      <c r="D13791" s="10"/>
      <c r="I13791" s="6"/>
      <c r="K13791" s="7">
        <v>0</v>
      </c>
    </row>
    <row r="13792" spans="1:12">
      <c r="A13792" s="5" t="s">
        <v>10</v>
      </c>
      <c r="B13792" s="2" t="s">
        <v>12106</v>
      </c>
      <c r="C13792" s="8" t="str">
        <f>"https://www.google.com/search?q="&amp;A13792&amp;"+"&amp;B13792&amp;"&amp;client=firefox-b&amp;tbm=isch&amp;source=lnms&amp;sa=X&amp;ved=0ahUKEwj59ILMoPnTAhXDDxoKHYTrBwYQ_AUIJigB&amp;biw=1920&amp;bih=1009"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792" s="10" t="s">
        <v>12107</v>
      </c>
      <c r="E13792" s="26" t="s">
        <v>13</v>
      </c>
      <c r="F13792" s="22" t="s">
        <v>10961</v>
      </c>
      <c r="G13792" s="2" t="s">
        <v>39</v>
      </c>
      <c r="H13792" s="2">
        <v>-12</v>
      </c>
      <c r="I13792" s="6">
        <v>4067904032472</v>
      </c>
      <c r="J13792" s="7">
        <v>85</v>
      </c>
      <c r="K13792" s="7">
        <v>27.01111111111112</v>
      </c>
      <c r="L13792" s="2">
        <v>1</v>
      </c>
    </row>
    <row r="13793" spans="1:12">
      <c r="A13793" s="5" t="s">
        <v>10</v>
      </c>
      <c r="B13793" s="2" t="s">
        <v>12106</v>
      </c>
      <c r="C13793" s="8" t="str">
        <f>"https://www.google.com/search?q="&amp;A13793&amp;"+"&amp;B13793&amp;"&amp;client=firefox-b&amp;tbm=isch&amp;source=lnms&amp;sa=X&amp;ved=0ahUKEwj59ILMoPnTAhXDDxoKHYTrBwYQ_AUIJigB&amp;biw=1920&amp;bih=1009"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793" s="10" t="s">
        <v>12107</v>
      </c>
      <c r="E13793" s="26" t="s">
        <v>13</v>
      </c>
      <c r="F13793" s="22" t="s">
        <v>10961</v>
      </c>
      <c r="G13793" s="2" t="s">
        <v>39</v>
      </c>
      <c r="H13793" s="2">
        <v>6</v>
      </c>
      <c r="I13793" s="6">
        <v>4067904032502</v>
      </c>
      <c r="J13793" s="7">
        <v>85</v>
      </c>
      <c r="K13793" s="7">
        <v>27.01111111111112</v>
      </c>
      <c r="L13793" s="2">
        <v>3</v>
      </c>
    </row>
    <row r="13794" spans="1:12">
      <c r="A13794" s="5" t="s">
        <v>10</v>
      </c>
      <c r="B13794" s="2" t="s">
        <v>12106</v>
      </c>
      <c r="C13794" s="8" t="str">
        <f>"https://www.google.com/search?q="&amp;A13794&amp;"+"&amp;B13794&amp;"&amp;client=firefox-b&amp;tbm=isch&amp;source=lnms&amp;sa=X&amp;ved=0ahUKEwj59ILMoPnTAhXDDxoKHYTrBwYQ_AUIJigB&amp;biw=1920&amp;bih=1009"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794" s="10" t="s">
        <v>12107</v>
      </c>
      <c r="E13794" s="26" t="s">
        <v>13</v>
      </c>
      <c r="F13794" s="22" t="s">
        <v>10961</v>
      </c>
      <c r="G13794" s="2" t="s">
        <v>39</v>
      </c>
      <c r="H13794" s="2">
        <v>13</v>
      </c>
      <c r="I13794" s="6">
        <v>4067904032519</v>
      </c>
      <c r="J13794" s="7">
        <v>85</v>
      </c>
      <c r="K13794" s="7">
        <v>27.01111111111112</v>
      </c>
      <c r="L13794" s="2">
        <v>1</v>
      </c>
    </row>
    <row r="13795" spans="1:12">
      <c r="A13795" s="5" t="s">
        <v>10</v>
      </c>
      <c r="B13795" s="2" t="s">
        <v>12106</v>
      </c>
      <c r="C13795" s="8" t="str">
        <f>"https://www.google.com/search?q="&amp;A13795&amp;"+"&amp;B13795&amp;"&amp;client=firefox-b&amp;tbm=isch&amp;source=lnms&amp;sa=X&amp;ved=0ahUKEwj59ILMoPnTAhXDDxoKHYTrBwYQ_AUIJigB&amp;biw=1920&amp;bih=1009"</f>
        <v>https://www.google.com/search?q=adidas+ID3767&amp;client=firefox-b&amp;tbm=isch&amp;source=lnms&amp;sa=X&amp;ved=0ahUKEwj59ILMoPnTAhXDDxoKHYTrBwYQ_AUIJigB&amp;biw=1920&amp;bih=1009</v>
      </c>
      <c r="D13795" s="10" t="s">
        <v>12107</v>
      </c>
      <c r="E13795" s="26" t="s">
        <v>13</v>
      </c>
      <c r="F13795" s="22" t="s">
        <v>10961</v>
      </c>
      <c r="G13795" s="2" t="s">
        <v>39</v>
      </c>
      <c r="H13795" s="2">
        <v>-11</v>
      </c>
      <c r="I13795" s="6">
        <v>4067904032533</v>
      </c>
      <c r="J13795" s="7">
        <v>85</v>
      </c>
      <c r="K13795" s="7">
        <v>27.01111111111112</v>
      </c>
      <c r="L13795" s="2">
        <v>3</v>
      </c>
    </row>
    <row r="13796" spans="1:12">
      <c r="C13796" s="8"/>
      <c r="D13796" s="10"/>
      <c r="I13796" s="6"/>
      <c r="K13796" s="7">
        <v>0</v>
      </c>
    </row>
    <row r="13797" spans="1:12">
      <c r="A13797" s="5" t="s">
        <v>10</v>
      </c>
      <c r="B13797" s="2" t="s">
        <v>12108</v>
      </c>
      <c r="C13797" s="8" t="str">
        <f>"https://www.google.com/search?q="&amp;A13797&amp;"+"&amp;B13797&amp;"&amp;client=firefox-b&amp;tbm=isch&amp;source=lnms&amp;sa=X&amp;ved=0ahUKEwj59ILMoPnTAhXDDxoKHYTrBwYQ_AUIJigB&amp;biw=1920&amp;bih=1009"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797" s="10" t="s">
        <v>12109</v>
      </c>
      <c r="E13797" s="28" t="s">
        <v>26</v>
      </c>
      <c r="F13797" s="22" t="s">
        <v>10448</v>
      </c>
      <c r="G13797" s="2" t="s">
        <v>28</v>
      </c>
      <c r="H13797" s="2">
        <v>-3</v>
      </c>
      <c r="I13797" s="6">
        <v>4067892302724</v>
      </c>
      <c r="J13797" s="7">
        <v>50</v>
      </c>
      <c r="K13797" s="7">
        <v>19.06666666666667</v>
      </c>
      <c r="L13797" s="2">
        <v>1</v>
      </c>
    </row>
    <row r="13798" spans="1:12">
      <c r="A13798" s="5" t="s">
        <v>10</v>
      </c>
      <c r="B13798" s="2" t="s">
        <v>12108</v>
      </c>
      <c r="C13798" s="8" t="str">
        <f>"https://www.google.com/search?q="&amp;A13798&amp;"+"&amp;B13798&amp;"&amp;client=firefox-b&amp;tbm=isch&amp;source=lnms&amp;sa=X&amp;ved=0ahUKEwj59ILMoPnTAhXDDxoKHYTrBwYQ_AUIJigB&amp;biw=1920&amp;bih=1009"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798" s="10" t="s">
        <v>12109</v>
      </c>
      <c r="E13798" s="28" t="s">
        <v>26</v>
      </c>
      <c r="F13798" s="22" t="s">
        <v>10448</v>
      </c>
      <c r="G13798" s="2" t="s">
        <v>28</v>
      </c>
      <c r="H13798" s="2">
        <v>-4</v>
      </c>
      <c r="I13798" s="6">
        <v>4067892302601</v>
      </c>
      <c r="J13798" s="7">
        <v>50</v>
      </c>
      <c r="K13798" s="7">
        <v>19.06666666666667</v>
      </c>
      <c r="L13798" s="2">
        <v>6</v>
      </c>
    </row>
    <row r="13799" spans="1:12">
      <c r="A13799" s="5" t="s">
        <v>10</v>
      </c>
      <c r="B13799" s="2" t="s">
        <v>12108</v>
      </c>
      <c r="C13799" s="8" t="str">
        <f>"https://www.google.com/search?q="&amp;A13799&amp;"+"&amp;B13799&amp;"&amp;client=firefox-b&amp;tbm=isch&amp;source=lnms&amp;sa=X&amp;ved=0ahUKEwj59ILMoPnTAhXDDxoKHYTrBwYQ_AUIJigB&amp;biw=1920&amp;bih=1009"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799" s="10" t="s">
        <v>12109</v>
      </c>
      <c r="E13799" s="28" t="s">
        <v>26</v>
      </c>
      <c r="F13799" s="22" t="s">
        <v>10448</v>
      </c>
      <c r="G13799" s="2" t="s">
        <v>28</v>
      </c>
      <c r="H13799" s="2">
        <v>5</v>
      </c>
      <c r="I13799" s="6">
        <v>4067892306364</v>
      </c>
      <c r="J13799" s="7">
        <v>50</v>
      </c>
      <c r="K13799" s="7">
        <v>19.06666666666667</v>
      </c>
      <c r="L13799" s="2">
        <v>2</v>
      </c>
    </row>
    <row r="13800" spans="1:12">
      <c r="A13800" s="5" t="s">
        <v>10</v>
      </c>
      <c r="B13800" s="2" t="s">
        <v>12108</v>
      </c>
      <c r="C13800" s="8" t="str">
        <f>"https://www.google.com/search?q="&amp;A13800&amp;"+"&amp;B13800&amp;"&amp;client=firefox-b&amp;tbm=isch&amp;source=lnms&amp;sa=X&amp;ved=0ahUKEwj59ILMoPnTAhXDDxoKHYTrBwYQ_AUIJigB&amp;biw=1920&amp;bih=1009"</f>
        <v>https://www.google.com/search?q=adidas+ID3761&amp;client=firefox-b&amp;tbm=isch&amp;source=lnms&amp;sa=X&amp;ved=0ahUKEwj59ILMoPnTAhXDDxoKHYTrBwYQ_AUIJigB&amp;biw=1920&amp;bih=1009</v>
      </c>
      <c r="D13800" s="10" t="s">
        <v>12109</v>
      </c>
      <c r="E13800" s="28" t="s">
        <v>26</v>
      </c>
      <c r="F13800" s="22" t="s">
        <v>10448</v>
      </c>
      <c r="G13800" s="2" t="s">
        <v>28</v>
      </c>
      <c r="H13800" s="2">
        <v>-5</v>
      </c>
      <c r="I13800" s="6">
        <v>4067892302694</v>
      </c>
      <c r="J13800" s="7">
        <v>50</v>
      </c>
      <c r="K13800" s="7">
        <v>19.06666666666667</v>
      </c>
      <c r="L13800" s="2">
        <v>1</v>
      </c>
    </row>
    <row r="13801" spans="1:12">
      <c r="C13801" s="8"/>
      <c r="D13801" s="10"/>
      <c r="I13801" s="6"/>
      <c r="K13801" s="7">
        <v>0</v>
      </c>
    </row>
    <row r="13802" spans="1:12">
      <c r="A13802" s="5" t="s">
        <v>10</v>
      </c>
      <c r="B13802" s="2" t="s">
        <v>12110</v>
      </c>
      <c r="C13802" s="8" t="str">
        <f t="shared" ref="C13802:C13808" si="258">"https://www.google.com/search?q="&amp;A13802&amp;"+"&amp;B13802&amp;"&amp;client=firefox-b&amp;tbm=isch&amp;source=lnms&amp;sa=X&amp;ved=0ahUKEwj59ILMoPnTAhXDDxoKHYTrBwYQ_AUIJigB&amp;biw=1920&amp;bih=1009"</f>
        <v>https://www.google.com/search?q=adidas+ID3760&amp;client=firefox-b&amp;tbm=isch&amp;source=lnms&amp;sa=X&amp;ved=0ahUKEwj59ILMoPnTAhXDDxoKHYTrBwYQ_AUIJigB&amp;biw=1920&amp;bih=1009</v>
      </c>
      <c r="D13802" s="10" t="s">
        <v>12111</v>
      </c>
      <c r="E13802" s="28" t="s">
        <v>26</v>
      </c>
      <c r="F13802" s="22" t="s">
        <v>10448</v>
      </c>
      <c r="G13802" s="2" t="s">
        <v>675</v>
      </c>
      <c r="H13802" s="2">
        <v>-31</v>
      </c>
      <c r="I13802" s="6">
        <v>4067892291134</v>
      </c>
      <c r="J13802" s="7">
        <v>50</v>
      </c>
      <c r="K13802" s="7">
        <v>19.06666666666667</v>
      </c>
      <c r="L13802" s="2">
        <v>2</v>
      </c>
    </row>
    <row r="13803" spans="1:12">
      <c r="A13803" s="5" t="s">
        <v>10</v>
      </c>
      <c r="B13803" s="2" t="s">
        <v>12110</v>
      </c>
      <c r="C13803" s="8" t="str">
        <f t="shared" si="258"/>
        <v>https://www.google.com/search?q=adidas+ID3760&amp;client=firefox-b&amp;tbm=isch&amp;source=lnms&amp;sa=X&amp;ved=0ahUKEwj59ILMoPnTAhXDDxoKHYTrBwYQ_AUIJigB&amp;biw=1920&amp;bih=1009</v>
      </c>
      <c r="D13803" s="10" t="s">
        <v>12111</v>
      </c>
      <c r="E13803" s="28" t="s">
        <v>26</v>
      </c>
      <c r="F13803" s="22" t="s">
        <v>10448</v>
      </c>
      <c r="G13803" s="2" t="s">
        <v>675</v>
      </c>
      <c r="H13803" s="2">
        <v>35</v>
      </c>
      <c r="I13803" s="6">
        <v>4067892291097</v>
      </c>
      <c r="J13803" s="7">
        <v>50</v>
      </c>
      <c r="K13803" s="7">
        <v>19.06666666666667</v>
      </c>
      <c r="L13803" s="2">
        <v>2</v>
      </c>
    </row>
    <row r="13804" spans="1:12">
      <c r="A13804" s="5" t="s">
        <v>10</v>
      </c>
      <c r="B13804" s="2" t="s">
        <v>12110</v>
      </c>
      <c r="C13804" s="8" t="str">
        <f t="shared" si="258"/>
        <v>https://www.google.com/search?q=adidas+ID3760&amp;client=firefox-b&amp;tbm=isch&amp;source=lnms&amp;sa=X&amp;ved=0ahUKEwj59ILMoPnTAhXDDxoKHYTrBwYQ_AUIJigB&amp;biw=1920&amp;bih=1009</v>
      </c>
      <c r="D13804" s="10" t="s">
        <v>12111</v>
      </c>
      <c r="E13804" s="28" t="s">
        <v>26</v>
      </c>
      <c r="F13804" s="22" t="s">
        <v>10448</v>
      </c>
      <c r="G13804" s="2" t="s">
        <v>675</v>
      </c>
      <c r="H13804" s="2">
        <v>5</v>
      </c>
      <c r="I13804" s="6">
        <v>4067892291158</v>
      </c>
      <c r="J13804" s="7">
        <v>50</v>
      </c>
      <c r="K13804" s="7">
        <v>19.06666666666667</v>
      </c>
      <c r="L13804" s="2">
        <v>2</v>
      </c>
    </row>
    <row r="13805" spans="1:12">
      <c r="A13805" s="5" t="s">
        <v>10</v>
      </c>
      <c r="B13805" s="2" t="s">
        <v>12110</v>
      </c>
      <c r="C13805" s="8" t="str">
        <f t="shared" si="258"/>
        <v>https://www.google.com/search?q=adidas+ID3760&amp;client=firefox-b&amp;tbm=isch&amp;source=lnms&amp;sa=X&amp;ved=0ahUKEwj59ILMoPnTAhXDDxoKHYTrBwYQ_AUIJigB&amp;biw=1920&amp;bih=1009</v>
      </c>
      <c r="D13805" s="10" t="s">
        <v>12111</v>
      </c>
      <c r="E13805" s="28" t="s">
        <v>26</v>
      </c>
      <c r="F13805" s="22" t="s">
        <v>10448</v>
      </c>
      <c r="G13805" s="2" t="s">
        <v>675</v>
      </c>
      <c r="H13805" s="2">
        <v>30</v>
      </c>
      <c r="I13805" s="6">
        <v>4067892291141</v>
      </c>
      <c r="J13805" s="7">
        <v>50</v>
      </c>
      <c r="K13805" s="7">
        <v>19.06666666666667</v>
      </c>
      <c r="L13805" s="2">
        <v>1</v>
      </c>
    </row>
    <row r="13806" spans="1:12">
      <c r="A13806" s="5" t="s">
        <v>10</v>
      </c>
      <c r="B13806" s="2" t="s">
        <v>12110</v>
      </c>
      <c r="C13806" s="8" t="str">
        <f t="shared" si="258"/>
        <v>https://www.google.com/search?q=adidas+ID3760&amp;client=firefox-b&amp;tbm=isch&amp;source=lnms&amp;sa=X&amp;ved=0ahUKEwj59ILMoPnTAhXDDxoKHYTrBwYQ_AUIJigB&amp;biw=1920&amp;bih=1009</v>
      </c>
      <c r="D13806" s="10" t="s">
        <v>12111</v>
      </c>
      <c r="E13806" s="28" t="s">
        <v>26</v>
      </c>
      <c r="F13806" s="22" t="s">
        <v>10448</v>
      </c>
      <c r="G13806" s="2" t="s">
        <v>675</v>
      </c>
      <c r="H13806" s="2">
        <v>31</v>
      </c>
      <c r="I13806" s="6">
        <v>4067892291165</v>
      </c>
      <c r="J13806" s="7">
        <v>50</v>
      </c>
      <c r="K13806" s="7">
        <v>19.06666666666667</v>
      </c>
      <c r="L13806" s="2">
        <v>1</v>
      </c>
    </row>
    <row r="13807" spans="1:12">
      <c r="A13807" s="5" t="s">
        <v>10</v>
      </c>
      <c r="B13807" s="2" t="s">
        <v>12110</v>
      </c>
      <c r="C13807" s="8" t="str">
        <f t="shared" si="258"/>
        <v>https://www.google.com/search?q=adidas+ID3760&amp;client=firefox-b&amp;tbm=isch&amp;source=lnms&amp;sa=X&amp;ved=0ahUKEwj59ILMoPnTAhXDDxoKHYTrBwYQ_AUIJigB&amp;biw=1920&amp;bih=1009</v>
      </c>
      <c r="D13807" s="10" t="s">
        <v>12111</v>
      </c>
      <c r="E13807" s="28" t="s">
        <v>26</v>
      </c>
      <c r="F13807" s="22" t="s">
        <v>10448</v>
      </c>
      <c r="G13807" s="2" t="s">
        <v>675</v>
      </c>
      <c r="H13807" s="2">
        <v>34</v>
      </c>
      <c r="I13807" s="6">
        <v>4067892294814</v>
      </c>
      <c r="J13807" s="7">
        <v>50</v>
      </c>
      <c r="K13807" s="7">
        <v>19.06666666666667</v>
      </c>
      <c r="L13807" s="2">
        <v>1</v>
      </c>
    </row>
    <row r="13808" spans="1:12">
      <c r="A13808" s="5" t="s">
        <v>10</v>
      </c>
      <c r="B13808" s="2" t="s">
        <v>12110</v>
      </c>
      <c r="C13808" s="8" t="str">
        <f t="shared" si="258"/>
        <v>https://www.google.com/search?q=adidas+ID3760&amp;client=firefox-b&amp;tbm=isch&amp;source=lnms&amp;sa=X&amp;ved=0ahUKEwj59ILMoPnTAhXDDxoKHYTrBwYQ_AUIJigB&amp;biw=1920&amp;bih=1009</v>
      </c>
      <c r="D13808" s="10" t="s">
        <v>12111</v>
      </c>
      <c r="E13808" s="28" t="s">
        <v>26</v>
      </c>
      <c r="F13808" s="22" t="s">
        <v>10448</v>
      </c>
      <c r="G13808" s="2" t="s">
        <v>675</v>
      </c>
      <c r="H13808" s="2">
        <v>-33</v>
      </c>
      <c r="I13808" s="6">
        <v>4067892294821</v>
      </c>
      <c r="J13808" s="7">
        <v>50</v>
      </c>
      <c r="K13808" s="7">
        <v>19.06666666666667</v>
      </c>
      <c r="L13808" s="2">
        <v>1</v>
      </c>
    </row>
    <row r="13809" spans="1:12">
      <c r="C13809" s="8"/>
      <c r="D13809" s="10"/>
      <c r="I13809" s="6"/>
      <c r="K13809" s="7">
        <v>0</v>
      </c>
    </row>
    <row r="13810" spans="1:12">
      <c r="A13810" s="5" t="s">
        <v>10</v>
      </c>
      <c r="B13810" s="2" t="s">
        <v>12112</v>
      </c>
      <c r="C13810" s="8" t="str">
        <f t="shared" ref="C13810:C13823" si="259">"https://www.google.com/search?q="&amp;A13810&amp;"+"&amp;B13810&amp;"&amp;client=firefox-b&amp;tbm=isch&amp;source=lnms&amp;sa=X&amp;ved=0ahUKEwj59ILMoPnTAhXDDxoKHYTrBwYQ_AUIJigB&amp;biw=1920&amp;bih=1009"</f>
        <v>https://www.google.com/search?q=adidas+ID3754&amp;client=firefox-b&amp;tbm=isch&amp;source=lnms&amp;sa=X&amp;ved=0ahUKEwj59ILMoPnTAhXDDxoKHYTrBwYQ_AUIJigB&amp;biw=1920&amp;bih=1009</v>
      </c>
      <c r="D13810" s="10" t="s">
        <v>12113</v>
      </c>
      <c r="E13810" s="28" t="s">
        <v>26</v>
      </c>
      <c r="F13810" s="22" t="s">
        <v>12114</v>
      </c>
      <c r="G13810" s="2" t="s">
        <v>39</v>
      </c>
      <c r="H13810" s="2">
        <v>31</v>
      </c>
      <c r="I13810" s="6">
        <v>4067892383426</v>
      </c>
      <c r="J13810" s="7">
        <v>55</v>
      </c>
      <c r="K13810" s="7">
        <v>20.973333333333329</v>
      </c>
      <c r="L13810" s="2">
        <v>1</v>
      </c>
    </row>
    <row r="13811" spans="1:12">
      <c r="A13811" s="5" t="s">
        <v>10</v>
      </c>
      <c r="B13811" s="2" t="s">
        <v>12112</v>
      </c>
      <c r="C13811" s="8" t="str">
        <f t="shared" si="259"/>
        <v>https://www.google.com/search?q=adidas+ID3754&amp;client=firefox-b&amp;tbm=isch&amp;source=lnms&amp;sa=X&amp;ved=0ahUKEwj59ILMoPnTAhXDDxoKHYTrBwYQ_AUIJigB&amp;biw=1920&amp;bih=1009</v>
      </c>
      <c r="D13811" s="10" t="s">
        <v>12113</v>
      </c>
      <c r="E13811" s="28" t="s">
        <v>26</v>
      </c>
      <c r="F13811" s="22" t="s">
        <v>12114</v>
      </c>
      <c r="G13811" s="2" t="s">
        <v>39</v>
      </c>
      <c r="H13811" s="2">
        <v>-30</v>
      </c>
      <c r="I13811" s="6">
        <v>4067892383433</v>
      </c>
      <c r="J13811" s="7">
        <v>55</v>
      </c>
      <c r="K13811" s="7">
        <v>20.973333333333329</v>
      </c>
      <c r="L13811" s="2">
        <v>1</v>
      </c>
    </row>
    <row r="13812" spans="1:12">
      <c r="A13812" s="5" t="s">
        <v>10</v>
      </c>
      <c r="B13812" s="2" t="s">
        <v>12112</v>
      </c>
      <c r="C13812" s="8" t="str">
        <f t="shared" si="259"/>
        <v>https://www.google.com/search?q=adidas+ID3754&amp;client=firefox-b&amp;tbm=isch&amp;source=lnms&amp;sa=X&amp;ved=0ahUKEwj59ILMoPnTAhXDDxoKHYTrBwYQ_AUIJigB&amp;biw=1920&amp;bih=1009</v>
      </c>
      <c r="D13812" s="10" t="s">
        <v>12113</v>
      </c>
      <c r="E13812" s="28" t="s">
        <v>26</v>
      </c>
      <c r="F13812" s="22" t="s">
        <v>12114</v>
      </c>
      <c r="G13812" s="2" t="s">
        <v>39</v>
      </c>
      <c r="H13812" s="2">
        <v>-3</v>
      </c>
      <c r="I13812" s="6">
        <v>4067892383457</v>
      </c>
      <c r="J13812" s="7">
        <v>55</v>
      </c>
      <c r="K13812" s="7">
        <v>20.973333333333329</v>
      </c>
      <c r="L13812" s="2">
        <v>1</v>
      </c>
    </row>
    <row r="13813" spans="1:12">
      <c r="A13813" s="5" t="s">
        <v>10</v>
      </c>
      <c r="B13813" s="2" t="s">
        <v>12112</v>
      </c>
      <c r="C13813" s="8" t="str">
        <f t="shared" si="259"/>
        <v>https://www.google.com/search?q=adidas+ID3754&amp;client=firefox-b&amp;tbm=isch&amp;source=lnms&amp;sa=X&amp;ved=0ahUKEwj59ILMoPnTAhXDDxoKHYTrBwYQ_AUIJigB&amp;biw=1920&amp;bih=1009</v>
      </c>
      <c r="D13813" s="10" t="s">
        <v>12113</v>
      </c>
      <c r="E13813" s="28" t="s">
        <v>26</v>
      </c>
      <c r="F13813" s="22" t="s">
        <v>12114</v>
      </c>
      <c r="G13813" s="2" t="s">
        <v>39</v>
      </c>
      <c r="H13813" s="2">
        <v>-31</v>
      </c>
      <c r="I13813" s="6">
        <v>4067892383464</v>
      </c>
      <c r="J13813" s="7">
        <v>55</v>
      </c>
      <c r="K13813" s="7">
        <v>20.973333333333329</v>
      </c>
      <c r="L13813" s="2">
        <v>2</v>
      </c>
    </row>
    <row r="13814" spans="1:12">
      <c r="A13814" s="5" t="s">
        <v>10</v>
      </c>
      <c r="B13814" s="2" t="s">
        <v>12112</v>
      </c>
      <c r="C13814" s="8" t="str">
        <f t="shared" si="259"/>
        <v>https://www.google.com/search?q=adidas+ID3754&amp;client=firefox-b&amp;tbm=isch&amp;source=lnms&amp;sa=X&amp;ved=0ahUKEwj59ILMoPnTAhXDDxoKHYTrBwYQ_AUIJigB&amp;biw=1920&amp;bih=1009</v>
      </c>
      <c r="D13814" s="10" t="s">
        <v>12113</v>
      </c>
      <c r="E13814" s="28" t="s">
        <v>26</v>
      </c>
      <c r="F13814" s="22" t="s">
        <v>12114</v>
      </c>
      <c r="G13814" s="2" t="s">
        <v>39</v>
      </c>
      <c r="H13814" s="2">
        <v>5</v>
      </c>
      <c r="I13814" s="6">
        <v>4067892383471</v>
      </c>
      <c r="J13814" s="7">
        <v>55</v>
      </c>
      <c r="K13814" s="7">
        <v>20.973333333333329</v>
      </c>
      <c r="L13814" s="2">
        <v>2</v>
      </c>
    </row>
    <row r="13815" spans="1:12">
      <c r="A13815" s="5" t="s">
        <v>10</v>
      </c>
      <c r="B13815" s="2" t="s">
        <v>12112</v>
      </c>
      <c r="C13815" s="8" t="str">
        <f t="shared" si="259"/>
        <v>https://www.google.com/search?q=adidas+ID3754&amp;client=firefox-b&amp;tbm=isch&amp;source=lnms&amp;sa=X&amp;ved=0ahUKEwj59ILMoPnTAhXDDxoKHYTrBwYQ_AUIJigB&amp;biw=1920&amp;bih=1009</v>
      </c>
      <c r="D13815" s="10" t="s">
        <v>12113</v>
      </c>
      <c r="E13815" s="28" t="s">
        <v>26</v>
      </c>
      <c r="F13815" s="22" t="s">
        <v>12114</v>
      </c>
      <c r="G13815" s="2" t="s">
        <v>39</v>
      </c>
      <c r="H13815" s="2">
        <v>35</v>
      </c>
      <c r="I13815" s="6">
        <v>4067892383488</v>
      </c>
      <c r="J13815" s="7">
        <v>55</v>
      </c>
      <c r="K13815" s="7">
        <v>20.973333333333329</v>
      </c>
      <c r="L13815" s="2">
        <v>1</v>
      </c>
    </row>
    <row r="13816" spans="1:12">
      <c r="A13816" s="5" t="s">
        <v>10</v>
      </c>
      <c r="B13816" s="2" t="s">
        <v>12112</v>
      </c>
      <c r="C13816" s="8" t="str">
        <f t="shared" si="259"/>
        <v>https://www.google.com/search?q=adidas+ID3754&amp;client=firefox-b&amp;tbm=isch&amp;source=lnms&amp;sa=X&amp;ved=0ahUKEwj59ILMoPnTAhXDDxoKHYTrBwYQ_AUIJigB&amp;biw=1920&amp;bih=1009</v>
      </c>
      <c r="D13816" s="10" t="s">
        <v>12113</v>
      </c>
      <c r="E13816" s="28" t="s">
        <v>26</v>
      </c>
      <c r="F13816" s="22" t="s">
        <v>12114</v>
      </c>
      <c r="G13816" s="2" t="s">
        <v>39</v>
      </c>
      <c r="H13816" s="2">
        <v>33</v>
      </c>
      <c r="I13816" s="6">
        <v>4067892383495</v>
      </c>
      <c r="J13816" s="7">
        <v>55</v>
      </c>
      <c r="K13816" s="7">
        <v>20.973333333333329</v>
      </c>
      <c r="L13816" s="2">
        <v>3</v>
      </c>
    </row>
    <row r="13817" spans="1:12">
      <c r="A13817" s="5" t="s">
        <v>10</v>
      </c>
      <c r="B13817" s="2" t="s">
        <v>12112</v>
      </c>
      <c r="C13817" s="8" t="str">
        <f t="shared" si="259"/>
        <v>https://www.google.com/search?q=adidas+ID3754&amp;client=firefox-b&amp;tbm=isch&amp;source=lnms&amp;sa=X&amp;ved=0ahUKEwj59ILMoPnTAhXDDxoKHYTrBwYQ_AUIJigB&amp;biw=1920&amp;bih=1009</v>
      </c>
      <c r="D13817" s="10" t="s">
        <v>12113</v>
      </c>
      <c r="E13817" s="28" t="s">
        <v>26</v>
      </c>
      <c r="F13817" s="22" t="s">
        <v>12114</v>
      </c>
      <c r="G13817" s="2" t="s">
        <v>39</v>
      </c>
      <c r="H13817" s="2">
        <v>-5</v>
      </c>
      <c r="I13817" s="6">
        <v>4067892383518</v>
      </c>
      <c r="J13817" s="7">
        <v>55</v>
      </c>
      <c r="K13817" s="7">
        <v>20.973333333333329</v>
      </c>
      <c r="L13817" s="2">
        <v>2</v>
      </c>
    </row>
    <row r="13818" spans="1:12">
      <c r="A13818" s="5" t="s">
        <v>10</v>
      </c>
      <c r="B13818" s="2" t="s">
        <v>12112</v>
      </c>
      <c r="C13818" s="8" t="str">
        <f t="shared" si="259"/>
        <v>https://www.google.com/search?q=adidas+ID3754&amp;client=firefox-b&amp;tbm=isch&amp;source=lnms&amp;sa=X&amp;ved=0ahUKEwj59ILMoPnTAhXDDxoKHYTrBwYQ_AUIJigB&amp;biw=1920&amp;bih=1009</v>
      </c>
      <c r="D13818" s="10" t="s">
        <v>12113</v>
      </c>
      <c r="E13818" s="28" t="s">
        <v>26</v>
      </c>
      <c r="F13818" s="22" t="s">
        <v>12114</v>
      </c>
      <c r="G13818" s="2" t="s">
        <v>39</v>
      </c>
      <c r="H13818" s="2">
        <v>32</v>
      </c>
      <c r="I13818" s="6">
        <v>4067892383525</v>
      </c>
      <c r="J13818" s="7">
        <v>55</v>
      </c>
      <c r="K13818" s="7">
        <v>20.973333333333329</v>
      </c>
      <c r="L13818" s="2">
        <v>1</v>
      </c>
    </row>
    <row r="13819" spans="1:12">
      <c r="A13819" s="5" t="s">
        <v>10</v>
      </c>
      <c r="B13819" s="2" t="s">
        <v>12112</v>
      </c>
      <c r="C13819" s="8" t="str">
        <f t="shared" si="259"/>
        <v>https://www.google.com/search?q=adidas+ID3754&amp;client=firefox-b&amp;tbm=isch&amp;source=lnms&amp;sa=X&amp;ved=0ahUKEwj59ILMoPnTAhXDDxoKHYTrBwYQ_AUIJigB&amp;biw=1920&amp;bih=1009</v>
      </c>
      <c r="D13819" s="10" t="s">
        <v>12113</v>
      </c>
      <c r="E13819" s="28" t="s">
        <v>26</v>
      </c>
      <c r="F13819" s="22" t="s">
        <v>12114</v>
      </c>
      <c r="G13819" s="2" t="s">
        <v>39</v>
      </c>
      <c r="H13819" s="2">
        <v>-4</v>
      </c>
      <c r="I13819" s="6">
        <v>4067892383532</v>
      </c>
      <c r="J13819" s="7">
        <v>55</v>
      </c>
      <c r="K13819" s="7">
        <v>20.973333333333329</v>
      </c>
      <c r="L13819" s="2">
        <v>1</v>
      </c>
    </row>
    <row r="13820" spans="1:12">
      <c r="A13820" s="5" t="s">
        <v>10</v>
      </c>
      <c r="B13820" s="2" t="s">
        <v>12112</v>
      </c>
      <c r="C13820" s="8" t="str">
        <f t="shared" si="259"/>
        <v>https://www.google.com/search?q=adidas+ID3754&amp;client=firefox-b&amp;tbm=isch&amp;source=lnms&amp;sa=X&amp;ved=0ahUKEwj59ILMoPnTAhXDDxoKHYTrBwYQ_AUIJigB&amp;biw=1920&amp;bih=1009</v>
      </c>
      <c r="D13820" s="10" t="s">
        <v>12113</v>
      </c>
      <c r="E13820" s="28" t="s">
        <v>26</v>
      </c>
      <c r="F13820" s="22" t="s">
        <v>12114</v>
      </c>
      <c r="G13820" s="2" t="s">
        <v>39</v>
      </c>
      <c r="H13820" s="2">
        <v>34</v>
      </c>
      <c r="I13820" s="6">
        <v>4067892383570</v>
      </c>
      <c r="J13820" s="7">
        <v>55</v>
      </c>
      <c r="K13820" s="7">
        <v>20.973333333333329</v>
      </c>
      <c r="L13820" s="2">
        <v>1</v>
      </c>
    </row>
    <row r="13821" spans="1:12">
      <c r="A13821" s="5" t="s">
        <v>10</v>
      </c>
      <c r="B13821" s="2" t="s">
        <v>12112</v>
      </c>
      <c r="C13821" s="8" t="str">
        <f t="shared" si="259"/>
        <v>https://www.google.com/search?q=adidas+ID3754&amp;client=firefox-b&amp;tbm=isch&amp;source=lnms&amp;sa=X&amp;ved=0ahUKEwj59ILMoPnTAhXDDxoKHYTrBwYQ_AUIJigB&amp;biw=1920&amp;bih=1009</v>
      </c>
      <c r="D13821" s="10" t="s">
        <v>12113</v>
      </c>
      <c r="E13821" s="28" t="s">
        <v>26</v>
      </c>
      <c r="F13821" s="22" t="s">
        <v>12114</v>
      </c>
      <c r="G13821" s="2" t="s">
        <v>39</v>
      </c>
      <c r="H13821" s="2">
        <v>4</v>
      </c>
      <c r="I13821" s="6">
        <v>4067892383594</v>
      </c>
      <c r="J13821" s="7">
        <v>55</v>
      </c>
      <c r="K13821" s="7">
        <v>20.973333333333329</v>
      </c>
      <c r="L13821" s="2">
        <v>1</v>
      </c>
    </row>
    <row r="13822" spans="1:12">
      <c r="A13822" s="5" t="s">
        <v>10</v>
      </c>
      <c r="B13822" s="2" t="s">
        <v>12112</v>
      </c>
      <c r="C13822" s="8" t="str">
        <f t="shared" si="259"/>
        <v>https://www.google.com/search?q=adidas+ID3754&amp;client=firefox-b&amp;tbm=isch&amp;source=lnms&amp;sa=X&amp;ved=0ahUKEwj59ILMoPnTAhXDDxoKHYTrBwYQ_AUIJigB&amp;biw=1920&amp;bih=1009</v>
      </c>
      <c r="D13822" s="10" t="s">
        <v>12113</v>
      </c>
      <c r="E13822" s="28" t="s">
        <v>26</v>
      </c>
      <c r="F13822" s="22" t="s">
        <v>12114</v>
      </c>
      <c r="G13822" s="2" t="s">
        <v>39</v>
      </c>
      <c r="H13822" s="2">
        <v>28</v>
      </c>
      <c r="I13822" s="6">
        <v>4067892383563</v>
      </c>
      <c r="J13822" s="7">
        <v>55</v>
      </c>
      <c r="K13822" s="7">
        <v>20.973333333333329</v>
      </c>
      <c r="L13822" s="2">
        <v>1</v>
      </c>
    </row>
    <row r="13823" spans="1:12">
      <c r="A13823" s="5" t="s">
        <v>10</v>
      </c>
      <c r="B13823" s="2" t="s">
        <v>12112</v>
      </c>
      <c r="C13823" s="8" t="str">
        <f t="shared" si="259"/>
        <v>https://www.google.com/search?q=adidas+ID3754&amp;client=firefox-b&amp;tbm=isch&amp;source=lnms&amp;sa=X&amp;ved=0ahUKEwj59ILMoPnTAhXDDxoKHYTrBwYQ_AUIJigB&amp;biw=1920&amp;bih=1009</v>
      </c>
      <c r="D13823" s="10" t="s">
        <v>12113</v>
      </c>
      <c r="E13823" s="28" t="s">
        <v>26</v>
      </c>
      <c r="F13823" s="22" t="s">
        <v>12114</v>
      </c>
      <c r="G13823" s="2" t="s">
        <v>39</v>
      </c>
      <c r="H13823" s="2">
        <v>3</v>
      </c>
      <c r="I13823" s="6">
        <v>4067892383501</v>
      </c>
      <c r="J13823" s="7">
        <v>55</v>
      </c>
      <c r="K13823" s="7">
        <v>20.973333333333329</v>
      </c>
      <c r="L13823" s="2">
        <v>1</v>
      </c>
    </row>
    <row r="13824" spans="1:12">
      <c r="C13824" s="8"/>
      <c r="D13824" s="10"/>
      <c r="I13824" s="6"/>
      <c r="K13824" s="7">
        <v>0</v>
      </c>
    </row>
    <row r="13825" spans="1:12">
      <c r="A13825" s="5" t="s">
        <v>10</v>
      </c>
      <c r="B13825" s="2" t="s">
        <v>12115</v>
      </c>
      <c r="C13825" s="8" t="str">
        <f t="shared" ref="C13825:C13838" si="260">"https://www.google.com/search?q="&amp;A13825&amp;"+"&amp;B13825&amp;"&amp;client=firefox-b&amp;tbm=isch&amp;source=lnms&amp;sa=X&amp;ved=0ahUKEwj59ILMoPnTAhXDDxoKHYTrBwYQ_AUIJigB&amp;biw=1920&amp;bih=1009"</f>
        <v>https://www.google.com/search?q=adidas+ID3753&amp;client=firefox-b&amp;tbm=isch&amp;source=lnms&amp;sa=X&amp;ved=0ahUKEwj59ILMoPnTAhXDDxoKHYTrBwYQ_AUIJigB&amp;biw=1920&amp;bih=1009</v>
      </c>
      <c r="D13825" s="10" t="s">
        <v>12116</v>
      </c>
      <c r="E13825" s="28" t="s">
        <v>26</v>
      </c>
      <c r="F13825" s="22" t="s">
        <v>12114</v>
      </c>
      <c r="G13825" s="2" t="s">
        <v>675</v>
      </c>
      <c r="H13825" s="2">
        <v>30</v>
      </c>
      <c r="I13825" s="6">
        <v>4067892304452</v>
      </c>
      <c r="J13825" s="7">
        <v>55</v>
      </c>
      <c r="K13825" s="7">
        <v>21.497666666666671</v>
      </c>
      <c r="L13825" s="2">
        <v>12</v>
      </c>
    </row>
    <row r="13826" spans="1:12">
      <c r="A13826" s="5" t="s">
        <v>10</v>
      </c>
      <c r="B13826" s="2" t="s">
        <v>12115</v>
      </c>
      <c r="C13826" s="8" t="str">
        <f t="shared" si="260"/>
        <v>https://www.google.com/search?q=adidas+ID3753&amp;client=firefox-b&amp;tbm=isch&amp;source=lnms&amp;sa=X&amp;ved=0ahUKEwj59ILMoPnTAhXDDxoKHYTrBwYQ_AUIJigB&amp;biw=1920&amp;bih=1009</v>
      </c>
      <c r="D13826" s="10" t="s">
        <v>12116</v>
      </c>
      <c r="E13826" s="28" t="s">
        <v>26</v>
      </c>
      <c r="F13826" s="22" t="s">
        <v>12114</v>
      </c>
      <c r="G13826" s="2" t="s">
        <v>675</v>
      </c>
      <c r="H13826" s="2">
        <v>32</v>
      </c>
      <c r="I13826" s="6">
        <v>4067892300782</v>
      </c>
      <c r="J13826" s="7">
        <v>55</v>
      </c>
      <c r="K13826" s="7">
        <v>21.497666666666671</v>
      </c>
      <c r="L13826" s="2">
        <v>6</v>
      </c>
    </row>
    <row r="13827" spans="1:12">
      <c r="A13827" s="5" t="s">
        <v>10</v>
      </c>
      <c r="B13827" s="2" t="s">
        <v>12115</v>
      </c>
      <c r="C13827" s="8" t="str">
        <f t="shared" si="260"/>
        <v>https://www.google.com/search?q=adidas+ID3753&amp;client=firefox-b&amp;tbm=isch&amp;source=lnms&amp;sa=X&amp;ved=0ahUKEwj59ILMoPnTAhXDDxoKHYTrBwYQ_AUIJigB&amp;biw=1920&amp;bih=1009</v>
      </c>
      <c r="D13827" s="10" t="s">
        <v>12116</v>
      </c>
      <c r="E13827" s="28" t="s">
        <v>26</v>
      </c>
      <c r="F13827" s="22" t="s">
        <v>12114</v>
      </c>
      <c r="G13827" s="2" t="s">
        <v>675</v>
      </c>
      <c r="H13827" s="2">
        <v>33</v>
      </c>
      <c r="I13827" s="6">
        <v>4067892300768</v>
      </c>
      <c r="J13827" s="7">
        <v>55</v>
      </c>
      <c r="K13827" s="7">
        <v>21.497666666666671</v>
      </c>
      <c r="L13827" s="2">
        <v>102</v>
      </c>
    </row>
    <row r="13828" spans="1:12">
      <c r="A13828" s="5" t="s">
        <v>10</v>
      </c>
      <c r="B13828" s="2" t="s">
        <v>12115</v>
      </c>
      <c r="C13828" s="8" t="str">
        <f t="shared" si="260"/>
        <v>https://www.google.com/search?q=adidas+ID3753&amp;client=firefox-b&amp;tbm=isch&amp;source=lnms&amp;sa=X&amp;ved=0ahUKEwj59ILMoPnTAhXDDxoKHYTrBwYQ_AUIJigB&amp;biw=1920&amp;bih=1009</v>
      </c>
      <c r="D13828" s="10" t="s">
        <v>12116</v>
      </c>
      <c r="E13828" s="28" t="s">
        <v>26</v>
      </c>
      <c r="F13828" s="22" t="s">
        <v>12114</v>
      </c>
      <c r="G13828" s="2" t="s">
        <v>675</v>
      </c>
      <c r="H13828" s="2">
        <v>35</v>
      </c>
      <c r="I13828" s="6">
        <v>4067892304445</v>
      </c>
      <c r="J13828" s="7">
        <v>55</v>
      </c>
      <c r="K13828" s="7">
        <v>21.497666666666671</v>
      </c>
      <c r="L13828" s="2">
        <v>103</v>
      </c>
    </row>
    <row r="13829" spans="1:12">
      <c r="A13829" s="5" t="s">
        <v>10</v>
      </c>
      <c r="B13829" s="2" t="s">
        <v>12115</v>
      </c>
      <c r="C13829" s="8" t="str">
        <f t="shared" si="260"/>
        <v>https://www.google.com/search?q=adidas+ID3753&amp;client=firefox-b&amp;tbm=isch&amp;source=lnms&amp;sa=X&amp;ved=0ahUKEwj59ILMoPnTAhXDDxoKHYTrBwYQ_AUIJigB&amp;biw=1920&amp;bih=1009</v>
      </c>
      <c r="D13829" s="10" t="s">
        <v>12116</v>
      </c>
      <c r="E13829" s="28" t="s">
        <v>26</v>
      </c>
      <c r="F13829" s="22" t="s">
        <v>12114</v>
      </c>
      <c r="G13829" s="2" t="s">
        <v>675</v>
      </c>
      <c r="H13829" s="2">
        <v>5</v>
      </c>
      <c r="I13829" s="6">
        <v>4067892300744</v>
      </c>
      <c r="J13829" s="7">
        <v>55</v>
      </c>
      <c r="K13829" s="7">
        <v>21.497666666666671</v>
      </c>
      <c r="L13829" s="2">
        <v>182</v>
      </c>
    </row>
    <row r="13830" spans="1:12">
      <c r="A13830" s="5" t="s">
        <v>10</v>
      </c>
      <c r="B13830" s="2" t="s">
        <v>12115</v>
      </c>
      <c r="C13830" s="8" t="str">
        <f t="shared" si="260"/>
        <v>https://www.google.com/search?q=adidas+ID3753&amp;client=firefox-b&amp;tbm=isch&amp;source=lnms&amp;sa=X&amp;ved=0ahUKEwj59ILMoPnTAhXDDxoKHYTrBwYQ_AUIJigB&amp;biw=1920&amp;bih=1009</v>
      </c>
      <c r="D13830" s="10" t="s">
        <v>12116</v>
      </c>
      <c r="E13830" s="28" t="s">
        <v>26</v>
      </c>
      <c r="F13830" s="22" t="s">
        <v>12114</v>
      </c>
      <c r="G13830" s="2" t="s">
        <v>675</v>
      </c>
      <c r="H13830" s="2">
        <v>-5</v>
      </c>
      <c r="I13830" s="6">
        <v>4067892300805</v>
      </c>
      <c r="J13830" s="7">
        <v>55</v>
      </c>
      <c r="K13830" s="7">
        <v>21.497666666666671</v>
      </c>
      <c r="L13830" s="2">
        <v>163</v>
      </c>
    </row>
    <row r="13831" spans="1:12">
      <c r="A13831" s="5" t="s">
        <v>10</v>
      </c>
      <c r="B13831" s="2" t="s">
        <v>12115</v>
      </c>
      <c r="C13831" s="8" t="str">
        <f t="shared" si="260"/>
        <v>https://www.google.com/search?q=adidas+ID3753&amp;client=firefox-b&amp;tbm=isch&amp;source=lnms&amp;sa=X&amp;ved=0ahUKEwj59ILMoPnTAhXDDxoKHYTrBwYQ_AUIJigB&amp;biw=1920&amp;bih=1009</v>
      </c>
      <c r="D13831" s="10" t="s">
        <v>12116</v>
      </c>
      <c r="E13831" s="28" t="s">
        <v>26</v>
      </c>
      <c r="F13831" s="22" t="s">
        <v>12114</v>
      </c>
      <c r="G13831" s="2" t="s">
        <v>675</v>
      </c>
      <c r="H13831" s="2">
        <v>3</v>
      </c>
      <c r="I13831" s="6">
        <v>4067892304469</v>
      </c>
      <c r="J13831" s="7">
        <v>55</v>
      </c>
      <c r="K13831" s="7">
        <v>21.497666666666671</v>
      </c>
      <c r="L13831" s="2">
        <v>1</v>
      </c>
    </row>
    <row r="13832" spans="1:12">
      <c r="A13832" s="5" t="s">
        <v>10</v>
      </c>
      <c r="B13832" s="2" t="s">
        <v>12115</v>
      </c>
      <c r="C13832" s="8" t="str">
        <f t="shared" si="260"/>
        <v>https://www.google.com/search?q=adidas+ID3753&amp;client=firefox-b&amp;tbm=isch&amp;source=lnms&amp;sa=X&amp;ved=0ahUKEwj59ILMoPnTAhXDDxoKHYTrBwYQ_AUIJigB&amp;biw=1920&amp;bih=1009</v>
      </c>
      <c r="D13832" s="10" t="s">
        <v>12116</v>
      </c>
      <c r="E13832" s="28" t="s">
        <v>26</v>
      </c>
      <c r="F13832" s="22" t="s">
        <v>12114</v>
      </c>
      <c r="G13832" s="2" t="s">
        <v>675</v>
      </c>
      <c r="H13832" s="2">
        <v>31</v>
      </c>
      <c r="I13832" s="6">
        <v>4067892304483</v>
      </c>
      <c r="J13832" s="7">
        <v>55</v>
      </c>
      <c r="K13832" s="7">
        <v>21.497666666666671</v>
      </c>
      <c r="L13832" s="2">
        <v>5</v>
      </c>
    </row>
    <row r="13833" spans="1:12">
      <c r="A13833" s="5" t="s">
        <v>10</v>
      </c>
      <c r="B13833" s="2" t="s">
        <v>12115</v>
      </c>
      <c r="C13833" s="8" t="str">
        <f t="shared" si="260"/>
        <v>https://www.google.com/search?q=adidas+ID3753&amp;client=firefox-b&amp;tbm=isch&amp;source=lnms&amp;sa=X&amp;ved=0ahUKEwj59ILMoPnTAhXDDxoKHYTrBwYQ_AUIJigB&amp;biw=1920&amp;bih=1009</v>
      </c>
      <c r="D13833" s="10" t="s">
        <v>12116</v>
      </c>
      <c r="E13833" s="28" t="s">
        <v>26</v>
      </c>
      <c r="F13833" s="22" t="s">
        <v>12114</v>
      </c>
      <c r="G13833" s="2" t="s">
        <v>675</v>
      </c>
      <c r="H13833" s="2">
        <v>28</v>
      </c>
      <c r="I13833" s="6">
        <v>4067892300720</v>
      </c>
      <c r="J13833" s="7">
        <v>55</v>
      </c>
      <c r="K13833" s="7">
        <v>21.497666666666671</v>
      </c>
      <c r="L13833" s="2">
        <v>10</v>
      </c>
    </row>
    <row r="13834" spans="1:12">
      <c r="A13834" s="5" t="s">
        <v>10</v>
      </c>
      <c r="B13834" s="2" t="s">
        <v>12115</v>
      </c>
      <c r="C13834" s="8" t="str">
        <f t="shared" si="260"/>
        <v>https://www.google.com/search?q=adidas+ID3753&amp;client=firefox-b&amp;tbm=isch&amp;source=lnms&amp;sa=X&amp;ved=0ahUKEwj59ILMoPnTAhXDDxoKHYTrBwYQ_AUIJigB&amp;biw=1920&amp;bih=1009</v>
      </c>
      <c r="D13834" s="10" t="s">
        <v>12116</v>
      </c>
      <c r="E13834" s="28" t="s">
        <v>26</v>
      </c>
      <c r="F13834" s="22" t="s">
        <v>12114</v>
      </c>
      <c r="G13834" s="2" t="s">
        <v>675</v>
      </c>
      <c r="H13834" s="2">
        <v>34</v>
      </c>
      <c r="I13834" s="6">
        <v>4067892300751</v>
      </c>
      <c r="J13834" s="7">
        <v>55</v>
      </c>
      <c r="K13834" s="7">
        <v>21.497666666666671</v>
      </c>
      <c r="L13834" s="2">
        <v>117</v>
      </c>
    </row>
    <row r="13835" spans="1:12">
      <c r="A13835" s="5" t="s">
        <v>10</v>
      </c>
      <c r="B13835" s="2" t="s">
        <v>12115</v>
      </c>
      <c r="C13835" s="8" t="str">
        <f t="shared" si="260"/>
        <v>https://www.google.com/search?q=adidas+ID3753&amp;client=firefox-b&amp;tbm=isch&amp;source=lnms&amp;sa=X&amp;ved=0ahUKEwj59ILMoPnTAhXDDxoKHYTrBwYQ_AUIJigB&amp;biw=1920&amp;bih=1009</v>
      </c>
      <c r="D13835" s="10" t="s">
        <v>12116</v>
      </c>
      <c r="E13835" s="28" t="s">
        <v>26</v>
      </c>
      <c r="F13835" s="22" t="s">
        <v>12114</v>
      </c>
      <c r="G13835" s="2" t="s">
        <v>675</v>
      </c>
      <c r="H13835" s="2">
        <v>4</v>
      </c>
      <c r="I13835" s="6">
        <v>4067892300775</v>
      </c>
      <c r="J13835" s="7">
        <v>55</v>
      </c>
      <c r="K13835" s="7">
        <v>21.497666666666671</v>
      </c>
      <c r="L13835" s="2">
        <v>54</v>
      </c>
    </row>
    <row r="13836" spans="1:12">
      <c r="A13836" s="5" t="s">
        <v>10</v>
      </c>
      <c r="B13836" s="2" t="s">
        <v>12115</v>
      </c>
      <c r="C13836" s="8" t="str">
        <f t="shared" si="260"/>
        <v>https://www.google.com/search?q=adidas+ID3753&amp;client=firefox-b&amp;tbm=isch&amp;source=lnms&amp;sa=X&amp;ved=0ahUKEwj59ILMoPnTAhXDDxoKHYTrBwYQ_AUIJigB&amp;biw=1920&amp;bih=1009</v>
      </c>
      <c r="D13836" s="10" t="s">
        <v>12116</v>
      </c>
      <c r="E13836" s="28" t="s">
        <v>26</v>
      </c>
      <c r="F13836" s="22" t="s">
        <v>12114</v>
      </c>
      <c r="G13836" s="2" t="s">
        <v>675</v>
      </c>
      <c r="H13836" s="2">
        <v>-3</v>
      </c>
      <c r="I13836" s="6">
        <v>4067892304421</v>
      </c>
      <c r="J13836" s="7">
        <v>55</v>
      </c>
      <c r="K13836" s="7">
        <v>21.497666666666671</v>
      </c>
      <c r="L13836" s="2">
        <v>62</v>
      </c>
    </row>
    <row r="13837" spans="1:12">
      <c r="A13837" s="5" t="s">
        <v>10</v>
      </c>
      <c r="B13837" s="2" t="s">
        <v>12115</v>
      </c>
      <c r="C13837" s="8" t="str">
        <f t="shared" si="260"/>
        <v>https://www.google.com/search?q=adidas+ID3753&amp;client=firefox-b&amp;tbm=isch&amp;source=lnms&amp;sa=X&amp;ved=0ahUKEwj59ILMoPnTAhXDDxoKHYTrBwYQ_AUIJigB&amp;biw=1920&amp;bih=1009</v>
      </c>
      <c r="D13837" s="10" t="s">
        <v>12116</v>
      </c>
      <c r="E13837" s="28" t="s">
        <v>26</v>
      </c>
      <c r="F13837" s="22" t="s">
        <v>12114</v>
      </c>
      <c r="G13837" s="2" t="s">
        <v>675</v>
      </c>
      <c r="H13837" s="2">
        <v>29</v>
      </c>
      <c r="I13837" s="6">
        <v>4067892304438</v>
      </c>
      <c r="J13837" s="7">
        <v>55</v>
      </c>
      <c r="K13837" s="7">
        <v>21.497666666666671</v>
      </c>
      <c r="L13837" s="2">
        <v>4</v>
      </c>
    </row>
    <row r="13838" spans="1:12">
      <c r="A13838" s="5" t="s">
        <v>10</v>
      </c>
      <c r="B13838" s="2" t="s">
        <v>12115</v>
      </c>
      <c r="C13838" s="8" t="str">
        <f t="shared" si="260"/>
        <v>https://www.google.com/search?q=adidas+ID3753&amp;client=firefox-b&amp;tbm=isch&amp;source=lnms&amp;sa=X&amp;ved=0ahUKEwj59ILMoPnTAhXDDxoKHYTrBwYQ_AUIJigB&amp;biw=1920&amp;bih=1009</v>
      </c>
      <c r="D13838" s="10" t="s">
        <v>12116</v>
      </c>
      <c r="E13838" s="28" t="s">
        <v>26</v>
      </c>
      <c r="F13838" s="22" t="s">
        <v>12114</v>
      </c>
      <c r="G13838" s="2" t="s">
        <v>675</v>
      </c>
      <c r="H13838" s="2">
        <v>-4</v>
      </c>
      <c r="I13838" s="6">
        <v>4067892304490</v>
      </c>
      <c r="J13838" s="7">
        <v>55</v>
      </c>
      <c r="K13838" s="7">
        <v>21.497666666666671</v>
      </c>
      <c r="L13838" s="2">
        <v>79</v>
      </c>
    </row>
    <row r="13839" spans="1:12">
      <c r="C13839" s="8"/>
      <c r="D13839" s="10"/>
      <c r="I13839" s="6"/>
      <c r="K13839" s="7">
        <v>0</v>
      </c>
    </row>
    <row r="13840" spans="1:12">
      <c r="A13840" s="5" t="s">
        <v>10</v>
      </c>
      <c r="B13840" s="2" t="s">
        <v>12117</v>
      </c>
      <c r="C13840" s="8" t="str">
        <f t="shared" ref="C13840:C13845" si="261">"https://www.google.com/search?q="&amp;A13840&amp;"+"&amp;B13840&amp;"&amp;client=firefox-b&amp;tbm=isch&amp;source=lnms&amp;sa=X&amp;ved=0ahUKEwj59ILMoPnTAhXDDxoKHYTrBwYQ_AUIJigB&amp;biw=1920&amp;bih=1009"</f>
        <v>https://www.google.com/search?q=adidas+ID3750&amp;client=firefox-b&amp;tbm=isch&amp;source=lnms&amp;sa=X&amp;ved=0ahUKEwj59ILMoPnTAhXDDxoKHYTrBwYQ_AUIJigB&amp;biw=1920&amp;bih=1009</v>
      </c>
      <c r="D13840" s="10" t="s">
        <v>12118</v>
      </c>
      <c r="E13840" s="28" t="s">
        <v>26</v>
      </c>
      <c r="F13840" s="22" t="s">
        <v>12119</v>
      </c>
      <c r="G13840" s="2" t="s">
        <v>675</v>
      </c>
      <c r="H13840" s="2">
        <v>34</v>
      </c>
      <c r="I13840" s="6">
        <v>4067892319975</v>
      </c>
      <c r="J13840" s="7">
        <v>50</v>
      </c>
      <c r="K13840" s="7">
        <v>19.06666666666667</v>
      </c>
      <c r="L13840" s="2">
        <v>3</v>
      </c>
    </row>
    <row r="13841" spans="1:12">
      <c r="A13841" s="5" t="s">
        <v>10</v>
      </c>
      <c r="B13841" s="2" t="s">
        <v>12117</v>
      </c>
      <c r="C13841" s="8" t="str">
        <f t="shared" si="261"/>
        <v>https://www.google.com/search?q=adidas+ID3750&amp;client=firefox-b&amp;tbm=isch&amp;source=lnms&amp;sa=X&amp;ved=0ahUKEwj59ILMoPnTAhXDDxoKHYTrBwYQ_AUIJigB&amp;biw=1920&amp;bih=1009</v>
      </c>
      <c r="D13841" s="10" t="s">
        <v>12118</v>
      </c>
      <c r="E13841" s="28" t="s">
        <v>26</v>
      </c>
      <c r="F13841" s="22" t="s">
        <v>12119</v>
      </c>
      <c r="G13841" s="2" t="s">
        <v>675</v>
      </c>
      <c r="H13841" s="2">
        <v>35</v>
      </c>
      <c r="I13841" s="6">
        <v>4067892319821</v>
      </c>
      <c r="J13841" s="7">
        <v>50</v>
      </c>
      <c r="K13841" s="7">
        <v>19.06666666666667</v>
      </c>
      <c r="L13841" s="2">
        <v>1</v>
      </c>
    </row>
    <row r="13842" spans="1:12">
      <c r="A13842" s="5" t="s">
        <v>10</v>
      </c>
      <c r="B13842" s="2" t="s">
        <v>12117</v>
      </c>
      <c r="C13842" s="8" t="str">
        <f t="shared" si="261"/>
        <v>https://www.google.com/search?q=adidas+ID3750&amp;client=firefox-b&amp;tbm=isch&amp;source=lnms&amp;sa=X&amp;ved=0ahUKEwj59ILMoPnTAhXDDxoKHYTrBwYQ_AUIJigB&amp;biw=1920&amp;bih=1009</v>
      </c>
      <c r="D13842" s="10" t="s">
        <v>12118</v>
      </c>
      <c r="E13842" s="28" t="s">
        <v>26</v>
      </c>
      <c r="F13842" s="22" t="s">
        <v>12119</v>
      </c>
      <c r="G13842" s="2" t="s">
        <v>675</v>
      </c>
      <c r="H13842" s="2">
        <v>-3</v>
      </c>
      <c r="I13842" s="6">
        <v>4067892319845</v>
      </c>
      <c r="J13842" s="7">
        <v>50</v>
      </c>
      <c r="K13842" s="7">
        <v>19.06666666666667</v>
      </c>
      <c r="L13842" s="2">
        <v>1</v>
      </c>
    </row>
    <row r="13843" spans="1:12">
      <c r="A13843" s="5" t="s">
        <v>10</v>
      </c>
      <c r="B13843" s="2" t="s">
        <v>12117</v>
      </c>
      <c r="C13843" s="8" t="str">
        <f t="shared" si="261"/>
        <v>https://www.google.com/search?q=adidas+ID3750&amp;client=firefox-b&amp;tbm=isch&amp;source=lnms&amp;sa=X&amp;ved=0ahUKEwj59ILMoPnTAhXDDxoKHYTrBwYQ_AUIJigB&amp;biw=1920&amp;bih=1009</v>
      </c>
      <c r="D13843" s="10" t="s">
        <v>12118</v>
      </c>
      <c r="E13843" s="28" t="s">
        <v>26</v>
      </c>
      <c r="F13843" s="22" t="s">
        <v>12119</v>
      </c>
      <c r="G13843" s="2" t="s">
        <v>675</v>
      </c>
      <c r="H13843" s="2">
        <v>-4</v>
      </c>
      <c r="I13843" s="6">
        <v>4067892319999</v>
      </c>
      <c r="J13843" s="7">
        <v>50</v>
      </c>
      <c r="K13843" s="7">
        <v>19.06666666666667</v>
      </c>
      <c r="L13843" s="2">
        <v>1</v>
      </c>
    </row>
    <row r="13844" spans="1:12">
      <c r="A13844" s="5" t="s">
        <v>10</v>
      </c>
      <c r="B13844" s="2" t="s">
        <v>12117</v>
      </c>
      <c r="C13844" s="8" t="str">
        <f t="shared" si="261"/>
        <v>https://www.google.com/search?q=adidas+ID3750&amp;client=firefox-b&amp;tbm=isch&amp;source=lnms&amp;sa=X&amp;ved=0ahUKEwj59ILMoPnTAhXDDxoKHYTrBwYQ_AUIJigB&amp;biw=1920&amp;bih=1009</v>
      </c>
      <c r="D13844" s="10" t="s">
        <v>12118</v>
      </c>
      <c r="E13844" s="28" t="s">
        <v>26</v>
      </c>
      <c r="F13844" s="22" t="s">
        <v>12119</v>
      </c>
      <c r="G13844" s="2" t="s">
        <v>675</v>
      </c>
      <c r="H13844" s="2">
        <v>5</v>
      </c>
      <c r="I13844" s="6">
        <v>4067892319920</v>
      </c>
      <c r="J13844" s="7">
        <v>50</v>
      </c>
      <c r="K13844" s="7">
        <v>19.06666666666667</v>
      </c>
      <c r="L13844" s="2">
        <v>1</v>
      </c>
    </row>
    <row r="13845" spans="1:12">
      <c r="A13845" s="5" t="s">
        <v>10</v>
      </c>
      <c r="B13845" s="2" t="s">
        <v>12117</v>
      </c>
      <c r="C13845" s="8" t="str">
        <f t="shared" si="261"/>
        <v>https://www.google.com/search?q=adidas+ID3750&amp;client=firefox-b&amp;tbm=isch&amp;source=lnms&amp;sa=X&amp;ved=0ahUKEwj59ILMoPnTAhXDDxoKHYTrBwYQ_AUIJigB&amp;biw=1920&amp;bih=1009</v>
      </c>
      <c r="D13845" s="10" t="s">
        <v>12118</v>
      </c>
      <c r="E13845" s="28" t="s">
        <v>26</v>
      </c>
      <c r="F13845" s="22" t="s">
        <v>12119</v>
      </c>
      <c r="G13845" s="2" t="s">
        <v>675</v>
      </c>
      <c r="H13845" s="2">
        <v>-5</v>
      </c>
      <c r="I13845" s="6">
        <v>4067892319982</v>
      </c>
      <c r="J13845" s="7">
        <v>50</v>
      </c>
      <c r="K13845" s="7">
        <v>19.06666666666667</v>
      </c>
      <c r="L13845" s="2">
        <v>2</v>
      </c>
    </row>
    <row r="13846" spans="1:12">
      <c r="C13846" s="8"/>
      <c r="D13846" s="10"/>
      <c r="I13846" s="6"/>
      <c r="K13846" s="7">
        <v>0</v>
      </c>
    </row>
    <row r="13847" spans="1:12">
      <c r="A13847" s="5" t="s">
        <v>10</v>
      </c>
      <c r="B13847" s="2" t="s">
        <v>12120</v>
      </c>
      <c r="C13847" s="8" t="str">
        <f>"https://www.google.com/search?q="&amp;A13847&amp;"+"&amp;B13847&amp;"&amp;client=firefox-b&amp;tbm=isch&amp;source=lnms&amp;sa=X&amp;ved=0ahUKEwj59ILMoPnTAhXDDxoKHYTrBwYQ_AUIJigB&amp;biw=1920&amp;bih=1009"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847" s="10" t="s">
        <v>12121</v>
      </c>
      <c r="E13847" s="28" t="s">
        <v>26</v>
      </c>
      <c r="F13847" s="22" t="s">
        <v>12119</v>
      </c>
      <c r="G13847" s="2" t="s">
        <v>719</v>
      </c>
      <c r="H13847" s="2">
        <v>-3</v>
      </c>
      <c r="I13847" s="6">
        <v>4067892283351</v>
      </c>
      <c r="J13847" s="7">
        <v>50</v>
      </c>
      <c r="K13847" s="7">
        <v>19.06666666666667</v>
      </c>
      <c r="L13847" s="2">
        <v>1</v>
      </c>
    </row>
    <row r="13848" spans="1:12">
      <c r="A13848" s="5" t="s">
        <v>10</v>
      </c>
      <c r="B13848" s="2" t="s">
        <v>12120</v>
      </c>
      <c r="C13848" s="8" t="str">
        <f>"https://www.google.com/search?q="&amp;A13848&amp;"+"&amp;B13848&amp;"&amp;client=firefox-b&amp;tbm=isch&amp;source=lnms&amp;sa=X&amp;ved=0ahUKEwj59ILMoPnTAhXDDxoKHYTrBwYQ_AUIJigB&amp;biw=1920&amp;bih=1009"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848" s="10" t="s">
        <v>12121</v>
      </c>
      <c r="E13848" s="28" t="s">
        <v>26</v>
      </c>
      <c r="F13848" s="22" t="s">
        <v>12119</v>
      </c>
      <c r="G13848" s="2" t="s">
        <v>719</v>
      </c>
      <c r="H13848" s="2">
        <v>-5</v>
      </c>
      <c r="I13848" s="6">
        <v>4067892283436</v>
      </c>
      <c r="J13848" s="7">
        <v>50</v>
      </c>
      <c r="K13848" s="7">
        <v>19.06666666666667</v>
      </c>
      <c r="L13848" s="2">
        <v>1</v>
      </c>
    </row>
    <row r="13849" spans="1:12">
      <c r="A13849" s="5" t="s">
        <v>10</v>
      </c>
      <c r="B13849" s="2" t="s">
        <v>12120</v>
      </c>
      <c r="C13849" s="8" t="str">
        <f>"https://www.google.com/search?q="&amp;A13849&amp;"+"&amp;B13849&amp;"&amp;client=firefox-b&amp;tbm=isch&amp;source=lnms&amp;sa=X&amp;ved=0ahUKEwj59ILMoPnTAhXDDxoKHYTrBwYQ_AUIJigB&amp;biw=1920&amp;bih=1009"</f>
        <v>https://www.google.com/search?q=adidas+ID3748&amp;client=firefox-b&amp;tbm=isch&amp;source=lnms&amp;sa=X&amp;ved=0ahUKEwj59ILMoPnTAhXDDxoKHYTrBwYQ_AUIJigB&amp;biw=1920&amp;bih=1009</v>
      </c>
      <c r="D13849" s="10" t="s">
        <v>12121</v>
      </c>
      <c r="E13849" s="28" t="s">
        <v>26</v>
      </c>
      <c r="F13849" s="22" t="s">
        <v>12119</v>
      </c>
      <c r="G13849" s="2" t="s">
        <v>719</v>
      </c>
      <c r="H13849" s="2">
        <v>35</v>
      </c>
      <c r="I13849" s="6">
        <v>4067892283467</v>
      </c>
      <c r="J13849" s="7">
        <v>50</v>
      </c>
      <c r="K13849" s="7">
        <v>19.06666666666667</v>
      </c>
      <c r="L13849" s="2">
        <v>1</v>
      </c>
    </row>
    <row r="13850" spans="1:12">
      <c r="C13850" s="8"/>
      <c r="D13850" s="10"/>
      <c r="I13850" s="6"/>
      <c r="K13850" s="7">
        <v>0</v>
      </c>
    </row>
    <row r="13851" spans="1:12">
      <c r="A13851" s="5" t="s">
        <v>10</v>
      </c>
      <c r="B13851" s="2" t="s">
        <v>12122</v>
      </c>
      <c r="C13851" s="8" t="str">
        <f>"https://www.google.com/search?q="&amp;A13851&amp;"+"&amp;B13851&amp;"&amp;client=firefox-b&amp;tbm=isch&amp;source=lnms&amp;sa=X&amp;ved=0ahUKEwj59ILMoPnTAhXDDxoKHYTrBwYQ_AUIJigB&amp;biw=1920&amp;bih=1009"</f>
        <v>https://www.google.com/search?q=adidas+ID3747&amp;client=firefox-b&amp;tbm=isch&amp;source=lnms&amp;sa=X&amp;ved=0ahUKEwj59ILMoPnTAhXDDxoKHYTrBwYQ_AUIJigB&amp;biw=1920&amp;bih=1009</v>
      </c>
      <c r="D13851" s="10" t="s">
        <v>12123</v>
      </c>
      <c r="E13851" s="28" t="s">
        <v>26</v>
      </c>
      <c r="F13851" s="22" t="s">
        <v>12124</v>
      </c>
      <c r="G13851" s="2" t="s">
        <v>675</v>
      </c>
      <c r="H13851" s="2">
        <v>30</v>
      </c>
      <c r="I13851" s="6">
        <v>4067892306654</v>
      </c>
      <c r="J13851" s="7">
        <v>100</v>
      </c>
      <c r="K13851" s="7">
        <v>38.133333333333333</v>
      </c>
      <c r="L13851" s="2">
        <v>1</v>
      </c>
    </row>
    <row r="13852" spans="1:12">
      <c r="A13852" s="5" t="s">
        <v>10</v>
      </c>
      <c r="B13852" s="2" t="s">
        <v>12122</v>
      </c>
      <c r="C13852" s="8" t="str">
        <f>"https://www.google.com/search?q="&amp;A13852&amp;"+"&amp;B13852&amp;"&amp;client=firefox-b&amp;tbm=isch&amp;source=lnms&amp;sa=X&amp;ved=0ahUKEwj59ILMoPnTAhXDDxoKHYTrBwYQ_AUIJigB&amp;biw=1920&amp;bih=1009"</f>
        <v>https://www.google.com/search?q=adidas+ID3747&amp;client=firefox-b&amp;tbm=isch&amp;source=lnms&amp;sa=X&amp;ved=0ahUKEwj59ILMoPnTAhXDDxoKHYTrBwYQ_AUIJigB&amp;biw=1920&amp;bih=1009</v>
      </c>
      <c r="D13852" s="10" t="s">
        <v>12123</v>
      </c>
      <c r="E13852" s="28" t="s">
        <v>26</v>
      </c>
      <c r="F13852" s="22" t="s">
        <v>12124</v>
      </c>
      <c r="G13852" s="2" t="s">
        <v>675</v>
      </c>
      <c r="H13852" s="2">
        <v>-5</v>
      </c>
      <c r="I13852" s="6">
        <v>4067892306685</v>
      </c>
      <c r="J13852" s="7">
        <v>100</v>
      </c>
      <c r="K13852" s="7">
        <v>38.133333333333333</v>
      </c>
      <c r="L13852" s="2">
        <v>1</v>
      </c>
    </row>
    <row r="13853" spans="1:12">
      <c r="C13853" s="8"/>
      <c r="D13853" s="10"/>
      <c r="I13853" s="6"/>
      <c r="K13853" s="7">
        <v>0</v>
      </c>
    </row>
    <row r="13854" spans="1:12">
      <c r="A13854" s="5" t="s">
        <v>10</v>
      </c>
      <c r="B13854" s="2" t="s">
        <v>12125</v>
      </c>
      <c r="C13854" s="8" t="str">
        <f>"https://www.google.com/search?q="&amp;A13854&amp;"+"&amp;B13854&amp;"&amp;client=firefox-b&amp;tbm=isch&amp;source=lnms&amp;sa=X&amp;ved=0ahUKEwj59ILMoPnTAhXDDxoKHYTrBwYQ_AUIJigB&amp;biw=1920&amp;bih=1009"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854" s="10" t="s">
        <v>12126</v>
      </c>
      <c r="E13854" s="26" t="s">
        <v>13</v>
      </c>
      <c r="F13854" s="22" t="s">
        <v>12127</v>
      </c>
      <c r="G13854" s="2" t="s">
        <v>675</v>
      </c>
      <c r="H13854" s="2">
        <v>10</v>
      </c>
      <c r="I13854" s="6">
        <v>4067892350626</v>
      </c>
      <c r="J13854" s="7">
        <v>85</v>
      </c>
      <c r="K13854" s="7">
        <v>27.01111111111112</v>
      </c>
      <c r="L13854" s="2">
        <v>1</v>
      </c>
    </row>
    <row r="13855" spans="1:12">
      <c r="A13855" s="5" t="s">
        <v>10</v>
      </c>
      <c r="B13855" s="2" t="s">
        <v>12125</v>
      </c>
      <c r="C13855" s="8" t="str">
        <f>"https://www.google.com/search?q="&amp;A13855&amp;"+"&amp;B13855&amp;"&amp;client=firefox-b&amp;tbm=isch&amp;source=lnms&amp;sa=X&amp;ved=0ahUKEwj59ILMoPnTAhXDDxoKHYTrBwYQ_AUIJigB&amp;biw=1920&amp;bih=1009"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855" s="10" t="s">
        <v>12126</v>
      </c>
      <c r="E13855" s="26" t="s">
        <v>13</v>
      </c>
      <c r="F13855" s="22" t="s">
        <v>12127</v>
      </c>
      <c r="G13855" s="2" t="s">
        <v>675</v>
      </c>
      <c r="H13855" s="2">
        <v>13</v>
      </c>
      <c r="I13855" s="6">
        <v>4067892354389</v>
      </c>
      <c r="J13855" s="7">
        <v>85</v>
      </c>
      <c r="K13855" s="7">
        <v>27.01111111111112</v>
      </c>
      <c r="L13855" s="2">
        <v>1</v>
      </c>
    </row>
    <row r="13856" spans="1:12">
      <c r="A13856" s="5" t="s">
        <v>10</v>
      </c>
      <c r="B13856" s="2" t="s">
        <v>12125</v>
      </c>
      <c r="C13856" s="8" t="str">
        <f>"https://www.google.com/search?q="&amp;A13856&amp;"+"&amp;B13856&amp;"&amp;client=firefox-b&amp;tbm=isch&amp;source=lnms&amp;sa=X&amp;ved=0ahUKEwj59ILMoPnTAhXDDxoKHYTrBwYQ_AUIJigB&amp;biw=1920&amp;bih=1009"</f>
        <v>https://www.google.com/search?q=adidas+ID3745&amp;client=firefox-b&amp;tbm=isch&amp;source=lnms&amp;sa=X&amp;ved=0ahUKEwj59ILMoPnTAhXDDxoKHYTrBwYQ_AUIJigB&amp;biw=1920&amp;bih=1009</v>
      </c>
      <c r="D13856" s="10" t="s">
        <v>12126</v>
      </c>
      <c r="E13856" s="26" t="s">
        <v>13</v>
      </c>
      <c r="F13856" s="22" t="s">
        <v>12127</v>
      </c>
      <c r="G13856" s="2" t="s">
        <v>675</v>
      </c>
      <c r="H13856" s="2">
        <v>12</v>
      </c>
      <c r="I13856" s="6">
        <v>4067892354372</v>
      </c>
      <c r="J13856" s="7">
        <v>85</v>
      </c>
      <c r="K13856" s="7">
        <v>27.01111111111112</v>
      </c>
      <c r="L13856" s="2">
        <v>1</v>
      </c>
    </row>
    <row r="13857" spans="1:12">
      <c r="C13857" s="8"/>
      <c r="D13857" s="10"/>
      <c r="I13857" s="6"/>
      <c r="K13857" s="7">
        <v>0</v>
      </c>
    </row>
    <row r="13858" spans="1:12">
      <c r="A13858" s="5" t="s">
        <v>10</v>
      </c>
      <c r="B13858" s="2" t="s">
        <v>12128</v>
      </c>
      <c r="C13858" s="8" t="str">
        <f>"https://www.google.com/search?q="&amp;A13858&amp;"+"&amp;B13858&amp;"&amp;client=firefox-b&amp;tbm=isch&amp;source=lnms&amp;sa=X&amp;ved=0ahUKEwj59ILMoPnTAhXDDxoKHYTrBwYQ_AUIJigB&amp;biw=1920&amp;bih=1009"</f>
        <v>https://www.google.com/search?q=adidas+ID3695&amp;client=firefox-b&amp;tbm=isch&amp;source=lnms&amp;sa=X&amp;ved=0ahUKEwj59ILMoPnTAhXDDxoKHYTrBwYQ_AUIJigB&amp;biw=1920&amp;bih=1009</v>
      </c>
      <c r="D13858" s="10" t="s">
        <v>12129</v>
      </c>
      <c r="E13858" s="27" t="s">
        <v>33</v>
      </c>
      <c r="F13858" s="22" t="s">
        <v>11410</v>
      </c>
      <c r="G13858" s="2" t="s">
        <v>2114</v>
      </c>
      <c r="H13858" s="2">
        <v>-3</v>
      </c>
      <c r="I13858" s="6">
        <v>4067889007717</v>
      </c>
      <c r="J13858" s="7">
        <v>90</v>
      </c>
      <c r="K13858" s="7">
        <v>25.74</v>
      </c>
      <c r="L13858" s="2">
        <v>1</v>
      </c>
    </row>
    <row r="13859" spans="1:12">
      <c r="A13859" s="5" t="s">
        <v>10</v>
      </c>
      <c r="B13859" s="2" t="s">
        <v>12128</v>
      </c>
      <c r="C13859" s="8" t="str">
        <f>"https://www.google.com/search?q="&amp;A13859&amp;"+"&amp;B13859&amp;"&amp;client=firefox-b&amp;tbm=isch&amp;source=lnms&amp;sa=X&amp;ved=0ahUKEwj59ILMoPnTAhXDDxoKHYTrBwYQ_AUIJigB&amp;biw=1920&amp;bih=1009"</f>
        <v>https://www.google.com/search?q=adidas+ID3695&amp;client=firefox-b&amp;tbm=isch&amp;source=lnms&amp;sa=X&amp;ved=0ahUKEwj59ILMoPnTAhXDDxoKHYTrBwYQ_AUIJigB&amp;biw=1920&amp;bih=1009</v>
      </c>
      <c r="D13859" s="10" t="s">
        <v>12129</v>
      </c>
      <c r="E13859" s="27" t="s">
        <v>33</v>
      </c>
      <c r="F13859" s="22" t="s">
        <v>11410</v>
      </c>
      <c r="G13859" s="2" t="s">
        <v>2114</v>
      </c>
      <c r="H13859" s="2">
        <v>9</v>
      </c>
      <c r="I13859" s="6">
        <v>4067889011349</v>
      </c>
      <c r="J13859" s="7">
        <v>90</v>
      </c>
      <c r="K13859" s="7">
        <v>25.74</v>
      </c>
      <c r="L13859" s="2">
        <v>1</v>
      </c>
    </row>
    <row r="13860" spans="1:12">
      <c r="C13860" s="8"/>
      <c r="D13860" s="10"/>
      <c r="I13860" s="6"/>
      <c r="K13860" s="7">
        <v>0</v>
      </c>
    </row>
    <row r="13861" spans="1:12">
      <c r="A13861" s="5" t="s">
        <v>10</v>
      </c>
      <c r="B13861" s="2" t="s">
        <v>12130</v>
      </c>
      <c r="C13861" s="8" t="str">
        <f>"https://www.google.com/search?q="&amp;A13861&amp;"+"&amp;B13861&amp;"&amp;client=firefox-b&amp;tbm=isch&amp;source=lnms&amp;sa=X&amp;ved=0ahUKEwj59ILMoPnTAhXDDxoKHYTrBwYQ_AUIJigB&amp;biw=1920&amp;bih=1009"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861" s="10" t="s">
        <v>12131</v>
      </c>
      <c r="E13861" s="26" t="s">
        <v>13</v>
      </c>
      <c r="F13861" s="22" t="s">
        <v>10370</v>
      </c>
      <c r="G13861" s="2" t="s">
        <v>2114</v>
      </c>
      <c r="H13861" s="2">
        <v>8</v>
      </c>
      <c r="I13861" s="6">
        <v>4067889171241</v>
      </c>
      <c r="J13861" s="7">
        <v>90</v>
      </c>
      <c r="K13861" s="7">
        <v>28.6</v>
      </c>
      <c r="L13861" s="2">
        <v>2</v>
      </c>
    </row>
    <row r="13862" spans="1:12">
      <c r="A13862" s="5" t="s">
        <v>10</v>
      </c>
      <c r="B13862" s="2" t="s">
        <v>12130</v>
      </c>
      <c r="C13862" s="8" t="str">
        <f>"https://www.google.com/search?q="&amp;A13862&amp;"+"&amp;B13862&amp;"&amp;client=firefox-b&amp;tbm=isch&amp;source=lnms&amp;sa=X&amp;ved=0ahUKEwj59ILMoPnTAhXDDxoKHYTrBwYQ_AUIJigB&amp;biw=1920&amp;bih=1009"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862" s="10" t="s">
        <v>12131</v>
      </c>
      <c r="E13862" s="26" t="s">
        <v>13</v>
      </c>
      <c r="F13862" s="22" t="s">
        <v>10370</v>
      </c>
      <c r="G13862" s="2" t="s">
        <v>2114</v>
      </c>
      <c r="H13862" s="2">
        <v>9</v>
      </c>
      <c r="I13862" s="6">
        <v>4067889171388</v>
      </c>
      <c r="J13862" s="7">
        <v>90</v>
      </c>
      <c r="K13862" s="7">
        <v>28.6</v>
      </c>
      <c r="L13862" s="2">
        <v>2</v>
      </c>
    </row>
    <row r="13863" spans="1:12">
      <c r="A13863" s="5" t="s">
        <v>10</v>
      </c>
      <c r="B13863" s="2" t="s">
        <v>12130</v>
      </c>
      <c r="C13863" s="8" t="str">
        <f>"https://www.google.com/search?q="&amp;A13863&amp;"+"&amp;B13863&amp;"&amp;client=firefox-b&amp;tbm=isch&amp;source=lnms&amp;sa=X&amp;ved=0ahUKEwj59ILMoPnTAhXDDxoKHYTrBwYQ_AUIJigB&amp;biw=1920&amp;bih=1009"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863" s="10" t="s">
        <v>12131</v>
      </c>
      <c r="E13863" s="26" t="s">
        <v>13</v>
      </c>
      <c r="F13863" s="22" t="s">
        <v>10370</v>
      </c>
      <c r="G13863" s="2" t="s">
        <v>2114</v>
      </c>
      <c r="H13863" s="2">
        <v>10</v>
      </c>
      <c r="I13863" s="6">
        <v>4067889171357</v>
      </c>
      <c r="J13863" s="7">
        <v>90</v>
      </c>
      <c r="K13863" s="7">
        <v>28.6</v>
      </c>
      <c r="L13863" s="2">
        <v>1</v>
      </c>
    </row>
    <row r="13864" spans="1:12">
      <c r="A13864" s="5" t="s">
        <v>10</v>
      </c>
      <c r="B13864" s="2" t="s">
        <v>12130</v>
      </c>
      <c r="C13864" s="8" t="str">
        <f>"https://www.google.com/search?q="&amp;A13864&amp;"+"&amp;B13864&amp;"&amp;client=firefox-b&amp;tbm=isch&amp;source=lnms&amp;sa=X&amp;ved=0ahUKEwj59ILMoPnTAhXDDxoKHYTrBwYQ_AUIJigB&amp;biw=1920&amp;bih=1009"</f>
        <v>https://www.google.com/search?q=adidas+ID3691&amp;client=firefox-b&amp;tbm=isch&amp;source=lnms&amp;sa=X&amp;ved=0ahUKEwj59ILMoPnTAhXDDxoKHYTrBwYQ_AUIJigB&amp;biw=1920&amp;bih=1009</v>
      </c>
      <c r="D13864" s="10" t="s">
        <v>12131</v>
      </c>
      <c r="E13864" s="26" t="s">
        <v>13</v>
      </c>
      <c r="F13864" s="22" t="s">
        <v>10370</v>
      </c>
      <c r="G13864" s="2" t="s">
        <v>2114</v>
      </c>
      <c r="H13864" s="2">
        <v>11</v>
      </c>
      <c r="I13864" s="6">
        <v>4067889171333</v>
      </c>
      <c r="J13864" s="7">
        <v>90</v>
      </c>
      <c r="K13864" s="7">
        <v>28.6</v>
      </c>
      <c r="L13864" s="2">
        <v>1</v>
      </c>
    </row>
    <row r="13865" spans="1:12">
      <c r="C13865" s="8"/>
      <c r="D13865" s="10"/>
      <c r="I13865" s="6"/>
      <c r="K13865" s="7">
        <v>0</v>
      </c>
    </row>
    <row r="13866" spans="1:12">
      <c r="A13866" s="5" t="s">
        <v>10</v>
      </c>
      <c r="B13866" s="2" t="s">
        <v>12132</v>
      </c>
      <c r="C13866" s="8" t="str">
        <f>"https://www.google.com/search?q="&amp;A13866&amp;"+"&amp;B13866&amp;"&amp;client=firefox-b&amp;tbm=isch&amp;source=lnms&amp;sa=X&amp;ved=0ahUKEwj59ILMoPnTAhXDDxoKHYTrBwYQ_AUIJigB&amp;biw=1920&amp;bih=1009"</f>
        <v>https://www.google.com/search?q=adidas+ID3688&amp;client=firefox-b&amp;tbm=isch&amp;source=lnms&amp;sa=X&amp;ved=0ahUKEwj59ILMoPnTAhXDDxoKHYTrBwYQ_AUIJigB&amp;biw=1920&amp;bih=1009</v>
      </c>
      <c r="D13866" s="10" t="s">
        <v>12133</v>
      </c>
      <c r="E13866" s="27" t="s">
        <v>33</v>
      </c>
      <c r="F13866" s="22" t="s">
        <v>9599</v>
      </c>
      <c r="G13866" s="2" t="s">
        <v>116</v>
      </c>
      <c r="H13866" s="2">
        <v>-6</v>
      </c>
      <c r="I13866" s="6">
        <v>4067889137353</v>
      </c>
      <c r="J13866" s="7">
        <v>150</v>
      </c>
      <c r="K13866" s="7">
        <v>42.900000000000013</v>
      </c>
      <c r="L13866" s="2">
        <v>1</v>
      </c>
    </row>
    <row r="13867" spans="1:12">
      <c r="C13867" s="8"/>
      <c r="D13867" s="10"/>
      <c r="I13867" s="6"/>
      <c r="K13867" s="7">
        <v>0</v>
      </c>
    </row>
    <row r="13868" spans="1:12">
      <c r="A13868" s="5" t="s">
        <v>10</v>
      </c>
      <c r="B13868" s="2" t="s">
        <v>12134</v>
      </c>
      <c r="C13868" s="8" t="str">
        <f>"https://www.google.com/search?q="&amp;A13868&amp;"+"&amp;B13868&amp;"&amp;client=firefox-b&amp;tbm=isch&amp;source=lnms&amp;sa=X&amp;ved=0ahUKEwj59ILMoPnTAhXDDxoKHYTrBwYQ_AUIJigB&amp;biw=1920&amp;bih=1009"</f>
        <v>https://www.google.com/search?q=adidas+ID3687&amp;client=firefox-b&amp;tbm=isch&amp;source=lnms&amp;sa=X&amp;ved=0ahUKEwj59ILMoPnTAhXDDxoKHYTrBwYQ_AUIJigB&amp;biw=1920&amp;bih=1009</v>
      </c>
      <c r="D13868" s="10" t="s">
        <v>12135</v>
      </c>
      <c r="E13868" s="27" t="s">
        <v>33</v>
      </c>
      <c r="F13868" s="22" t="s">
        <v>9599</v>
      </c>
      <c r="G13868" s="2" t="s">
        <v>2788</v>
      </c>
      <c r="H13868" s="2">
        <v>-7</v>
      </c>
      <c r="I13868" s="6">
        <v>4067889137360</v>
      </c>
      <c r="J13868" s="7">
        <v>150</v>
      </c>
      <c r="K13868" s="7">
        <v>42.900000000000013</v>
      </c>
      <c r="L13868" s="2">
        <v>1</v>
      </c>
    </row>
    <row r="13869" spans="1:12">
      <c r="C13869" s="8"/>
      <c r="D13869" s="10"/>
      <c r="I13869" s="6"/>
      <c r="K13869" s="7">
        <v>0</v>
      </c>
    </row>
    <row r="13870" spans="1:12">
      <c r="A13870" s="5" t="s">
        <v>10</v>
      </c>
      <c r="B13870" s="2" t="s">
        <v>12136</v>
      </c>
      <c r="C13870" s="8" t="str">
        <f>"https://www.google.com/search?q="&amp;A13870&amp;"+"&amp;B13870&amp;"&amp;client=firefox-b&amp;tbm=isch&amp;source=lnms&amp;sa=X&amp;ved=0ahUKEwj59ILMoPnTAhXDDxoKHYTrBwYQ_AUIJigB&amp;biw=1920&amp;bih=1009"</f>
        <v>https://www.google.com/search?q=adidas+ID3685&amp;client=firefox-b&amp;tbm=isch&amp;source=lnms&amp;sa=X&amp;ved=0ahUKEwj59ILMoPnTAhXDDxoKHYTrBwYQ_AUIJigB&amp;biw=1920&amp;bih=1009</v>
      </c>
      <c r="D13870" s="10" t="s">
        <v>12137</v>
      </c>
      <c r="E13870" s="26" t="s">
        <v>13</v>
      </c>
      <c r="F13870" s="22" t="s">
        <v>9604</v>
      </c>
      <c r="G13870" s="2" t="s">
        <v>840</v>
      </c>
      <c r="H13870" s="2">
        <v>6</v>
      </c>
      <c r="I13870" s="6">
        <v>4067889139470</v>
      </c>
      <c r="J13870" s="7">
        <v>150</v>
      </c>
      <c r="K13870" s="7">
        <v>47.666666666666671</v>
      </c>
      <c r="L13870" s="2">
        <v>1</v>
      </c>
    </row>
    <row r="13871" spans="1:12">
      <c r="A13871" s="5" t="s">
        <v>10</v>
      </c>
      <c r="B13871" s="2" t="s">
        <v>12136</v>
      </c>
      <c r="C13871" s="8" t="str">
        <f>"https://www.google.com/search?q="&amp;A13871&amp;"+"&amp;B13871&amp;"&amp;client=firefox-b&amp;tbm=isch&amp;source=lnms&amp;sa=X&amp;ved=0ahUKEwj59ILMoPnTAhXDDxoKHYTrBwYQ_AUIJigB&amp;biw=1920&amp;bih=1009"</f>
        <v>https://www.google.com/search?q=adidas+ID3685&amp;client=firefox-b&amp;tbm=isch&amp;source=lnms&amp;sa=X&amp;ved=0ahUKEwj59ILMoPnTAhXDDxoKHYTrBwYQ_AUIJigB&amp;biw=1920&amp;bih=1009</v>
      </c>
      <c r="D13871" s="10" t="s">
        <v>12137</v>
      </c>
      <c r="E13871" s="26" t="s">
        <v>13</v>
      </c>
      <c r="F13871" s="22" t="s">
        <v>9604</v>
      </c>
      <c r="G13871" s="2" t="s">
        <v>840</v>
      </c>
      <c r="H13871" s="2">
        <v>7</v>
      </c>
      <c r="I13871" s="6">
        <v>4067889139395</v>
      </c>
      <c r="J13871" s="7">
        <v>150</v>
      </c>
      <c r="K13871" s="7">
        <v>47.666666666666671</v>
      </c>
      <c r="L13871" s="2">
        <v>1</v>
      </c>
    </row>
    <row r="13872" spans="1:12">
      <c r="C13872" s="8"/>
      <c r="D13872" s="10"/>
      <c r="I13872" s="6"/>
      <c r="K13872" s="7">
        <v>0</v>
      </c>
    </row>
    <row r="13873" spans="1:12">
      <c r="A13873" s="5" t="s">
        <v>10</v>
      </c>
      <c r="B13873" s="2" t="s">
        <v>12138</v>
      </c>
      <c r="C13873" s="8" t="str">
        <f>"https://www.google.com/search?q="&amp;A13873&amp;"+"&amp;B13873&amp;"&amp;client=firefox-b&amp;tbm=isch&amp;source=lnms&amp;sa=X&amp;ved=0ahUKEwj59ILMoPnTAhXDDxoKHYTrBwYQ_AUIJigB&amp;biw=1920&amp;bih=1009"</f>
        <v>https://www.google.com/search?q=adidas+ID3635&amp;client=firefox-b&amp;tbm=isch&amp;source=lnms&amp;sa=X&amp;ved=0ahUKEwj59ILMoPnTAhXDDxoKHYTrBwYQ_AUIJigB&amp;biw=1920&amp;bih=1009</v>
      </c>
      <c r="D13873" s="10" t="s">
        <v>12139</v>
      </c>
      <c r="E13873" s="26" t="s">
        <v>13</v>
      </c>
      <c r="F13873" s="22" t="s">
        <v>2905</v>
      </c>
      <c r="G13873" s="2" t="s">
        <v>2114</v>
      </c>
      <c r="H13873" s="2">
        <v>7</v>
      </c>
      <c r="I13873" s="6">
        <v>4067889196497</v>
      </c>
      <c r="J13873" s="7">
        <v>220</v>
      </c>
      <c r="K13873" s="7">
        <v>69.911111111111126</v>
      </c>
      <c r="L13873" s="2">
        <v>2</v>
      </c>
    </row>
    <row r="13874" spans="1:12">
      <c r="A13874" s="5" t="s">
        <v>10</v>
      </c>
      <c r="B13874" s="2" t="s">
        <v>12138</v>
      </c>
      <c r="C13874" s="8" t="str">
        <f>"https://www.google.com/search?q="&amp;A13874&amp;"+"&amp;B13874&amp;"&amp;client=firefox-b&amp;tbm=isch&amp;source=lnms&amp;sa=X&amp;ved=0ahUKEwj59ILMoPnTAhXDDxoKHYTrBwYQ_AUIJigB&amp;biw=1920&amp;bih=1009"</f>
        <v>https://www.google.com/search?q=adidas+ID3635&amp;client=firefox-b&amp;tbm=isch&amp;source=lnms&amp;sa=X&amp;ved=0ahUKEwj59ILMoPnTAhXDDxoKHYTrBwYQ_AUIJigB&amp;biw=1920&amp;bih=1009</v>
      </c>
      <c r="D13874" s="10" t="s">
        <v>12139</v>
      </c>
      <c r="E13874" s="26" t="s">
        <v>13</v>
      </c>
      <c r="F13874" s="22" t="s">
        <v>2905</v>
      </c>
      <c r="G13874" s="2" t="s">
        <v>2114</v>
      </c>
      <c r="H13874" s="2">
        <v>-11</v>
      </c>
      <c r="I13874" s="6">
        <v>4067889196404</v>
      </c>
      <c r="J13874" s="7">
        <v>220</v>
      </c>
      <c r="K13874" s="7">
        <v>69.911111111111126</v>
      </c>
      <c r="L13874" s="2">
        <v>2</v>
      </c>
    </row>
    <row r="13875" spans="1:12">
      <c r="C13875" s="8"/>
      <c r="D13875" s="10"/>
      <c r="I13875" s="6"/>
      <c r="K13875" s="7">
        <v>0</v>
      </c>
    </row>
    <row r="13876" spans="1:12">
      <c r="A13876" s="5" t="s">
        <v>10</v>
      </c>
      <c r="B13876" s="2" t="s">
        <v>12140</v>
      </c>
      <c r="C13876" s="8" t="str">
        <f>"https://www.google.com/search?q="&amp;A13876&amp;"+"&amp;B13876&amp;"&amp;client=firefox-b&amp;tbm=isch&amp;source=lnms&amp;sa=X&amp;ved=0ahUKEwj59ILMoPnTAhXDDxoKHYTrBwYQ_AUIJigB&amp;biw=1920&amp;bih=1009"</f>
        <v>https://www.google.com/search?q=adidas+ID3615&amp;client=firefox-b&amp;tbm=isch&amp;source=lnms&amp;sa=X&amp;ved=0ahUKEwj59ILMoPnTAhXDDxoKHYTrBwYQ_AUIJigB&amp;biw=1920&amp;bih=1009</v>
      </c>
      <c r="D13876" s="10" t="s">
        <v>12141</v>
      </c>
      <c r="E13876" s="26" t="s">
        <v>13</v>
      </c>
      <c r="F13876" s="22" t="s">
        <v>9799</v>
      </c>
      <c r="G13876" s="2" t="s">
        <v>39</v>
      </c>
      <c r="H13876" s="2">
        <v>9</v>
      </c>
      <c r="I13876" s="6">
        <v>4067889043838</v>
      </c>
      <c r="J13876" s="7">
        <v>250</v>
      </c>
      <c r="K13876" s="7">
        <v>79.444444444444457</v>
      </c>
      <c r="L13876" s="2">
        <v>1</v>
      </c>
    </row>
    <row r="13877" spans="1:12">
      <c r="C13877" s="8"/>
      <c r="D13877" s="10"/>
      <c r="I13877" s="6"/>
      <c r="K13877" s="7">
        <v>0</v>
      </c>
    </row>
    <row r="13878" spans="1:12">
      <c r="A13878" s="5" t="s">
        <v>10</v>
      </c>
      <c r="B13878" s="2" t="s">
        <v>12142</v>
      </c>
      <c r="C13878" s="8" t="str">
        <f>"https://www.google.com/search?q="&amp;A13878&amp;"+"&amp;B13878&amp;"&amp;client=firefox-b&amp;tbm=isch&amp;source=lnms&amp;sa=X&amp;ved=0ahUKEwj59ILMoPnTAhXDDxoKHYTrBwYQ_AUIJigB&amp;biw=1920&amp;bih=1009"</f>
        <v>https://www.google.com/search?q=adidas+ID3608&amp;client=firefox-b&amp;tbm=isch&amp;source=lnms&amp;sa=X&amp;ved=0ahUKEwj59ILMoPnTAhXDDxoKHYTrBwYQ_AUIJigB&amp;biw=1920&amp;bih=1009</v>
      </c>
      <c r="D13878" s="10" t="s">
        <v>12143</v>
      </c>
      <c r="E13878" s="27" t="s">
        <v>33</v>
      </c>
      <c r="F13878" s="22" t="s">
        <v>11097</v>
      </c>
      <c r="G13878" s="2" t="s">
        <v>116</v>
      </c>
      <c r="H13878" s="2">
        <v>-9</v>
      </c>
      <c r="I13878" s="6">
        <v>4067889055176</v>
      </c>
      <c r="J13878" s="7">
        <v>130</v>
      </c>
      <c r="K13878" s="7">
        <v>41.311111111111117</v>
      </c>
      <c r="L13878" s="2">
        <v>1</v>
      </c>
    </row>
    <row r="13879" spans="1:12">
      <c r="C13879" s="8"/>
      <c r="D13879" s="10"/>
      <c r="I13879" s="6"/>
      <c r="K13879" s="7">
        <v>0</v>
      </c>
    </row>
    <row r="13880" spans="1:12">
      <c r="A13880" s="5" t="s">
        <v>10</v>
      </c>
      <c r="B13880" s="2" t="s">
        <v>12144</v>
      </c>
      <c r="C13880" s="8" t="str">
        <f>"https://www.google.com/search?q="&amp;A13880&amp;"+"&amp;B13880&amp;"&amp;client=firefox-b&amp;tbm=isch&amp;source=lnms&amp;sa=X&amp;ved=0ahUKEwj59ILMoPnTAhXDDxoKHYTrBwYQ_AUIJigB&amp;biw=1920&amp;bih=1009"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3880" s="10" t="s">
        <v>12145</v>
      </c>
      <c r="E13880" s="27" t="s">
        <v>33</v>
      </c>
      <c r="F13880" s="22" t="s">
        <v>10470</v>
      </c>
      <c r="G13880" s="2" t="s">
        <v>3674</v>
      </c>
      <c r="H13880" s="2">
        <v>-5</v>
      </c>
      <c r="I13880" s="6">
        <v>4067889032153</v>
      </c>
      <c r="J13880" s="7">
        <v>130</v>
      </c>
      <c r="K13880" s="7">
        <v>37.18</v>
      </c>
      <c r="L13880" s="2">
        <v>2</v>
      </c>
    </row>
    <row r="13881" spans="1:12">
      <c r="A13881" s="5" t="s">
        <v>10</v>
      </c>
      <c r="B13881" s="2" t="s">
        <v>12144</v>
      </c>
      <c r="C13881" s="8" t="str">
        <f>"https://www.google.com/search?q="&amp;A13881&amp;"+"&amp;B13881&amp;"&amp;client=firefox-b&amp;tbm=isch&amp;source=lnms&amp;sa=X&amp;ved=0ahUKEwj59ILMoPnTAhXDDxoKHYTrBwYQ_AUIJigB&amp;biw=1920&amp;bih=1009"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3881" s="10" t="s">
        <v>12145</v>
      </c>
      <c r="E13881" s="27" t="s">
        <v>33</v>
      </c>
      <c r="F13881" s="22" t="s">
        <v>10470</v>
      </c>
      <c r="G13881" s="2" t="s">
        <v>3674</v>
      </c>
      <c r="H13881" s="2">
        <v>7</v>
      </c>
      <c r="I13881" s="6">
        <v>4067889032085</v>
      </c>
      <c r="J13881" s="7">
        <v>130</v>
      </c>
      <c r="K13881" s="7">
        <v>37.18</v>
      </c>
      <c r="L13881" s="2">
        <v>2</v>
      </c>
    </row>
    <row r="13882" spans="1:12">
      <c r="A13882" s="5" t="s">
        <v>10</v>
      </c>
      <c r="B13882" s="2" t="s">
        <v>12144</v>
      </c>
      <c r="C13882" s="8" t="str">
        <f>"https://www.google.com/search?q="&amp;A13882&amp;"+"&amp;B13882&amp;"&amp;client=firefox-b&amp;tbm=isch&amp;source=lnms&amp;sa=X&amp;ved=0ahUKEwj59ILMoPnTAhXDDxoKHYTrBwYQ_AUIJigB&amp;biw=1920&amp;bih=1009"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3882" s="10" t="s">
        <v>12145</v>
      </c>
      <c r="E13882" s="27" t="s">
        <v>33</v>
      </c>
      <c r="F13882" s="22" t="s">
        <v>10470</v>
      </c>
      <c r="G13882" s="2" t="s">
        <v>3674</v>
      </c>
      <c r="H13882" s="2">
        <v>6</v>
      </c>
      <c r="I13882" s="6">
        <v>4067889032092</v>
      </c>
      <c r="J13882" s="7">
        <v>130</v>
      </c>
      <c r="K13882" s="7">
        <v>37.18</v>
      </c>
      <c r="L13882" s="2">
        <v>2</v>
      </c>
    </row>
    <row r="13883" spans="1:12">
      <c r="A13883" s="5" t="s">
        <v>10</v>
      </c>
      <c r="B13883" s="2" t="s">
        <v>12144</v>
      </c>
      <c r="C13883" s="8" t="str">
        <f>"https://www.google.com/search?q="&amp;A13883&amp;"+"&amp;B13883&amp;"&amp;client=firefox-b&amp;tbm=isch&amp;source=lnms&amp;sa=X&amp;ved=0ahUKEwj59ILMoPnTAhXDDxoKHYTrBwYQ_AUIJigB&amp;biw=1920&amp;bih=1009"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3883" s="10" t="s">
        <v>12145</v>
      </c>
      <c r="E13883" s="27" t="s">
        <v>33</v>
      </c>
      <c r="F13883" s="22" t="s">
        <v>10470</v>
      </c>
      <c r="G13883" s="2" t="s">
        <v>3674</v>
      </c>
      <c r="H13883" s="2">
        <v>-6</v>
      </c>
      <c r="I13883" s="6">
        <v>4067889032122</v>
      </c>
      <c r="J13883" s="7">
        <v>130</v>
      </c>
      <c r="K13883" s="7">
        <v>37.18</v>
      </c>
      <c r="L13883" s="2">
        <v>1</v>
      </c>
    </row>
    <row r="13884" spans="1:12">
      <c r="A13884" s="5" t="s">
        <v>10</v>
      </c>
      <c r="B13884" s="2" t="s">
        <v>12144</v>
      </c>
      <c r="C13884" s="8" t="str">
        <f>"https://www.google.com/search?q="&amp;A13884&amp;"+"&amp;B13884&amp;"&amp;client=firefox-b&amp;tbm=isch&amp;source=lnms&amp;sa=X&amp;ved=0ahUKEwj59ILMoPnTAhXDDxoKHYTrBwYQ_AUIJigB&amp;biw=1920&amp;bih=1009"</f>
        <v>https://www.google.com/search?q=adidas+ID3597&amp;client=firefox-b&amp;tbm=isch&amp;source=lnms&amp;sa=X&amp;ved=0ahUKEwj59ILMoPnTAhXDDxoKHYTrBwYQ_AUIJigB&amp;biw=1920&amp;bih=1009</v>
      </c>
      <c r="D13884" s="10" t="s">
        <v>12145</v>
      </c>
      <c r="E13884" s="27" t="s">
        <v>33</v>
      </c>
      <c r="F13884" s="22" t="s">
        <v>10470</v>
      </c>
      <c r="G13884" s="2" t="s">
        <v>3674</v>
      </c>
      <c r="H13884" s="2">
        <v>-4</v>
      </c>
      <c r="I13884" s="6">
        <v>4067889032184</v>
      </c>
      <c r="J13884" s="7">
        <v>130</v>
      </c>
      <c r="K13884" s="7">
        <v>37.18</v>
      </c>
      <c r="L13884" s="2">
        <v>1</v>
      </c>
    </row>
    <row r="13885" spans="1:12">
      <c r="C13885" s="8"/>
      <c r="D13885" s="10"/>
      <c r="I13885" s="6"/>
      <c r="K13885" s="7">
        <v>0</v>
      </c>
    </row>
    <row r="13886" spans="1:12">
      <c r="A13886" s="5" t="s">
        <v>10</v>
      </c>
      <c r="B13886" s="2" t="s">
        <v>12146</v>
      </c>
      <c r="C13886" s="8" t="str">
        <f t="shared" ref="C13886:C13891" si="262">"https://www.google.com/search?q="&amp;A13886&amp;"+"&amp;B13886&amp;"&amp;client=firefox-b&amp;tbm=isch&amp;source=lnms&amp;sa=X&amp;ved=0ahUKEwj59ILMoPnTAhXDDxoKHYTrBwYQ_AUIJigB&amp;biw=1920&amp;bih=1009"</f>
        <v>https://www.google.com/search?q=adidas+ID3595&amp;client=firefox-b&amp;tbm=isch&amp;source=lnms&amp;sa=X&amp;ved=0ahUKEwj59ILMoPnTAhXDDxoKHYTrBwYQ_AUIJigB&amp;biw=1920&amp;bih=1009</v>
      </c>
      <c r="D13886" s="10" t="s">
        <v>12147</v>
      </c>
      <c r="E13886" s="27" t="s">
        <v>33</v>
      </c>
      <c r="F13886" s="22" t="s">
        <v>10470</v>
      </c>
      <c r="G13886" s="2" t="s">
        <v>1137</v>
      </c>
      <c r="H13886" s="2">
        <v>5</v>
      </c>
      <c r="I13886" s="6">
        <v>4067889028187</v>
      </c>
      <c r="J13886" s="7">
        <v>130</v>
      </c>
      <c r="K13886" s="7">
        <v>37.18</v>
      </c>
      <c r="L13886" s="2">
        <v>1</v>
      </c>
    </row>
    <row r="13887" spans="1:12">
      <c r="A13887" s="5" t="s">
        <v>10</v>
      </c>
      <c r="B13887" s="2" t="s">
        <v>12146</v>
      </c>
      <c r="C13887" s="8" t="str">
        <f t="shared" si="262"/>
        <v>https://www.google.com/search?q=adidas+ID3595&amp;client=firefox-b&amp;tbm=isch&amp;source=lnms&amp;sa=X&amp;ved=0ahUKEwj59ILMoPnTAhXDDxoKHYTrBwYQ_AUIJigB&amp;biw=1920&amp;bih=1009</v>
      </c>
      <c r="D13887" s="10" t="s">
        <v>12147</v>
      </c>
      <c r="E13887" s="27" t="s">
        <v>33</v>
      </c>
      <c r="F13887" s="22" t="s">
        <v>10470</v>
      </c>
      <c r="G13887" s="2" t="s">
        <v>1137</v>
      </c>
      <c r="H13887" s="2">
        <v>4</v>
      </c>
      <c r="I13887" s="6">
        <v>4067889028194</v>
      </c>
      <c r="J13887" s="7">
        <v>130</v>
      </c>
      <c r="K13887" s="7">
        <v>37.18</v>
      </c>
      <c r="L13887" s="2">
        <v>1</v>
      </c>
    </row>
    <row r="13888" spans="1:12">
      <c r="A13888" s="5" t="s">
        <v>10</v>
      </c>
      <c r="B13888" s="2" t="s">
        <v>12146</v>
      </c>
      <c r="C13888" s="8" t="str">
        <f t="shared" si="262"/>
        <v>https://www.google.com/search?q=adidas+ID3595&amp;client=firefox-b&amp;tbm=isch&amp;source=lnms&amp;sa=X&amp;ved=0ahUKEwj59ILMoPnTAhXDDxoKHYTrBwYQ_AUIJigB&amp;biw=1920&amp;bih=1009</v>
      </c>
      <c r="D13888" s="10" t="s">
        <v>12147</v>
      </c>
      <c r="E13888" s="27" t="s">
        <v>33</v>
      </c>
      <c r="F13888" s="22" t="s">
        <v>10470</v>
      </c>
      <c r="G13888" s="2" t="s">
        <v>1137</v>
      </c>
      <c r="H13888" s="2">
        <v>7</v>
      </c>
      <c r="I13888" s="6">
        <v>4067889028293</v>
      </c>
      <c r="J13888" s="7">
        <v>130</v>
      </c>
      <c r="K13888" s="7">
        <v>37.18</v>
      </c>
      <c r="L13888" s="2">
        <v>2</v>
      </c>
    </row>
    <row r="13889" spans="1:12">
      <c r="A13889" s="5" t="s">
        <v>10</v>
      </c>
      <c r="B13889" s="2" t="s">
        <v>12146</v>
      </c>
      <c r="C13889" s="8" t="str">
        <f t="shared" si="262"/>
        <v>https://www.google.com/search?q=adidas+ID3595&amp;client=firefox-b&amp;tbm=isch&amp;source=lnms&amp;sa=X&amp;ved=0ahUKEwj59ILMoPnTAhXDDxoKHYTrBwYQ_AUIJigB&amp;biw=1920&amp;bih=1009</v>
      </c>
      <c r="D13889" s="10" t="s">
        <v>12147</v>
      </c>
      <c r="E13889" s="27" t="s">
        <v>33</v>
      </c>
      <c r="F13889" s="22" t="s">
        <v>10470</v>
      </c>
      <c r="G13889" s="2" t="s">
        <v>1137</v>
      </c>
      <c r="H13889" s="2">
        <v>-6</v>
      </c>
      <c r="I13889" s="6">
        <v>4067889028217</v>
      </c>
      <c r="J13889" s="7">
        <v>130</v>
      </c>
      <c r="K13889" s="7">
        <v>37.18</v>
      </c>
      <c r="L13889" s="2">
        <v>1</v>
      </c>
    </row>
    <row r="13890" spans="1:12">
      <c r="A13890" s="5" t="s">
        <v>10</v>
      </c>
      <c r="B13890" s="2" t="s">
        <v>12146</v>
      </c>
      <c r="C13890" s="8" t="str">
        <f t="shared" si="262"/>
        <v>https://www.google.com/search?q=adidas+ID3595&amp;client=firefox-b&amp;tbm=isch&amp;source=lnms&amp;sa=X&amp;ved=0ahUKEwj59ILMoPnTAhXDDxoKHYTrBwYQ_AUIJigB&amp;biw=1920&amp;bih=1009</v>
      </c>
      <c r="D13890" s="10" t="s">
        <v>12147</v>
      </c>
      <c r="E13890" s="27" t="s">
        <v>33</v>
      </c>
      <c r="F13890" s="22" t="s">
        <v>10470</v>
      </c>
      <c r="G13890" s="2" t="s">
        <v>1137</v>
      </c>
      <c r="H13890" s="2">
        <v>6</v>
      </c>
      <c r="I13890" s="6">
        <v>4067889028231</v>
      </c>
      <c r="J13890" s="7">
        <v>130</v>
      </c>
      <c r="K13890" s="7">
        <v>37.18</v>
      </c>
      <c r="L13890" s="2">
        <v>1</v>
      </c>
    </row>
    <row r="13891" spans="1:12">
      <c r="A13891" s="5" t="s">
        <v>10</v>
      </c>
      <c r="B13891" s="2" t="s">
        <v>12146</v>
      </c>
      <c r="C13891" s="8" t="str">
        <f t="shared" si="262"/>
        <v>https://www.google.com/search?q=adidas+ID3595&amp;client=firefox-b&amp;tbm=isch&amp;source=lnms&amp;sa=X&amp;ved=0ahUKEwj59ILMoPnTAhXDDxoKHYTrBwYQ_AUIJigB&amp;biw=1920&amp;bih=1009</v>
      </c>
      <c r="D13891" s="10" t="s">
        <v>12147</v>
      </c>
      <c r="E13891" s="27" t="s">
        <v>33</v>
      </c>
      <c r="F13891" s="22" t="s">
        <v>10470</v>
      </c>
      <c r="G13891" s="2" t="s">
        <v>1137</v>
      </c>
      <c r="H13891" s="2">
        <v>-5</v>
      </c>
      <c r="I13891" s="6">
        <v>4067889028286</v>
      </c>
      <c r="J13891" s="7">
        <v>130</v>
      </c>
      <c r="K13891" s="7">
        <v>37.18</v>
      </c>
      <c r="L13891" s="2">
        <v>1</v>
      </c>
    </row>
    <row r="13892" spans="1:12">
      <c r="C13892" s="8"/>
      <c r="D13892" s="10"/>
      <c r="I13892" s="6"/>
      <c r="K13892" s="7">
        <v>0</v>
      </c>
    </row>
    <row r="13893" spans="1:12">
      <c r="A13893" s="5" t="s">
        <v>10</v>
      </c>
      <c r="B13893" s="2" t="s">
        <v>12148</v>
      </c>
      <c r="C13893" s="8" t="str">
        <f>"https://www.google.com/search?q="&amp;A13893&amp;"+"&amp;B13893&amp;"&amp;client=firefox-b&amp;tbm=isch&amp;source=lnms&amp;sa=X&amp;ved=0ahUKEwj59ILMoPnTAhXDDxoKHYTrBwYQ_AUIJigB&amp;biw=1920&amp;bih=1009"</f>
        <v>https://www.google.com/search?q=adidas+ID3478&amp;client=firefox-b&amp;tbm=isch&amp;source=lnms&amp;sa=X&amp;ved=0ahUKEwj59ILMoPnTAhXDDxoKHYTrBwYQ_AUIJigB&amp;biw=1920&amp;bih=1009</v>
      </c>
      <c r="D13893" s="10" t="s">
        <v>12149</v>
      </c>
      <c r="E13893" s="28" t="s">
        <v>26</v>
      </c>
      <c r="F13893" s="22" t="s">
        <v>12150</v>
      </c>
      <c r="G13893" s="2" t="s">
        <v>39</v>
      </c>
      <c r="H13893" s="2">
        <v>3</v>
      </c>
      <c r="I13893" s="6">
        <v>4067893675285</v>
      </c>
      <c r="J13893" s="7">
        <v>55</v>
      </c>
      <c r="K13893" s="7">
        <v>10.04177777777778</v>
      </c>
      <c r="L13893" s="2">
        <v>1</v>
      </c>
    </row>
    <row r="13894" spans="1:12">
      <c r="A13894" s="5" t="s">
        <v>10</v>
      </c>
      <c r="B13894" s="2" t="s">
        <v>12148</v>
      </c>
      <c r="C13894" s="8" t="str">
        <f>"https://www.google.com/search?q="&amp;A13894&amp;"+"&amp;B13894&amp;"&amp;client=firefox-b&amp;tbm=isch&amp;source=lnms&amp;sa=X&amp;ved=0ahUKEwj59ILMoPnTAhXDDxoKHYTrBwYQ_AUIJigB&amp;biw=1920&amp;bih=1009"</f>
        <v>https://www.google.com/search?q=adidas+ID3478&amp;client=firefox-b&amp;tbm=isch&amp;source=lnms&amp;sa=X&amp;ved=0ahUKEwj59ILMoPnTAhXDDxoKHYTrBwYQ_AUIJigB&amp;biw=1920&amp;bih=1009</v>
      </c>
      <c r="D13894" s="10" t="s">
        <v>12149</v>
      </c>
      <c r="E13894" s="28" t="s">
        <v>26</v>
      </c>
      <c r="F13894" s="22" t="s">
        <v>12150</v>
      </c>
      <c r="G13894" s="2" t="s">
        <v>39</v>
      </c>
      <c r="H13894" s="2">
        <v>5</v>
      </c>
      <c r="I13894" s="6">
        <v>4067893675339</v>
      </c>
      <c r="J13894" s="7">
        <v>55</v>
      </c>
      <c r="K13894" s="7">
        <v>10.04177777777778</v>
      </c>
      <c r="L13894" s="2">
        <v>1</v>
      </c>
    </row>
    <row r="13895" spans="1:12">
      <c r="C13895" s="8"/>
      <c r="D13895" s="10"/>
      <c r="I13895" s="6"/>
      <c r="K13895" s="7">
        <v>0</v>
      </c>
    </row>
    <row r="13896" spans="1:12">
      <c r="A13896" s="5" t="s">
        <v>10</v>
      </c>
      <c r="B13896" s="2" t="s">
        <v>12151</v>
      </c>
      <c r="C13896" s="8" t="str">
        <f>"https://www.google.com/search?q="&amp;A13896&amp;"+"&amp;B13896&amp;"&amp;client=firefox-b&amp;tbm=isch&amp;source=lnms&amp;sa=X&amp;ved=0ahUKEwj59ILMoPnTAhXDDxoKHYTrBwYQ_AUIJigB&amp;biw=1920&amp;bih=1009"</f>
        <v>https://www.google.com/search?q=adidas+ID3472&amp;client=firefox-b&amp;tbm=isch&amp;source=lnms&amp;sa=X&amp;ved=0ahUKEwj59ILMoPnTAhXDDxoKHYTrBwYQ_AUIJigB&amp;biw=1920&amp;bih=1009</v>
      </c>
      <c r="D13896" s="10" t="s">
        <v>12152</v>
      </c>
      <c r="E13896" s="27" t="s">
        <v>33</v>
      </c>
      <c r="F13896" s="22" t="s">
        <v>2787</v>
      </c>
      <c r="G13896" s="2" t="s">
        <v>573</v>
      </c>
      <c r="H13896" s="2">
        <v>-5</v>
      </c>
      <c r="I13896" s="6">
        <v>4067888658385</v>
      </c>
      <c r="J13896" s="7">
        <v>85</v>
      </c>
      <c r="K13896" s="7">
        <v>27.01111111111112</v>
      </c>
      <c r="L13896" s="2">
        <v>1</v>
      </c>
    </row>
    <row r="13897" spans="1:12">
      <c r="C13897" s="8"/>
      <c r="D13897" s="10"/>
      <c r="I13897" s="6"/>
      <c r="K13897" s="7">
        <v>0</v>
      </c>
    </row>
    <row r="13898" spans="1:12">
      <c r="A13898" s="5" t="s">
        <v>10</v>
      </c>
      <c r="B13898" s="2" t="s">
        <v>12153</v>
      </c>
      <c r="C13898" s="8" t="str">
        <f>"https://www.google.com/search?q="&amp;A13898&amp;"+"&amp;B13898&amp;"&amp;client=firefox-b&amp;tbm=isch&amp;source=lnms&amp;sa=X&amp;ved=0ahUKEwj59ILMoPnTAhXDDxoKHYTrBwYQ_AUIJigB&amp;biw=1920&amp;bih=1009"</f>
        <v>https://www.google.com/search?q=adidas+ID3461&amp;client=firefox-b&amp;tbm=isch&amp;source=lnms&amp;sa=X&amp;ved=0ahUKEwj59ILMoPnTAhXDDxoKHYTrBwYQ_AUIJigB&amp;biw=1920&amp;bih=1009</v>
      </c>
      <c r="D13898" s="10" t="s">
        <v>12154</v>
      </c>
      <c r="E13898" s="26" t="s">
        <v>13</v>
      </c>
      <c r="F13898" s="22" t="s">
        <v>10359</v>
      </c>
      <c r="G13898" s="2" t="s">
        <v>609</v>
      </c>
      <c r="H13898" s="2">
        <v>-6</v>
      </c>
      <c r="I13898" s="6">
        <v>4067889740904</v>
      </c>
      <c r="J13898" s="7">
        <v>120</v>
      </c>
      <c r="K13898" s="7">
        <v>38.133333333333333</v>
      </c>
      <c r="L13898" s="2">
        <v>1</v>
      </c>
    </row>
    <row r="13899" spans="1:12">
      <c r="C13899" s="8"/>
      <c r="D13899" s="10"/>
      <c r="I13899" s="6"/>
      <c r="K13899" s="7">
        <v>0</v>
      </c>
    </row>
    <row r="13900" spans="1:12">
      <c r="A13900" s="5" t="s">
        <v>10</v>
      </c>
      <c r="B13900" s="2" t="s">
        <v>12155</v>
      </c>
      <c r="C13900" s="8" t="str">
        <f>"https://www.google.com/search?q="&amp;A13900&amp;"+"&amp;B13900&amp;"&amp;client=firefox-b&amp;tbm=isch&amp;source=lnms&amp;sa=X&amp;ved=0ahUKEwj59ILMoPnTAhXDDxoKHYTrBwYQ_AUIJigB&amp;biw=1920&amp;bih=1009"</f>
        <v>https://www.google.com/search?q=adidas+ID3452&amp;client=firefox-b&amp;tbm=isch&amp;source=lnms&amp;sa=X&amp;ved=0ahUKEwj59ILMoPnTAhXDDxoKHYTrBwYQ_AUIJigB&amp;biw=1920&amp;bih=1009</v>
      </c>
      <c r="D13900" s="10" t="s">
        <v>12156</v>
      </c>
      <c r="E13900" s="28" t="s">
        <v>26</v>
      </c>
      <c r="F13900" s="22" t="s">
        <v>12157</v>
      </c>
      <c r="G13900" s="2" t="s">
        <v>591</v>
      </c>
      <c r="H13900" s="2">
        <v>-5</v>
      </c>
      <c r="I13900" s="6">
        <v>4067888845679</v>
      </c>
      <c r="J13900" s="7">
        <v>85</v>
      </c>
      <c r="K13900" s="7">
        <v>32.413333333333327</v>
      </c>
      <c r="L13900" s="2">
        <v>1</v>
      </c>
    </row>
    <row r="13901" spans="1:12">
      <c r="C13901" s="8"/>
      <c r="D13901" s="10"/>
      <c r="I13901" s="6"/>
      <c r="K13901" s="7">
        <v>0</v>
      </c>
    </row>
    <row r="13902" spans="1:12">
      <c r="A13902" s="5" t="s">
        <v>10</v>
      </c>
      <c r="B13902" s="2" t="s">
        <v>12158</v>
      </c>
      <c r="C13902" s="8" t="str">
        <f>"https://www.google.com/search?q="&amp;A13902&amp;"+"&amp;B13902&amp;"&amp;client=firefox-b&amp;tbm=isch&amp;source=lnms&amp;sa=X&amp;ved=0ahUKEwj59ILMoPnTAhXDDxoKHYTrBwYQ_AUIJigB&amp;biw=1920&amp;bih=1009"</f>
        <v>https://www.google.com/search?q=adidas+ID3448&amp;client=firefox-b&amp;tbm=isch&amp;source=lnms&amp;sa=X&amp;ved=0ahUKEwj59ILMoPnTAhXDDxoKHYTrBwYQ_AUIJigB&amp;biw=1920&amp;bih=1009</v>
      </c>
      <c r="D13902" s="10" t="s">
        <v>12159</v>
      </c>
      <c r="E13902" s="28" t="s">
        <v>26</v>
      </c>
      <c r="F13902" s="22" t="s">
        <v>12160</v>
      </c>
      <c r="G13902" s="2" t="s">
        <v>591</v>
      </c>
      <c r="H13902" s="2">
        <v>-3</v>
      </c>
      <c r="I13902" s="6">
        <v>4067888834284</v>
      </c>
      <c r="J13902" s="7">
        <v>70</v>
      </c>
      <c r="K13902" s="7">
        <v>26.693333333333339</v>
      </c>
      <c r="L13902" s="2">
        <v>1</v>
      </c>
    </row>
    <row r="13903" spans="1:12">
      <c r="C13903" s="8"/>
      <c r="D13903" s="10"/>
      <c r="I13903" s="6"/>
      <c r="K13903" s="7">
        <v>0</v>
      </c>
    </row>
    <row r="13904" spans="1:12">
      <c r="A13904" s="5" t="s">
        <v>10</v>
      </c>
      <c r="B13904" s="2" t="s">
        <v>12161</v>
      </c>
      <c r="C13904" s="8" t="str">
        <f>"https://www.google.com/search?q="&amp;A13904&amp;"+"&amp;B13904&amp;"&amp;client=firefox-b&amp;tbm=isch&amp;source=lnms&amp;sa=X&amp;ved=0ahUKEwj59ILMoPnTAhXDDxoKHYTrBwYQ_AUIJigB&amp;biw=1920&amp;bih=1009"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3904" s="10" t="s">
        <v>12162</v>
      </c>
      <c r="E13904" s="26" t="s">
        <v>13</v>
      </c>
      <c r="F13904" s="22" t="s">
        <v>12163</v>
      </c>
      <c r="G13904" s="2" t="s">
        <v>591</v>
      </c>
      <c r="H13904" s="2">
        <v>5</v>
      </c>
      <c r="I13904" s="6">
        <v>4067886674363</v>
      </c>
      <c r="J13904" s="7">
        <v>150</v>
      </c>
      <c r="K13904" s="7">
        <v>47.666666666666671</v>
      </c>
      <c r="L13904" s="2">
        <v>1</v>
      </c>
    </row>
    <row r="13905" spans="1:12">
      <c r="A13905" s="5" t="s">
        <v>10</v>
      </c>
      <c r="B13905" s="2" t="s">
        <v>12161</v>
      </c>
      <c r="C13905" s="8" t="str">
        <f>"https://www.google.com/search?q="&amp;A13905&amp;"+"&amp;B13905&amp;"&amp;client=firefox-b&amp;tbm=isch&amp;source=lnms&amp;sa=X&amp;ved=0ahUKEwj59ILMoPnTAhXDDxoKHYTrBwYQ_AUIJigB&amp;biw=1920&amp;bih=1009"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3905" s="10" t="s">
        <v>12162</v>
      </c>
      <c r="E13905" s="26" t="s">
        <v>13</v>
      </c>
      <c r="F13905" s="22" t="s">
        <v>12163</v>
      </c>
      <c r="G13905" s="2" t="s">
        <v>591</v>
      </c>
      <c r="H13905" s="2">
        <v>10</v>
      </c>
      <c r="I13905" s="6">
        <v>4067886674325</v>
      </c>
      <c r="J13905" s="7">
        <v>150</v>
      </c>
      <c r="K13905" s="7">
        <v>47.666666666666671</v>
      </c>
      <c r="L13905" s="2">
        <v>15</v>
      </c>
    </row>
    <row r="13906" spans="1:12">
      <c r="A13906" s="5" t="s">
        <v>10</v>
      </c>
      <c r="B13906" s="2" t="s">
        <v>12161</v>
      </c>
      <c r="C13906" s="8" t="str">
        <f>"https://www.google.com/search?q="&amp;A13906&amp;"+"&amp;B13906&amp;"&amp;client=firefox-b&amp;tbm=isch&amp;source=lnms&amp;sa=X&amp;ved=0ahUKEwj59ILMoPnTAhXDDxoKHYTrBwYQ_AUIJigB&amp;biw=1920&amp;bih=1009"</f>
        <v>https://www.google.com/search?q=adidas+ID3441&amp;client=firefox-b&amp;tbm=isch&amp;source=lnms&amp;sa=X&amp;ved=0ahUKEwj59ILMoPnTAhXDDxoKHYTrBwYQ_AUIJigB&amp;biw=1920&amp;bih=1009</v>
      </c>
      <c r="D13906" s="10" t="s">
        <v>12162</v>
      </c>
      <c r="E13906" s="26" t="s">
        <v>13</v>
      </c>
      <c r="F13906" s="22" t="s">
        <v>12163</v>
      </c>
      <c r="G13906" s="2" t="s">
        <v>591</v>
      </c>
      <c r="H13906" s="2">
        <v>9</v>
      </c>
      <c r="I13906" s="6">
        <v>4067886678019</v>
      </c>
      <c r="J13906" s="7">
        <v>150</v>
      </c>
      <c r="K13906" s="7">
        <v>47.666666666666671</v>
      </c>
      <c r="L13906" s="2">
        <v>5</v>
      </c>
    </row>
    <row r="13907" spans="1:12">
      <c r="C13907" s="8"/>
      <c r="D13907" s="10"/>
      <c r="I13907" s="6"/>
      <c r="K13907" s="7">
        <v>0</v>
      </c>
    </row>
    <row r="13908" spans="1:12">
      <c r="A13908" s="5" t="s">
        <v>10</v>
      </c>
      <c r="B13908" s="2" t="s">
        <v>12164</v>
      </c>
      <c r="C13908" s="8" t="str">
        <f>"https://www.google.com/search?q="&amp;A13908&amp;"+"&amp;B13908&amp;"&amp;client=firefox-b&amp;tbm=isch&amp;source=lnms&amp;sa=X&amp;ved=0ahUKEwj59ILMoPnTAhXDDxoKHYTrBwYQ_AUIJigB&amp;biw=1920&amp;bih=1009"</f>
        <v>https://www.google.com/search?q=adidas+ID3426&amp;client=firefox-b&amp;tbm=isch&amp;source=lnms&amp;sa=X&amp;ved=0ahUKEwj59ILMoPnTAhXDDxoKHYTrBwYQ_AUIJigB&amp;biw=1920&amp;bih=1009</v>
      </c>
      <c r="D13908" s="10" t="s">
        <v>12165</v>
      </c>
      <c r="E13908" s="26" t="s">
        <v>13</v>
      </c>
      <c r="F13908" s="22" t="s">
        <v>12166</v>
      </c>
      <c r="G13908" s="2" t="s">
        <v>28</v>
      </c>
      <c r="H13908" s="2">
        <v>-9</v>
      </c>
      <c r="I13908" s="6">
        <v>4066766726703</v>
      </c>
      <c r="J13908" s="7">
        <v>200</v>
      </c>
      <c r="K13908" s="7">
        <v>63.555555555555557</v>
      </c>
      <c r="L13908" s="2">
        <v>1</v>
      </c>
    </row>
    <row r="13909" spans="1:12">
      <c r="C13909" s="8"/>
      <c r="D13909" s="10"/>
      <c r="I13909" s="6"/>
      <c r="K13909" s="7">
        <v>0</v>
      </c>
    </row>
    <row r="13910" spans="1:12">
      <c r="A13910" s="5" t="s">
        <v>10</v>
      </c>
      <c r="B13910" s="2" t="s">
        <v>12167</v>
      </c>
      <c r="C13910" s="8" t="str">
        <f t="shared" ref="C13910:C13916" si="263">"https://www.google.com/search?q="&amp;A13910&amp;"+"&amp;B13910&amp;"&amp;client=firefox-b&amp;tbm=isch&amp;source=lnms&amp;sa=X&amp;ved=0ahUKEwj59ILMoPnTAhXDDxoKHYTrBwYQ_AUIJigB&amp;biw=1920&amp;bih=1009"</f>
        <v>https://www.google.com/search?q=adidas+ID3409&amp;client=firefox-b&amp;tbm=isch&amp;source=lnms&amp;sa=X&amp;ved=0ahUKEwj59ILMoPnTAhXDDxoKHYTrBwYQ_AUIJigB&amp;biw=1920&amp;bih=1009</v>
      </c>
      <c r="D13910" s="10" t="s">
        <v>12168</v>
      </c>
      <c r="E13910" s="26" t="s">
        <v>13</v>
      </c>
      <c r="F13910" s="22" t="s">
        <v>10752</v>
      </c>
      <c r="G13910" s="2" t="s">
        <v>96</v>
      </c>
      <c r="H13910" s="2">
        <v>6</v>
      </c>
      <c r="I13910" s="6">
        <v>4066765020857</v>
      </c>
      <c r="J13910" s="7">
        <v>75</v>
      </c>
      <c r="K13910" s="7">
        <v>23.833333333333339</v>
      </c>
      <c r="L13910" s="2">
        <v>2</v>
      </c>
    </row>
    <row r="13911" spans="1:12">
      <c r="A13911" s="5" t="s">
        <v>10</v>
      </c>
      <c r="B13911" s="2" t="s">
        <v>12167</v>
      </c>
      <c r="C13911" s="8" t="str">
        <f t="shared" si="263"/>
        <v>https://www.google.com/search?q=adidas+ID3409&amp;client=firefox-b&amp;tbm=isch&amp;source=lnms&amp;sa=X&amp;ved=0ahUKEwj59ILMoPnTAhXDDxoKHYTrBwYQ_AUIJigB&amp;biw=1920&amp;bih=1009</v>
      </c>
      <c r="D13911" s="10" t="s">
        <v>12168</v>
      </c>
      <c r="E13911" s="26" t="s">
        <v>13</v>
      </c>
      <c r="F13911" s="22" t="s">
        <v>10752</v>
      </c>
      <c r="G13911" s="2" t="s">
        <v>96</v>
      </c>
      <c r="H13911" s="2">
        <v>-6</v>
      </c>
      <c r="I13911" s="6">
        <v>4066765020956</v>
      </c>
      <c r="J13911" s="7">
        <v>75</v>
      </c>
      <c r="K13911" s="7">
        <v>23.833333333333339</v>
      </c>
      <c r="L13911" s="2">
        <v>1</v>
      </c>
    </row>
    <row r="13912" spans="1:12">
      <c r="A13912" s="5" t="s">
        <v>10</v>
      </c>
      <c r="B13912" s="2" t="s">
        <v>12167</v>
      </c>
      <c r="C13912" s="8" t="str">
        <f t="shared" si="263"/>
        <v>https://www.google.com/search?q=adidas+ID3409&amp;client=firefox-b&amp;tbm=isch&amp;source=lnms&amp;sa=X&amp;ved=0ahUKEwj59ILMoPnTAhXDDxoKHYTrBwYQ_AUIJigB&amp;biw=1920&amp;bih=1009</v>
      </c>
      <c r="D13912" s="10" t="s">
        <v>12168</v>
      </c>
      <c r="E13912" s="26" t="s">
        <v>13</v>
      </c>
      <c r="F13912" s="22" t="s">
        <v>10752</v>
      </c>
      <c r="G13912" s="2" t="s">
        <v>96</v>
      </c>
      <c r="H13912" s="2">
        <v>-7</v>
      </c>
      <c r="I13912" s="6">
        <v>4066765021007</v>
      </c>
      <c r="J13912" s="7">
        <v>75</v>
      </c>
      <c r="K13912" s="7">
        <v>23.833333333333339</v>
      </c>
      <c r="L13912" s="2">
        <v>1</v>
      </c>
    </row>
    <row r="13913" spans="1:12">
      <c r="A13913" s="5" t="s">
        <v>10</v>
      </c>
      <c r="B13913" s="2" t="s">
        <v>12167</v>
      </c>
      <c r="C13913" s="8" t="str">
        <f t="shared" si="263"/>
        <v>https://www.google.com/search?q=adidas+ID3409&amp;client=firefox-b&amp;tbm=isch&amp;source=lnms&amp;sa=X&amp;ved=0ahUKEwj59ILMoPnTAhXDDxoKHYTrBwYQ_AUIJigB&amp;biw=1920&amp;bih=1009</v>
      </c>
      <c r="D13913" s="10" t="s">
        <v>12168</v>
      </c>
      <c r="E13913" s="26" t="s">
        <v>13</v>
      </c>
      <c r="F13913" s="22" t="s">
        <v>10752</v>
      </c>
      <c r="G13913" s="2" t="s">
        <v>96</v>
      </c>
      <c r="H13913" s="2">
        <v>9</v>
      </c>
      <c r="I13913" s="6">
        <v>4066765024657</v>
      </c>
      <c r="J13913" s="7">
        <v>75</v>
      </c>
      <c r="K13913" s="7">
        <v>23.833333333333339</v>
      </c>
      <c r="L13913" s="2">
        <v>1</v>
      </c>
    </row>
    <row r="13914" spans="1:12">
      <c r="A13914" s="5" t="s">
        <v>10</v>
      </c>
      <c r="B13914" s="2" t="s">
        <v>12167</v>
      </c>
      <c r="C13914" s="8" t="str">
        <f t="shared" si="263"/>
        <v>https://www.google.com/search?q=adidas+ID3409&amp;client=firefox-b&amp;tbm=isch&amp;source=lnms&amp;sa=X&amp;ved=0ahUKEwj59ILMoPnTAhXDDxoKHYTrBwYQ_AUIJigB&amp;biw=1920&amp;bih=1009</v>
      </c>
      <c r="D13914" s="10" t="s">
        <v>12168</v>
      </c>
      <c r="E13914" s="26" t="s">
        <v>13</v>
      </c>
      <c r="F13914" s="22" t="s">
        <v>10752</v>
      </c>
      <c r="G13914" s="2" t="s">
        <v>96</v>
      </c>
      <c r="H13914" s="2">
        <v>-9</v>
      </c>
      <c r="I13914" s="6">
        <v>4066765020932</v>
      </c>
      <c r="J13914" s="7">
        <v>75</v>
      </c>
      <c r="K13914" s="7">
        <v>23.833333333333339</v>
      </c>
      <c r="L13914" s="2">
        <v>1</v>
      </c>
    </row>
    <row r="13915" spans="1:12">
      <c r="A13915" s="5" t="s">
        <v>10</v>
      </c>
      <c r="B13915" s="2" t="s">
        <v>12167</v>
      </c>
      <c r="C13915" s="8" t="str">
        <f t="shared" si="263"/>
        <v>https://www.google.com/search?q=adidas+ID3409&amp;client=firefox-b&amp;tbm=isch&amp;source=lnms&amp;sa=X&amp;ved=0ahUKEwj59ILMoPnTAhXDDxoKHYTrBwYQ_AUIJigB&amp;biw=1920&amp;bih=1009</v>
      </c>
      <c r="D13915" s="10" t="s">
        <v>12168</v>
      </c>
      <c r="E13915" s="26" t="s">
        <v>13</v>
      </c>
      <c r="F13915" s="22" t="s">
        <v>10752</v>
      </c>
      <c r="G13915" s="2" t="s">
        <v>96</v>
      </c>
      <c r="H13915" s="2">
        <v>5</v>
      </c>
      <c r="I13915" s="6">
        <v>4066765020970</v>
      </c>
      <c r="J13915" s="7">
        <v>75</v>
      </c>
      <c r="K13915" s="7">
        <v>23.833333333333339</v>
      </c>
      <c r="L13915" s="2">
        <v>1</v>
      </c>
    </row>
    <row r="13916" spans="1:12">
      <c r="A13916" s="5" t="s">
        <v>10</v>
      </c>
      <c r="B13916" s="2" t="s">
        <v>12167</v>
      </c>
      <c r="C13916" s="8" t="str">
        <f t="shared" si="263"/>
        <v>https://www.google.com/search?q=adidas+ID3409&amp;client=firefox-b&amp;tbm=isch&amp;source=lnms&amp;sa=X&amp;ved=0ahUKEwj59ILMoPnTAhXDDxoKHYTrBwYQ_AUIJigB&amp;biw=1920&amp;bih=1009</v>
      </c>
      <c r="D13916" s="10" t="s">
        <v>12168</v>
      </c>
      <c r="E13916" s="26" t="s">
        <v>13</v>
      </c>
      <c r="F13916" s="22" t="s">
        <v>10752</v>
      </c>
      <c r="G13916" s="2" t="s">
        <v>96</v>
      </c>
      <c r="H13916" s="2">
        <v>-5</v>
      </c>
      <c r="I13916" s="6">
        <v>4066765020949</v>
      </c>
      <c r="J13916" s="7">
        <v>75</v>
      </c>
      <c r="K13916" s="7">
        <v>23.833333333333339</v>
      </c>
      <c r="L13916" s="2">
        <v>1</v>
      </c>
    </row>
    <row r="13917" spans="1:12">
      <c r="C13917" s="8"/>
      <c r="D13917" s="10"/>
      <c r="I13917" s="6"/>
      <c r="K13917" s="7">
        <v>0</v>
      </c>
    </row>
    <row r="13918" spans="1:12">
      <c r="A13918" s="5" t="s">
        <v>10</v>
      </c>
      <c r="B13918" s="2" t="s">
        <v>12169</v>
      </c>
      <c r="C13918" s="8" t="str">
        <f>"https://www.google.com/search?q="&amp;A13918&amp;"+"&amp;B13918&amp;"&amp;client=firefox-b&amp;tbm=isch&amp;source=lnms&amp;sa=X&amp;ved=0ahUKEwj59ILMoPnTAhXDDxoKHYTrBwYQ_AUIJigB&amp;biw=1920&amp;bih=1009"</f>
        <v>https://www.google.com/search?q=adidas+ID3187&amp;client=firefox-b&amp;tbm=isch&amp;source=lnms&amp;sa=X&amp;ved=0ahUKEwj59ILMoPnTAhXDDxoKHYTrBwYQ_AUIJigB&amp;biw=1920&amp;bih=1009</v>
      </c>
      <c r="D13918" s="10" t="s">
        <v>12170</v>
      </c>
      <c r="E13918" s="26" t="s">
        <v>13</v>
      </c>
      <c r="F13918" s="22" t="s">
        <v>2689</v>
      </c>
      <c r="G13918" s="2" t="s">
        <v>666</v>
      </c>
      <c r="H13918" s="2">
        <v>6</v>
      </c>
      <c r="I13918" s="6">
        <v>4067886867888</v>
      </c>
      <c r="J13918" s="7">
        <v>90</v>
      </c>
      <c r="K13918" s="7">
        <v>28.6</v>
      </c>
      <c r="L13918" s="2">
        <v>1</v>
      </c>
    </row>
    <row r="13919" spans="1:12">
      <c r="C13919" s="8"/>
      <c r="D13919" s="10"/>
      <c r="I13919" s="6"/>
      <c r="K13919" s="7">
        <v>0</v>
      </c>
    </row>
    <row r="13920" spans="1:12">
      <c r="A13920" s="5" t="s">
        <v>10</v>
      </c>
      <c r="B13920" s="2" t="s">
        <v>12171</v>
      </c>
      <c r="C13920" s="8" t="str">
        <f>"https://www.google.com/search?q="&amp;A13920&amp;"+"&amp;B13920&amp;"&amp;client=firefox-b&amp;tbm=isch&amp;source=lnms&amp;sa=X&amp;ved=0ahUKEwj59ILMoPnTAhXDDxoKHYTrBwYQ_AUIJigB&amp;biw=1920&amp;bih=1009"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3920" s="10" t="s">
        <v>12172</v>
      </c>
      <c r="E13920" s="26" t="s">
        <v>13</v>
      </c>
      <c r="F13920" s="22" t="s">
        <v>2963</v>
      </c>
      <c r="G13920" s="2" t="s">
        <v>39</v>
      </c>
      <c r="H13920" s="2">
        <v>-6</v>
      </c>
      <c r="I13920" s="6">
        <v>4066764995002</v>
      </c>
      <c r="J13920" s="7">
        <v>70</v>
      </c>
      <c r="K13920" s="7">
        <v>22.244444444444451</v>
      </c>
      <c r="L13920" s="2">
        <v>1</v>
      </c>
    </row>
    <row r="13921" spans="1:12">
      <c r="A13921" s="5" t="s">
        <v>10</v>
      </c>
      <c r="B13921" s="2" t="s">
        <v>12171</v>
      </c>
      <c r="C13921" s="8" t="str">
        <f>"https://www.google.com/search?q="&amp;A13921&amp;"+"&amp;B13921&amp;"&amp;client=firefox-b&amp;tbm=isch&amp;source=lnms&amp;sa=X&amp;ved=0ahUKEwj59ILMoPnTAhXDDxoKHYTrBwYQ_AUIJigB&amp;biw=1920&amp;bih=1009"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3921" s="10" t="s">
        <v>12172</v>
      </c>
      <c r="E13921" s="26" t="s">
        <v>13</v>
      </c>
      <c r="F13921" s="22" t="s">
        <v>2963</v>
      </c>
      <c r="G13921" s="2" t="s">
        <v>39</v>
      </c>
      <c r="H13921" s="2">
        <v>7</v>
      </c>
      <c r="I13921" s="6">
        <v>4066764995163</v>
      </c>
      <c r="J13921" s="7">
        <v>70</v>
      </c>
      <c r="K13921" s="7">
        <v>22.244444444444451</v>
      </c>
      <c r="L13921" s="2">
        <v>1</v>
      </c>
    </row>
    <row r="13922" spans="1:12">
      <c r="A13922" s="5" t="s">
        <v>10</v>
      </c>
      <c r="B13922" s="2" t="s">
        <v>12171</v>
      </c>
      <c r="C13922" s="8" t="str">
        <f>"https://www.google.com/search?q="&amp;A13922&amp;"+"&amp;B13922&amp;"&amp;client=firefox-b&amp;tbm=isch&amp;source=lnms&amp;sa=X&amp;ved=0ahUKEwj59ILMoPnTAhXDDxoKHYTrBwYQ_AUIJigB&amp;biw=1920&amp;bih=1009"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3922" s="10" t="s">
        <v>12172</v>
      </c>
      <c r="E13922" s="26" t="s">
        <v>13</v>
      </c>
      <c r="F13922" s="22" t="s">
        <v>2963</v>
      </c>
      <c r="G13922" s="2" t="s">
        <v>39</v>
      </c>
      <c r="H13922" s="2">
        <v>9</v>
      </c>
      <c r="I13922" s="6">
        <v>4066764995019</v>
      </c>
      <c r="J13922" s="7">
        <v>70</v>
      </c>
      <c r="K13922" s="7">
        <v>22.244444444444451</v>
      </c>
      <c r="L13922" s="2">
        <v>1</v>
      </c>
    </row>
    <row r="13923" spans="1:12">
      <c r="A13923" s="5" t="s">
        <v>10</v>
      </c>
      <c r="B13923" s="2" t="s">
        <v>12171</v>
      </c>
      <c r="C13923" s="8" t="str">
        <f>"https://www.google.com/search?q="&amp;A13923&amp;"+"&amp;B13923&amp;"&amp;client=firefox-b&amp;tbm=isch&amp;source=lnms&amp;sa=X&amp;ved=0ahUKEwj59ILMoPnTAhXDDxoKHYTrBwYQ_AUIJigB&amp;biw=1920&amp;bih=1009"</f>
        <v>https://www.google.com/search?q=adidas+ID2949&amp;client=firefox-b&amp;tbm=isch&amp;source=lnms&amp;sa=X&amp;ved=0ahUKEwj59ILMoPnTAhXDDxoKHYTrBwYQ_AUIJigB&amp;biw=1920&amp;bih=1009</v>
      </c>
      <c r="D13923" s="10" t="s">
        <v>12172</v>
      </c>
      <c r="E13923" s="26" t="s">
        <v>13</v>
      </c>
      <c r="F13923" s="22" t="s">
        <v>2963</v>
      </c>
      <c r="G13923" s="2" t="s">
        <v>39</v>
      </c>
      <c r="H13923" s="2">
        <v>-11</v>
      </c>
      <c r="I13923" s="6">
        <v>4066764994975</v>
      </c>
      <c r="J13923" s="7">
        <v>70</v>
      </c>
      <c r="K13923" s="7">
        <v>22.244444444444451</v>
      </c>
      <c r="L13923" s="2">
        <v>1</v>
      </c>
    </row>
    <row r="13924" spans="1:12">
      <c r="C13924" s="8"/>
      <c r="D13924" s="10"/>
      <c r="I13924" s="6"/>
      <c r="K13924" s="7">
        <v>0</v>
      </c>
    </row>
    <row r="13925" spans="1:12">
      <c r="A13925" s="5" t="s">
        <v>10</v>
      </c>
      <c r="B13925" s="2" t="s">
        <v>12173</v>
      </c>
      <c r="C13925" s="8" t="str">
        <f>"https://www.google.com/search?q="&amp;A13925&amp;"+"&amp;B13925&amp;"&amp;client=firefox-b&amp;tbm=isch&amp;source=lnms&amp;sa=X&amp;ved=0ahUKEwj59ILMoPnTAhXDDxoKHYTrBwYQ_AUIJigB&amp;biw=1920&amp;bih=1009"</f>
        <v>https://www.google.com/search?q=adidas+ID2899&amp;client=firefox-b&amp;tbm=isch&amp;source=lnms&amp;sa=X&amp;ved=0ahUKEwj59ILMoPnTAhXDDxoKHYTrBwYQ_AUIJigB&amp;biw=1920&amp;bih=1009</v>
      </c>
      <c r="D13925" s="10" t="s">
        <v>12174</v>
      </c>
      <c r="E13925" s="26" t="s">
        <v>13</v>
      </c>
      <c r="F13925" s="22" t="s">
        <v>9776</v>
      </c>
      <c r="G13925" s="2" t="s">
        <v>28</v>
      </c>
      <c r="H13925" s="2">
        <v>-5</v>
      </c>
      <c r="I13925" s="6">
        <v>4066765210708</v>
      </c>
      <c r="J13925" s="7">
        <v>140</v>
      </c>
      <c r="K13925" s="7">
        <v>44.488888888888901</v>
      </c>
      <c r="L13925" s="2">
        <v>1</v>
      </c>
    </row>
    <row r="13926" spans="1:12">
      <c r="C13926" s="8"/>
      <c r="D13926" s="10"/>
      <c r="I13926" s="6"/>
      <c r="K13926" s="7">
        <v>0</v>
      </c>
    </row>
    <row r="13927" spans="1:12">
      <c r="A13927" s="5" t="s">
        <v>10</v>
      </c>
      <c r="B13927" s="2" t="s">
        <v>12175</v>
      </c>
      <c r="C13927" s="8" t="str">
        <f>"https://www.google.com/search?q="&amp;A13927&amp;"+"&amp;B13927&amp;"&amp;client=firefox-b&amp;tbm=isch&amp;source=lnms&amp;sa=X&amp;ved=0ahUKEwj59ILMoPnTAhXDDxoKHYTrBwYQ_AUIJigB&amp;biw=1920&amp;bih=1009"</f>
        <v>https://www.google.com/search?q=adidas+ID2841&amp;client=firefox-b&amp;tbm=isch&amp;source=lnms&amp;sa=X&amp;ved=0ahUKEwj59ILMoPnTAhXDDxoKHYTrBwYQ_AUIJigB&amp;biw=1920&amp;bih=1009</v>
      </c>
      <c r="D13927" s="10" t="s">
        <v>12176</v>
      </c>
      <c r="E13927" s="28" t="s">
        <v>26</v>
      </c>
      <c r="F13927" s="22" t="s">
        <v>12177</v>
      </c>
      <c r="G13927" s="2" t="s">
        <v>6125</v>
      </c>
      <c r="H13927" s="2">
        <v>31</v>
      </c>
      <c r="I13927" s="6">
        <v>4066765030214</v>
      </c>
      <c r="J13927" s="7">
        <v>23</v>
      </c>
      <c r="K13927" s="7">
        <v>8.7706666666666671</v>
      </c>
      <c r="L13927" s="2">
        <v>1</v>
      </c>
    </row>
    <row r="13928" spans="1:12">
      <c r="C13928" s="8"/>
      <c r="D13928" s="10"/>
      <c r="I13928" s="6"/>
      <c r="K13928" s="7">
        <v>0</v>
      </c>
    </row>
    <row r="13929" spans="1:12">
      <c r="A13929" s="5" t="s">
        <v>10</v>
      </c>
      <c r="B13929" s="2" t="s">
        <v>12178</v>
      </c>
      <c r="C13929" s="8" t="str">
        <f>"https://www.google.com/search?q="&amp;A13929&amp;"+"&amp;B13929&amp;"&amp;client=firefox-b&amp;tbm=isch&amp;source=lnms&amp;sa=X&amp;ved=0ahUKEwj59ILMoPnTAhXDDxoKHYTrBwYQ_AUIJigB&amp;biw=1920&amp;bih=1009"</f>
        <v>https://www.google.com/search?q=adidas+ID2839&amp;client=firefox-b&amp;tbm=isch&amp;source=lnms&amp;sa=X&amp;ved=0ahUKEwj59ILMoPnTAhXDDxoKHYTrBwYQ_AUIJigB&amp;biw=1920&amp;bih=1009</v>
      </c>
      <c r="D13929" s="10" t="s">
        <v>12179</v>
      </c>
      <c r="E13929" s="28" t="s">
        <v>26</v>
      </c>
      <c r="F13929" s="22" t="s">
        <v>12177</v>
      </c>
      <c r="G13929" s="2" t="s">
        <v>28</v>
      </c>
      <c r="H13929" s="2">
        <v>33</v>
      </c>
      <c r="I13929" s="6">
        <v>4066765022516</v>
      </c>
      <c r="J13929" s="7">
        <v>23</v>
      </c>
      <c r="K13929" s="7">
        <v>8.7706666666666671</v>
      </c>
      <c r="L13929" s="2">
        <v>1</v>
      </c>
    </row>
    <row r="13930" spans="1:12">
      <c r="A13930" s="5" t="s">
        <v>10</v>
      </c>
      <c r="B13930" s="2" t="s">
        <v>12178</v>
      </c>
      <c r="C13930" s="8" t="str">
        <f>"https://www.google.com/search?q="&amp;A13930&amp;"+"&amp;B13930&amp;"&amp;client=firefox-b&amp;tbm=isch&amp;source=lnms&amp;sa=X&amp;ved=0ahUKEwj59ILMoPnTAhXDDxoKHYTrBwYQ_AUIJigB&amp;biw=1920&amp;bih=1009"</f>
        <v>https://www.google.com/search?q=adidas+ID2839&amp;client=firefox-b&amp;tbm=isch&amp;source=lnms&amp;sa=X&amp;ved=0ahUKEwj59ILMoPnTAhXDDxoKHYTrBwYQ_AUIJigB&amp;biw=1920&amp;bih=1009</v>
      </c>
      <c r="D13930" s="10" t="s">
        <v>12179</v>
      </c>
      <c r="E13930" s="28" t="s">
        <v>26</v>
      </c>
      <c r="F13930" s="22" t="s">
        <v>12177</v>
      </c>
      <c r="G13930" s="2" t="s">
        <v>28</v>
      </c>
      <c r="H13930" s="2">
        <v>34</v>
      </c>
      <c r="I13930" s="6">
        <v>4066765022509</v>
      </c>
      <c r="J13930" s="7">
        <v>23</v>
      </c>
      <c r="K13930" s="7">
        <v>8.7706666666666671</v>
      </c>
      <c r="L13930" s="2">
        <v>2</v>
      </c>
    </row>
    <row r="13931" spans="1:12">
      <c r="C13931" s="8"/>
      <c r="D13931" s="10"/>
      <c r="I13931" s="6"/>
      <c r="K13931" s="7">
        <v>0</v>
      </c>
    </row>
    <row r="13932" spans="1:12">
      <c r="A13932" s="5" t="s">
        <v>10</v>
      </c>
      <c r="B13932" s="2" t="s">
        <v>12180</v>
      </c>
      <c r="C13932" s="8" t="str">
        <f>"https://www.google.com/search?q="&amp;A13932&amp;"+"&amp;B13932&amp;"&amp;client=firefox-b&amp;tbm=isch&amp;source=lnms&amp;sa=X&amp;ved=0ahUKEwj59ILMoPnTAhXDDxoKHYTrBwYQ_AUIJigB&amp;biw=1920&amp;bih=1009"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3932" s="10" t="s">
        <v>12181</v>
      </c>
      <c r="E13932" s="28" t="s">
        <v>26</v>
      </c>
      <c r="F13932" s="22" t="s">
        <v>12177</v>
      </c>
      <c r="G13932" s="2" t="s">
        <v>1078</v>
      </c>
      <c r="H13932" s="2">
        <v>34</v>
      </c>
      <c r="I13932" s="6">
        <v>4066765022462</v>
      </c>
      <c r="J13932" s="7">
        <v>23</v>
      </c>
      <c r="K13932" s="7">
        <v>8.7706666666666671</v>
      </c>
      <c r="L13932" s="2">
        <v>1</v>
      </c>
    </row>
    <row r="13933" spans="1:12">
      <c r="A13933" s="5" t="s">
        <v>10</v>
      </c>
      <c r="B13933" s="2" t="s">
        <v>12180</v>
      </c>
      <c r="C13933" s="8" t="str">
        <f>"https://www.google.com/search?q="&amp;A13933&amp;"+"&amp;B13933&amp;"&amp;client=firefox-b&amp;tbm=isch&amp;source=lnms&amp;sa=X&amp;ved=0ahUKEwj59ILMoPnTAhXDDxoKHYTrBwYQ_AUIJigB&amp;biw=1920&amp;bih=1009"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3933" s="10" t="s">
        <v>12181</v>
      </c>
      <c r="E13933" s="28" t="s">
        <v>26</v>
      </c>
      <c r="F13933" s="22" t="s">
        <v>12177</v>
      </c>
      <c r="G13933" s="2" t="s">
        <v>1078</v>
      </c>
      <c r="H13933" s="2">
        <v>29</v>
      </c>
      <c r="I13933" s="6">
        <v>4066765018939</v>
      </c>
      <c r="J13933" s="7">
        <v>23</v>
      </c>
      <c r="K13933" s="7">
        <v>8.7706666666666671</v>
      </c>
      <c r="L13933" s="2">
        <v>1</v>
      </c>
    </row>
    <row r="13934" spans="1:12">
      <c r="A13934" s="5" t="s">
        <v>10</v>
      </c>
      <c r="B13934" s="2" t="s">
        <v>12180</v>
      </c>
      <c r="C13934" s="8" t="str">
        <f>"https://www.google.com/search?q="&amp;A13934&amp;"+"&amp;B13934&amp;"&amp;client=firefox-b&amp;tbm=isch&amp;source=lnms&amp;sa=X&amp;ved=0ahUKEwj59ILMoPnTAhXDDxoKHYTrBwYQ_AUIJigB&amp;biw=1920&amp;bih=1009"</f>
        <v>https://www.google.com/search?q=adidas+ID2838&amp;client=firefox-b&amp;tbm=isch&amp;source=lnms&amp;sa=X&amp;ved=0ahUKEwj59ILMoPnTAhXDDxoKHYTrBwYQ_AUIJigB&amp;biw=1920&amp;bih=1009</v>
      </c>
      <c r="D13934" s="10" t="s">
        <v>12181</v>
      </c>
      <c r="E13934" s="28" t="s">
        <v>26</v>
      </c>
      <c r="F13934" s="22" t="s">
        <v>12177</v>
      </c>
      <c r="G13934" s="2" t="s">
        <v>1078</v>
      </c>
      <c r="H13934" s="2">
        <v>30</v>
      </c>
      <c r="I13934" s="6">
        <v>4066765022479</v>
      </c>
      <c r="J13934" s="7">
        <v>23</v>
      </c>
      <c r="K13934" s="7">
        <v>8.7706666666666671</v>
      </c>
      <c r="L13934" s="2">
        <v>2</v>
      </c>
    </row>
    <row r="13935" spans="1:12">
      <c r="C13935" s="8"/>
      <c r="D13935" s="10"/>
      <c r="I13935" s="6"/>
      <c r="K13935" s="7">
        <v>0</v>
      </c>
    </row>
    <row r="13936" spans="1:12">
      <c r="A13936" s="5" t="s">
        <v>10</v>
      </c>
      <c r="B13936" s="2" t="s">
        <v>12182</v>
      </c>
      <c r="C13936" s="8" t="str">
        <f>"https://www.google.com/search?q="&amp;A13936&amp;"+"&amp;B13936&amp;"&amp;client=firefox-b&amp;tbm=isch&amp;source=lnms&amp;sa=X&amp;ved=0ahUKEwj59ILMoPnTAhXDDxoKHYTrBwYQ_AUIJigB&amp;biw=1920&amp;bih=1009"</f>
        <v>https://www.google.com/search?q=adidas+ID2820&amp;client=firefox-b&amp;tbm=isch&amp;source=lnms&amp;sa=X&amp;ved=0ahUKEwj59ILMoPnTAhXDDxoKHYTrBwYQ_AUIJigB&amp;biw=1920&amp;bih=1009</v>
      </c>
      <c r="D13936" s="10" t="s">
        <v>12183</v>
      </c>
      <c r="E13936" s="27" t="s">
        <v>33</v>
      </c>
      <c r="F13936" s="22" t="s">
        <v>12184</v>
      </c>
      <c r="G13936" s="2" t="s">
        <v>5998</v>
      </c>
      <c r="H13936" s="2">
        <v>8</v>
      </c>
      <c r="I13936" s="6">
        <v>4066765330840</v>
      </c>
      <c r="J13936" s="7">
        <v>120</v>
      </c>
      <c r="K13936" s="7">
        <v>38.133333333333333</v>
      </c>
      <c r="L13936" s="2">
        <v>1</v>
      </c>
    </row>
    <row r="13937" spans="1:12">
      <c r="C13937" s="8"/>
      <c r="D13937" s="10"/>
      <c r="I13937" s="6"/>
      <c r="K13937" s="7">
        <v>0</v>
      </c>
    </row>
    <row r="13938" spans="1:12">
      <c r="A13938" s="5" t="s">
        <v>10</v>
      </c>
      <c r="B13938" s="2" t="s">
        <v>12185</v>
      </c>
      <c r="C13938" s="8" t="str">
        <f>"https://www.google.com/search?q="&amp;A13938&amp;"+"&amp;B13938&amp;"&amp;client=firefox-b&amp;tbm=isch&amp;source=lnms&amp;sa=X&amp;ved=0ahUKEwj59ILMoPnTAhXDDxoKHYTrBwYQ_AUIJigB&amp;biw=1920&amp;bih=1009"</f>
        <v>https://www.google.com/search?q=adidas+ID2815&amp;client=firefox-b&amp;tbm=isch&amp;source=lnms&amp;sa=X&amp;ved=0ahUKEwj59ILMoPnTAhXDDxoKHYTrBwYQ_AUIJigB&amp;biw=1920&amp;bih=1009</v>
      </c>
      <c r="D13938" s="10" t="s">
        <v>12186</v>
      </c>
      <c r="E13938" s="27" t="s">
        <v>33</v>
      </c>
      <c r="F13938" s="22" t="s">
        <v>12184</v>
      </c>
      <c r="G13938" s="2" t="s">
        <v>39</v>
      </c>
      <c r="H13938" s="2">
        <v>-5</v>
      </c>
      <c r="I13938" s="6">
        <v>4066765292599</v>
      </c>
      <c r="J13938" s="7">
        <v>120</v>
      </c>
      <c r="K13938" s="7">
        <v>34.320000000000007</v>
      </c>
      <c r="L13938" s="2">
        <v>1</v>
      </c>
    </row>
    <row r="13939" spans="1:12">
      <c r="C13939" s="8"/>
      <c r="D13939" s="10"/>
      <c r="I13939" s="6"/>
      <c r="K13939" s="7">
        <v>0</v>
      </c>
    </row>
    <row r="13940" spans="1:12">
      <c r="A13940" s="5" t="s">
        <v>10</v>
      </c>
      <c r="B13940" s="2" t="s">
        <v>12187</v>
      </c>
      <c r="C13940" s="8" t="str">
        <f>"https://www.google.com/search?q="&amp;A13940&amp;"+"&amp;B13940&amp;"&amp;client=firefox-b&amp;tbm=isch&amp;source=lnms&amp;sa=X&amp;ved=0ahUKEwj59ILMoPnTAhXDDxoKHYTrBwYQ_AUIJigB&amp;biw=1920&amp;bih=1009"</f>
        <v>https://www.google.com/search?q=adidas+ID2794&amp;client=firefox-b&amp;tbm=isch&amp;source=lnms&amp;sa=X&amp;ved=0ahUKEwj59ILMoPnTAhXDDxoKHYTrBwYQ_AUIJigB&amp;biw=1920&amp;bih=1009</v>
      </c>
      <c r="D13940" s="10" t="s">
        <v>12188</v>
      </c>
      <c r="E13940" s="27" t="s">
        <v>33</v>
      </c>
      <c r="F13940" s="22" t="s">
        <v>9784</v>
      </c>
      <c r="G13940" s="2" t="s">
        <v>28</v>
      </c>
      <c r="H13940" s="2">
        <v>-5</v>
      </c>
      <c r="I13940" s="6">
        <v>4066765315076</v>
      </c>
      <c r="J13940" s="7">
        <v>170</v>
      </c>
      <c r="K13940" s="7">
        <v>48.62</v>
      </c>
      <c r="L13940" s="2">
        <v>1</v>
      </c>
    </row>
    <row r="13941" spans="1:12">
      <c r="C13941" s="8"/>
      <c r="D13941" s="10"/>
      <c r="I13941" s="6"/>
      <c r="K13941" s="7">
        <v>0</v>
      </c>
    </row>
    <row r="13942" spans="1:12">
      <c r="A13942" s="5" t="s">
        <v>10</v>
      </c>
      <c r="B13942" s="2" t="s">
        <v>12189</v>
      </c>
      <c r="C13942" s="8" t="str">
        <f>"https://www.google.com/search?q="&amp;A13942&amp;"+"&amp;B13942&amp;"&amp;client=firefox-b&amp;tbm=isch&amp;source=lnms&amp;sa=X&amp;ved=0ahUKEwj59ILMoPnTAhXDDxoKHYTrBwYQ_AUIJigB&amp;biw=1920&amp;bih=1009"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3942" s="10" t="s">
        <v>12190</v>
      </c>
      <c r="E13942" s="26" t="s">
        <v>13</v>
      </c>
      <c r="F13942" s="22" t="s">
        <v>9631</v>
      </c>
      <c r="G13942" s="2" t="s">
        <v>28</v>
      </c>
      <c r="H13942" s="2">
        <v>5</v>
      </c>
      <c r="I13942" s="6">
        <v>4066764682810</v>
      </c>
      <c r="J13942" s="7">
        <v>100</v>
      </c>
      <c r="K13942" s="7">
        <v>31.777777777777779</v>
      </c>
      <c r="L13942" s="2">
        <v>1</v>
      </c>
    </row>
    <row r="13943" spans="1:12">
      <c r="A13943" s="5" t="s">
        <v>10</v>
      </c>
      <c r="B13943" s="2" t="s">
        <v>12189</v>
      </c>
      <c r="C13943" s="8" t="str">
        <f>"https://www.google.com/search?q="&amp;A13943&amp;"+"&amp;B13943&amp;"&amp;client=firefox-b&amp;tbm=isch&amp;source=lnms&amp;sa=X&amp;ved=0ahUKEwj59ILMoPnTAhXDDxoKHYTrBwYQ_AUIJigB&amp;biw=1920&amp;bih=1009"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3943" s="10" t="s">
        <v>12190</v>
      </c>
      <c r="E13943" s="26" t="s">
        <v>13</v>
      </c>
      <c r="F13943" s="22" t="s">
        <v>9631</v>
      </c>
      <c r="G13943" s="2" t="s">
        <v>28</v>
      </c>
      <c r="H13943" s="2">
        <v>-10</v>
      </c>
      <c r="I13943" s="6">
        <v>4066764682797</v>
      </c>
      <c r="J13943" s="7">
        <v>100</v>
      </c>
      <c r="K13943" s="7">
        <v>31.777777777777779</v>
      </c>
      <c r="L13943" s="2">
        <v>2</v>
      </c>
    </row>
    <row r="13944" spans="1:12">
      <c r="A13944" s="5" t="s">
        <v>10</v>
      </c>
      <c r="B13944" s="2" t="s">
        <v>12189</v>
      </c>
      <c r="C13944" s="8" t="str">
        <f>"https://www.google.com/search?q="&amp;A13944&amp;"+"&amp;B13944&amp;"&amp;client=firefox-b&amp;tbm=isch&amp;source=lnms&amp;sa=X&amp;ved=0ahUKEwj59ILMoPnTAhXDDxoKHYTrBwYQ_AUIJigB&amp;biw=1920&amp;bih=1009"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3944" s="10" t="s">
        <v>12190</v>
      </c>
      <c r="E13944" s="26" t="s">
        <v>13</v>
      </c>
      <c r="F13944" s="22" t="s">
        <v>9631</v>
      </c>
      <c r="G13944" s="2" t="s">
        <v>28</v>
      </c>
      <c r="H13944" s="2">
        <v>7</v>
      </c>
      <c r="I13944" s="6">
        <v>4066764679049</v>
      </c>
      <c r="J13944" s="7">
        <v>100</v>
      </c>
      <c r="K13944" s="7">
        <v>31.777777777777779</v>
      </c>
      <c r="L13944" s="2">
        <v>1</v>
      </c>
    </row>
    <row r="13945" spans="1:12">
      <c r="A13945" s="5" t="s">
        <v>10</v>
      </c>
      <c r="B13945" s="2" t="s">
        <v>12189</v>
      </c>
      <c r="C13945" s="8" t="str">
        <f>"https://www.google.com/search?q="&amp;A13945&amp;"+"&amp;B13945&amp;"&amp;client=firefox-b&amp;tbm=isch&amp;source=lnms&amp;sa=X&amp;ved=0ahUKEwj59ILMoPnTAhXDDxoKHYTrBwYQ_AUIJigB&amp;biw=1920&amp;bih=1009"</f>
        <v>https://www.google.com/search?q=adidas+ID2468&amp;client=firefox-b&amp;tbm=isch&amp;source=lnms&amp;sa=X&amp;ved=0ahUKEwj59ILMoPnTAhXDDxoKHYTrBwYQ_AUIJigB&amp;biw=1920&amp;bih=1009</v>
      </c>
      <c r="D13945" s="10" t="s">
        <v>12190</v>
      </c>
      <c r="E13945" s="26" t="s">
        <v>13</v>
      </c>
      <c r="F13945" s="22" t="s">
        <v>9631</v>
      </c>
      <c r="G13945" s="2" t="s">
        <v>28</v>
      </c>
      <c r="H13945" s="2">
        <v>-12</v>
      </c>
      <c r="I13945" s="6">
        <v>4066764682728</v>
      </c>
      <c r="J13945" s="7">
        <v>100</v>
      </c>
      <c r="K13945" s="7">
        <v>31.777777777777779</v>
      </c>
      <c r="L13945" s="2">
        <v>1</v>
      </c>
    </row>
    <row r="13946" spans="1:12">
      <c r="C13946" s="8"/>
      <c r="D13946" s="10"/>
      <c r="I13946" s="6"/>
      <c r="K13946" s="7">
        <v>0</v>
      </c>
    </row>
    <row r="13947" spans="1:12">
      <c r="A13947" s="5" t="s">
        <v>10</v>
      </c>
      <c r="B13947" s="2" t="s">
        <v>12191</v>
      </c>
      <c r="C13947" s="8" t="str">
        <f>"https://www.google.com/search?q="&amp;A13947&amp;"+"&amp;B13947&amp;"&amp;client=firefox-b&amp;tbm=isch&amp;source=lnms&amp;sa=X&amp;ved=0ahUKEwj59ILMoPnTAhXDDxoKHYTrBwYQ_AUIJigB&amp;biw=1920&amp;bih=1009"</f>
        <v>https://www.google.com/search?q=adidas+ID2308&amp;client=firefox-b&amp;tbm=isch&amp;source=lnms&amp;sa=X&amp;ved=0ahUKEwj59ILMoPnTAhXDDxoKHYTrBwYQ_AUIJigB&amp;biw=1920&amp;bih=1009</v>
      </c>
      <c r="D13947" s="10" t="s">
        <v>12192</v>
      </c>
      <c r="E13947" s="28" t="s">
        <v>26</v>
      </c>
      <c r="F13947" s="22" t="s">
        <v>2920</v>
      </c>
      <c r="G13947" s="2" t="s">
        <v>1747</v>
      </c>
      <c r="H13947" s="2">
        <v>-6</v>
      </c>
      <c r="I13947" s="6">
        <v>4066755145546</v>
      </c>
      <c r="J13947" s="7">
        <v>28</v>
      </c>
      <c r="K13947" s="7">
        <v>10.67733333333333</v>
      </c>
      <c r="L13947" s="2">
        <v>1</v>
      </c>
    </row>
    <row r="13948" spans="1:12">
      <c r="C13948" s="8"/>
      <c r="D13948" s="10"/>
      <c r="I13948" s="6"/>
      <c r="K13948" s="7">
        <v>0</v>
      </c>
    </row>
    <row r="13949" spans="1:12">
      <c r="A13949" s="5" t="s">
        <v>10</v>
      </c>
      <c r="B13949" s="2" t="s">
        <v>12193</v>
      </c>
      <c r="C13949" s="8" t="str">
        <f>"https://www.google.com/search?q="&amp;A13949&amp;"+"&amp;B13949&amp;"&amp;client=firefox-b&amp;tbm=isch&amp;source=lnms&amp;sa=X&amp;ved=0ahUKEwj59ILMoPnTAhXDDxoKHYTrBwYQ_AUIJigB&amp;biw=1920&amp;bih=1009"</f>
        <v>https://www.google.com/search?q=adidas+ID1850&amp;client=firefox-b&amp;tbm=isch&amp;source=lnms&amp;sa=X&amp;ved=0ahUKEwj59ILMoPnTAhXDDxoKHYTrBwYQ_AUIJigB&amp;biw=1920&amp;bih=1009</v>
      </c>
      <c r="D13949" s="10" t="s">
        <v>12194</v>
      </c>
      <c r="E13949" s="27" t="s">
        <v>33</v>
      </c>
      <c r="F13949" s="22" t="s">
        <v>12195</v>
      </c>
      <c r="G13949" s="2" t="s">
        <v>39</v>
      </c>
      <c r="H13949" s="2">
        <v>-3</v>
      </c>
      <c r="I13949" s="6">
        <v>4066755366408</v>
      </c>
      <c r="J13949" s="7">
        <v>45</v>
      </c>
      <c r="K13949" s="7">
        <v>14.3</v>
      </c>
      <c r="L13949" s="2">
        <v>1</v>
      </c>
    </row>
    <row r="13950" spans="1:12">
      <c r="A13950" s="5" t="s">
        <v>10</v>
      </c>
      <c r="B13950" s="2" t="s">
        <v>12193</v>
      </c>
      <c r="C13950" s="8" t="str">
        <f>"https://www.google.com/search?q="&amp;A13950&amp;"+"&amp;B13950&amp;"&amp;client=firefox-b&amp;tbm=isch&amp;source=lnms&amp;sa=X&amp;ved=0ahUKEwj59ILMoPnTAhXDDxoKHYTrBwYQ_AUIJigB&amp;biw=1920&amp;bih=1009"</f>
        <v>https://www.google.com/search?q=adidas+ID1850&amp;client=firefox-b&amp;tbm=isch&amp;source=lnms&amp;sa=X&amp;ved=0ahUKEwj59ILMoPnTAhXDDxoKHYTrBwYQ_AUIJigB&amp;biw=1920&amp;bih=1009</v>
      </c>
      <c r="D13950" s="10" t="s">
        <v>12194</v>
      </c>
      <c r="E13950" s="27" t="s">
        <v>33</v>
      </c>
      <c r="F13950" s="22" t="s">
        <v>12195</v>
      </c>
      <c r="G13950" s="2" t="s">
        <v>39</v>
      </c>
      <c r="H13950" s="2">
        <v>6</v>
      </c>
      <c r="I13950" s="6">
        <v>4066755366446</v>
      </c>
      <c r="J13950" s="7">
        <v>45</v>
      </c>
      <c r="K13950" s="7">
        <v>14.3</v>
      </c>
      <c r="L13950" s="2">
        <v>2</v>
      </c>
    </row>
    <row r="13951" spans="1:12">
      <c r="C13951" s="8"/>
      <c r="D13951" s="10"/>
      <c r="I13951" s="6"/>
      <c r="K13951" s="7">
        <v>0</v>
      </c>
    </row>
    <row r="13952" spans="1:12">
      <c r="A13952" s="5" t="s">
        <v>10</v>
      </c>
      <c r="B13952" s="2" t="s">
        <v>12196</v>
      </c>
      <c r="C13952" s="8" t="str">
        <f>"https://www.google.com/search?q="&amp;A13952&amp;"+"&amp;B13952&amp;"&amp;client=firefox-b&amp;tbm=isch&amp;source=lnms&amp;sa=X&amp;ved=0ahUKEwj59ILMoPnTAhXDDxoKHYTrBwYQ_AUIJigB&amp;biw=1920&amp;bih=1009"</f>
        <v>https://www.google.com/search?q=adidas+ID1566&amp;client=firefox-b&amp;tbm=isch&amp;source=lnms&amp;sa=X&amp;ved=0ahUKEwj59ILMoPnTAhXDDxoKHYTrBwYQ_AUIJigB&amp;biw=1920&amp;bih=1009</v>
      </c>
      <c r="D13952" s="10" t="s">
        <v>12197</v>
      </c>
      <c r="E13952" s="27" t="s">
        <v>33</v>
      </c>
      <c r="F13952" s="22" t="s">
        <v>12198</v>
      </c>
      <c r="G13952" s="2" t="s">
        <v>39</v>
      </c>
      <c r="H13952" s="2">
        <v>-4</v>
      </c>
      <c r="I13952" s="6">
        <v>4066756591243</v>
      </c>
      <c r="J13952" s="7">
        <v>130</v>
      </c>
      <c r="K13952" s="7">
        <v>37.18</v>
      </c>
      <c r="L13952" s="2">
        <v>1</v>
      </c>
    </row>
    <row r="13953" spans="1:12">
      <c r="A13953" s="5" t="s">
        <v>10</v>
      </c>
      <c r="B13953" s="2" t="s">
        <v>12196</v>
      </c>
      <c r="C13953" s="8" t="str">
        <f>"https://www.google.com/search?q="&amp;A13953&amp;"+"&amp;B13953&amp;"&amp;client=firefox-b&amp;tbm=isch&amp;source=lnms&amp;sa=X&amp;ved=0ahUKEwj59ILMoPnTAhXDDxoKHYTrBwYQ_AUIJigB&amp;biw=1920&amp;bih=1009"</f>
        <v>https://www.google.com/search?q=adidas+ID1566&amp;client=firefox-b&amp;tbm=isch&amp;source=lnms&amp;sa=X&amp;ved=0ahUKEwj59ILMoPnTAhXDDxoKHYTrBwYQ_AUIJigB&amp;biw=1920&amp;bih=1009</v>
      </c>
      <c r="D13953" s="10" t="s">
        <v>12197</v>
      </c>
      <c r="E13953" s="27" t="s">
        <v>33</v>
      </c>
      <c r="F13953" s="22" t="s">
        <v>12198</v>
      </c>
      <c r="G13953" s="2" t="s">
        <v>39</v>
      </c>
      <c r="H13953" s="2">
        <v>-5</v>
      </c>
      <c r="I13953" s="6">
        <v>4066756591281</v>
      </c>
      <c r="J13953" s="7">
        <v>130</v>
      </c>
      <c r="K13953" s="7">
        <v>37.18</v>
      </c>
      <c r="L13953" s="2">
        <v>1</v>
      </c>
    </row>
    <row r="13954" spans="1:12">
      <c r="C13954" s="8"/>
      <c r="D13954" s="10"/>
      <c r="I13954" s="6"/>
      <c r="K13954" s="7">
        <v>0</v>
      </c>
    </row>
    <row r="13955" spans="1:12">
      <c r="A13955" s="5" t="s">
        <v>10</v>
      </c>
      <c r="B13955" s="2" t="s">
        <v>12199</v>
      </c>
      <c r="C13955" s="8" t="str">
        <f>"https://www.google.com/search?q="&amp;A13955&amp;"+"&amp;B13955&amp;"&amp;client=firefox-b&amp;tbm=isch&amp;source=lnms&amp;sa=X&amp;ved=0ahUKEwj59ILMoPnTAhXDDxoKHYTrBwYQ_AUIJigB&amp;biw=1920&amp;bih=1009"</f>
        <v>https://www.google.com/search?q=adidas+ID1437&amp;client=firefox-b&amp;tbm=isch&amp;source=lnms&amp;sa=X&amp;ved=0ahUKEwj59ILMoPnTAhXDDxoKHYTrBwYQ_AUIJigB&amp;biw=1920&amp;bih=1009</v>
      </c>
      <c r="D13955" s="10" t="s">
        <v>12200</v>
      </c>
      <c r="E13955" s="26" t="s">
        <v>13</v>
      </c>
      <c r="F13955" s="22" t="s">
        <v>2667</v>
      </c>
      <c r="G13955" s="2" t="s">
        <v>2439</v>
      </c>
      <c r="H13955" s="2">
        <v>-3</v>
      </c>
      <c r="I13955" s="6">
        <v>4067888051827</v>
      </c>
      <c r="J13955" s="7">
        <v>90</v>
      </c>
      <c r="K13955" s="7">
        <v>28.6</v>
      </c>
      <c r="L13955" s="2">
        <v>1</v>
      </c>
    </row>
    <row r="13956" spans="1:12">
      <c r="C13956" s="8"/>
      <c r="D13956" s="10"/>
      <c r="I13956" s="6"/>
      <c r="K13956" s="7">
        <v>0</v>
      </c>
    </row>
    <row r="13957" spans="1:12">
      <c r="A13957" s="5" t="s">
        <v>10</v>
      </c>
      <c r="B13957" s="2" t="s">
        <v>12201</v>
      </c>
      <c r="C13957" s="8" t="str">
        <f>"https://www.google.com/search?q="&amp;A13957&amp;"+"&amp;B13957&amp;"&amp;client=firefox-b&amp;tbm=isch&amp;source=lnms&amp;sa=X&amp;ved=0ahUKEwj59ILMoPnTAhXDDxoKHYTrBwYQ_AUIJigB&amp;biw=1920&amp;bih=1009"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3957" s="10" t="s">
        <v>12202</v>
      </c>
      <c r="E13957" s="26" t="s">
        <v>13</v>
      </c>
      <c r="F13957" s="22" t="s">
        <v>12127</v>
      </c>
      <c r="G13957" s="2" t="s">
        <v>39</v>
      </c>
      <c r="H13957" s="2">
        <v>-7</v>
      </c>
      <c r="I13957" s="6">
        <v>4067892450784</v>
      </c>
      <c r="J13957" s="7">
        <v>85</v>
      </c>
      <c r="K13957" s="7">
        <v>27.01111111111112</v>
      </c>
      <c r="L13957" s="2">
        <v>1</v>
      </c>
    </row>
    <row r="13958" spans="1:12">
      <c r="A13958" s="5" t="s">
        <v>10</v>
      </c>
      <c r="B13958" s="2" t="s">
        <v>12201</v>
      </c>
      <c r="C13958" s="8" t="str">
        <f>"https://www.google.com/search?q="&amp;A13958&amp;"+"&amp;B13958&amp;"&amp;client=firefox-b&amp;tbm=isch&amp;source=lnms&amp;sa=X&amp;ved=0ahUKEwj59ILMoPnTAhXDDxoKHYTrBwYQ_AUIJigB&amp;biw=1920&amp;bih=1009"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3958" s="10" t="s">
        <v>12202</v>
      </c>
      <c r="E13958" s="26" t="s">
        <v>13</v>
      </c>
      <c r="F13958" s="22" t="s">
        <v>12127</v>
      </c>
      <c r="G13958" s="2" t="s">
        <v>39</v>
      </c>
      <c r="H13958" s="2">
        <v>8</v>
      </c>
      <c r="I13958" s="6">
        <v>4067892450647</v>
      </c>
      <c r="J13958" s="7">
        <v>85</v>
      </c>
      <c r="K13958" s="7">
        <v>27.01111111111112</v>
      </c>
      <c r="L13958" s="2">
        <v>1</v>
      </c>
    </row>
    <row r="13959" spans="1:12">
      <c r="A13959" s="5" t="s">
        <v>10</v>
      </c>
      <c r="B13959" s="2" t="s">
        <v>12201</v>
      </c>
      <c r="C13959" s="8" t="str">
        <f>"https://www.google.com/search?q="&amp;A13959&amp;"+"&amp;B13959&amp;"&amp;client=firefox-b&amp;tbm=isch&amp;source=lnms&amp;sa=X&amp;ved=0ahUKEwj59ILMoPnTAhXDDxoKHYTrBwYQ_AUIJigB&amp;biw=1920&amp;bih=1009"</f>
        <v>https://www.google.com/search?q=adidas+ID1330&amp;client=firefox-b&amp;tbm=isch&amp;source=lnms&amp;sa=X&amp;ved=0ahUKEwj59ILMoPnTAhXDDxoKHYTrBwYQ_AUIJigB&amp;biw=1920&amp;bih=1009</v>
      </c>
      <c r="D13959" s="10" t="s">
        <v>12202</v>
      </c>
      <c r="E13959" s="26" t="s">
        <v>13</v>
      </c>
      <c r="F13959" s="22" t="s">
        <v>12127</v>
      </c>
      <c r="G13959" s="2" t="s">
        <v>39</v>
      </c>
      <c r="H13959" s="2">
        <v>-9</v>
      </c>
      <c r="I13959" s="6">
        <v>4067892450692</v>
      </c>
      <c r="J13959" s="7">
        <v>85</v>
      </c>
      <c r="K13959" s="7">
        <v>27.01111111111112</v>
      </c>
      <c r="L13959" s="2">
        <v>1</v>
      </c>
    </row>
    <row r="13960" spans="1:12">
      <c r="C13960" s="8"/>
      <c r="D13960" s="10"/>
      <c r="I13960" s="6"/>
      <c r="K13960" s="7">
        <v>0</v>
      </c>
    </row>
    <row r="13961" spans="1:12">
      <c r="A13961" s="5" t="s">
        <v>10</v>
      </c>
      <c r="B13961" s="2" t="s">
        <v>12203</v>
      </c>
      <c r="C13961" s="8" t="str">
        <f>"https://www.google.com/search?q="&amp;A13961&amp;"+"&amp;B13961&amp;"&amp;client=firefox-b&amp;tbm=isch&amp;source=lnms&amp;sa=X&amp;ved=0ahUKEwj59ILMoPnTAhXDDxoKHYTrBwYQ_AUIJigB&amp;biw=1920&amp;bih=1009"</f>
        <v>https://www.google.com/search?q=adidas+ID1327&amp;client=firefox-b&amp;tbm=isch&amp;source=lnms&amp;sa=X&amp;ved=0ahUKEwj59ILMoPnTAhXDDxoKHYTrBwYQ_AUIJigB&amp;biw=1920&amp;bih=1009</v>
      </c>
      <c r="D13961" s="10" t="s">
        <v>12204</v>
      </c>
      <c r="E13961" s="26" t="s">
        <v>13</v>
      </c>
      <c r="F13961" s="22" t="s">
        <v>12127</v>
      </c>
      <c r="G13961" s="2" t="s">
        <v>39</v>
      </c>
      <c r="H13961" s="2">
        <v>4</v>
      </c>
      <c r="I13961" s="6">
        <v>4067892354440</v>
      </c>
      <c r="J13961" s="7">
        <v>85</v>
      </c>
      <c r="K13961" s="7">
        <v>27.01111111111112</v>
      </c>
      <c r="L13961" s="2">
        <v>1</v>
      </c>
    </row>
    <row r="13962" spans="1:12">
      <c r="A13962" s="5" t="s">
        <v>10</v>
      </c>
      <c r="B13962" s="2" t="s">
        <v>12203</v>
      </c>
      <c r="C13962" s="8" t="str">
        <f>"https://www.google.com/search?q="&amp;A13962&amp;"+"&amp;B13962&amp;"&amp;client=firefox-b&amp;tbm=isch&amp;source=lnms&amp;sa=X&amp;ved=0ahUKEwj59ILMoPnTAhXDDxoKHYTrBwYQ_AUIJigB&amp;biw=1920&amp;bih=1009"</f>
        <v>https://www.google.com/search?q=adidas+ID1327&amp;client=firefox-b&amp;tbm=isch&amp;source=lnms&amp;sa=X&amp;ved=0ahUKEwj59ILMoPnTAhXDDxoKHYTrBwYQ_AUIJigB&amp;biw=1920&amp;bih=1009</v>
      </c>
      <c r="D13962" s="10" t="s">
        <v>12204</v>
      </c>
      <c r="E13962" s="26" t="s">
        <v>13</v>
      </c>
      <c r="F13962" s="22" t="s">
        <v>12127</v>
      </c>
      <c r="G13962" s="2" t="s">
        <v>39</v>
      </c>
      <c r="H13962" s="2">
        <v>-7</v>
      </c>
      <c r="I13962" s="6">
        <v>4067892354556</v>
      </c>
      <c r="J13962" s="7">
        <v>85</v>
      </c>
      <c r="K13962" s="7">
        <v>27.01111111111112</v>
      </c>
      <c r="L13962" s="2">
        <v>1</v>
      </c>
    </row>
    <row r="13963" spans="1:12">
      <c r="C13963" s="8"/>
      <c r="D13963" s="10"/>
      <c r="I13963" s="6"/>
      <c r="K13963" s="7">
        <v>0</v>
      </c>
    </row>
    <row r="13964" spans="1:12">
      <c r="A13964" s="5" t="s">
        <v>10</v>
      </c>
      <c r="B13964" s="2" t="s">
        <v>12205</v>
      </c>
      <c r="C13964" s="8" t="str">
        <f>"https://www.google.com/search?q="&amp;A13964&amp;"+"&amp;B13964&amp;"&amp;client=firefox-b&amp;tbm=isch&amp;source=lnms&amp;sa=X&amp;ved=0ahUKEwj59ILMoPnTAhXDDxoKHYTrBwYQ_AUIJigB&amp;biw=1920&amp;bih=1009"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3964" s="10" t="s">
        <v>12206</v>
      </c>
      <c r="E13964" s="26" t="s">
        <v>13</v>
      </c>
      <c r="F13964" s="22" t="s">
        <v>12207</v>
      </c>
      <c r="G13964" s="2" t="s">
        <v>719</v>
      </c>
      <c r="H13964" s="2">
        <v>7</v>
      </c>
      <c r="I13964" s="6">
        <v>4067892362025</v>
      </c>
      <c r="J13964" s="7">
        <v>50</v>
      </c>
      <c r="K13964" s="7">
        <v>15.888888888888889</v>
      </c>
      <c r="L13964" s="2">
        <v>2</v>
      </c>
    </row>
    <row r="13965" spans="1:12">
      <c r="A13965" s="5" t="s">
        <v>10</v>
      </c>
      <c r="B13965" s="2" t="s">
        <v>12205</v>
      </c>
      <c r="C13965" s="8" t="str">
        <f>"https://www.google.com/search?q="&amp;A13965&amp;"+"&amp;B13965&amp;"&amp;client=firefox-b&amp;tbm=isch&amp;source=lnms&amp;sa=X&amp;ved=0ahUKEwj59ILMoPnTAhXDDxoKHYTrBwYQ_AUIJigB&amp;biw=1920&amp;bih=1009"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3965" s="10" t="s">
        <v>12206</v>
      </c>
      <c r="E13965" s="26" t="s">
        <v>13</v>
      </c>
      <c r="F13965" s="22" t="s">
        <v>12207</v>
      </c>
      <c r="G13965" s="2" t="s">
        <v>719</v>
      </c>
      <c r="H13965" s="2">
        <v>8</v>
      </c>
      <c r="I13965" s="6">
        <v>4067892362063</v>
      </c>
      <c r="J13965" s="7">
        <v>50</v>
      </c>
      <c r="K13965" s="7">
        <v>15.888888888888889</v>
      </c>
      <c r="L13965" s="2">
        <v>5</v>
      </c>
    </row>
    <row r="13966" spans="1:12">
      <c r="A13966" s="5" t="s">
        <v>10</v>
      </c>
      <c r="B13966" s="2" t="s">
        <v>12205</v>
      </c>
      <c r="C13966" s="8" t="str">
        <f>"https://www.google.com/search?q="&amp;A13966&amp;"+"&amp;B13966&amp;"&amp;client=firefox-b&amp;tbm=isch&amp;source=lnms&amp;sa=X&amp;ved=0ahUKEwj59ILMoPnTAhXDDxoKHYTrBwYQ_AUIJigB&amp;biw=1920&amp;bih=1009"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3966" s="10" t="s">
        <v>12206</v>
      </c>
      <c r="E13966" s="26" t="s">
        <v>13</v>
      </c>
      <c r="F13966" s="22" t="s">
        <v>12207</v>
      </c>
      <c r="G13966" s="2" t="s">
        <v>719</v>
      </c>
      <c r="H13966" s="2">
        <v>6</v>
      </c>
      <c r="I13966" s="6">
        <v>4067892362070</v>
      </c>
      <c r="J13966" s="7">
        <v>50</v>
      </c>
      <c r="K13966" s="7">
        <v>15.888888888888889</v>
      </c>
      <c r="L13966" s="2">
        <v>4</v>
      </c>
    </row>
    <row r="13967" spans="1:12">
      <c r="A13967" s="5" t="s">
        <v>10</v>
      </c>
      <c r="B13967" s="2" t="s">
        <v>12205</v>
      </c>
      <c r="C13967" s="8" t="str">
        <f>"https://www.google.com/search?q="&amp;A13967&amp;"+"&amp;B13967&amp;"&amp;client=firefox-b&amp;tbm=isch&amp;source=lnms&amp;sa=X&amp;ved=0ahUKEwj59ILMoPnTAhXDDxoKHYTrBwYQ_AUIJigB&amp;biw=1920&amp;bih=1009"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3967" s="10" t="s">
        <v>12206</v>
      </c>
      <c r="E13967" s="26" t="s">
        <v>13</v>
      </c>
      <c r="F13967" s="22" t="s">
        <v>12207</v>
      </c>
      <c r="G13967" s="2" t="s">
        <v>719</v>
      </c>
      <c r="H13967" s="2">
        <v>-7</v>
      </c>
      <c r="I13967" s="6">
        <v>4067892362117</v>
      </c>
      <c r="J13967" s="7">
        <v>50</v>
      </c>
      <c r="K13967" s="7">
        <v>15.888888888888889</v>
      </c>
      <c r="L13967" s="2">
        <v>5</v>
      </c>
    </row>
    <row r="13968" spans="1:12">
      <c r="A13968" s="5" t="s">
        <v>10</v>
      </c>
      <c r="B13968" s="2" t="s">
        <v>12205</v>
      </c>
      <c r="C13968" s="8" t="str">
        <f>"https://www.google.com/search?q="&amp;A13968&amp;"+"&amp;B13968&amp;"&amp;client=firefox-b&amp;tbm=isch&amp;source=lnms&amp;sa=X&amp;ved=0ahUKEwj59ILMoPnTAhXDDxoKHYTrBwYQ_AUIJigB&amp;biw=1920&amp;bih=1009"</f>
        <v>https://www.google.com/search?q=adidas+ID1324&amp;client=firefox-b&amp;tbm=isch&amp;source=lnms&amp;sa=X&amp;ved=0ahUKEwj59ILMoPnTAhXDDxoKHYTrBwYQ_AUIJigB&amp;biw=1920&amp;bih=1009</v>
      </c>
      <c r="D13968" s="10" t="s">
        <v>12206</v>
      </c>
      <c r="E13968" s="26" t="s">
        <v>13</v>
      </c>
      <c r="F13968" s="22" t="s">
        <v>12207</v>
      </c>
      <c r="G13968" s="2" t="s">
        <v>719</v>
      </c>
      <c r="H13968" s="2">
        <v>-6</v>
      </c>
      <c r="I13968" s="6">
        <v>4067892362186</v>
      </c>
      <c r="J13968" s="7">
        <v>50</v>
      </c>
      <c r="K13968" s="7">
        <v>15.888888888888889</v>
      </c>
      <c r="L13968" s="2">
        <v>4</v>
      </c>
    </row>
    <row r="13969" spans="1:12">
      <c r="C13969" s="8"/>
      <c r="D13969" s="10"/>
      <c r="I13969" s="6"/>
      <c r="K13969" s="7">
        <v>0</v>
      </c>
    </row>
    <row r="13970" spans="1:12">
      <c r="A13970" s="5" t="s">
        <v>10</v>
      </c>
      <c r="B13970" s="2" t="s">
        <v>12208</v>
      </c>
      <c r="C13970" s="8" t="str">
        <f>"https://www.google.com/search?q="&amp;A13970&amp;"+"&amp;B13970&amp;"&amp;client=firefox-b&amp;tbm=isch&amp;source=lnms&amp;sa=X&amp;ved=0ahUKEwj59ILMoPnTAhXDDxoKHYTrBwYQ_AUIJigB&amp;biw=1920&amp;bih=1009"</f>
        <v>https://www.google.com/search?q=adidas+ID1323&amp;client=firefox-b&amp;tbm=isch&amp;source=lnms&amp;sa=X&amp;ved=0ahUKEwj59ILMoPnTAhXDDxoKHYTrBwYQ_AUIJigB&amp;biw=1920&amp;bih=1009</v>
      </c>
      <c r="D13970" s="10" t="s">
        <v>12209</v>
      </c>
      <c r="E13970" s="26" t="s">
        <v>13</v>
      </c>
      <c r="F13970" s="22" t="s">
        <v>12207</v>
      </c>
      <c r="G13970" s="2" t="s">
        <v>39</v>
      </c>
      <c r="H13970" s="2">
        <v>-9</v>
      </c>
      <c r="I13970" s="6">
        <v>4067892365897</v>
      </c>
      <c r="J13970" s="7">
        <v>50</v>
      </c>
      <c r="K13970" s="7">
        <v>15.888888888888889</v>
      </c>
      <c r="L13970" s="2">
        <v>1</v>
      </c>
    </row>
    <row r="13971" spans="1:12">
      <c r="C13971" s="8"/>
      <c r="D13971" s="10"/>
      <c r="I13971" s="6"/>
      <c r="K13971" s="7">
        <v>0</v>
      </c>
    </row>
    <row r="13972" spans="1:12">
      <c r="A13972" s="5" t="s">
        <v>10</v>
      </c>
      <c r="B13972" s="2" t="s">
        <v>12210</v>
      </c>
      <c r="C13972" s="8" t="str">
        <f>"https://www.google.com/search?q="&amp;A13972&amp;"+"&amp;B13972&amp;"&amp;client=firefox-b&amp;tbm=isch&amp;source=lnms&amp;sa=X&amp;ved=0ahUKEwj59ILMoPnTAhXDDxoKHYTrBwYQ_AUIJigB&amp;biw=1920&amp;bih=1009"</f>
        <v>https://www.google.com/search?q=adidas+ID1283&amp;client=firefox-b&amp;tbm=isch&amp;source=lnms&amp;sa=X&amp;ved=0ahUKEwj59ILMoPnTAhXDDxoKHYTrBwYQ_AUIJigB&amp;biw=1920&amp;bih=1009</v>
      </c>
      <c r="D13972" s="10" t="s">
        <v>12211</v>
      </c>
      <c r="E13972" s="27" t="s">
        <v>33</v>
      </c>
      <c r="F13972" s="22" t="s">
        <v>2996</v>
      </c>
      <c r="G13972" s="2" t="s">
        <v>39</v>
      </c>
      <c r="H13972" s="2">
        <v>8</v>
      </c>
      <c r="I13972" s="6">
        <v>4067888242034</v>
      </c>
      <c r="J13972" s="7">
        <v>90</v>
      </c>
      <c r="K13972" s="7">
        <v>25.74</v>
      </c>
      <c r="L13972" s="2">
        <v>1</v>
      </c>
    </row>
    <row r="13973" spans="1:12">
      <c r="C13973" s="8"/>
      <c r="D13973" s="10"/>
      <c r="I13973" s="6"/>
      <c r="K13973" s="7">
        <v>0</v>
      </c>
    </row>
    <row r="13974" spans="1:12">
      <c r="A13974" s="5" t="s">
        <v>10</v>
      </c>
      <c r="B13974" s="2" t="s">
        <v>12212</v>
      </c>
      <c r="C13974" s="8" t="str">
        <f>"https://www.google.com/search?q="&amp;A13974&amp;"+"&amp;B13974&amp;"&amp;client=firefox-b&amp;tbm=isch&amp;source=lnms&amp;sa=X&amp;ved=0ahUKEwj59ILMoPnTAhXDDxoKHYTrBwYQ_AUIJigB&amp;biw=1920&amp;bih=1009"</f>
        <v>https://www.google.com/search?q=adidas+ID1249&amp;client=firefox-b&amp;tbm=isch&amp;source=lnms&amp;sa=X&amp;ved=0ahUKEwj59ILMoPnTAhXDDxoKHYTrBwYQ_AUIJigB&amp;biw=1920&amp;bih=1009</v>
      </c>
      <c r="D13974" s="10" t="s">
        <v>12213</v>
      </c>
      <c r="E13974" s="26" t="s">
        <v>13</v>
      </c>
      <c r="F13974" s="22" t="s">
        <v>1056</v>
      </c>
      <c r="G13974" s="2" t="s">
        <v>251</v>
      </c>
      <c r="H13974" s="2">
        <v>-7</v>
      </c>
      <c r="I13974" s="6">
        <v>4067888568714</v>
      </c>
      <c r="J13974" s="7">
        <v>75</v>
      </c>
      <c r="K13974" s="7">
        <v>23.833333333333339</v>
      </c>
      <c r="L13974" s="2">
        <v>1</v>
      </c>
    </row>
    <row r="13975" spans="1:12">
      <c r="A13975" s="5" t="s">
        <v>10</v>
      </c>
      <c r="B13975" s="2" t="s">
        <v>12212</v>
      </c>
      <c r="C13975" s="8" t="str">
        <f>"https://www.google.com/search?q="&amp;A13975&amp;"+"&amp;B13975&amp;"&amp;client=firefox-b&amp;tbm=isch&amp;source=lnms&amp;sa=X&amp;ved=0ahUKEwj59ILMoPnTAhXDDxoKHYTrBwYQ_AUIJigB&amp;biw=1920&amp;bih=1009"</f>
        <v>https://www.google.com/search?q=adidas+ID1249&amp;client=firefox-b&amp;tbm=isch&amp;source=lnms&amp;sa=X&amp;ved=0ahUKEwj59ILMoPnTAhXDDxoKHYTrBwYQ_AUIJigB&amp;biw=1920&amp;bih=1009</v>
      </c>
      <c r="D13975" s="10" t="s">
        <v>12213</v>
      </c>
      <c r="E13975" s="26" t="s">
        <v>13</v>
      </c>
      <c r="F13975" s="22" t="s">
        <v>1056</v>
      </c>
      <c r="G13975" s="2" t="s">
        <v>251</v>
      </c>
      <c r="H13975" s="2">
        <v>-10</v>
      </c>
      <c r="I13975" s="6">
        <v>4067888568721</v>
      </c>
      <c r="J13975" s="7">
        <v>75</v>
      </c>
      <c r="K13975" s="7">
        <v>23.833333333333339</v>
      </c>
      <c r="L13975" s="2">
        <v>1</v>
      </c>
    </row>
    <row r="13976" spans="1:12">
      <c r="C13976" s="8"/>
      <c r="D13976" s="10"/>
      <c r="I13976" s="6"/>
      <c r="K13976" s="7">
        <v>0</v>
      </c>
    </row>
    <row r="13977" spans="1:12">
      <c r="A13977" s="5" t="s">
        <v>10</v>
      </c>
      <c r="B13977" s="2" t="s">
        <v>12214</v>
      </c>
      <c r="C13977" s="8" t="str">
        <f>"https://www.google.com/search?q="&amp;A13977&amp;"+"&amp;B13977&amp;"&amp;client=firefox-b&amp;tbm=isch&amp;source=lnms&amp;sa=X&amp;ved=0ahUKEwj59ILMoPnTAhXDDxoKHYTrBwYQ_AUIJigB&amp;biw=1920&amp;bih=1009"</f>
        <v>https://www.google.com/search?q=adidas+ID1118&amp;client=firefox-b&amp;tbm=isch&amp;source=lnms&amp;sa=X&amp;ved=0ahUKEwj59ILMoPnTAhXDDxoKHYTrBwYQ_AUIJigB&amp;biw=1920&amp;bih=1009</v>
      </c>
      <c r="D13977" s="10" t="s">
        <v>12215</v>
      </c>
      <c r="E13977" s="26" t="s">
        <v>13</v>
      </c>
      <c r="F13977" s="22" t="s">
        <v>11947</v>
      </c>
      <c r="G13977" s="2" t="s">
        <v>1944</v>
      </c>
      <c r="H13977" s="2">
        <v>-7</v>
      </c>
      <c r="I13977" s="6">
        <v>4067886663268</v>
      </c>
      <c r="J13977" s="7">
        <v>110</v>
      </c>
      <c r="K13977" s="7">
        <v>34.955555555555563</v>
      </c>
      <c r="L13977" s="2">
        <v>10</v>
      </c>
    </row>
    <row r="13978" spans="1:12">
      <c r="C13978" s="8"/>
      <c r="D13978" s="10"/>
      <c r="I13978" s="6"/>
      <c r="K13978" s="7">
        <v>0</v>
      </c>
    </row>
    <row r="13979" spans="1:12">
      <c r="A13979" s="5" t="s">
        <v>10</v>
      </c>
      <c r="B13979" s="2" t="s">
        <v>12216</v>
      </c>
      <c r="C13979" s="8" t="str">
        <f>"https://www.google.com/search?q="&amp;A13979&amp;"+"&amp;B13979&amp;"&amp;client=firefox-b&amp;tbm=isch&amp;source=lnms&amp;sa=X&amp;ved=0ahUKEwj59ILMoPnTAhXDDxoKHYTrBwYQ_AUIJigB&amp;biw=1920&amp;bih=1009"</f>
        <v>https://www.google.com/search?q=adidas+ID0972&amp;client=firefox-b&amp;tbm=isch&amp;source=lnms&amp;sa=X&amp;ved=0ahUKEwj59ILMoPnTAhXDDxoKHYTrBwYQ_AUIJigB&amp;biw=1920&amp;bih=1009</v>
      </c>
      <c r="D13979" s="10" t="s">
        <v>12217</v>
      </c>
      <c r="E13979" s="26" t="s">
        <v>13</v>
      </c>
      <c r="F13979" s="22" t="s">
        <v>12218</v>
      </c>
      <c r="G13979" s="2" t="s">
        <v>39</v>
      </c>
      <c r="H13979" s="2">
        <v>9</v>
      </c>
      <c r="I13979" s="6">
        <v>4067893571600</v>
      </c>
      <c r="J13979" s="7">
        <v>85</v>
      </c>
      <c r="K13979" s="7">
        <v>15.52344444444444</v>
      </c>
      <c r="L13979" s="2">
        <v>6</v>
      </c>
    </row>
    <row r="13980" spans="1:12">
      <c r="C13980" s="8"/>
      <c r="D13980" s="10"/>
      <c r="I13980" s="6"/>
      <c r="K13980" s="7">
        <v>0</v>
      </c>
    </row>
    <row r="13981" spans="1:12">
      <c r="A13981" s="5" t="s">
        <v>10</v>
      </c>
      <c r="B13981" s="2" t="s">
        <v>12219</v>
      </c>
      <c r="C13981" s="8" t="str">
        <f>"https://www.google.com/search?q="&amp;A13981&amp;"+"&amp;B13981&amp;"&amp;client=firefox-b&amp;tbm=isch&amp;source=lnms&amp;sa=X&amp;ved=0ahUKEwj59ILMoPnTAhXDDxoKHYTrBwYQ_AUIJigB&amp;biw=1920&amp;bih=1009"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3981" s="10" t="s">
        <v>12220</v>
      </c>
      <c r="E13981" s="28" t="s">
        <v>26</v>
      </c>
      <c r="F13981" s="22" t="s">
        <v>12221</v>
      </c>
      <c r="G13981" s="2" t="s">
        <v>952</v>
      </c>
      <c r="H13981" s="2">
        <v>-31</v>
      </c>
      <c r="I13981" s="6">
        <v>4067888884944</v>
      </c>
      <c r="J13981" s="7">
        <v>45</v>
      </c>
      <c r="K13981" s="7">
        <v>17.16</v>
      </c>
      <c r="L13981" s="2">
        <v>1</v>
      </c>
    </row>
    <row r="13982" spans="1:12">
      <c r="A13982" s="5" t="s">
        <v>10</v>
      </c>
      <c r="B13982" s="2" t="s">
        <v>12219</v>
      </c>
      <c r="C13982" s="8" t="str">
        <f>"https://www.google.com/search?q="&amp;A13982&amp;"+"&amp;B13982&amp;"&amp;client=firefox-b&amp;tbm=isch&amp;source=lnms&amp;sa=X&amp;ved=0ahUKEwj59ILMoPnTAhXDDxoKHYTrBwYQ_AUIJigB&amp;biw=1920&amp;bih=1009"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3982" s="10" t="s">
        <v>12220</v>
      </c>
      <c r="E13982" s="28" t="s">
        <v>26</v>
      </c>
      <c r="F13982" s="22" t="s">
        <v>12221</v>
      </c>
      <c r="G13982" s="2" t="s">
        <v>952</v>
      </c>
      <c r="H13982" s="2">
        <v>32</v>
      </c>
      <c r="I13982" s="6">
        <v>4067888886252</v>
      </c>
      <c r="J13982" s="7">
        <v>45</v>
      </c>
      <c r="K13982" s="7">
        <v>17.16</v>
      </c>
      <c r="L13982" s="2">
        <v>1</v>
      </c>
    </row>
    <row r="13983" spans="1:12">
      <c r="A13983" s="5" t="s">
        <v>10</v>
      </c>
      <c r="B13983" s="2" t="s">
        <v>12219</v>
      </c>
      <c r="C13983" s="8" t="str">
        <f>"https://www.google.com/search?q="&amp;A13983&amp;"+"&amp;B13983&amp;"&amp;client=firefox-b&amp;tbm=isch&amp;source=lnms&amp;sa=X&amp;ved=0ahUKEwj59ILMoPnTAhXDDxoKHYTrBwYQ_AUIJigB&amp;biw=1920&amp;bih=1009"</f>
        <v>https://www.google.com/search?q=adidas+ID0921&amp;client=firefox-b&amp;tbm=isch&amp;source=lnms&amp;sa=X&amp;ved=0ahUKEwj59ILMoPnTAhXDDxoKHYTrBwYQ_AUIJigB&amp;biw=1920&amp;bih=1009</v>
      </c>
      <c r="D13983" s="10" t="s">
        <v>12220</v>
      </c>
      <c r="E13983" s="28" t="s">
        <v>26</v>
      </c>
      <c r="F13983" s="22" t="s">
        <v>12221</v>
      </c>
      <c r="G13983" s="2" t="s">
        <v>952</v>
      </c>
      <c r="H13983" s="2">
        <v>34</v>
      </c>
      <c r="I13983" s="6">
        <v>4067888886269</v>
      </c>
      <c r="J13983" s="7">
        <v>45</v>
      </c>
      <c r="K13983" s="7">
        <v>17.16</v>
      </c>
      <c r="L13983" s="2">
        <v>2</v>
      </c>
    </row>
    <row r="13984" spans="1:12">
      <c r="C13984" s="8"/>
      <c r="D13984" s="10"/>
      <c r="I13984" s="6"/>
      <c r="K13984" s="7">
        <v>0</v>
      </c>
    </row>
    <row r="13985" spans="1:12">
      <c r="A13985" s="5" t="s">
        <v>10</v>
      </c>
      <c r="B13985" s="2" t="s">
        <v>12222</v>
      </c>
      <c r="C13985" s="8" t="str">
        <f>"https://www.google.com/search?q="&amp;A13985&amp;"+"&amp;B13985&amp;"&amp;client=firefox-b&amp;tbm=isch&amp;source=lnms&amp;sa=X&amp;ved=0ahUKEwj59ILMoPnTAhXDDxoKHYTrBwYQ_AUIJigB&amp;biw=1920&amp;bih=1009"</f>
        <v>https://www.google.com/search?q=adidas+ID0918&amp;client=firefox-b&amp;tbm=isch&amp;source=lnms&amp;sa=X&amp;ved=0ahUKEwj59ILMoPnTAhXDDxoKHYTrBwYQ_AUIJigB&amp;biw=1920&amp;bih=1009</v>
      </c>
      <c r="D13985" s="10" t="s">
        <v>12223</v>
      </c>
      <c r="E13985" s="26" t="s">
        <v>13</v>
      </c>
      <c r="F13985" s="22" t="s">
        <v>12224</v>
      </c>
      <c r="G13985" s="2" t="s">
        <v>936</v>
      </c>
      <c r="H13985" s="2">
        <v>-7</v>
      </c>
      <c r="I13985" s="6">
        <v>4067888721997</v>
      </c>
      <c r="J13985" s="7">
        <v>240</v>
      </c>
      <c r="K13985" s="7">
        <v>76.266666666666666</v>
      </c>
      <c r="L13985" s="2">
        <v>1</v>
      </c>
    </row>
    <row r="13986" spans="1:12">
      <c r="C13986" s="8"/>
      <c r="D13986" s="10"/>
      <c r="I13986" s="6"/>
      <c r="K13986" s="7">
        <v>0</v>
      </c>
    </row>
    <row r="13987" spans="1:12">
      <c r="A13987" s="5" t="s">
        <v>10</v>
      </c>
      <c r="B13987" s="2" t="s">
        <v>12225</v>
      </c>
      <c r="C13987" s="8" t="str">
        <f>"https://www.google.com/search?q="&amp;A13987&amp;"+"&amp;B13987&amp;"&amp;client=firefox-b&amp;tbm=isch&amp;source=lnms&amp;sa=X&amp;ved=0ahUKEwj59ILMoPnTAhXDDxoKHYTrBwYQ_AUIJigB&amp;biw=1920&amp;bih=1009"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3987" s="10" t="s">
        <v>12226</v>
      </c>
      <c r="E13987" s="28" t="s">
        <v>26</v>
      </c>
      <c r="F13987" s="22" t="s">
        <v>10435</v>
      </c>
      <c r="G13987" s="2" t="s">
        <v>936</v>
      </c>
      <c r="H13987" s="2">
        <v>34</v>
      </c>
      <c r="I13987" s="6">
        <v>4067888020052</v>
      </c>
      <c r="J13987" s="7">
        <v>50</v>
      </c>
      <c r="K13987" s="7">
        <v>19.06666666666667</v>
      </c>
      <c r="L13987" s="2">
        <v>3</v>
      </c>
    </row>
    <row r="13988" spans="1:12">
      <c r="A13988" s="5" t="s">
        <v>10</v>
      </c>
      <c r="B13988" s="2" t="s">
        <v>12225</v>
      </c>
      <c r="C13988" s="8" t="str">
        <f>"https://www.google.com/search?q="&amp;A13988&amp;"+"&amp;B13988&amp;"&amp;client=firefox-b&amp;tbm=isch&amp;source=lnms&amp;sa=X&amp;ved=0ahUKEwj59ILMoPnTAhXDDxoKHYTrBwYQ_AUIJigB&amp;biw=1920&amp;bih=1009"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3988" s="10" t="s">
        <v>12226</v>
      </c>
      <c r="E13988" s="28" t="s">
        <v>26</v>
      </c>
      <c r="F13988" s="22" t="s">
        <v>10435</v>
      </c>
      <c r="G13988" s="2" t="s">
        <v>936</v>
      </c>
      <c r="H13988" s="2">
        <v>-3</v>
      </c>
      <c r="I13988" s="6">
        <v>4067888019940</v>
      </c>
      <c r="J13988" s="7">
        <v>50</v>
      </c>
      <c r="K13988" s="7">
        <v>19.06666666666667</v>
      </c>
      <c r="L13988" s="2">
        <v>1</v>
      </c>
    </row>
    <row r="13989" spans="1:12">
      <c r="A13989" s="5" t="s">
        <v>10</v>
      </c>
      <c r="B13989" s="2" t="s">
        <v>12225</v>
      </c>
      <c r="C13989" s="8" t="str">
        <f>"https://www.google.com/search?q="&amp;A13989&amp;"+"&amp;B13989&amp;"&amp;client=firefox-b&amp;tbm=isch&amp;source=lnms&amp;sa=X&amp;ved=0ahUKEwj59ILMoPnTAhXDDxoKHYTrBwYQ_AUIJigB&amp;biw=1920&amp;bih=1009"</f>
        <v>https://www.google.com/search?q=adidas+ID0911&amp;client=firefox-b&amp;tbm=isch&amp;source=lnms&amp;sa=X&amp;ved=0ahUKEwj59ILMoPnTAhXDDxoKHYTrBwYQ_AUIJigB&amp;biw=1920&amp;bih=1009</v>
      </c>
      <c r="D13989" s="10" t="s">
        <v>12226</v>
      </c>
      <c r="E13989" s="28" t="s">
        <v>26</v>
      </c>
      <c r="F13989" s="22" t="s">
        <v>10435</v>
      </c>
      <c r="G13989" s="2" t="s">
        <v>936</v>
      </c>
      <c r="H13989" s="2">
        <v>-5</v>
      </c>
      <c r="I13989" s="6">
        <v>4067888020038</v>
      </c>
      <c r="J13989" s="7">
        <v>50</v>
      </c>
      <c r="K13989" s="7">
        <v>19.06666666666667</v>
      </c>
      <c r="L13989" s="2">
        <v>1</v>
      </c>
    </row>
    <row r="13990" spans="1:12">
      <c r="C13990" s="8"/>
      <c r="D13990" s="10"/>
      <c r="I13990" s="6"/>
      <c r="K13990" s="7">
        <v>0</v>
      </c>
    </row>
    <row r="13991" spans="1:12">
      <c r="A13991" s="5" t="s">
        <v>10</v>
      </c>
      <c r="B13991" s="2" t="s">
        <v>12227</v>
      </c>
      <c r="C13991" s="8" t="str">
        <f t="shared" ref="C13991:C14000" si="264">"https://www.google.com/search?q="&amp;A13991&amp;"+"&amp;B13991&amp;"&amp;client=firefox-b&amp;tbm=isch&amp;source=lnms&amp;sa=X&amp;ved=0ahUKEwj59ILMoPnTAhXDDxoKHYTrBwYQ_AUIJigB&amp;biw=1920&amp;bih=1009"</f>
        <v>https://www.google.com/search?q=adidas+ID0910&amp;client=firefox-b&amp;tbm=isch&amp;source=lnms&amp;sa=X&amp;ved=0ahUKEwj59ILMoPnTAhXDDxoKHYTrBwYQ_AUIJigB&amp;biw=1920&amp;bih=1009</v>
      </c>
      <c r="D13991" s="10" t="s">
        <v>12228</v>
      </c>
      <c r="E13991" s="26" t="s">
        <v>13</v>
      </c>
      <c r="F13991" s="22" t="s">
        <v>10961</v>
      </c>
      <c r="G13991" s="2" t="s">
        <v>936</v>
      </c>
      <c r="H13991" s="2">
        <v>-7</v>
      </c>
      <c r="I13991" s="6">
        <v>4067888721348</v>
      </c>
      <c r="J13991" s="7">
        <v>80</v>
      </c>
      <c r="K13991" s="7">
        <v>25.422222222222221</v>
      </c>
      <c r="L13991" s="2">
        <v>1</v>
      </c>
    </row>
    <row r="13992" spans="1:12">
      <c r="A13992" s="5" t="s">
        <v>10</v>
      </c>
      <c r="B13992" s="2" t="s">
        <v>12227</v>
      </c>
      <c r="C13992" s="8" t="str">
        <f t="shared" si="264"/>
        <v>https://www.google.com/search?q=adidas+ID0910&amp;client=firefox-b&amp;tbm=isch&amp;source=lnms&amp;sa=X&amp;ved=0ahUKEwj59ILMoPnTAhXDDxoKHYTrBwYQ_AUIJigB&amp;biw=1920&amp;bih=1009</v>
      </c>
      <c r="D13992" s="10" t="s">
        <v>12228</v>
      </c>
      <c r="E13992" s="26" t="s">
        <v>13</v>
      </c>
      <c r="F13992" s="22" t="s">
        <v>10961</v>
      </c>
      <c r="G13992" s="2" t="s">
        <v>936</v>
      </c>
      <c r="H13992" s="2">
        <v>8</v>
      </c>
      <c r="I13992" s="6">
        <v>4067888721324</v>
      </c>
      <c r="J13992" s="7">
        <v>80</v>
      </c>
      <c r="K13992" s="7">
        <v>25.422222222222221</v>
      </c>
      <c r="L13992" s="2">
        <v>2</v>
      </c>
    </row>
    <row r="13993" spans="1:12">
      <c r="A13993" s="5" t="s">
        <v>10</v>
      </c>
      <c r="B13993" s="2" t="s">
        <v>12227</v>
      </c>
      <c r="C13993" s="8" t="str">
        <f t="shared" si="264"/>
        <v>https://www.google.com/search?q=adidas+ID0910&amp;client=firefox-b&amp;tbm=isch&amp;source=lnms&amp;sa=X&amp;ved=0ahUKEwj59ILMoPnTAhXDDxoKHYTrBwYQ_AUIJigB&amp;biw=1920&amp;bih=1009</v>
      </c>
      <c r="D13993" s="10" t="s">
        <v>12228</v>
      </c>
      <c r="E13993" s="26" t="s">
        <v>13</v>
      </c>
      <c r="F13993" s="22" t="s">
        <v>10961</v>
      </c>
      <c r="G13993" s="2" t="s">
        <v>936</v>
      </c>
      <c r="H13993" s="2">
        <v>9</v>
      </c>
      <c r="I13993" s="6">
        <v>4067888721690</v>
      </c>
      <c r="J13993" s="7">
        <v>80</v>
      </c>
      <c r="K13993" s="7">
        <v>25.422222222222221</v>
      </c>
      <c r="L13993" s="2">
        <v>2</v>
      </c>
    </row>
    <row r="13994" spans="1:12">
      <c r="A13994" s="5" t="s">
        <v>10</v>
      </c>
      <c r="B13994" s="2" t="s">
        <v>12227</v>
      </c>
      <c r="C13994" s="8" t="str">
        <f t="shared" si="264"/>
        <v>https://www.google.com/search?q=adidas+ID0910&amp;client=firefox-b&amp;tbm=isch&amp;source=lnms&amp;sa=X&amp;ved=0ahUKEwj59ILMoPnTAhXDDxoKHYTrBwYQ_AUIJigB&amp;biw=1920&amp;bih=1009</v>
      </c>
      <c r="D13994" s="10" t="s">
        <v>12228</v>
      </c>
      <c r="E13994" s="26" t="s">
        <v>13</v>
      </c>
      <c r="F13994" s="22" t="s">
        <v>10961</v>
      </c>
      <c r="G13994" s="2" t="s">
        <v>936</v>
      </c>
      <c r="H13994" s="2">
        <v>-9</v>
      </c>
      <c r="I13994" s="6">
        <v>4067888721621</v>
      </c>
      <c r="J13994" s="7">
        <v>80</v>
      </c>
      <c r="K13994" s="7">
        <v>25.422222222222221</v>
      </c>
      <c r="L13994" s="2">
        <v>1</v>
      </c>
    </row>
    <row r="13995" spans="1:12">
      <c r="A13995" s="5" t="s">
        <v>10</v>
      </c>
      <c r="B13995" s="2" t="s">
        <v>12227</v>
      </c>
      <c r="C13995" s="8" t="str">
        <f t="shared" si="264"/>
        <v>https://www.google.com/search?q=adidas+ID0910&amp;client=firefox-b&amp;tbm=isch&amp;source=lnms&amp;sa=X&amp;ved=0ahUKEwj59ILMoPnTAhXDDxoKHYTrBwYQ_AUIJigB&amp;biw=1920&amp;bih=1009</v>
      </c>
      <c r="D13995" s="10" t="s">
        <v>12228</v>
      </c>
      <c r="E13995" s="26" t="s">
        <v>13</v>
      </c>
      <c r="F13995" s="22" t="s">
        <v>10961</v>
      </c>
      <c r="G13995" s="2" t="s">
        <v>936</v>
      </c>
      <c r="H13995" s="2">
        <v>-10</v>
      </c>
      <c r="I13995" s="6">
        <v>4067888721638</v>
      </c>
      <c r="J13995" s="7">
        <v>80</v>
      </c>
      <c r="K13995" s="7">
        <v>25.422222222222221</v>
      </c>
      <c r="L13995" s="2">
        <v>1</v>
      </c>
    </row>
    <row r="13996" spans="1:12">
      <c r="A13996" s="5" t="s">
        <v>10</v>
      </c>
      <c r="B13996" s="2" t="s">
        <v>12227</v>
      </c>
      <c r="C13996" s="8" t="str">
        <f t="shared" si="264"/>
        <v>https://www.google.com/search?q=adidas+ID0910&amp;client=firefox-b&amp;tbm=isch&amp;source=lnms&amp;sa=X&amp;ved=0ahUKEwj59ILMoPnTAhXDDxoKHYTrBwYQ_AUIJigB&amp;biw=1920&amp;bih=1009</v>
      </c>
      <c r="D13996" s="10" t="s">
        <v>12228</v>
      </c>
      <c r="E13996" s="26" t="s">
        <v>13</v>
      </c>
      <c r="F13996" s="22" t="s">
        <v>10961</v>
      </c>
      <c r="G13996" s="2" t="s">
        <v>936</v>
      </c>
      <c r="H13996" s="2">
        <v>10</v>
      </c>
      <c r="I13996" s="6">
        <v>4067888721287</v>
      </c>
      <c r="J13996" s="7">
        <v>80</v>
      </c>
      <c r="K13996" s="7">
        <v>25.422222222222221</v>
      </c>
      <c r="L13996" s="2">
        <v>1</v>
      </c>
    </row>
    <row r="13997" spans="1:12">
      <c r="A13997" s="5" t="s">
        <v>10</v>
      </c>
      <c r="B13997" s="2" t="s">
        <v>12227</v>
      </c>
      <c r="C13997" s="8" t="str">
        <f t="shared" si="264"/>
        <v>https://www.google.com/search?q=adidas+ID0910&amp;client=firefox-b&amp;tbm=isch&amp;source=lnms&amp;sa=X&amp;ved=0ahUKEwj59ILMoPnTAhXDDxoKHYTrBwYQ_AUIJigB&amp;biw=1920&amp;bih=1009</v>
      </c>
      <c r="D13997" s="10" t="s">
        <v>12228</v>
      </c>
      <c r="E13997" s="26" t="s">
        <v>13</v>
      </c>
      <c r="F13997" s="22" t="s">
        <v>10961</v>
      </c>
      <c r="G13997" s="2" t="s">
        <v>936</v>
      </c>
      <c r="H13997" s="2">
        <v>12</v>
      </c>
      <c r="I13997" s="6">
        <v>4067888721300</v>
      </c>
      <c r="J13997" s="7">
        <v>80</v>
      </c>
      <c r="K13997" s="7">
        <v>25.422222222222221</v>
      </c>
      <c r="L13997" s="2">
        <v>2</v>
      </c>
    </row>
    <row r="13998" spans="1:12">
      <c r="A13998" s="5" t="s">
        <v>10</v>
      </c>
      <c r="B13998" s="2" t="s">
        <v>12227</v>
      </c>
      <c r="C13998" s="8" t="str">
        <f t="shared" si="264"/>
        <v>https://www.google.com/search?q=adidas+ID0910&amp;client=firefox-b&amp;tbm=isch&amp;source=lnms&amp;sa=X&amp;ved=0ahUKEwj59ILMoPnTAhXDDxoKHYTrBwYQ_AUIJigB&amp;biw=1920&amp;bih=1009</v>
      </c>
      <c r="D13998" s="10" t="s">
        <v>12228</v>
      </c>
      <c r="E13998" s="26" t="s">
        <v>13</v>
      </c>
      <c r="F13998" s="22" t="s">
        <v>10961</v>
      </c>
      <c r="G13998" s="2" t="s">
        <v>936</v>
      </c>
      <c r="H13998" s="2">
        <v>-5</v>
      </c>
      <c r="I13998" s="6">
        <v>4067888721317</v>
      </c>
      <c r="J13998" s="7">
        <v>80</v>
      </c>
      <c r="K13998" s="7">
        <v>25.422222222222221</v>
      </c>
      <c r="L13998" s="2">
        <v>2</v>
      </c>
    </row>
    <row r="13999" spans="1:12">
      <c r="A13999" s="5" t="s">
        <v>10</v>
      </c>
      <c r="B13999" s="2" t="s">
        <v>12227</v>
      </c>
      <c r="C13999" s="8" t="str">
        <f t="shared" si="264"/>
        <v>https://www.google.com/search?q=adidas+ID0910&amp;client=firefox-b&amp;tbm=isch&amp;source=lnms&amp;sa=X&amp;ved=0ahUKEwj59ILMoPnTAhXDDxoKHYTrBwYQ_AUIJigB&amp;biw=1920&amp;bih=1009</v>
      </c>
      <c r="D13999" s="10" t="s">
        <v>12228</v>
      </c>
      <c r="E13999" s="26" t="s">
        <v>13</v>
      </c>
      <c r="F13999" s="22" t="s">
        <v>10961</v>
      </c>
      <c r="G13999" s="2" t="s">
        <v>936</v>
      </c>
      <c r="H13999" s="2">
        <v>5</v>
      </c>
      <c r="I13999" s="6">
        <v>4067888721645</v>
      </c>
      <c r="J13999" s="7">
        <v>80</v>
      </c>
      <c r="K13999" s="7">
        <v>25.422222222222221</v>
      </c>
      <c r="L13999" s="2">
        <v>2</v>
      </c>
    </row>
    <row r="14000" spans="1:12">
      <c r="A14000" s="5" t="s">
        <v>10</v>
      </c>
      <c r="B14000" s="2" t="s">
        <v>12227</v>
      </c>
      <c r="C14000" s="8" t="str">
        <f t="shared" si="264"/>
        <v>https://www.google.com/search?q=adidas+ID0910&amp;client=firefox-b&amp;tbm=isch&amp;source=lnms&amp;sa=X&amp;ved=0ahUKEwj59ILMoPnTAhXDDxoKHYTrBwYQ_AUIJigB&amp;biw=1920&amp;bih=1009</v>
      </c>
      <c r="D14000" s="10" t="s">
        <v>12228</v>
      </c>
      <c r="E14000" s="26" t="s">
        <v>13</v>
      </c>
      <c r="F14000" s="22" t="s">
        <v>10961</v>
      </c>
      <c r="G14000" s="2" t="s">
        <v>936</v>
      </c>
      <c r="H14000" s="2">
        <v>-11</v>
      </c>
      <c r="I14000" s="6">
        <v>4067888721683</v>
      </c>
      <c r="J14000" s="7">
        <v>80</v>
      </c>
      <c r="K14000" s="7">
        <v>25.422222222222221</v>
      </c>
      <c r="L14000" s="2">
        <v>1</v>
      </c>
    </row>
    <row r="14001" spans="1:12">
      <c r="C14001" s="8"/>
      <c r="D14001" s="10"/>
      <c r="I14001" s="6"/>
      <c r="K14001" s="7">
        <v>0</v>
      </c>
    </row>
    <row r="14002" spans="1:12">
      <c r="A14002" s="5" t="s">
        <v>10</v>
      </c>
      <c r="B14002" s="2" t="s">
        <v>12229</v>
      </c>
      <c r="C14002" s="8" t="str">
        <f>"https://www.google.com/search?q="&amp;A14002&amp;"+"&amp;B14002&amp;"&amp;client=firefox-b&amp;tbm=isch&amp;source=lnms&amp;sa=X&amp;ved=0ahUKEwj59ILMoPnTAhXDDxoKHYTrBwYQ_AUIJigB&amp;biw=1920&amp;bih=1009"</f>
        <v>https://www.google.com/search?q=adidas+ID0906&amp;client=firefox-b&amp;tbm=isch&amp;source=lnms&amp;sa=X&amp;ved=0ahUKEwj59ILMoPnTAhXDDxoKHYTrBwYQ_AUIJigB&amp;biw=1920&amp;bih=1009</v>
      </c>
      <c r="D14002" s="10" t="s">
        <v>12230</v>
      </c>
      <c r="E14002" s="27" t="s">
        <v>33</v>
      </c>
      <c r="F14002" s="22" t="s">
        <v>10159</v>
      </c>
      <c r="G14002" s="2" t="s">
        <v>573</v>
      </c>
      <c r="H14002" s="2">
        <v>-8</v>
      </c>
      <c r="I14002" s="6">
        <v>4067888952452</v>
      </c>
      <c r="J14002" s="7">
        <v>100</v>
      </c>
      <c r="K14002" s="7">
        <v>31.777777777777779</v>
      </c>
      <c r="L14002" s="2">
        <v>1</v>
      </c>
    </row>
    <row r="14003" spans="1:12">
      <c r="C14003" s="8"/>
      <c r="D14003" s="10"/>
      <c r="I14003" s="6"/>
      <c r="K14003" s="7">
        <v>0</v>
      </c>
    </row>
    <row r="14004" spans="1:12">
      <c r="A14004" s="5" t="s">
        <v>10</v>
      </c>
      <c r="B14004" s="2" t="s">
        <v>12231</v>
      </c>
      <c r="C14004" s="8" t="str">
        <f>"https://www.google.com/search?q="&amp;A14004&amp;"+"&amp;B14004&amp;"&amp;client=firefox-b&amp;tbm=isch&amp;source=lnms&amp;sa=X&amp;ved=0ahUKEwj59ILMoPnTAhXDDxoKHYTrBwYQ_AUIJigB&amp;biw=1920&amp;bih=1009"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004" s="10" t="s">
        <v>12232</v>
      </c>
      <c r="E14004" s="26" t="s">
        <v>13</v>
      </c>
      <c r="F14004" s="22" t="s">
        <v>12233</v>
      </c>
      <c r="G14004" s="2" t="s">
        <v>936</v>
      </c>
      <c r="H14004" s="2">
        <v>8</v>
      </c>
      <c r="I14004" s="6">
        <v>4066766169364</v>
      </c>
      <c r="J14004" s="7">
        <v>80</v>
      </c>
      <c r="K14004" s="7">
        <v>25.422222222222221</v>
      </c>
      <c r="L14004" s="2">
        <v>1</v>
      </c>
    </row>
    <row r="14005" spans="1:12">
      <c r="A14005" s="5" t="s">
        <v>10</v>
      </c>
      <c r="B14005" s="2" t="s">
        <v>12231</v>
      </c>
      <c r="C14005" s="8" t="str">
        <f>"https://www.google.com/search?q="&amp;A14005&amp;"+"&amp;B14005&amp;"&amp;client=firefox-b&amp;tbm=isch&amp;source=lnms&amp;sa=X&amp;ved=0ahUKEwj59ILMoPnTAhXDDxoKHYTrBwYQ_AUIJigB&amp;biw=1920&amp;bih=1009"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005" s="10" t="s">
        <v>12232</v>
      </c>
      <c r="E14005" s="26" t="s">
        <v>13</v>
      </c>
      <c r="F14005" s="22" t="s">
        <v>12233</v>
      </c>
      <c r="G14005" s="2" t="s">
        <v>936</v>
      </c>
      <c r="H14005" s="2">
        <v>9</v>
      </c>
      <c r="I14005" s="6">
        <v>4066766169333</v>
      </c>
      <c r="J14005" s="7">
        <v>80</v>
      </c>
      <c r="K14005" s="7">
        <v>25.422222222222221</v>
      </c>
      <c r="L14005" s="2">
        <v>1</v>
      </c>
    </row>
    <row r="14006" spans="1:12">
      <c r="A14006" s="5" t="s">
        <v>10</v>
      </c>
      <c r="B14006" s="2" t="s">
        <v>12231</v>
      </c>
      <c r="C14006" s="8" t="str">
        <f>"https://www.google.com/search?q="&amp;A14006&amp;"+"&amp;B14006&amp;"&amp;client=firefox-b&amp;tbm=isch&amp;source=lnms&amp;sa=X&amp;ved=0ahUKEwj59ILMoPnTAhXDDxoKHYTrBwYQ_AUIJigB&amp;biw=1920&amp;bih=1009"</f>
        <v>https://www.google.com/search?q=adidas+ID0712&amp;client=firefox-b&amp;tbm=isch&amp;source=lnms&amp;sa=X&amp;ved=0ahUKEwj59ILMoPnTAhXDDxoKHYTrBwYQ_AUIJigB&amp;biw=1920&amp;bih=1009</v>
      </c>
      <c r="D14006" s="10" t="s">
        <v>12232</v>
      </c>
      <c r="E14006" s="26" t="s">
        <v>13</v>
      </c>
      <c r="F14006" s="22" t="s">
        <v>12233</v>
      </c>
      <c r="G14006" s="2" t="s">
        <v>936</v>
      </c>
      <c r="H14006" s="2">
        <v>10</v>
      </c>
      <c r="I14006" s="6">
        <v>4066766169203</v>
      </c>
      <c r="J14006" s="7">
        <v>80</v>
      </c>
      <c r="K14006" s="7">
        <v>25.422222222222221</v>
      </c>
      <c r="L14006" s="2">
        <v>2</v>
      </c>
    </row>
    <row r="14007" spans="1:12">
      <c r="C14007" s="8"/>
      <c r="D14007" s="10"/>
      <c r="I14007" s="6"/>
      <c r="K14007" s="7">
        <v>0</v>
      </c>
    </row>
    <row r="14008" spans="1:12">
      <c r="A14008" s="5" t="s">
        <v>10</v>
      </c>
      <c r="B14008" s="2" t="s">
        <v>12234</v>
      </c>
      <c r="C14008" s="8" t="str">
        <f>"https://www.google.com/search?q="&amp;A14008&amp;"+"&amp;B14008&amp;"&amp;client=firefox-b&amp;tbm=isch&amp;source=lnms&amp;sa=X&amp;ved=0ahUKEwj59ILMoPnTAhXDDxoKHYTrBwYQ_AUIJigB&amp;biw=1920&amp;bih=1009"</f>
        <v>https://www.google.com/search?q=adidas+ID0710&amp;client=firefox-b&amp;tbm=isch&amp;source=lnms&amp;sa=X&amp;ved=0ahUKEwj59ILMoPnTAhXDDxoKHYTrBwYQ_AUIJigB&amp;biw=1920&amp;bih=1009</v>
      </c>
      <c r="D14008" s="10" t="s">
        <v>12235</v>
      </c>
      <c r="E14008" s="26" t="s">
        <v>13</v>
      </c>
      <c r="F14008" s="22" t="s">
        <v>12236</v>
      </c>
      <c r="G14008" s="2" t="s">
        <v>936</v>
      </c>
      <c r="H14008" s="2">
        <v>11</v>
      </c>
      <c r="I14008" s="6">
        <v>4066766165465</v>
      </c>
      <c r="J14008" s="7">
        <v>220</v>
      </c>
      <c r="K14008" s="7">
        <v>69.911111111111126</v>
      </c>
      <c r="L14008" s="2">
        <v>1</v>
      </c>
    </row>
    <row r="14009" spans="1:12">
      <c r="C14009" s="8"/>
      <c r="D14009" s="10"/>
      <c r="I14009" s="6"/>
      <c r="K14009" s="7">
        <v>0</v>
      </c>
    </row>
    <row r="14010" spans="1:12">
      <c r="A14010" s="5" t="s">
        <v>10</v>
      </c>
      <c r="B14010" s="2" t="s">
        <v>12237</v>
      </c>
      <c r="C14010" s="8" t="str">
        <f t="shared" ref="C14010:C14015" si="265">"https://www.google.com/search?q="&amp;A14010&amp;"+"&amp;B14010&amp;"&amp;client=firefox-b&amp;tbm=isch&amp;source=lnms&amp;sa=X&amp;ved=0ahUKEwj59ILMoPnTAhXDDxoKHYTrBwYQ_AUIJigB&amp;biw=1920&amp;bih=1009"</f>
        <v>https://www.google.com/search?q=adidas+ID0666&amp;client=firefox-b&amp;tbm=isch&amp;source=lnms&amp;sa=X&amp;ved=0ahUKEwj59ILMoPnTAhXDDxoKHYTrBwYQ_AUIJigB&amp;biw=1920&amp;bih=1009</v>
      </c>
      <c r="D14010" s="10" t="s">
        <v>12238</v>
      </c>
      <c r="E14010" s="26" t="s">
        <v>13</v>
      </c>
      <c r="F14010" s="22" t="s">
        <v>10475</v>
      </c>
      <c r="G14010" s="2" t="s">
        <v>28</v>
      </c>
      <c r="H14010" s="2">
        <v>-3</v>
      </c>
      <c r="I14010" s="6">
        <v>4066759045729</v>
      </c>
      <c r="J14010" s="7">
        <v>90</v>
      </c>
      <c r="K14010" s="7">
        <v>28.6</v>
      </c>
      <c r="L14010" s="2">
        <v>4</v>
      </c>
    </row>
    <row r="14011" spans="1:12">
      <c r="A14011" s="5" t="s">
        <v>10</v>
      </c>
      <c r="B14011" s="2" t="s">
        <v>12237</v>
      </c>
      <c r="C14011" s="8" t="str">
        <f t="shared" si="265"/>
        <v>https://www.google.com/search?q=adidas+ID0666&amp;client=firefox-b&amp;tbm=isch&amp;source=lnms&amp;sa=X&amp;ved=0ahUKEwj59ILMoPnTAhXDDxoKHYTrBwYQ_AUIJigB&amp;biw=1920&amp;bih=1009</v>
      </c>
      <c r="D14011" s="10" t="s">
        <v>12238</v>
      </c>
      <c r="E14011" s="26" t="s">
        <v>13</v>
      </c>
      <c r="F14011" s="22" t="s">
        <v>10475</v>
      </c>
      <c r="G14011" s="2" t="s">
        <v>28</v>
      </c>
      <c r="H14011" s="2">
        <v>-5</v>
      </c>
      <c r="I14011" s="6">
        <v>4066759045682</v>
      </c>
      <c r="J14011" s="7">
        <v>90</v>
      </c>
      <c r="K14011" s="7">
        <v>28.6</v>
      </c>
      <c r="L14011" s="2">
        <v>1</v>
      </c>
    </row>
    <row r="14012" spans="1:12">
      <c r="A14012" s="5" t="s">
        <v>10</v>
      </c>
      <c r="B14012" s="2" t="s">
        <v>12237</v>
      </c>
      <c r="C14012" s="8" t="str">
        <f t="shared" si="265"/>
        <v>https://www.google.com/search?q=adidas+ID0666&amp;client=firefox-b&amp;tbm=isch&amp;source=lnms&amp;sa=X&amp;ved=0ahUKEwj59ILMoPnTAhXDDxoKHYTrBwYQ_AUIJigB&amp;biw=1920&amp;bih=1009</v>
      </c>
      <c r="D14012" s="10" t="s">
        <v>12238</v>
      </c>
      <c r="E14012" s="26" t="s">
        <v>13</v>
      </c>
      <c r="F14012" s="22" t="s">
        <v>10475</v>
      </c>
      <c r="G14012" s="2" t="s">
        <v>28</v>
      </c>
      <c r="H14012" s="2">
        <v>-6</v>
      </c>
      <c r="I14012" s="6">
        <v>4066759045712</v>
      </c>
      <c r="J14012" s="7">
        <v>90</v>
      </c>
      <c r="K14012" s="7">
        <v>28.6</v>
      </c>
      <c r="L14012" s="2">
        <v>1</v>
      </c>
    </row>
    <row r="14013" spans="1:12">
      <c r="A14013" s="5" t="s">
        <v>10</v>
      </c>
      <c r="B14013" s="2" t="s">
        <v>12237</v>
      </c>
      <c r="C14013" s="8" t="str">
        <f t="shared" si="265"/>
        <v>https://www.google.com/search?q=adidas+ID0666&amp;client=firefox-b&amp;tbm=isch&amp;source=lnms&amp;sa=X&amp;ved=0ahUKEwj59ILMoPnTAhXDDxoKHYTrBwYQ_AUIJigB&amp;biw=1920&amp;bih=1009</v>
      </c>
      <c r="D14013" s="10" t="s">
        <v>12238</v>
      </c>
      <c r="E14013" s="26" t="s">
        <v>13</v>
      </c>
      <c r="F14013" s="22" t="s">
        <v>10475</v>
      </c>
      <c r="G14013" s="2" t="s">
        <v>28</v>
      </c>
      <c r="H14013" s="2">
        <v>7</v>
      </c>
      <c r="I14013" s="6">
        <v>4066759045705</v>
      </c>
      <c r="J14013" s="7">
        <v>90</v>
      </c>
      <c r="K14013" s="7">
        <v>28.6</v>
      </c>
      <c r="L14013" s="2">
        <v>1</v>
      </c>
    </row>
    <row r="14014" spans="1:12">
      <c r="A14014" s="5" t="s">
        <v>10</v>
      </c>
      <c r="B14014" s="2" t="s">
        <v>12237</v>
      </c>
      <c r="C14014" s="8" t="str">
        <f t="shared" si="265"/>
        <v>https://www.google.com/search?q=adidas+ID0666&amp;client=firefox-b&amp;tbm=isch&amp;source=lnms&amp;sa=X&amp;ved=0ahUKEwj59ILMoPnTAhXDDxoKHYTrBwYQ_AUIJigB&amp;biw=1920&amp;bih=1009</v>
      </c>
      <c r="D14014" s="10" t="s">
        <v>12238</v>
      </c>
      <c r="E14014" s="26" t="s">
        <v>13</v>
      </c>
      <c r="F14014" s="22" t="s">
        <v>10475</v>
      </c>
      <c r="G14014" s="2" t="s">
        <v>28</v>
      </c>
      <c r="H14014" s="2">
        <v>8</v>
      </c>
      <c r="I14014" s="6">
        <v>4066759045743</v>
      </c>
      <c r="J14014" s="7">
        <v>90</v>
      </c>
      <c r="K14014" s="7">
        <v>28.6</v>
      </c>
      <c r="L14014" s="2">
        <v>2</v>
      </c>
    </row>
    <row r="14015" spans="1:12">
      <c r="A14015" s="5" t="s">
        <v>10</v>
      </c>
      <c r="B14015" s="2" t="s">
        <v>12237</v>
      </c>
      <c r="C14015" s="8" t="str">
        <f t="shared" si="265"/>
        <v>https://www.google.com/search?q=adidas+ID0666&amp;client=firefox-b&amp;tbm=isch&amp;source=lnms&amp;sa=X&amp;ved=0ahUKEwj59ILMoPnTAhXDDxoKHYTrBwYQ_AUIJigB&amp;biw=1920&amp;bih=1009</v>
      </c>
      <c r="D14015" s="10" t="s">
        <v>12238</v>
      </c>
      <c r="E14015" s="26" t="s">
        <v>13</v>
      </c>
      <c r="F14015" s="22" t="s">
        <v>10475</v>
      </c>
      <c r="G14015" s="2" t="s">
        <v>28</v>
      </c>
      <c r="H14015" s="2">
        <v>12</v>
      </c>
      <c r="I14015" s="6">
        <v>4066759041974</v>
      </c>
      <c r="J14015" s="7">
        <v>90</v>
      </c>
      <c r="K14015" s="7">
        <v>28.6</v>
      </c>
      <c r="L14015" s="2">
        <v>1</v>
      </c>
    </row>
    <row r="14016" spans="1:12">
      <c r="C14016" s="8"/>
      <c r="D14016" s="10"/>
      <c r="I14016" s="6"/>
      <c r="K14016" s="7">
        <v>0</v>
      </c>
    </row>
    <row r="14017" spans="1:12">
      <c r="A14017" s="5" t="s">
        <v>10</v>
      </c>
      <c r="B14017" s="2" t="s">
        <v>12239</v>
      </c>
      <c r="C14017" s="8" t="str">
        <f>"https://www.google.com/search?q="&amp;A14017&amp;"+"&amp;B14017&amp;"&amp;client=firefox-b&amp;tbm=isch&amp;source=lnms&amp;sa=X&amp;ved=0ahUKEwj59ILMoPnTAhXDDxoKHYTrBwYQ_AUIJigB&amp;biw=1920&amp;bih=1009"</f>
        <v>https://www.google.com/search?q=adidas+ID0601&amp;client=firefox-b&amp;tbm=isch&amp;source=lnms&amp;sa=X&amp;ved=0ahUKEwj59ILMoPnTAhXDDxoKHYTrBwYQ_AUIJigB&amp;biw=1920&amp;bih=1009</v>
      </c>
      <c r="D14017" s="10" t="s">
        <v>12240</v>
      </c>
      <c r="E14017" s="28" t="s">
        <v>26</v>
      </c>
      <c r="F14017" s="22" t="s">
        <v>12241</v>
      </c>
      <c r="G14017" s="2" t="s">
        <v>4301</v>
      </c>
      <c r="H14017" s="2">
        <v>27</v>
      </c>
      <c r="I14017" s="6">
        <v>4066766682795</v>
      </c>
      <c r="J14017" s="7">
        <v>25</v>
      </c>
      <c r="K14017" s="7">
        <v>9.5333333333333332</v>
      </c>
      <c r="L14017" s="2">
        <v>1</v>
      </c>
    </row>
    <row r="14018" spans="1:12">
      <c r="C14018" s="8"/>
      <c r="D14018" s="10"/>
      <c r="I14018" s="6"/>
      <c r="K14018" s="7">
        <v>0</v>
      </c>
    </row>
    <row r="14019" spans="1:12">
      <c r="A14019" s="5" t="s">
        <v>10</v>
      </c>
      <c r="B14019" s="2" t="s">
        <v>12242</v>
      </c>
      <c r="C14019" s="8" t="str">
        <f>"https://www.google.com/search?q="&amp;A14019&amp;"+"&amp;B14019&amp;"&amp;client=firefox-b&amp;tbm=isch&amp;source=lnms&amp;sa=X&amp;ved=0ahUKEwj59ILMoPnTAhXDDxoKHYTrBwYQ_AUIJigB&amp;biw=1920&amp;bih=1009"</f>
        <v>https://www.google.com/search?q=adidas+ID0593&amp;client=firefox-b&amp;tbm=isch&amp;source=lnms&amp;sa=X&amp;ved=0ahUKEwj59ILMoPnTAhXDDxoKHYTrBwYQ_AUIJigB&amp;biw=1920&amp;bih=1009</v>
      </c>
      <c r="D14019" s="10" t="s">
        <v>12243</v>
      </c>
      <c r="E14019" s="28" t="s">
        <v>26</v>
      </c>
      <c r="F14019" s="22" t="s">
        <v>12244</v>
      </c>
      <c r="G14019" s="2" t="s">
        <v>4301</v>
      </c>
      <c r="H14019" s="2">
        <v>35</v>
      </c>
      <c r="I14019" s="6">
        <v>4066759095212</v>
      </c>
      <c r="J14019" s="7">
        <v>33</v>
      </c>
      <c r="K14019" s="7">
        <v>12.584</v>
      </c>
      <c r="L14019" s="2">
        <v>1</v>
      </c>
    </row>
    <row r="14020" spans="1:12">
      <c r="A14020" s="5" t="s">
        <v>10</v>
      </c>
      <c r="B14020" s="2" t="s">
        <v>12242</v>
      </c>
      <c r="C14020" s="8" t="str">
        <f>"https://www.google.com/search?q="&amp;A14020&amp;"+"&amp;B14020&amp;"&amp;client=firefox-b&amp;tbm=isch&amp;source=lnms&amp;sa=X&amp;ved=0ahUKEwj59ILMoPnTAhXDDxoKHYTrBwYQ_AUIJigB&amp;biw=1920&amp;bih=1009"</f>
        <v>https://www.google.com/search?q=adidas+ID0593&amp;client=firefox-b&amp;tbm=isch&amp;source=lnms&amp;sa=X&amp;ved=0ahUKEwj59ILMoPnTAhXDDxoKHYTrBwYQ_AUIJigB&amp;biw=1920&amp;bih=1009</v>
      </c>
      <c r="D14020" s="10" t="s">
        <v>12243</v>
      </c>
      <c r="E14020" s="28" t="s">
        <v>26</v>
      </c>
      <c r="F14020" s="22" t="s">
        <v>12244</v>
      </c>
      <c r="G14020" s="2" t="s">
        <v>4301</v>
      </c>
      <c r="H14020" s="2">
        <v>-3</v>
      </c>
      <c r="I14020" s="6">
        <v>4066759095267</v>
      </c>
      <c r="J14020" s="7">
        <v>33</v>
      </c>
      <c r="K14020" s="7">
        <v>12.584</v>
      </c>
      <c r="L14020" s="2">
        <v>2</v>
      </c>
    </row>
    <row r="14021" spans="1:12">
      <c r="C14021" s="8"/>
      <c r="D14021" s="10"/>
      <c r="I14021" s="6"/>
      <c r="K14021" s="7">
        <v>0</v>
      </c>
    </row>
    <row r="14022" spans="1:12">
      <c r="A14022" s="5" t="s">
        <v>10</v>
      </c>
      <c r="B14022" s="2" t="s">
        <v>12245</v>
      </c>
      <c r="C14022" s="8" t="str">
        <f>"https://www.google.com/search?q="&amp;A14022&amp;"+"&amp;B14022&amp;"&amp;client=firefox-b&amp;tbm=isch&amp;source=lnms&amp;sa=X&amp;ved=0ahUKEwj59ILMoPnTAhXDDxoKHYTrBwYQ_AUIJigB&amp;biw=1920&amp;bih=1009"</f>
        <v>https://www.google.com/search?q=adidas+ID0590&amp;client=firefox-b&amp;tbm=isch&amp;source=lnms&amp;sa=X&amp;ved=0ahUKEwj59ILMoPnTAhXDDxoKHYTrBwYQ_AUIJigB&amp;biw=1920&amp;bih=1009</v>
      </c>
      <c r="D14022" s="10" t="s">
        <v>12246</v>
      </c>
      <c r="E14022" s="28" t="s">
        <v>26</v>
      </c>
      <c r="F14022" s="22" t="s">
        <v>10588</v>
      </c>
      <c r="G14022" s="2" t="s">
        <v>28</v>
      </c>
      <c r="H14022" s="2">
        <v>-4</v>
      </c>
      <c r="I14022" s="6">
        <v>4066765596628</v>
      </c>
      <c r="J14022" s="7">
        <v>60</v>
      </c>
      <c r="K14022" s="7">
        <v>22.88</v>
      </c>
      <c r="L14022" s="2">
        <v>1</v>
      </c>
    </row>
    <row r="14023" spans="1:12">
      <c r="C14023" s="8"/>
      <c r="D14023" s="10"/>
      <c r="I14023" s="6"/>
      <c r="K14023" s="7">
        <v>0</v>
      </c>
    </row>
    <row r="14024" spans="1:12">
      <c r="A14024" s="5" t="s">
        <v>10</v>
      </c>
      <c r="B14024" s="2" t="s">
        <v>12247</v>
      </c>
      <c r="C14024" s="8" t="str">
        <f>"https://www.google.com/search?q="&amp;A14024&amp;"+"&amp;B14024&amp;"&amp;client=firefox-b&amp;tbm=isch&amp;source=lnms&amp;sa=X&amp;ved=0ahUKEwj59ILMoPnTAhXDDxoKHYTrBwYQ_AUIJigB&amp;biw=1920&amp;bih=1009"</f>
        <v>https://www.google.com/search?q=adidas+ID0533&amp;client=firefox-b&amp;tbm=isch&amp;source=lnms&amp;sa=X&amp;ved=0ahUKEwj59ILMoPnTAhXDDxoKHYTrBwYQ_AUIJigB&amp;biw=1920&amp;bih=1009</v>
      </c>
      <c r="D14024" s="10" t="s">
        <v>12248</v>
      </c>
      <c r="E14024" s="26" t="s">
        <v>13</v>
      </c>
      <c r="F14024" s="22" t="s">
        <v>12249</v>
      </c>
      <c r="G14024" s="2" t="s">
        <v>39</v>
      </c>
      <c r="H14024" s="2">
        <v>8</v>
      </c>
      <c r="I14024" s="6">
        <v>4067889099507</v>
      </c>
      <c r="J14024" s="7">
        <v>120</v>
      </c>
      <c r="K14024" s="7">
        <v>38.133333333333333</v>
      </c>
      <c r="L14024" s="2">
        <v>1</v>
      </c>
    </row>
    <row r="14025" spans="1:12">
      <c r="C14025" s="8"/>
      <c r="D14025" s="10"/>
      <c r="I14025" s="6"/>
      <c r="K14025" s="7">
        <v>0</v>
      </c>
    </row>
    <row r="14026" spans="1:12">
      <c r="A14026" s="5" t="s">
        <v>10</v>
      </c>
      <c r="B14026" s="2" t="s">
        <v>12250</v>
      </c>
      <c r="C14026" s="8" t="str">
        <f>"https://www.google.com/search?q="&amp;A14026&amp;"+"&amp;B14026&amp;"&amp;client=firefox-b&amp;tbm=isch&amp;source=lnms&amp;sa=X&amp;ved=0ahUKEwj59ILMoPnTAhXDDxoKHYTrBwYQ_AUIJigB&amp;biw=1920&amp;bih=1009"</f>
        <v>https://www.google.com/search?q=adidas+ID0377&amp;client=firefox-b&amp;tbm=isch&amp;source=lnms&amp;sa=X&amp;ved=0ahUKEwj59ILMoPnTAhXDDxoKHYTrBwYQ_AUIJigB&amp;biw=1920&amp;bih=1009</v>
      </c>
      <c r="D14026" s="10" t="s">
        <v>12251</v>
      </c>
      <c r="E14026" s="27" t="s">
        <v>33</v>
      </c>
      <c r="F14026" s="22" t="s">
        <v>10470</v>
      </c>
      <c r="G14026" s="2" t="s">
        <v>936</v>
      </c>
      <c r="H14026" s="2">
        <v>-4</v>
      </c>
      <c r="I14026" s="6">
        <v>4066761320548</v>
      </c>
      <c r="J14026" s="7">
        <v>130</v>
      </c>
      <c r="K14026" s="7">
        <v>37.18</v>
      </c>
      <c r="L14026" s="2">
        <v>1</v>
      </c>
    </row>
    <row r="14027" spans="1:12">
      <c r="A14027" s="5" t="s">
        <v>10</v>
      </c>
      <c r="B14027" s="2" t="s">
        <v>12250</v>
      </c>
      <c r="C14027" s="8" t="str">
        <f>"https://www.google.com/search?q="&amp;A14027&amp;"+"&amp;B14027&amp;"&amp;client=firefox-b&amp;tbm=isch&amp;source=lnms&amp;sa=X&amp;ved=0ahUKEwj59ILMoPnTAhXDDxoKHYTrBwYQ_AUIJigB&amp;biw=1920&amp;bih=1009"</f>
        <v>https://www.google.com/search?q=adidas+ID0377&amp;client=firefox-b&amp;tbm=isch&amp;source=lnms&amp;sa=X&amp;ved=0ahUKEwj59ILMoPnTAhXDDxoKHYTrBwYQ_AUIJigB&amp;biw=1920&amp;bih=1009</v>
      </c>
      <c r="D14027" s="10" t="s">
        <v>12251</v>
      </c>
      <c r="E14027" s="27" t="s">
        <v>33</v>
      </c>
      <c r="F14027" s="22" t="s">
        <v>10470</v>
      </c>
      <c r="G14027" s="2" t="s">
        <v>936</v>
      </c>
      <c r="H14027" s="2">
        <v>6</v>
      </c>
      <c r="I14027" s="6">
        <v>4066761324256</v>
      </c>
      <c r="J14027" s="7">
        <v>130</v>
      </c>
      <c r="K14027" s="7">
        <v>37.18</v>
      </c>
      <c r="L14027" s="2">
        <v>1</v>
      </c>
    </row>
    <row r="14028" spans="1:12">
      <c r="C14028" s="8"/>
      <c r="D14028" s="10"/>
      <c r="I14028" s="6"/>
      <c r="K14028" s="7">
        <v>0</v>
      </c>
    </row>
    <row r="14029" spans="1:12">
      <c r="A14029" s="5" t="s">
        <v>10</v>
      </c>
      <c r="B14029" s="2" t="s">
        <v>12252</v>
      </c>
      <c r="C14029" s="8" t="str">
        <f>"https://www.google.com/search?q="&amp;A14029&amp;"+"&amp;B14029&amp;"&amp;client=firefox-b&amp;tbm=isch&amp;source=lnms&amp;sa=X&amp;ved=0ahUKEwj59ILMoPnTAhXDDxoKHYTrBwYQ_AUIJigB&amp;biw=1920&amp;bih=1009"</f>
        <v>https://www.google.com/search?q=adidas+ID0367&amp;client=firefox-b&amp;tbm=isch&amp;source=lnms&amp;sa=X&amp;ved=0ahUKEwj59ILMoPnTAhXDDxoKHYTrBwYQ_AUIJigB&amp;biw=1920&amp;bih=1009</v>
      </c>
      <c r="D14029" s="10" t="s">
        <v>12253</v>
      </c>
      <c r="E14029" s="26" t="s">
        <v>13</v>
      </c>
      <c r="F14029" s="22" t="s">
        <v>12254</v>
      </c>
      <c r="G14029" s="2" t="s">
        <v>3585</v>
      </c>
      <c r="H14029" s="2">
        <v>8</v>
      </c>
      <c r="I14029" s="6">
        <v>4066765156815</v>
      </c>
      <c r="J14029" s="7">
        <v>150</v>
      </c>
      <c r="K14029" s="7">
        <v>47.666666666666671</v>
      </c>
      <c r="L14029" s="2">
        <v>1</v>
      </c>
    </row>
    <row r="14030" spans="1:12">
      <c r="C14030" s="8"/>
      <c r="D14030" s="10"/>
      <c r="I14030" s="6"/>
      <c r="K14030" s="7">
        <v>0</v>
      </c>
    </row>
    <row r="14031" spans="1:12">
      <c r="A14031" s="5" t="s">
        <v>10</v>
      </c>
      <c r="B14031" s="2" t="s">
        <v>12255</v>
      </c>
      <c r="C14031" s="8" t="str">
        <f>"https://www.google.com/search?q="&amp;A14031&amp;"+"&amp;B14031&amp;"&amp;client=firefox-b&amp;tbm=isch&amp;source=lnms&amp;sa=X&amp;ved=0ahUKEwj59ILMoPnTAhXDDxoKHYTrBwYQ_AUIJigB&amp;biw=1920&amp;bih=1009"</f>
        <v>https://www.google.com/search?q=adidas+ID0334&amp;client=firefox-b&amp;tbm=isch&amp;source=lnms&amp;sa=X&amp;ved=0ahUKEwj59ILMoPnTAhXDDxoKHYTrBwYQ_AUIJigB&amp;biw=1920&amp;bih=1009</v>
      </c>
      <c r="D14031" s="10" t="s">
        <v>12256</v>
      </c>
      <c r="E14031" s="28" t="s">
        <v>26</v>
      </c>
      <c r="F14031" s="22" t="s">
        <v>12257</v>
      </c>
      <c r="G14031" s="2" t="s">
        <v>28</v>
      </c>
      <c r="H14031" s="2">
        <v>35</v>
      </c>
      <c r="I14031" s="6">
        <v>4066761683650</v>
      </c>
      <c r="J14031" s="7">
        <v>40</v>
      </c>
      <c r="K14031" s="7">
        <v>15.25333333333333</v>
      </c>
      <c r="L14031" s="2">
        <v>1</v>
      </c>
    </row>
    <row r="14032" spans="1:12">
      <c r="C14032" s="8"/>
      <c r="D14032" s="10"/>
      <c r="I14032" s="6"/>
      <c r="K14032" s="7">
        <v>0</v>
      </c>
    </row>
    <row r="14033" spans="1:12">
      <c r="A14033" s="5" t="s">
        <v>10</v>
      </c>
      <c r="B14033" s="2" t="s">
        <v>12258</v>
      </c>
      <c r="C14033" s="8" t="str">
        <f>"https://www.google.com/search?q="&amp;A14033&amp;"+"&amp;B14033&amp;"&amp;client=firefox-b&amp;tbm=isch&amp;source=lnms&amp;sa=X&amp;ved=0ahUKEwj59ILMoPnTAhXDDxoKHYTrBwYQ_AUIJigB&amp;biw=1920&amp;bih=1009"</f>
        <v>https://www.google.com/search?q=adidas+ID0308&amp;client=firefox-b&amp;tbm=isch&amp;source=lnms&amp;sa=X&amp;ved=0ahUKEwj59ILMoPnTAhXDDxoKHYTrBwYQ_AUIJigB&amp;biw=1920&amp;bih=1009</v>
      </c>
      <c r="D14033" s="10" t="s">
        <v>12259</v>
      </c>
      <c r="E14033" s="28" t="s">
        <v>26</v>
      </c>
      <c r="F14033" s="22" t="s">
        <v>12260</v>
      </c>
      <c r="G14033" s="2" t="s">
        <v>6125</v>
      </c>
      <c r="H14033" s="2">
        <v>26</v>
      </c>
      <c r="I14033" s="6">
        <v>4066765628053</v>
      </c>
      <c r="J14033" s="7">
        <v>20</v>
      </c>
      <c r="K14033" s="7">
        <v>7.6266666666666669</v>
      </c>
      <c r="L14033" s="2">
        <v>1</v>
      </c>
    </row>
    <row r="14034" spans="1:12">
      <c r="C14034" s="8"/>
      <c r="D14034" s="10"/>
      <c r="I14034" s="6"/>
      <c r="K14034" s="7">
        <v>0</v>
      </c>
    </row>
    <row r="14035" spans="1:12">
      <c r="A14035" s="5" t="s">
        <v>10</v>
      </c>
      <c r="B14035" s="2" t="s">
        <v>12261</v>
      </c>
      <c r="C14035" s="8" t="str">
        <f>"https://www.google.com/search?q="&amp;A14035&amp;"+"&amp;B14035&amp;"&amp;client=firefox-b&amp;tbm=isch&amp;source=lnms&amp;sa=X&amp;ved=0ahUKEwj59ILMoPnTAhXDDxoKHYTrBwYQ_AUIJigB&amp;biw=1920&amp;bih=1009"</f>
        <v>https://www.google.com/search?q=adidas+ID0306&amp;client=firefox-b&amp;tbm=isch&amp;source=lnms&amp;sa=X&amp;ved=0ahUKEwj59ILMoPnTAhXDDxoKHYTrBwYQ_AUIJigB&amp;biw=1920&amp;bih=1009</v>
      </c>
      <c r="D14035" s="10" t="s">
        <v>12262</v>
      </c>
      <c r="E14035" s="28" t="s">
        <v>26</v>
      </c>
      <c r="F14035" s="22" t="s">
        <v>12260</v>
      </c>
      <c r="G14035" s="2" t="s">
        <v>28</v>
      </c>
      <c r="H14035" s="2">
        <v>25</v>
      </c>
      <c r="I14035" s="6">
        <v>4066759121027</v>
      </c>
      <c r="J14035" s="7">
        <v>20</v>
      </c>
      <c r="K14035" s="7">
        <v>7.6266666666666669</v>
      </c>
      <c r="L14035" s="2">
        <v>1</v>
      </c>
    </row>
    <row r="14036" spans="1:12">
      <c r="C14036" s="8"/>
      <c r="D14036" s="10"/>
      <c r="I14036" s="6"/>
      <c r="K14036" s="7">
        <v>0</v>
      </c>
    </row>
    <row r="14037" spans="1:12">
      <c r="A14037" s="5" t="s">
        <v>10</v>
      </c>
      <c r="B14037" s="2" t="s">
        <v>12263</v>
      </c>
      <c r="C14037" s="8" t="str">
        <f>"https://www.google.com/search?q="&amp;A14037&amp;"+"&amp;B14037&amp;"&amp;client=firefox-b&amp;tbm=isch&amp;source=lnms&amp;sa=X&amp;ved=0ahUKEwj59ILMoPnTAhXDDxoKHYTrBwYQ_AUIJigB&amp;biw=1920&amp;bih=1009"</f>
        <v>https://www.google.com/search?q=adidas+ID0305&amp;client=firefox-b&amp;tbm=isch&amp;source=lnms&amp;sa=X&amp;ved=0ahUKEwj59ILMoPnTAhXDDxoKHYTrBwYQ_AUIJigB&amp;biw=1920&amp;bih=1009</v>
      </c>
      <c r="D14037" s="10" t="s">
        <v>12264</v>
      </c>
      <c r="E14037" s="28" t="s">
        <v>26</v>
      </c>
      <c r="F14037" s="22" t="s">
        <v>12260</v>
      </c>
      <c r="G14037" s="2" t="s">
        <v>1078</v>
      </c>
      <c r="H14037" s="2">
        <v>19</v>
      </c>
      <c r="I14037" s="6">
        <v>4066765078032</v>
      </c>
      <c r="J14037" s="7">
        <v>20</v>
      </c>
      <c r="K14037" s="7">
        <v>7.6266666666666669</v>
      </c>
      <c r="L14037" s="2">
        <v>1</v>
      </c>
    </row>
    <row r="14038" spans="1:12">
      <c r="C14038" s="8"/>
      <c r="D14038" s="10"/>
      <c r="I14038" s="6"/>
      <c r="K14038" s="7">
        <v>0</v>
      </c>
    </row>
    <row r="14039" spans="1:12">
      <c r="A14039" s="5" t="s">
        <v>10</v>
      </c>
      <c r="B14039" s="2" t="s">
        <v>12265</v>
      </c>
      <c r="C14039" s="8" t="str">
        <f>"https://www.google.com/search?q="&amp;A14039&amp;"+"&amp;B14039&amp;"&amp;client=firefox-b&amp;tbm=isch&amp;source=lnms&amp;sa=X&amp;ved=0ahUKEwj59ILMoPnTAhXDDxoKHYTrBwYQ_AUIJigB&amp;biw=1920&amp;bih=1009"</f>
        <v>https://www.google.com/search?q=adidas+ID0304&amp;client=firefox-b&amp;tbm=isch&amp;source=lnms&amp;sa=X&amp;ved=0ahUKEwj59ILMoPnTAhXDDxoKHYTrBwYQ_AUIJigB&amp;biw=1920&amp;bih=1009</v>
      </c>
      <c r="D14039" s="10" t="s">
        <v>12266</v>
      </c>
      <c r="E14039" s="26" t="s">
        <v>13</v>
      </c>
      <c r="F14039" s="22" t="s">
        <v>12267</v>
      </c>
      <c r="G14039" s="2" t="s">
        <v>28</v>
      </c>
      <c r="H14039" s="2">
        <v>-5</v>
      </c>
      <c r="I14039" s="6">
        <v>4066765360304</v>
      </c>
      <c r="J14039" s="7">
        <v>130</v>
      </c>
      <c r="K14039" s="7">
        <v>41.311111111111117</v>
      </c>
      <c r="L14039" s="2">
        <v>1</v>
      </c>
    </row>
    <row r="14040" spans="1:12">
      <c r="C14040" s="8"/>
      <c r="D14040" s="10"/>
      <c r="I14040" s="6"/>
      <c r="K14040" s="7">
        <v>0</v>
      </c>
    </row>
    <row r="14041" spans="1:12">
      <c r="A14041" s="5" t="s">
        <v>10</v>
      </c>
      <c r="B14041" s="2" t="s">
        <v>12268</v>
      </c>
      <c r="C14041" s="8" t="str">
        <f>"https://www.google.com/search?q="&amp;A14041&amp;"+"&amp;B14041&amp;"&amp;client=firefox-b&amp;tbm=isch&amp;source=lnms&amp;sa=X&amp;ved=0ahUKEwj59ILMoPnTAhXDDxoKHYTrBwYQ_AUIJigB&amp;biw=1920&amp;bih=1009"</f>
        <v>https://www.google.com/search?q=adidas+ID0265&amp;client=firefox-b&amp;tbm=isch&amp;source=lnms&amp;sa=X&amp;ved=0ahUKEwj59ILMoPnTAhXDDxoKHYTrBwYQ_AUIJigB&amp;biw=1920&amp;bih=1009</v>
      </c>
      <c r="D14041" s="10" t="s">
        <v>12269</v>
      </c>
      <c r="E14041" s="26" t="s">
        <v>13</v>
      </c>
      <c r="F14041" s="22" t="s">
        <v>9799</v>
      </c>
      <c r="G14041" s="2" t="s">
        <v>1711</v>
      </c>
      <c r="H14041" s="2">
        <v>5</v>
      </c>
      <c r="I14041" s="6">
        <v>4066765465528</v>
      </c>
      <c r="J14041" s="7">
        <v>250</v>
      </c>
      <c r="K14041" s="7">
        <v>79.444444444444457</v>
      </c>
      <c r="L14041" s="2">
        <v>1</v>
      </c>
    </row>
    <row r="14042" spans="1:12">
      <c r="C14042" s="8"/>
      <c r="D14042" s="10"/>
      <c r="I14042" s="6"/>
      <c r="K14042" s="7">
        <v>0</v>
      </c>
    </row>
    <row r="14043" spans="1:12">
      <c r="A14043" s="5" t="s">
        <v>10</v>
      </c>
      <c r="B14043" s="2" t="s">
        <v>12270</v>
      </c>
      <c r="C14043" s="8" t="str">
        <f>"https://www.google.com/search?q="&amp;A14043&amp;"+"&amp;B14043&amp;"&amp;client=firefox-b&amp;tbm=isch&amp;source=lnms&amp;sa=X&amp;ved=0ahUKEwj59ILMoPnTAhXDDxoKHYTrBwYQ_AUIJigB&amp;biw=1920&amp;bih=1009"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043" s="10" t="s">
        <v>12271</v>
      </c>
      <c r="E14043" s="26" t="s">
        <v>13</v>
      </c>
      <c r="F14043" s="22" t="s">
        <v>9863</v>
      </c>
      <c r="G14043" s="2" t="s">
        <v>28</v>
      </c>
      <c r="H14043" s="2">
        <v>-9</v>
      </c>
      <c r="I14043" s="6">
        <v>4066761668183</v>
      </c>
      <c r="J14043" s="7">
        <v>140</v>
      </c>
      <c r="K14043" s="7">
        <v>44.488888888888901</v>
      </c>
      <c r="L14043" s="2">
        <v>1</v>
      </c>
    </row>
    <row r="14044" spans="1:12">
      <c r="A14044" s="5" t="s">
        <v>10</v>
      </c>
      <c r="B14044" s="2" t="s">
        <v>12270</v>
      </c>
      <c r="C14044" s="8" t="str">
        <f>"https://www.google.com/search?q="&amp;A14044&amp;"+"&amp;B14044&amp;"&amp;client=firefox-b&amp;tbm=isch&amp;source=lnms&amp;sa=X&amp;ved=0ahUKEwj59ILMoPnTAhXDDxoKHYTrBwYQ_AUIJigB&amp;biw=1920&amp;bih=1009"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044" s="10" t="s">
        <v>12271</v>
      </c>
      <c r="E14044" s="26" t="s">
        <v>13</v>
      </c>
      <c r="F14044" s="22" t="s">
        <v>9863</v>
      </c>
      <c r="G14044" s="2" t="s">
        <v>28</v>
      </c>
      <c r="H14044" s="2">
        <v>8</v>
      </c>
      <c r="I14044" s="6">
        <v>4066761668190</v>
      </c>
      <c r="J14044" s="7">
        <v>140</v>
      </c>
      <c r="K14044" s="7">
        <v>44.488888888888901</v>
      </c>
      <c r="L14044" s="2">
        <v>1</v>
      </c>
    </row>
    <row r="14045" spans="1:12">
      <c r="A14045" s="5" t="s">
        <v>10</v>
      </c>
      <c r="B14045" s="2" t="s">
        <v>12270</v>
      </c>
      <c r="C14045" s="8" t="str">
        <f>"https://www.google.com/search?q="&amp;A14045&amp;"+"&amp;B14045&amp;"&amp;client=firefox-b&amp;tbm=isch&amp;source=lnms&amp;sa=X&amp;ved=0ahUKEwj59ILMoPnTAhXDDxoKHYTrBwYQ_AUIJigB&amp;biw=1920&amp;bih=1009"</f>
        <v>https://www.google.com/search?q=adidas+ID0226&amp;client=firefox-b&amp;tbm=isch&amp;source=lnms&amp;sa=X&amp;ved=0ahUKEwj59ILMoPnTAhXDDxoKHYTrBwYQ_AUIJigB&amp;biw=1920&amp;bih=1009</v>
      </c>
      <c r="D14045" s="10" t="s">
        <v>12271</v>
      </c>
      <c r="E14045" s="26" t="s">
        <v>13</v>
      </c>
      <c r="F14045" s="22" t="s">
        <v>9863</v>
      </c>
      <c r="G14045" s="2" t="s">
        <v>28</v>
      </c>
      <c r="H14045" s="2">
        <v>11</v>
      </c>
      <c r="I14045" s="6">
        <v>4066761668237</v>
      </c>
      <c r="J14045" s="7">
        <v>140</v>
      </c>
      <c r="K14045" s="7">
        <v>44.488888888888901</v>
      </c>
      <c r="L14045" s="2">
        <v>1</v>
      </c>
    </row>
    <row r="14046" spans="1:12">
      <c r="C14046" s="8"/>
      <c r="D14046" s="10"/>
      <c r="I14046" s="6"/>
      <c r="K14046" s="7">
        <v>0</v>
      </c>
    </row>
    <row r="14047" spans="1:12">
      <c r="A14047" s="5" t="s">
        <v>10</v>
      </c>
      <c r="B14047" s="2" t="s">
        <v>12272</v>
      </c>
      <c r="C14047" s="8" t="str">
        <f>"https://www.google.com/search?q="&amp;A14047&amp;"+"&amp;B14047&amp;"&amp;client=firefox-b&amp;tbm=isch&amp;source=lnms&amp;sa=X&amp;ved=0ahUKEwj59ILMoPnTAhXDDxoKHYTrBwYQ_AUIJigB&amp;biw=1920&amp;bih=1009"</f>
        <v>https://www.google.com/search?q=adidas+IC9802&amp;client=firefox-b&amp;tbm=isch&amp;source=lnms&amp;sa=X&amp;ved=0ahUKEwj59ILMoPnTAhXDDxoKHYTrBwYQ_AUIJigB&amp;biw=1920&amp;bih=1009</v>
      </c>
      <c r="D14047" s="10" t="s">
        <v>12273</v>
      </c>
      <c r="E14047" s="26" t="s">
        <v>13</v>
      </c>
      <c r="F14047" s="23" t="s">
        <v>12274</v>
      </c>
      <c r="G14047" s="2" t="s">
        <v>2866</v>
      </c>
      <c r="H14047" s="2" t="s">
        <v>97</v>
      </c>
      <c r="I14047" s="6">
        <v>4066745490502</v>
      </c>
      <c r="J14047" s="7">
        <v>23</v>
      </c>
      <c r="K14047" s="7">
        <v>6.2920000000000007</v>
      </c>
      <c r="L14047" s="2">
        <v>1</v>
      </c>
    </row>
    <row r="14048" spans="1:12">
      <c r="A14048" s="5" t="s">
        <v>10</v>
      </c>
      <c r="B14048" s="2" t="s">
        <v>12275</v>
      </c>
      <c r="C14048" s="8" t="str">
        <f>"https://www.google.com/search?q="&amp;A14048&amp;"+"&amp;B14048&amp;"&amp;client=firefox-b&amp;tbm=isch&amp;source=lnms&amp;sa=X&amp;ved=0ahUKEwj59ILMoPnTAhXDDxoKHYTrBwYQ_AUIJigB&amp;biw=1920&amp;bih=1009"</f>
        <v>https://www.google.com/search?q=adidas+IC9801&amp;client=firefox-b&amp;tbm=isch&amp;source=lnms&amp;sa=X&amp;ved=0ahUKEwj59ILMoPnTAhXDDxoKHYTrBwYQ_AUIJigB&amp;biw=1920&amp;bih=1009</v>
      </c>
      <c r="D14048" s="10" t="s">
        <v>12276</v>
      </c>
      <c r="E14048" s="26" t="s">
        <v>13</v>
      </c>
      <c r="F14048" s="23" t="s">
        <v>12274</v>
      </c>
      <c r="G14048" s="2" t="s">
        <v>9393</v>
      </c>
      <c r="H14048" s="2" t="s">
        <v>67</v>
      </c>
      <c r="I14048" s="6">
        <v>4066745318257</v>
      </c>
      <c r="J14048" s="7">
        <v>23</v>
      </c>
      <c r="K14048" s="7">
        <v>6.2920000000000007</v>
      </c>
      <c r="L14048" s="2">
        <v>1</v>
      </c>
    </row>
    <row r="14049" spans="1:12">
      <c r="A14049" s="5" t="s">
        <v>10</v>
      </c>
      <c r="B14049" s="2" t="s">
        <v>12277</v>
      </c>
      <c r="C14049" s="8" t="str">
        <f>"https://www.google.com/search?q="&amp;A14049&amp;"+"&amp;B14049&amp;"&amp;client=firefox-b&amp;tbm=isch&amp;source=lnms&amp;sa=X&amp;ved=0ahUKEwj59ILMoPnTAhXDDxoKHYTrBwYQ_AUIJigB&amp;biw=1920&amp;bih=1009"</f>
        <v>https://www.google.com/search?q=adidas+IC9788&amp;client=firefox-b&amp;tbm=isch&amp;source=lnms&amp;sa=X&amp;ved=0ahUKEwj59ILMoPnTAhXDDxoKHYTrBwYQ_AUIJigB&amp;biw=1920&amp;bih=1009</v>
      </c>
      <c r="D14049" s="10" t="s">
        <v>12278</v>
      </c>
      <c r="E14049" s="26" t="s">
        <v>13</v>
      </c>
      <c r="F14049" s="23" t="s">
        <v>12274</v>
      </c>
      <c r="G14049" s="2" t="s">
        <v>92</v>
      </c>
      <c r="H14049" s="2" t="s">
        <v>98</v>
      </c>
      <c r="I14049" s="6">
        <v>4066745403045</v>
      </c>
      <c r="J14049" s="7">
        <v>23</v>
      </c>
      <c r="K14049" s="7">
        <v>6.2920000000000007</v>
      </c>
      <c r="L14049" s="2">
        <v>1</v>
      </c>
    </row>
    <row r="14050" spans="1:12">
      <c r="A14050" s="5" t="s">
        <v>10</v>
      </c>
      <c r="B14050" s="2" t="s">
        <v>12279</v>
      </c>
      <c r="C14050" s="8" t="str">
        <f>"https://www.google.com/search?q="&amp;A14050&amp;"+"&amp;B14050&amp;"&amp;client=firefox-b&amp;tbm=isch&amp;source=lnms&amp;sa=X&amp;ved=0ahUKEwj59ILMoPnTAhXDDxoKHYTrBwYQ_AUIJigB&amp;biw=1920&amp;bih=1009"</f>
        <v>https://www.google.com/search?q=adidas+IC9526&amp;client=firefox-b&amp;tbm=isch&amp;source=lnms&amp;sa=X&amp;ved=0ahUKEwj59ILMoPnTAhXDDxoKHYTrBwYQ_AUIJigB&amp;biw=1920&amp;bih=1009</v>
      </c>
      <c r="D14050" s="10" t="s">
        <v>12280</v>
      </c>
      <c r="E14050" s="26" t="s">
        <v>13</v>
      </c>
      <c r="F14050" s="23" t="s">
        <v>12281</v>
      </c>
      <c r="G14050" s="2" t="s">
        <v>88</v>
      </c>
      <c r="H14050" s="2" t="s">
        <v>68</v>
      </c>
      <c r="I14050" s="6">
        <v>4066751837414</v>
      </c>
      <c r="J14050" s="7">
        <v>10</v>
      </c>
      <c r="K14050" s="7">
        <v>2.7487777777777782</v>
      </c>
      <c r="L14050" s="2">
        <v>1</v>
      </c>
    </row>
    <row r="14051" spans="1:12">
      <c r="C14051" s="8"/>
      <c r="D14051" s="10"/>
      <c r="I14051" s="6"/>
      <c r="K14051" s="7">
        <v>0</v>
      </c>
    </row>
    <row r="14052" spans="1:12">
      <c r="A14052" s="5" t="s">
        <v>10</v>
      </c>
      <c r="B14052" s="2" t="s">
        <v>12282</v>
      </c>
      <c r="C14052" s="8" t="str">
        <f>"https://www.google.com/search?q="&amp;A14052&amp;"+"&amp;B14052&amp;"&amp;client=firefox-b&amp;tbm=isch&amp;source=lnms&amp;sa=X&amp;ved=0ahUKEwj59ILMoPnTAhXDDxoKHYTrBwYQ_AUIJigB&amp;biw=1920&amp;bih=1009"</f>
        <v>https://www.google.com/search?q=adidas+IC9339&amp;client=firefox-b&amp;tbm=isch&amp;source=lnms&amp;sa=X&amp;ved=0ahUKEwj59ILMoPnTAhXDDxoKHYTrBwYQ_AUIJigB&amp;biw=1920&amp;bih=1009</v>
      </c>
      <c r="D14052" s="10" t="s">
        <v>12283</v>
      </c>
      <c r="E14052" s="26" t="s">
        <v>13</v>
      </c>
      <c r="F14052" s="23" t="s">
        <v>12284</v>
      </c>
      <c r="G14052" s="2" t="s">
        <v>251</v>
      </c>
      <c r="H14052" s="2" t="s">
        <v>67</v>
      </c>
      <c r="I14052" s="6">
        <v>4066745336480</v>
      </c>
      <c r="J14052" s="7">
        <v>23</v>
      </c>
      <c r="K14052" s="7">
        <v>6.2920000000000007</v>
      </c>
      <c r="L14052" s="2">
        <v>1</v>
      </c>
    </row>
    <row r="14053" spans="1:12">
      <c r="C14053" s="8"/>
      <c r="D14053" s="10"/>
      <c r="I14053" s="6"/>
      <c r="K14053" s="7">
        <v>0</v>
      </c>
    </row>
    <row r="14054" spans="1:12">
      <c r="A14054" s="5" t="s">
        <v>10</v>
      </c>
      <c r="B14054" s="2" t="s">
        <v>12285</v>
      </c>
      <c r="C14054" s="8" t="str">
        <f>"https://www.google.com/search?q="&amp;A14054&amp;"+"&amp;B14054&amp;"&amp;client=firefox-b&amp;tbm=isch&amp;source=lnms&amp;sa=X&amp;ved=0ahUKEwj59ILMoPnTAhXDDxoKHYTrBwYQ_AUIJigB&amp;biw=1920&amp;bih=1009"</f>
        <v>https://www.google.com/search?q=adidas+IC9319&amp;client=firefox-b&amp;tbm=isch&amp;source=lnms&amp;sa=X&amp;ved=0ahUKEwj59ILMoPnTAhXDDxoKHYTrBwYQ_AUIJigB&amp;biw=1920&amp;bih=1009</v>
      </c>
      <c r="D14054" s="10" t="s">
        <v>12286</v>
      </c>
      <c r="E14054" s="26" t="s">
        <v>13</v>
      </c>
      <c r="F14054" s="23" t="s">
        <v>6887</v>
      </c>
      <c r="G14054" s="2" t="s">
        <v>1295</v>
      </c>
      <c r="H14054" s="2" t="s">
        <v>67</v>
      </c>
      <c r="I14054" s="6">
        <v>4066745369662</v>
      </c>
      <c r="J14054" s="7">
        <v>38</v>
      </c>
      <c r="K14054" s="7">
        <v>10.359555555555559</v>
      </c>
      <c r="L14054" s="2">
        <v>1</v>
      </c>
    </row>
    <row r="14055" spans="1:12">
      <c r="A14055" s="5" t="s">
        <v>10</v>
      </c>
      <c r="B14055" s="2" t="s">
        <v>12287</v>
      </c>
      <c r="C14055" s="8" t="str">
        <f>"https://www.google.com/search?q="&amp;A14055&amp;"+"&amp;B14055&amp;"&amp;client=firefox-b&amp;tbm=isch&amp;source=lnms&amp;sa=X&amp;ved=0ahUKEwj59ILMoPnTAhXDDxoKHYTrBwYQ_AUIJigB&amp;biw=1920&amp;bih=1009"</f>
        <v>https://www.google.com/search?q=adidas+IC9286&amp;client=firefox-b&amp;tbm=isch&amp;source=lnms&amp;sa=X&amp;ved=0ahUKEwj59ILMoPnTAhXDDxoKHYTrBwYQ_AUIJigB&amp;biw=1920&amp;bih=1009</v>
      </c>
      <c r="D14055" s="10" t="s">
        <v>12288</v>
      </c>
      <c r="E14055" s="26" t="s">
        <v>13</v>
      </c>
      <c r="F14055" s="23" t="s">
        <v>3666</v>
      </c>
      <c r="G14055" s="2" t="s">
        <v>92</v>
      </c>
      <c r="H14055" s="2" t="s">
        <v>67</v>
      </c>
      <c r="I14055" s="6">
        <v>4066745463841</v>
      </c>
      <c r="J14055" s="7">
        <v>20</v>
      </c>
      <c r="K14055" s="7">
        <v>5.4657777777777783</v>
      </c>
      <c r="L14055" s="2">
        <v>1</v>
      </c>
    </row>
    <row r="14056" spans="1:12">
      <c r="A14056" s="5" t="s">
        <v>10</v>
      </c>
      <c r="B14056" s="2" t="s">
        <v>12289</v>
      </c>
      <c r="C14056" s="8" t="str">
        <f>"https://www.google.com/search?q="&amp;A14056&amp;"+"&amp;B14056&amp;"&amp;client=firefox-b&amp;tbm=isch&amp;source=lnms&amp;sa=X&amp;ved=0ahUKEwj59ILMoPnTAhXDDxoKHYTrBwYQ_AUIJigB&amp;biw=1920&amp;bih=1009"</f>
        <v>https://www.google.com/search?q=adidas+IC9274&amp;client=firefox-b&amp;tbm=isch&amp;source=lnms&amp;sa=X&amp;ved=0ahUKEwj59ILMoPnTAhXDDxoKHYTrBwYQ_AUIJigB&amp;biw=1920&amp;bih=1009</v>
      </c>
      <c r="D14056" s="10" t="s">
        <v>12290</v>
      </c>
      <c r="E14056" s="26" t="s">
        <v>13</v>
      </c>
      <c r="F14056" s="23" t="s">
        <v>5495</v>
      </c>
      <c r="G14056" s="2" t="s">
        <v>88</v>
      </c>
      <c r="H14056" s="2" t="s">
        <v>67</v>
      </c>
      <c r="I14056" s="6">
        <v>4066752190778</v>
      </c>
      <c r="J14056" s="7">
        <v>18</v>
      </c>
      <c r="K14056" s="7">
        <v>4.9255555555555564</v>
      </c>
      <c r="L14056" s="2">
        <v>1</v>
      </c>
    </row>
    <row r="14057" spans="1:12">
      <c r="A14057" s="5" t="s">
        <v>10</v>
      </c>
      <c r="B14057" s="2" t="s">
        <v>12291</v>
      </c>
      <c r="C14057" s="8" t="str">
        <f>"https://www.google.com/search?q="&amp;A14057&amp;"+"&amp;B14057&amp;"&amp;client=firefox-b&amp;tbm=isch&amp;source=lnms&amp;sa=X&amp;ved=0ahUKEwj59ILMoPnTAhXDDxoKHYTrBwYQ_AUIJigB&amp;biw=1920&amp;bih=1009"</f>
        <v>https://www.google.com/search?q=adidas+IC8403&amp;client=firefox-b&amp;tbm=isch&amp;source=lnms&amp;sa=X&amp;ved=0ahUKEwj59ILMoPnTAhXDDxoKHYTrBwYQ_AUIJigB&amp;biw=1920&amp;bih=1009</v>
      </c>
      <c r="D14057" s="10" t="s">
        <v>12292</v>
      </c>
      <c r="E14057" s="26" t="s">
        <v>13</v>
      </c>
      <c r="F14057" s="23" t="s">
        <v>12293</v>
      </c>
      <c r="G14057" s="2" t="s">
        <v>173</v>
      </c>
      <c r="H14057" s="2" t="s">
        <v>67</v>
      </c>
      <c r="I14057" s="6">
        <v>4066752726632</v>
      </c>
      <c r="J14057" s="7">
        <v>38</v>
      </c>
      <c r="K14057" s="7">
        <v>10.359555555555559</v>
      </c>
      <c r="L14057" s="2">
        <v>3</v>
      </c>
    </row>
    <row r="14058" spans="1:12">
      <c r="C14058" s="8"/>
      <c r="D14058" s="10"/>
      <c r="I14058" s="6"/>
      <c r="K14058" s="7">
        <v>0</v>
      </c>
    </row>
    <row r="14059" spans="1:12">
      <c r="A14059" s="5" t="s">
        <v>10</v>
      </c>
      <c r="B14059" s="2" t="s">
        <v>12294</v>
      </c>
      <c r="C14059" s="8" t="str">
        <f>"https://www.google.com/search?q="&amp;A14059&amp;"+"&amp;B14059&amp;"&amp;client=firefox-b&amp;tbm=isch&amp;source=lnms&amp;sa=X&amp;ved=0ahUKEwj59ILMoPnTAhXDDxoKHYTrBwYQ_AUIJigB&amp;biw=1920&amp;bih=1009"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059" s="10" t="s">
        <v>12295</v>
      </c>
      <c r="E14059" s="26" t="s">
        <v>13</v>
      </c>
      <c r="F14059" s="23" t="s">
        <v>12296</v>
      </c>
      <c r="G14059" s="2" t="s">
        <v>92</v>
      </c>
      <c r="H14059" s="2" t="s">
        <v>97</v>
      </c>
      <c r="I14059" s="6">
        <v>4066752335322</v>
      </c>
      <c r="J14059" s="7">
        <v>40</v>
      </c>
      <c r="K14059" s="7">
        <v>10.89977777777778</v>
      </c>
      <c r="L14059" s="2">
        <v>2</v>
      </c>
    </row>
    <row r="14060" spans="1:12">
      <c r="A14060" s="5" t="s">
        <v>10</v>
      </c>
      <c r="B14060" s="2" t="s">
        <v>12294</v>
      </c>
      <c r="C14060" s="8" t="str">
        <f>"https://www.google.com/search?q="&amp;A14060&amp;"+"&amp;B14060&amp;"&amp;client=firefox-b&amp;tbm=isch&amp;source=lnms&amp;sa=X&amp;ved=0ahUKEwj59ILMoPnTAhXDDxoKHYTrBwYQ_AUIJigB&amp;biw=1920&amp;bih=1009"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060" s="10" t="s">
        <v>12295</v>
      </c>
      <c r="E14060" s="26" t="s">
        <v>13</v>
      </c>
      <c r="F14060" s="23" t="s">
        <v>12296</v>
      </c>
      <c r="G14060" s="2" t="s">
        <v>92</v>
      </c>
      <c r="H14060" s="2" t="s">
        <v>67</v>
      </c>
      <c r="I14060" s="6">
        <v>4066752335339</v>
      </c>
      <c r="J14060" s="7">
        <v>40</v>
      </c>
      <c r="K14060" s="7">
        <v>10.89977777777778</v>
      </c>
      <c r="L14060" s="2">
        <v>2</v>
      </c>
    </row>
    <row r="14061" spans="1:12">
      <c r="A14061" s="5" t="s">
        <v>10</v>
      </c>
      <c r="B14061" s="2" t="s">
        <v>12294</v>
      </c>
      <c r="C14061" s="8" t="str">
        <f>"https://www.google.com/search?q="&amp;A14061&amp;"+"&amp;B14061&amp;"&amp;client=firefox-b&amp;tbm=isch&amp;source=lnms&amp;sa=X&amp;ved=0ahUKEwj59ILMoPnTAhXDDxoKHYTrBwYQ_AUIJigB&amp;biw=1920&amp;bih=1009"</f>
        <v>https://www.google.com/search?q=adidas+IC8251&amp;client=firefox-b&amp;tbm=isch&amp;source=lnms&amp;sa=X&amp;ved=0ahUKEwj59ILMoPnTAhXDDxoKHYTrBwYQ_AUIJigB&amp;biw=1920&amp;bih=1009</v>
      </c>
      <c r="D14061" s="10" t="s">
        <v>12295</v>
      </c>
      <c r="E14061" s="26" t="s">
        <v>13</v>
      </c>
      <c r="F14061" s="23" t="s">
        <v>12296</v>
      </c>
      <c r="G14061" s="2" t="s">
        <v>92</v>
      </c>
      <c r="H14061" s="2" t="s">
        <v>69</v>
      </c>
      <c r="I14061" s="6">
        <v>4066752335360</v>
      </c>
      <c r="J14061" s="7">
        <v>40</v>
      </c>
      <c r="K14061" s="7">
        <v>10.89977777777778</v>
      </c>
      <c r="L14061" s="2">
        <v>1</v>
      </c>
    </row>
    <row r="14062" spans="1:12">
      <c r="C14062" s="8"/>
      <c r="D14062" s="10"/>
      <c r="I14062" s="6"/>
      <c r="K14062" s="7">
        <v>0</v>
      </c>
    </row>
    <row r="14063" spans="1:12">
      <c r="A14063" s="5" t="s">
        <v>10</v>
      </c>
      <c r="B14063" s="2" t="s">
        <v>12297</v>
      </c>
      <c r="C14063" s="8" t="str">
        <f>"https://www.google.com/search?q="&amp;A14063&amp;"+"&amp;B14063&amp;"&amp;client=firefox-b&amp;tbm=isch&amp;source=lnms&amp;sa=X&amp;ved=0ahUKEwj59ILMoPnTAhXDDxoKHYTrBwYQ_AUIJigB&amp;biw=1920&amp;bih=1009"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063" s="10" t="s">
        <v>12298</v>
      </c>
      <c r="E14063" s="26" t="s">
        <v>13</v>
      </c>
      <c r="F14063" s="23" t="s">
        <v>12299</v>
      </c>
      <c r="G14063" s="2" t="s">
        <v>8223</v>
      </c>
      <c r="H14063" s="2" t="s">
        <v>97</v>
      </c>
      <c r="I14063" s="6">
        <v>4066745600895</v>
      </c>
      <c r="J14063" s="7">
        <v>40</v>
      </c>
      <c r="K14063" s="7">
        <v>10.597888888888891</v>
      </c>
      <c r="L14063" s="2">
        <v>1</v>
      </c>
    </row>
    <row r="14064" spans="1:12">
      <c r="A14064" s="5" t="s">
        <v>10</v>
      </c>
      <c r="B14064" s="2" t="s">
        <v>12297</v>
      </c>
      <c r="C14064" s="8" t="str">
        <f>"https://www.google.com/search?q="&amp;A14064&amp;"+"&amp;B14064&amp;"&amp;client=firefox-b&amp;tbm=isch&amp;source=lnms&amp;sa=X&amp;ved=0ahUKEwj59ILMoPnTAhXDDxoKHYTrBwYQ_AUIJigB&amp;biw=1920&amp;bih=1009"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064" s="10" t="s">
        <v>12298</v>
      </c>
      <c r="E14064" s="26" t="s">
        <v>13</v>
      </c>
      <c r="F14064" s="23" t="s">
        <v>12299</v>
      </c>
      <c r="G14064" s="2" t="s">
        <v>8223</v>
      </c>
      <c r="H14064" s="2" t="s">
        <v>68</v>
      </c>
      <c r="I14064" s="6">
        <v>4066745604688</v>
      </c>
      <c r="J14064" s="7">
        <v>40</v>
      </c>
      <c r="K14064" s="7">
        <v>10.597888888888891</v>
      </c>
      <c r="L14064" s="2">
        <v>1</v>
      </c>
    </row>
    <row r="14065" spans="1:12">
      <c r="A14065" s="5" t="s">
        <v>10</v>
      </c>
      <c r="B14065" s="2" t="s">
        <v>12297</v>
      </c>
      <c r="C14065" s="8" t="str">
        <f>"https://www.google.com/search?q="&amp;A14065&amp;"+"&amp;B14065&amp;"&amp;client=firefox-b&amp;tbm=isch&amp;source=lnms&amp;sa=X&amp;ved=0ahUKEwj59ILMoPnTAhXDDxoKHYTrBwYQ_AUIJigB&amp;biw=1920&amp;bih=1009"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065" s="10" t="s">
        <v>12298</v>
      </c>
      <c r="E14065" s="26" t="s">
        <v>13</v>
      </c>
      <c r="F14065" s="23" t="s">
        <v>12299</v>
      </c>
      <c r="G14065" s="2" t="s">
        <v>8223</v>
      </c>
      <c r="H14065" s="2" t="s">
        <v>99</v>
      </c>
      <c r="I14065" s="6">
        <v>4066745604664</v>
      </c>
      <c r="J14065" s="7">
        <v>40</v>
      </c>
      <c r="K14065" s="7">
        <v>10.597888888888891</v>
      </c>
      <c r="L14065" s="2">
        <v>4</v>
      </c>
    </row>
    <row r="14066" spans="1:12">
      <c r="A14066" s="5" t="s">
        <v>10</v>
      </c>
      <c r="B14066" s="2" t="s">
        <v>12297</v>
      </c>
      <c r="C14066" s="8" t="str">
        <f>"https://www.google.com/search?q="&amp;A14066&amp;"+"&amp;B14066&amp;"&amp;client=firefox-b&amp;tbm=isch&amp;source=lnms&amp;sa=X&amp;ved=0ahUKEwj59ILMoPnTAhXDDxoKHYTrBwYQ_AUIJigB&amp;biw=1920&amp;bih=1009"</f>
        <v>https://www.google.com/search?q=adidas+IC7879&amp;client=firefox-b&amp;tbm=isch&amp;source=lnms&amp;sa=X&amp;ved=0ahUKEwj59ILMoPnTAhXDDxoKHYTrBwYQ_AUIJigB&amp;biw=1920&amp;bih=1009</v>
      </c>
      <c r="D14066" s="10" t="s">
        <v>12298</v>
      </c>
      <c r="E14066" s="26" t="s">
        <v>13</v>
      </c>
      <c r="F14066" s="23" t="s">
        <v>12299</v>
      </c>
      <c r="G14066" s="2" t="s">
        <v>8223</v>
      </c>
      <c r="H14066" s="2" t="s">
        <v>186</v>
      </c>
      <c r="I14066" s="6">
        <v>4066745600789</v>
      </c>
      <c r="J14066" s="7">
        <v>40</v>
      </c>
      <c r="K14066" s="7">
        <v>10.597888888888891</v>
      </c>
      <c r="L14066" s="2">
        <v>61</v>
      </c>
    </row>
    <row r="14067" spans="1:12">
      <c r="C14067" s="8"/>
      <c r="D14067" s="10"/>
      <c r="I14067" s="6"/>
      <c r="K14067" s="7">
        <v>0</v>
      </c>
    </row>
    <row r="14068" spans="1:12">
      <c r="A14068" s="5" t="s">
        <v>10</v>
      </c>
      <c r="B14068" s="2" t="s">
        <v>12300</v>
      </c>
      <c r="C14068" s="8" t="str">
        <f>"https://www.google.com/search?q="&amp;A14068&amp;"+"&amp;B14068&amp;"&amp;client=firefox-b&amp;tbm=isch&amp;source=lnms&amp;sa=X&amp;ved=0ahUKEwj59ILMoPnTAhXDDxoKHYTrBwYQ_AUIJigB&amp;biw=1920&amp;bih=1009"</f>
        <v>https://www.google.com/search?q=adidas+IC7878&amp;client=firefox-b&amp;tbm=isch&amp;source=lnms&amp;sa=X&amp;ved=0ahUKEwj59ILMoPnTAhXDDxoKHYTrBwYQ_AUIJigB&amp;biw=1920&amp;bih=1009</v>
      </c>
      <c r="D14068" s="10" t="s">
        <v>12301</v>
      </c>
      <c r="E14068" s="26" t="s">
        <v>13</v>
      </c>
      <c r="F14068" s="23" t="s">
        <v>12299</v>
      </c>
      <c r="G14068" s="2" t="s">
        <v>92</v>
      </c>
      <c r="H14068" s="2" t="s">
        <v>67</v>
      </c>
      <c r="I14068" s="6">
        <v>4066745298559</v>
      </c>
      <c r="J14068" s="7">
        <v>40</v>
      </c>
      <c r="K14068" s="7">
        <v>10.597888888888891</v>
      </c>
      <c r="L14068" s="2">
        <v>1</v>
      </c>
    </row>
    <row r="14069" spans="1:12">
      <c r="C14069" s="8"/>
      <c r="D14069" s="10"/>
      <c r="I14069" s="6"/>
      <c r="K14069" s="7">
        <v>0</v>
      </c>
    </row>
    <row r="14070" spans="1:12">
      <c r="A14070" s="5" t="s">
        <v>10</v>
      </c>
      <c r="B14070" s="2" t="s">
        <v>12302</v>
      </c>
      <c r="C14070" s="8" t="str">
        <f>"https://www.google.com/search?q="&amp;A14070&amp;"+"&amp;B14070&amp;"&amp;client=firefox-b&amp;tbm=isch&amp;source=lnms&amp;sa=X&amp;ved=0ahUKEwj59ILMoPnTAhXDDxoKHYTrBwYQ_AUIJigB&amp;biw=1920&amp;bih=1009"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070" s="10" t="s">
        <v>12303</v>
      </c>
      <c r="E14070" s="26" t="s">
        <v>13</v>
      </c>
      <c r="F14070" s="23" t="s">
        <v>12304</v>
      </c>
      <c r="G14070" s="2" t="s">
        <v>12305</v>
      </c>
      <c r="H14070" s="2" t="s">
        <v>97</v>
      </c>
      <c r="I14070" s="6">
        <v>4066745354620</v>
      </c>
      <c r="J14070" s="7">
        <v>40</v>
      </c>
      <c r="K14070" s="7">
        <v>10.597888888888891</v>
      </c>
      <c r="L14070" s="2">
        <v>1</v>
      </c>
    </row>
    <row r="14071" spans="1:12">
      <c r="A14071" s="5" t="s">
        <v>10</v>
      </c>
      <c r="B14071" s="2" t="s">
        <v>12302</v>
      </c>
      <c r="C14071" s="8" t="str">
        <f>"https://www.google.com/search?q="&amp;A14071&amp;"+"&amp;B14071&amp;"&amp;client=firefox-b&amp;tbm=isch&amp;source=lnms&amp;sa=X&amp;ved=0ahUKEwj59ILMoPnTAhXDDxoKHYTrBwYQ_AUIJigB&amp;biw=1920&amp;bih=1009"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071" s="10" t="s">
        <v>12303</v>
      </c>
      <c r="E14071" s="26" t="s">
        <v>13</v>
      </c>
      <c r="F14071" s="23" t="s">
        <v>12304</v>
      </c>
      <c r="G14071" s="2" t="s">
        <v>12305</v>
      </c>
      <c r="H14071" s="2" t="s">
        <v>68</v>
      </c>
      <c r="I14071" s="6">
        <v>4066745354699</v>
      </c>
      <c r="J14071" s="7">
        <v>40</v>
      </c>
      <c r="K14071" s="7">
        <v>10.597888888888891</v>
      </c>
      <c r="L14071" s="2">
        <v>1</v>
      </c>
    </row>
    <row r="14072" spans="1:12">
      <c r="A14072" s="5" t="s">
        <v>10</v>
      </c>
      <c r="B14072" s="2" t="s">
        <v>12302</v>
      </c>
      <c r="C14072" s="8" t="str">
        <f>"https://www.google.com/search?q="&amp;A14072&amp;"+"&amp;B14072&amp;"&amp;client=firefox-b&amp;tbm=isch&amp;source=lnms&amp;sa=X&amp;ved=0ahUKEwj59ILMoPnTAhXDDxoKHYTrBwYQ_AUIJigB&amp;biw=1920&amp;bih=1009"</f>
        <v>https://www.google.com/search?q=adidas+IC7876&amp;client=firefox-b&amp;tbm=isch&amp;source=lnms&amp;sa=X&amp;ved=0ahUKEwj59ILMoPnTAhXDDxoKHYTrBwYQ_AUIJigB&amp;biw=1920&amp;bih=1009</v>
      </c>
      <c r="D14072" s="10" t="s">
        <v>12303</v>
      </c>
      <c r="E14072" s="26" t="s">
        <v>13</v>
      </c>
      <c r="F14072" s="23" t="s">
        <v>12304</v>
      </c>
      <c r="G14072" s="2" t="s">
        <v>12305</v>
      </c>
      <c r="H14072" s="2" t="s">
        <v>67</v>
      </c>
      <c r="I14072" s="6">
        <v>4066745354583</v>
      </c>
      <c r="J14072" s="7">
        <v>40</v>
      </c>
      <c r="K14072" s="7">
        <v>10.597888888888891</v>
      </c>
      <c r="L14072" s="2">
        <v>1</v>
      </c>
    </row>
    <row r="14073" spans="1:12">
      <c r="C14073" s="8"/>
      <c r="D14073" s="10"/>
      <c r="I14073" s="6"/>
      <c r="K14073" s="7">
        <v>0</v>
      </c>
    </row>
    <row r="14074" spans="1:12">
      <c r="A14074" s="5" t="s">
        <v>10</v>
      </c>
      <c r="B14074" s="2" t="s">
        <v>12306</v>
      </c>
      <c r="C14074" s="8" t="str">
        <f>"https://www.google.com/search?q="&amp;A14074&amp;"+"&amp;B14074&amp;"&amp;client=firefox-b&amp;tbm=isch&amp;source=lnms&amp;sa=X&amp;ved=0ahUKEwj59ILMoPnTAhXDDxoKHYTrBwYQ_AUIJigB&amp;biw=1920&amp;bih=1009"</f>
        <v>https://www.google.com/search?q=adidas+IC7875&amp;client=firefox-b&amp;tbm=isch&amp;source=lnms&amp;sa=X&amp;ved=0ahUKEwj59ILMoPnTAhXDDxoKHYTrBwYQ_AUIJigB&amp;biw=1920&amp;bih=1009</v>
      </c>
      <c r="D14074" s="10" t="s">
        <v>12307</v>
      </c>
      <c r="E14074" s="26" t="s">
        <v>13</v>
      </c>
      <c r="F14074" s="23" t="s">
        <v>12304</v>
      </c>
      <c r="G14074" s="2" t="s">
        <v>8223</v>
      </c>
      <c r="H14074" s="2" t="s">
        <v>186</v>
      </c>
      <c r="I14074" s="6">
        <v>4066745727356</v>
      </c>
      <c r="J14074" s="7">
        <v>40</v>
      </c>
      <c r="K14074" s="7">
        <v>10.597888888888891</v>
      </c>
      <c r="L14074" s="2">
        <v>27</v>
      </c>
    </row>
    <row r="14075" spans="1:12">
      <c r="A14075" s="5" t="s">
        <v>10</v>
      </c>
      <c r="B14075" s="2" t="s">
        <v>12308</v>
      </c>
      <c r="C14075" s="8" t="str">
        <f>"https://www.google.com/search?q="&amp;A14075&amp;"+"&amp;B14075&amp;"&amp;client=firefox-b&amp;tbm=isch&amp;source=lnms&amp;sa=X&amp;ved=0ahUKEwj59ILMoPnTAhXDDxoKHYTrBwYQ_AUIJigB&amp;biw=1920&amp;bih=1009"</f>
        <v>https://www.google.com/search?q=adidas+IC7873&amp;client=firefox-b&amp;tbm=isch&amp;source=lnms&amp;sa=X&amp;ved=0ahUKEwj59ILMoPnTAhXDDxoKHYTrBwYQ_AUIJigB&amp;biw=1920&amp;bih=1009</v>
      </c>
      <c r="D14075" s="10" t="s">
        <v>12309</v>
      </c>
      <c r="E14075" s="27" t="s">
        <v>33</v>
      </c>
      <c r="F14075" s="23" t="s">
        <v>12310</v>
      </c>
      <c r="G14075" s="2" t="s">
        <v>12305</v>
      </c>
      <c r="H14075" s="2" t="s">
        <v>98</v>
      </c>
      <c r="I14075" s="6">
        <v>4066745434315</v>
      </c>
      <c r="J14075" s="7">
        <v>40</v>
      </c>
      <c r="K14075" s="7">
        <v>10.597888888888891</v>
      </c>
      <c r="L14075" s="2">
        <v>1</v>
      </c>
    </row>
    <row r="14076" spans="1:12">
      <c r="C14076" s="8"/>
      <c r="D14076" s="10"/>
      <c r="I14076" s="6"/>
      <c r="K14076" s="7">
        <v>0</v>
      </c>
    </row>
    <row r="14077" spans="1:12">
      <c r="A14077" s="5" t="s">
        <v>10</v>
      </c>
      <c r="B14077" s="2" t="s">
        <v>12311</v>
      </c>
      <c r="C14077" s="8" t="str">
        <f>"https://www.google.com/search?q="&amp;A14077&amp;"+"&amp;B14077&amp;"&amp;client=firefox-b&amp;tbm=isch&amp;source=lnms&amp;sa=X&amp;ved=0ahUKEwj59ILMoPnTAhXDDxoKHYTrBwYQ_AUIJigB&amp;biw=1920&amp;bih=1009"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077" s="10" t="s">
        <v>12312</v>
      </c>
      <c r="E14077" s="26" t="s">
        <v>13</v>
      </c>
      <c r="F14077" s="23" t="s">
        <v>12313</v>
      </c>
      <c r="G14077" s="2" t="s">
        <v>1733</v>
      </c>
      <c r="H14077" s="2" t="s">
        <v>99</v>
      </c>
      <c r="I14077" s="6">
        <v>4065432640886</v>
      </c>
      <c r="J14077" s="7">
        <v>25</v>
      </c>
      <c r="K14077" s="7">
        <v>6.6415555555555548</v>
      </c>
      <c r="L14077" s="2">
        <v>1</v>
      </c>
    </row>
    <row r="14078" spans="1:12">
      <c r="A14078" s="5" t="s">
        <v>10</v>
      </c>
      <c r="B14078" s="2" t="s">
        <v>12311</v>
      </c>
      <c r="C14078" s="8" t="str">
        <f>"https://www.google.com/search?q="&amp;A14078&amp;"+"&amp;B14078&amp;"&amp;client=firefox-b&amp;tbm=isch&amp;source=lnms&amp;sa=X&amp;ved=0ahUKEwj59ILMoPnTAhXDDxoKHYTrBwYQ_AUIJigB&amp;biw=1920&amp;bih=1009"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078" s="10" t="s">
        <v>12312</v>
      </c>
      <c r="E14078" s="26" t="s">
        <v>13</v>
      </c>
      <c r="F14078" s="23" t="s">
        <v>12313</v>
      </c>
      <c r="G14078" s="2" t="s">
        <v>1733</v>
      </c>
      <c r="H14078" s="2" t="s">
        <v>97</v>
      </c>
      <c r="I14078" s="6">
        <v>4065432640930</v>
      </c>
      <c r="J14078" s="7">
        <v>25</v>
      </c>
      <c r="K14078" s="7">
        <v>6.6415555555555548</v>
      </c>
      <c r="L14078" s="2">
        <v>2</v>
      </c>
    </row>
    <row r="14079" spans="1:12">
      <c r="A14079" s="5" t="s">
        <v>10</v>
      </c>
      <c r="B14079" s="2" t="s">
        <v>12311</v>
      </c>
      <c r="C14079" s="8" t="str">
        <f>"https://www.google.com/search?q="&amp;A14079&amp;"+"&amp;B14079&amp;"&amp;client=firefox-b&amp;tbm=isch&amp;source=lnms&amp;sa=X&amp;ved=0ahUKEwj59ILMoPnTAhXDDxoKHYTrBwYQ_AUIJigB&amp;biw=1920&amp;bih=1009"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079" s="10" t="s">
        <v>12312</v>
      </c>
      <c r="E14079" s="26" t="s">
        <v>13</v>
      </c>
      <c r="F14079" s="23" t="s">
        <v>12313</v>
      </c>
      <c r="G14079" s="2" t="s">
        <v>1733</v>
      </c>
      <c r="H14079" s="2" t="s">
        <v>67</v>
      </c>
      <c r="I14079" s="6">
        <v>4065432637268</v>
      </c>
      <c r="J14079" s="7">
        <v>25</v>
      </c>
      <c r="K14079" s="7">
        <v>6.6415555555555548</v>
      </c>
      <c r="L14079" s="2">
        <v>4</v>
      </c>
    </row>
    <row r="14080" spans="1:12">
      <c r="A14080" s="5" t="s">
        <v>10</v>
      </c>
      <c r="B14080" s="2" t="s">
        <v>12311</v>
      </c>
      <c r="C14080" s="8" t="str">
        <f>"https://www.google.com/search?q="&amp;A14080&amp;"+"&amp;B14080&amp;"&amp;client=firefox-b&amp;tbm=isch&amp;source=lnms&amp;sa=X&amp;ved=0ahUKEwj59ILMoPnTAhXDDxoKHYTrBwYQ_AUIJigB&amp;biw=1920&amp;bih=1009"</f>
        <v>https://www.google.com/search?q=adidas+IC7488&amp;client=firefox-b&amp;tbm=isch&amp;source=lnms&amp;sa=X&amp;ved=0ahUKEwj59ILMoPnTAhXDDxoKHYTrBwYQ_AUIJigB&amp;biw=1920&amp;bih=1009</v>
      </c>
      <c r="D14080" s="10" t="s">
        <v>12312</v>
      </c>
      <c r="E14080" s="26" t="s">
        <v>13</v>
      </c>
      <c r="F14080" s="23" t="s">
        <v>12313</v>
      </c>
      <c r="G14080" s="2" t="s">
        <v>1733</v>
      </c>
      <c r="H14080" s="2" t="s">
        <v>186</v>
      </c>
      <c r="I14080" s="6">
        <v>4065432637244</v>
      </c>
      <c r="J14080" s="7">
        <v>25</v>
      </c>
      <c r="K14080" s="7">
        <v>6.6415555555555548</v>
      </c>
      <c r="L14080" s="2">
        <v>2</v>
      </c>
    </row>
    <row r="14081" spans="1:12">
      <c r="C14081" s="8"/>
      <c r="D14081" s="10"/>
      <c r="I14081" s="6"/>
      <c r="K14081" s="7">
        <v>0</v>
      </c>
    </row>
    <row r="14082" spans="1:12">
      <c r="A14082" s="5" t="s">
        <v>10</v>
      </c>
      <c r="B14082" s="2" t="s">
        <v>12314</v>
      </c>
      <c r="C14082" s="8" t="str">
        <f>"https://www.google.com/search?q="&amp;A14082&amp;"+"&amp;B14082&amp;"&amp;client=firefox-b&amp;tbm=isch&amp;source=lnms&amp;sa=X&amp;ved=0ahUKEwj59ILMoPnTAhXDDxoKHYTrBwYQ_AUIJigB&amp;biw=1920&amp;bih=1009"</f>
        <v>https://www.google.com/search?q=adidas+IC7484&amp;client=firefox-b&amp;tbm=isch&amp;source=lnms&amp;sa=X&amp;ved=0ahUKEwj59ILMoPnTAhXDDxoKHYTrBwYQ_AUIJigB&amp;biw=1920&amp;bih=1009</v>
      </c>
      <c r="D14082" s="10" t="s">
        <v>12315</v>
      </c>
      <c r="E14082" s="28" t="s">
        <v>26</v>
      </c>
      <c r="F14082" s="23" t="s">
        <v>12316</v>
      </c>
      <c r="G14082" s="2" t="s">
        <v>1733</v>
      </c>
      <c r="H14082" s="2">
        <v>128</v>
      </c>
      <c r="I14082" s="6">
        <v>4065432874090</v>
      </c>
      <c r="J14082" s="7">
        <v>18</v>
      </c>
      <c r="K14082" s="7">
        <v>5.8947777777777786</v>
      </c>
      <c r="L14082" s="2">
        <v>1</v>
      </c>
    </row>
    <row r="14083" spans="1:12">
      <c r="A14083" s="5" t="s">
        <v>10</v>
      </c>
      <c r="B14083" s="2" t="s">
        <v>12314</v>
      </c>
      <c r="C14083" s="8" t="str">
        <f>"https://www.google.com/search?q="&amp;A14083&amp;"+"&amp;B14083&amp;"&amp;client=firefox-b&amp;tbm=isch&amp;source=lnms&amp;sa=X&amp;ved=0ahUKEwj59ILMoPnTAhXDDxoKHYTrBwYQ_AUIJigB&amp;biw=1920&amp;bih=1009"</f>
        <v>https://www.google.com/search?q=adidas+IC7484&amp;client=firefox-b&amp;tbm=isch&amp;source=lnms&amp;sa=X&amp;ved=0ahUKEwj59ILMoPnTAhXDDxoKHYTrBwYQ_AUIJigB&amp;biw=1920&amp;bih=1009</v>
      </c>
      <c r="D14083" s="10" t="s">
        <v>12315</v>
      </c>
      <c r="E14083" s="28" t="s">
        <v>26</v>
      </c>
      <c r="F14083" s="23" t="s">
        <v>12316</v>
      </c>
      <c r="G14083" s="2" t="s">
        <v>1733</v>
      </c>
      <c r="H14083" s="2">
        <v>152</v>
      </c>
      <c r="I14083" s="6">
        <v>4065432874052</v>
      </c>
      <c r="J14083" s="7">
        <v>18</v>
      </c>
      <c r="K14083" s="7">
        <v>5.8947777777777786</v>
      </c>
      <c r="L14083" s="2">
        <v>1</v>
      </c>
    </row>
    <row r="14084" spans="1:12">
      <c r="C14084" s="8"/>
      <c r="D14084" s="10"/>
      <c r="I14084" s="6"/>
      <c r="K14084" s="7">
        <v>0</v>
      </c>
    </row>
    <row r="14085" spans="1:12">
      <c r="A14085" s="5" t="s">
        <v>10</v>
      </c>
      <c r="B14085" s="2" t="s">
        <v>12317</v>
      </c>
      <c r="C14085" s="8" t="str">
        <f>"https://www.google.com/search?q="&amp;A14085&amp;"+"&amp;B14085&amp;"&amp;client=firefox-b&amp;tbm=isch&amp;source=lnms&amp;sa=X&amp;ved=0ahUKEwj59ILMoPnTAhXDDxoKHYTrBwYQ_AUIJigB&amp;biw=1920&amp;bih=1009"</f>
        <v>https://www.google.com/search?q=adidas+IC7483&amp;client=firefox-b&amp;tbm=isch&amp;source=lnms&amp;sa=X&amp;ved=0ahUKEwj59ILMoPnTAhXDDxoKHYTrBwYQ_AUIJigB&amp;biw=1920&amp;bih=1009</v>
      </c>
      <c r="D14085" s="10" t="s">
        <v>12318</v>
      </c>
      <c r="E14085" s="28" t="s">
        <v>26</v>
      </c>
      <c r="F14085" s="23" t="s">
        <v>12316</v>
      </c>
      <c r="G14085" s="2" t="s">
        <v>8223</v>
      </c>
      <c r="H14085" s="2">
        <v>152</v>
      </c>
      <c r="I14085" s="6">
        <v>4065432780995</v>
      </c>
      <c r="J14085" s="7">
        <v>18</v>
      </c>
      <c r="K14085" s="7">
        <v>5.8947777777777786</v>
      </c>
      <c r="L14085" s="2">
        <v>2</v>
      </c>
    </row>
    <row r="14086" spans="1:12">
      <c r="A14086" s="5" t="s">
        <v>10</v>
      </c>
      <c r="B14086" s="2" t="s">
        <v>12317</v>
      </c>
      <c r="C14086" s="8" t="str">
        <f>"https://www.google.com/search?q="&amp;A14086&amp;"+"&amp;B14086&amp;"&amp;client=firefox-b&amp;tbm=isch&amp;source=lnms&amp;sa=X&amp;ved=0ahUKEwj59ILMoPnTAhXDDxoKHYTrBwYQ_AUIJigB&amp;biw=1920&amp;bih=1009"</f>
        <v>https://www.google.com/search?q=adidas+IC7483&amp;client=firefox-b&amp;tbm=isch&amp;source=lnms&amp;sa=X&amp;ved=0ahUKEwj59ILMoPnTAhXDDxoKHYTrBwYQ_AUIJigB&amp;biw=1920&amp;bih=1009</v>
      </c>
      <c r="D14086" s="10" t="s">
        <v>12318</v>
      </c>
      <c r="E14086" s="28" t="s">
        <v>26</v>
      </c>
      <c r="F14086" s="23" t="s">
        <v>12316</v>
      </c>
      <c r="G14086" s="2" t="s">
        <v>8223</v>
      </c>
      <c r="H14086" s="2">
        <v>176</v>
      </c>
      <c r="I14086" s="6">
        <v>4065432780964</v>
      </c>
      <c r="J14086" s="7">
        <v>18</v>
      </c>
      <c r="K14086" s="7">
        <v>5.8947777777777786</v>
      </c>
      <c r="L14086" s="2">
        <v>1</v>
      </c>
    </row>
    <row r="14087" spans="1:12">
      <c r="C14087" s="8"/>
      <c r="D14087" s="10"/>
      <c r="I14087" s="6"/>
      <c r="K14087" s="7">
        <v>0</v>
      </c>
    </row>
    <row r="14088" spans="1:12">
      <c r="A14088" s="5" t="s">
        <v>10</v>
      </c>
      <c r="B14088" s="2" t="s">
        <v>12319</v>
      </c>
      <c r="C14088" s="8" t="str">
        <f>"https://www.google.com/search?q="&amp;A14088&amp;"+"&amp;B14088&amp;"&amp;client=firefox-b&amp;tbm=isch&amp;source=lnms&amp;sa=X&amp;ved=0ahUKEwj59ILMoPnTAhXDDxoKHYTrBwYQ_AUIJigB&amp;biw=1920&amp;bih=1009"</f>
        <v>https://www.google.com/search?q=adidas+IC7481&amp;client=firefox-b&amp;tbm=isch&amp;source=lnms&amp;sa=X&amp;ved=0ahUKEwj59ILMoPnTAhXDDxoKHYTrBwYQ_AUIJigB&amp;biw=1920&amp;bih=1009</v>
      </c>
      <c r="D14088" s="10" t="s">
        <v>12320</v>
      </c>
      <c r="E14088" s="27" t="s">
        <v>33</v>
      </c>
      <c r="F14088" s="23" t="s">
        <v>8845</v>
      </c>
      <c r="G14088" s="2" t="s">
        <v>8223</v>
      </c>
      <c r="H14088" s="2" t="s">
        <v>181</v>
      </c>
      <c r="I14088" s="6">
        <v>4065432779760</v>
      </c>
      <c r="J14088" s="7">
        <v>25</v>
      </c>
      <c r="K14088" s="7">
        <v>6.8322222222222226</v>
      </c>
      <c r="L14088" s="2">
        <v>1</v>
      </c>
    </row>
    <row r="14089" spans="1:12">
      <c r="C14089" s="8"/>
      <c r="D14089" s="10"/>
      <c r="I14089" s="6"/>
      <c r="K14089" s="7">
        <v>0</v>
      </c>
    </row>
    <row r="14090" spans="1:12">
      <c r="A14090" s="5" t="s">
        <v>10</v>
      </c>
      <c r="B14090" s="2" t="s">
        <v>12321</v>
      </c>
      <c r="C14090" s="8" t="str">
        <f>"https://www.google.com/search?q="&amp;A14090&amp;"+"&amp;B14090&amp;"&amp;client=firefox-b&amp;tbm=isch&amp;source=lnms&amp;sa=X&amp;ved=0ahUKEwj59ILMoPnTAhXDDxoKHYTrBwYQ_AUIJigB&amp;biw=1920&amp;bih=1009"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090" s="10" t="s">
        <v>12322</v>
      </c>
      <c r="E14090" s="26" t="s">
        <v>13</v>
      </c>
      <c r="F14090" s="23" t="s">
        <v>8842</v>
      </c>
      <c r="G14090" s="2" t="s">
        <v>8223</v>
      </c>
      <c r="H14090" s="2" t="s">
        <v>68</v>
      </c>
      <c r="I14090" s="6">
        <v>4065432746182</v>
      </c>
      <c r="J14090" s="7">
        <v>25</v>
      </c>
      <c r="K14090" s="7">
        <v>6.6415555555555548</v>
      </c>
      <c r="L14090" s="2">
        <v>1</v>
      </c>
    </row>
    <row r="14091" spans="1:12">
      <c r="A14091" s="5" t="s">
        <v>10</v>
      </c>
      <c r="B14091" s="2" t="s">
        <v>12321</v>
      </c>
      <c r="C14091" s="8" t="str">
        <f>"https://www.google.com/search?q="&amp;A14091&amp;"+"&amp;B14091&amp;"&amp;client=firefox-b&amp;tbm=isch&amp;source=lnms&amp;sa=X&amp;ved=0ahUKEwj59ILMoPnTAhXDDxoKHYTrBwYQ_AUIJigB&amp;biw=1920&amp;bih=1009"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091" s="10" t="s">
        <v>12322</v>
      </c>
      <c r="E14091" s="26" t="s">
        <v>13</v>
      </c>
      <c r="F14091" s="23" t="s">
        <v>8842</v>
      </c>
      <c r="G14091" s="2" t="s">
        <v>8223</v>
      </c>
      <c r="H14091" s="2" t="s">
        <v>69</v>
      </c>
      <c r="I14091" s="6">
        <v>4065432746236</v>
      </c>
      <c r="J14091" s="7">
        <v>25</v>
      </c>
      <c r="K14091" s="7">
        <v>6.6415555555555548</v>
      </c>
      <c r="L14091" s="2">
        <v>2</v>
      </c>
    </row>
    <row r="14092" spans="1:12">
      <c r="A14092" s="5" t="s">
        <v>10</v>
      </c>
      <c r="B14092" s="2" t="s">
        <v>12321</v>
      </c>
      <c r="C14092" s="8" t="str">
        <f>"https://www.google.com/search?q="&amp;A14092&amp;"+"&amp;B14092&amp;"&amp;client=firefox-b&amp;tbm=isch&amp;source=lnms&amp;sa=X&amp;ved=0ahUKEwj59ILMoPnTAhXDDxoKHYTrBwYQ_AUIJigB&amp;biw=1920&amp;bih=1009"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092" s="10" t="s">
        <v>12322</v>
      </c>
      <c r="E14092" s="26" t="s">
        <v>13</v>
      </c>
      <c r="F14092" s="23" t="s">
        <v>8842</v>
      </c>
      <c r="G14092" s="2" t="s">
        <v>8223</v>
      </c>
      <c r="H14092" s="2" t="s">
        <v>97</v>
      </c>
      <c r="I14092" s="6">
        <v>4065432747011</v>
      </c>
      <c r="J14092" s="7">
        <v>25</v>
      </c>
      <c r="K14092" s="7">
        <v>6.6415555555555548</v>
      </c>
      <c r="L14092" s="2">
        <v>1</v>
      </c>
    </row>
    <row r="14093" spans="1:12">
      <c r="A14093" s="5" t="s">
        <v>10</v>
      </c>
      <c r="B14093" s="2" t="s">
        <v>12321</v>
      </c>
      <c r="C14093" s="8" t="str">
        <f>"https://www.google.com/search?q="&amp;A14093&amp;"+"&amp;B14093&amp;"&amp;client=firefox-b&amp;tbm=isch&amp;source=lnms&amp;sa=X&amp;ved=0ahUKEwj59ILMoPnTAhXDDxoKHYTrBwYQ_AUIJigB&amp;biw=1920&amp;bih=1009"</f>
        <v>https://www.google.com/search?q=adidas+IC7477&amp;client=firefox-b&amp;tbm=isch&amp;source=lnms&amp;sa=X&amp;ved=0ahUKEwj59ILMoPnTAhXDDxoKHYTrBwYQ_AUIJigB&amp;biw=1920&amp;bih=1009</v>
      </c>
      <c r="D14093" s="10" t="s">
        <v>12322</v>
      </c>
      <c r="E14093" s="26" t="s">
        <v>13</v>
      </c>
      <c r="F14093" s="23" t="s">
        <v>8842</v>
      </c>
      <c r="G14093" s="2" t="s">
        <v>8223</v>
      </c>
      <c r="H14093" s="2" t="s">
        <v>186</v>
      </c>
      <c r="I14093" s="6">
        <v>4065432746212</v>
      </c>
      <c r="J14093" s="7">
        <v>25</v>
      </c>
      <c r="K14093" s="7">
        <v>6.6415555555555548</v>
      </c>
      <c r="L14093" s="2">
        <v>8</v>
      </c>
    </row>
    <row r="14094" spans="1:12">
      <c r="C14094" s="8"/>
      <c r="D14094" s="10"/>
      <c r="I14094" s="6"/>
      <c r="K14094" s="7">
        <v>0</v>
      </c>
    </row>
    <row r="14095" spans="1:12">
      <c r="A14095" s="5" t="s">
        <v>10</v>
      </c>
      <c r="B14095" s="2" t="s">
        <v>12323</v>
      </c>
      <c r="C14095" s="8" t="str">
        <f>"https://www.google.com/search?q="&amp;A14095&amp;"+"&amp;B14095&amp;"&amp;client=firefox-b&amp;tbm=isch&amp;source=lnms&amp;sa=X&amp;ved=0ahUKEwj59ILMoPnTAhXDDxoKHYTrBwYQ_AUIJigB&amp;biw=1920&amp;bih=1009"</f>
        <v>https://www.google.com/search?q=adidas+IC7475&amp;client=firefox-b&amp;tbm=isch&amp;source=lnms&amp;sa=X&amp;ved=0ahUKEwj59ILMoPnTAhXDDxoKHYTrBwYQ_AUIJigB&amp;biw=1920&amp;bih=1009</v>
      </c>
      <c r="D14095" s="10" t="s">
        <v>12324</v>
      </c>
      <c r="E14095" s="26" t="s">
        <v>13</v>
      </c>
      <c r="F14095" s="23" t="s">
        <v>12325</v>
      </c>
      <c r="G14095" s="2" t="s">
        <v>12326</v>
      </c>
      <c r="H14095" s="2" t="s">
        <v>67</v>
      </c>
      <c r="I14095" s="6">
        <v>4065432694735</v>
      </c>
      <c r="J14095" s="7">
        <v>40</v>
      </c>
      <c r="K14095" s="7">
        <v>10.597888888888891</v>
      </c>
      <c r="L14095" s="2">
        <v>28</v>
      </c>
    </row>
    <row r="14096" spans="1:12">
      <c r="A14096" s="5" t="s">
        <v>10</v>
      </c>
      <c r="B14096" s="2" t="s">
        <v>12323</v>
      </c>
      <c r="C14096" s="8" t="str">
        <f>"https://www.google.com/search?q="&amp;A14096&amp;"+"&amp;B14096&amp;"&amp;client=firefox-b&amp;tbm=isch&amp;source=lnms&amp;sa=X&amp;ved=0ahUKEwj59ILMoPnTAhXDDxoKHYTrBwYQ_AUIJigB&amp;biw=1920&amp;bih=1009"</f>
        <v>https://www.google.com/search?q=adidas+IC7475&amp;client=firefox-b&amp;tbm=isch&amp;source=lnms&amp;sa=X&amp;ved=0ahUKEwj59ILMoPnTAhXDDxoKHYTrBwYQ_AUIJigB&amp;biw=1920&amp;bih=1009</v>
      </c>
      <c r="D14096" s="10" t="s">
        <v>12324</v>
      </c>
      <c r="E14096" s="26" t="s">
        <v>13</v>
      </c>
      <c r="F14096" s="23" t="s">
        <v>12325</v>
      </c>
      <c r="G14096" s="2" t="s">
        <v>12326</v>
      </c>
      <c r="H14096" s="2" t="s">
        <v>97</v>
      </c>
      <c r="I14096" s="6">
        <v>4065432694759</v>
      </c>
      <c r="J14096" s="7">
        <v>40</v>
      </c>
      <c r="K14096" s="7">
        <v>10.597888888888891</v>
      </c>
      <c r="L14096" s="2">
        <v>5</v>
      </c>
    </row>
    <row r="14097" spans="1:12">
      <c r="C14097" s="8"/>
      <c r="D14097" s="10"/>
      <c r="I14097" s="6"/>
      <c r="K14097" s="7">
        <v>0</v>
      </c>
    </row>
    <row r="14098" spans="1:12">
      <c r="A14098" s="5" t="s">
        <v>10</v>
      </c>
      <c r="B14098" s="2" t="s">
        <v>12327</v>
      </c>
      <c r="C14098" s="8" t="str">
        <f>"https://www.google.com/search?q="&amp;A14098&amp;"+"&amp;B14098&amp;"&amp;client=firefox-b&amp;tbm=isch&amp;source=lnms&amp;sa=X&amp;ved=0ahUKEwj59ILMoPnTAhXDDxoKHYTrBwYQ_AUIJigB&amp;biw=1920&amp;bih=1009"</f>
        <v>https://www.google.com/search?q=adidas+IC7465&amp;client=firefox-b&amp;tbm=isch&amp;source=lnms&amp;sa=X&amp;ved=0ahUKEwj59ILMoPnTAhXDDxoKHYTrBwYQ_AUIJigB&amp;biw=1920&amp;bih=1009</v>
      </c>
      <c r="D14098" s="10" t="s">
        <v>12328</v>
      </c>
      <c r="E14098" s="28" t="s">
        <v>26</v>
      </c>
      <c r="F14098" s="23" t="s">
        <v>12329</v>
      </c>
      <c r="G14098" s="2" t="s">
        <v>1803</v>
      </c>
      <c r="H14098" s="2">
        <v>164</v>
      </c>
      <c r="I14098" s="6">
        <v>4065432729277</v>
      </c>
      <c r="J14098" s="7">
        <v>23</v>
      </c>
      <c r="K14098" s="7">
        <v>7.3088888888888883</v>
      </c>
      <c r="L14098" s="2">
        <v>1</v>
      </c>
    </row>
    <row r="14099" spans="1:12">
      <c r="C14099" s="8"/>
      <c r="D14099" s="10"/>
      <c r="I14099" s="6"/>
      <c r="K14099" s="7">
        <v>0</v>
      </c>
    </row>
    <row r="14100" spans="1:12">
      <c r="A14100" s="5" t="s">
        <v>10</v>
      </c>
      <c r="B14100" s="2" t="s">
        <v>12330</v>
      </c>
      <c r="C14100" s="8" t="str">
        <f>"https://www.google.com/search?q="&amp;A14100&amp;"+"&amp;B14100&amp;"&amp;client=firefox-b&amp;tbm=isch&amp;source=lnms&amp;sa=X&amp;ved=0ahUKEwj59ILMoPnTAhXDDxoKHYTrBwYQ_AUIJigB&amp;biw=1920&amp;bih=1009"</f>
        <v>https://www.google.com/search?q=adidas+IC7444&amp;client=firefox-b&amp;tbm=isch&amp;source=lnms&amp;sa=X&amp;ved=0ahUKEwj59ILMoPnTAhXDDxoKHYTrBwYQ_AUIJigB&amp;biw=1920&amp;bih=1009</v>
      </c>
      <c r="D14100" s="10" t="s">
        <v>12331</v>
      </c>
      <c r="E14100" s="26" t="s">
        <v>13</v>
      </c>
      <c r="F14100" s="23" t="s">
        <v>5165</v>
      </c>
      <c r="G14100" s="2" t="s">
        <v>9478</v>
      </c>
      <c r="H14100" s="2" t="s">
        <v>68</v>
      </c>
      <c r="I14100" s="6">
        <v>4065432959940</v>
      </c>
      <c r="J14100" s="7">
        <v>23</v>
      </c>
      <c r="K14100" s="7">
        <v>6.2920000000000007</v>
      </c>
      <c r="L14100" s="2">
        <v>1</v>
      </c>
    </row>
    <row r="14101" spans="1:12">
      <c r="A14101" s="5" t="s">
        <v>10</v>
      </c>
      <c r="B14101" s="2" t="s">
        <v>12330</v>
      </c>
      <c r="C14101" s="8" t="str">
        <f>"https://www.google.com/search?q="&amp;A14101&amp;"+"&amp;B14101&amp;"&amp;client=firefox-b&amp;tbm=isch&amp;source=lnms&amp;sa=X&amp;ved=0ahUKEwj59ILMoPnTAhXDDxoKHYTrBwYQ_AUIJigB&amp;biw=1920&amp;bih=1009"</f>
        <v>https://www.google.com/search?q=adidas+IC7444&amp;client=firefox-b&amp;tbm=isch&amp;source=lnms&amp;sa=X&amp;ved=0ahUKEwj59ILMoPnTAhXDDxoKHYTrBwYQ_AUIJigB&amp;biw=1920&amp;bih=1009</v>
      </c>
      <c r="D14101" s="10" t="s">
        <v>12331</v>
      </c>
      <c r="E14101" s="26" t="s">
        <v>13</v>
      </c>
      <c r="F14101" s="23" t="s">
        <v>5165</v>
      </c>
      <c r="G14101" s="2" t="s">
        <v>9478</v>
      </c>
      <c r="H14101" s="2" t="s">
        <v>67</v>
      </c>
      <c r="I14101" s="6">
        <v>4065432960076</v>
      </c>
      <c r="J14101" s="7">
        <v>23</v>
      </c>
      <c r="K14101" s="7">
        <v>6.2920000000000007</v>
      </c>
      <c r="L14101" s="2">
        <v>1</v>
      </c>
    </row>
    <row r="14102" spans="1:12">
      <c r="C14102" s="8"/>
      <c r="D14102" s="10"/>
      <c r="I14102" s="6"/>
      <c r="K14102" s="7">
        <v>0</v>
      </c>
    </row>
    <row r="14103" spans="1:12">
      <c r="A14103" s="5" t="s">
        <v>10</v>
      </c>
      <c r="B14103" s="2" t="s">
        <v>12332</v>
      </c>
      <c r="C14103" s="8" t="str">
        <f>"https://www.google.com/search?q="&amp;A14103&amp;"+"&amp;B14103&amp;"&amp;client=firefox-b&amp;tbm=isch&amp;source=lnms&amp;sa=X&amp;ved=0ahUKEwj59ILMoPnTAhXDDxoKHYTrBwYQ_AUIJigB&amp;biw=1920&amp;bih=1009"</f>
        <v>https://www.google.com/search?q=adidas+IC7275&amp;client=firefox-b&amp;tbm=isch&amp;source=lnms&amp;sa=X&amp;ved=0ahUKEwj59ILMoPnTAhXDDxoKHYTrBwYQ_AUIJigB&amp;biw=1920&amp;bih=1009</v>
      </c>
      <c r="D14103" s="10" t="s">
        <v>12333</v>
      </c>
      <c r="E14103" s="26" t="s">
        <v>13</v>
      </c>
      <c r="F14103" s="23" t="s">
        <v>12334</v>
      </c>
      <c r="G14103" s="2" t="s">
        <v>12335</v>
      </c>
      <c r="H14103" s="2" t="s">
        <v>98</v>
      </c>
      <c r="I14103" s="6">
        <v>4065432876315</v>
      </c>
      <c r="J14103" s="7">
        <v>28</v>
      </c>
      <c r="K14103" s="7">
        <v>7.6425555555555569</v>
      </c>
      <c r="L14103" s="2">
        <v>1</v>
      </c>
    </row>
    <row r="14104" spans="1:12">
      <c r="C14104" s="8"/>
      <c r="D14104" s="10"/>
      <c r="I14104" s="6"/>
      <c r="K14104" s="7">
        <v>0</v>
      </c>
    </row>
    <row r="14105" spans="1:12">
      <c r="A14105" s="5" t="s">
        <v>10</v>
      </c>
      <c r="B14105" s="2" t="s">
        <v>12336</v>
      </c>
      <c r="C14105" s="8" t="str">
        <f>"https://www.google.com/search?q="&amp;A14105&amp;"+"&amp;B14105&amp;"&amp;client=firefox-b&amp;tbm=isch&amp;source=lnms&amp;sa=X&amp;ved=0ahUKEwj59ILMoPnTAhXDDxoKHYTrBwYQ_AUIJigB&amp;biw=1920&amp;bih=1009"</f>
        <v>https://www.google.com/search?q=adidas+IC6981&amp;client=firefox-b&amp;tbm=isch&amp;source=lnms&amp;sa=X&amp;ved=0ahUKEwj59ILMoPnTAhXDDxoKHYTrBwYQ_AUIJigB&amp;biw=1920&amp;bih=1009</v>
      </c>
      <c r="D14105" s="10" t="s">
        <v>12337</v>
      </c>
      <c r="E14105" s="26" t="s">
        <v>13</v>
      </c>
      <c r="F14105" s="23" t="s">
        <v>1422</v>
      </c>
      <c r="G14105" s="2" t="s">
        <v>12335</v>
      </c>
      <c r="H14105" s="2" t="s">
        <v>12338</v>
      </c>
      <c r="I14105" s="6">
        <v>4065432952491</v>
      </c>
      <c r="J14105" s="7">
        <v>20</v>
      </c>
      <c r="K14105" s="7">
        <v>5.4657777777777783</v>
      </c>
      <c r="L14105" s="2">
        <v>1</v>
      </c>
    </row>
    <row r="14106" spans="1:12">
      <c r="C14106" s="8"/>
      <c r="D14106" s="10"/>
      <c r="I14106" s="6"/>
      <c r="K14106" s="7">
        <v>0</v>
      </c>
    </row>
    <row r="14107" spans="1:12">
      <c r="A14107" s="5" t="s">
        <v>10</v>
      </c>
      <c r="B14107" s="2" t="s">
        <v>12339</v>
      </c>
      <c r="C14107" s="8" t="str">
        <f>"https://www.google.com/search?q="&amp;A14107&amp;"+"&amp;B14107&amp;"&amp;client=firefox-b&amp;tbm=isch&amp;source=lnms&amp;sa=X&amp;ved=0ahUKEwj59ILMoPnTAhXDDxoKHYTrBwYQ_AUIJigB&amp;biw=1920&amp;bih=1009"</f>
        <v>https://www.google.com/search?q=adidas+IC6960&amp;client=firefox-b&amp;tbm=isch&amp;source=lnms&amp;sa=X&amp;ved=0ahUKEwj59ILMoPnTAhXDDxoKHYTrBwYQ_AUIJigB&amp;biw=1920&amp;bih=1009</v>
      </c>
      <c r="D14107" s="10" t="s">
        <v>12340</v>
      </c>
      <c r="E14107" s="27" t="s">
        <v>33</v>
      </c>
      <c r="F14107" s="21" t="s">
        <v>12341</v>
      </c>
      <c r="G14107" s="2" t="s">
        <v>12342</v>
      </c>
      <c r="H14107" s="2" t="s">
        <v>67</v>
      </c>
      <c r="I14107" s="6">
        <v>4066752877600</v>
      </c>
      <c r="J14107" s="7">
        <v>38</v>
      </c>
      <c r="K14107" s="7">
        <v>6.5780000000000003</v>
      </c>
      <c r="L14107" s="2">
        <v>2</v>
      </c>
    </row>
    <row r="14108" spans="1:12">
      <c r="A14108" s="5" t="s">
        <v>10</v>
      </c>
      <c r="B14108" s="2" t="s">
        <v>12339</v>
      </c>
      <c r="C14108" s="8" t="str">
        <f>"https://www.google.com/search?q="&amp;A14108&amp;"+"&amp;B14108&amp;"&amp;client=firefox-b&amp;tbm=isch&amp;source=lnms&amp;sa=X&amp;ved=0ahUKEwj59ILMoPnTAhXDDxoKHYTrBwYQ_AUIJigB&amp;biw=1920&amp;bih=1009"</f>
        <v>https://www.google.com/search?q=adidas+IC6960&amp;client=firefox-b&amp;tbm=isch&amp;source=lnms&amp;sa=X&amp;ved=0ahUKEwj59ILMoPnTAhXDDxoKHYTrBwYQ_AUIJigB&amp;biw=1920&amp;bih=1009</v>
      </c>
      <c r="D14108" s="10" t="s">
        <v>12340</v>
      </c>
      <c r="E14108" s="27" t="s">
        <v>33</v>
      </c>
      <c r="F14108" s="21" t="s">
        <v>12341</v>
      </c>
      <c r="G14108" s="2" t="s">
        <v>12342</v>
      </c>
      <c r="H14108" s="2" t="s">
        <v>97</v>
      </c>
      <c r="I14108" s="6">
        <v>4066752877563</v>
      </c>
      <c r="J14108" s="7">
        <v>38</v>
      </c>
      <c r="K14108" s="7">
        <v>6.5780000000000003</v>
      </c>
      <c r="L14108" s="2">
        <v>1</v>
      </c>
    </row>
    <row r="14109" spans="1:12">
      <c r="C14109" s="8"/>
      <c r="D14109" s="10"/>
      <c r="I14109" s="6"/>
      <c r="K14109" s="7">
        <v>0</v>
      </c>
    </row>
    <row r="14110" spans="1:12">
      <c r="A14110" s="5" t="s">
        <v>10</v>
      </c>
      <c r="B14110" s="2" t="s">
        <v>12343</v>
      </c>
      <c r="C14110" s="8" t="str">
        <f>"https://www.google.com/search?q="&amp;A14110&amp;"+"&amp;B14110&amp;"&amp;client=firefox-b&amp;tbm=isch&amp;source=lnms&amp;sa=X&amp;ved=0ahUKEwj59ILMoPnTAhXDDxoKHYTrBwYQ_AUIJigB&amp;biw=1920&amp;bih=1009"</f>
        <v>https://www.google.com/search?q=adidas+IC6869&amp;client=firefox-b&amp;tbm=isch&amp;source=lnms&amp;sa=X&amp;ved=0ahUKEwj59ILMoPnTAhXDDxoKHYTrBwYQ_AUIJigB&amp;biw=1920&amp;bih=1009</v>
      </c>
      <c r="D14110" s="10" t="s">
        <v>12344</v>
      </c>
      <c r="E14110" s="27" t="s">
        <v>33</v>
      </c>
      <c r="F14110" s="23" t="s">
        <v>8362</v>
      </c>
      <c r="G14110" s="2" t="s">
        <v>566</v>
      </c>
      <c r="H14110" s="2" t="s">
        <v>181</v>
      </c>
      <c r="I14110" s="6">
        <v>4066752467986</v>
      </c>
      <c r="J14110" s="7">
        <v>35</v>
      </c>
      <c r="K14110" s="7">
        <v>9.5492222222222232</v>
      </c>
      <c r="L14110" s="2">
        <v>1</v>
      </c>
    </row>
    <row r="14111" spans="1:12">
      <c r="C14111" s="8"/>
      <c r="D14111" s="10"/>
      <c r="I14111" s="6"/>
      <c r="K14111" s="7">
        <v>0</v>
      </c>
    </row>
    <row r="14112" spans="1:12">
      <c r="A14112" s="5" t="s">
        <v>10</v>
      </c>
      <c r="B14112" s="2" t="s">
        <v>12345</v>
      </c>
      <c r="C14112" s="8" t="str">
        <f>"https://www.google.com/search?q="&amp;A14112&amp;"+"&amp;B14112&amp;"&amp;client=firefox-b&amp;tbm=isch&amp;source=lnms&amp;sa=X&amp;ved=0ahUKEwj59ILMoPnTAhXDDxoKHYTrBwYQ_AUIJigB&amp;biw=1920&amp;bih=1009"</f>
        <v>https://www.google.com/search?q=adidas+IC6790&amp;client=firefox-b&amp;tbm=isch&amp;source=lnms&amp;sa=X&amp;ved=0ahUKEwj59ILMoPnTAhXDDxoKHYTrBwYQ_AUIJigB&amp;biw=1920&amp;bih=1009</v>
      </c>
      <c r="D14112" s="10" t="s">
        <v>12346</v>
      </c>
      <c r="E14112" s="26" t="s">
        <v>13</v>
      </c>
      <c r="F14112" s="23" t="s">
        <v>12347</v>
      </c>
      <c r="G14112" s="2" t="s">
        <v>7298</v>
      </c>
      <c r="H14112" s="2" t="s">
        <v>67</v>
      </c>
      <c r="I14112" s="6">
        <v>4066752227610</v>
      </c>
      <c r="J14112" s="7">
        <v>55</v>
      </c>
      <c r="K14112" s="7">
        <v>14.98322222222223</v>
      </c>
      <c r="L14112" s="2">
        <v>4</v>
      </c>
    </row>
    <row r="14113" spans="1:12">
      <c r="C14113" s="8"/>
      <c r="D14113" s="10"/>
      <c r="I14113" s="6"/>
      <c r="K14113" s="7">
        <v>0</v>
      </c>
    </row>
    <row r="14114" spans="1:12">
      <c r="A14114" s="5" t="s">
        <v>10</v>
      </c>
      <c r="B14114" s="2" t="s">
        <v>12348</v>
      </c>
      <c r="C14114" s="8" t="str">
        <f>"https://www.google.com/search?q="&amp;A14114&amp;"+"&amp;B14114&amp;"&amp;client=firefox-b&amp;tbm=isch&amp;source=lnms&amp;sa=X&amp;ved=0ahUKEwj59ILMoPnTAhXDDxoKHYTrBwYQ_AUIJigB&amp;biw=1920&amp;bih=1009"</f>
        <v>https://www.google.com/search?q=adidas+IC6755&amp;client=firefox-b&amp;tbm=isch&amp;source=lnms&amp;sa=X&amp;ved=0ahUKEwj59ILMoPnTAhXDDxoKHYTrBwYQ_AUIJigB&amp;biw=1920&amp;bih=1009</v>
      </c>
      <c r="D14114" s="10" t="s">
        <v>12349</v>
      </c>
      <c r="E14114" s="26" t="s">
        <v>13</v>
      </c>
      <c r="F14114" s="23" t="s">
        <v>12350</v>
      </c>
      <c r="G14114" s="2" t="s">
        <v>573</v>
      </c>
      <c r="H14114" s="2" t="s">
        <v>67</v>
      </c>
      <c r="I14114" s="6">
        <v>4066745495125</v>
      </c>
      <c r="J14114" s="7">
        <v>60</v>
      </c>
      <c r="K14114" s="7">
        <v>16.365555555555559</v>
      </c>
      <c r="L14114" s="2">
        <v>1</v>
      </c>
    </row>
    <row r="14115" spans="1:12">
      <c r="C14115" s="8"/>
      <c r="D14115" s="10"/>
      <c r="I14115" s="6"/>
      <c r="K14115" s="7">
        <v>0</v>
      </c>
    </row>
    <row r="14116" spans="1:12">
      <c r="A14116" s="5" t="s">
        <v>10</v>
      </c>
      <c r="B14116" s="2" t="s">
        <v>12351</v>
      </c>
      <c r="C14116" s="8" t="str">
        <f>"https://www.google.com/search?q="&amp;A14116&amp;"+"&amp;B14116&amp;"&amp;client=firefox-b&amp;tbm=isch&amp;source=lnms&amp;sa=X&amp;ved=0ahUKEwj59ILMoPnTAhXDDxoKHYTrBwYQ_AUIJigB&amp;biw=1920&amp;bih=1009"</f>
        <v>https://www.google.com/search?q=adidas+IC6243&amp;client=firefox-b&amp;tbm=isch&amp;source=lnms&amp;sa=X&amp;ved=0ahUKEwj59ILMoPnTAhXDDxoKHYTrBwYQ_AUIJigB&amp;biw=1920&amp;bih=1009</v>
      </c>
      <c r="D14116" s="10" t="s">
        <v>12352</v>
      </c>
      <c r="E14116" s="28" t="s">
        <v>26</v>
      </c>
      <c r="F14116" s="23" t="s">
        <v>562</v>
      </c>
      <c r="G14116" s="2" t="s">
        <v>88</v>
      </c>
      <c r="H14116" s="2">
        <v>128</v>
      </c>
      <c r="I14116" s="6">
        <v>4066752749259</v>
      </c>
      <c r="J14116" s="7">
        <v>20</v>
      </c>
      <c r="K14116" s="7">
        <v>6.5462222222222231</v>
      </c>
      <c r="L14116" s="2">
        <v>1</v>
      </c>
    </row>
    <row r="14117" spans="1:12">
      <c r="C14117" s="5"/>
      <c r="D14117" s="10"/>
      <c r="I14117" s="6"/>
      <c r="K14117" s="7">
        <v>0</v>
      </c>
    </row>
    <row r="14118" spans="1:12">
      <c r="A14118" s="5" t="s">
        <v>10</v>
      </c>
      <c r="B14118" s="2" t="s">
        <v>12353</v>
      </c>
      <c r="C14118" s="8" t="str">
        <f>"https://www.google.com/search?q="&amp;A14118&amp;"+"&amp;B14118&amp;"&amp;client=firefox-b&amp;tbm=isch&amp;source=lnms&amp;sa=X&amp;ved=0ahUKEwj59ILMoPnTAhXDDxoKHYTrBwYQ_AUIJigB&amp;biw=1920&amp;bih=1009"</f>
        <v>https://www.google.com/search?q=adidas+IC6122&amp;client=firefox-b&amp;tbm=isch&amp;source=lnms&amp;sa=X&amp;ved=0ahUKEwj59ILMoPnTAhXDDxoKHYTrBwYQ_AUIJigB&amp;biw=1920&amp;bih=1009</v>
      </c>
      <c r="D14118" s="10" t="s">
        <v>12354</v>
      </c>
      <c r="E14118" s="28" t="s">
        <v>26</v>
      </c>
      <c r="F14118" s="23" t="s">
        <v>12355</v>
      </c>
      <c r="G14118" s="2" t="s">
        <v>88</v>
      </c>
      <c r="H14118" s="2">
        <v>152</v>
      </c>
      <c r="I14118" s="6">
        <v>4066752444383</v>
      </c>
      <c r="J14118" s="7">
        <v>13</v>
      </c>
      <c r="K14118" s="7">
        <v>4.2582222222222228</v>
      </c>
      <c r="L14118" s="2">
        <v>1</v>
      </c>
    </row>
    <row r="14119" spans="1:12">
      <c r="C14119" s="5"/>
      <c r="D14119" s="10"/>
      <c r="I14119" s="6"/>
      <c r="K14119" s="7">
        <v>0</v>
      </c>
    </row>
    <row r="14120" spans="1:12">
      <c r="A14120" s="5" t="s">
        <v>10</v>
      </c>
      <c r="B14120" s="2" t="s">
        <v>12356</v>
      </c>
      <c r="C14120" s="8" t="str">
        <f>"https://www.google.com/search?q="&amp;A14120&amp;"+"&amp;B14120&amp;"&amp;client=firefox-b&amp;tbm=isch&amp;source=lnms&amp;sa=X&amp;ved=0ahUKEwj59ILMoPnTAhXDDxoKHYTrBwYQ_AUIJigB&amp;biw=1920&amp;bih=1009"</f>
        <v>https://www.google.com/search?q=adidas+IC6007&amp;client=firefox-b&amp;tbm=isch&amp;source=lnms&amp;sa=X&amp;ved=0ahUKEwj59ILMoPnTAhXDDxoKHYTrBwYQ_AUIJigB&amp;biw=1920&amp;bih=1009</v>
      </c>
      <c r="D14120" s="10" t="s">
        <v>12357</v>
      </c>
      <c r="E14120" s="26" t="s">
        <v>13</v>
      </c>
      <c r="F14120" s="23" t="s">
        <v>12358</v>
      </c>
      <c r="G14120" s="2" t="s">
        <v>12359</v>
      </c>
      <c r="H14120" s="2" t="s">
        <v>99</v>
      </c>
      <c r="I14120" s="6">
        <v>4066749296575</v>
      </c>
      <c r="J14120" s="7">
        <v>65</v>
      </c>
      <c r="K14120" s="7">
        <v>17.731999999999999</v>
      </c>
      <c r="L14120" s="2">
        <v>1</v>
      </c>
    </row>
    <row r="14121" spans="1:12">
      <c r="C14121" s="8"/>
      <c r="D14121" s="10"/>
      <c r="I14121" s="6"/>
      <c r="K14121" s="7">
        <v>0</v>
      </c>
    </row>
    <row r="14122" spans="1:12">
      <c r="A14122" s="5" t="s">
        <v>10</v>
      </c>
      <c r="B14122" s="2" t="s">
        <v>12360</v>
      </c>
      <c r="C14122" s="8" t="str">
        <f>"https://www.google.com/search?q="&amp;A14122&amp;"+"&amp;B14122&amp;"&amp;client=firefox-b&amp;tbm=isch&amp;source=lnms&amp;sa=X&amp;ved=0ahUKEwj59ILMoPnTAhXDDxoKHYTrBwYQ_AUIJigB&amp;biw=1920&amp;bih=1009"</f>
        <v>https://www.google.com/search?q=adidas+IC5749&amp;client=firefox-b&amp;tbm=isch&amp;source=lnms&amp;sa=X&amp;ved=0ahUKEwj59ILMoPnTAhXDDxoKHYTrBwYQ_AUIJigB&amp;biw=1920&amp;bih=1009</v>
      </c>
      <c r="D14122" s="10" t="s">
        <v>12361</v>
      </c>
      <c r="E14122" s="26" t="s">
        <v>13</v>
      </c>
      <c r="F14122" s="23" t="s">
        <v>8429</v>
      </c>
      <c r="G14122" s="2" t="s">
        <v>92</v>
      </c>
      <c r="H14122" s="2" t="s">
        <v>69</v>
      </c>
      <c r="I14122" s="6">
        <v>4066752780528</v>
      </c>
      <c r="J14122" s="7">
        <v>35</v>
      </c>
      <c r="K14122" s="7">
        <v>9.5492222222222232</v>
      </c>
      <c r="L14122" s="2">
        <v>1</v>
      </c>
    </row>
    <row r="14123" spans="1:12">
      <c r="A14123" s="5" t="s">
        <v>10</v>
      </c>
      <c r="B14123" s="2" t="s">
        <v>12360</v>
      </c>
      <c r="C14123" s="8" t="str">
        <f>"https://www.google.com/search?q="&amp;A14123&amp;"+"&amp;B14123&amp;"&amp;client=firefox-b&amp;tbm=isch&amp;source=lnms&amp;sa=X&amp;ved=0ahUKEwj59ILMoPnTAhXDDxoKHYTrBwYQ_AUIJigB&amp;biw=1920&amp;bih=1009"</f>
        <v>https://www.google.com/search?q=adidas+IC5749&amp;client=firefox-b&amp;tbm=isch&amp;source=lnms&amp;sa=X&amp;ved=0ahUKEwj59ILMoPnTAhXDDxoKHYTrBwYQ_AUIJigB&amp;biw=1920&amp;bih=1009</v>
      </c>
      <c r="D14123" s="10" t="s">
        <v>12361</v>
      </c>
      <c r="E14123" s="26" t="s">
        <v>13</v>
      </c>
      <c r="F14123" s="23" t="s">
        <v>8429</v>
      </c>
      <c r="G14123" s="2" t="s">
        <v>92</v>
      </c>
      <c r="H14123" s="2" t="s">
        <v>99</v>
      </c>
      <c r="I14123" s="6">
        <v>4066752780603</v>
      </c>
      <c r="J14123" s="7">
        <v>35</v>
      </c>
      <c r="K14123" s="7">
        <v>9.5492222222222232</v>
      </c>
      <c r="L14123" s="2">
        <v>1</v>
      </c>
    </row>
    <row r="14124" spans="1:12">
      <c r="C14124" s="8"/>
      <c r="D14124" s="10"/>
      <c r="I14124" s="6"/>
      <c r="K14124" s="7">
        <v>0</v>
      </c>
    </row>
    <row r="14125" spans="1:12">
      <c r="A14125" s="5" t="s">
        <v>10</v>
      </c>
      <c r="B14125" s="2" t="s">
        <v>12362</v>
      </c>
      <c r="C14125" s="8" t="str">
        <f>"https://www.google.com/search?q="&amp;A14125&amp;"+"&amp;B14125&amp;"&amp;client=firefox-b&amp;tbm=isch&amp;source=lnms&amp;sa=X&amp;ved=0ahUKEwj59ILMoPnTAhXDDxoKHYTrBwYQ_AUIJigB&amp;biw=1920&amp;bih=1009"</f>
        <v>https://www.google.com/search?q=adidas+IC5468&amp;client=firefox-b&amp;tbm=isch&amp;source=lnms&amp;sa=X&amp;ved=0ahUKEwj59ILMoPnTAhXDDxoKHYTrBwYQ_AUIJigB&amp;biw=1920&amp;bih=1009</v>
      </c>
      <c r="D14125" s="10" t="s">
        <v>12363</v>
      </c>
      <c r="E14125" s="27" t="s">
        <v>33</v>
      </c>
      <c r="F14125" s="23" t="s">
        <v>12364</v>
      </c>
      <c r="G14125" s="2" t="s">
        <v>12359</v>
      </c>
      <c r="H14125" s="2" t="s">
        <v>97</v>
      </c>
      <c r="I14125" s="6">
        <v>4066752814667</v>
      </c>
      <c r="J14125" s="7">
        <v>25</v>
      </c>
      <c r="K14125" s="7">
        <v>6.8322222222222226</v>
      </c>
      <c r="L14125" s="2">
        <v>1</v>
      </c>
    </row>
    <row r="14126" spans="1:12">
      <c r="C14126" s="8"/>
      <c r="D14126" s="10"/>
      <c r="I14126" s="6"/>
      <c r="K14126" s="7">
        <v>0</v>
      </c>
    </row>
    <row r="14127" spans="1:12">
      <c r="A14127" s="5" t="s">
        <v>10</v>
      </c>
      <c r="B14127" s="2" t="s">
        <v>12365</v>
      </c>
      <c r="C14127" s="8" t="str">
        <f>"https://www.google.com/search?q="&amp;A14127&amp;"+"&amp;B14127&amp;"&amp;client=firefox-b&amp;tbm=isch&amp;source=lnms&amp;sa=X&amp;ved=0ahUKEwj59ILMoPnTAhXDDxoKHYTrBwYQ_AUIJigB&amp;biw=1920&amp;bih=1009"</f>
        <v>https://www.google.com/search?q=adidas+IC5318&amp;client=firefox-b&amp;tbm=isch&amp;source=lnms&amp;sa=X&amp;ved=0ahUKEwj59ILMoPnTAhXDDxoKHYTrBwYQ_AUIJigB&amp;biw=1920&amp;bih=1009</v>
      </c>
      <c r="D14127" s="10" t="s">
        <v>12366</v>
      </c>
      <c r="E14127" s="27" t="s">
        <v>33</v>
      </c>
      <c r="F14127" s="23" t="s">
        <v>12367</v>
      </c>
      <c r="G14127" s="2" t="s">
        <v>1228</v>
      </c>
      <c r="H14127" s="2">
        <v>36</v>
      </c>
      <c r="I14127" s="6">
        <v>4065432933797</v>
      </c>
      <c r="J14127" s="7">
        <v>75</v>
      </c>
      <c r="K14127" s="7">
        <v>18.669444444444451</v>
      </c>
      <c r="L14127" s="2">
        <v>1</v>
      </c>
    </row>
    <row r="14128" spans="1:12">
      <c r="C14128" s="8"/>
      <c r="D14128" s="10"/>
      <c r="I14128" s="6"/>
      <c r="K14128" s="7">
        <v>0</v>
      </c>
    </row>
    <row r="14129" spans="1:12">
      <c r="A14129" s="5" t="s">
        <v>10</v>
      </c>
      <c r="B14129" s="2" t="s">
        <v>12368</v>
      </c>
      <c r="C14129" s="8" t="str">
        <f>"https://www.google.com/search?q="&amp;A14129&amp;"+"&amp;B14129&amp;"&amp;client=firefox-b&amp;tbm=isch&amp;source=lnms&amp;sa=X&amp;ved=0ahUKEwj59ILMoPnTAhXDDxoKHYTrBwYQ_AUIJigB&amp;biw=1920&amp;bih=1009"</f>
        <v>https://www.google.com/search?q=adidas+IC4736&amp;client=firefox-b&amp;tbm=isch&amp;source=lnms&amp;sa=X&amp;ved=0ahUKEwj59ILMoPnTAhXDDxoKHYTrBwYQ_AUIJigB&amp;biw=1920&amp;bih=1009</v>
      </c>
      <c r="D14129" s="10" t="s">
        <v>12369</v>
      </c>
      <c r="E14129" s="28" t="s">
        <v>26</v>
      </c>
      <c r="F14129" s="23" t="s">
        <v>12370</v>
      </c>
      <c r="G14129" s="2" t="s">
        <v>12371</v>
      </c>
      <c r="H14129" s="2">
        <v>164</v>
      </c>
      <c r="I14129" s="6">
        <v>4066745222325</v>
      </c>
      <c r="J14129" s="7">
        <v>23</v>
      </c>
      <c r="K14129" s="7">
        <v>5.2274444444444441</v>
      </c>
      <c r="L14129" s="2">
        <v>4</v>
      </c>
    </row>
    <row r="14130" spans="1:12">
      <c r="A14130" s="5" t="s">
        <v>10</v>
      </c>
      <c r="B14130" s="2" t="s">
        <v>12368</v>
      </c>
      <c r="C14130" s="8" t="str">
        <f>"https://www.google.com/search?q="&amp;A14130&amp;"+"&amp;B14130&amp;"&amp;client=firefox-b&amp;tbm=isch&amp;source=lnms&amp;sa=X&amp;ved=0ahUKEwj59ILMoPnTAhXDDxoKHYTrBwYQ_AUIJigB&amp;biw=1920&amp;bih=1009"</f>
        <v>https://www.google.com/search?q=adidas+IC4736&amp;client=firefox-b&amp;tbm=isch&amp;source=lnms&amp;sa=X&amp;ved=0ahUKEwj59ILMoPnTAhXDDxoKHYTrBwYQ_AUIJigB&amp;biw=1920&amp;bih=1009</v>
      </c>
      <c r="D14130" s="10" t="s">
        <v>12369</v>
      </c>
      <c r="E14130" s="28" t="s">
        <v>26</v>
      </c>
      <c r="F14130" s="23" t="s">
        <v>12370</v>
      </c>
      <c r="G14130" s="2" t="s">
        <v>12371</v>
      </c>
      <c r="H14130" s="2">
        <v>140</v>
      </c>
      <c r="I14130" s="6">
        <v>4066745172125</v>
      </c>
      <c r="J14130" s="7">
        <v>23</v>
      </c>
      <c r="K14130" s="7">
        <v>5.2274444444444441</v>
      </c>
      <c r="L14130" s="2">
        <v>5</v>
      </c>
    </row>
    <row r="14131" spans="1:12">
      <c r="C14131" s="8"/>
      <c r="D14131" s="10"/>
      <c r="I14131" s="6"/>
      <c r="K14131" s="7">
        <v>0</v>
      </c>
    </row>
    <row r="14132" spans="1:12">
      <c r="A14132" s="5" t="s">
        <v>10</v>
      </c>
      <c r="B14132" s="2" t="s">
        <v>12372</v>
      </c>
      <c r="C14132" s="8" t="str">
        <f>"https://www.google.com/search?q="&amp;A14132&amp;"+"&amp;B14132&amp;"&amp;client=firefox-b&amp;tbm=isch&amp;source=lnms&amp;sa=X&amp;ved=0ahUKEwj59ILMoPnTAhXDDxoKHYTrBwYQ_AUIJigB&amp;biw=1920&amp;bih=1009"</f>
        <v>https://www.google.com/search?q=adidas+IC4730&amp;client=firefox-b&amp;tbm=isch&amp;source=lnms&amp;sa=X&amp;ved=0ahUKEwj59ILMoPnTAhXDDxoKHYTrBwYQ_AUIJigB&amp;biw=1920&amp;bih=1009</v>
      </c>
      <c r="D14132" s="10" t="s">
        <v>12373</v>
      </c>
      <c r="E14132" s="28" t="s">
        <v>26</v>
      </c>
      <c r="F14132" s="23" t="s">
        <v>7926</v>
      </c>
      <c r="G14132" s="2" t="s">
        <v>88</v>
      </c>
      <c r="H14132" s="2">
        <v>98</v>
      </c>
      <c r="I14132" s="6">
        <v>4066745020709</v>
      </c>
      <c r="J14132" s="7">
        <v>18</v>
      </c>
      <c r="K14132" s="7">
        <v>5.8947777777777786</v>
      </c>
      <c r="L14132" s="2">
        <v>1</v>
      </c>
    </row>
    <row r="14133" spans="1:12">
      <c r="A14133" s="5" t="s">
        <v>10</v>
      </c>
      <c r="B14133" s="2" t="s">
        <v>12372</v>
      </c>
      <c r="C14133" s="8" t="str">
        <f>"https://www.google.com/search?q="&amp;A14133&amp;"+"&amp;B14133&amp;"&amp;client=firefox-b&amp;tbm=isch&amp;source=lnms&amp;sa=X&amp;ved=0ahUKEwj59ILMoPnTAhXDDxoKHYTrBwYQ_AUIJigB&amp;biw=1920&amp;bih=1009"</f>
        <v>https://www.google.com/search?q=adidas+IC4730&amp;client=firefox-b&amp;tbm=isch&amp;source=lnms&amp;sa=X&amp;ved=0ahUKEwj59ILMoPnTAhXDDxoKHYTrBwYQ_AUIJigB&amp;biw=1920&amp;bih=1009</v>
      </c>
      <c r="D14133" s="10" t="s">
        <v>12373</v>
      </c>
      <c r="E14133" s="28" t="s">
        <v>26</v>
      </c>
      <c r="F14133" s="23" t="s">
        <v>7926</v>
      </c>
      <c r="G14133" s="2" t="s">
        <v>88</v>
      </c>
      <c r="H14133" s="2">
        <v>116</v>
      </c>
      <c r="I14133" s="6">
        <v>4066745020679</v>
      </c>
      <c r="J14133" s="7">
        <v>18</v>
      </c>
      <c r="K14133" s="7">
        <v>5.8947777777777786</v>
      </c>
      <c r="L14133" s="2">
        <v>4</v>
      </c>
    </row>
    <row r="14134" spans="1:12">
      <c r="C14134" s="8"/>
      <c r="D14134" s="10"/>
      <c r="I14134" s="6"/>
      <c r="K14134" s="7">
        <v>0</v>
      </c>
    </row>
    <row r="14135" spans="1:12">
      <c r="A14135" s="5" t="s">
        <v>10</v>
      </c>
      <c r="B14135" s="2" t="s">
        <v>12374</v>
      </c>
      <c r="C14135" s="8" t="str">
        <f>"https://www.google.com/search?q="&amp;A14135&amp;"+"&amp;B14135&amp;"&amp;client=firefox-b&amp;tbm=isch&amp;source=lnms&amp;sa=X&amp;ved=0ahUKEwj59ILMoPnTAhXDDxoKHYTrBwYQ_AUIJigB&amp;biw=1920&amp;bih=1009"</f>
        <v>https://www.google.com/search?q=adidas+IC4728&amp;client=firefox-b&amp;tbm=isch&amp;source=lnms&amp;sa=X&amp;ved=0ahUKEwj59ILMoPnTAhXDDxoKHYTrBwYQ_AUIJigB&amp;biw=1920&amp;bih=1009</v>
      </c>
      <c r="D14135" s="10" t="s">
        <v>12375</v>
      </c>
      <c r="E14135" s="28" t="s">
        <v>26</v>
      </c>
      <c r="F14135" s="23" t="s">
        <v>7926</v>
      </c>
      <c r="G14135" s="2" t="s">
        <v>6795</v>
      </c>
      <c r="H14135" s="2">
        <v>116</v>
      </c>
      <c r="I14135" s="6">
        <v>4066745032139</v>
      </c>
      <c r="J14135" s="7">
        <v>23</v>
      </c>
      <c r="K14135" s="7">
        <v>5.2274444444444441</v>
      </c>
      <c r="L14135" s="2">
        <v>10</v>
      </c>
    </row>
    <row r="14136" spans="1:12">
      <c r="A14136" s="5" t="s">
        <v>10</v>
      </c>
      <c r="B14136" s="2" t="s">
        <v>12374</v>
      </c>
      <c r="C14136" s="8" t="str">
        <f>"https://www.google.com/search?q="&amp;A14136&amp;"+"&amp;B14136&amp;"&amp;client=firefox-b&amp;tbm=isch&amp;source=lnms&amp;sa=X&amp;ved=0ahUKEwj59ILMoPnTAhXDDxoKHYTrBwYQ_AUIJigB&amp;biw=1920&amp;bih=1009"</f>
        <v>https://www.google.com/search?q=adidas+IC4728&amp;client=firefox-b&amp;tbm=isch&amp;source=lnms&amp;sa=X&amp;ved=0ahUKEwj59ILMoPnTAhXDDxoKHYTrBwYQ_AUIJigB&amp;biw=1920&amp;bih=1009</v>
      </c>
      <c r="D14136" s="10" t="s">
        <v>12375</v>
      </c>
      <c r="E14136" s="28" t="s">
        <v>26</v>
      </c>
      <c r="F14136" s="23" t="s">
        <v>7926</v>
      </c>
      <c r="G14136" s="2" t="s">
        <v>6795</v>
      </c>
      <c r="H14136" s="2">
        <v>98</v>
      </c>
      <c r="I14136" s="6">
        <v>4066745037974</v>
      </c>
      <c r="J14136" s="7">
        <v>23</v>
      </c>
      <c r="K14136" s="7">
        <v>5.2274444444444441</v>
      </c>
      <c r="L14136" s="2">
        <v>19</v>
      </c>
    </row>
    <row r="14137" spans="1:12">
      <c r="C14137" s="8"/>
      <c r="D14137" s="10"/>
      <c r="I14137" s="6"/>
      <c r="K14137" s="7">
        <v>0</v>
      </c>
    </row>
    <row r="14138" spans="1:12">
      <c r="A14138" s="5" t="s">
        <v>10</v>
      </c>
      <c r="B14138" s="2" t="s">
        <v>12376</v>
      </c>
      <c r="C14138" s="8" t="str">
        <f>"https://www.google.com/search?q="&amp;A14138&amp;"+"&amp;B14138&amp;"&amp;client=firefox-b&amp;tbm=isch&amp;source=lnms&amp;sa=X&amp;ved=0ahUKEwj59ILMoPnTAhXDDxoKHYTrBwYQ_AUIJigB&amp;biw=1920&amp;bih=1009"</f>
        <v>https://www.google.com/search?q=adidas+IC4726&amp;client=firefox-b&amp;tbm=isch&amp;source=lnms&amp;sa=X&amp;ved=0ahUKEwj59ILMoPnTAhXDDxoKHYTrBwYQ_AUIJigB&amp;biw=1920&amp;bih=1009</v>
      </c>
      <c r="D14138" s="10" t="s">
        <v>12377</v>
      </c>
      <c r="E14138" s="28" t="s">
        <v>26</v>
      </c>
      <c r="F14138" s="23" t="s">
        <v>7923</v>
      </c>
      <c r="G14138" s="2" t="s">
        <v>12371</v>
      </c>
      <c r="H14138" s="2">
        <v>170</v>
      </c>
      <c r="I14138" s="6">
        <v>4066745131948</v>
      </c>
      <c r="J14138" s="7">
        <v>13</v>
      </c>
      <c r="K14138" s="7">
        <v>2.9553333333333338</v>
      </c>
      <c r="L14138" s="2">
        <v>1</v>
      </c>
    </row>
    <row r="14139" spans="1:12">
      <c r="A14139" s="5" t="s">
        <v>10</v>
      </c>
      <c r="B14139" s="2" t="s">
        <v>12376</v>
      </c>
      <c r="C14139" s="8" t="str">
        <f>"https://www.google.com/search?q="&amp;A14139&amp;"+"&amp;B14139&amp;"&amp;client=firefox-b&amp;tbm=isch&amp;source=lnms&amp;sa=X&amp;ved=0ahUKEwj59ILMoPnTAhXDDxoKHYTrBwYQ_AUIJigB&amp;biw=1920&amp;bih=1009"</f>
        <v>https://www.google.com/search?q=adidas+IC4726&amp;client=firefox-b&amp;tbm=isch&amp;source=lnms&amp;sa=X&amp;ved=0ahUKEwj59ILMoPnTAhXDDxoKHYTrBwYQ_AUIJigB&amp;biw=1920&amp;bih=1009</v>
      </c>
      <c r="D14139" s="10" t="s">
        <v>12377</v>
      </c>
      <c r="E14139" s="28" t="s">
        <v>26</v>
      </c>
      <c r="F14139" s="23" t="s">
        <v>7923</v>
      </c>
      <c r="G14139" s="2" t="s">
        <v>12371</v>
      </c>
      <c r="H14139" s="2">
        <v>164</v>
      </c>
      <c r="I14139" s="6">
        <v>4066745131894</v>
      </c>
      <c r="J14139" s="7">
        <v>13</v>
      </c>
      <c r="K14139" s="7">
        <v>2.9553333333333338</v>
      </c>
      <c r="L14139" s="2">
        <v>48</v>
      </c>
    </row>
    <row r="14140" spans="1:12">
      <c r="C14140" s="8"/>
      <c r="D14140" s="10"/>
      <c r="I14140" s="6"/>
      <c r="K14140" s="7">
        <v>0</v>
      </c>
    </row>
    <row r="14141" spans="1:12">
      <c r="A14141" s="5" t="s">
        <v>10</v>
      </c>
      <c r="B14141" s="2" t="s">
        <v>12378</v>
      </c>
      <c r="C14141" s="8" t="str">
        <f>"https://www.google.com/search?q="&amp;A14141&amp;"+"&amp;B14141&amp;"&amp;client=firefox-b&amp;tbm=isch&amp;source=lnms&amp;sa=X&amp;ved=0ahUKEwj59ILMoPnTAhXDDxoKHYTrBwYQ_AUIJigB&amp;biw=1920&amp;bih=1009"</f>
        <v>https://www.google.com/search?q=adidas+IC4620&amp;client=firefox-b&amp;tbm=isch&amp;source=lnms&amp;sa=X&amp;ved=0ahUKEwj59ILMoPnTAhXDDxoKHYTrBwYQ_AUIJigB&amp;biw=1920&amp;bih=1009</v>
      </c>
      <c r="D14141" s="10" t="s">
        <v>12379</v>
      </c>
      <c r="E14141" s="27" t="s">
        <v>33</v>
      </c>
      <c r="F14141" s="23" t="s">
        <v>12380</v>
      </c>
      <c r="G14141" s="2" t="s">
        <v>3379</v>
      </c>
      <c r="H14141" s="2" t="s">
        <v>97</v>
      </c>
      <c r="I14141" s="6">
        <v>4065432760652</v>
      </c>
      <c r="J14141" s="7">
        <v>60</v>
      </c>
      <c r="K14141" s="7">
        <v>15.904777777777779</v>
      </c>
      <c r="L14141" s="2">
        <v>3</v>
      </c>
    </row>
    <row r="14142" spans="1:12">
      <c r="A14142" s="5" t="s">
        <v>10</v>
      </c>
      <c r="B14142" s="2" t="s">
        <v>12378</v>
      </c>
      <c r="C14142" s="8" t="str">
        <f>"https://www.google.com/search?q="&amp;A14142&amp;"+"&amp;B14142&amp;"&amp;client=firefox-b&amp;tbm=isch&amp;source=lnms&amp;sa=X&amp;ved=0ahUKEwj59ILMoPnTAhXDDxoKHYTrBwYQ_AUIJigB&amp;biw=1920&amp;bih=1009"</f>
        <v>https://www.google.com/search?q=adidas+IC4620&amp;client=firefox-b&amp;tbm=isch&amp;source=lnms&amp;sa=X&amp;ved=0ahUKEwj59ILMoPnTAhXDDxoKHYTrBwYQ_AUIJigB&amp;biw=1920&amp;bih=1009</v>
      </c>
      <c r="D14142" s="10" t="s">
        <v>12379</v>
      </c>
      <c r="E14142" s="27" t="s">
        <v>33</v>
      </c>
      <c r="F14142" s="23" t="s">
        <v>12380</v>
      </c>
      <c r="G14142" s="2" t="s">
        <v>3379</v>
      </c>
      <c r="H14142" s="2" t="s">
        <v>69</v>
      </c>
      <c r="I14142" s="6">
        <v>4065432760799</v>
      </c>
      <c r="J14142" s="7">
        <v>60</v>
      </c>
      <c r="K14142" s="7">
        <v>15.904777777777779</v>
      </c>
      <c r="L14142" s="2">
        <v>1</v>
      </c>
    </row>
    <row r="14143" spans="1:12">
      <c r="C14143" s="8"/>
      <c r="D14143" s="10"/>
      <c r="I14143" s="6"/>
      <c r="K14143" s="7">
        <v>0</v>
      </c>
    </row>
    <row r="14144" spans="1:12">
      <c r="A14144" s="5" t="s">
        <v>10</v>
      </c>
      <c r="B14144" s="2" t="s">
        <v>12381</v>
      </c>
      <c r="C14144" s="8" t="str">
        <f>"https://www.google.com/search?q="&amp;A14144&amp;"+"&amp;B14144&amp;"&amp;client=firefox-b&amp;tbm=isch&amp;source=lnms&amp;sa=X&amp;ved=0ahUKEwj59ILMoPnTAhXDDxoKHYTrBwYQ_AUIJigB&amp;biw=1920&amp;bih=1009"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144" s="10" t="s">
        <v>12382</v>
      </c>
      <c r="E14144" s="27" t="s">
        <v>33</v>
      </c>
      <c r="F14144" s="23" t="s">
        <v>12383</v>
      </c>
      <c r="G14144" s="2" t="s">
        <v>1803</v>
      </c>
      <c r="H14144" s="2" t="s">
        <v>97</v>
      </c>
      <c r="I14144" s="6">
        <v>4066745368689</v>
      </c>
      <c r="J14144" s="7">
        <v>45</v>
      </c>
      <c r="K14144" s="7">
        <v>11.93255555555556</v>
      </c>
      <c r="L14144" s="2">
        <v>5</v>
      </c>
    </row>
    <row r="14145" spans="1:12">
      <c r="A14145" s="5" t="s">
        <v>10</v>
      </c>
      <c r="B14145" s="2" t="s">
        <v>12381</v>
      </c>
      <c r="C14145" s="8" t="str">
        <f>"https://www.google.com/search?q="&amp;A14145&amp;"+"&amp;B14145&amp;"&amp;client=firefox-b&amp;tbm=isch&amp;source=lnms&amp;sa=X&amp;ved=0ahUKEwj59ILMoPnTAhXDDxoKHYTrBwYQ_AUIJigB&amp;biw=1920&amp;bih=1009"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145" s="10" t="s">
        <v>12382</v>
      </c>
      <c r="E14145" s="27" t="s">
        <v>33</v>
      </c>
      <c r="F14145" s="23" t="s">
        <v>12383</v>
      </c>
      <c r="G14145" s="2" t="s">
        <v>1803</v>
      </c>
      <c r="H14145" s="2" t="s">
        <v>67</v>
      </c>
      <c r="I14145" s="6">
        <v>4066745368702</v>
      </c>
      <c r="J14145" s="7">
        <v>45</v>
      </c>
      <c r="K14145" s="7">
        <v>11.93255555555556</v>
      </c>
      <c r="L14145" s="2">
        <v>16</v>
      </c>
    </row>
    <row r="14146" spans="1:12">
      <c r="A14146" s="5" t="s">
        <v>10</v>
      </c>
      <c r="B14146" s="2" t="s">
        <v>12381</v>
      </c>
      <c r="C14146" s="8" t="str">
        <f>"https://www.google.com/search?q="&amp;A14146&amp;"+"&amp;B14146&amp;"&amp;client=firefox-b&amp;tbm=isch&amp;source=lnms&amp;sa=X&amp;ved=0ahUKEwj59ILMoPnTAhXDDxoKHYTrBwYQ_AUIJigB&amp;biw=1920&amp;bih=1009"</f>
        <v>https://www.google.com/search?q=adidas+IC4609&amp;client=firefox-b&amp;tbm=isch&amp;source=lnms&amp;sa=X&amp;ved=0ahUKEwj59ILMoPnTAhXDDxoKHYTrBwYQ_AUIJigB&amp;biw=1920&amp;bih=1009</v>
      </c>
      <c r="D14146" s="10" t="s">
        <v>12382</v>
      </c>
      <c r="E14146" s="27" t="s">
        <v>33</v>
      </c>
      <c r="F14146" s="23" t="s">
        <v>12383</v>
      </c>
      <c r="G14146" s="2" t="s">
        <v>1803</v>
      </c>
      <c r="H14146" s="2" t="s">
        <v>181</v>
      </c>
      <c r="I14146" s="6">
        <v>4066745368849</v>
      </c>
      <c r="J14146" s="7">
        <v>45</v>
      </c>
      <c r="K14146" s="7">
        <v>11.93255555555556</v>
      </c>
      <c r="L14146" s="2">
        <v>1</v>
      </c>
    </row>
    <row r="14147" spans="1:12">
      <c r="C14147" s="8"/>
      <c r="D14147" s="10"/>
      <c r="I14147" s="6"/>
      <c r="K14147" s="7">
        <v>0</v>
      </c>
    </row>
    <row r="14148" spans="1:12">
      <c r="A14148" s="5" t="s">
        <v>10</v>
      </c>
      <c r="B14148" s="2" t="s">
        <v>12384</v>
      </c>
      <c r="C14148" s="8" t="str">
        <f>"https://www.google.com/search?q="&amp;A14148&amp;"+"&amp;B14148&amp;"&amp;client=firefox-b&amp;tbm=isch&amp;source=lnms&amp;sa=X&amp;ved=0ahUKEwj59ILMoPnTAhXDDxoKHYTrBwYQ_AUIJigB&amp;biw=1920&amp;bih=1009"</f>
        <v>https://www.google.com/search?q=adidas+IC4580&amp;client=firefox-b&amp;tbm=isch&amp;source=lnms&amp;sa=X&amp;ved=0ahUKEwj59ILMoPnTAhXDDxoKHYTrBwYQ_AUIJigB&amp;biw=1920&amp;bih=1009</v>
      </c>
      <c r="D14148" s="10" t="s">
        <v>12385</v>
      </c>
      <c r="E14148" s="26" t="s">
        <v>13</v>
      </c>
      <c r="F14148" s="23" t="s">
        <v>12386</v>
      </c>
      <c r="G14148" s="2" t="s">
        <v>88</v>
      </c>
      <c r="H14148" s="2" t="s">
        <v>99</v>
      </c>
      <c r="I14148" s="6">
        <v>4066745707174</v>
      </c>
      <c r="J14148" s="7">
        <v>70</v>
      </c>
      <c r="K14148" s="7">
        <v>18.542333333333339</v>
      </c>
      <c r="L14148" s="2">
        <v>1</v>
      </c>
    </row>
    <row r="14149" spans="1:12">
      <c r="C14149" s="8"/>
      <c r="D14149" s="10"/>
      <c r="I14149" s="6"/>
      <c r="K14149" s="7">
        <v>0</v>
      </c>
    </row>
    <row r="14150" spans="1:12">
      <c r="A14150" s="5" t="s">
        <v>10</v>
      </c>
      <c r="B14150" s="2" t="s">
        <v>12387</v>
      </c>
      <c r="C14150" s="8" t="str">
        <f>"https://www.google.com/search?q="&amp;A14150&amp;"+"&amp;B14150&amp;"&amp;client=firefox-b&amp;tbm=isch&amp;source=lnms&amp;sa=X&amp;ved=0ahUKEwj59ILMoPnTAhXDDxoKHYTrBwYQ_AUIJigB&amp;biw=1920&amp;bih=1009"</f>
        <v>https://www.google.com/search?q=adidas+IC4573&amp;client=firefox-b&amp;tbm=isch&amp;source=lnms&amp;sa=X&amp;ved=0ahUKEwj59ILMoPnTAhXDDxoKHYTrBwYQ_AUIJigB&amp;biw=1920&amp;bih=1009</v>
      </c>
      <c r="D14150" s="10" t="s">
        <v>12388</v>
      </c>
      <c r="E14150" s="26" t="s">
        <v>13</v>
      </c>
      <c r="F14150" s="23" t="s">
        <v>12389</v>
      </c>
      <c r="G14150" s="2" t="s">
        <v>1733</v>
      </c>
      <c r="H14150" s="2" t="s">
        <v>99</v>
      </c>
      <c r="I14150" s="6">
        <v>4066745742229</v>
      </c>
      <c r="J14150" s="7">
        <v>30</v>
      </c>
      <c r="K14150" s="7">
        <v>7.9444444444444446</v>
      </c>
      <c r="L14150" s="2">
        <v>30</v>
      </c>
    </row>
    <row r="14151" spans="1:12">
      <c r="C14151" s="8"/>
      <c r="D14151" s="10"/>
      <c r="I14151" s="6"/>
      <c r="K14151" s="7">
        <v>0</v>
      </c>
    </row>
    <row r="14152" spans="1:12">
      <c r="A14152" s="5" t="s">
        <v>10</v>
      </c>
      <c r="B14152" s="2" t="s">
        <v>12390</v>
      </c>
      <c r="C14152" s="8" t="str">
        <f>"https://www.google.com/search?q="&amp;A14152&amp;"+"&amp;B14152&amp;"&amp;client=firefox-b&amp;tbm=isch&amp;source=lnms&amp;sa=X&amp;ved=0ahUKEwj59ILMoPnTAhXDDxoKHYTrBwYQ_AUIJigB&amp;biw=1920&amp;bih=1009"</f>
        <v>https://www.google.com/search?q=adidas+IC4572&amp;client=firefox-b&amp;tbm=isch&amp;source=lnms&amp;sa=X&amp;ved=0ahUKEwj59ILMoPnTAhXDDxoKHYTrBwYQ_AUIJigB&amp;biw=1920&amp;bih=1009</v>
      </c>
      <c r="D14152" s="10" t="s">
        <v>12391</v>
      </c>
      <c r="E14152" s="26" t="s">
        <v>13</v>
      </c>
      <c r="F14152" s="23" t="s">
        <v>12392</v>
      </c>
      <c r="G14152" s="2" t="s">
        <v>217</v>
      </c>
      <c r="H14152" s="2" t="s">
        <v>2107</v>
      </c>
      <c r="I14152" s="6">
        <v>4066745515601</v>
      </c>
      <c r="J14152" s="7">
        <v>70</v>
      </c>
      <c r="K14152" s="7">
        <v>18.542333333333339</v>
      </c>
      <c r="L14152" s="2">
        <v>1</v>
      </c>
    </row>
    <row r="14153" spans="1:12">
      <c r="C14153" s="8"/>
      <c r="D14153" s="10"/>
      <c r="I14153" s="6"/>
      <c r="K14153" s="7">
        <v>0</v>
      </c>
    </row>
    <row r="14154" spans="1:12">
      <c r="A14154" s="5" t="s">
        <v>10</v>
      </c>
      <c r="B14154" s="2" t="s">
        <v>12393</v>
      </c>
      <c r="C14154" s="8" t="str">
        <f>"https://www.google.com/search?q="&amp;A14154&amp;"+"&amp;B14154&amp;"&amp;client=firefox-b&amp;tbm=isch&amp;source=lnms&amp;sa=X&amp;ved=0ahUKEwj59ILMoPnTAhXDDxoKHYTrBwYQ_AUIJigB&amp;biw=1920&amp;bih=1009"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154" s="10" t="s">
        <v>12394</v>
      </c>
      <c r="E14154" s="26" t="s">
        <v>13</v>
      </c>
      <c r="F14154" s="23" t="s">
        <v>12392</v>
      </c>
      <c r="G14154" s="2" t="s">
        <v>88</v>
      </c>
      <c r="H14154" s="2" t="s">
        <v>67</v>
      </c>
      <c r="I14154" s="6">
        <v>4066745706450</v>
      </c>
      <c r="J14154" s="7">
        <v>70</v>
      </c>
      <c r="K14154" s="7">
        <v>18.542333333333339</v>
      </c>
      <c r="L14154" s="2">
        <v>1</v>
      </c>
    </row>
    <row r="14155" spans="1:12">
      <c r="A14155" s="5" t="s">
        <v>10</v>
      </c>
      <c r="B14155" s="2" t="s">
        <v>12393</v>
      </c>
      <c r="C14155" s="8" t="str">
        <f>"https://www.google.com/search?q="&amp;A14155&amp;"+"&amp;B14155&amp;"&amp;client=firefox-b&amp;tbm=isch&amp;source=lnms&amp;sa=X&amp;ved=0ahUKEwj59ILMoPnTAhXDDxoKHYTrBwYQ_AUIJigB&amp;biw=1920&amp;bih=1009"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155" s="10" t="s">
        <v>12394</v>
      </c>
      <c r="E14155" s="26" t="s">
        <v>13</v>
      </c>
      <c r="F14155" s="23" t="s">
        <v>12392</v>
      </c>
      <c r="G14155" s="2" t="s">
        <v>88</v>
      </c>
      <c r="H14155" s="2" t="s">
        <v>97</v>
      </c>
      <c r="I14155" s="6">
        <v>4066745719597</v>
      </c>
      <c r="J14155" s="7">
        <v>70</v>
      </c>
      <c r="K14155" s="7">
        <v>18.542333333333339</v>
      </c>
      <c r="L14155" s="2">
        <v>2</v>
      </c>
    </row>
    <row r="14156" spans="1:12">
      <c r="A14156" s="5" t="s">
        <v>10</v>
      </c>
      <c r="B14156" s="2" t="s">
        <v>12393</v>
      </c>
      <c r="C14156" s="8" t="str">
        <f>"https://www.google.com/search?q="&amp;A14156&amp;"+"&amp;B14156&amp;"&amp;client=firefox-b&amp;tbm=isch&amp;source=lnms&amp;sa=X&amp;ved=0ahUKEwj59ILMoPnTAhXDDxoKHYTrBwYQ_AUIJigB&amp;biw=1920&amp;bih=1009"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156" s="10" t="s">
        <v>12394</v>
      </c>
      <c r="E14156" s="26" t="s">
        <v>13</v>
      </c>
      <c r="F14156" s="23" t="s">
        <v>12392</v>
      </c>
      <c r="G14156" s="2" t="s">
        <v>88</v>
      </c>
      <c r="H14156" s="2" t="s">
        <v>68</v>
      </c>
      <c r="I14156" s="6">
        <v>4066745719702</v>
      </c>
      <c r="J14156" s="7">
        <v>70</v>
      </c>
      <c r="K14156" s="7">
        <v>18.542333333333339</v>
      </c>
      <c r="L14156" s="2">
        <v>1</v>
      </c>
    </row>
    <row r="14157" spans="1:12">
      <c r="A14157" s="5" t="s">
        <v>10</v>
      </c>
      <c r="B14157" s="2" t="s">
        <v>12393</v>
      </c>
      <c r="C14157" s="8" t="str">
        <f>"https://www.google.com/search?q="&amp;A14157&amp;"+"&amp;B14157&amp;"&amp;client=firefox-b&amp;tbm=isch&amp;source=lnms&amp;sa=X&amp;ved=0ahUKEwj59ILMoPnTAhXDDxoKHYTrBwYQ_AUIJigB&amp;biw=1920&amp;bih=1009"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157" s="10" t="s">
        <v>12394</v>
      </c>
      <c r="E14157" s="26" t="s">
        <v>13</v>
      </c>
      <c r="F14157" s="23" t="s">
        <v>12392</v>
      </c>
      <c r="G14157" s="2" t="s">
        <v>88</v>
      </c>
      <c r="H14157" s="2" t="s">
        <v>98</v>
      </c>
      <c r="I14157" s="6">
        <v>4066745706412</v>
      </c>
      <c r="J14157" s="7">
        <v>70</v>
      </c>
      <c r="K14157" s="7">
        <v>18.542333333333339</v>
      </c>
      <c r="L14157" s="2">
        <v>3</v>
      </c>
    </row>
    <row r="14158" spans="1:12">
      <c r="A14158" s="5" t="s">
        <v>10</v>
      </c>
      <c r="B14158" s="2" t="s">
        <v>12393</v>
      </c>
      <c r="C14158" s="8" t="str">
        <f>"https://www.google.com/search?q="&amp;A14158&amp;"+"&amp;B14158&amp;"&amp;client=firefox-b&amp;tbm=isch&amp;source=lnms&amp;sa=X&amp;ved=0ahUKEwj59ILMoPnTAhXDDxoKHYTrBwYQ_AUIJigB&amp;biw=1920&amp;bih=1009"</f>
        <v>https://www.google.com/search?q=adidas+IC4571&amp;client=firefox-b&amp;tbm=isch&amp;source=lnms&amp;sa=X&amp;ved=0ahUKEwj59ILMoPnTAhXDDxoKHYTrBwYQ_AUIJigB&amp;biw=1920&amp;bih=1009</v>
      </c>
      <c r="D14158" s="10" t="s">
        <v>12394</v>
      </c>
      <c r="E14158" s="26" t="s">
        <v>13</v>
      </c>
      <c r="F14158" s="23" t="s">
        <v>12392</v>
      </c>
      <c r="G14158" s="2" t="s">
        <v>88</v>
      </c>
      <c r="H14158" s="2" t="s">
        <v>2398</v>
      </c>
      <c r="I14158" s="6">
        <v>4066745706436</v>
      </c>
      <c r="J14158" s="7">
        <v>70</v>
      </c>
      <c r="K14158" s="7">
        <v>18.542333333333339</v>
      </c>
      <c r="L14158" s="2">
        <v>1</v>
      </c>
    </row>
    <row r="14159" spans="1:12">
      <c r="C14159" s="8"/>
      <c r="D14159" s="10"/>
      <c r="I14159" s="6"/>
      <c r="K14159" s="7">
        <v>0</v>
      </c>
    </row>
    <row r="14160" spans="1:12">
      <c r="A14160" s="5" t="s">
        <v>10</v>
      </c>
      <c r="B14160" s="2" t="s">
        <v>12395</v>
      </c>
      <c r="C14160" s="8" t="str">
        <f>"https://www.google.com/search?q="&amp;A14160&amp;"+"&amp;B14160&amp;"&amp;client=firefox-b&amp;tbm=isch&amp;source=lnms&amp;sa=X&amp;ved=0ahUKEwj59ILMoPnTAhXDDxoKHYTrBwYQ_AUIJigB&amp;biw=1920&amp;bih=1009"</f>
        <v>https://www.google.com/search?q=adidas+IC4570&amp;client=firefox-b&amp;tbm=isch&amp;source=lnms&amp;sa=X&amp;ved=0ahUKEwj59ILMoPnTAhXDDxoKHYTrBwYQ_AUIJigB&amp;biw=1920&amp;bih=1009</v>
      </c>
      <c r="D14160" s="10" t="s">
        <v>12396</v>
      </c>
      <c r="E14160" s="26" t="s">
        <v>13</v>
      </c>
      <c r="F14160" s="23" t="s">
        <v>12392</v>
      </c>
      <c r="G14160" s="2" t="s">
        <v>6871</v>
      </c>
      <c r="H14160" s="2" t="s">
        <v>186</v>
      </c>
      <c r="I14160" s="6">
        <v>4066745671482</v>
      </c>
      <c r="J14160" s="7">
        <v>70</v>
      </c>
      <c r="K14160" s="7">
        <v>18.542333333333339</v>
      </c>
      <c r="L14160" s="2">
        <v>1</v>
      </c>
    </row>
    <row r="14161" spans="1:12">
      <c r="C14161" s="8"/>
      <c r="D14161" s="10"/>
      <c r="I14161" s="6"/>
      <c r="K14161" s="7">
        <v>0</v>
      </c>
    </row>
    <row r="14162" spans="1:12">
      <c r="A14162" s="5" t="s">
        <v>10</v>
      </c>
      <c r="B14162" s="2" t="s">
        <v>12397</v>
      </c>
      <c r="C14162" s="8" t="str">
        <f>"https://www.google.com/search?q="&amp;A14162&amp;"+"&amp;B14162&amp;"&amp;client=firefox-b&amp;tbm=isch&amp;source=lnms&amp;sa=X&amp;ved=0ahUKEwj59ILMoPnTAhXDDxoKHYTrBwYQ_AUIJigB&amp;biw=1920&amp;bih=1009"</f>
        <v>https://www.google.com/search?q=adidas+IC4568&amp;client=firefox-b&amp;tbm=isch&amp;source=lnms&amp;sa=X&amp;ved=0ahUKEwj59ILMoPnTAhXDDxoKHYTrBwYQ_AUIJigB&amp;biw=1920&amp;bih=1009</v>
      </c>
      <c r="D14162" s="10" t="s">
        <v>12398</v>
      </c>
      <c r="E14162" s="26" t="s">
        <v>13</v>
      </c>
      <c r="F14162" s="23" t="s">
        <v>12399</v>
      </c>
      <c r="G14162" s="2" t="s">
        <v>88</v>
      </c>
      <c r="H14162" s="2" t="s">
        <v>97</v>
      </c>
      <c r="I14162" s="6">
        <v>4066745666624</v>
      </c>
      <c r="J14162" s="7">
        <v>38</v>
      </c>
      <c r="K14162" s="7">
        <v>10.05766666666667</v>
      </c>
      <c r="L14162" s="2">
        <v>4</v>
      </c>
    </row>
    <row r="14163" spans="1:12">
      <c r="C14163" s="8"/>
      <c r="D14163" s="10"/>
      <c r="I14163" s="6"/>
      <c r="K14163" s="7">
        <v>0</v>
      </c>
    </row>
    <row r="14164" spans="1:12">
      <c r="A14164" s="5" t="s">
        <v>10</v>
      </c>
      <c r="B14164" s="2" t="s">
        <v>12400</v>
      </c>
      <c r="C14164" s="8" t="str">
        <f t="shared" ref="C14164:C14169" si="266">"https://www.google.com/search?q="&amp;A14164&amp;"+"&amp;B14164&amp;"&amp;client=firefox-b&amp;tbm=isch&amp;source=lnms&amp;sa=X&amp;ved=0ahUKEwj59ILMoPnTAhXDDxoKHYTrBwYQ_AUIJigB&amp;biw=1920&amp;bih=1009"</f>
        <v>https://www.google.com/search?q=adidas+IC4565&amp;client=firefox-b&amp;tbm=isch&amp;source=lnms&amp;sa=X&amp;ved=0ahUKEwj59ILMoPnTAhXDDxoKHYTrBwYQ_AUIJigB&amp;biw=1920&amp;bih=1009</v>
      </c>
      <c r="D14164" s="10" t="s">
        <v>12401</v>
      </c>
      <c r="E14164" s="26" t="s">
        <v>13</v>
      </c>
      <c r="F14164" s="23" t="s">
        <v>12402</v>
      </c>
      <c r="G14164" s="2" t="s">
        <v>92</v>
      </c>
      <c r="H14164" s="2" t="s">
        <v>68</v>
      </c>
      <c r="I14164" s="6">
        <v>4066745309743</v>
      </c>
      <c r="J14164" s="7">
        <v>30</v>
      </c>
      <c r="K14164" s="7">
        <v>7.9444444444444446</v>
      </c>
      <c r="L14164" s="2">
        <v>2</v>
      </c>
    </row>
    <row r="14165" spans="1:12">
      <c r="A14165" s="5" t="s">
        <v>10</v>
      </c>
      <c r="B14165" s="2" t="s">
        <v>12400</v>
      </c>
      <c r="C14165" s="8" t="str">
        <f t="shared" si="266"/>
        <v>https://www.google.com/search?q=adidas+IC4565&amp;client=firefox-b&amp;tbm=isch&amp;source=lnms&amp;sa=X&amp;ved=0ahUKEwj59ILMoPnTAhXDDxoKHYTrBwYQ_AUIJigB&amp;biw=1920&amp;bih=1009</v>
      </c>
      <c r="D14165" s="10" t="s">
        <v>12401</v>
      </c>
      <c r="E14165" s="26" t="s">
        <v>13</v>
      </c>
      <c r="F14165" s="23" t="s">
        <v>12402</v>
      </c>
      <c r="G14165" s="2" t="s">
        <v>92</v>
      </c>
      <c r="H14165" s="2" t="s">
        <v>186</v>
      </c>
      <c r="I14165" s="6">
        <v>4066745305998</v>
      </c>
      <c r="J14165" s="7">
        <v>30</v>
      </c>
      <c r="K14165" s="7">
        <v>7.9444444444444446</v>
      </c>
      <c r="L14165" s="2">
        <v>1</v>
      </c>
    </row>
    <row r="14166" spans="1:12">
      <c r="A14166" s="5" t="s">
        <v>10</v>
      </c>
      <c r="B14166" s="2" t="s">
        <v>12400</v>
      </c>
      <c r="C14166" s="8" t="str">
        <f t="shared" si="266"/>
        <v>https://www.google.com/search?q=adidas+IC4565&amp;client=firefox-b&amp;tbm=isch&amp;source=lnms&amp;sa=X&amp;ved=0ahUKEwj59ILMoPnTAhXDDxoKHYTrBwYQ_AUIJigB&amp;biw=1920&amp;bih=1009</v>
      </c>
      <c r="D14166" s="10" t="s">
        <v>12401</v>
      </c>
      <c r="E14166" s="26" t="s">
        <v>13</v>
      </c>
      <c r="F14166" s="23" t="s">
        <v>12402</v>
      </c>
      <c r="G14166" s="2" t="s">
        <v>92</v>
      </c>
      <c r="H14166" s="2" t="s">
        <v>69</v>
      </c>
      <c r="I14166" s="6">
        <v>4066745309682</v>
      </c>
      <c r="J14166" s="7">
        <v>30</v>
      </c>
      <c r="K14166" s="7">
        <v>7.9444444444444446</v>
      </c>
      <c r="L14166" s="2">
        <v>1</v>
      </c>
    </row>
    <row r="14167" spans="1:12">
      <c r="A14167" s="5" t="s">
        <v>10</v>
      </c>
      <c r="B14167" s="2" t="s">
        <v>12400</v>
      </c>
      <c r="C14167" s="8" t="str">
        <f t="shared" si="266"/>
        <v>https://www.google.com/search?q=adidas+IC4565&amp;client=firefox-b&amp;tbm=isch&amp;source=lnms&amp;sa=X&amp;ved=0ahUKEwj59ILMoPnTAhXDDxoKHYTrBwYQ_AUIJigB&amp;biw=1920&amp;bih=1009</v>
      </c>
      <c r="D14167" s="10" t="s">
        <v>12401</v>
      </c>
      <c r="E14167" s="26" t="s">
        <v>13</v>
      </c>
      <c r="F14167" s="23" t="s">
        <v>12402</v>
      </c>
      <c r="G14167" s="2" t="s">
        <v>92</v>
      </c>
      <c r="H14167" s="2" t="s">
        <v>97</v>
      </c>
      <c r="I14167" s="6">
        <v>4066745305844</v>
      </c>
      <c r="J14167" s="7">
        <v>30</v>
      </c>
      <c r="K14167" s="7">
        <v>7.9444444444444446</v>
      </c>
      <c r="L14167" s="2">
        <v>3</v>
      </c>
    </row>
    <row r="14168" spans="1:12">
      <c r="A14168" s="5" t="s">
        <v>10</v>
      </c>
      <c r="B14168" s="2" t="s">
        <v>12400</v>
      </c>
      <c r="C14168" s="8" t="str">
        <f t="shared" si="266"/>
        <v>https://www.google.com/search?q=adidas+IC4565&amp;client=firefox-b&amp;tbm=isch&amp;source=lnms&amp;sa=X&amp;ved=0ahUKEwj59ILMoPnTAhXDDxoKHYTrBwYQ_AUIJigB&amp;biw=1920&amp;bih=1009</v>
      </c>
      <c r="D14168" s="10" t="s">
        <v>12401</v>
      </c>
      <c r="E14168" s="26" t="s">
        <v>13</v>
      </c>
      <c r="F14168" s="23" t="s">
        <v>12402</v>
      </c>
      <c r="G14168" s="2" t="s">
        <v>92</v>
      </c>
      <c r="H14168" s="2" t="s">
        <v>99</v>
      </c>
      <c r="I14168" s="6">
        <v>4066745309644</v>
      </c>
      <c r="J14168" s="7">
        <v>30</v>
      </c>
      <c r="K14168" s="7">
        <v>7.9444444444444446</v>
      </c>
      <c r="L14168" s="2">
        <v>9</v>
      </c>
    </row>
    <row r="14169" spans="1:12">
      <c r="A14169" s="5" t="s">
        <v>10</v>
      </c>
      <c r="B14169" s="2" t="s">
        <v>12400</v>
      </c>
      <c r="C14169" s="8" t="str">
        <f t="shared" si="266"/>
        <v>https://www.google.com/search?q=adidas+IC4565&amp;client=firefox-b&amp;tbm=isch&amp;source=lnms&amp;sa=X&amp;ved=0ahUKEwj59ILMoPnTAhXDDxoKHYTrBwYQ_AUIJigB&amp;biw=1920&amp;bih=1009</v>
      </c>
      <c r="D14169" s="10" t="s">
        <v>12401</v>
      </c>
      <c r="E14169" s="26" t="s">
        <v>13</v>
      </c>
      <c r="F14169" s="23" t="s">
        <v>12402</v>
      </c>
      <c r="G14169" s="2" t="s">
        <v>92</v>
      </c>
      <c r="H14169" s="2" t="s">
        <v>67</v>
      </c>
      <c r="I14169" s="6">
        <v>4066745309705</v>
      </c>
      <c r="J14169" s="7">
        <v>30</v>
      </c>
      <c r="K14169" s="7">
        <v>7.9444444444444446</v>
      </c>
      <c r="L14169" s="2">
        <v>1</v>
      </c>
    </row>
    <row r="14170" spans="1:12">
      <c r="C14170" s="8"/>
      <c r="D14170" s="10"/>
      <c r="I14170" s="6"/>
      <c r="K14170" s="7">
        <v>0</v>
      </c>
    </row>
    <row r="14171" spans="1:12">
      <c r="A14171" s="5" t="s">
        <v>10</v>
      </c>
      <c r="B14171" s="2" t="s">
        <v>12403</v>
      </c>
      <c r="C14171" s="8" t="str">
        <f>"https://www.google.com/search?q="&amp;A14171&amp;"+"&amp;B14171&amp;"&amp;client=firefox-b&amp;tbm=isch&amp;source=lnms&amp;sa=X&amp;ved=0ahUKEwj59ILMoPnTAhXDDxoKHYTrBwYQ_AUIJigB&amp;biw=1920&amp;bih=1009"</f>
        <v>https://www.google.com/search?q=adidas+IC4395&amp;client=firefox-b&amp;tbm=isch&amp;source=lnms&amp;sa=X&amp;ved=0ahUKEwj59ILMoPnTAhXDDxoKHYTrBwYQ_AUIJigB&amp;biw=1920&amp;bih=1009</v>
      </c>
      <c r="D14171" s="10" t="s">
        <v>12404</v>
      </c>
      <c r="E14171" s="26" t="s">
        <v>13</v>
      </c>
      <c r="F14171" s="23" t="s">
        <v>12405</v>
      </c>
      <c r="G14171" s="2" t="s">
        <v>92</v>
      </c>
      <c r="H14171" s="2" t="s">
        <v>97</v>
      </c>
      <c r="I14171" s="6">
        <v>4066748860173</v>
      </c>
      <c r="J14171" s="7">
        <v>70</v>
      </c>
      <c r="K14171" s="7">
        <v>12.09144444444445</v>
      </c>
      <c r="L14171" s="2">
        <v>1</v>
      </c>
    </row>
    <row r="14172" spans="1:12">
      <c r="C14172" s="8"/>
      <c r="D14172" s="10"/>
      <c r="I14172" s="6"/>
      <c r="K14172" s="7">
        <v>0</v>
      </c>
    </row>
    <row r="14173" spans="1:12">
      <c r="A14173" s="5" t="s">
        <v>10</v>
      </c>
      <c r="B14173" s="2" t="s">
        <v>12406</v>
      </c>
      <c r="C14173" s="8" t="str">
        <f>"https://www.google.com/search?q="&amp;A14173&amp;"+"&amp;B14173&amp;"&amp;client=firefox-b&amp;tbm=isch&amp;source=lnms&amp;sa=X&amp;ved=0ahUKEwj59ILMoPnTAhXDDxoKHYTrBwYQ_AUIJigB&amp;biw=1920&amp;bih=1009"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173" s="10" t="s">
        <v>12407</v>
      </c>
      <c r="E14173" s="26" t="s">
        <v>13</v>
      </c>
      <c r="F14173" s="23" t="s">
        <v>12408</v>
      </c>
      <c r="G14173" s="2" t="s">
        <v>88</v>
      </c>
      <c r="H14173" s="2" t="s">
        <v>69</v>
      </c>
      <c r="I14173" s="6">
        <v>4066752161068</v>
      </c>
      <c r="J14173" s="7">
        <v>35</v>
      </c>
      <c r="K14173" s="7">
        <v>9.5492222222222232</v>
      </c>
      <c r="L14173" s="2">
        <v>1</v>
      </c>
    </row>
    <row r="14174" spans="1:12">
      <c r="A14174" s="5" t="s">
        <v>10</v>
      </c>
      <c r="B14174" s="2" t="s">
        <v>12406</v>
      </c>
      <c r="C14174" s="8" t="str">
        <f>"https://www.google.com/search?q="&amp;A14174&amp;"+"&amp;B14174&amp;"&amp;client=firefox-b&amp;tbm=isch&amp;source=lnms&amp;sa=X&amp;ved=0ahUKEwj59ILMoPnTAhXDDxoKHYTrBwYQ_AUIJigB&amp;biw=1920&amp;bih=1009"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174" s="10" t="s">
        <v>12407</v>
      </c>
      <c r="E14174" s="26" t="s">
        <v>13</v>
      </c>
      <c r="F14174" s="23" t="s">
        <v>12408</v>
      </c>
      <c r="G14174" s="2" t="s">
        <v>88</v>
      </c>
      <c r="H14174" s="2" t="s">
        <v>99</v>
      </c>
      <c r="I14174" s="6">
        <v>4066752161167</v>
      </c>
      <c r="J14174" s="7">
        <v>35</v>
      </c>
      <c r="K14174" s="7">
        <v>9.5492222222222232</v>
      </c>
      <c r="L14174" s="2">
        <v>1</v>
      </c>
    </row>
    <row r="14175" spans="1:12">
      <c r="A14175" s="5" t="s">
        <v>10</v>
      </c>
      <c r="B14175" s="2" t="s">
        <v>12406</v>
      </c>
      <c r="C14175" s="8" t="str">
        <f>"https://www.google.com/search?q="&amp;A14175&amp;"+"&amp;B14175&amp;"&amp;client=firefox-b&amp;tbm=isch&amp;source=lnms&amp;sa=X&amp;ved=0ahUKEwj59ILMoPnTAhXDDxoKHYTrBwYQ_AUIJigB&amp;biw=1920&amp;bih=1009"</f>
        <v>https://www.google.com/search?q=adidas+IC4104&amp;client=firefox-b&amp;tbm=isch&amp;source=lnms&amp;sa=X&amp;ved=0ahUKEwj59ILMoPnTAhXDDxoKHYTrBwYQ_AUIJigB&amp;biw=1920&amp;bih=1009</v>
      </c>
      <c r="D14175" s="10" t="s">
        <v>12407</v>
      </c>
      <c r="E14175" s="26" t="s">
        <v>13</v>
      </c>
      <c r="F14175" s="23" t="s">
        <v>12408</v>
      </c>
      <c r="G14175" s="2" t="s">
        <v>88</v>
      </c>
      <c r="H14175" s="2" t="s">
        <v>186</v>
      </c>
      <c r="I14175" s="6">
        <v>4066754728573</v>
      </c>
      <c r="J14175" s="7">
        <v>35</v>
      </c>
      <c r="K14175" s="7">
        <v>9.5492222222222232</v>
      </c>
      <c r="L14175" s="2">
        <v>1</v>
      </c>
    </row>
    <row r="14176" spans="1:12">
      <c r="C14176" s="8"/>
      <c r="D14176" s="10"/>
      <c r="I14176" s="6"/>
      <c r="K14176" s="7">
        <v>0</v>
      </c>
    </row>
    <row r="14177" spans="1:12">
      <c r="A14177" s="5" t="s">
        <v>10</v>
      </c>
      <c r="B14177" s="2" t="s">
        <v>12409</v>
      </c>
      <c r="C14177" s="8" t="str">
        <f>"https://www.google.com/search?q="&amp;A14177&amp;"+"&amp;B14177&amp;"&amp;client=firefox-b&amp;tbm=isch&amp;source=lnms&amp;sa=X&amp;ved=0ahUKEwj59ILMoPnTAhXDDxoKHYTrBwYQ_AUIJigB&amp;biw=1920&amp;bih=1009"</f>
        <v>https://www.google.com/search?q=adidas+IC4102&amp;client=firefox-b&amp;tbm=isch&amp;source=lnms&amp;sa=X&amp;ved=0ahUKEwj59ILMoPnTAhXDDxoKHYTrBwYQ_AUIJigB&amp;biw=1920&amp;bih=1009</v>
      </c>
      <c r="D14177" s="10" t="s">
        <v>12410</v>
      </c>
      <c r="E14177" s="26" t="s">
        <v>13</v>
      </c>
      <c r="F14177" s="23" t="s">
        <v>12408</v>
      </c>
      <c r="G14177" s="2" t="s">
        <v>145</v>
      </c>
      <c r="H14177" s="2" t="s">
        <v>98</v>
      </c>
      <c r="I14177" s="6">
        <v>4066752094274</v>
      </c>
      <c r="J14177" s="7">
        <v>35</v>
      </c>
      <c r="K14177" s="7">
        <v>9.5492222222222232</v>
      </c>
      <c r="L14177" s="2">
        <v>1</v>
      </c>
    </row>
    <row r="14178" spans="1:12">
      <c r="C14178" s="8"/>
      <c r="D14178" s="10"/>
      <c r="I14178" s="6"/>
      <c r="K14178" s="7">
        <v>0</v>
      </c>
    </row>
    <row r="14179" spans="1:12">
      <c r="A14179" s="5" t="s">
        <v>10</v>
      </c>
      <c r="B14179" s="2" t="s">
        <v>12411</v>
      </c>
      <c r="C14179" s="8" t="str">
        <f>"https://www.google.com/search?q="&amp;A14179&amp;"+"&amp;B14179&amp;"&amp;client=firefox-b&amp;tbm=isch&amp;source=lnms&amp;sa=X&amp;ved=0ahUKEwj59ILMoPnTAhXDDxoKHYTrBwYQ_AUIJigB&amp;biw=1920&amp;bih=1009"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179" s="10" t="s">
        <v>12412</v>
      </c>
      <c r="E14179" s="26" t="s">
        <v>13</v>
      </c>
      <c r="F14179" s="23" t="s">
        <v>12408</v>
      </c>
      <c r="G14179" s="2" t="s">
        <v>3849</v>
      </c>
      <c r="H14179" s="2" t="s">
        <v>68</v>
      </c>
      <c r="I14179" s="6">
        <v>4066752005522</v>
      </c>
      <c r="J14179" s="7">
        <v>35</v>
      </c>
      <c r="K14179" s="7">
        <v>9.5492222222222232</v>
      </c>
      <c r="L14179" s="2">
        <v>1</v>
      </c>
    </row>
    <row r="14180" spans="1:12">
      <c r="A14180" s="5" t="s">
        <v>10</v>
      </c>
      <c r="B14180" s="2" t="s">
        <v>12411</v>
      </c>
      <c r="C14180" s="8" t="str">
        <f>"https://www.google.com/search?q="&amp;A14180&amp;"+"&amp;B14180&amp;"&amp;client=firefox-b&amp;tbm=isch&amp;source=lnms&amp;sa=X&amp;ved=0ahUKEwj59ILMoPnTAhXDDxoKHYTrBwYQ_AUIJigB&amp;biw=1920&amp;bih=1009"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180" s="10" t="s">
        <v>12412</v>
      </c>
      <c r="E14180" s="26" t="s">
        <v>13</v>
      </c>
      <c r="F14180" s="23" t="s">
        <v>12408</v>
      </c>
      <c r="G14180" s="2" t="s">
        <v>3849</v>
      </c>
      <c r="H14180" s="2" t="s">
        <v>67</v>
      </c>
      <c r="I14180" s="6">
        <v>4066752001821</v>
      </c>
      <c r="J14180" s="7">
        <v>35</v>
      </c>
      <c r="K14180" s="7">
        <v>9.5492222222222232</v>
      </c>
      <c r="L14180" s="2">
        <v>12</v>
      </c>
    </row>
    <row r="14181" spans="1:12">
      <c r="A14181" s="5" t="s">
        <v>10</v>
      </c>
      <c r="B14181" s="2" t="s">
        <v>12411</v>
      </c>
      <c r="C14181" s="8" t="str">
        <f>"https://www.google.com/search?q="&amp;A14181&amp;"+"&amp;B14181&amp;"&amp;client=firefox-b&amp;tbm=isch&amp;source=lnms&amp;sa=X&amp;ved=0ahUKEwj59ILMoPnTAhXDDxoKHYTrBwYQ_AUIJigB&amp;biw=1920&amp;bih=1009"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181" s="10" t="s">
        <v>12412</v>
      </c>
      <c r="E14181" s="26" t="s">
        <v>13</v>
      </c>
      <c r="F14181" s="23" t="s">
        <v>12408</v>
      </c>
      <c r="G14181" s="2" t="s">
        <v>3849</v>
      </c>
      <c r="H14181" s="2" t="s">
        <v>98</v>
      </c>
      <c r="I14181" s="6">
        <v>4066752001760</v>
      </c>
      <c r="J14181" s="7">
        <v>35</v>
      </c>
      <c r="K14181" s="7">
        <v>9.5492222222222232</v>
      </c>
      <c r="L14181" s="2">
        <v>1</v>
      </c>
    </row>
    <row r="14182" spans="1:12">
      <c r="A14182" s="5" t="s">
        <v>10</v>
      </c>
      <c r="B14182" s="2" t="s">
        <v>12411</v>
      </c>
      <c r="C14182" s="8" t="str">
        <f>"https://www.google.com/search?q="&amp;A14182&amp;"+"&amp;B14182&amp;"&amp;client=firefox-b&amp;tbm=isch&amp;source=lnms&amp;sa=X&amp;ved=0ahUKEwj59ILMoPnTAhXDDxoKHYTrBwYQ_AUIJigB&amp;biw=1920&amp;bih=1009"</f>
        <v>https://www.google.com/search?q=adidas+IC4101&amp;client=firefox-b&amp;tbm=isch&amp;source=lnms&amp;sa=X&amp;ved=0ahUKEwj59ILMoPnTAhXDDxoKHYTrBwYQ_AUIJigB&amp;biw=1920&amp;bih=1009</v>
      </c>
      <c r="D14182" s="10" t="s">
        <v>12412</v>
      </c>
      <c r="E14182" s="26" t="s">
        <v>13</v>
      </c>
      <c r="F14182" s="23" t="s">
        <v>12408</v>
      </c>
      <c r="G14182" s="2" t="s">
        <v>3849</v>
      </c>
      <c r="H14182" s="2" t="s">
        <v>99</v>
      </c>
      <c r="I14182" s="6">
        <v>4066752001838</v>
      </c>
      <c r="J14182" s="7">
        <v>35</v>
      </c>
      <c r="K14182" s="7">
        <v>9.5492222222222232</v>
      </c>
      <c r="L14182" s="2">
        <v>1</v>
      </c>
    </row>
    <row r="14183" spans="1:12">
      <c r="C14183" s="8"/>
      <c r="D14183" s="10"/>
      <c r="I14183" s="6"/>
      <c r="K14183" s="7">
        <v>0</v>
      </c>
    </row>
    <row r="14184" spans="1:12">
      <c r="A14184" s="5" t="s">
        <v>10</v>
      </c>
      <c r="B14184" s="2" t="s">
        <v>12413</v>
      </c>
      <c r="C14184" s="8" t="str">
        <f>"https://www.google.com/search?q="&amp;A14184&amp;"+"&amp;B14184&amp;"&amp;client=firefox-b&amp;tbm=isch&amp;source=lnms&amp;sa=X&amp;ved=0ahUKEwj59ILMoPnTAhXDDxoKHYTrBwYQ_AUIJigB&amp;biw=1920&amp;bih=1009"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184" s="10" t="s">
        <v>12414</v>
      </c>
      <c r="E14184" s="26" t="s">
        <v>13</v>
      </c>
      <c r="F14184" s="23" t="s">
        <v>6824</v>
      </c>
      <c r="G14184" s="2" t="s">
        <v>566</v>
      </c>
      <c r="H14184" s="2" t="s">
        <v>68</v>
      </c>
      <c r="I14184" s="6">
        <v>4066752392172</v>
      </c>
      <c r="J14184" s="7">
        <v>50</v>
      </c>
      <c r="K14184" s="7">
        <v>13.648555555555561</v>
      </c>
      <c r="L14184" s="2">
        <v>5</v>
      </c>
    </row>
    <row r="14185" spans="1:12">
      <c r="A14185" s="5" t="s">
        <v>10</v>
      </c>
      <c r="B14185" s="2" t="s">
        <v>12413</v>
      </c>
      <c r="C14185" s="8" t="str">
        <f>"https://www.google.com/search?q="&amp;A14185&amp;"+"&amp;B14185&amp;"&amp;client=firefox-b&amp;tbm=isch&amp;source=lnms&amp;sa=X&amp;ved=0ahUKEwj59ILMoPnTAhXDDxoKHYTrBwYQ_AUIJigB&amp;biw=1920&amp;bih=1009"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185" s="10" t="s">
        <v>12414</v>
      </c>
      <c r="E14185" s="26" t="s">
        <v>13</v>
      </c>
      <c r="F14185" s="23" t="s">
        <v>6824</v>
      </c>
      <c r="G14185" s="2" t="s">
        <v>566</v>
      </c>
      <c r="H14185" s="2" t="s">
        <v>98</v>
      </c>
      <c r="I14185" s="6">
        <v>4066752395296</v>
      </c>
      <c r="J14185" s="7">
        <v>50</v>
      </c>
      <c r="K14185" s="7">
        <v>13.648555555555561</v>
      </c>
      <c r="L14185" s="2">
        <v>1</v>
      </c>
    </row>
    <row r="14186" spans="1:12">
      <c r="A14186" s="5" t="s">
        <v>10</v>
      </c>
      <c r="B14186" s="2" t="s">
        <v>12413</v>
      </c>
      <c r="C14186" s="8" t="str">
        <f>"https://www.google.com/search?q="&amp;A14186&amp;"+"&amp;B14186&amp;"&amp;client=firefox-b&amp;tbm=isch&amp;source=lnms&amp;sa=X&amp;ved=0ahUKEwj59ILMoPnTAhXDDxoKHYTrBwYQ_AUIJigB&amp;biw=1920&amp;bih=1009"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186" s="10" t="s">
        <v>12414</v>
      </c>
      <c r="E14186" s="26" t="s">
        <v>13</v>
      </c>
      <c r="F14186" s="23" t="s">
        <v>6824</v>
      </c>
      <c r="G14186" s="2" t="s">
        <v>566</v>
      </c>
      <c r="H14186" s="2" t="s">
        <v>67</v>
      </c>
      <c r="I14186" s="6">
        <v>4066752395326</v>
      </c>
      <c r="J14186" s="7">
        <v>50</v>
      </c>
      <c r="K14186" s="7">
        <v>13.648555555555561</v>
      </c>
      <c r="L14186" s="2">
        <v>6</v>
      </c>
    </row>
    <row r="14187" spans="1:12">
      <c r="A14187" s="5" t="s">
        <v>10</v>
      </c>
      <c r="B14187" s="2" t="s">
        <v>12413</v>
      </c>
      <c r="C14187" s="8" t="str">
        <f>"https://www.google.com/search?q="&amp;A14187&amp;"+"&amp;B14187&amp;"&amp;client=firefox-b&amp;tbm=isch&amp;source=lnms&amp;sa=X&amp;ved=0ahUKEwj59ILMoPnTAhXDDxoKHYTrBwYQ_AUIJigB&amp;biw=1920&amp;bih=1009"</f>
        <v>https://www.google.com/search?q=adidas+IC3760&amp;client=firefox-b&amp;tbm=isch&amp;source=lnms&amp;sa=X&amp;ved=0ahUKEwj59ILMoPnTAhXDDxoKHYTrBwYQ_AUIJigB&amp;biw=1920&amp;bih=1009</v>
      </c>
      <c r="D14187" s="10" t="s">
        <v>12414</v>
      </c>
      <c r="E14187" s="26" t="s">
        <v>13</v>
      </c>
      <c r="F14187" s="23" t="s">
        <v>6824</v>
      </c>
      <c r="G14187" s="2" t="s">
        <v>566</v>
      </c>
      <c r="H14187" s="2" t="s">
        <v>97</v>
      </c>
      <c r="I14187" s="6">
        <v>4066752395340</v>
      </c>
      <c r="J14187" s="7">
        <v>50</v>
      </c>
      <c r="K14187" s="7">
        <v>13.648555555555561</v>
      </c>
      <c r="L14187" s="2">
        <v>5</v>
      </c>
    </row>
    <row r="14188" spans="1:12">
      <c r="C14188" s="8"/>
      <c r="D14188" s="10"/>
      <c r="I14188" s="6"/>
      <c r="K14188" s="7">
        <v>0</v>
      </c>
    </row>
    <row r="14189" spans="1:12">
      <c r="A14189" s="5" t="s">
        <v>10</v>
      </c>
      <c r="B14189" s="2" t="s">
        <v>12415</v>
      </c>
      <c r="C14189" s="8" t="str">
        <f>"https://www.google.com/search?q="&amp;A14189&amp;"+"&amp;B14189&amp;"&amp;client=firefox-b&amp;tbm=isch&amp;source=lnms&amp;sa=X&amp;ved=0ahUKEwj59ILMoPnTAhXDDxoKHYTrBwYQ_AUIJigB&amp;biw=1920&amp;bih=1009"</f>
        <v>https://www.google.com/search?q=adidas+IC3741&amp;client=firefox-b&amp;tbm=isch&amp;source=lnms&amp;sa=X&amp;ved=0ahUKEwj59ILMoPnTAhXDDxoKHYTrBwYQ_AUIJigB&amp;biw=1920&amp;bih=1009</v>
      </c>
      <c r="D14189" s="10" t="s">
        <v>12416</v>
      </c>
      <c r="E14189" s="26" t="s">
        <v>13</v>
      </c>
      <c r="F14189" s="23" t="s">
        <v>12417</v>
      </c>
      <c r="G14189" s="2" t="s">
        <v>92</v>
      </c>
      <c r="H14189" s="2" t="s">
        <v>98</v>
      </c>
      <c r="I14189" s="6">
        <v>4066752421537</v>
      </c>
      <c r="J14189" s="7">
        <v>50</v>
      </c>
      <c r="K14189" s="7">
        <v>13.648555555555561</v>
      </c>
      <c r="L14189" s="2">
        <v>1</v>
      </c>
    </row>
    <row r="14190" spans="1:12">
      <c r="C14190" s="8"/>
      <c r="D14190" s="10"/>
      <c r="I14190" s="6"/>
      <c r="K14190" s="7">
        <v>0</v>
      </c>
    </row>
    <row r="14191" spans="1:12">
      <c r="A14191" s="5" t="s">
        <v>10</v>
      </c>
      <c r="B14191" s="2" t="s">
        <v>12418</v>
      </c>
      <c r="C14191" s="8" t="str">
        <f>"https://www.google.com/search?q="&amp;A14191&amp;"+"&amp;B14191&amp;"&amp;client=firefox-b&amp;tbm=isch&amp;source=lnms&amp;sa=X&amp;ved=0ahUKEwj59ILMoPnTAhXDDxoKHYTrBwYQ_AUIJigB&amp;biw=1920&amp;bih=1009"</f>
        <v>https://www.google.com/search?q=adidas+IC3720&amp;client=firefox-b&amp;tbm=isch&amp;source=lnms&amp;sa=X&amp;ved=0ahUKEwj59ILMoPnTAhXDDxoKHYTrBwYQ_AUIJigB&amp;biw=1920&amp;bih=1009</v>
      </c>
      <c r="D14191" s="10" t="s">
        <v>12419</v>
      </c>
      <c r="E14191" s="26" t="s">
        <v>13</v>
      </c>
      <c r="F14191" s="23" t="s">
        <v>12420</v>
      </c>
      <c r="G14191" s="2" t="s">
        <v>88</v>
      </c>
      <c r="H14191" s="2" t="s">
        <v>67</v>
      </c>
      <c r="I14191" s="6">
        <v>4066752402222</v>
      </c>
      <c r="J14191" s="7">
        <v>35</v>
      </c>
      <c r="K14191" s="7">
        <v>9.5492222222222232</v>
      </c>
      <c r="L14191" s="2">
        <v>34</v>
      </c>
    </row>
    <row r="14192" spans="1:12">
      <c r="A14192" s="5" t="s">
        <v>10</v>
      </c>
      <c r="B14192" s="2" t="s">
        <v>12418</v>
      </c>
      <c r="C14192" s="8" t="str">
        <f>"https://www.google.com/search?q="&amp;A14192&amp;"+"&amp;B14192&amp;"&amp;client=firefox-b&amp;tbm=isch&amp;source=lnms&amp;sa=X&amp;ved=0ahUKEwj59ILMoPnTAhXDDxoKHYTrBwYQ_AUIJigB&amp;biw=1920&amp;bih=1009"</f>
        <v>https://www.google.com/search?q=adidas+IC3720&amp;client=firefox-b&amp;tbm=isch&amp;source=lnms&amp;sa=X&amp;ved=0ahUKEwj59ILMoPnTAhXDDxoKHYTrBwYQ_AUIJigB&amp;biw=1920&amp;bih=1009</v>
      </c>
      <c r="D14192" s="10" t="s">
        <v>12419</v>
      </c>
      <c r="E14192" s="26" t="s">
        <v>13</v>
      </c>
      <c r="F14192" s="23" t="s">
        <v>12420</v>
      </c>
      <c r="G14192" s="2" t="s">
        <v>88</v>
      </c>
      <c r="H14192" s="2" t="s">
        <v>97</v>
      </c>
      <c r="I14192" s="6">
        <v>4066752405889</v>
      </c>
      <c r="J14192" s="7">
        <v>35</v>
      </c>
      <c r="K14192" s="7">
        <v>9.5492222222222232</v>
      </c>
      <c r="L14192" s="2">
        <v>2</v>
      </c>
    </row>
    <row r="14193" spans="1:12">
      <c r="C14193" s="8"/>
      <c r="D14193" s="10"/>
      <c r="I14193" s="6"/>
      <c r="K14193" s="7">
        <v>0</v>
      </c>
    </row>
    <row r="14194" spans="1:12">
      <c r="A14194" s="5" t="s">
        <v>10</v>
      </c>
      <c r="B14194" s="2" t="s">
        <v>12421</v>
      </c>
      <c r="C14194" s="8" t="str">
        <f>"https://www.google.com/search?q="&amp;A14194&amp;"+"&amp;B14194&amp;"&amp;client=firefox-b&amp;tbm=isch&amp;source=lnms&amp;sa=X&amp;ved=0ahUKEwj59ILMoPnTAhXDDxoKHYTrBwYQ_AUIJigB&amp;biw=1920&amp;bih=1009"</f>
        <v>https://www.google.com/search?q=adidas+IC3695&amp;client=firefox-b&amp;tbm=isch&amp;source=lnms&amp;sa=X&amp;ved=0ahUKEwj59ILMoPnTAhXDDxoKHYTrBwYQ_AUIJigB&amp;biw=1920&amp;bih=1009</v>
      </c>
      <c r="D14194" s="10" t="s">
        <v>12422</v>
      </c>
      <c r="E14194" s="26" t="s">
        <v>13</v>
      </c>
      <c r="F14194" s="23" t="s">
        <v>12423</v>
      </c>
      <c r="G14194" s="2" t="s">
        <v>9393</v>
      </c>
      <c r="H14194" s="2" t="s">
        <v>67</v>
      </c>
      <c r="I14194" s="6">
        <v>4066752319667</v>
      </c>
      <c r="J14194" s="7">
        <v>80</v>
      </c>
      <c r="K14194" s="7">
        <v>21.79955555555556</v>
      </c>
      <c r="L14194" s="2">
        <v>3</v>
      </c>
    </row>
    <row r="14195" spans="1:12">
      <c r="C14195" s="8"/>
      <c r="D14195" s="10"/>
      <c r="I14195" s="6"/>
      <c r="K14195" s="7">
        <v>0</v>
      </c>
    </row>
    <row r="14196" spans="1:12">
      <c r="A14196" s="5" t="s">
        <v>10</v>
      </c>
      <c r="B14196" s="2" t="s">
        <v>12424</v>
      </c>
      <c r="C14196" s="8" t="str">
        <f>"https://www.google.com/search?q="&amp;A14196&amp;"+"&amp;B14196&amp;"&amp;client=firefox-b&amp;tbm=isch&amp;source=lnms&amp;sa=X&amp;ved=0ahUKEwj59ILMoPnTAhXDDxoKHYTrBwYQ_AUIJigB&amp;biw=1920&amp;bih=1009"</f>
        <v>https://www.google.com/search?q=adidas+IC3588&amp;client=firefox-b&amp;tbm=isch&amp;source=lnms&amp;sa=X&amp;ved=0ahUKEwj59ILMoPnTAhXDDxoKHYTrBwYQ_AUIJigB&amp;biw=1920&amp;bih=1009</v>
      </c>
      <c r="D14196" s="10" t="s">
        <v>12425</v>
      </c>
      <c r="E14196" s="28" t="s">
        <v>26</v>
      </c>
      <c r="F14196" s="23" t="s">
        <v>9512</v>
      </c>
      <c r="G14196" s="2" t="s">
        <v>149</v>
      </c>
      <c r="H14196" s="2">
        <v>128</v>
      </c>
      <c r="I14196" s="6">
        <v>4066752255477</v>
      </c>
      <c r="J14196" s="7">
        <v>33</v>
      </c>
      <c r="K14196" s="7">
        <v>10.804444444444449</v>
      </c>
      <c r="L14196" s="2">
        <v>1</v>
      </c>
    </row>
    <row r="14197" spans="1:12">
      <c r="A14197" s="5" t="s">
        <v>10</v>
      </c>
      <c r="B14197" s="2" t="s">
        <v>12424</v>
      </c>
      <c r="C14197" s="8" t="str">
        <f>"https://www.google.com/search?q="&amp;A14197&amp;"+"&amp;B14197&amp;"&amp;client=firefox-b&amp;tbm=isch&amp;source=lnms&amp;sa=X&amp;ved=0ahUKEwj59ILMoPnTAhXDDxoKHYTrBwYQ_AUIJigB&amp;biw=1920&amp;bih=1009"</f>
        <v>https://www.google.com/search?q=adidas+IC3588&amp;client=firefox-b&amp;tbm=isch&amp;source=lnms&amp;sa=X&amp;ved=0ahUKEwj59ILMoPnTAhXDDxoKHYTrBwYQ_AUIJigB&amp;biw=1920&amp;bih=1009</v>
      </c>
      <c r="D14197" s="10" t="s">
        <v>12425</v>
      </c>
      <c r="E14197" s="28" t="s">
        <v>26</v>
      </c>
      <c r="F14197" s="23" t="s">
        <v>9512</v>
      </c>
      <c r="G14197" s="2" t="s">
        <v>149</v>
      </c>
      <c r="H14197" s="2">
        <v>140</v>
      </c>
      <c r="I14197" s="6">
        <v>4066752255453</v>
      </c>
      <c r="J14197" s="7">
        <v>33</v>
      </c>
      <c r="K14197" s="7">
        <v>10.804444444444449</v>
      </c>
      <c r="L14197" s="2">
        <v>1</v>
      </c>
    </row>
    <row r="14198" spans="1:12">
      <c r="C14198" s="8"/>
      <c r="D14198" s="10"/>
      <c r="I14198" s="6"/>
      <c r="K14198" s="7">
        <v>0</v>
      </c>
    </row>
    <row r="14199" spans="1:12">
      <c r="A14199" s="5" t="s">
        <v>10</v>
      </c>
      <c r="B14199" s="2" t="s">
        <v>12426</v>
      </c>
      <c r="C14199" s="8" t="str">
        <f>"https://www.google.com/search?q="&amp;A14199&amp;"+"&amp;B14199&amp;"&amp;client=firefox-b&amp;tbm=isch&amp;source=lnms&amp;sa=X&amp;ved=0ahUKEwj59ILMoPnTAhXDDxoKHYTrBwYQ_AUIJigB&amp;biw=1920&amp;bih=1009"</f>
        <v>https://www.google.com/search?q=adidas+IC3451&amp;client=firefox-b&amp;tbm=isch&amp;source=lnms&amp;sa=X&amp;ved=0ahUKEwj59ILMoPnTAhXDDxoKHYTrBwYQ_AUIJigB&amp;biw=1920&amp;bih=1009</v>
      </c>
      <c r="D14199" s="10" t="s">
        <v>12427</v>
      </c>
      <c r="E14199" s="26" t="s">
        <v>13</v>
      </c>
      <c r="F14199" s="21" t="s">
        <v>12428</v>
      </c>
      <c r="G14199" s="2" t="s">
        <v>3715</v>
      </c>
      <c r="H14199" s="2" t="s">
        <v>67</v>
      </c>
      <c r="I14199" s="6">
        <v>4066752096292</v>
      </c>
      <c r="J14199" s="7">
        <v>70</v>
      </c>
      <c r="K14199" s="7">
        <v>12.09144444444445</v>
      </c>
      <c r="L14199" s="2">
        <v>3</v>
      </c>
    </row>
    <row r="14200" spans="1:12">
      <c r="C14200" s="8"/>
      <c r="D14200" s="10"/>
      <c r="I14200" s="6"/>
      <c r="K14200" s="7">
        <v>0</v>
      </c>
    </row>
    <row r="14201" spans="1:12">
      <c r="A14201" s="5" t="s">
        <v>10</v>
      </c>
      <c r="B14201" s="2" t="s">
        <v>12429</v>
      </c>
      <c r="C14201" s="8" t="str">
        <f>"https://www.google.com/search?q="&amp;A14201&amp;"+"&amp;B14201&amp;"&amp;client=firefox-b&amp;tbm=isch&amp;source=lnms&amp;sa=X&amp;ved=0ahUKEwj59ILMoPnTAhXDDxoKHYTrBwYQ_AUIJigB&amp;biw=1920&amp;bih=1009"</f>
        <v>https://www.google.com/search?q=adidas+IC3088&amp;client=firefox-b&amp;tbm=isch&amp;source=lnms&amp;sa=X&amp;ved=0ahUKEwj59ILMoPnTAhXDDxoKHYTrBwYQ_AUIJigB&amp;biw=1920&amp;bih=1009</v>
      </c>
      <c r="D14201" s="10" t="s">
        <v>12430</v>
      </c>
      <c r="E14201" s="28" t="s">
        <v>26</v>
      </c>
      <c r="F14201" s="23" t="s">
        <v>5888</v>
      </c>
      <c r="G14201" s="2" t="s">
        <v>251</v>
      </c>
      <c r="H14201" s="2">
        <v>152</v>
      </c>
      <c r="I14201" s="6">
        <v>4066752098883</v>
      </c>
      <c r="J14201" s="7">
        <v>30</v>
      </c>
      <c r="K14201" s="7">
        <v>9.8034444444444464</v>
      </c>
      <c r="L14201" s="2">
        <v>1</v>
      </c>
    </row>
    <row r="14202" spans="1:12">
      <c r="A14202" s="5" t="s">
        <v>10</v>
      </c>
      <c r="B14202" s="2" t="s">
        <v>12429</v>
      </c>
      <c r="C14202" s="8" t="str">
        <f>"https://www.google.com/search?q="&amp;A14202&amp;"+"&amp;B14202&amp;"&amp;client=firefox-b&amp;tbm=isch&amp;source=lnms&amp;sa=X&amp;ved=0ahUKEwj59ILMoPnTAhXDDxoKHYTrBwYQ_AUIJigB&amp;biw=1920&amp;bih=1009"</f>
        <v>https://www.google.com/search?q=adidas+IC3088&amp;client=firefox-b&amp;tbm=isch&amp;source=lnms&amp;sa=X&amp;ved=0ahUKEwj59ILMoPnTAhXDDxoKHYTrBwYQ_AUIJigB&amp;biw=1920&amp;bih=1009</v>
      </c>
      <c r="D14202" s="10" t="s">
        <v>12430</v>
      </c>
      <c r="E14202" s="28" t="s">
        <v>26</v>
      </c>
      <c r="F14202" s="23" t="s">
        <v>5888</v>
      </c>
      <c r="G14202" s="2" t="s">
        <v>251</v>
      </c>
      <c r="H14202" s="2">
        <v>146</v>
      </c>
      <c r="I14202" s="6">
        <v>4066752098937</v>
      </c>
      <c r="J14202" s="7">
        <v>30</v>
      </c>
      <c r="K14202" s="7">
        <v>9.8034444444444464</v>
      </c>
      <c r="L14202" s="2">
        <v>14</v>
      </c>
    </row>
    <row r="14203" spans="1:12">
      <c r="C14203" s="8"/>
      <c r="D14203" s="10"/>
      <c r="I14203" s="6"/>
      <c r="K14203" s="7">
        <v>0</v>
      </c>
    </row>
    <row r="14204" spans="1:12">
      <c r="A14204" s="5" t="s">
        <v>10</v>
      </c>
      <c r="B14204" s="2" t="s">
        <v>12431</v>
      </c>
      <c r="C14204" s="8" t="str">
        <f>"https://www.google.com/search?q="&amp;A14204&amp;"+"&amp;B14204&amp;"&amp;client=firefox-b&amp;tbm=isch&amp;source=lnms&amp;sa=X&amp;ved=0ahUKEwj59ILMoPnTAhXDDxoKHYTrBwYQ_AUIJigB&amp;biw=1920&amp;bih=1009"</f>
        <v>https://www.google.com/search?q=adidas+IC2361&amp;client=firefox-b&amp;tbm=isch&amp;source=lnms&amp;sa=X&amp;ved=0ahUKEwj59ILMoPnTAhXDDxoKHYTrBwYQ_AUIJigB&amp;biw=1920&amp;bih=1009</v>
      </c>
      <c r="D14204" s="10" t="s">
        <v>12432</v>
      </c>
      <c r="E14204" s="26" t="s">
        <v>13</v>
      </c>
      <c r="F14204" s="23" t="s">
        <v>12433</v>
      </c>
      <c r="G14204" s="2" t="s">
        <v>88</v>
      </c>
      <c r="H14204" s="2" t="s">
        <v>67</v>
      </c>
      <c r="I14204" s="6">
        <v>4066745112329</v>
      </c>
      <c r="J14204" s="7">
        <v>33</v>
      </c>
      <c r="K14204" s="7">
        <v>9.0090000000000003</v>
      </c>
      <c r="L14204" s="2">
        <v>4</v>
      </c>
    </row>
    <row r="14205" spans="1:12">
      <c r="A14205" s="5" t="s">
        <v>10</v>
      </c>
      <c r="B14205" s="2" t="s">
        <v>12431</v>
      </c>
      <c r="C14205" s="8" t="str">
        <f>"https://www.google.com/search?q="&amp;A14205&amp;"+"&amp;B14205&amp;"&amp;client=firefox-b&amp;tbm=isch&amp;source=lnms&amp;sa=X&amp;ved=0ahUKEwj59ILMoPnTAhXDDxoKHYTrBwYQ_AUIJigB&amp;biw=1920&amp;bih=1009"</f>
        <v>https://www.google.com/search?q=adidas+IC2361&amp;client=firefox-b&amp;tbm=isch&amp;source=lnms&amp;sa=X&amp;ved=0ahUKEwj59ILMoPnTAhXDDxoKHYTrBwYQ_AUIJigB&amp;biw=1920&amp;bih=1009</v>
      </c>
      <c r="D14205" s="10" t="s">
        <v>12432</v>
      </c>
      <c r="E14205" s="26" t="s">
        <v>13</v>
      </c>
      <c r="F14205" s="23" t="s">
        <v>12433</v>
      </c>
      <c r="G14205" s="2" t="s">
        <v>88</v>
      </c>
      <c r="H14205" s="2" t="s">
        <v>97</v>
      </c>
      <c r="I14205" s="6">
        <v>4066745112411</v>
      </c>
      <c r="J14205" s="7">
        <v>33</v>
      </c>
      <c r="K14205" s="7">
        <v>9.0090000000000003</v>
      </c>
      <c r="L14205" s="2">
        <v>1</v>
      </c>
    </row>
    <row r="14206" spans="1:12">
      <c r="C14206" s="8"/>
      <c r="D14206" s="10"/>
      <c r="I14206" s="6"/>
      <c r="K14206" s="7">
        <v>0</v>
      </c>
    </row>
    <row r="14207" spans="1:12">
      <c r="A14207" s="5" t="s">
        <v>10</v>
      </c>
      <c r="B14207" s="2" t="s">
        <v>12434</v>
      </c>
      <c r="C14207" s="8" t="str">
        <f>"https://www.google.com/search?q="&amp;A14207&amp;"+"&amp;B14207&amp;"&amp;client=firefox-b&amp;tbm=isch&amp;source=lnms&amp;sa=X&amp;ved=0ahUKEwj59ILMoPnTAhXDDxoKHYTrBwYQ_AUIJigB&amp;biw=1920&amp;bih=1009"</f>
        <v>https://www.google.com/search?q=adidas+IC2360&amp;client=firefox-b&amp;tbm=isch&amp;source=lnms&amp;sa=X&amp;ved=0ahUKEwj59ILMoPnTAhXDDxoKHYTrBwYQ_AUIJigB&amp;biw=1920&amp;bih=1009</v>
      </c>
      <c r="D14207" s="10" t="s">
        <v>12435</v>
      </c>
      <c r="E14207" s="26" t="s">
        <v>13</v>
      </c>
      <c r="F14207" s="23" t="s">
        <v>12433</v>
      </c>
      <c r="G14207" s="2" t="s">
        <v>5219</v>
      </c>
      <c r="H14207" s="2" t="s">
        <v>67</v>
      </c>
      <c r="I14207" s="6">
        <v>4066745134536</v>
      </c>
      <c r="J14207" s="7">
        <v>33</v>
      </c>
      <c r="K14207" s="7">
        <v>9.0090000000000003</v>
      </c>
      <c r="L14207" s="2">
        <v>2</v>
      </c>
    </row>
    <row r="14208" spans="1:12">
      <c r="A14208" s="5" t="s">
        <v>10</v>
      </c>
      <c r="B14208" s="2" t="s">
        <v>12434</v>
      </c>
      <c r="C14208" s="8" t="str">
        <f>"https://www.google.com/search?q="&amp;A14208&amp;"+"&amp;B14208&amp;"&amp;client=firefox-b&amp;tbm=isch&amp;source=lnms&amp;sa=X&amp;ved=0ahUKEwj59ILMoPnTAhXDDxoKHYTrBwYQ_AUIJigB&amp;biw=1920&amp;bih=1009"</f>
        <v>https://www.google.com/search?q=adidas+IC2360&amp;client=firefox-b&amp;tbm=isch&amp;source=lnms&amp;sa=X&amp;ved=0ahUKEwj59ILMoPnTAhXDDxoKHYTrBwYQ_AUIJigB&amp;biw=1920&amp;bih=1009</v>
      </c>
      <c r="D14208" s="10" t="s">
        <v>12435</v>
      </c>
      <c r="E14208" s="26" t="s">
        <v>13</v>
      </c>
      <c r="F14208" s="23" t="s">
        <v>12433</v>
      </c>
      <c r="G14208" s="2" t="s">
        <v>5219</v>
      </c>
      <c r="H14208" s="2" t="s">
        <v>97</v>
      </c>
      <c r="I14208" s="6">
        <v>4066745134550</v>
      </c>
      <c r="J14208" s="7">
        <v>33</v>
      </c>
      <c r="K14208" s="7">
        <v>9.0090000000000003</v>
      </c>
      <c r="L14208" s="2">
        <v>3</v>
      </c>
    </row>
    <row r="14209" spans="1:12">
      <c r="C14209" s="8"/>
      <c r="D14209" s="10"/>
      <c r="I14209" s="6"/>
      <c r="K14209" s="7">
        <v>0</v>
      </c>
    </row>
    <row r="14210" spans="1:12">
      <c r="A14210" s="5" t="s">
        <v>10</v>
      </c>
      <c r="B14210" s="2" t="s">
        <v>12436</v>
      </c>
      <c r="C14210" s="8" t="str">
        <f>"https://www.google.com/search?q="&amp;A14210&amp;"+"&amp;B14210&amp;"&amp;client=firefox-b&amp;tbm=isch&amp;source=lnms&amp;sa=X&amp;ved=0ahUKEwj59ILMoPnTAhXDDxoKHYTrBwYQ_AUIJigB&amp;biw=1920&amp;bih=1009"</f>
        <v>https://www.google.com/search?q=adidas+IC2289&amp;client=firefox-b&amp;tbm=isch&amp;source=lnms&amp;sa=X&amp;ved=0ahUKEwj59ILMoPnTAhXDDxoKHYTrBwYQ_AUIJigB&amp;biw=1920&amp;bih=1009</v>
      </c>
      <c r="D14210" s="10" t="s">
        <v>12437</v>
      </c>
      <c r="E14210" s="26" t="s">
        <v>13</v>
      </c>
      <c r="F14210" s="23" t="s">
        <v>12438</v>
      </c>
      <c r="G14210" s="2" t="s">
        <v>92</v>
      </c>
      <c r="H14210" s="2" t="s">
        <v>67</v>
      </c>
      <c r="I14210" s="6">
        <v>4066745146119</v>
      </c>
      <c r="J14210" s="7">
        <v>33</v>
      </c>
      <c r="K14210" s="7">
        <v>9.0090000000000003</v>
      </c>
      <c r="L14210" s="2">
        <v>1</v>
      </c>
    </row>
    <row r="14211" spans="1:12">
      <c r="A14211" s="5" t="s">
        <v>10</v>
      </c>
      <c r="B14211" s="2" t="s">
        <v>12439</v>
      </c>
      <c r="C14211" s="8" t="str">
        <f>"https://www.google.com/search?q="&amp;A14211&amp;"+"&amp;B14211&amp;"&amp;client=firefox-b&amp;tbm=isch&amp;source=lnms&amp;sa=X&amp;ved=0ahUKEwj59ILMoPnTAhXDDxoKHYTrBwYQ_AUIJigB&amp;biw=1920&amp;bih=1009"</f>
        <v>https://www.google.com/search?q=adidas+IC2282&amp;client=firefox-b&amp;tbm=isch&amp;source=lnms&amp;sa=X&amp;ved=0ahUKEwj59ILMoPnTAhXDDxoKHYTrBwYQ_AUIJigB&amp;biw=1920&amp;bih=1009</v>
      </c>
      <c r="D14211" s="10" t="s">
        <v>12440</v>
      </c>
      <c r="E14211" s="27" t="s">
        <v>33</v>
      </c>
      <c r="F14211" s="23" t="s">
        <v>6236</v>
      </c>
      <c r="G14211" s="2" t="s">
        <v>12441</v>
      </c>
      <c r="H14211" s="2">
        <v>34</v>
      </c>
      <c r="I14211" s="6">
        <v>4066752914862</v>
      </c>
      <c r="J14211" s="7">
        <v>45</v>
      </c>
      <c r="K14211" s="7">
        <v>8.5164444444444456</v>
      </c>
      <c r="L14211" s="2">
        <v>1</v>
      </c>
    </row>
    <row r="14212" spans="1:12">
      <c r="C14212" s="8"/>
      <c r="D14212" s="10"/>
      <c r="I14212" s="6"/>
      <c r="K14212" s="7">
        <v>0</v>
      </c>
    </row>
    <row r="14213" spans="1:12">
      <c r="A14213" s="5" t="s">
        <v>10</v>
      </c>
      <c r="B14213" s="2" t="s">
        <v>12442</v>
      </c>
      <c r="C14213" s="8" t="str">
        <f>"https://www.google.com/search?q="&amp;A14213&amp;"+"&amp;B14213&amp;"&amp;client=firefox-b&amp;tbm=isch&amp;source=lnms&amp;sa=X&amp;ved=0ahUKEwj59ILMoPnTAhXDDxoKHYTrBwYQ_AUIJigB&amp;biw=1920&amp;bih=1009"</f>
        <v>https://www.google.com/search?q=adidas+IC1635&amp;client=firefox-b&amp;tbm=isch&amp;source=lnms&amp;sa=X&amp;ved=0ahUKEwj59ILMoPnTAhXDDxoKHYTrBwYQ_AUIJigB&amp;biw=1920&amp;bih=1009</v>
      </c>
      <c r="D14213" s="10" t="s">
        <v>12443</v>
      </c>
      <c r="E14213" s="27" t="s">
        <v>33</v>
      </c>
      <c r="F14213" s="23" t="s">
        <v>12444</v>
      </c>
      <c r="G14213" s="2" t="s">
        <v>1057</v>
      </c>
      <c r="H14213" s="2" t="s">
        <v>68</v>
      </c>
      <c r="I14213" s="6">
        <v>4066745160276</v>
      </c>
      <c r="J14213" s="7">
        <v>38.700000000000003</v>
      </c>
      <c r="K14213" s="7">
        <v>10.534333333333331</v>
      </c>
      <c r="L14213" s="2">
        <v>1</v>
      </c>
    </row>
    <row r="14214" spans="1:12">
      <c r="A14214" s="5" t="s">
        <v>10</v>
      </c>
      <c r="B14214" s="2" t="s">
        <v>12442</v>
      </c>
      <c r="C14214" s="8" t="str">
        <f>"https://www.google.com/search?q="&amp;A14214&amp;"+"&amp;B14214&amp;"&amp;client=firefox-b&amp;tbm=isch&amp;source=lnms&amp;sa=X&amp;ved=0ahUKEwj59ILMoPnTAhXDDxoKHYTrBwYQ_AUIJigB&amp;biw=1920&amp;bih=1009"</f>
        <v>https://www.google.com/search?q=adidas+IC1635&amp;client=firefox-b&amp;tbm=isch&amp;source=lnms&amp;sa=X&amp;ved=0ahUKEwj59ILMoPnTAhXDDxoKHYTrBwYQ_AUIJigB&amp;biw=1920&amp;bih=1009</v>
      </c>
      <c r="D14214" s="10" t="s">
        <v>12443</v>
      </c>
      <c r="E14214" s="27" t="s">
        <v>33</v>
      </c>
      <c r="F14214" s="23" t="s">
        <v>12444</v>
      </c>
      <c r="G14214" s="2" t="s">
        <v>1057</v>
      </c>
      <c r="H14214" s="2" t="s">
        <v>69</v>
      </c>
      <c r="I14214" s="6">
        <v>4066745160252</v>
      </c>
      <c r="J14214" s="7">
        <v>38.700000000000003</v>
      </c>
      <c r="K14214" s="7">
        <v>10.534333333333331</v>
      </c>
      <c r="L14214" s="2">
        <v>1</v>
      </c>
    </row>
    <row r="14215" spans="1:12">
      <c r="C14215" s="8"/>
      <c r="D14215" s="10"/>
      <c r="I14215" s="6"/>
      <c r="K14215" s="7">
        <v>0</v>
      </c>
    </row>
    <row r="14216" spans="1:12">
      <c r="A14216" s="5" t="s">
        <v>10</v>
      </c>
      <c r="B14216" s="2" t="s">
        <v>12445</v>
      </c>
      <c r="C14216" s="8" t="str">
        <f>"https://www.google.com/search?q="&amp;A14216&amp;"+"&amp;B14216&amp;"&amp;client=firefox-b&amp;tbm=isch&amp;source=lnms&amp;sa=X&amp;ved=0ahUKEwj59ILMoPnTAhXDDxoKHYTrBwYQ_AUIJigB&amp;biw=1920&amp;bih=1009"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216" s="10" t="s">
        <v>12446</v>
      </c>
      <c r="E14216" s="27" t="s">
        <v>33</v>
      </c>
      <c r="F14216" s="23" t="s">
        <v>12444</v>
      </c>
      <c r="G14216" s="2" t="s">
        <v>149</v>
      </c>
      <c r="H14216" s="2" t="s">
        <v>67</v>
      </c>
      <c r="I14216" s="6">
        <v>4066745129914</v>
      </c>
      <c r="J14216" s="7">
        <v>38</v>
      </c>
      <c r="K14216" s="7">
        <v>10.359555555555559</v>
      </c>
      <c r="L14216" s="2">
        <v>1</v>
      </c>
    </row>
    <row r="14217" spans="1:12">
      <c r="A14217" s="5" t="s">
        <v>10</v>
      </c>
      <c r="B14217" s="2" t="s">
        <v>12445</v>
      </c>
      <c r="C14217" s="8" t="str">
        <f>"https://www.google.com/search?q="&amp;A14217&amp;"+"&amp;B14217&amp;"&amp;client=firefox-b&amp;tbm=isch&amp;source=lnms&amp;sa=X&amp;ved=0ahUKEwj59ILMoPnTAhXDDxoKHYTrBwYQ_AUIJigB&amp;biw=1920&amp;bih=1009"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217" s="10" t="s">
        <v>12446</v>
      </c>
      <c r="E14217" s="27" t="s">
        <v>33</v>
      </c>
      <c r="F14217" s="23" t="s">
        <v>12444</v>
      </c>
      <c r="G14217" s="2" t="s">
        <v>149</v>
      </c>
      <c r="H14217" s="2" t="s">
        <v>97</v>
      </c>
      <c r="I14217" s="6">
        <v>4066745129891</v>
      </c>
      <c r="J14217" s="7">
        <v>38</v>
      </c>
      <c r="K14217" s="7">
        <v>10.359555555555559</v>
      </c>
      <c r="L14217" s="2">
        <v>2</v>
      </c>
    </row>
    <row r="14218" spans="1:12">
      <c r="A14218" s="5" t="s">
        <v>10</v>
      </c>
      <c r="B14218" s="2" t="s">
        <v>12445</v>
      </c>
      <c r="C14218" s="8" t="str">
        <f>"https://www.google.com/search?q="&amp;A14218&amp;"+"&amp;B14218&amp;"&amp;client=firefox-b&amp;tbm=isch&amp;source=lnms&amp;sa=X&amp;ved=0ahUKEwj59ILMoPnTAhXDDxoKHYTrBwYQ_AUIJigB&amp;biw=1920&amp;bih=1009"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218" s="10" t="s">
        <v>12446</v>
      </c>
      <c r="E14218" s="27" t="s">
        <v>33</v>
      </c>
      <c r="F14218" s="23" t="s">
        <v>12444</v>
      </c>
      <c r="G14218" s="2" t="s">
        <v>149</v>
      </c>
      <c r="H14218" s="2" t="s">
        <v>68</v>
      </c>
      <c r="I14218" s="6">
        <v>4066745129952</v>
      </c>
      <c r="J14218" s="7">
        <v>38</v>
      </c>
      <c r="K14218" s="7">
        <v>10.359555555555559</v>
      </c>
      <c r="L14218" s="2">
        <v>1</v>
      </c>
    </row>
    <row r="14219" spans="1:12">
      <c r="A14219" s="5" t="s">
        <v>10</v>
      </c>
      <c r="B14219" s="2" t="s">
        <v>12445</v>
      </c>
      <c r="C14219" s="8" t="str">
        <f>"https://www.google.com/search?q="&amp;A14219&amp;"+"&amp;B14219&amp;"&amp;client=firefox-b&amp;tbm=isch&amp;source=lnms&amp;sa=X&amp;ved=0ahUKEwj59ILMoPnTAhXDDxoKHYTrBwYQ_AUIJigB&amp;biw=1920&amp;bih=1009"</f>
        <v>https://www.google.com/search?q=adidas+IC1622&amp;client=firefox-b&amp;tbm=isch&amp;source=lnms&amp;sa=X&amp;ved=0ahUKEwj59ILMoPnTAhXDDxoKHYTrBwYQ_AUIJigB&amp;biw=1920&amp;bih=1009</v>
      </c>
      <c r="D14219" s="10" t="s">
        <v>12446</v>
      </c>
      <c r="E14219" s="27" t="s">
        <v>33</v>
      </c>
      <c r="F14219" s="23" t="s">
        <v>12444</v>
      </c>
      <c r="G14219" s="2" t="s">
        <v>149</v>
      </c>
      <c r="H14219" s="2" t="s">
        <v>69</v>
      </c>
      <c r="I14219" s="6">
        <v>4066745129877</v>
      </c>
      <c r="J14219" s="7">
        <v>38</v>
      </c>
      <c r="K14219" s="7">
        <v>10.359555555555559</v>
      </c>
      <c r="L14219" s="2">
        <v>2</v>
      </c>
    </row>
    <row r="14220" spans="1:12">
      <c r="C14220" s="8"/>
      <c r="D14220" s="10"/>
      <c r="I14220" s="6"/>
      <c r="K14220" s="7">
        <v>0</v>
      </c>
    </row>
    <row r="14221" spans="1:12">
      <c r="A14221" s="5" t="s">
        <v>10</v>
      </c>
      <c r="B14221" s="2" t="s">
        <v>12447</v>
      </c>
      <c r="C14221" s="8" t="str">
        <f>"https://www.google.com/search?q="&amp;A14221&amp;"+"&amp;B14221&amp;"&amp;client=firefox-b&amp;tbm=isch&amp;source=lnms&amp;sa=X&amp;ved=0ahUKEwj59ILMoPnTAhXDDxoKHYTrBwYQ_AUIJigB&amp;biw=1920&amp;bih=1009"</f>
        <v>https://www.google.com/search?q=adidas+IC1252&amp;client=firefox-b&amp;tbm=isch&amp;source=lnms&amp;sa=X&amp;ved=0ahUKEwj59ILMoPnTAhXDDxoKHYTrBwYQ_AUIJigB&amp;biw=1920&amp;bih=1009</v>
      </c>
      <c r="D14221" s="10" t="s">
        <v>12448</v>
      </c>
      <c r="E14221" s="26" t="s">
        <v>13</v>
      </c>
      <c r="F14221" s="23" t="s">
        <v>12449</v>
      </c>
      <c r="G14221" s="2" t="s">
        <v>12450</v>
      </c>
      <c r="H14221" s="2" t="s">
        <v>67</v>
      </c>
      <c r="I14221" s="6">
        <v>4066746403020</v>
      </c>
      <c r="J14221" s="7">
        <v>25</v>
      </c>
      <c r="K14221" s="7">
        <v>4.3694444444444454</v>
      </c>
      <c r="L14221" s="2">
        <v>1</v>
      </c>
    </row>
    <row r="14222" spans="1:12">
      <c r="A14222" s="5" t="s">
        <v>10</v>
      </c>
      <c r="B14222" s="2" t="s">
        <v>12447</v>
      </c>
      <c r="C14222" s="8" t="str">
        <f>"https://www.google.com/search?q="&amp;A14222&amp;"+"&amp;B14222&amp;"&amp;client=firefox-b&amp;tbm=isch&amp;source=lnms&amp;sa=X&amp;ved=0ahUKEwj59ILMoPnTAhXDDxoKHYTrBwYQ_AUIJigB&amp;biw=1920&amp;bih=1009"</f>
        <v>https://www.google.com/search?q=adidas+IC1252&amp;client=firefox-b&amp;tbm=isch&amp;source=lnms&amp;sa=X&amp;ved=0ahUKEwj59ILMoPnTAhXDDxoKHYTrBwYQ_AUIJigB&amp;biw=1920&amp;bih=1009</v>
      </c>
      <c r="D14222" s="10" t="s">
        <v>12448</v>
      </c>
      <c r="E14222" s="26" t="s">
        <v>13</v>
      </c>
      <c r="F14222" s="23" t="s">
        <v>12449</v>
      </c>
      <c r="G14222" s="2" t="s">
        <v>12450</v>
      </c>
      <c r="H14222" s="2" t="s">
        <v>186</v>
      </c>
      <c r="I14222" s="6">
        <v>4066746399279</v>
      </c>
      <c r="J14222" s="7">
        <v>25</v>
      </c>
      <c r="K14222" s="7">
        <v>4.3694444444444454</v>
      </c>
      <c r="L14222" s="2">
        <v>2</v>
      </c>
    </row>
    <row r="14223" spans="1:12">
      <c r="C14223" s="8"/>
      <c r="D14223" s="10"/>
      <c r="I14223" s="6"/>
      <c r="K14223" s="7">
        <v>0</v>
      </c>
    </row>
    <row r="14224" spans="1:12">
      <c r="A14224" s="5" t="s">
        <v>10</v>
      </c>
      <c r="B14224" s="2" t="s">
        <v>12451</v>
      </c>
      <c r="C14224" s="8" t="str">
        <f>"https://www.google.com/search?q="&amp;A14224&amp;"+"&amp;B14224&amp;"&amp;client=firefox-b&amp;tbm=isch&amp;source=lnms&amp;sa=X&amp;ved=0ahUKEwj59ILMoPnTAhXDDxoKHYTrBwYQ_AUIJigB&amp;biw=1920&amp;bih=1009"</f>
        <v>https://www.google.com/search?q=adidas+IC1251&amp;client=firefox-b&amp;tbm=isch&amp;source=lnms&amp;sa=X&amp;ved=0ahUKEwj59ILMoPnTAhXDDxoKHYTrBwYQ_AUIJigB&amp;biw=1920&amp;bih=1009</v>
      </c>
      <c r="D14224" s="10" t="s">
        <v>12452</v>
      </c>
      <c r="E14224" s="26" t="s">
        <v>13</v>
      </c>
      <c r="F14224" s="23" t="s">
        <v>12449</v>
      </c>
      <c r="G14224" s="2" t="s">
        <v>7869</v>
      </c>
      <c r="H14224" s="2" t="s">
        <v>67</v>
      </c>
      <c r="I14224" s="6">
        <v>4066746412251</v>
      </c>
      <c r="J14224" s="7">
        <v>25</v>
      </c>
      <c r="K14224" s="7">
        <v>6.8322222222222226</v>
      </c>
      <c r="L14224" s="2">
        <v>1</v>
      </c>
    </row>
    <row r="14225" spans="1:12">
      <c r="C14225" s="5"/>
      <c r="D14225" s="10"/>
      <c r="E14225" s="29"/>
      <c r="I14225" s="6"/>
      <c r="K14225" s="7">
        <v>0</v>
      </c>
    </row>
    <row r="14226" spans="1:12">
      <c r="A14226" s="5" t="s">
        <v>10</v>
      </c>
      <c r="B14226" s="2" t="s">
        <v>12453</v>
      </c>
      <c r="C14226" s="8" t="str">
        <f>"https://www.google.com/search?q="&amp;A14226&amp;"+"&amp;B14226&amp;"&amp;client=firefox-b&amp;tbm=isch&amp;source=lnms&amp;sa=X&amp;ved=0ahUKEwj59ILMoPnTAhXDDxoKHYTrBwYQ_AUIJigB&amp;biw=1920&amp;bih=1009"</f>
        <v>https://www.google.com/search?q=adidas+IC1248&amp;client=firefox-b&amp;tbm=isch&amp;source=lnms&amp;sa=X&amp;ved=0ahUKEwj59ILMoPnTAhXDDxoKHYTrBwYQ_AUIJigB&amp;biw=1920&amp;bih=1009</v>
      </c>
      <c r="D14226" s="10" t="s">
        <v>12454</v>
      </c>
      <c r="E14226" s="27" t="s">
        <v>33</v>
      </c>
      <c r="F14226" s="23" t="s">
        <v>12455</v>
      </c>
      <c r="G14226" s="2" t="s">
        <v>92</v>
      </c>
      <c r="H14226" s="2" t="s">
        <v>97</v>
      </c>
      <c r="I14226" s="6">
        <v>4066746455173</v>
      </c>
      <c r="J14226" s="7">
        <v>35</v>
      </c>
      <c r="K14226" s="7">
        <v>5.5611111111111127</v>
      </c>
      <c r="L14226" s="2">
        <v>1</v>
      </c>
    </row>
    <row r="14227" spans="1:12">
      <c r="C14227" s="8"/>
      <c r="D14227" s="10"/>
      <c r="I14227" s="6"/>
      <c r="K14227" s="7">
        <v>0</v>
      </c>
    </row>
    <row r="14228" spans="1:12">
      <c r="A14228" s="5" t="s">
        <v>10</v>
      </c>
      <c r="B14228" s="2" t="s">
        <v>12456</v>
      </c>
      <c r="C14228" s="8" t="str">
        <f>"https://www.google.com/search?q="&amp;A14228&amp;"+"&amp;B14228&amp;"&amp;client=firefox-b&amp;tbm=isch&amp;source=lnms&amp;sa=X&amp;ved=0ahUKEwj59ILMoPnTAhXDDxoKHYTrBwYQ_AUIJigB&amp;biw=1920&amp;bih=1009"</f>
        <v>https://www.google.com/search?q=adidas+IC1238&amp;client=firefox-b&amp;tbm=isch&amp;source=lnms&amp;sa=X&amp;ved=0ahUKEwj59ILMoPnTAhXDDxoKHYTrBwYQ_AUIJigB&amp;biw=1920&amp;bih=1009</v>
      </c>
      <c r="D14228" s="10" t="s">
        <v>12457</v>
      </c>
      <c r="E14228" s="26" t="s">
        <v>13</v>
      </c>
      <c r="F14228" s="23" t="s">
        <v>12458</v>
      </c>
      <c r="G14228" s="2" t="s">
        <v>92</v>
      </c>
      <c r="H14228" s="2" t="s">
        <v>99</v>
      </c>
      <c r="I14228" s="6">
        <v>4066746387788</v>
      </c>
      <c r="J14228" s="7">
        <v>35</v>
      </c>
      <c r="K14228" s="7">
        <v>6.6256666666666684</v>
      </c>
      <c r="L14228" s="2">
        <v>6</v>
      </c>
    </row>
    <row r="14229" spans="1:12">
      <c r="C14229" s="8"/>
      <c r="D14229" s="10"/>
      <c r="I14229" s="6"/>
      <c r="K14229" s="7">
        <v>0</v>
      </c>
    </row>
    <row r="14230" spans="1:12">
      <c r="A14230" s="5" t="s">
        <v>10</v>
      </c>
      <c r="B14230" s="2" t="s">
        <v>12459</v>
      </c>
      <c r="C14230" s="8" t="str">
        <f>"https://www.google.com/search?q="&amp;A14230&amp;"+"&amp;B14230&amp;"&amp;client=firefox-b&amp;tbm=isch&amp;source=lnms&amp;sa=X&amp;ved=0ahUKEwj59ILMoPnTAhXDDxoKHYTrBwYQ_AUIJigB&amp;biw=1920&amp;bih=1009"</f>
        <v>https://www.google.com/search?q=adidas+IC0505&amp;client=firefox-b&amp;tbm=isch&amp;source=lnms&amp;sa=X&amp;ved=0ahUKEwj59ILMoPnTAhXDDxoKHYTrBwYQ_AUIJigB&amp;biw=1920&amp;bih=1009</v>
      </c>
      <c r="D14230" s="10" t="s">
        <v>12460</v>
      </c>
      <c r="E14230" s="27" t="s">
        <v>33</v>
      </c>
      <c r="F14230" s="23" t="s">
        <v>12461</v>
      </c>
      <c r="G14230" s="2" t="s">
        <v>12462</v>
      </c>
      <c r="H14230" s="2" t="s">
        <v>69</v>
      </c>
      <c r="I14230" s="6">
        <v>4066752103365</v>
      </c>
      <c r="J14230" s="7">
        <v>28</v>
      </c>
      <c r="K14230" s="7">
        <v>7.6425555555555569</v>
      </c>
      <c r="L14230" s="2">
        <v>1</v>
      </c>
    </row>
    <row r="14231" spans="1:12">
      <c r="A14231" s="5" t="s">
        <v>10</v>
      </c>
      <c r="B14231" s="2" t="s">
        <v>12463</v>
      </c>
      <c r="C14231" s="8" t="str">
        <f>"https://www.google.com/search?q="&amp;A14231&amp;"+"&amp;B14231&amp;"&amp;client=firefox-b&amp;tbm=isch&amp;source=lnms&amp;sa=X&amp;ved=0ahUKEwj59ILMoPnTAhXDDxoKHYTrBwYQ_AUIJigB&amp;biw=1920&amp;bih=1009"</f>
        <v>https://www.google.com/search?q=adidas+IC0501&amp;client=firefox-b&amp;tbm=isch&amp;source=lnms&amp;sa=X&amp;ved=0ahUKEwj59ILMoPnTAhXDDxoKHYTrBwYQ_AUIJigB&amp;biw=1920&amp;bih=1009</v>
      </c>
      <c r="D14231" s="10" t="s">
        <v>12464</v>
      </c>
      <c r="E14231" s="27" t="s">
        <v>33</v>
      </c>
      <c r="F14231" s="23" t="s">
        <v>12461</v>
      </c>
      <c r="G14231" s="2" t="s">
        <v>1295</v>
      </c>
      <c r="H14231" s="2" t="s">
        <v>67</v>
      </c>
      <c r="I14231" s="6">
        <v>4066752101583</v>
      </c>
      <c r="J14231" s="7">
        <v>28</v>
      </c>
      <c r="K14231" s="7">
        <v>7.6425555555555569</v>
      </c>
      <c r="L14231" s="2">
        <v>2</v>
      </c>
    </row>
    <row r="14232" spans="1:12">
      <c r="C14232" s="8"/>
      <c r="D14232" s="10"/>
      <c r="I14232" s="6"/>
      <c r="K14232" s="7">
        <v>0</v>
      </c>
    </row>
    <row r="14233" spans="1:12">
      <c r="A14233" s="5" t="s">
        <v>10</v>
      </c>
      <c r="B14233" s="2" t="s">
        <v>12465</v>
      </c>
      <c r="C14233" s="8" t="str">
        <f>"https://www.google.com/search?q="&amp;A14233&amp;"+"&amp;B14233&amp;"&amp;client=firefox-b&amp;tbm=isch&amp;source=lnms&amp;sa=X&amp;ved=0ahUKEwj59ILMoPnTAhXDDxoKHYTrBwYQ_AUIJigB&amp;biw=1920&amp;bih=1009"</f>
        <v>https://www.google.com/search?q=adidas+IC0361&amp;client=firefox-b&amp;tbm=isch&amp;source=lnms&amp;sa=X&amp;ved=0ahUKEwj59ILMoPnTAhXDDxoKHYTrBwYQ_AUIJigB&amp;biw=1920&amp;bih=1009</v>
      </c>
      <c r="D14233" s="10" t="s">
        <v>12466</v>
      </c>
      <c r="E14233" s="28" t="s">
        <v>26</v>
      </c>
      <c r="F14233" s="23" t="s">
        <v>12467</v>
      </c>
      <c r="G14233" s="2" t="s">
        <v>12468</v>
      </c>
      <c r="H14233" s="2">
        <v>128</v>
      </c>
      <c r="I14233" s="6">
        <v>4066745114576</v>
      </c>
      <c r="J14233" s="7">
        <v>23</v>
      </c>
      <c r="K14233" s="7">
        <v>4.3853333333333344</v>
      </c>
      <c r="L14233" s="2">
        <v>2</v>
      </c>
    </row>
    <row r="14234" spans="1:12">
      <c r="A14234" s="5" t="s">
        <v>10</v>
      </c>
      <c r="B14234" s="2" t="s">
        <v>12465</v>
      </c>
      <c r="C14234" s="8" t="str">
        <f>"https://www.google.com/search?q="&amp;A14234&amp;"+"&amp;B14234&amp;"&amp;client=firefox-b&amp;tbm=isch&amp;source=lnms&amp;sa=X&amp;ved=0ahUKEwj59ILMoPnTAhXDDxoKHYTrBwYQ_AUIJigB&amp;biw=1920&amp;bih=1009"</f>
        <v>https://www.google.com/search?q=adidas+IC0361&amp;client=firefox-b&amp;tbm=isch&amp;source=lnms&amp;sa=X&amp;ved=0ahUKEwj59ILMoPnTAhXDDxoKHYTrBwYQ_AUIJigB&amp;biw=1920&amp;bih=1009</v>
      </c>
      <c r="D14234" s="10" t="s">
        <v>12466</v>
      </c>
      <c r="E14234" s="28" t="s">
        <v>26</v>
      </c>
      <c r="F14234" s="23" t="s">
        <v>12467</v>
      </c>
      <c r="G14234" s="2" t="s">
        <v>12468</v>
      </c>
      <c r="H14234" s="2">
        <v>140</v>
      </c>
      <c r="I14234" s="6">
        <v>4066745114583</v>
      </c>
      <c r="J14234" s="7">
        <v>23</v>
      </c>
      <c r="K14234" s="7">
        <v>4.3853333333333344</v>
      </c>
      <c r="L14234" s="2">
        <v>1</v>
      </c>
    </row>
    <row r="14235" spans="1:12">
      <c r="C14235" s="8"/>
      <c r="D14235" s="10"/>
      <c r="I14235" s="6"/>
      <c r="K14235" s="7">
        <v>0</v>
      </c>
    </row>
    <row r="14236" spans="1:12">
      <c r="A14236" s="5" t="s">
        <v>10</v>
      </c>
      <c r="B14236" s="2" t="s">
        <v>12469</v>
      </c>
      <c r="C14236" s="8" t="str">
        <f>"https://www.google.com/search?q="&amp;A14236&amp;"+"&amp;B14236&amp;"&amp;client=firefox-b&amp;tbm=isch&amp;source=lnms&amp;sa=X&amp;ved=0ahUKEwj59ILMoPnTAhXDDxoKHYTrBwYQ_AUIJigB&amp;biw=1920&amp;bih=1009"</f>
        <v>https://www.google.com/search?q=adidas+IC0360&amp;client=firefox-b&amp;tbm=isch&amp;source=lnms&amp;sa=X&amp;ved=0ahUKEwj59ILMoPnTAhXDDxoKHYTrBwYQ_AUIJigB&amp;biw=1920&amp;bih=1009</v>
      </c>
      <c r="D14236" s="10" t="s">
        <v>12470</v>
      </c>
      <c r="E14236" s="28" t="s">
        <v>26</v>
      </c>
      <c r="F14236" s="23" t="s">
        <v>12467</v>
      </c>
      <c r="G14236" s="2" t="s">
        <v>1121</v>
      </c>
      <c r="H14236" s="2">
        <v>128</v>
      </c>
      <c r="I14236" s="6">
        <v>4066745116143</v>
      </c>
      <c r="J14236" s="7">
        <v>23</v>
      </c>
      <c r="K14236" s="7">
        <v>4.3853333333333344</v>
      </c>
      <c r="L14236" s="2">
        <v>37</v>
      </c>
    </row>
    <row r="14237" spans="1:12">
      <c r="A14237" s="5" t="s">
        <v>10</v>
      </c>
      <c r="B14237" s="2" t="s">
        <v>12469</v>
      </c>
      <c r="C14237" s="8" t="str">
        <f>"https://www.google.com/search?q="&amp;A14237&amp;"+"&amp;B14237&amp;"&amp;client=firefox-b&amp;tbm=isch&amp;source=lnms&amp;sa=X&amp;ved=0ahUKEwj59ILMoPnTAhXDDxoKHYTrBwYQ_AUIJigB&amp;biw=1920&amp;bih=1009"</f>
        <v>https://www.google.com/search?q=adidas+IC0360&amp;client=firefox-b&amp;tbm=isch&amp;source=lnms&amp;sa=X&amp;ved=0ahUKEwj59ILMoPnTAhXDDxoKHYTrBwYQ_AUIJigB&amp;biw=1920&amp;bih=1009</v>
      </c>
      <c r="D14237" s="10" t="s">
        <v>12470</v>
      </c>
      <c r="E14237" s="28" t="s">
        <v>26</v>
      </c>
      <c r="F14237" s="23" t="s">
        <v>12467</v>
      </c>
      <c r="G14237" s="2" t="s">
        <v>1121</v>
      </c>
      <c r="H14237" s="2">
        <v>140</v>
      </c>
      <c r="I14237" s="6">
        <v>4066745116150</v>
      </c>
      <c r="J14237" s="7">
        <v>23</v>
      </c>
      <c r="K14237" s="7">
        <v>4.3853333333333344</v>
      </c>
      <c r="L14237" s="2">
        <v>2</v>
      </c>
    </row>
    <row r="14238" spans="1:12">
      <c r="C14238" s="8"/>
      <c r="D14238" s="10"/>
      <c r="I14238" s="6"/>
      <c r="K14238" s="7">
        <v>0</v>
      </c>
    </row>
    <row r="14239" spans="1:12">
      <c r="A14239" s="5" t="s">
        <v>10</v>
      </c>
      <c r="B14239" s="2" t="s">
        <v>12471</v>
      </c>
      <c r="C14239" s="8" t="str">
        <f>"https://www.google.com/search?q="&amp;A14239&amp;"+"&amp;B14239&amp;"&amp;client=firefox-b&amp;tbm=isch&amp;source=lnms&amp;sa=X&amp;ved=0ahUKEwj59ILMoPnTAhXDDxoKHYTrBwYQ_AUIJigB&amp;biw=1920&amp;bih=1009"</f>
        <v>https://www.google.com/search?q=adidas+IC0354&amp;client=firefox-b&amp;tbm=isch&amp;source=lnms&amp;sa=X&amp;ved=0ahUKEwj59ILMoPnTAhXDDxoKHYTrBwYQ_AUIJigB&amp;biw=1920&amp;bih=1009</v>
      </c>
      <c r="D14239" s="10" t="s">
        <v>12472</v>
      </c>
      <c r="E14239" s="28" t="s">
        <v>26</v>
      </c>
      <c r="F14239" s="23" t="s">
        <v>12473</v>
      </c>
      <c r="G14239" s="2" t="s">
        <v>12468</v>
      </c>
      <c r="H14239" s="2">
        <v>164</v>
      </c>
      <c r="I14239" s="6">
        <v>4066745118086</v>
      </c>
      <c r="J14239" s="7">
        <v>30</v>
      </c>
      <c r="K14239" s="7">
        <v>8.166888888888888</v>
      </c>
      <c r="L14239" s="2">
        <v>1</v>
      </c>
    </row>
    <row r="14240" spans="1:12">
      <c r="A14240" s="5" t="s">
        <v>10</v>
      </c>
      <c r="B14240" s="2" t="s">
        <v>12474</v>
      </c>
      <c r="C14240" s="8" t="str">
        <f>"https://www.google.com/search?q="&amp;A14240&amp;"+"&amp;B14240&amp;"&amp;client=firefox-b&amp;tbm=isch&amp;source=lnms&amp;sa=X&amp;ved=0ahUKEwj59ILMoPnTAhXDDxoKHYTrBwYQ_AUIJigB&amp;biw=1920&amp;bih=1009"</f>
        <v>https://www.google.com/search?q=adidas+IC0327&amp;client=firefox-b&amp;tbm=isch&amp;source=lnms&amp;sa=X&amp;ved=0ahUKEwj59ILMoPnTAhXDDxoKHYTrBwYQ_AUIJigB&amp;biw=1920&amp;bih=1009</v>
      </c>
      <c r="D14240" s="10" t="s">
        <v>12475</v>
      </c>
      <c r="E14240" s="28" t="s">
        <v>26</v>
      </c>
      <c r="F14240" s="23" t="s">
        <v>12476</v>
      </c>
      <c r="G14240" s="2" t="s">
        <v>12477</v>
      </c>
      <c r="H14240" s="2">
        <v>164</v>
      </c>
      <c r="I14240" s="6">
        <v>4066745109817</v>
      </c>
      <c r="J14240" s="7">
        <v>33</v>
      </c>
      <c r="K14240" s="7">
        <v>10.804444444444449</v>
      </c>
      <c r="L14240" s="2">
        <v>1</v>
      </c>
    </row>
    <row r="14241" spans="1:12">
      <c r="C14241" s="8"/>
      <c r="D14241" s="10"/>
      <c r="I14241" s="6"/>
      <c r="K14241" s="7">
        <v>0</v>
      </c>
    </row>
    <row r="14242" spans="1:12">
      <c r="A14242" s="5" t="s">
        <v>10</v>
      </c>
      <c r="B14242" s="2" t="s">
        <v>12478</v>
      </c>
      <c r="C14242" s="8" t="str">
        <f>"https://www.google.com/search?q="&amp;A14242&amp;"+"&amp;B14242&amp;"&amp;client=firefox-b&amp;tbm=isch&amp;source=lnms&amp;sa=X&amp;ved=0ahUKEwj59ILMoPnTAhXDDxoKHYTrBwYQ_AUIJigB&amp;biw=1920&amp;bih=1009"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242" s="10" t="s">
        <v>12479</v>
      </c>
      <c r="E14242" s="28" t="s">
        <v>26</v>
      </c>
      <c r="F14242" s="23" t="s">
        <v>12480</v>
      </c>
      <c r="G14242" s="2" t="s">
        <v>88</v>
      </c>
      <c r="H14242" s="2">
        <v>152</v>
      </c>
      <c r="I14242" s="6">
        <v>4066752277981</v>
      </c>
      <c r="J14242" s="7">
        <v>38</v>
      </c>
      <c r="K14242" s="7">
        <v>12.441000000000001</v>
      </c>
      <c r="L14242" s="2">
        <v>1</v>
      </c>
    </row>
    <row r="14243" spans="1:12">
      <c r="A14243" s="5" t="s">
        <v>10</v>
      </c>
      <c r="B14243" s="2" t="s">
        <v>12478</v>
      </c>
      <c r="C14243" s="8" t="str">
        <f>"https://www.google.com/search?q="&amp;A14243&amp;"+"&amp;B14243&amp;"&amp;client=firefox-b&amp;tbm=isch&amp;source=lnms&amp;sa=X&amp;ved=0ahUKEwj59ILMoPnTAhXDDxoKHYTrBwYQ_AUIJigB&amp;biw=1920&amp;bih=1009"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243" s="10" t="s">
        <v>12479</v>
      </c>
      <c r="E14243" s="28" t="s">
        <v>26</v>
      </c>
      <c r="F14243" s="23" t="s">
        <v>12480</v>
      </c>
      <c r="G14243" s="2" t="s">
        <v>88</v>
      </c>
      <c r="H14243" s="2">
        <v>164</v>
      </c>
      <c r="I14243" s="6">
        <v>4066752277974</v>
      </c>
      <c r="J14243" s="7">
        <v>38</v>
      </c>
      <c r="K14243" s="7">
        <v>12.441000000000001</v>
      </c>
      <c r="L14243" s="2">
        <v>1</v>
      </c>
    </row>
    <row r="14244" spans="1:12">
      <c r="A14244" s="5" t="s">
        <v>10</v>
      </c>
      <c r="B14244" s="2" t="s">
        <v>12478</v>
      </c>
      <c r="C14244" s="8" t="str">
        <f>"https://www.google.com/search?q="&amp;A14244&amp;"+"&amp;B14244&amp;"&amp;client=firefox-b&amp;tbm=isch&amp;source=lnms&amp;sa=X&amp;ved=0ahUKEwj59ILMoPnTAhXDDxoKHYTrBwYQ_AUIJigB&amp;biw=1920&amp;bih=1009"</f>
        <v>https://www.google.com/search?q=adidas+IC0118&amp;client=firefox-b&amp;tbm=isch&amp;source=lnms&amp;sa=X&amp;ved=0ahUKEwj59ILMoPnTAhXDDxoKHYTrBwYQ_AUIJigB&amp;biw=1920&amp;bih=1009</v>
      </c>
      <c r="D14244" s="10" t="s">
        <v>12479</v>
      </c>
      <c r="E14244" s="28" t="s">
        <v>26</v>
      </c>
      <c r="F14244" s="23" t="s">
        <v>12480</v>
      </c>
      <c r="G14244" s="2" t="s">
        <v>88</v>
      </c>
      <c r="H14244" s="2">
        <v>140</v>
      </c>
      <c r="I14244" s="6">
        <v>4066752278056</v>
      </c>
      <c r="J14244" s="7">
        <v>38</v>
      </c>
      <c r="K14244" s="7">
        <v>12.441000000000001</v>
      </c>
      <c r="L14244" s="2">
        <v>1</v>
      </c>
    </row>
    <row r="14245" spans="1:12">
      <c r="C14245" s="8"/>
      <c r="D14245" s="10"/>
      <c r="I14245" s="6"/>
      <c r="K14245" s="7">
        <v>0</v>
      </c>
    </row>
    <row r="14246" spans="1:12">
      <c r="A14246" s="5" t="s">
        <v>10</v>
      </c>
      <c r="B14246" s="2" t="s">
        <v>12481</v>
      </c>
      <c r="C14246" s="8" t="str">
        <f>"https://www.google.com/search?q="&amp;A14246&amp;"+"&amp;B14246&amp;"&amp;client=firefox-b&amp;tbm=isch&amp;source=lnms&amp;sa=X&amp;ved=0ahUKEwj59ILMoPnTAhXDDxoKHYTrBwYQ_AUIJigB&amp;biw=1920&amp;bih=1009"</f>
        <v>https://www.google.com/search?q=adidas+IC0116&amp;client=firefox-b&amp;tbm=isch&amp;source=lnms&amp;sa=X&amp;ved=0ahUKEwj59ILMoPnTAhXDDxoKHYTrBwYQ_AUIJigB&amp;biw=1920&amp;bih=1009</v>
      </c>
      <c r="D14246" s="10" t="s">
        <v>12482</v>
      </c>
      <c r="E14246" s="28" t="s">
        <v>26</v>
      </c>
      <c r="F14246" s="23" t="s">
        <v>12483</v>
      </c>
      <c r="G14246" s="2" t="s">
        <v>88</v>
      </c>
      <c r="H14246" s="2">
        <v>128</v>
      </c>
      <c r="I14246" s="6">
        <v>4066752274294</v>
      </c>
      <c r="J14246" s="7">
        <v>33</v>
      </c>
      <c r="K14246" s="7">
        <v>10.804444444444449</v>
      </c>
      <c r="L14246" s="2">
        <v>1</v>
      </c>
    </row>
    <row r="14247" spans="1:12">
      <c r="A14247" s="5" t="s">
        <v>10</v>
      </c>
      <c r="B14247" s="2" t="s">
        <v>12481</v>
      </c>
      <c r="C14247" s="8" t="str">
        <f>"https://www.google.com/search?q="&amp;A14247&amp;"+"&amp;B14247&amp;"&amp;client=firefox-b&amp;tbm=isch&amp;source=lnms&amp;sa=X&amp;ved=0ahUKEwj59ILMoPnTAhXDDxoKHYTrBwYQ_AUIJigB&amp;biw=1920&amp;bih=1009"</f>
        <v>https://www.google.com/search?q=adidas+IC0116&amp;client=firefox-b&amp;tbm=isch&amp;source=lnms&amp;sa=X&amp;ved=0ahUKEwj59ILMoPnTAhXDDxoKHYTrBwYQ_AUIJigB&amp;biw=1920&amp;bih=1009</v>
      </c>
      <c r="D14247" s="10" t="s">
        <v>12482</v>
      </c>
      <c r="E14247" s="28" t="s">
        <v>26</v>
      </c>
      <c r="F14247" s="23" t="s">
        <v>12483</v>
      </c>
      <c r="G14247" s="2" t="s">
        <v>88</v>
      </c>
      <c r="H14247" s="2">
        <v>152</v>
      </c>
      <c r="I14247" s="6">
        <v>4066752274249</v>
      </c>
      <c r="J14247" s="7">
        <v>33</v>
      </c>
      <c r="K14247" s="7">
        <v>10.804444444444449</v>
      </c>
      <c r="L14247" s="2">
        <v>1</v>
      </c>
    </row>
    <row r="14248" spans="1:12">
      <c r="C14248" s="8"/>
      <c r="D14248" s="10"/>
      <c r="I14248" s="6"/>
      <c r="K14248" s="7">
        <v>0</v>
      </c>
    </row>
    <row r="14249" spans="1:12">
      <c r="A14249" s="5" t="s">
        <v>10</v>
      </c>
      <c r="B14249" s="2" t="s">
        <v>12484</v>
      </c>
      <c r="C14249" s="8" t="str">
        <f>"https://www.google.com/search?q="&amp;A14249&amp;"+"&amp;B14249&amp;"&amp;client=firefox-b&amp;tbm=isch&amp;source=lnms&amp;sa=X&amp;ved=0ahUKEwj59ILMoPnTAhXDDxoKHYTrBwYQ_AUIJigB&amp;biw=1920&amp;bih=1009"</f>
        <v>https://www.google.com/search?q=adidas+IC0095&amp;client=firefox-b&amp;tbm=isch&amp;source=lnms&amp;sa=X&amp;ved=0ahUKEwj59ILMoPnTAhXDDxoKHYTrBwYQ_AUIJigB&amp;biw=1920&amp;bih=1009</v>
      </c>
      <c r="D14249" s="10" t="s">
        <v>12485</v>
      </c>
      <c r="E14249" s="28" t="s">
        <v>26</v>
      </c>
      <c r="F14249" s="23" t="s">
        <v>12486</v>
      </c>
      <c r="G14249" s="2" t="s">
        <v>1602</v>
      </c>
      <c r="H14249" s="2">
        <v>164</v>
      </c>
      <c r="I14249" s="6">
        <v>4066752301228</v>
      </c>
      <c r="J14249" s="7">
        <v>25</v>
      </c>
      <c r="K14249" s="7">
        <v>8.1827777777777797</v>
      </c>
      <c r="L14249" s="2">
        <v>1</v>
      </c>
    </row>
    <row r="14250" spans="1:12">
      <c r="C14250" s="8"/>
      <c r="D14250" s="10"/>
      <c r="I14250" s="6"/>
      <c r="K14250" s="7">
        <v>0</v>
      </c>
    </row>
    <row r="14251" spans="1:12">
      <c r="A14251" s="5" t="s">
        <v>10</v>
      </c>
      <c r="B14251" s="2" t="s">
        <v>12487</v>
      </c>
      <c r="C14251" s="8" t="str">
        <f>"https://www.google.com/search?q="&amp;A14251&amp;"+"&amp;B14251&amp;"&amp;client=firefox-b&amp;tbm=isch&amp;source=lnms&amp;sa=X&amp;ved=0ahUKEwj59ILMoPnTAhXDDxoKHYTrBwYQ_AUIJigB&amp;biw=1920&amp;bih=1009"</f>
        <v>https://www.google.com/search?q=adidas+IB9473&amp;client=firefox-b&amp;tbm=isch&amp;source=lnms&amp;sa=X&amp;ved=0ahUKEwj59ILMoPnTAhXDDxoKHYTrBwYQ_AUIJigB&amp;biw=1920&amp;bih=1009</v>
      </c>
      <c r="D14251" s="10" t="s">
        <v>12488</v>
      </c>
      <c r="E14251" s="26" t="s">
        <v>13</v>
      </c>
      <c r="F14251" s="23" t="s">
        <v>12489</v>
      </c>
      <c r="G14251" s="2" t="s">
        <v>1463</v>
      </c>
      <c r="H14251" s="2" t="s">
        <v>67</v>
      </c>
      <c r="I14251" s="6">
        <v>4066749346324</v>
      </c>
      <c r="J14251" s="7">
        <v>33</v>
      </c>
      <c r="K14251" s="7">
        <v>9.0090000000000003</v>
      </c>
      <c r="L14251" s="2">
        <v>1</v>
      </c>
    </row>
    <row r="14252" spans="1:12">
      <c r="C14252" s="5"/>
      <c r="D14252" s="10"/>
      <c r="E14252" s="29"/>
      <c r="I14252" s="6"/>
      <c r="K14252" s="7">
        <v>0</v>
      </c>
    </row>
    <row r="14253" spans="1:12">
      <c r="A14253" s="5" t="s">
        <v>10</v>
      </c>
      <c r="B14253" s="2" t="s">
        <v>12490</v>
      </c>
      <c r="C14253" s="8" t="str">
        <f>"https://www.google.com/search?q="&amp;A14253&amp;"+"&amp;B14253&amp;"&amp;client=firefox-b&amp;tbm=isch&amp;source=lnms&amp;sa=X&amp;ved=0ahUKEwj59ILMoPnTAhXDDxoKHYTrBwYQ_AUIJigB&amp;biw=1920&amp;bih=1009"</f>
        <v>https://www.google.com/search?q=adidas+IB9375&amp;client=firefox-b&amp;tbm=isch&amp;source=lnms&amp;sa=X&amp;ved=0ahUKEwj59ILMoPnTAhXDDxoKHYTrBwYQ_AUIJigB&amp;biw=1920&amp;bih=1009</v>
      </c>
      <c r="D14253" s="10" t="s">
        <v>12491</v>
      </c>
      <c r="E14253" s="26" t="s">
        <v>13</v>
      </c>
      <c r="F14253" s="23" t="s">
        <v>12492</v>
      </c>
      <c r="G14253" s="2" t="s">
        <v>1803</v>
      </c>
      <c r="H14253" s="2">
        <v>2</v>
      </c>
      <c r="I14253" s="6">
        <v>4066745226590</v>
      </c>
      <c r="J14253" s="7">
        <v>30</v>
      </c>
      <c r="K14253" s="7">
        <v>6.8163333333333336</v>
      </c>
      <c r="L14253" s="2">
        <v>1</v>
      </c>
    </row>
    <row r="14254" spans="1:12">
      <c r="C14254" s="5"/>
      <c r="D14254" s="10"/>
      <c r="E14254" s="29"/>
      <c r="I14254" s="6"/>
      <c r="K14254" s="7">
        <v>0</v>
      </c>
    </row>
    <row r="14255" spans="1:12">
      <c r="A14255" s="5" t="s">
        <v>10</v>
      </c>
      <c r="B14255" s="2" t="s">
        <v>12493</v>
      </c>
      <c r="C14255" s="8" t="str">
        <f>"https://www.google.com/search?q="&amp;A14255&amp;"+"&amp;B14255&amp;"&amp;client=firefox-b&amp;tbm=isch&amp;source=lnms&amp;sa=X&amp;ved=0ahUKEwj59ILMoPnTAhXDDxoKHYTrBwYQ_AUIJigB&amp;biw=1920&amp;bih=1009"</f>
        <v>https://www.google.com/search?q=adidas+IB9093&amp;client=firefox-b&amp;tbm=isch&amp;source=lnms&amp;sa=X&amp;ved=0ahUKEwj59ILMoPnTAhXDDxoKHYTrBwYQ_AUIJigB&amp;biw=1920&amp;bih=1009</v>
      </c>
      <c r="D14255" s="10" t="s">
        <v>12494</v>
      </c>
      <c r="E14255" s="26" t="s">
        <v>13</v>
      </c>
      <c r="F14255" s="23" t="s">
        <v>9244</v>
      </c>
      <c r="G14255" s="2" t="s">
        <v>88</v>
      </c>
      <c r="H14255" s="2" t="s">
        <v>99</v>
      </c>
      <c r="I14255" s="6">
        <v>4066753957394</v>
      </c>
      <c r="J14255" s="7">
        <v>40</v>
      </c>
      <c r="K14255" s="7">
        <v>10.89977777777778</v>
      </c>
      <c r="L14255" s="2">
        <v>1</v>
      </c>
    </row>
    <row r="14256" spans="1:12">
      <c r="C14256" s="5"/>
      <c r="D14256" s="10"/>
      <c r="E14256" s="29"/>
      <c r="I14256" s="6"/>
      <c r="K14256" s="7">
        <v>0</v>
      </c>
    </row>
    <row r="14257" spans="1:12">
      <c r="A14257" s="5" t="s">
        <v>10</v>
      </c>
      <c r="B14257" s="2" t="s">
        <v>12495</v>
      </c>
      <c r="C14257" s="8" t="str">
        <f>"https://www.google.com/search?q="&amp;A14257&amp;"+"&amp;B14257&amp;"&amp;client=firefox-b&amp;tbm=isch&amp;source=lnms&amp;sa=X&amp;ved=0ahUKEwj59ILMoPnTAhXDDxoKHYTrBwYQ_AUIJigB&amp;biw=1920&amp;bih=1009"</f>
        <v>https://www.google.com/search?q=adidas+IB8909&amp;client=firefox-b&amp;tbm=isch&amp;source=lnms&amp;sa=X&amp;ved=0ahUKEwj59ILMoPnTAhXDDxoKHYTrBwYQ_AUIJigB&amp;biw=1920&amp;bih=1009</v>
      </c>
      <c r="D14257" s="10" t="s">
        <v>12496</v>
      </c>
      <c r="E14257" s="28" t="s">
        <v>26</v>
      </c>
      <c r="F14257" s="23" t="s">
        <v>9509</v>
      </c>
      <c r="G14257" s="2" t="s">
        <v>149</v>
      </c>
      <c r="H14257" s="2">
        <v>128</v>
      </c>
      <c r="I14257" s="6">
        <v>4066752301617</v>
      </c>
      <c r="J14257" s="7">
        <v>25</v>
      </c>
      <c r="K14257" s="7">
        <v>8.1827777777777797</v>
      </c>
      <c r="L14257" s="2">
        <v>1</v>
      </c>
    </row>
    <row r="14258" spans="1:12">
      <c r="C14258" s="5"/>
      <c r="D14258" s="10"/>
      <c r="I14258" s="6"/>
      <c r="K14258" s="7">
        <v>0</v>
      </c>
    </row>
    <row r="14259" spans="1:12">
      <c r="A14259" s="5" t="s">
        <v>10</v>
      </c>
      <c r="B14259" s="2" t="s">
        <v>12497</v>
      </c>
      <c r="C14259" s="8" t="str">
        <f>"https://www.google.com/search?q="&amp;A14259&amp;"+"&amp;B14259&amp;"&amp;client=firefox-b&amp;tbm=isch&amp;source=lnms&amp;sa=X&amp;ved=0ahUKEwj59ILMoPnTAhXDDxoKHYTrBwYQ_AUIJigB&amp;biw=1920&amp;bih=1009"</f>
        <v>https://www.google.com/search?q=adidas+IB8740&amp;client=firefox-b&amp;tbm=isch&amp;source=lnms&amp;sa=X&amp;ved=0ahUKEwj59ILMoPnTAhXDDxoKHYTrBwYQ_AUIJigB&amp;biw=1920&amp;bih=1009</v>
      </c>
      <c r="D14259" s="10" t="s">
        <v>12498</v>
      </c>
      <c r="E14259" s="26" t="s">
        <v>13</v>
      </c>
      <c r="F14259" s="23" t="s">
        <v>12499</v>
      </c>
      <c r="G14259" s="2" t="s">
        <v>180</v>
      </c>
      <c r="H14259" s="2" t="s">
        <v>67</v>
      </c>
      <c r="I14259" s="6">
        <v>4066752913025</v>
      </c>
      <c r="J14259" s="7">
        <v>80</v>
      </c>
      <c r="K14259" s="7">
        <v>19.908777777777779</v>
      </c>
      <c r="L14259" s="2">
        <v>5</v>
      </c>
    </row>
    <row r="14260" spans="1:12">
      <c r="C14260" s="8"/>
      <c r="D14260" s="10"/>
      <c r="I14260" s="6"/>
      <c r="K14260" s="7">
        <v>0</v>
      </c>
    </row>
    <row r="14261" spans="1:12">
      <c r="A14261" s="5" t="s">
        <v>10</v>
      </c>
      <c r="B14261" s="2" t="s">
        <v>12500</v>
      </c>
      <c r="C14261" s="8" t="str">
        <f>"https://www.google.com/search?q="&amp;A14261&amp;"+"&amp;B14261&amp;"&amp;client=firefox-b&amp;tbm=isch&amp;source=lnms&amp;sa=X&amp;ved=0ahUKEwj59ILMoPnTAhXDDxoKHYTrBwYQ_AUIJigB&amp;biw=1920&amp;bih=1009"</f>
        <v>https://www.google.com/search?q=adidas+IB8685&amp;client=firefox-b&amp;tbm=isch&amp;source=lnms&amp;sa=X&amp;ved=0ahUKEwj59ILMoPnTAhXDDxoKHYTrBwYQ_AUIJigB&amp;biw=1920&amp;bih=1009</v>
      </c>
      <c r="D14261" s="10" t="s">
        <v>12501</v>
      </c>
      <c r="E14261" s="26" t="s">
        <v>13</v>
      </c>
      <c r="F14261" s="23" t="s">
        <v>12502</v>
      </c>
      <c r="G14261" s="2" t="s">
        <v>88</v>
      </c>
      <c r="H14261" s="2" t="s">
        <v>97</v>
      </c>
      <c r="I14261" s="6">
        <v>4066749442330</v>
      </c>
      <c r="J14261" s="7">
        <v>80</v>
      </c>
      <c r="K14261" s="7">
        <v>21.79955555555556</v>
      </c>
      <c r="L14261" s="2">
        <v>1</v>
      </c>
    </row>
    <row r="14262" spans="1:12">
      <c r="A14262" s="5" t="s">
        <v>10</v>
      </c>
      <c r="B14262" s="2" t="s">
        <v>12500</v>
      </c>
      <c r="C14262" s="8" t="str">
        <f>"https://www.google.com/search?q="&amp;A14262&amp;"+"&amp;B14262&amp;"&amp;client=firefox-b&amp;tbm=isch&amp;source=lnms&amp;sa=X&amp;ved=0ahUKEwj59ILMoPnTAhXDDxoKHYTrBwYQ_AUIJigB&amp;biw=1920&amp;bih=1009"</f>
        <v>https://www.google.com/search?q=adidas+IB8685&amp;client=firefox-b&amp;tbm=isch&amp;source=lnms&amp;sa=X&amp;ved=0ahUKEwj59ILMoPnTAhXDDxoKHYTrBwYQ_AUIJigB&amp;biw=1920&amp;bih=1009</v>
      </c>
      <c r="D14262" s="10" t="s">
        <v>12501</v>
      </c>
      <c r="E14262" s="26" t="s">
        <v>13</v>
      </c>
      <c r="F14262" s="23" t="s">
        <v>12502</v>
      </c>
      <c r="G14262" s="2" t="s">
        <v>88</v>
      </c>
      <c r="H14262" s="2" t="s">
        <v>67</v>
      </c>
      <c r="I14262" s="6">
        <v>4066749442347</v>
      </c>
      <c r="J14262" s="7">
        <v>80</v>
      </c>
      <c r="K14262" s="7">
        <v>21.79955555555556</v>
      </c>
      <c r="L14262" s="2">
        <v>1</v>
      </c>
    </row>
    <row r="14263" spans="1:12">
      <c r="C14263" s="8"/>
      <c r="D14263" s="10"/>
      <c r="I14263" s="6"/>
      <c r="K14263" s="7">
        <v>0</v>
      </c>
    </row>
    <row r="14264" spans="1:12">
      <c r="A14264" s="5" t="s">
        <v>10</v>
      </c>
      <c r="B14264" s="2" t="s">
        <v>12503</v>
      </c>
      <c r="C14264" s="8" t="str">
        <f>"https://www.google.com/search?q="&amp;A14264&amp;"+"&amp;B14264&amp;"&amp;client=firefox-b&amp;tbm=isch&amp;source=lnms&amp;sa=X&amp;ved=0ahUKEwj59ILMoPnTAhXDDxoKHYTrBwYQ_AUIJigB&amp;biw=1920&amp;bih=1009"</f>
        <v>https://www.google.com/search?q=adidas+IB8592&amp;client=firefox-b&amp;tbm=isch&amp;source=lnms&amp;sa=X&amp;ved=0ahUKEwj59ILMoPnTAhXDDxoKHYTrBwYQ_AUIJigB&amp;biw=1920&amp;bih=1009</v>
      </c>
      <c r="D14264" s="10" t="s">
        <v>12504</v>
      </c>
      <c r="E14264" s="27" t="s">
        <v>33</v>
      </c>
      <c r="F14264" s="23" t="s">
        <v>12505</v>
      </c>
      <c r="G14264" s="2" t="s">
        <v>12506</v>
      </c>
      <c r="H14264" s="2" t="s">
        <v>67</v>
      </c>
      <c r="I14264" s="6">
        <v>4066745361147</v>
      </c>
      <c r="J14264" s="7">
        <v>28</v>
      </c>
      <c r="K14264" s="7">
        <v>7.6425555555555569</v>
      </c>
      <c r="L14264" s="2">
        <v>1</v>
      </c>
    </row>
    <row r="14265" spans="1:12">
      <c r="A14265" s="5" t="s">
        <v>10</v>
      </c>
      <c r="B14265" s="2" t="s">
        <v>12507</v>
      </c>
      <c r="C14265" s="8" t="str">
        <f>"https://www.google.com/search?q="&amp;A14265&amp;"+"&amp;B14265&amp;"&amp;client=firefox-b&amp;tbm=isch&amp;source=lnms&amp;sa=X&amp;ved=0ahUKEwj59ILMoPnTAhXDDxoKHYTrBwYQ_AUIJigB&amp;biw=1920&amp;bih=1009"</f>
        <v>https://www.google.com/search?q=adidas+IB8511&amp;client=firefox-b&amp;tbm=isch&amp;source=lnms&amp;sa=X&amp;ved=0ahUKEwj59ILMoPnTAhXDDxoKHYTrBwYQ_AUIJigB&amp;biw=1920&amp;bih=1009</v>
      </c>
      <c r="D14265" s="10" t="s">
        <v>12508</v>
      </c>
      <c r="E14265" s="27" t="s">
        <v>33</v>
      </c>
      <c r="F14265" s="23" t="s">
        <v>9340</v>
      </c>
      <c r="G14265" s="2" t="s">
        <v>1295</v>
      </c>
      <c r="H14265" s="2" t="s">
        <v>69</v>
      </c>
      <c r="I14265" s="6">
        <v>4066752349282</v>
      </c>
      <c r="J14265" s="7">
        <v>60</v>
      </c>
      <c r="K14265" s="7">
        <v>16.365555555555559</v>
      </c>
      <c r="L14265" s="2">
        <v>1</v>
      </c>
    </row>
    <row r="14266" spans="1:12">
      <c r="C14266" s="8"/>
      <c r="D14266" s="10"/>
      <c r="I14266" s="6"/>
      <c r="K14266" s="7">
        <v>0</v>
      </c>
    </row>
    <row r="14267" spans="1:12">
      <c r="A14267" s="5" t="s">
        <v>10</v>
      </c>
      <c r="B14267" s="2" t="s">
        <v>12509</v>
      </c>
      <c r="C14267" s="8" t="str">
        <f>"https://www.google.com/search?q="&amp;A14267&amp;"+"&amp;B14267&amp;"&amp;client=firefox-b&amp;tbm=isch&amp;source=lnms&amp;sa=X&amp;ved=0ahUKEwj59ILMoPnTAhXDDxoKHYTrBwYQ_AUIJigB&amp;biw=1920&amp;bih=1009"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267" s="10" t="s">
        <v>12510</v>
      </c>
      <c r="E14267" s="27" t="s">
        <v>33</v>
      </c>
      <c r="F14267" s="23" t="s">
        <v>12511</v>
      </c>
      <c r="G14267" s="2" t="s">
        <v>1733</v>
      </c>
      <c r="H14267" s="2" t="s">
        <v>181</v>
      </c>
      <c r="I14267" s="6">
        <v>4066745453057</v>
      </c>
      <c r="J14267" s="7">
        <v>40</v>
      </c>
      <c r="K14267" s="7">
        <v>10.597888888888891</v>
      </c>
      <c r="L14267" s="2">
        <v>1</v>
      </c>
    </row>
    <row r="14268" spans="1:12">
      <c r="A14268" s="5" t="s">
        <v>10</v>
      </c>
      <c r="B14268" s="2" t="s">
        <v>12509</v>
      </c>
      <c r="C14268" s="8" t="str">
        <f>"https://www.google.com/search?q="&amp;A14268&amp;"+"&amp;B14268&amp;"&amp;client=firefox-b&amp;tbm=isch&amp;source=lnms&amp;sa=X&amp;ved=0ahUKEwj59ILMoPnTAhXDDxoKHYTrBwYQ_AUIJigB&amp;biw=1920&amp;bih=1009"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268" s="10" t="s">
        <v>12510</v>
      </c>
      <c r="E14268" s="27" t="s">
        <v>33</v>
      </c>
      <c r="F14268" s="23" t="s">
        <v>12511</v>
      </c>
      <c r="G14268" s="2" t="s">
        <v>1733</v>
      </c>
      <c r="H14268" s="2" t="s">
        <v>67</v>
      </c>
      <c r="I14268" s="6">
        <v>4066745452982</v>
      </c>
      <c r="J14268" s="7">
        <v>40</v>
      </c>
      <c r="K14268" s="7">
        <v>10.597888888888891</v>
      </c>
      <c r="L14268" s="2">
        <v>3</v>
      </c>
    </row>
    <row r="14269" spans="1:12">
      <c r="A14269" s="5" t="s">
        <v>10</v>
      </c>
      <c r="B14269" s="2" t="s">
        <v>12509</v>
      </c>
      <c r="C14269" s="8" t="str">
        <f>"https://www.google.com/search?q="&amp;A14269&amp;"+"&amp;B14269&amp;"&amp;client=firefox-b&amp;tbm=isch&amp;source=lnms&amp;sa=X&amp;ved=0ahUKEwj59ILMoPnTAhXDDxoKHYTrBwYQ_AUIJigB&amp;biw=1920&amp;bih=1009"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269" s="10" t="s">
        <v>12510</v>
      </c>
      <c r="E14269" s="27" t="s">
        <v>33</v>
      </c>
      <c r="F14269" s="23" t="s">
        <v>12511</v>
      </c>
      <c r="G14269" s="2" t="s">
        <v>1733</v>
      </c>
      <c r="H14269" s="2" t="s">
        <v>68</v>
      </c>
      <c r="I14269" s="6">
        <v>4066745452937</v>
      </c>
      <c r="J14269" s="7">
        <v>40</v>
      </c>
      <c r="K14269" s="7">
        <v>10.597888888888891</v>
      </c>
      <c r="L14269" s="2">
        <v>1</v>
      </c>
    </row>
    <row r="14270" spans="1:12">
      <c r="A14270" s="5" t="s">
        <v>10</v>
      </c>
      <c r="B14270" s="2" t="s">
        <v>12509</v>
      </c>
      <c r="C14270" s="8" t="str">
        <f>"https://www.google.com/search?q="&amp;A14270&amp;"+"&amp;B14270&amp;"&amp;client=firefox-b&amp;tbm=isch&amp;source=lnms&amp;sa=X&amp;ved=0ahUKEwj59ILMoPnTAhXDDxoKHYTrBwYQ_AUIJigB&amp;biw=1920&amp;bih=1009"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270" s="10" t="s">
        <v>12510</v>
      </c>
      <c r="E14270" s="27" t="s">
        <v>33</v>
      </c>
      <c r="F14270" s="23" t="s">
        <v>12511</v>
      </c>
      <c r="G14270" s="2" t="s">
        <v>1733</v>
      </c>
      <c r="H14270" s="2" t="s">
        <v>98</v>
      </c>
      <c r="I14270" s="6">
        <v>4066745453033</v>
      </c>
      <c r="J14270" s="7">
        <v>40</v>
      </c>
      <c r="K14270" s="7">
        <v>10.597888888888891</v>
      </c>
      <c r="L14270" s="2">
        <v>1</v>
      </c>
    </row>
    <row r="14271" spans="1:12">
      <c r="A14271" s="5" t="s">
        <v>10</v>
      </c>
      <c r="B14271" s="2" t="s">
        <v>12509</v>
      </c>
      <c r="C14271" s="8" t="str">
        <f>"https://www.google.com/search?q="&amp;A14271&amp;"+"&amp;B14271&amp;"&amp;client=firefox-b&amp;tbm=isch&amp;source=lnms&amp;sa=X&amp;ved=0ahUKEwj59ILMoPnTAhXDDxoKHYTrBwYQ_AUIJigB&amp;biw=1920&amp;bih=1009"</f>
        <v>https://www.google.com/search?q=adidas+IB8479&amp;client=firefox-b&amp;tbm=isch&amp;source=lnms&amp;sa=X&amp;ved=0ahUKEwj59ILMoPnTAhXDDxoKHYTrBwYQ_AUIJigB&amp;biw=1920&amp;bih=1009</v>
      </c>
      <c r="D14271" s="10" t="s">
        <v>12510</v>
      </c>
      <c r="E14271" s="27" t="s">
        <v>33</v>
      </c>
      <c r="F14271" s="23" t="s">
        <v>12511</v>
      </c>
      <c r="G14271" s="2" t="s">
        <v>1733</v>
      </c>
      <c r="H14271" s="2" t="s">
        <v>69</v>
      </c>
      <c r="I14271" s="6">
        <v>4066745453064</v>
      </c>
      <c r="J14271" s="7">
        <v>40</v>
      </c>
      <c r="K14271" s="7">
        <v>10.597888888888891</v>
      </c>
      <c r="L14271" s="2">
        <v>12</v>
      </c>
    </row>
    <row r="14272" spans="1:12">
      <c r="C14272" s="8"/>
      <c r="D14272" s="10"/>
      <c r="I14272" s="6"/>
      <c r="K14272" s="7">
        <v>0</v>
      </c>
    </row>
    <row r="14273" spans="1:12">
      <c r="A14273" s="5" t="s">
        <v>10</v>
      </c>
      <c r="B14273" s="2" t="s">
        <v>12512</v>
      </c>
      <c r="C14273" s="8" t="str">
        <f>"https://www.google.com/search?q="&amp;A14273&amp;"+"&amp;B14273&amp;"&amp;client=firefox-b&amp;tbm=isch&amp;source=lnms&amp;sa=X&amp;ved=0ahUKEwj59ILMoPnTAhXDDxoKHYTrBwYQ_AUIJigB&amp;biw=1920&amp;bih=1009"</f>
        <v>https://www.google.com/search?q=adidas+IB8478&amp;client=firefox-b&amp;tbm=isch&amp;source=lnms&amp;sa=X&amp;ved=0ahUKEwj59ILMoPnTAhXDDxoKHYTrBwYQ_AUIJigB&amp;biw=1920&amp;bih=1009</v>
      </c>
      <c r="D14273" s="10" t="s">
        <v>12513</v>
      </c>
      <c r="E14273" s="26" t="s">
        <v>13</v>
      </c>
      <c r="F14273" s="23" t="s">
        <v>12514</v>
      </c>
      <c r="G14273" s="2" t="s">
        <v>1733</v>
      </c>
      <c r="H14273" s="2" t="s">
        <v>67</v>
      </c>
      <c r="I14273" s="6">
        <v>4066745335759</v>
      </c>
      <c r="J14273" s="7">
        <v>40</v>
      </c>
      <c r="K14273" s="7">
        <v>10.597888888888891</v>
      </c>
      <c r="L14273" s="2">
        <v>1</v>
      </c>
    </row>
    <row r="14274" spans="1:12">
      <c r="C14274" s="5"/>
      <c r="D14274" s="10"/>
      <c r="E14274" s="29"/>
      <c r="I14274" s="6"/>
      <c r="K14274" s="7">
        <v>0</v>
      </c>
    </row>
    <row r="14275" spans="1:12">
      <c r="A14275" s="5" t="s">
        <v>10</v>
      </c>
      <c r="B14275" s="2" t="s">
        <v>12515</v>
      </c>
      <c r="C14275" s="8" t="str">
        <f>"https://www.google.com/search?q="&amp;A14275&amp;"+"&amp;B14275&amp;"&amp;client=firefox-b&amp;tbm=isch&amp;source=lnms&amp;sa=X&amp;ved=0ahUKEwj59ILMoPnTAhXDDxoKHYTrBwYQ_AUIJigB&amp;biw=1920&amp;bih=1009"</f>
        <v>https://www.google.com/search?q=adidas+IB8475&amp;client=firefox-b&amp;tbm=isch&amp;source=lnms&amp;sa=X&amp;ved=0ahUKEwj59ILMoPnTAhXDDxoKHYTrBwYQ_AUIJigB&amp;biw=1920&amp;bih=1009</v>
      </c>
      <c r="D14275" s="10" t="s">
        <v>12516</v>
      </c>
      <c r="E14275" s="27" t="s">
        <v>33</v>
      </c>
      <c r="F14275" s="23" t="s">
        <v>12517</v>
      </c>
      <c r="G14275" s="2" t="s">
        <v>8223</v>
      </c>
      <c r="H14275" s="2" t="s">
        <v>99</v>
      </c>
      <c r="I14275" s="6">
        <v>4066745668970</v>
      </c>
      <c r="J14275" s="7">
        <v>40</v>
      </c>
      <c r="K14275" s="7">
        <v>10.597888888888891</v>
      </c>
      <c r="L14275" s="2">
        <v>1</v>
      </c>
    </row>
    <row r="14276" spans="1:12">
      <c r="C14276" s="5"/>
      <c r="D14276" s="10"/>
      <c r="I14276" s="6"/>
      <c r="K14276" s="7">
        <v>0</v>
      </c>
    </row>
    <row r="14277" spans="1:12">
      <c r="A14277" s="5" t="s">
        <v>10</v>
      </c>
      <c r="B14277" s="2" t="s">
        <v>12518</v>
      </c>
      <c r="C14277" s="8" t="str">
        <f>"https://www.google.com/search?q="&amp;A14277&amp;"+"&amp;B14277&amp;"&amp;client=firefox-b&amp;tbm=isch&amp;source=lnms&amp;sa=X&amp;ved=0ahUKEwj59ILMoPnTAhXDDxoKHYTrBwYQ_AUIJigB&amp;biw=1920&amp;bih=1009"</f>
        <v>https://www.google.com/search?q=adidas+IB8474&amp;client=firefox-b&amp;tbm=isch&amp;source=lnms&amp;sa=X&amp;ved=0ahUKEwj59ILMoPnTAhXDDxoKHYTrBwYQ_AUIJigB&amp;biw=1920&amp;bih=1009</v>
      </c>
      <c r="D14277" s="10" t="s">
        <v>12519</v>
      </c>
      <c r="E14277" s="27" t="s">
        <v>33</v>
      </c>
      <c r="F14277" s="23" t="s">
        <v>12517</v>
      </c>
      <c r="G14277" s="2" t="s">
        <v>12305</v>
      </c>
      <c r="H14277" s="2" t="s">
        <v>68</v>
      </c>
      <c r="I14277" s="6">
        <v>4066745309910</v>
      </c>
      <c r="J14277" s="7">
        <v>40</v>
      </c>
      <c r="K14277" s="7">
        <v>10.597888888888891</v>
      </c>
      <c r="L14277" s="2">
        <v>1</v>
      </c>
    </row>
    <row r="14278" spans="1:12">
      <c r="C14278" s="8"/>
      <c r="D14278" s="10"/>
      <c r="I14278" s="6"/>
      <c r="K14278" s="7">
        <v>0</v>
      </c>
    </row>
    <row r="14279" spans="1:12">
      <c r="A14279" s="5" t="s">
        <v>10</v>
      </c>
      <c r="B14279" s="2" t="s">
        <v>12520</v>
      </c>
      <c r="C14279" s="8" t="str">
        <f>"https://www.google.com/search?q="&amp;A14279&amp;"+"&amp;B14279&amp;"&amp;client=firefox-b&amp;tbm=isch&amp;source=lnms&amp;sa=X&amp;ved=0ahUKEwj59ILMoPnTAhXDDxoKHYTrBwYQ_AUIJigB&amp;biw=1920&amp;bih=1009"</f>
        <v>https://www.google.com/search?q=adidas+IB8170&amp;client=firefox-b&amp;tbm=isch&amp;source=lnms&amp;sa=X&amp;ved=0ahUKEwj59ILMoPnTAhXDDxoKHYTrBwYQ_AUIJigB&amp;biw=1920&amp;bih=1009</v>
      </c>
      <c r="D14279" s="10" t="s">
        <v>12521</v>
      </c>
      <c r="E14279" s="26" t="s">
        <v>13</v>
      </c>
      <c r="F14279" s="23" t="s">
        <v>12522</v>
      </c>
      <c r="G14279" s="2" t="s">
        <v>573</v>
      </c>
      <c r="H14279" s="2" t="s">
        <v>98</v>
      </c>
      <c r="I14279" s="6">
        <v>4065432971751</v>
      </c>
      <c r="J14279" s="7">
        <v>35</v>
      </c>
      <c r="K14279" s="7">
        <v>9.5492222222222232</v>
      </c>
      <c r="L14279" s="2">
        <v>1</v>
      </c>
    </row>
    <row r="14280" spans="1:12">
      <c r="A14280" s="5" t="s">
        <v>10</v>
      </c>
      <c r="B14280" s="2" t="s">
        <v>12520</v>
      </c>
      <c r="C14280" s="8" t="str">
        <f>"https://www.google.com/search?q="&amp;A14280&amp;"+"&amp;B14280&amp;"&amp;client=firefox-b&amp;tbm=isch&amp;source=lnms&amp;sa=X&amp;ved=0ahUKEwj59ILMoPnTAhXDDxoKHYTrBwYQ_AUIJigB&amp;biw=1920&amp;bih=1009"</f>
        <v>https://www.google.com/search?q=adidas+IB8170&amp;client=firefox-b&amp;tbm=isch&amp;source=lnms&amp;sa=X&amp;ved=0ahUKEwj59ILMoPnTAhXDDxoKHYTrBwYQ_AUIJigB&amp;biw=1920&amp;bih=1009</v>
      </c>
      <c r="D14280" s="10" t="s">
        <v>12521</v>
      </c>
      <c r="E14280" s="26" t="s">
        <v>13</v>
      </c>
      <c r="F14280" s="23" t="s">
        <v>12522</v>
      </c>
      <c r="G14280" s="2" t="s">
        <v>573</v>
      </c>
      <c r="H14280" s="2" t="s">
        <v>67</v>
      </c>
      <c r="I14280" s="6">
        <v>4065432982207</v>
      </c>
      <c r="J14280" s="7">
        <v>35</v>
      </c>
      <c r="K14280" s="7">
        <v>9.5492222222222232</v>
      </c>
      <c r="L14280" s="2">
        <v>3</v>
      </c>
    </row>
    <row r="14281" spans="1:12">
      <c r="C14281" s="8"/>
      <c r="D14281" s="10"/>
      <c r="I14281" s="6"/>
      <c r="K14281" s="7">
        <v>0</v>
      </c>
    </row>
    <row r="14282" spans="1:12">
      <c r="A14282" s="5" t="s">
        <v>10</v>
      </c>
      <c r="B14282" s="2" t="s">
        <v>12523</v>
      </c>
      <c r="C14282" s="8" t="str">
        <f>"https://www.google.com/search?q="&amp;A14282&amp;"+"&amp;B14282&amp;"&amp;client=firefox-b&amp;tbm=isch&amp;source=lnms&amp;sa=X&amp;ved=0ahUKEwj59ILMoPnTAhXDDxoKHYTrBwYQ_AUIJigB&amp;biw=1920&amp;bih=1009"</f>
        <v>https://www.google.com/search?q=adidas+IB8147&amp;client=firefox-b&amp;tbm=isch&amp;source=lnms&amp;sa=X&amp;ved=0ahUKEwj59ILMoPnTAhXDDxoKHYTrBwYQ_AUIJigB&amp;biw=1920&amp;bih=1009</v>
      </c>
      <c r="D14282" s="10" t="s">
        <v>12524</v>
      </c>
      <c r="E14282" s="26" t="s">
        <v>13</v>
      </c>
      <c r="F14282" s="23" t="s">
        <v>12525</v>
      </c>
      <c r="G14282" s="2" t="s">
        <v>88</v>
      </c>
      <c r="H14282" s="2" t="s">
        <v>97</v>
      </c>
      <c r="I14282" s="6">
        <v>4065432936651</v>
      </c>
      <c r="J14282" s="7">
        <v>55</v>
      </c>
      <c r="K14282" s="7">
        <v>14.98322222222223</v>
      </c>
      <c r="L14282" s="2">
        <v>1</v>
      </c>
    </row>
    <row r="14283" spans="1:12">
      <c r="C14283" s="5"/>
      <c r="D14283" s="10"/>
      <c r="E14283" s="29"/>
      <c r="I14283" s="6"/>
      <c r="K14283" s="7">
        <v>0</v>
      </c>
    </row>
    <row r="14284" spans="1:12">
      <c r="A14284" s="5" t="s">
        <v>10</v>
      </c>
      <c r="B14284" s="2" t="s">
        <v>12526</v>
      </c>
      <c r="C14284" s="8" t="str">
        <f>"https://www.google.com/search?q="&amp;A14284&amp;"+"&amp;B14284&amp;"&amp;client=firefox-b&amp;tbm=isch&amp;source=lnms&amp;sa=X&amp;ved=0ahUKEwj59ILMoPnTAhXDDxoKHYTrBwYQ_AUIJigB&amp;biw=1920&amp;bih=1009"</f>
        <v>https://www.google.com/search?q=adidas+IB8115&amp;client=firefox-b&amp;tbm=isch&amp;source=lnms&amp;sa=X&amp;ved=0ahUKEwj59ILMoPnTAhXDDxoKHYTrBwYQ_AUIJigB&amp;biw=1920&amp;bih=1009</v>
      </c>
      <c r="D14284" s="10" t="s">
        <v>12527</v>
      </c>
      <c r="E14284" s="27" t="s">
        <v>33</v>
      </c>
      <c r="F14284" s="23" t="s">
        <v>12528</v>
      </c>
      <c r="G14284" s="2" t="s">
        <v>92</v>
      </c>
      <c r="H14284" s="2" t="s">
        <v>97</v>
      </c>
      <c r="I14284" s="6">
        <v>4065432753562</v>
      </c>
      <c r="J14284" s="7">
        <v>25</v>
      </c>
      <c r="K14284" s="7">
        <v>6.8004444444444463</v>
      </c>
      <c r="L14284" s="2">
        <v>1</v>
      </c>
    </row>
    <row r="14285" spans="1:12">
      <c r="C14285" s="8"/>
      <c r="D14285" s="10"/>
      <c r="I14285" s="6"/>
      <c r="K14285" s="7">
        <v>0</v>
      </c>
    </row>
    <row r="14286" spans="1:12">
      <c r="A14286" s="5" t="s">
        <v>10</v>
      </c>
      <c r="B14286" s="2" t="s">
        <v>12529</v>
      </c>
      <c r="C14286" s="8" t="str">
        <f>"https://www.google.com/search?q="&amp;A14286&amp;"+"&amp;B14286&amp;"&amp;client=firefox-b&amp;tbm=isch&amp;source=lnms&amp;sa=X&amp;ved=0ahUKEwj59ILMoPnTAhXDDxoKHYTrBwYQ_AUIJigB&amp;biw=1920&amp;bih=1009"</f>
        <v>https://www.google.com/search?q=adidas+IB8095&amp;client=firefox-b&amp;tbm=isch&amp;source=lnms&amp;sa=X&amp;ved=0ahUKEwj59ILMoPnTAhXDDxoKHYTrBwYQ_AUIJigB&amp;biw=1920&amp;bih=1009</v>
      </c>
      <c r="D14286" s="10" t="s">
        <v>12530</v>
      </c>
      <c r="E14286" s="28" t="s">
        <v>26</v>
      </c>
      <c r="F14286" s="23" t="s">
        <v>12531</v>
      </c>
      <c r="G14286" s="2" t="s">
        <v>12305</v>
      </c>
      <c r="H14286" s="2">
        <v>152</v>
      </c>
      <c r="I14286" s="6">
        <v>4065432747424</v>
      </c>
      <c r="J14286" s="7">
        <v>18</v>
      </c>
      <c r="K14286" s="7">
        <v>5.8947777777777786</v>
      </c>
      <c r="L14286" s="2">
        <v>1</v>
      </c>
    </row>
    <row r="14287" spans="1:12">
      <c r="A14287" s="5" t="s">
        <v>10</v>
      </c>
      <c r="B14287" s="2" t="s">
        <v>12529</v>
      </c>
      <c r="C14287" s="8" t="str">
        <f>"https://www.google.com/search?q="&amp;A14287&amp;"+"&amp;B14287&amp;"&amp;client=firefox-b&amp;tbm=isch&amp;source=lnms&amp;sa=X&amp;ved=0ahUKEwj59ILMoPnTAhXDDxoKHYTrBwYQ_AUIJigB&amp;biw=1920&amp;bih=1009"</f>
        <v>https://www.google.com/search?q=adidas+IB8095&amp;client=firefox-b&amp;tbm=isch&amp;source=lnms&amp;sa=X&amp;ved=0ahUKEwj59ILMoPnTAhXDDxoKHYTrBwYQ_AUIJigB&amp;biw=1920&amp;bih=1009</v>
      </c>
      <c r="D14287" s="10" t="s">
        <v>12530</v>
      </c>
      <c r="E14287" s="28" t="s">
        <v>26</v>
      </c>
      <c r="F14287" s="23" t="s">
        <v>12531</v>
      </c>
      <c r="G14287" s="2" t="s">
        <v>12305</v>
      </c>
      <c r="H14287" s="2">
        <v>164</v>
      </c>
      <c r="I14287" s="6">
        <v>4065432747417</v>
      </c>
      <c r="J14287" s="7">
        <v>18</v>
      </c>
      <c r="K14287" s="7">
        <v>5.8947777777777786</v>
      </c>
      <c r="L14287" s="2">
        <v>1</v>
      </c>
    </row>
    <row r="14288" spans="1:12">
      <c r="C14288" s="8"/>
      <c r="D14288" s="10"/>
      <c r="I14288" s="6"/>
      <c r="K14288" s="7">
        <v>0</v>
      </c>
    </row>
    <row r="14289" spans="1:12">
      <c r="A14289" s="5" t="s">
        <v>10</v>
      </c>
      <c r="B14289" s="2" t="s">
        <v>12532</v>
      </c>
      <c r="C14289" s="8" t="str">
        <f>"https://www.google.com/search?q="&amp;A14289&amp;"+"&amp;B14289&amp;"&amp;client=firefox-b&amp;tbm=isch&amp;source=lnms&amp;sa=X&amp;ved=0ahUKEwj59ILMoPnTAhXDDxoKHYTrBwYQ_AUIJigB&amp;biw=1920&amp;bih=1009"</f>
        <v>https://www.google.com/search?q=adidas+IB8091&amp;client=firefox-b&amp;tbm=isch&amp;source=lnms&amp;sa=X&amp;ved=0ahUKEwj59ILMoPnTAhXDDxoKHYTrBwYQ_AUIJigB&amp;biw=1920&amp;bih=1009</v>
      </c>
      <c r="D14289" s="10" t="s">
        <v>12533</v>
      </c>
      <c r="E14289" s="26" t="s">
        <v>13</v>
      </c>
      <c r="F14289" s="23" t="s">
        <v>12313</v>
      </c>
      <c r="G14289" s="2" t="s">
        <v>12305</v>
      </c>
      <c r="H14289" s="2" t="s">
        <v>68</v>
      </c>
      <c r="I14289" s="6">
        <v>4065432656375</v>
      </c>
      <c r="J14289" s="7">
        <v>25</v>
      </c>
      <c r="K14289" s="7">
        <v>6.8322222222222226</v>
      </c>
      <c r="L14289" s="2">
        <v>3</v>
      </c>
    </row>
    <row r="14290" spans="1:12">
      <c r="A14290" s="5" t="s">
        <v>10</v>
      </c>
      <c r="B14290" s="2" t="s">
        <v>12532</v>
      </c>
      <c r="C14290" s="8" t="str">
        <f>"https://www.google.com/search?q="&amp;A14290&amp;"+"&amp;B14290&amp;"&amp;client=firefox-b&amp;tbm=isch&amp;source=lnms&amp;sa=X&amp;ved=0ahUKEwj59ILMoPnTAhXDDxoKHYTrBwYQ_AUIJigB&amp;biw=1920&amp;bih=1009"</f>
        <v>https://www.google.com/search?q=adidas+IB8091&amp;client=firefox-b&amp;tbm=isch&amp;source=lnms&amp;sa=X&amp;ved=0ahUKEwj59ILMoPnTAhXDDxoKHYTrBwYQ_AUIJigB&amp;biw=1920&amp;bih=1009</v>
      </c>
      <c r="D14290" s="10" t="s">
        <v>12533</v>
      </c>
      <c r="E14290" s="26" t="s">
        <v>13</v>
      </c>
      <c r="F14290" s="23" t="s">
        <v>12313</v>
      </c>
      <c r="G14290" s="2" t="s">
        <v>12305</v>
      </c>
      <c r="H14290" s="2" t="s">
        <v>99</v>
      </c>
      <c r="I14290" s="6">
        <v>4065432660136</v>
      </c>
      <c r="J14290" s="7">
        <v>25</v>
      </c>
      <c r="K14290" s="7">
        <v>6.8322222222222226</v>
      </c>
      <c r="L14290" s="2">
        <v>1</v>
      </c>
    </row>
    <row r="14291" spans="1:12">
      <c r="C14291" s="8"/>
      <c r="D14291" s="10"/>
      <c r="I14291" s="6"/>
      <c r="K14291" s="7">
        <v>0</v>
      </c>
    </row>
    <row r="14292" spans="1:12">
      <c r="A14292" s="5" t="s">
        <v>10</v>
      </c>
      <c r="B14292" s="2" t="s">
        <v>12534</v>
      </c>
      <c r="C14292" s="8" t="str">
        <f>"https://www.google.com/search?q="&amp;A14292&amp;"+"&amp;B14292&amp;"&amp;client=firefox-b&amp;tbm=isch&amp;source=lnms&amp;sa=X&amp;ved=0ahUKEwj59ILMoPnTAhXDDxoKHYTrBwYQ_AUIJigB&amp;biw=1920&amp;bih=1009"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292" s="10" t="s">
        <v>12535</v>
      </c>
      <c r="E14292" s="26" t="s">
        <v>13</v>
      </c>
      <c r="F14292" s="23" t="s">
        <v>12313</v>
      </c>
      <c r="G14292" s="2" t="s">
        <v>1029</v>
      </c>
      <c r="H14292" s="2" t="s">
        <v>68</v>
      </c>
      <c r="I14292" s="6">
        <v>4065432782340</v>
      </c>
      <c r="J14292" s="7">
        <v>25</v>
      </c>
      <c r="K14292" s="7">
        <v>5.6882222222222234</v>
      </c>
      <c r="L14292" s="2">
        <v>2</v>
      </c>
    </row>
    <row r="14293" spans="1:12">
      <c r="A14293" s="5" t="s">
        <v>10</v>
      </c>
      <c r="B14293" s="2" t="s">
        <v>12534</v>
      </c>
      <c r="C14293" s="8" t="str">
        <f>"https://www.google.com/search?q="&amp;A14293&amp;"+"&amp;B14293&amp;"&amp;client=firefox-b&amp;tbm=isch&amp;source=lnms&amp;sa=X&amp;ved=0ahUKEwj59ILMoPnTAhXDDxoKHYTrBwYQ_AUIJigB&amp;biw=1920&amp;bih=1009"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293" s="10" t="s">
        <v>12535</v>
      </c>
      <c r="E14293" s="26" t="s">
        <v>13</v>
      </c>
      <c r="F14293" s="23" t="s">
        <v>12313</v>
      </c>
      <c r="G14293" s="2" t="s">
        <v>1029</v>
      </c>
      <c r="H14293" s="2" t="s">
        <v>67</v>
      </c>
      <c r="I14293" s="6">
        <v>4065432781022</v>
      </c>
      <c r="J14293" s="7">
        <v>25</v>
      </c>
      <c r="K14293" s="7">
        <v>5.6882222222222234</v>
      </c>
      <c r="L14293" s="2">
        <v>2</v>
      </c>
    </row>
    <row r="14294" spans="1:12">
      <c r="A14294" s="5" t="s">
        <v>10</v>
      </c>
      <c r="B14294" s="2" t="s">
        <v>12534</v>
      </c>
      <c r="C14294" s="8" t="str">
        <f>"https://www.google.com/search?q="&amp;A14294&amp;"+"&amp;B14294&amp;"&amp;client=firefox-b&amp;tbm=isch&amp;source=lnms&amp;sa=X&amp;ved=0ahUKEwj59ILMoPnTAhXDDxoKHYTrBwYQ_AUIJigB&amp;biw=1920&amp;bih=1009"</f>
        <v>https://www.google.com/search?q=adidas+IB8089&amp;client=firefox-b&amp;tbm=isch&amp;source=lnms&amp;sa=X&amp;ved=0ahUKEwj59ILMoPnTAhXDDxoKHYTrBwYQ_AUIJigB&amp;biw=1920&amp;bih=1009</v>
      </c>
      <c r="D14294" s="10" t="s">
        <v>12535</v>
      </c>
      <c r="E14294" s="26" t="s">
        <v>13</v>
      </c>
      <c r="F14294" s="23" t="s">
        <v>12313</v>
      </c>
      <c r="G14294" s="2" t="s">
        <v>1029</v>
      </c>
      <c r="H14294" s="2" t="s">
        <v>98</v>
      </c>
      <c r="I14294" s="6">
        <v>4065432782296</v>
      </c>
      <c r="J14294" s="7">
        <v>25</v>
      </c>
      <c r="K14294" s="7">
        <v>5.6882222222222234</v>
      </c>
      <c r="L14294" s="2">
        <v>27</v>
      </c>
    </row>
    <row r="14295" spans="1:12">
      <c r="C14295" s="8"/>
      <c r="D14295" s="10"/>
      <c r="I14295" s="6"/>
      <c r="K14295" s="7">
        <v>0</v>
      </c>
    </row>
    <row r="14296" spans="1:12">
      <c r="A14296" s="5" t="s">
        <v>10</v>
      </c>
      <c r="B14296" s="2" t="s">
        <v>12536</v>
      </c>
      <c r="C14296" s="8" t="str">
        <f>"https://www.google.com/search?q="&amp;A14296&amp;"+"&amp;B14296&amp;"&amp;client=firefox-b&amp;tbm=isch&amp;source=lnms&amp;sa=X&amp;ved=0ahUKEwj59ILMoPnTAhXDDxoKHYTrBwYQ_AUIJigB&amp;biw=1920&amp;bih=1009"</f>
        <v>https://www.google.com/search?q=adidas+IB8088&amp;client=firefox-b&amp;tbm=isch&amp;source=lnms&amp;sa=X&amp;ved=0ahUKEwj59ILMoPnTAhXDDxoKHYTrBwYQ_AUIJigB&amp;biw=1920&amp;bih=1009</v>
      </c>
      <c r="D14296" s="10" t="s">
        <v>12537</v>
      </c>
      <c r="E14296" s="26" t="s">
        <v>13</v>
      </c>
      <c r="F14296" s="23" t="s">
        <v>12313</v>
      </c>
      <c r="G14296" s="2" t="s">
        <v>4535</v>
      </c>
      <c r="H14296" s="2" t="s">
        <v>67</v>
      </c>
      <c r="I14296" s="6">
        <v>4065432652537</v>
      </c>
      <c r="J14296" s="7">
        <v>25</v>
      </c>
      <c r="K14296" s="7">
        <v>5.6882222222222234</v>
      </c>
      <c r="L14296" s="2">
        <v>3</v>
      </c>
    </row>
    <row r="14297" spans="1:12">
      <c r="A14297" s="5" t="s">
        <v>10</v>
      </c>
      <c r="B14297" s="2" t="s">
        <v>12538</v>
      </c>
      <c r="C14297" s="8" t="str">
        <f>"https://www.google.com/search?q="&amp;A14297&amp;"+"&amp;B14297&amp;"&amp;client=firefox-b&amp;tbm=isch&amp;source=lnms&amp;sa=X&amp;ved=0ahUKEwj59ILMoPnTAhXDDxoKHYTrBwYQ_AUIJigB&amp;biw=1920&amp;bih=1009"</f>
        <v>https://www.google.com/search?q=adidas+IB8087&amp;client=firefox-b&amp;tbm=isch&amp;source=lnms&amp;sa=X&amp;ved=0ahUKEwj59ILMoPnTAhXDDxoKHYTrBwYQ_AUIJigB&amp;biw=1920&amp;bih=1009</v>
      </c>
      <c r="D14297" s="10" t="s">
        <v>12539</v>
      </c>
      <c r="E14297" s="26" t="s">
        <v>13</v>
      </c>
      <c r="F14297" s="23" t="s">
        <v>12313</v>
      </c>
      <c r="G14297" s="2" t="s">
        <v>8223</v>
      </c>
      <c r="H14297" s="2" t="s">
        <v>99</v>
      </c>
      <c r="I14297" s="6">
        <v>4065432799126</v>
      </c>
      <c r="J14297" s="7">
        <v>25</v>
      </c>
      <c r="K14297" s="7">
        <v>5.6882222222222234</v>
      </c>
      <c r="L14297" s="2">
        <v>1</v>
      </c>
    </row>
    <row r="14298" spans="1:12">
      <c r="C14298" s="8"/>
      <c r="D14298" s="10"/>
      <c r="I14298" s="6"/>
      <c r="K14298" s="7">
        <v>0</v>
      </c>
    </row>
    <row r="14299" spans="1:12">
      <c r="A14299" s="5" t="s">
        <v>10</v>
      </c>
      <c r="B14299" s="2" t="s">
        <v>12540</v>
      </c>
      <c r="C14299" s="8" t="str">
        <f>"https://www.google.com/search?q="&amp;A14299&amp;"+"&amp;B14299&amp;"&amp;client=firefox-b&amp;tbm=isch&amp;source=lnms&amp;sa=X&amp;ved=0ahUKEwj59ILMoPnTAhXDDxoKHYTrBwYQ_AUIJigB&amp;biw=1920&amp;bih=1009"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299" s="10" t="s">
        <v>12541</v>
      </c>
      <c r="E14299" s="26" t="s">
        <v>13</v>
      </c>
      <c r="F14299" s="23" t="s">
        <v>12313</v>
      </c>
      <c r="G14299" s="2" t="s">
        <v>12305</v>
      </c>
      <c r="H14299" s="2" t="s">
        <v>186</v>
      </c>
      <c r="I14299" s="6">
        <v>4065432648745</v>
      </c>
      <c r="J14299" s="7">
        <v>25</v>
      </c>
      <c r="K14299" s="7">
        <v>5.6882222222222234</v>
      </c>
      <c r="L14299" s="2">
        <v>1</v>
      </c>
    </row>
    <row r="14300" spans="1:12">
      <c r="A14300" s="5" t="s">
        <v>10</v>
      </c>
      <c r="B14300" s="2" t="s">
        <v>12540</v>
      </c>
      <c r="C14300" s="8" t="str">
        <f>"https://www.google.com/search?q="&amp;A14300&amp;"+"&amp;B14300&amp;"&amp;client=firefox-b&amp;tbm=isch&amp;source=lnms&amp;sa=X&amp;ved=0ahUKEwj59ILMoPnTAhXDDxoKHYTrBwYQ_AUIJigB&amp;biw=1920&amp;bih=1009"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300" s="10" t="s">
        <v>12541</v>
      </c>
      <c r="E14300" s="26" t="s">
        <v>13</v>
      </c>
      <c r="F14300" s="23" t="s">
        <v>12313</v>
      </c>
      <c r="G14300" s="2" t="s">
        <v>12305</v>
      </c>
      <c r="H14300" s="2" t="s">
        <v>99</v>
      </c>
      <c r="I14300" s="6">
        <v>4065432648769</v>
      </c>
      <c r="J14300" s="7">
        <v>25</v>
      </c>
      <c r="K14300" s="7">
        <v>5.6882222222222234</v>
      </c>
      <c r="L14300" s="2">
        <v>2</v>
      </c>
    </row>
    <row r="14301" spans="1:12">
      <c r="A14301" s="5" t="s">
        <v>10</v>
      </c>
      <c r="B14301" s="2" t="s">
        <v>12540</v>
      </c>
      <c r="C14301" s="8" t="str">
        <f>"https://www.google.com/search?q="&amp;A14301&amp;"+"&amp;B14301&amp;"&amp;client=firefox-b&amp;tbm=isch&amp;source=lnms&amp;sa=X&amp;ved=0ahUKEwj59ILMoPnTAhXDDxoKHYTrBwYQ_AUIJigB&amp;biw=1920&amp;bih=1009"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301" s="10" t="s">
        <v>12541</v>
      </c>
      <c r="E14301" s="26" t="s">
        <v>13</v>
      </c>
      <c r="F14301" s="23" t="s">
        <v>12313</v>
      </c>
      <c r="G14301" s="2" t="s">
        <v>12305</v>
      </c>
      <c r="H14301" s="2" t="s">
        <v>67</v>
      </c>
      <c r="I14301" s="6">
        <v>4065432652469</v>
      </c>
      <c r="J14301" s="7">
        <v>25</v>
      </c>
      <c r="K14301" s="7">
        <v>5.6882222222222234</v>
      </c>
      <c r="L14301" s="2">
        <v>7</v>
      </c>
    </row>
    <row r="14302" spans="1:12">
      <c r="A14302" s="5" t="s">
        <v>10</v>
      </c>
      <c r="B14302" s="2" t="s">
        <v>12540</v>
      </c>
      <c r="C14302" s="8" t="str">
        <f>"https://www.google.com/search?q="&amp;A14302&amp;"+"&amp;B14302&amp;"&amp;client=firefox-b&amp;tbm=isch&amp;source=lnms&amp;sa=X&amp;ved=0ahUKEwj59ILMoPnTAhXDDxoKHYTrBwYQ_AUIJigB&amp;biw=1920&amp;bih=1009"</f>
        <v>https://www.google.com/search?q=adidas+IB8085&amp;client=firefox-b&amp;tbm=isch&amp;source=lnms&amp;sa=X&amp;ved=0ahUKEwj59ILMoPnTAhXDDxoKHYTrBwYQ_AUIJigB&amp;biw=1920&amp;bih=1009</v>
      </c>
      <c r="D14302" s="10" t="s">
        <v>12541</v>
      </c>
      <c r="E14302" s="26" t="s">
        <v>13</v>
      </c>
      <c r="F14302" s="23" t="s">
        <v>12313</v>
      </c>
      <c r="G14302" s="2" t="s">
        <v>12305</v>
      </c>
      <c r="H14302" s="2" t="s">
        <v>97</v>
      </c>
      <c r="I14302" s="6">
        <v>4065432652506</v>
      </c>
      <c r="J14302" s="7">
        <v>25</v>
      </c>
      <c r="K14302" s="7">
        <v>5.6882222222222234</v>
      </c>
      <c r="L14302" s="2">
        <v>6</v>
      </c>
    </row>
    <row r="14303" spans="1:12">
      <c r="C14303" s="8"/>
      <c r="D14303" s="10"/>
      <c r="I14303" s="6"/>
      <c r="K14303" s="7">
        <v>0</v>
      </c>
    </row>
    <row r="14304" spans="1:12">
      <c r="A14304" s="5" t="s">
        <v>10</v>
      </c>
      <c r="B14304" s="2" t="s">
        <v>12542</v>
      </c>
      <c r="C14304" s="8" t="str">
        <f>"https://www.google.com/search?q="&amp;A14304&amp;"+"&amp;B14304&amp;"&amp;client=firefox-b&amp;tbm=isch&amp;source=lnms&amp;sa=X&amp;ved=0ahUKEwj59ILMoPnTAhXDDxoKHYTrBwYQ_AUIJigB&amp;biw=1920&amp;bih=1009"</f>
        <v>https://www.google.com/search?q=adidas+IB8084&amp;client=firefox-b&amp;tbm=isch&amp;source=lnms&amp;sa=X&amp;ved=0ahUKEwj59ILMoPnTAhXDDxoKHYTrBwYQ_AUIJigB&amp;biw=1920&amp;bih=1009</v>
      </c>
      <c r="D14304" s="10" t="s">
        <v>12543</v>
      </c>
      <c r="E14304" s="26" t="s">
        <v>13</v>
      </c>
      <c r="F14304" s="23" t="s">
        <v>12313</v>
      </c>
      <c r="G14304" s="2" t="s">
        <v>217</v>
      </c>
      <c r="H14304" s="2" t="s">
        <v>67</v>
      </c>
      <c r="I14304" s="6">
        <v>4065432648660</v>
      </c>
      <c r="J14304" s="7">
        <v>25</v>
      </c>
      <c r="K14304" s="7">
        <v>6.8322222222222226</v>
      </c>
      <c r="L14304" s="2">
        <v>2</v>
      </c>
    </row>
    <row r="14305" spans="1:12">
      <c r="A14305" s="5" t="s">
        <v>10</v>
      </c>
      <c r="B14305" s="2" t="s">
        <v>12542</v>
      </c>
      <c r="C14305" s="8" t="str">
        <f>"https://www.google.com/search?q="&amp;A14305&amp;"+"&amp;B14305&amp;"&amp;client=firefox-b&amp;tbm=isch&amp;source=lnms&amp;sa=X&amp;ved=0ahUKEwj59ILMoPnTAhXDDxoKHYTrBwYQ_AUIJigB&amp;biw=1920&amp;bih=1009"</f>
        <v>https://www.google.com/search?q=adidas+IB8084&amp;client=firefox-b&amp;tbm=isch&amp;source=lnms&amp;sa=X&amp;ved=0ahUKEwj59ILMoPnTAhXDDxoKHYTrBwYQ_AUIJigB&amp;biw=1920&amp;bih=1009</v>
      </c>
      <c r="D14305" s="10" t="s">
        <v>12543</v>
      </c>
      <c r="E14305" s="26" t="s">
        <v>13</v>
      </c>
      <c r="F14305" s="23" t="s">
        <v>12313</v>
      </c>
      <c r="G14305" s="2" t="s">
        <v>217</v>
      </c>
      <c r="H14305" s="2" t="s">
        <v>68</v>
      </c>
      <c r="I14305" s="6">
        <v>4065432648677</v>
      </c>
      <c r="J14305" s="7">
        <v>25</v>
      </c>
      <c r="K14305" s="7">
        <v>6.8322222222222226</v>
      </c>
      <c r="L14305" s="2">
        <v>1</v>
      </c>
    </row>
    <row r="14306" spans="1:12">
      <c r="C14306" s="8"/>
      <c r="D14306" s="10"/>
      <c r="I14306" s="6"/>
      <c r="K14306" s="7">
        <v>0</v>
      </c>
    </row>
    <row r="14307" spans="1:12">
      <c r="A14307" s="5" t="s">
        <v>10</v>
      </c>
      <c r="B14307" s="2" t="s">
        <v>12544</v>
      </c>
      <c r="C14307" s="8" t="str">
        <f>"https://www.google.com/search?q="&amp;A14307&amp;"+"&amp;B14307&amp;"&amp;client=firefox-b&amp;tbm=isch&amp;source=lnms&amp;sa=X&amp;ved=0ahUKEwj59ILMoPnTAhXDDxoKHYTrBwYQ_AUIJigB&amp;biw=1920&amp;bih=1009"</f>
        <v>https://www.google.com/search?q=adidas+IB8083&amp;client=firefox-b&amp;tbm=isch&amp;source=lnms&amp;sa=X&amp;ved=0ahUKEwj59ILMoPnTAhXDDxoKHYTrBwYQ_AUIJigB&amp;biw=1920&amp;bih=1009</v>
      </c>
      <c r="D14307" s="10" t="s">
        <v>12545</v>
      </c>
      <c r="E14307" s="26" t="s">
        <v>13</v>
      </c>
      <c r="F14307" s="23" t="s">
        <v>12313</v>
      </c>
      <c r="G14307" s="2" t="s">
        <v>92</v>
      </c>
      <c r="H14307" s="2" t="s">
        <v>67</v>
      </c>
      <c r="I14307" s="6">
        <v>4065432663922</v>
      </c>
      <c r="J14307" s="7">
        <v>25</v>
      </c>
      <c r="K14307" s="7">
        <v>6.6415555555555548</v>
      </c>
      <c r="L14307" s="2">
        <v>9</v>
      </c>
    </row>
    <row r="14308" spans="1:12">
      <c r="A14308" s="5" t="s">
        <v>10</v>
      </c>
      <c r="B14308" s="2" t="s">
        <v>12544</v>
      </c>
      <c r="C14308" s="8" t="str">
        <f>"https://www.google.com/search?q="&amp;A14308&amp;"+"&amp;B14308&amp;"&amp;client=firefox-b&amp;tbm=isch&amp;source=lnms&amp;sa=X&amp;ved=0ahUKEwj59ILMoPnTAhXDDxoKHYTrBwYQ_AUIJigB&amp;biw=1920&amp;bih=1009"</f>
        <v>https://www.google.com/search?q=adidas+IB8083&amp;client=firefox-b&amp;tbm=isch&amp;source=lnms&amp;sa=X&amp;ved=0ahUKEwj59ILMoPnTAhXDDxoKHYTrBwYQ_AUIJigB&amp;biw=1920&amp;bih=1009</v>
      </c>
      <c r="D14308" s="10" t="s">
        <v>12545</v>
      </c>
      <c r="E14308" s="26" t="s">
        <v>13</v>
      </c>
      <c r="F14308" s="23" t="s">
        <v>12313</v>
      </c>
      <c r="G14308" s="2" t="s">
        <v>92</v>
      </c>
      <c r="H14308" s="2" t="s">
        <v>97</v>
      </c>
      <c r="I14308" s="6">
        <v>4065432660280</v>
      </c>
      <c r="J14308" s="7">
        <v>25</v>
      </c>
      <c r="K14308" s="7">
        <v>6.6415555555555548</v>
      </c>
      <c r="L14308" s="2">
        <v>2</v>
      </c>
    </row>
    <row r="14309" spans="1:12">
      <c r="C14309" s="8"/>
      <c r="D14309" s="10"/>
      <c r="I14309" s="6"/>
      <c r="K14309" s="7">
        <v>0</v>
      </c>
    </row>
    <row r="14310" spans="1:12">
      <c r="A14310" s="5" t="s">
        <v>10</v>
      </c>
      <c r="B14310" s="2" t="s">
        <v>12546</v>
      </c>
      <c r="C14310" s="8" t="str">
        <f>"https://www.google.com/search?q="&amp;A14310&amp;"+"&amp;B14310&amp;"&amp;client=firefox-b&amp;tbm=isch&amp;source=lnms&amp;sa=X&amp;ved=0ahUKEwj59ILMoPnTAhXDDxoKHYTrBwYQ_AUIJigB&amp;biw=1920&amp;bih=1009"</f>
        <v>https://www.google.com/search?q=adidas+IB7711&amp;client=firefox-b&amp;tbm=isch&amp;source=lnms&amp;sa=X&amp;ved=0ahUKEwj59ILMoPnTAhXDDxoKHYTrBwYQ_AUIJigB&amp;biw=1920&amp;bih=1009</v>
      </c>
      <c r="D14310" s="10" t="s">
        <v>12547</v>
      </c>
      <c r="E14310" s="28" t="s">
        <v>26</v>
      </c>
      <c r="F14310" s="23" t="s">
        <v>12548</v>
      </c>
      <c r="G14310" s="2" t="s">
        <v>92</v>
      </c>
      <c r="H14310" s="2" t="s">
        <v>69</v>
      </c>
      <c r="I14310" s="6">
        <v>4065432962438</v>
      </c>
      <c r="J14310" s="7">
        <v>13</v>
      </c>
      <c r="K14310" s="7">
        <v>3.9404444444444451</v>
      </c>
      <c r="L14310" s="2">
        <v>1</v>
      </c>
    </row>
    <row r="14311" spans="1:12">
      <c r="C14311" s="8"/>
      <c r="D14311" s="10"/>
      <c r="I14311" s="6"/>
      <c r="K14311" s="7">
        <v>0</v>
      </c>
    </row>
    <row r="14312" spans="1:12">
      <c r="A14312" s="5" t="s">
        <v>10</v>
      </c>
      <c r="B14312" s="2" t="s">
        <v>12549</v>
      </c>
      <c r="C14312" s="8" t="str">
        <f>"https://www.google.com/search?q="&amp;A14312&amp;"+"&amp;B14312&amp;"&amp;client=firefox-b&amp;tbm=isch&amp;source=lnms&amp;sa=X&amp;ved=0ahUKEwj59ILMoPnTAhXDDxoKHYTrBwYQ_AUIJigB&amp;biw=1920&amp;bih=1009"</f>
        <v>https://www.google.com/search?q=adidas+IB7422&amp;client=firefox-b&amp;tbm=isch&amp;source=lnms&amp;sa=X&amp;ved=0ahUKEwj59ILMoPnTAhXDDxoKHYTrBwYQ_AUIJigB&amp;biw=1920&amp;bih=1009</v>
      </c>
      <c r="D14312" s="10" t="s">
        <v>12550</v>
      </c>
      <c r="E14312" s="27" t="s">
        <v>33</v>
      </c>
      <c r="F14312" s="23" t="s">
        <v>4058</v>
      </c>
      <c r="G14312" s="2" t="s">
        <v>173</v>
      </c>
      <c r="H14312" s="2" t="s">
        <v>67</v>
      </c>
      <c r="I14312" s="6">
        <v>4066752018652</v>
      </c>
      <c r="J14312" s="7">
        <v>25</v>
      </c>
      <c r="K14312" s="7">
        <v>6.8322222222222226</v>
      </c>
      <c r="L14312" s="2">
        <v>2</v>
      </c>
    </row>
    <row r="14313" spans="1:12">
      <c r="C14313" s="8"/>
      <c r="D14313" s="10"/>
      <c r="I14313" s="6"/>
      <c r="K14313" s="7">
        <v>0</v>
      </c>
    </row>
    <row r="14314" spans="1:12">
      <c r="A14314" s="5" t="s">
        <v>10</v>
      </c>
      <c r="B14314" s="2" t="s">
        <v>12551</v>
      </c>
      <c r="C14314" s="8" t="str">
        <f>"https://www.google.com/search?q="&amp;A14314&amp;"+"&amp;B14314&amp;"&amp;client=firefox-b&amp;tbm=isch&amp;source=lnms&amp;sa=X&amp;ved=0ahUKEwj59ILMoPnTAhXDDxoKHYTrBwYQ_AUIJigB&amp;biw=1920&amp;bih=1009"</f>
        <v>https://www.google.com/search?q=adidas+IB6778&amp;client=firefox-b&amp;tbm=isch&amp;source=lnms&amp;sa=X&amp;ved=0ahUKEwj59ILMoPnTAhXDDxoKHYTrBwYQ_AUIJigB&amp;biw=1920&amp;bih=1009</v>
      </c>
      <c r="D14314" s="10" t="s">
        <v>12552</v>
      </c>
      <c r="E14314" s="27" t="s">
        <v>33</v>
      </c>
      <c r="F14314" s="23" t="s">
        <v>8586</v>
      </c>
      <c r="G14314" s="2" t="s">
        <v>12553</v>
      </c>
      <c r="H14314" s="2" t="s">
        <v>12554</v>
      </c>
      <c r="I14314" s="6">
        <v>4066763104856</v>
      </c>
      <c r="J14314" s="7">
        <v>85</v>
      </c>
      <c r="K14314" s="7">
        <v>13.50555555555556</v>
      </c>
      <c r="L14314" s="2">
        <v>1</v>
      </c>
    </row>
    <row r="14315" spans="1:12">
      <c r="A14315" s="5" t="s">
        <v>10</v>
      </c>
      <c r="B14315" s="2" t="s">
        <v>12551</v>
      </c>
      <c r="C14315" s="8" t="str">
        <f>"https://www.google.com/search?q="&amp;A14315&amp;"+"&amp;B14315&amp;"&amp;client=firefox-b&amp;tbm=isch&amp;source=lnms&amp;sa=X&amp;ved=0ahUKEwj59ILMoPnTAhXDDxoKHYTrBwYQ_AUIJigB&amp;biw=1920&amp;bih=1009"</f>
        <v>https://www.google.com/search?q=adidas+IB6778&amp;client=firefox-b&amp;tbm=isch&amp;source=lnms&amp;sa=X&amp;ved=0ahUKEwj59ILMoPnTAhXDDxoKHYTrBwYQ_AUIJigB&amp;biw=1920&amp;bih=1009</v>
      </c>
      <c r="D14315" s="10" t="s">
        <v>12552</v>
      </c>
      <c r="E14315" s="27" t="s">
        <v>33</v>
      </c>
      <c r="F14315" s="23" t="s">
        <v>8586</v>
      </c>
      <c r="G14315" s="2" t="s">
        <v>12553</v>
      </c>
      <c r="H14315" s="2" t="s">
        <v>1179</v>
      </c>
      <c r="I14315" s="6">
        <v>4066763125738</v>
      </c>
      <c r="J14315" s="7">
        <v>85</v>
      </c>
      <c r="K14315" s="7">
        <v>13.50555555555556</v>
      </c>
      <c r="L14315" s="2">
        <v>1</v>
      </c>
    </row>
    <row r="14316" spans="1:12">
      <c r="C14316" s="8"/>
      <c r="D14316" s="10"/>
      <c r="I14316" s="6"/>
      <c r="K14316" s="7">
        <v>0</v>
      </c>
    </row>
    <row r="14317" spans="1:12">
      <c r="A14317" s="5" t="s">
        <v>10</v>
      </c>
      <c r="B14317" s="2" t="s">
        <v>12555</v>
      </c>
      <c r="C14317" s="8" t="str">
        <f>"https://www.google.com/search?q="&amp;A14317&amp;"+"&amp;B14317&amp;"&amp;client=firefox-b&amp;tbm=isch&amp;source=lnms&amp;sa=X&amp;ved=0ahUKEwj59ILMoPnTAhXDDxoKHYTrBwYQ_AUIJigB&amp;biw=1920&amp;bih=1009"</f>
        <v>https://www.google.com/search?q=adidas+IB6001&amp;client=firefox-b&amp;tbm=isch&amp;source=lnms&amp;sa=X&amp;ved=0ahUKEwj59ILMoPnTAhXDDxoKHYTrBwYQ_AUIJigB&amp;biw=1920&amp;bih=1009</v>
      </c>
      <c r="D14317" s="10" t="s">
        <v>12556</v>
      </c>
      <c r="E14317" s="28" t="s">
        <v>26</v>
      </c>
      <c r="F14317" s="23" t="s">
        <v>12557</v>
      </c>
      <c r="G14317" s="2" t="s">
        <v>88</v>
      </c>
      <c r="H14317" s="2">
        <v>140</v>
      </c>
      <c r="I14317" s="6">
        <v>4066752753485</v>
      </c>
      <c r="J14317" s="7">
        <v>25</v>
      </c>
      <c r="K14317" s="7">
        <v>5.6723333333333326</v>
      </c>
      <c r="L14317" s="2">
        <v>2</v>
      </c>
    </row>
    <row r="14318" spans="1:12">
      <c r="A14318" s="5" t="s">
        <v>10</v>
      </c>
      <c r="B14318" s="2" t="s">
        <v>12555</v>
      </c>
      <c r="C14318" s="8" t="str">
        <f>"https://www.google.com/search?q="&amp;A14318&amp;"+"&amp;B14318&amp;"&amp;client=firefox-b&amp;tbm=isch&amp;source=lnms&amp;sa=X&amp;ved=0ahUKEwj59ILMoPnTAhXDDxoKHYTrBwYQ_AUIJigB&amp;biw=1920&amp;bih=1009"</f>
        <v>https://www.google.com/search?q=adidas+IB6001&amp;client=firefox-b&amp;tbm=isch&amp;source=lnms&amp;sa=X&amp;ved=0ahUKEwj59ILMoPnTAhXDDxoKHYTrBwYQ_AUIJigB&amp;biw=1920&amp;bih=1009</v>
      </c>
      <c r="D14318" s="10" t="s">
        <v>12556</v>
      </c>
      <c r="E14318" s="28" t="s">
        <v>26</v>
      </c>
      <c r="F14318" s="23" t="s">
        <v>12557</v>
      </c>
      <c r="G14318" s="2" t="s">
        <v>88</v>
      </c>
      <c r="H14318" s="2">
        <v>170</v>
      </c>
      <c r="I14318" s="6">
        <v>4066752753539</v>
      </c>
      <c r="J14318" s="7">
        <v>25</v>
      </c>
      <c r="K14318" s="7">
        <v>5.6723333333333326</v>
      </c>
      <c r="L14318" s="2">
        <v>1</v>
      </c>
    </row>
    <row r="14319" spans="1:12">
      <c r="C14319" s="8"/>
      <c r="D14319" s="10"/>
      <c r="I14319" s="6"/>
      <c r="K14319" s="7">
        <v>0</v>
      </c>
    </row>
    <row r="14320" spans="1:12">
      <c r="A14320" s="5" t="s">
        <v>10</v>
      </c>
      <c r="B14320" s="2" t="s">
        <v>12558</v>
      </c>
      <c r="C14320" s="8" t="str">
        <f>"https://www.google.com/search?q="&amp;A14320&amp;"+"&amp;B14320&amp;"&amp;client=firefox-b&amp;tbm=isch&amp;source=lnms&amp;sa=X&amp;ved=0ahUKEwj59ILMoPnTAhXDDxoKHYTrBwYQ_AUIJigB&amp;biw=1920&amp;bih=1009"</f>
        <v>https://www.google.com/search?q=adidas+IB5897&amp;client=firefox-b&amp;tbm=isch&amp;source=lnms&amp;sa=X&amp;ved=0ahUKEwj59ILMoPnTAhXDDxoKHYTrBwYQ_AUIJigB&amp;biw=1920&amp;bih=1009</v>
      </c>
      <c r="D14320" s="10" t="s">
        <v>12559</v>
      </c>
      <c r="E14320" s="26" t="s">
        <v>13</v>
      </c>
      <c r="F14320" s="23" t="s">
        <v>12560</v>
      </c>
      <c r="G14320" s="2" t="s">
        <v>12561</v>
      </c>
      <c r="H14320" s="2" t="s">
        <v>97</v>
      </c>
      <c r="I14320" s="6">
        <v>4066749919412</v>
      </c>
      <c r="J14320" s="7">
        <v>85</v>
      </c>
      <c r="K14320" s="7">
        <v>16.079555555555551</v>
      </c>
      <c r="L14320" s="2">
        <v>1</v>
      </c>
    </row>
    <row r="14321" spans="1:12">
      <c r="A14321" s="5" t="s">
        <v>10</v>
      </c>
      <c r="B14321" s="2" t="s">
        <v>12562</v>
      </c>
      <c r="C14321" s="8" t="str">
        <f>"https://www.google.com/search?q="&amp;A14321&amp;"+"&amp;B14321&amp;"&amp;client=firefox-b&amp;tbm=isch&amp;source=lnms&amp;sa=X&amp;ved=0ahUKEwj59ILMoPnTAhXDDxoKHYTrBwYQ_AUIJigB&amp;biw=1920&amp;bih=1009"</f>
        <v>https://www.google.com/search?q=adidas+IB5800&amp;client=firefox-b&amp;tbm=isch&amp;source=lnms&amp;sa=X&amp;ved=0ahUKEwj59ILMoPnTAhXDDxoKHYTrBwYQ_AUIJigB&amp;biw=1920&amp;bih=1009</v>
      </c>
      <c r="D14321" s="10" t="s">
        <v>12563</v>
      </c>
      <c r="E14321" s="27" t="s">
        <v>33</v>
      </c>
      <c r="F14321" s="23" t="s">
        <v>12564</v>
      </c>
      <c r="G14321" s="2" t="s">
        <v>145</v>
      </c>
      <c r="H14321" s="2">
        <v>36</v>
      </c>
      <c r="I14321" s="6">
        <v>4065432947299</v>
      </c>
      <c r="J14321" s="7">
        <v>130</v>
      </c>
      <c r="K14321" s="7">
        <v>32.349777777777781</v>
      </c>
      <c r="L14321" s="2">
        <v>1</v>
      </c>
    </row>
    <row r="14322" spans="1:12">
      <c r="A14322" s="5" t="s">
        <v>10</v>
      </c>
      <c r="B14322" s="2" t="s">
        <v>12565</v>
      </c>
      <c r="C14322" s="8" t="str">
        <f>"https://www.google.com/search?q="&amp;A14322&amp;"+"&amp;B14322&amp;"&amp;client=firefox-b&amp;tbm=isch&amp;source=lnms&amp;sa=X&amp;ved=0ahUKEwj59ILMoPnTAhXDDxoKHYTrBwYQ_AUIJigB&amp;biw=1920&amp;bih=1009"</f>
        <v>https://www.google.com/search?q=adidas+IB5520&amp;client=firefox-b&amp;tbm=isch&amp;source=lnms&amp;sa=X&amp;ved=0ahUKEwj59ILMoPnTAhXDDxoKHYTrBwYQ_AUIJigB&amp;biw=1920&amp;bih=1009</v>
      </c>
      <c r="D14322" s="10" t="s">
        <v>12566</v>
      </c>
      <c r="E14322" s="27" t="s">
        <v>33</v>
      </c>
      <c r="F14322" s="23" t="s">
        <v>8586</v>
      </c>
      <c r="G14322" s="2" t="s">
        <v>88</v>
      </c>
      <c r="H14322" s="2" t="s">
        <v>12567</v>
      </c>
      <c r="I14322" s="6">
        <v>4066763101121</v>
      </c>
      <c r="J14322" s="7">
        <v>80</v>
      </c>
      <c r="K14322" s="7">
        <v>12.71111111111111</v>
      </c>
      <c r="L14322" s="2">
        <v>1</v>
      </c>
    </row>
    <row r="14323" spans="1:12">
      <c r="A14323" s="5" t="s">
        <v>10</v>
      </c>
      <c r="B14323" s="2" t="s">
        <v>12568</v>
      </c>
      <c r="C14323" s="8" t="str">
        <f>"https://www.google.com/search?q="&amp;A14323&amp;"+"&amp;B14323&amp;"&amp;client=firefox-b&amp;tbm=isch&amp;source=lnms&amp;sa=X&amp;ved=0ahUKEwj59ILMoPnTAhXDDxoKHYTrBwYQ_AUIJigB&amp;biw=1920&amp;bih=1009"</f>
        <v>https://www.google.com/search?q=adidas+IB5276&amp;client=firefox-b&amp;tbm=isch&amp;source=lnms&amp;sa=X&amp;ved=0ahUKEwj59ILMoPnTAhXDDxoKHYTrBwYQ_AUIJigB&amp;biw=1920&amp;bih=1009</v>
      </c>
      <c r="D14323" s="10" t="s">
        <v>12569</v>
      </c>
      <c r="E14323" s="26" t="s">
        <v>13</v>
      </c>
      <c r="F14323" s="23" t="s">
        <v>12570</v>
      </c>
      <c r="G14323" s="2" t="s">
        <v>92</v>
      </c>
      <c r="H14323" s="2" t="s">
        <v>67</v>
      </c>
      <c r="I14323" s="6">
        <v>4066761303435</v>
      </c>
      <c r="J14323" s="7">
        <v>40</v>
      </c>
      <c r="K14323" s="7">
        <v>10.89977777777778</v>
      </c>
      <c r="L14323" s="2">
        <v>1</v>
      </c>
    </row>
    <row r="14324" spans="1:12">
      <c r="C14324" s="8"/>
      <c r="D14324" s="10"/>
      <c r="I14324" s="6"/>
      <c r="K14324" s="7">
        <v>0</v>
      </c>
    </row>
    <row r="14325" spans="1:12">
      <c r="A14325" s="5" t="s">
        <v>10</v>
      </c>
      <c r="B14325" s="2" t="s">
        <v>12571</v>
      </c>
      <c r="C14325" s="8" t="str">
        <f>"https://www.google.com/search?q="&amp;A14325&amp;"+"&amp;B14325&amp;"&amp;client=firefox-b&amp;tbm=isch&amp;source=lnms&amp;sa=X&amp;ved=0ahUKEwj59ILMoPnTAhXDDxoKHYTrBwYQ_AUIJigB&amp;biw=1920&amp;bih=1009"</f>
        <v>https://www.google.com/search?q=adidas+IB5012&amp;client=firefox-b&amp;tbm=isch&amp;source=lnms&amp;sa=X&amp;ved=0ahUKEwj59ILMoPnTAhXDDxoKHYTrBwYQ_AUIJigB&amp;biw=1920&amp;bih=1009</v>
      </c>
      <c r="D14325" s="10" t="s">
        <v>12572</v>
      </c>
      <c r="E14325" s="26" t="s">
        <v>13</v>
      </c>
      <c r="F14325" s="23" t="s">
        <v>12573</v>
      </c>
      <c r="G14325" s="2" t="s">
        <v>88</v>
      </c>
      <c r="H14325" s="2" t="s">
        <v>67</v>
      </c>
      <c r="I14325" s="6">
        <v>4066745654096</v>
      </c>
      <c r="J14325" s="7">
        <v>40</v>
      </c>
      <c r="K14325" s="7">
        <v>10.597888888888891</v>
      </c>
      <c r="L14325" s="2">
        <v>6</v>
      </c>
    </row>
    <row r="14326" spans="1:12">
      <c r="A14326" s="5" t="s">
        <v>10</v>
      </c>
      <c r="B14326" s="2" t="s">
        <v>12571</v>
      </c>
      <c r="C14326" s="8" t="str">
        <f>"https://www.google.com/search?q="&amp;A14326&amp;"+"&amp;B14326&amp;"&amp;client=firefox-b&amp;tbm=isch&amp;source=lnms&amp;sa=X&amp;ved=0ahUKEwj59ILMoPnTAhXDDxoKHYTrBwYQ_AUIJigB&amp;biw=1920&amp;bih=1009"</f>
        <v>https://www.google.com/search?q=adidas+IB5012&amp;client=firefox-b&amp;tbm=isch&amp;source=lnms&amp;sa=X&amp;ved=0ahUKEwj59ILMoPnTAhXDDxoKHYTrBwYQ_AUIJigB&amp;biw=1920&amp;bih=1009</v>
      </c>
      <c r="D14326" s="10" t="s">
        <v>12572</v>
      </c>
      <c r="E14326" s="26" t="s">
        <v>13</v>
      </c>
      <c r="F14326" s="23" t="s">
        <v>12573</v>
      </c>
      <c r="G14326" s="2" t="s">
        <v>88</v>
      </c>
      <c r="H14326" s="2" t="s">
        <v>186</v>
      </c>
      <c r="I14326" s="6">
        <v>4066745650432</v>
      </c>
      <c r="J14326" s="7">
        <v>40</v>
      </c>
      <c r="K14326" s="7">
        <v>10.597888888888891</v>
      </c>
      <c r="L14326" s="2">
        <v>2</v>
      </c>
    </row>
    <row r="14327" spans="1:12">
      <c r="C14327" s="8"/>
      <c r="D14327" s="10"/>
      <c r="I14327" s="6"/>
      <c r="K14327" s="7">
        <v>0</v>
      </c>
    </row>
    <row r="14328" spans="1:12">
      <c r="A14328" s="5" t="s">
        <v>10</v>
      </c>
      <c r="B14328" s="2" t="s">
        <v>12574</v>
      </c>
      <c r="C14328" s="8" t="str">
        <f>"https://www.google.com/search?q="&amp;A14328&amp;"+"&amp;B14328&amp;"&amp;client=firefox-b&amp;tbm=isch&amp;source=lnms&amp;sa=X&amp;ved=0ahUKEwj59ILMoPnTAhXDDxoKHYTrBwYQ_AUIJigB&amp;biw=1920&amp;bih=1009"</f>
        <v>https://www.google.com/search?q=adidas+IB4918&amp;client=firefox-b&amp;tbm=isch&amp;source=lnms&amp;sa=X&amp;ved=0ahUKEwj59ILMoPnTAhXDDxoKHYTrBwYQ_AUIJigB&amp;biw=1920&amp;bih=1009</v>
      </c>
      <c r="D14328" s="10" t="s">
        <v>12575</v>
      </c>
      <c r="E14328" s="26" t="s">
        <v>13</v>
      </c>
      <c r="F14328" s="23" t="s">
        <v>12576</v>
      </c>
      <c r="G14328" s="2" t="s">
        <v>1220</v>
      </c>
      <c r="H14328" s="2" t="s">
        <v>99</v>
      </c>
      <c r="I14328" s="6">
        <v>4065432736978</v>
      </c>
      <c r="J14328" s="7">
        <v>35</v>
      </c>
      <c r="K14328" s="7">
        <v>9.2791111111111135</v>
      </c>
      <c r="L14328" s="2">
        <v>1</v>
      </c>
    </row>
    <row r="14329" spans="1:12">
      <c r="A14329" s="5" t="s">
        <v>10</v>
      </c>
      <c r="B14329" s="2" t="s">
        <v>12577</v>
      </c>
      <c r="C14329" s="8" t="str">
        <f>"https://www.google.com/search?q="&amp;A14329&amp;"+"&amp;B14329&amp;"&amp;client=firefox-b&amp;tbm=isch&amp;source=lnms&amp;sa=X&amp;ved=0ahUKEwj59ILMoPnTAhXDDxoKHYTrBwYQ_AUIJigB&amp;biw=1920&amp;bih=1009"</f>
        <v>https://www.google.com/search?q=adidas+IB4535&amp;client=firefox-b&amp;tbm=isch&amp;source=lnms&amp;sa=X&amp;ved=0ahUKEwj59ILMoPnTAhXDDxoKHYTrBwYQ_AUIJigB&amp;biw=1920&amp;bih=1009</v>
      </c>
      <c r="D14329" s="10" t="s">
        <v>12578</v>
      </c>
      <c r="E14329" s="26" t="s">
        <v>13</v>
      </c>
      <c r="F14329" s="23" t="s">
        <v>12579</v>
      </c>
      <c r="G14329" s="2" t="s">
        <v>382</v>
      </c>
      <c r="H14329" s="2" t="s">
        <v>67</v>
      </c>
      <c r="I14329" s="6">
        <v>4066745292625</v>
      </c>
      <c r="J14329" s="7">
        <v>60</v>
      </c>
      <c r="K14329" s="7">
        <v>16.365555555555559</v>
      </c>
      <c r="L14329" s="2">
        <v>1</v>
      </c>
    </row>
    <row r="14330" spans="1:12">
      <c r="A14330" s="5" t="s">
        <v>10</v>
      </c>
      <c r="B14330" s="2" t="s">
        <v>12580</v>
      </c>
      <c r="C14330" s="8" t="str">
        <f>"https://www.google.com/search?q="&amp;A14330&amp;"+"&amp;B14330&amp;"&amp;client=firefox-b&amp;tbm=isch&amp;source=lnms&amp;sa=X&amp;ved=0ahUKEwj59ILMoPnTAhXDDxoKHYTrBwYQ_AUIJigB&amp;biw=1920&amp;bih=1009"</f>
        <v>https://www.google.com/search?q=adidas+IB4203&amp;client=firefox-b&amp;tbm=isch&amp;source=lnms&amp;sa=X&amp;ved=0ahUKEwj59ILMoPnTAhXDDxoKHYTrBwYQ_AUIJigB&amp;biw=1920&amp;bih=1009</v>
      </c>
      <c r="D14330" s="10" t="s">
        <v>12581</v>
      </c>
      <c r="E14330" s="27" t="s">
        <v>33</v>
      </c>
      <c r="F14330" s="23" t="s">
        <v>12582</v>
      </c>
      <c r="G14330" s="2" t="s">
        <v>88</v>
      </c>
      <c r="H14330" s="2" t="s">
        <v>97</v>
      </c>
      <c r="I14330" s="6">
        <v>4066763217662</v>
      </c>
      <c r="J14330" s="7">
        <v>160</v>
      </c>
      <c r="K14330" s="7">
        <v>43.583222222222219</v>
      </c>
      <c r="L14330" s="2">
        <v>1</v>
      </c>
    </row>
    <row r="14331" spans="1:12">
      <c r="C14331" s="8"/>
      <c r="D14331" s="10"/>
      <c r="I14331" s="6"/>
      <c r="K14331" s="7">
        <v>0</v>
      </c>
    </row>
    <row r="14332" spans="1:12">
      <c r="A14332" s="5" t="s">
        <v>10</v>
      </c>
      <c r="B14332" s="2" t="s">
        <v>12583</v>
      </c>
      <c r="C14332" s="8" t="str">
        <f>"https://www.google.com/search?q="&amp;A14332&amp;"+"&amp;B14332&amp;"&amp;client=firefox-b&amp;tbm=isch&amp;source=lnms&amp;sa=X&amp;ved=0ahUKEwj59ILMoPnTAhXDDxoKHYTrBwYQ_AUIJigB&amp;biw=1920&amp;bih=1009"</f>
        <v>https://www.google.com/search?q=adidas+IB4196&amp;client=firefox-b&amp;tbm=isch&amp;source=lnms&amp;sa=X&amp;ved=0ahUKEwj59ILMoPnTAhXDDxoKHYTrBwYQ_AUIJigB&amp;biw=1920&amp;bih=1009</v>
      </c>
      <c r="D14332" s="10" t="s">
        <v>12584</v>
      </c>
      <c r="E14332" s="26" t="s">
        <v>13</v>
      </c>
      <c r="F14332" s="23" t="s">
        <v>4135</v>
      </c>
      <c r="G14332" s="2" t="s">
        <v>88</v>
      </c>
      <c r="H14332" s="2" t="s">
        <v>97</v>
      </c>
      <c r="I14332" s="6">
        <v>4066763183875</v>
      </c>
      <c r="J14332" s="7">
        <v>160</v>
      </c>
      <c r="K14332" s="7">
        <v>43.583222222222219</v>
      </c>
      <c r="L14332" s="2">
        <v>2</v>
      </c>
    </row>
    <row r="14333" spans="1:12">
      <c r="A14333" s="5" t="s">
        <v>10</v>
      </c>
      <c r="B14333" s="2" t="s">
        <v>12583</v>
      </c>
      <c r="C14333" s="8" t="str">
        <f>"https://www.google.com/search?q="&amp;A14333&amp;"+"&amp;B14333&amp;"&amp;client=firefox-b&amp;tbm=isch&amp;source=lnms&amp;sa=X&amp;ved=0ahUKEwj59ILMoPnTAhXDDxoKHYTrBwYQ_AUIJigB&amp;biw=1920&amp;bih=1009"</f>
        <v>https://www.google.com/search?q=adidas+IB4196&amp;client=firefox-b&amp;tbm=isch&amp;source=lnms&amp;sa=X&amp;ved=0ahUKEwj59ILMoPnTAhXDDxoKHYTrBwYQ_AUIJigB&amp;biw=1920&amp;bih=1009</v>
      </c>
      <c r="D14333" s="10" t="s">
        <v>12584</v>
      </c>
      <c r="E14333" s="26" t="s">
        <v>13</v>
      </c>
      <c r="F14333" s="23" t="s">
        <v>4135</v>
      </c>
      <c r="G14333" s="2" t="s">
        <v>88</v>
      </c>
      <c r="H14333" s="2" t="s">
        <v>67</v>
      </c>
      <c r="I14333" s="6">
        <v>4066763183868</v>
      </c>
      <c r="J14333" s="7">
        <v>160</v>
      </c>
      <c r="K14333" s="7">
        <v>43.583222222222219</v>
      </c>
      <c r="L14333" s="2">
        <v>2</v>
      </c>
    </row>
    <row r="14334" spans="1:12">
      <c r="C14334" s="8"/>
      <c r="D14334" s="10"/>
      <c r="I14334" s="6"/>
      <c r="K14334" s="7">
        <v>0</v>
      </c>
    </row>
    <row r="14335" spans="1:12">
      <c r="A14335" s="5" t="s">
        <v>10</v>
      </c>
      <c r="B14335" s="2" t="s">
        <v>12585</v>
      </c>
      <c r="C14335" s="8" t="str">
        <f>"https://www.google.com/search?q="&amp;A14335&amp;"+"&amp;B14335&amp;"&amp;client=firefox-b&amp;tbm=isch&amp;source=lnms&amp;sa=X&amp;ved=0ahUKEwj59ILMoPnTAhXDDxoKHYTrBwYQ_AUIJigB&amp;biw=1920&amp;bih=1009"</f>
        <v>https://www.google.com/search?q=adidas+IB4004&amp;client=firefox-b&amp;tbm=isch&amp;source=lnms&amp;sa=X&amp;ved=0ahUKEwj59ILMoPnTAhXDDxoKHYTrBwYQ_AUIJigB&amp;biw=1920&amp;bih=1009</v>
      </c>
      <c r="D14335" s="10" t="s">
        <v>12586</v>
      </c>
      <c r="E14335" s="28" t="s">
        <v>26</v>
      </c>
      <c r="F14335" s="23" t="s">
        <v>9317</v>
      </c>
      <c r="G14335" s="2" t="s">
        <v>3373</v>
      </c>
      <c r="H14335" s="2">
        <v>98</v>
      </c>
      <c r="I14335" s="6">
        <v>4066762330157</v>
      </c>
      <c r="J14335" s="7">
        <v>38.700000000000003</v>
      </c>
      <c r="K14335" s="7">
        <v>10.534333333333331</v>
      </c>
      <c r="L14335" s="2">
        <v>24</v>
      </c>
    </row>
    <row r="14336" spans="1:12">
      <c r="C14336" s="8"/>
      <c r="D14336" s="10"/>
      <c r="I14336" s="6"/>
      <c r="K14336" s="7">
        <v>0</v>
      </c>
    </row>
    <row r="14337" spans="1:12">
      <c r="A14337" s="5" t="s">
        <v>10</v>
      </c>
      <c r="B14337" s="2" t="s">
        <v>12587</v>
      </c>
      <c r="C14337" s="8" t="str">
        <f>"https://www.google.com/search?q="&amp;A14337&amp;"+"&amp;B14337&amp;"&amp;client=firefox-b&amp;tbm=isch&amp;source=lnms&amp;sa=X&amp;ved=0ahUKEwj59ILMoPnTAhXDDxoKHYTrBwYQ_AUIJigB&amp;biw=1920&amp;bih=1009"</f>
        <v>https://www.google.com/search?q=adidas+IB3990&amp;client=firefox-b&amp;tbm=isch&amp;source=lnms&amp;sa=X&amp;ved=0ahUKEwj59ILMoPnTAhXDDxoKHYTrBwYQ_AUIJigB&amp;biw=1920&amp;bih=1009</v>
      </c>
      <c r="D14337" s="10" t="s">
        <v>12588</v>
      </c>
      <c r="E14337" s="28" t="s">
        <v>26</v>
      </c>
      <c r="F14337" s="23" t="s">
        <v>2432</v>
      </c>
      <c r="G14337" s="2" t="s">
        <v>88</v>
      </c>
      <c r="H14337" s="2">
        <v>164</v>
      </c>
      <c r="I14337" s="6">
        <v>4066761493358</v>
      </c>
      <c r="J14337" s="7">
        <v>45</v>
      </c>
      <c r="K14337" s="7">
        <v>14.728999999999999</v>
      </c>
      <c r="L14337" s="2">
        <v>1</v>
      </c>
    </row>
    <row r="14338" spans="1:12">
      <c r="C14338" s="8"/>
      <c r="D14338" s="10"/>
      <c r="I14338" s="6"/>
      <c r="K14338" s="7">
        <v>0</v>
      </c>
    </row>
    <row r="14339" spans="1:12">
      <c r="A14339" s="5" t="s">
        <v>10</v>
      </c>
      <c r="B14339" s="2" t="s">
        <v>12589</v>
      </c>
      <c r="C14339" s="8" t="str">
        <f>"https://www.google.com/search?q="&amp;A14339&amp;"+"&amp;B14339&amp;"&amp;client=firefox-b&amp;tbm=isch&amp;source=lnms&amp;sa=X&amp;ved=0ahUKEwj59ILMoPnTAhXDDxoKHYTrBwYQ_AUIJigB&amp;biw=1920&amp;bih=1009"</f>
        <v>https://www.google.com/search?q=adidas+IB3806&amp;client=firefox-b&amp;tbm=isch&amp;source=lnms&amp;sa=X&amp;ved=0ahUKEwj59ILMoPnTAhXDDxoKHYTrBwYQ_AUIJigB&amp;biw=1920&amp;bih=1009</v>
      </c>
      <c r="D14339" s="10" t="s">
        <v>12590</v>
      </c>
      <c r="E14339" s="27" t="s">
        <v>33</v>
      </c>
      <c r="F14339" s="23" t="s">
        <v>12591</v>
      </c>
      <c r="G14339" s="2" t="s">
        <v>88</v>
      </c>
      <c r="H14339" s="2">
        <v>48</v>
      </c>
      <c r="I14339" s="6">
        <v>4066751607819</v>
      </c>
      <c r="J14339" s="7">
        <v>23</v>
      </c>
      <c r="K14339" s="7">
        <v>6.2920000000000007</v>
      </c>
      <c r="L14339" s="2">
        <v>1</v>
      </c>
    </row>
    <row r="14340" spans="1:12">
      <c r="C14340" s="8"/>
      <c r="D14340" s="10"/>
      <c r="I14340" s="6"/>
      <c r="K14340" s="7">
        <v>0</v>
      </c>
    </row>
    <row r="14341" spans="1:12">
      <c r="A14341" s="5" t="s">
        <v>10</v>
      </c>
      <c r="B14341" s="2" t="s">
        <v>12592</v>
      </c>
      <c r="C14341" s="8" t="str">
        <f>"https://www.google.com/search?q="&amp;A14341&amp;"+"&amp;B14341&amp;"&amp;client=firefox-b&amp;tbm=isch&amp;source=lnms&amp;sa=X&amp;ved=0ahUKEwj59ILMoPnTAhXDDxoKHYTrBwYQ_AUIJigB&amp;biw=1920&amp;bih=1009"</f>
        <v>https://www.google.com/search?q=adidas+IB3801&amp;client=firefox-b&amp;tbm=isch&amp;source=lnms&amp;sa=X&amp;ved=0ahUKEwj59ILMoPnTAhXDDxoKHYTrBwYQ_AUIJigB&amp;biw=1920&amp;bih=1009</v>
      </c>
      <c r="D14341" s="10" t="s">
        <v>12593</v>
      </c>
      <c r="E14341" s="28" t="s">
        <v>26</v>
      </c>
      <c r="F14341" s="23" t="s">
        <v>12594</v>
      </c>
      <c r="G14341" s="2" t="s">
        <v>88</v>
      </c>
      <c r="H14341" s="2">
        <v>140</v>
      </c>
      <c r="I14341" s="6">
        <v>4066745012483</v>
      </c>
      <c r="J14341" s="7">
        <v>45</v>
      </c>
      <c r="K14341" s="7">
        <v>14.728999999999999</v>
      </c>
      <c r="L14341" s="2">
        <v>1</v>
      </c>
    </row>
    <row r="14342" spans="1:12">
      <c r="C14342" s="8"/>
      <c r="D14342" s="10"/>
      <c r="I14342" s="6"/>
      <c r="K14342" s="7">
        <v>0</v>
      </c>
    </row>
    <row r="14343" spans="1:12">
      <c r="A14343" s="5" t="s">
        <v>10</v>
      </c>
      <c r="B14343" s="2" t="s">
        <v>12595</v>
      </c>
      <c r="C14343" s="8" t="str">
        <f>"https://www.google.com/search?q="&amp;A14343&amp;"+"&amp;B14343&amp;"&amp;client=firefox-b&amp;tbm=isch&amp;source=lnms&amp;sa=X&amp;ved=0ahUKEwj59ILMoPnTAhXDDxoKHYTrBwYQ_AUIJigB&amp;biw=1920&amp;bih=1009"</f>
        <v>https://www.google.com/search?q=adidas+IB3484&amp;client=firefox-b&amp;tbm=isch&amp;source=lnms&amp;sa=X&amp;ved=0ahUKEwj59ILMoPnTAhXDDxoKHYTrBwYQ_AUIJigB&amp;biw=1920&amp;bih=1009</v>
      </c>
      <c r="D14343" s="10" t="s">
        <v>12596</v>
      </c>
      <c r="E14343" s="26" t="s">
        <v>13</v>
      </c>
      <c r="F14343" s="23" t="s">
        <v>12597</v>
      </c>
      <c r="G14343" s="2" t="s">
        <v>173</v>
      </c>
      <c r="H14343" s="2" t="s">
        <v>67</v>
      </c>
      <c r="I14343" s="6">
        <v>4066762615759</v>
      </c>
      <c r="J14343" s="7">
        <v>35</v>
      </c>
      <c r="K14343" s="7">
        <v>9.5492222222222232</v>
      </c>
      <c r="L14343" s="2">
        <v>1</v>
      </c>
    </row>
    <row r="14344" spans="1:12">
      <c r="C14344" s="8"/>
      <c r="D14344" s="10"/>
      <c r="I14344" s="6"/>
      <c r="K14344" s="7">
        <v>0</v>
      </c>
    </row>
    <row r="14345" spans="1:12">
      <c r="A14345" s="5" t="s">
        <v>10</v>
      </c>
      <c r="B14345" s="2" t="s">
        <v>12598</v>
      </c>
      <c r="C14345" s="8" t="str">
        <f>"https://www.google.com/search?q="&amp;A14345&amp;"+"&amp;B14345&amp;"&amp;client=firefox-b&amp;tbm=isch&amp;source=lnms&amp;sa=X&amp;ved=0ahUKEwj59ILMoPnTAhXDDxoKHYTrBwYQ_AUIJigB&amp;biw=1920&amp;bih=1009"</f>
        <v>https://www.google.com/search?q=adidas+IB2657&amp;client=firefox-b&amp;tbm=isch&amp;source=lnms&amp;sa=X&amp;ved=0ahUKEwj59ILMoPnTAhXDDxoKHYTrBwYQ_AUIJigB&amp;biw=1920&amp;bih=1009</v>
      </c>
      <c r="D14345" s="10" t="s">
        <v>12599</v>
      </c>
      <c r="E14345" s="26" t="s">
        <v>13</v>
      </c>
      <c r="F14345" s="23" t="s">
        <v>12600</v>
      </c>
      <c r="G14345" s="2" t="s">
        <v>88</v>
      </c>
      <c r="H14345" s="2" t="s">
        <v>98</v>
      </c>
      <c r="I14345" s="6">
        <v>4066763978686</v>
      </c>
      <c r="J14345" s="7">
        <v>20</v>
      </c>
      <c r="K14345" s="7">
        <v>6.0695555555555556</v>
      </c>
      <c r="L14345" s="2">
        <v>3</v>
      </c>
    </row>
    <row r="14346" spans="1:12">
      <c r="C14346" s="8"/>
      <c r="D14346" s="10"/>
      <c r="I14346" s="6"/>
      <c r="K14346" s="7">
        <v>0</v>
      </c>
    </row>
    <row r="14347" spans="1:12">
      <c r="A14347" s="5" t="s">
        <v>10</v>
      </c>
      <c r="B14347" s="2" t="s">
        <v>12601</v>
      </c>
      <c r="C14347" s="8" t="str">
        <f>"https://www.google.com/search?q="&amp;A14347&amp;"+"&amp;B14347&amp;"&amp;client=firefox-b&amp;tbm=isch&amp;source=lnms&amp;sa=X&amp;ved=0ahUKEwj59ILMoPnTAhXDDxoKHYTrBwYQ_AUIJigB&amp;biw=1920&amp;bih=1009"</f>
        <v>https://www.google.com/search?q=adidas+IB2651&amp;client=firefox-b&amp;tbm=isch&amp;source=lnms&amp;sa=X&amp;ved=0ahUKEwj59ILMoPnTAhXDDxoKHYTrBwYQ_AUIJigB&amp;biw=1920&amp;bih=1009</v>
      </c>
      <c r="D14347" s="10" t="s">
        <v>12602</v>
      </c>
      <c r="E14347" s="26" t="s">
        <v>13</v>
      </c>
      <c r="F14347" s="24" t="s">
        <v>5871</v>
      </c>
      <c r="G14347" s="2" t="s">
        <v>88</v>
      </c>
      <c r="H14347" s="2" t="s">
        <v>1598</v>
      </c>
      <c r="I14347" s="6">
        <v>4066763566814</v>
      </c>
      <c r="J14347" s="7">
        <v>23</v>
      </c>
      <c r="K14347" s="7">
        <v>6.2920000000000007</v>
      </c>
      <c r="L14347" s="2">
        <v>3</v>
      </c>
    </row>
    <row r="14348" spans="1:12">
      <c r="C14348" s="8"/>
      <c r="D14348" s="10"/>
      <c r="I14348" s="6"/>
      <c r="K14348" s="7">
        <v>0</v>
      </c>
    </row>
    <row r="14349" spans="1:12">
      <c r="A14349" s="5" t="s">
        <v>10</v>
      </c>
      <c r="B14349" s="2" t="s">
        <v>12603</v>
      </c>
      <c r="C14349" s="8" t="str">
        <f>"https://www.google.com/search?q="&amp;A14349&amp;"+"&amp;B14349&amp;"&amp;client=firefox-b&amp;tbm=isch&amp;source=lnms&amp;sa=X&amp;ved=0ahUKEwj59ILMoPnTAhXDDxoKHYTrBwYQ_AUIJigB&amp;biw=1920&amp;bih=1009"</f>
        <v>https://www.google.com/search?q=adidas+IB2645&amp;client=firefox-b&amp;tbm=isch&amp;source=lnms&amp;sa=X&amp;ved=0ahUKEwj59ILMoPnTAhXDDxoKHYTrBwYQ_AUIJigB&amp;biw=1920&amp;bih=1009</v>
      </c>
      <c r="D14349" s="10" t="s">
        <v>12604</v>
      </c>
      <c r="E14349" s="26" t="s">
        <v>13</v>
      </c>
      <c r="F14349" s="24" t="s">
        <v>12605</v>
      </c>
      <c r="G14349" s="2" t="s">
        <v>88</v>
      </c>
      <c r="H14349" s="2" t="s">
        <v>1322</v>
      </c>
      <c r="I14349" s="6">
        <v>4066763582203</v>
      </c>
      <c r="J14349" s="7">
        <v>20</v>
      </c>
      <c r="K14349" s="7">
        <v>5.4657777777777783</v>
      </c>
      <c r="L14349" s="2">
        <v>2</v>
      </c>
    </row>
    <row r="14350" spans="1:12">
      <c r="C14350" s="8"/>
      <c r="D14350" s="10"/>
      <c r="I14350" s="6"/>
      <c r="K14350" s="7">
        <v>0</v>
      </c>
    </row>
    <row r="14351" spans="1:12">
      <c r="A14351" s="5" t="s">
        <v>10</v>
      </c>
      <c r="B14351" s="2" t="s">
        <v>12606</v>
      </c>
      <c r="C14351" s="8" t="str">
        <f>"https://www.google.com/search?q="&amp;A14351&amp;"+"&amp;B14351&amp;"&amp;client=firefox-b&amp;tbm=isch&amp;source=lnms&amp;sa=X&amp;ved=0ahUKEwj59ILMoPnTAhXDDxoKHYTrBwYQ_AUIJigB&amp;biw=1920&amp;bih=1009"</f>
        <v>https://www.google.com/search?q=adidas+IB1860&amp;client=firefox-b&amp;tbm=isch&amp;source=lnms&amp;sa=X&amp;ved=0ahUKEwj59ILMoPnTAhXDDxoKHYTrBwYQ_AUIJigB&amp;biw=1920&amp;bih=1009</v>
      </c>
      <c r="D14351" s="10" t="s">
        <v>12607</v>
      </c>
      <c r="E14351" s="26" t="s">
        <v>13</v>
      </c>
      <c r="F14351" s="23" t="s">
        <v>12608</v>
      </c>
      <c r="G14351" s="2" t="s">
        <v>88</v>
      </c>
      <c r="H14351" s="2" t="s">
        <v>99</v>
      </c>
      <c r="I14351" s="6">
        <v>4066762020270</v>
      </c>
      <c r="J14351" s="7">
        <v>120</v>
      </c>
      <c r="K14351" s="7">
        <v>32.683444444444447</v>
      </c>
      <c r="L14351" s="2">
        <v>24</v>
      </c>
    </row>
    <row r="14352" spans="1:12">
      <c r="A14352" s="5" t="s">
        <v>10</v>
      </c>
      <c r="B14352" s="2" t="s">
        <v>12606</v>
      </c>
      <c r="C14352" s="8" t="str">
        <f>"https://www.google.com/search?q="&amp;A14352&amp;"+"&amp;B14352&amp;"&amp;client=firefox-b&amp;tbm=isch&amp;source=lnms&amp;sa=X&amp;ved=0ahUKEwj59ILMoPnTAhXDDxoKHYTrBwYQ_AUIJigB&amp;biw=1920&amp;bih=1009"</f>
        <v>https://www.google.com/search?q=adidas+IB1860&amp;client=firefox-b&amp;tbm=isch&amp;source=lnms&amp;sa=X&amp;ved=0ahUKEwj59ILMoPnTAhXDDxoKHYTrBwYQ_AUIJigB&amp;biw=1920&amp;bih=1009</v>
      </c>
      <c r="D14352" s="10" t="s">
        <v>12607</v>
      </c>
      <c r="E14352" s="26" t="s">
        <v>13</v>
      </c>
      <c r="F14352" s="23" t="s">
        <v>12608</v>
      </c>
      <c r="G14352" s="2" t="s">
        <v>88</v>
      </c>
      <c r="H14352" s="2" t="s">
        <v>67</v>
      </c>
      <c r="I14352" s="6">
        <v>4066762020300</v>
      </c>
      <c r="J14352" s="7">
        <v>120</v>
      </c>
      <c r="K14352" s="7">
        <v>32.683444444444447</v>
      </c>
      <c r="L14352" s="2">
        <v>2</v>
      </c>
    </row>
    <row r="14353" spans="1:12">
      <c r="C14353" s="8"/>
      <c r="D14353" s="10"/>
      <c r="I14353" s="6"/>
      <c r="K14353" s="7">
        <v>0</v>
      </c>
    </row>
    <row r="14354" spans="1:12">
      <c r="A14354" s="5" t="s">
        <v>10</v>
      </c>
      <c r="B14354" s="2" t="s">
        <v>12609</v>
      </c>
      <c r="C14354" s="8" t="str">
        <f>"https://www.google.com/search?q="&amp;A14354&amp;"+"&amp;B14354&amp;"&amp;client=firefox-b&amp;tbm=isch&amp;source=lnms&amp;sa=X&amp;ved=0ahUKEwj59ILMoPnTAhXDDxoKHYTrBwYQ_AUIJigB&amp;biw=1920&amp;bih=1009"</f>
        <v>https://www.google.com/search?q=adidas+IB1856&amp;client=firefox-b&amp;tbm=isch&amp;source=lnms&amp;sa=X&amp;ved=0ahUKEwj59ILMoPnTAhXDDxoKHYTrBwYQ_AUIJigB&amp;biw=1920&amp;bih=1009</v>
      </c>
      <c r="D14354" s="10" t="s">
        <v>12610</v>
      </c>
      <c r="E14354" s="27" t="s">
        <v>33</v>
      </c>
      <c r="F14354" s="23" t="s">
        <v>12611</v>
      </c>
      <c r="G14354" s="2" t="s">
        <v>88</v>
      </c>
      <c r="H14354" s="2" t="s">
        <v>97</v>
      </c>
      <c r="I14354" s="6">
        <v>4066762001064</v>
      </c>
      <c r="J14354" s="7">
        <v>120</v>
      </c>
      <c r="K14354" s="7">
        <v>32.683444444444447</v>
      </c>
      <c r="L14354" s="2">
        <v>1</v>
      </c>
    </row>
    <row r="14355" spans="1:12">
      <c r="A14355" s="5" t="s">
        <v>10</v>
      </c>
      <c r="B14355" s="2" t="s">
        <v>12609</v>
      </c>
      <c r="C14355" s="8" t="str">
        <f>"https://www.google.com/search?q="&amp;A14355&amp;"+"&amp;B14355&amp;"&amp;client=firefox-b&amp;tbm=isch&amp;source=lnms&amp;sa=X&amp;ved=0ahUKEwj59ILMoPnTAhXDDxoKHYTrBwYQ_AUIJigB&amp;biw=1920&amp;bih=1009"</f>
        <v>https://www.google.com/search?q=adidas+IB1856&amp;client=firefox-b&amp;tbm=isch&amp;source=lnms&amp;sa=X&amp;ved=0ahUKEwj59ILMoPnTAhXDDxoKHYTrBwYQ_AUIJigB&amp;biw=1920&amp;bih=1009</v>
      </c>
      <c r="D14355" s="10" t="s">
        <v>12610</v>
      </c>
      <c r="E14355" s="27" t="s">
        <v>33</v>
      </c>
      <c r="F14355" s="23" t="s">
        <v>12611</v>
      </c>
      <c r="G14355" s="2" t="s">
        <v>88</v>
      </c>
      <c r="H14355" s="2" t="s">
        <v>68</v>
      </c>
      <c r="I14355" s="6">
        <v>4066762001088</v>
      </c>
      <c r="J14355" s="7">
        <v>120</v>
      </c>
      <c r="K14355" s="7">
        <v>32.683444444444447</v>
      </c>
      <c r="L14355" s="2">
        <v>1</v>
      </c>
    </row>
    <row r="14356" spans="1:12">
      <c r="C14356" s="8"/>
      <c r="D14356" s="10"/>
      <c r="I14356" s="6"/>
      <c r="K14356" s="7">
        <v>0</v>
      </c>
    </row>
    <row r="14357" spans="1:12">
      <c r="A14357" s="5" t="s">
        <v>10</v>
      </c>
      <c r="B14357" s="2" t="s">
        <v>12612</v>
      </c>
      <c r="C14357" s="8" t="str">
        <f>"https://www.google.com/search?q="&amp;A14357&amp;"+"&amp;B14357&amp;"&amp;client=firefox-b&amp;tbm=isch&amp;source=lnms&amp;sa=X&amp;ved=0ahUKEwj59ILMoPnTAhXDDxoKHYTrBwYQ_AUIJigB&amp;biw=1920&amp;bih=1009"</f>
        <v>https://www.google.com/search?q=adidas+IB1663&amp;client=firefox-b&amp;tbm=isch&amp;source=lnms&amp;sa=X&amp;ved=0ahUKEwj59ILMoPnTAhXDDxoKHYTrBwYQ_AUIJigB&amp;biw=1920&amp;bih=1009</v>
      </c>
      <c r="D14357" s="10" t="s">
        <v>12613</v>
      </c>
      <c r="E14357" s="26" t="s">
        <v>13</v>
      </c>
      <c r="F14357" s="21" t="s">
        <v>12614</v>
      </c>
      <c r="G14357" s="2" t="s">
        <v>92</v>
      </c>
      <c r="H14357" s="2" t="s">
        <v>97</v>
      </c>
      <c r="I14357" s="6">
        <v>4066761600657</v>
      </c>
      <c r="J14357" s="7">
        <v>60</v>
      </c>
      <c r="K14357" s="7">
        <v>10.359555555555559</v>
      </c>
      <c r="L14357" s="2">
        <v>1</v>
      </c>
    </row>
    <row r="14358" spans="1:12">
      <c r="C14358" s="8"/>
      <c r="D14358" s="10"/>
      <c r="I14358" s="6"/>
      <c r="K14358" s="7">
        <v>0</v>
      </c>
    </row>
    <row r="14359" spans="1:12">
      <c r="A14359" s="5" t="s">
        <v>10</v>
      </c>
      <c r="B14359" s="2" t="s">
        <v>12615</v>
      </c>
      <c r="C14359" s="8" t="str">
        <f>"https://www.google.com/search?q="&amp;A14359&amp;"+"&amp;B14359&amp;"&amp;client=firefox-b&amp;tbm=isch&amp;source=lnms&amp;sa=X&amp;ved=0ahUKEwj59ILMoPnTAhXDDxoKHYTrBwYQ_AUIJigB&amp;biw=1920&amp;bih=1009"</f>
        <v>https://www.google.com/search?q=adidas+IB1169&amp;client=firefox-b&amp;tbm=isch&amp;source=lnms&amp;sa=X&amp;ved=0ahUKEwj59ILMoPnTAhXDDxoKHYTrBwYQ_AUIJigB&amp;biw=1920&amp;bih=1009</v>
      </c>
      <c r="D14359" s="10" t="s">
        <v>12616</v>
      </c>
      <c r="E14359" s="27" t="s">
        <v>33</v>
      </c>
      <c r="F14359" s="23" t="s">
        <v>8823</v>
      </c>
      <c r="G14359" s="2" t="s">
        <v>88</v>
      </c>
      <c r="H14359" s="2">
        <v>42</v>
      </c>
      <c r="I14359" s="6">
        <v>4066762101313</v>
      </c>
      <c r="J14359" s="7">
        <v>170</v>
      </c>
      <c r="K14359" s="7">
        <v>32.174999999999997</v>
      </c>
      <c r="L14359" s="2">
        <v>1</v>
      </c>
    </row>
    <row r="14360" spans="1:12">
      <c r="A14360" s="5" t="s">
        <v>10</v>
      </c>
      <c r="B14360" s="2" t="s">
        <v>12615</v>
      </c>
      <c r="C14360" s="8" t="str">
        <f>"https://www.google.com/search?q="&amp;A14360&amp;"+"&amp;B14360&amp;"&amp;client=firefox-b&amp;tbm=isch&amp;source=lnms&amp;sa=X&amp;ved=0ahUKEwj59ILMoPnTAhXDDxoKHYTrBwYQ_AUIJigB&amp;biw=1920&amp;bih=1009"</f>
        <v>https://www.google.com/search?q=adidas+IB1169&amp;client=firefox-b&amp;tbm=isch&amp;source=lnms&amp;sa=X&amp;ved=0ahUKEwj59ILMoPnTAhXDDxoKHYTrBwYQ_AUIJigB&amp;biw=1920&amp;bih=1009</v>
      </c>
      <c r="D14360" s="10" t="s">
        <v>12616</v>
      </c>
      <c r="E14360" s="27" t="s">
        <v>33</v>
      </c>
      <c r="F14360" s="23" t="s">
        <v>8823</v>
      </c>
      <c r="G14360" s="2" t="s">
        <v>88</v>
      </c>
      <c r="H14360" s="2">
        <v>36</v>
      </c>
      <c r="I14360" s="6">
        <v>4066762101337</v>
      </c>
      <c r="J14360" s="7">
        <v>170</v>
      </c>
      <c r="K14360" s="7">
        <v>32.174999999999997</v>
      </c>
      <c r="L14360" s="2">
        <v>1</v>
      </c>
    </row>
    <row r="14361" spans="1:12">
      <c r="C14361" s="8"/>
      <c r="D14361" s="10"/>
      <c r="I14361" s="6"/>
      <c r="K14361" s="7">
        <v>0</v>
      </c>
    </row>
    <row r="14362" spans="1:12">
      <c r="A14362" s="5" t="s">
        <v>10</v>
      </c>
      <c r="B14362" s="2" t="s">
        <v>12617</v>
      </c>
      <c r="C14362" s="8" t="str">
        <f>"https://www.google.com/search?q="&amp;A14362&amp;"+"&amp;B14362&amp;"&amp;client=firefox-b&amp;tbm=isch&amp;source=lnms&amp;sa=X&amp;ved=0ahUKEwj59ILMoPnTAhXDDxoKHYTrBwYQ_AUIJigB&amp;biw=1920&amp;bih=1009"</f>
        <v>https://www.google.com/search?q=adidas+IB0937&amp;client=firefox-b&amp;tbm=isch&amp;source=lnms&amp;sa=X&amp;ved=0ahUKEwj59ILMoPnTAhXDDxoKHYTrBwYQ_AUIJigB&amp;biw=1920&amp;bih=1009</v>
      </c>
      <c r="D14362" s="10" t="s">
        <v>12618</v>
      </c>
      <c r="E14362" s="26" t="s">
        <v>13</v>
      </c>
      <c r="F14362" s="21" t="s">
        <v>7427</v>
      </c>
      <c r="G14362" s="2" t="s">
        <v>12619</v>
      </c>
      <c r="H14362" s="2" t="s">
        <v>97</v>
      </c>
      <c r="I14362" s="6">
        <v>4066761196648</v>
      </c>
      <c r="J14362" s="7">
        <v>38</v>
      </c>
      <c r="K14362" s="7">
        <v>6.5780000000000003</v>
      </c>
      <c r="L14362" s="2">
        <v>1</v>
      </c>
    </row>
    <row r="14363" spans="1:12">
      <c r="C14363" s="5"/>
      <c r="D14363" s="10"/>
      <c r="E14363" s="29"/>
      <c r="I14363" s="6"/>
      <c r="K14363" s="7">
        <v>0</v>
      </c>
    </row>
    <row r="14364" spans="1:12">
      <c r="A14364" s="5" t="s">
        <v>10</v>
      </c>
      <c r="B14364" s="2" t="s">
        <v>12620</v>
      </c>
      <c r="C14364" s="8" t="str">
        <f>"https://www.google.com/search?q="&amp;A14364&amp;"+"&amp;B14364&amp;"&amp;client=firefox-b&amp;tbm=isch&amp;source=lnms&amp;sa=X&amp;ved=0ahUKEwj59ILMoPnTAhXDDxoKHYTrBwYQ_AUIJigB&amp;biw=1920&amp;bih=1009"</f>
        <v>https://www.google.com/search?q=adidas+IB0934&amp;client=firefox-b&amp;tbm=isch&amp;source=lnms&amp;sa=X&amp;ved=0ahUKEwj59ILMoPnTAhXDDxoKHYTrBwYQ_AUIJigB&amp;biw=1920&amp;bih=1009</v>
      </c>
      <c r="D14364" s="10" t="s">
        <v>12621</v>
      </c>
      <c r="E14364" s="26" t="s">
        <v>13</v>
      </c>
      <c r="F14364" s="21" t="s">
        <v>7694</v>
      </c>
      <c r="G14364" s="2" t="s">
        <v>12619</v>
      </c>
      <c r="H14364" s="2" t="s">
        <v>98</v>
      </c>
      <c r="I14364" s="6">
        <v>4066761396130</v>
      </c>
      <c r="J14364" s="7">
        <v>55</v>
      </c>
      <c r="K14364" s="7">
        <v>9.517444444444445</v>
      </c>
      <c r="L14364" s="2">
        <v>1</v>
      </c>
    </row>
    <row r="14365" spans="1:12">
      <c r="C14365" s="5"/>
      <c r="D14365" s="10"/>
      <c r="E14365" s="29"/>
      <c r="I14365" s="6"/>
      <c r="K14365" s="7">
        <v>0</v>
      </c>
    </row>
    <row r="14366" spans="1:12">
      <c r="A14366" s="5" t="s">
        <v>10</v>
      </c>
      <c r="B14366" s="2" t="s">
        <v>12622</v>
      </c>
      <c r="C14366" s="8" t="str">
        <f>"https://www.google.com/search?q="&amp;A14366&amp;"+"&amp;B14366&amp;"&amp;client=firefox-b&amp;tbm=isch&amp;source=lnms&amp;sa=X&amp;ved=0ahUKEwj59ILMoPnTAhXDDxoKHYTrBwYQ_AUIJigB&amp;biw=1920&amp;bih=1009"</f>
        <v>https://www.google.com/search?q=adidas+IB0928&amp;client=firefox-b&amp;tbm=isch&amp;source=lnms&amp;sa=X&amp;ved=0ahUKEwj59ILMoPnTAhXDDxoKHYTrBwYQ_AUIJigB&amp;biw=1920&amp;bih=1009</v>
      </c>
      <c r="D14366" s="10" t="s">
        <v>12623</v>
      </c>
      <c r="E14366" s="27" t="s">
        <v>33</v>
      </c>
      <c r="F14366" s="21" t="s">
        <v>12624</v>
      </c>
      <c r="G14366" s="2" t="s">
        <v>12619</v>
      </c>
      <c r="H14366" s="2" t="s">
        <v>67</v>
      </c>
      <c r="I14366" s="6">
        <v>4066761196716</v>
      </c>
      <c r="J14366" s="7">
        <v>55</v>
      </c>
      <c r="K14366" s="7">
        <v>9.517444444444445</v>
      </c>
      <c r="L14366" s="2">
        <v>1</v>
      </c>
    </row>
    <row r="14367" spans="1:12">
      <c r="C14367" s="5"/>
      <c r="D14367" s="10"/>
      <c r="I14367" s="6"/>
      <c r="K14367" s="7">
        <v>0</v>
      </c>
    </row>
    <row r="14368" spans="1:12">
      <c r="A14368" s="5" t="s">
        <v>10</v>
      </c>
      <c r="B14368" s="2" t="s">
        <v>12625</v>
      </c>
      <c r="C14368" s="8" t="str">
        <f>"https://www.google.com/search?q="&amp;A14368&amp;"+"&amp;B14368&amp;"&amp;client=firefox-b&amp;tbm=isch&amp;source=lnms&amp;sa=X&amp;ved=0ahUKEwj59ILMoPnTAhXDDxoKHYTrBwYQ_AUIJigB&amp;biw=1920&amp;bih=1009"</f>
        <v>https://www.google.com/search?q=adidas+IB0912&amp;client=firefox-b&amp;tbm=isch&amp;source=lnms&amp;sa=X&amp;ved=0ahUKEwj59ILMoPnTAhXDDxoKHYTrBwYQ_AUIJigB&amp;biw=1920&amp;bih=1009</v>
      </c>
      <c r="D14368" s="10" t="s">
        <v>12626</v>
      </c>
      <c r="E14368" s="26" t="s">
        <v>13</v>
      </c>
      <c r="F14368" s="21" t="s">
        <v>12627</v>
      </c>
      <c r="G14368" s="2" t="s">
        <v>149</v>
      </c>
      <c r="H14368" s="2" t="s">
        <v>97</v>
      </c>
      <c r="I14368" s="6">
        <v>4066761557586</v>
      </c>
      <c r="J14368" s="7">
        <v>38</v>
      </c>
      <c r="K14368" s="7">
        <v>6.5780000000000003</v>
      </c>
      <c r="L14368" s="2">
        <v>2</v>
      </c>
    </row>
    <row r="14369" spans="1:12">
      <c r="C14369" s="5"/>
      <c r="D14369" s="10"/>
      <c r="E14369" s="29"/>
      <c r="I14369" s="6"/>
      <c r="K14369" s="7">
        <v>0</v>
      </c>
    </row>
    <row r="14370" spans="1:12">
      <c r="A14370" s="5" t="s">
        <v>10</v>
      </c>
      <c r="B14370" s="2" t="s">
        <v>12628</v>
      </c>
      <c r="C14370" s="8" t="str">
        <f>"https://www.google.com/search?q="&amp;A14370&amp;"+"&amp;B14370&amp;"&amp;client=firefox-b&amp;tbm=isch&amp;source=lnms&amp;sa=X&amp;ved=0ahUKEwj59ILMoPnTAhXDDxoKHYTrBwYQ_AUIJigB&amp;biw=1920&amp;bih=1009"</f>
        <v>https://www.google.com/search?q=adidas+IB0906&amp;client=firefox-b&amp;tbm=isch&amp;source=lnms&amp;sa=X&amp;ved=0ahUKEwj59ILMoPnTAhXDDxoKHYTrBwYQ_AUIJigB&amp;biw=1920&amp;bih=1009</v>
      </c>
      <c r="D14370" s="10" t="s">
        <v>12629</v>
      </c>
      <c r="E14370" s="28" t="s">
        <v>26</v>
      </c>
      <c r="F14370" s="21" t="s">
        <v>4320</v>
      </c>
      <c r="G14370" s="2" t="s">
        <v>149</v>
      </c>
      <c r="H14370" s="2">
        <v>164</v>
      </c>
      <c r="I14370" s="6">
        <v>4066761599753</v>
      </c>
      <c r="J14370" s="7">
        <v>30</v>
      </c>
      <c r="K14370" s="7">
        <v>6.2284444444444453</v>
      </c>
      <c r="L14370" s="2">
        <v>1</v>
      </c>
    </row>
    <row r="14371" spans="1:12">
      <c r="C14371" s="5"/>
      <c r="D14371" s="10"/>
      <c r="I14371" s="6"/>
      <c r="K14371" s="7">
        <v>0</v>
      </c>
    </row>
    <row r="14372" spans="1:12">
      <c r="A14372" s="5" t="s">
        <v>10</v>
      </c>
      <c r="B14372" s="2" t="s">
        <v>12630</v>
      </c>
      <c r="C14372" s="8" t="str">
        <f>"https://www.google.com/search?q="&amp;A14372&amp;"+"&amp;B14372&amp;"&amp;client=firefox-b&amp;tbm=isch&amp;source=lnms&amp;sa=X&amp;ved=0ahUKEwj59ILMoPnTAhXDDxoKHYTrBwYQ_AUIJigB&amp;biw=1920&amp;bih=1009"</f>
        <v>https://www.google.com/search?q=adidas+IB0876&amp;client=firefox-b&amp;tbm=isch&amp;source=lnms&amp;sa=X&amp;ved=0ahUKEwj59ILMoPnTAhXDDxoKHYTrBwYQ_AUIJigB&amp;biw=1920&amp;bih=1009</v>
      </c>
      <c r="D14372" s="10" t="s">
        <v>12631</v>
      </c>
      <c r="E14372" s="26" t="s">
        <v>13</v>
      </c>
      <c r="F14372" s="21" t="s">
        <v>12632</v>
      </c>
      <c r="G14372" s="2" t="s">
        <v>566</v>
      </c>
      <c r="H14372" s="2" t="s">
        <v>67</v>
      </c>
      <c r="I14372" s="6">
        <v>4066761533672</v>
      </c>
      <c r="J14372" s="7">
        <v>55</v>
      </c>
      <c r="K14372" s="7">
        <v>9.517444444444445</v>
      </c>
      <c r="L14372" s="2">
        <v>4</v>
      </c>
    </row>
    <row r="14373" spans="1:12">
      <c r="C14373" s="8"/>
      <c r="D14373" s="10"/>
      <c r="I14373" s="6"/>
      <c r="K14373" s="7">
        <v>0</v>
      </c>
    </row>
    <row r="14374" spans="1:12">
      <c r="A14374" s="5" t="s">
        <v>10</v>
      </c>
      <c r="B14374" s="2" t="s">
        <v>12633</v>
      </c>
      <c r="C14374" s="8" t="str">
        <f>"https://www.google.com/search?q="&amp;A14374&amp;"+"&amp;B14374&amp;"&amp;client=firefox-b&amp;tbm=isch&amp;source=lnms&amp;sa=X&amp;ved=0ahUKEwj59ILMoPnTAhXDDxoKHYTrBwYQ_AUIJigB&amp;biw=1920&amp;bih=1009"</f>
        <v>https://www.google.com/search?q=adidas+IB0670&amp;client=firefox-b&amp;tbm=isch&amp;source=lnms&amp;sa=X&amp;ved=0ahUKEwj59ILMoPnTAhXDDxoKHYTrBwYQ_AUIJigB&amp;biw=1920&amp;bih=1009</v>
      </c>
      <c r="D14374" s="10" t="s">
        <v>12634</v>
      </c>
      <c r="E14374" s="27" t="s">
        <v>33</v>
      </c>
      <c r="F14374" s="23" t="s">
        <v>12635</v>
      </c>
      <c r="G14374" s="2" t="s">
        <v>1463</v>
      </c>
      <c r="H14374" s="2" t="s">
        <v>97</v>
      </c>
      <c r="I14374" s="6">
        <v>4066746500002</v>
      </c>
      <c r="J14374" s="7">
        <v>45</v>
      </c>
      <c r="K14374" s="7">
        <v>10.21655555555556</v>
      </c>
      <c r="L14374" s="2">
        <v>1</v>
      </c>
    </row>
    <row r="14375" spans="1:12">
      <c r="A14375" s="5" t="s">
        <v>10</v>
      </c>
      <c r="B14375" s="2" t="s">
        <v>12633</v>
      </c>
      <c r="C14375" s="8" t="str">
        <f>"https://www.google.com/search?q="&amp;A14375&amp;"+"&amp;B14375&amp;"&amp;client=firefox-b&amp;tbm=isch&amp;source=lnms&amp;sa=X&amp;ved=0ahUKEwj59ILMoPnTAhXDDxoKHYTrBwYQ_AUIJigB&amp;biw=1920&amp;bih=1009"</f>
        <v>https://www.google.com/search?q=adidas+IB0670&amp;client=firefox-b&amp;tbm=isch&amp;source=lnms&amp;sa=X&amp;ved=0ahUKEwj59ILMoPnTAhXDDxoKHYTrBwYQ_AUIJigB&amp;biw=1920&amp;bih=1009</v>
      </c>
      <c r="D14375" s="10" t="s">
        <v>12634</v>
      </c>
      <c r="E14375" s="27" t="s">
        <v>33</v>
      </c>
      <c r="F14375" s="23" t="s">
        <v>12635</v>
      </c>
      <c r="G14375" s="2" t="s">
        <v>1463</v>
      </c>
      <c r="H14375" s="2" t="s">
        <v>67</v>
      </c>
      <c r="I14375" s="6">
        <v>4066746500064</v>
      </c>
      <c r="J14375" s="7">
        <v>45</v>
      </c>
      <c r="K14375" s="7">
        <v>10.21655555555556</v>
      </c>
      <c r="L14375" s="2">
        <v>1</v>
      </c>
    </row>
    <row r="14376" spans="1:12">
      <c r="C14376" s="8"/>
      <c r="D14376" s="10"/>
      <c r="I14376" s="6"/>
      <c r="K14376" s="7">
        <v>0</v>
      </c>
    </row>
    <row r="14377" spans="1:12">
      <c r="A14377" s="5" t="s">
        <v>10</v>
      </c>
      <c r="B14377" s="2" t="s">
        <v>12636</v>
      </c>
      <c r="C14377" s="8" t="str">
        <f>"https://www.google.com/search?q="&amp;A14377&amp;"+"&amp;B14377&amp;"&amp;client=firefox-b&amp;tbm=isch&amp;source=lnms&amp;sa=X&amp;ved=0ahUKEwj59ILMoPnTAhXDDxoKHYTrBwYQ_AUIJigB&amp;biw=1920&amp;bih=1009"</f>
        <v>https://www.google.com/search?q=adidas+IB0381&amp;client=firefox-b&amp;tbm=isch&amp;source=lnms&amp;sa=X&amp;ved=0ahUKEwj59ILMoPnTAhXDDxoKHYTrBwYQ_AUIJigB&amp;biw=1920&amp;bih=1009</v>
      </c>
      <c r="D14377" s="10" t="s">
        <v>12637</v>
      </c>
      <c r="E14377" s="26" t="s">
        <v>13</v>
      </c>
      <c r="F14377" s="23" t="s">
        <v>3899</v>
      </c>
      <c r="G14377" s="2" t="s">
        <v>88</v>
      </c>
      <c r="H14377" s="2" t="s">
        <v>98</v>
      </c>
      <c r="I14377" s="6">
        <v>4066745359113</v>
      </c>
      <c r="J14377" s="7">
        <v>60</v>
      </c>
      <c r="K14377" s="7">
        <v>16.365555555555559</v>
      </c>
      <c r="L14377" s="2">
        <v>1</v>
      </c>
    </row>
    <row r="14378" spans="1:12">
      <c r="A14378" s="5" t="s">
        <v>10</v>
      </c>
      <c r="B14378" s="2" t="s">
        <v>12636</v>
      </c>
      <c r="C14378" s="8" t="str">
        <f>"https://www.google.com/search?q="&amp;A14378&amp;"+"&amp;B14378&amp;"&amp;client=firefox-b&amp;tbm=isch&amp;source=lnms&amp;sa=X&amp;ved=0ahUKEwj59ILMoPnTAhXDDxoKHYTrBwYQ_AUIJigB&amp;biw=1920&amp;bih=1009"</f>
        <v>https://www.google.com/search?q=adidas+IB0381&amp;client=firefox-b&amp;tbm=isch&amp;source=lnms&amp;sa=X&amp;ved=0ahUKEwj59ILMoPnTAhXDDxoKHYTrBwYQ_AUIJigB&amp;biw=1920&amp;bih=1009</v>
      </c>
      <c r="D14378" s="10" t="s">
        <v>12637</v>
      </c>
      <c r="E14378" s="26" t="s">
        <v>13</v>
      </c>
      <c r="F14378" s="23" t="s">
        <v>3899</v>
      </c>
      <c r="G14378" s="2" t="s">
        <v>88</v>
      </c>
      <c r="H14378" s="2" t="s">
        <v>67</v>
      </c>
      <c r="I14378" s="6">
        <v>4066745359106</v>
      </c>
      <c r="J14378" s="7">
        <v>60</v>
      </c>
      <c r="K14378" s="7">
        <v>16.365555555555559</v>
      </c>
      <c r="L14378" s="2">
        <v>1</v>
      </c>
    </row>
    <row r="14379" spans="1:12">
      <c r="C14379" s="8"/>
      <c r="D14379" s="10"/>
      <c r="I14379" s="6"/>
      <c r="K14379" s="7">
        <v>0</v>
      </c>
    </row>
    <row r="14380" spans="1:12">
      <c r="A14380" s="5" t="s">
        <v>10</v>
      </c>
      <c r="B14380" s="2" t="s">
        <v>12638</v>
      </c>
      <c r="C14380" s="8" t="str">
        <f>"https://www.google.com/search?q="&amp;A14380&amp;"+"&amp;B14380&amp;"&amp;client=firefox-b&amp;tbm=isch&amp;source=lnms&amp;sa=X&amp;ved=0ahUKEwj59ILMoPnTAhXDDxoKHYTrBwYQ_AUIJigB&amp;biw=1920&amp;bih=1009"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380" s="10" t="s">
        <v>12639</v>
      </c>
      <c r="E14380" s="26" t="s">
        <v>13</v>
      </c>
      <c r="F14380" s="23" t="s">
        <v>12640</v>
      </c>
      <c r="G14380" s="2" t="s">
        <v>3849</v>
      </c>
      <c r="H14380" s="2" t="s">
        <v>99</v>
      </c>
      <c r="I14380" s="6">
        <v>4066752205076</v>
      </c>
      <c r="J14380" s="7">
        <v>70</v>
      </c>
      <c r="K14380" s="7">
        <v>19.082555555555562</v>
      </c>
      <c r="L14380" s="2">
        <v>1</v>
      </c>
    </row>
    <row r="14381" spans="1:12">
      <c r="A14381" s="5" t="s">
        <v>10</v>
      </c>
      <c r="B14381" s="2" t="s">
        <v>12638</v>
      </c>
      <c r="C14381" s="8" t="str">
        <f>"https://www.google.com/search?q="&amp;A14381&amp;"+"&amp;B14381&amp;"&amp;client=firefox-b&amp;tbm=isch&amp;source=lnms&amp;sa=X&amp;ved=0ahUKEwj59ILMoPnTAhXDDxoKHYTrBwYQ_AUIJigB&amp;biw=1920&amp;bih=1009"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381" s="10" t="s">
        <v>12639</v>
      </c>
      <c r="E14381" s="26" t="s">
        <v>13</v>
      </c>
      <c r="F14381" s="23" t="s">
        <v>12640</v>
      </c>
      <c r="G14381" s="2" t="s">
        <v>3849</v>
      </c>
      <c r="H14381" s="2" t="s">
        <v>97</v>
      </c>
      <c r="I14381" s="6">
        <v>4066752205106</v>
      </c>
      <c r="J14381" s="7">
        <v>70</v>
      </c>
      <c r="K14381" s="7">
        <v>19.082555555555562</v>
      </c>
      <c r="L14381" s="2">
        <v>1</v>
      </c>
    </row>
    <row r="14382" spans="1:12">
      <c r="A14382" s="5" t="s">
        <v>10</v>
      </c>
      <c r="B14382" s="2" t="s">
        <v>12638</v>
      </c>
      <c r="C14382" s="8" t="str">
        <f>"https://www.google.com/search?q="&amp;A14382&amp;"+"&amp;B14382&amp;"&amp;client=firefox-b&amp;tbm=isch&amp;source=lnms&amp;sa=X&amp;ved=0ahUKEwj59ILMoPnTAhXDDxoKHYTrBwYQ_AUIJigB&amp;biw=1920&amp;bih=1009"</f>
        <v>https://www.google.com/search?q=adidas+IA9341&amp;client=firefox-b&amp;tbm=isch&amp;source=lnms&amp;sa=X&amp;ved=0ahUKEwj59ILMoPnTAhXDDxoKHYTrBwYQ_AUIJigB&amp;biw=1920&amp;bih=1009</v>
      </c>
      <c r="D14382" s="10" t="s">
        <v>12639</v>
      </c>
      <c r="E14382" s="26" t="s">
        <v>13</v>
      </c>
      <c r="F14382" s="23" t="s">
        <v>12640</v>
      </c>
      <c r="G14382" s="2" t="s">
        <v>3849</v>
      </c>
      <c r="H14382" s="2" t="s">
        <v>67</v>
      </c>
      <c r="I14382" s="6">
        <v>4066752205151</v>
      </c>
      <c r="J14382" s="7">
        <v>70</v>
      </c>
      <c r="K14382" s="7">
        <v>19.082555555555562</v>
      </c>
      <c r="L14382" s="2">
        <v>1</v>
      </c>
    </row>
    <row r="14383" spans="1:12">
      <c r="C14383" s="8"/>
      <c r="D14383" s="10"/>
      <c r="I14383" s="6"/>
      <c r="K14383" s="7">
        <v>0</v>
      </c>
    </row>
    <row r="14384" spans="1:12">
      <c r="A14384" s="5" t="s">
        <v>10</v>
      </c>
      <c r="B14384" s="2" t="s">
        <v>12641</v>
      </c>
      <c r="C14384" s="8" t="str">
        <f>"https://www.google.com/search?q="&amp;A14384&amp;"+"&amp;B14384&amp;"&amp;client=firefox-b&amp;tbm=isch&amp;source=lnms&amp;sa=X&amp;ved=0ahUKEwj59ILMoPnTAhXDDxoKHYTrBwYQ_AUIJigB&amp;biw=1920&amp;bih=1009"</f>
        <v>https://www.google.com/search?q=adidas+IA8586&amp;client=firefox-b&amp;tbm=isch&amp;source=lnms&amp;sa=X&amp;ved=0ahUKEwj59ILMoPnTAhXDDxoKHYTrBwYQ_AUIJigB&amp;biw=1920&amp;bih=1009</v>
      </c>
      <c r="D14384" s="10" t="s">
        <v>12642</v>
      </c>
      <c r="E14384" s="27" t="s">
        <v>33</v>
      </c>
      <c r="F14384" s="21" t="s">
        <v>12643</v>
      </c>
      <c r="G14384" s="2" t="s">
        <v>3947</v>
      </c>
      <c r="H14384" s="2" t="s">
        <v>69</v>
      </c>
      <c r="I14384" s="6">
        <v>4066754751328</v>
      </c>
      <c r="J14384" s="7">
        <v>30</v>
      </c>
      <c r="K14384" s="7">
        <v>4.3535555555555572</v>
      </c>
      <c r="L14384" s="2">
        <v>7</v>
      </c>
    </row>
    <row r="14385" spans="1:12">
      <c r="C14385" s="5"/>
      <c r="D14385" s="10"/>
      <c r="I14385" s="6"/>
      <c r="K14385" s="7">
        <v>0</v>
      </c>
    </row>
    <row r="14386" spans="1:12">
      <c r="A14386" s="5" t="s">
        <v>10</v>
      </c>
      <c r="B14386" s="2" t="s">
        <v>12644</v>
      </c>
      <c r="C14386" s="8" t="str">
        <f>"https://www.google.com/search?q="&amp;A14386&amp;"+"&amp;B14386&amp;"&amp;client=firefox-b&amp;tbm=isch&amp;source=lnms&amp;sa=X&amp;ved=0ahUKEwj59ILMoPnTAhXDDxoKHYTrBwYQ_AUIJigB&amp;biw=1920&amp;bih=1009"</f>
        <v>https://www.google.com/search?q=adidas+IA8575&amp;client=firefox-b&amp;tbm=isch&amp;source=lnms&amp;sa=X&amp;ved=0ahUKEwj59ILMoPnTAhXDDxoKHYTrBwYQ_AUIJigB&amp;biw=1920&amp;bih=1009</v>
      </c>
      <c r="D14386" s="10" t="s">
        <v>12645</v>
      </c>
      <c r="E14386" s="26" t="s">
        <v>13</v>
      </c>
      <c r="F14386" s="21" t="s">
        <v>12646</v>
      </c>
      <c r="G14386" s="2" t="s">
        <v>1803</v>
      </c>
      <c r="H14386" s="2" t="s">
        <v>67</v>
      </c>
      <c r="I14386" s="6">
        <v>4066754759263</v>
      </c>
      <c r="J14386" s="7">
        <v>70</v>
      </c>
      <c r="K14386" s="7">
        <v>10.153</v>
      </c>
      <c r="L14386" s="2">
        <v>5</v>
      </c>
    </row>
    <row r="14387" spans="1:12">
      <c r="C14387" s="8"/>
      <c r="D14387" s="10"/>
      <c r="I14387" s="6"/>
      <c r="K14387" s="7">
        <v>0</v>
      </c>
    </row>
    <row r="14388" spans="1:12">
      <c r="A14388" s="5" t="s">
        <v>10</v>
      </c>
      <c r="B14388" s="2" t="s">
        <v>12647</v>
      </c>
      <c r="C14388" s="8" t="str">
        <f>"https://www.google.com/search?q="&amp;A14388&amp;"+"&amp;B14388&amp;"&amp;client=firefox-b&amp;tbm=isch&amp;source=lnms&amp;sa=X&amp;ved=0ahUKEwj59ILMoPnTAhXDDxoKHYTrBwYQ_AUIJigB&amp;biw=1920&amp;bih=1009"</f>
        <v>https://www.google.com/search?q=adidas+IA7296&amp;client=firefox-b&amp;tbm=isch&amp;source=lnms&amp;sa=X&amp;ved=0ahUKEwj59ILMoPnTAhXDDxoKHYTrBwYQ_AUIJigB&amp;biw=1920&amp;bih=1009</v>
      </c>
      <c r="D14388" s="10" t="s">
        <v>12648</v>
      </c>
      <c r="E14388" s="26" t="s">
        <v>13</v>
      </c>
      <c r="F14388" s="21" t="s">
        <v>12649</v>
      </c>
      <c r="G14388" s="2" t="s">
        <v>88</v>
      </c>
      <c r="H14388" s="2" t="s">
        <v>67</v>
      </c>
      <c r="I14388" s="6">
        <v>4066761175414</v>
      </c>
      <c r="J14388" s="7">
        <v>55</v>
      </c>
      <c r="K14388" s="7">
        <v>9.898777777777779</v>
      </c>
      <c r="L14388" s="2">
        <v>1</v>
      </c>
    </row>
    <row r="14389" spans="1:12">
      <c r="C14389" s="8"/>
      <c r="D14389" s="10"/>
      <c r="I14389" s="6"/>
      <c r="K14389" s="7">
        <v>0</v>
      </c>
    </row>
    <row r="14390" spans="1:12">
      <c r="A14390" s="5" t="s">
        <v>10</v>
      </c>
      <c r="B14390" s="2" t="s">
        <v>12650</v>
      </c>
      <c r="C14390" s="8" t="str">
        <f>"https://www.google.com/search?q="&amp;A14390&amp;"+"&amp;B14390&amp;"&amp;client=firefox-b&amp;tbm=isch&amp;source=lnms&amp;sa=X&amp;ved=0ahUKEwj59ILMoPnTAhXDDxoKHYTrBwYQ_AUIJigB&amp;biw=1920&amp;bih=1009"</f>
        <v>https://www.google.com/search?q=adidas+IA7057&amp;client=firefox-b&amp;tbm=isch&amp;source=lnms&amp;sa=X&amp;ved=0ahUKEwj59ILMoPnTAhXDDxoKHYTrBwYQ_AUIJigB&amp;biw=1920&amp;bih=1009</v>
      </c>
      <c r="D14390" s="10" t="s">
        <v>12651</v>
      </c>
      <c r="E14390" s="26" t="s">
        <v>13</v>
      </c>
      <c r="F14390" s="24" t="s">
        <v>12652</v>
      </c>
      <c r="G14390" s="2" t="s">
        <v>217</v>
      </c>
      <c r="H14390" s="2" t="s">
        <v>62</v>
      </c>
      <c r="I14390" s="6">
        <v>4066761133902</v>
      </c>
      <c r="J14390" s="7">
        <v>18</v>
      </c>
      <c r="K14390" s="7">
        <v>4.9255555555555564</v>
      </c>
      <c r="L14390" s="2">
        <v>2</v>
      </c>
    </row>
    <row r="14391" spans="1:12">
      <c r="C14391" s="5"/>
      <c r="D14391" s="10"/>
      <c r="E14391" s="29"/>
      <c r="I14391" s="6"/>
      <c r="K14391" s="7">
        <v>0</v>
      </c>
    </row>
    <row r="14392" spans="1:12">
      <c r="A14392" s="5" t="s">
        <v>10</v>
      </c>
      <c r="B14392" s="2" t="s">
        <v>12653</v>
      </c>
      <c r="C14392" s="8" t="str">
        <f>"https://www.google.com/search?q="&amp;A14392&amp;"+"&amp;B14392&amp;"&amp;client=firefox-b&amp;tbm=isch&amp;source=lnms&amp;sa=X&amp;ved=0ahUKEwj59ILMoPnTAhXDDxoKHYTrBwYQ_AUIJigB&amp;biw=1920&amp;bih=1009"</f>
        <v>https://www.google.com/search?q=adidas+IA6500&amp;client=firefox-b&amp;tbm=isch&amp;source=lnms&amp;sa=X&amp;ved=0ahUKEwj59ILMoPnTAhXDDxoKHYTrBwYQ_AUIJigB&amp;biw=1920&amp;bih=1009</v>
      </c>
      <c r="D14392" s="10" t="s">
        <v>12654</v>
      </c>
      <c r="E14392" s="27" t="s">
        <v>33</v>
      </c>
      <c r="F14392" s="23" t="s">
        <v>12655</v>
      </c>
      <c r="G14392" s="2" t="s">
        <v>1998</v>
      </c>
      <c r="H14392" s="2" t="s">
        <v>181</v>
      </c>
      <c r="I14392" s="6">
        <v>4066752050188</v>
      </c>
      <c r="J14392" s="7">
        <v>45</v>
      </c>
      <c r="K14392" s="7">
        <v>12.26622222222222</v>
      </c>
      <c r="L14392" s="2">
        <v>1</v>
      </c>
    </row>
    <row r="14393" spans="1:12">
      <c r="C14393" s="5"/>
      <c r="D14393" s="10"/>
      <c r="I14393" s="6"/>
      <c r="K14393" s="7">
        <v>0</v>
      </c>
    </row>
    <row r="14394" spans="1:12">
      <c r="A14394" s="5" t="s">
        <v>10</v>
      </c>
      <c r="B14394" s="2" t="s">
        <v>12656</v>
      </c>
      <c r="C14394" s="8" t="str">
        <f>"https://www.google.com/search?q="&amp;A14394&amp;"+"&amp;B14394&amp;"&amp;client=firefox-b&amp;tbm=isch&amp;source=lnms&amp;sa=X&amp;ved=0ahUKEwj59ILMoPnTAhXDDxoKHYTrBwYQ_AUIJigB&amp;biw=1920&amp;bih=1009"</f>
        <v>https://www.google.com/search?q=adidas+IA6351&amp;client=firefox-b&amp;tbm=isch&amp;source=lnms&amp;sa=X&amp;ved=0ahUKEwj59ILMoPnTAhXDDxoKHYTrBwYQ_AUIJigB&amp;biw=1920&amp;bih=1009</v>
      </c>
      <c r="D14394" s="10" t="s">
        <v>12657</v>
      </c>
      <c r="E14394" s="26" t="s">
        <v>13</v>
      </c>
      <c r="F14394" s="23" t="s">
        <v>5566</v>
      </c>
      <c r="G14394" s="2" t="s">
        <v>88</v>
      </c>
      <c r="H14394" s="2" t="s">
        <v>67</v>
      </c>
      <c r="I14394" s="6">
        <v>4066745749228</v>
      </c>
      <c r="J14394" s="7">
        <v>38</v>
      </c>
      <c r="K14394" s="7">
        <v>10.359555555555559</v>
      </c>
      <c r="L14394" s="2">
        <v>1</v>
      </c>
    </row>
    <row r="14395" spans="1:12">
      <c r="C14395" s="5"/>
      <c r="D14395" s="10"/>
      <c r="E14395" s="29"/>
      <c r="I14395" s="6"/>
      <c r="K14395" s="7">
        <v>0</v>
      </c>
    </row>
    <row r="14396" spans="1:12">
      <c r="A14396" s="5" t="s">
        <v>10</v>
      </c>
      <c r="B14396" s="2" t="s">
        <v>12658</v>
      </c>
      <c r="C14396" s="8" t="str">
        <f>"https://www.google.com/search?q="&amp;A14396&amp;"+"&amp;B14396&amp;"&amp;client=firefox-b&amp;tbm=isch&amp;source=lnms&amp;sa=X&amp;ved=0ahUKEwj59ILMoPnTAhXDDxoKHYTrBwYQ_AUIJigB&amp;biw=1920&amp;bih=1009"</f>
        <v>https://www.google.com/search?q=adidas+IA5422&amp;client=firefox-b&amp;tbm=isch&amp;source=lnms&amp;sa=X&amp;ved=0ahUKEwj59ILMoPnTAhXDDxoKHYTrBwYQ_AUIJigB&amp;biw=1920&amp;bih=1009</v>
      </c>
      <c r="D14396" s="10" t="s">
        <v>12659</v>
      </c>
      <c r="E14396" s="28" t="s">
        <v>26</v>
      </c>
      <c r="F14396" s="23" t="s">
        <v>8562</v>
      </c>
      <c r="G14396" s="2" t="s">
        <v>867</v>
      </c>
      <c r="H14396" s="2">
        <v>128</v>
      </c>
      <c r="I14396" s="6">
        <v>4066761622925</v>
      </c>
      <c r="J14396" s="7">
        <v>18</v>
      </c>
      <c r="K14396" s="7">
        <v>5.8947777777777786</v>
      </c>
      <c r="L14396" s="2">
        <v>3</v>
      </c>
    </row>
    <row r="14397" spans="1:12">
      <c r="C14397" s="8"/>
      <c r="D14397" s="10"/>
      <c r="I14397" s="6"/>
      <c r="K14397" s="7">
        <v>0</v>
      </c>
    </row>
    <row r="14398" spans="1:12">
      <c r="A14398" s="5" t="s">
        <v>10</v>
      </c>
      <c r="B14398" s="2" t="s">
        <v>12660</v>
      </c>
      <c r="C14398" s="8" t="str">
        <f>"https://www.google.com/search?q="&amp;A14398&amp;"+"&amp;B14398&amp;"&amp;client=firefox-b&amp;tbm=isch&amp;source=lnms&amp;sa=X&amp;ved=0ahUKEwj59ILMoPnTAhXDDxoKHYTrBwYQ_AUIJigB&amp;biw=1920&amp;bih=1009"</f>
        <v>https://www.google.com/search?q=adidas+IA4837&amp;client=firefox-b&amp;tbm=isch&amp;source=lnms&amp;sa=X&amp;ved=0ahUKEwj59ILMoPnTAhXDDxoKHYTrBwYQ_AUIJigB&amp;biw=1920&amp;bih=1009</v>
      </c>
      <c r="D14398" s="10" t="s">
        <v>12661</v>
      </c>
      <c r="E14398" s="26" t="s">
        <v>13</v>
      </c>
      <c r="F14398" s="23" t="s">
        <v>7610</v>
      </c>
      <c r="G14398" s="2" t="s">
        <v>88</v>
      </c>
      <c r="H14398" s="2" t="s">
        <v>67</v>
      </c>
      <c r="I14398" s="6">
        <v>4066745068831</v>
      </c>
      <c r="J14398" s="7">
        <v>45</v>
      </c>
      <c r="K14398" s="7">
        <v>12.26622222222222</v>
      </c>
      <c r="L14398" s="2">
        <v>2</v>
      </c>
    </row>
    <row r="14399" spans="1:12">
      <c r="C14399" s="8"/>
      <c r="D14399" s="10"/>
      <c r="I14399" s="6"/>
      <c r="K14399" s="7">
        <v>0</v>
      </c>
    </row>
    <row r="14400" spans="1:12">
      <c r="A14400" s="5" t="s">
        <v>10</v>
      </c>
      <c r="B14400" s="2" t="s">
        <v>12662</v>
      </c>
      <c r="C14400" s="8" t="str">
        <f>"https://www.google.com/search?q="&amp;A14400&amp;"+"&amp;B14400&amp;"&amp;client=firefox-b&amp;tbm=isch&amp;source=lnms&amp;sa=X&amp;ved=0ahUKEwj59ILMoPnTAhXDDxoKHYTrBwYQ_AUIJigB&amp;biw=1920&amp;bih=1009"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400" s="10" t="s">
        <v>12663</v>
      </c>
      <c r="E14400" s="26" t="s">
        <v>13</v>
      </c>
      <c r="F14400" s="23" t="s">
        <v>5569</v>
      </c>
      <c r="G14400" s="2" t="s">
        <v>92</v>
      </c>
      <c r="H14400" s="2" t="s">
        <v>97</v>
      </c>
      <c r="I14400" s="6">
        <v>4066745751436</v>
      </c>
      <c r="J14400" s="7">
        <v>25</v>
      </c>
      <c r="K14400" s="7">
        <v>6.8322222222222226</v>
      </c>
      <c r="L14400" s="2">
        <v>3</v>
      </c>
    </row>
    <row r="14401" spans="1:12">
      <c r="A14401" s="5" t="s">
        <v>10</v>
      </c>
      <c r="B14401" s="2" t="s">
        <v>12662</v>
      </c>
      <c r="C14401" s="8" t="str">
        <f>"https://www.google.com/search?q="&amp;A14401&amp;"+"&amp;B14401&amp;"&amp;client=firefox-b&amp;tbm=isch&amp;source=lnms&amp;sa=X&amp;ved=0ahUKEwj59ILMoPnTAhXDDxoKHYTrBwYQ_AUIJigB&amp;biw=1920&amp;bih=1009"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401" s="10" t="s">
        <v>12663</v>
      </c>
      <c r="E14401" s="26" t="s">
        <v>13</v>
      </c>
      <c r="F14401" s="23" t="s">
        <v>5569</v>
      </c>
      <c r="G14401" s="2" t="s">
        <v>92</v>
      </c>
      <c r="H14401" s="2" t="s">
        <v>67</v>
      </c>
      <c r="I14401" s="6">
        <v>4066745751443</v>
      </c>
      <c r="J14401" s="7">
        <v>25</v>
      </c>
      <c r="K14401" s="7">
        <v>6.8322222222222226</v>
      </c>
      <c r="L14401" s="2">
        <v>49</v>
      </c>
    </row>
    <row r="14402" spans="1:12">
      <c r="A14402" s="5" t="s">
        <v>10</v>
      </c>
      <c r="B14402" s="2" t="s">
        <v>12662</v>
      </c>
      <c r="C14402" s="8" t="str">
        <f>"https://www.google.com/search?q="&amp;A14402&amp;"+"&amp;B14402&amp;"&amp;client=firefox-b&amp;tbm=isch&amp;source=lnms&amp;sa=X&amp;ved=0ahUKEwj59ILMoPnTAhXDDxoKHYTrBwYQ_AUIJigB&amp;biw=1920&amp;bih=1009"</f>
        <v>https://www.google.com/search?q=adidas+IA4818&amp;client=firefox-b&amp;tbm=isch&amp;source=lnms&amp;sa=X&amp;ved=0ahUKEwj59ILMoPnTAhXDDxoKHYTrBwYQ_AUIJigB&amp;biw=1920&amp;bih=1009</v>
      </c>
      <c r="D14402" s="10" t="s">
        <v>12663</v>
      </c>
      <c r="E14402" s="26" t="s">
        <v>13</v>
      </c>
      <c r="F14402" s="23" t="s">
        <v>5569</v>
      </c>
      <c r="G14402" s="2" t="s">
        <v>92</v>
      </c>
      <c r="H14402" s="2" t="s">
        <v>69</v>
      </c>
      <c r="I14402" s="6">
        <v>4066745751474</v>
      </c>
      <c r="J14402" s="7">
        <v>25</v>
      </c>
      <c r="K14402" s="7">
        <v>6.8322222222222226</v>
      </c>
      <c r="L14402" s="2">
        <v>2</v>
      </c>
    </row>
    <row r="14403" spans="1:12">
      <c r="C14403" s="8"/>
      <c r="D14403" s="10"/>
      <c r="I14403" s="6"/>
      <c r="K14403" s="7">
        <v>0</v>
      </c>
    </row>
    <row r="14404" spans="1:12">
      <c r="A14404" s="5" t="s">
        <v>10</v>
      </c>
      <c r="B14404" s="2" t="s">
        <v>12664</v>
      </c>
      <c r="C14404" s="8" t="str">
        <f>"https://www.google.com/search?q="&amp;A14404&amp;"+"&amp;B14404&amp;"&amp;client=firefox-b&amp;tbm=isch&amp;source=lnms&amp;sa=X&amp;ved=0ahUKEwj59ILMoPnTAhXDDxoKHYTrBwYQ_AUIJigB&amp;biw=1920&amp;bih=1009"</f>
        <v>https://www.google.com/search?q=adidas+IA3951&amp;client=firefox-b&amp;tbm=isch&amp;source=lnms&amp;sa=X&amp;ved=0ahUKEwj59ILMoPnTAhXDDxoKHYTrBwYQ_AUIJigB&amp;biw=1920&amp;bih=1009</v>
      </c>
      <c r="D14404" s="10" t="s">
        <v>12665</v>
      </c>
      <c r="E14404" s="26" t="s">
        <v>13</v>
      </c>
      <c r="F14404" s="23" t="s">
        <v>5054</v>
      </c>
      <c r="G14404" s="2" t="s">
        <v>1295</v>
      </c>
      <c r="H14404" s="2" t="s">
        <v>97</v>
      </c>
      <c r="I14404" s="6">
        <v>4066746337103</v>
      </c>
      <c r="J14404" s="7">
        <v>20</v>
      </c>
      <c r="K14404" s="7">
        <v>5.4498888888888892</v>
      </c>
      <c r="L14404" s="2">
        <v>8</v>
      </c>
    </row>
    <row r="14405" spans="1:12">
      <c r="C14405" s="8"/>
      <c r="D14405" s="10"/>
      <c r="I14405" s="6"/>
      <c r="K14405" s="7">
        <v>0</v>
      </c>
    </row>
    <row r="14406" spans="1:12">
      <c r="A14406" s="5" t="s">
        <v>10</v>
      </c>
      <c r="B14406" s="2" t="s">
        <v>12666</v>
      </c>
      <c r="C14406" s="8" t="str">
        <f>"https://www.google.com/search?q="&amp;A14406&amp;"+"&amp;B14406&amp;"&amp;client=firefox-b&amp;tbm=isch&amp;source=lnms&amp;sa=X&amp;ved=0ahUKEwj59ILMoPnTAhXDDxoKHYTrBwYQ_AUIJigB&amp;biw=1920&amp;bih=1009"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406" s="10" t="s">
        <v>12667</v>
      </c>
      <c r="E14406" s="26" t="s">
        <v>13</v>
      </c>
      <c r="F14406" s="24" t="s">
        <v>5054</v>
      </c>
      <c r="G14406" s="2" t="s">
        <v>92</v>
      </c>
      <c r="H14406" s="2" t="s">
        <v>98</v>
      </c>
      <c r="I14406" s="6">
        <v>4066746349670</v>
      </c>
      <c r="J14406" s="7">
        <v>20</v>
      </c>
      <c r="K14406" s="7">
        <v>5.4498888888888892</v>
      </c>
      <c r="L14406" s="2">
        <v>6</v>
      </c>
    </row>
    <row r="14407" spans="1:12">
      <c r="A14407" s="5" t="s">
        <v>10</v>
      </c>
      <c r="B14407" s="2" t="s">
        <v>12666</v>
      </c>
      <c r="C14407" s="8" t="str">
        <f>"https://www.google.com/search?q="&amp;A14407&amp;"+"&amp;B14407&amp;"&amp;client=firefox-b&amp;tbm=isch&amp;source=lnms&amp;sa=X&amp;ved=0ahUKEwj59ILMoPnTAhXDDxoKHYTrBwYQ_AUIJigB&amp;biw=1920&amp;bih=1009"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407" s="10" t="s">
        <v>12667</v>
      </c>
      <c r="E14407" s="26" t="s">
        <v>13</v>
      </c>
      <c r="F14407" s="24" t="s">
        <v>5054</v>
      </c>
      <c r="G14407" s="2" t="s">
        <v>92</v>
      </c>
      <c r="H14407" s="2" t="s">
        <v>67</v>
      </c>
      <c r="I14407" s="6">
        <v>4066746348826</v>
      </c>
      <c r="J14407" s="7">
        <v>20</v>
      </c>
      <c r="K14407" s="7">
        <v>5.4498888888888892</v>
      </c>
      <c r="L14407" s="2">
        <v>8</v>
      </c>
    </row>
    <row r="14408" spans="1:12">
      <c r="A14408" s="5" t="s">
        <v>10</v>
      </c>
      <c r="B14408" s="2" t="s">
        <v>12666</v>
      </c>
      <c r="C14408" s="8" t="str">
        <f>"https://www.google.com/search?q="&amp;A14408&amp;"+"&amp;B14408&amp;"&amp;client=firefox-b&amp;tbm=isch&amp;source=lnms&amp;sa=X&amp;ved=0ahUKEwj59ILMoPnTAhXDDxoKHYTrBwYQ_AUIJigB&amp;biw=1920&amp;bih=1009"</f>
        <v>https://www.google.com/search?q=adidas+IA3949&amp;client=firefox-b&amp;tbm=isch&amp;source=lnms&amp;sa=X&amp;ved=0ahUKEwj59ILMoPnTAhXDDxoKHYTrBwYQ_AUIJigB&amp;biw=1920&amp;bih=1009</v>
      </c>
      <c r="D14408" s="10" t="s">
        <v>12667</v>
      </c>
      <c r="E14408" s="26" t="s">
        <v>13</v>
      </c>
      <c r="F14408" s="24" t="s">
        <v>5054</v>
      </c>
      <c r="G14408" s="2" t="s">
        <v>92</v>
      </c>
      <c r="H14408" s="2" t="s">
        <v>68</v>
      </c>
      <c r="I14408" s="6">
        <v>4066746349731</v>
      </c>
      <c r="J14408" s="7">
        <v>20</v>
      </c>
      <c r="K14408" s="7">
        <v>5.4498888888888892</v>
      </c>
      <c r="L14408" s="2">
        <v>6</v>
      </c>
    </row>
    <row r="14409" spans="1:12">
      <c r="C14409" s="8"/>
      <c r="D14409" s="10"/>
      <c r="I14409" s="6"/>
      <c r="K14409" s="7">
        <v>0</v>
      </c>
    </row>
    <row r="14410" spans="1:12">
      <c r="A14410" s="5" t="s">
        <v>10</v>
      </c>
      <c r="B14410" s="2" t="s">
        <v>12668</v>
      </c>
      <c r="C14410" s="8" t="str">
        <f>"https://www.google.com/search?q="&amp;A14410&amp;"+"&amp;B14410&amp;"&amp;client=firefox-b&amp;tbm=isch&amp;source=lnms&amp;sa=X&amp;ved=0ahUKEwj59ILMoPnTAhXDDxoKHYTrBwYQ_AUIJigB&amp;biw=1920&amp;bih=1009"</f>
        <v>https://www.google.com/search?q=adidas+IA3417&amp;client=firefox-b&amp;tbm=isch&amp;source=lnms&amp;sa=X&amp;ved=0ahUKEwj59ILMoPnTAhXDDxoKHYTrBwYQ_AUIJigB&amp;biw=1920&amp;bih=1009</v>
      </c>
      <c r="D14410" s="10" t="s">
        <v>12669</v>
      </c>
      <c r="E14410" s="26" t="s">
        <v>13</v>
      </c>
      <c r="F14410" s="23" t="s">
        <v>12670</v>
      </c>
      <c r="G14410" s="2" t="s">
        <v>321</v>
      </c>
      <c r="H14410" s="2" t="s">
        <v>99</v>
      </c>
      <c r="I14410" s="6">
        <v>4066746648254</v>
      </c>
      <c r="J14410" s="7">
        <v>50</v>
      </c>
      <c r="K14410" s="7">
        <v>7.2612222222222229</v>
      </c>
      <c r="L14410" s="2">
        <v>1</v>
      </c>
    </row>
    <row r="14411" spans="1:12">
      <c r="C14411" s="5"/>
      <c r="D14411" s="10"/>
      <c r="E14411" s="29"/>
      <c r="I14411" s="6"/>
      <c r="K14411" s="7">
        <v>0</v>
      </c>
    </row>
    <row r="14412" spans="1:12">
      <c r="A14412" s="5" t="s">
        <v>10</v>
      </c>
      <c r="B14412" s="2" t="s">
        <v>12671</v>
      </c>
      <c r="C14412" s="8" t="str">
        <f>"https://www.google.com/search?q="&amp;A14412&amp;"+"&amp;B14412&amp;"&amp;client=firefox-b&amp;tbm=isch&amp;source=lnms&amp;sa=X&amp;ved=0ahUKEwj59ILMoPnTAhXDDxoKHYTrBwYQ_AUIJigB&amp;biw=1920&amp;bih=1009"</f>
        <v>https://www.google.com/search?q=adidas+IA3192&amp;client=firefox-b&amp;tbm=isch&amp;source=lnms&amp;sa=X&amp;ved=0ahUKEwj59ILMoPnTAhXDDxoKHYTrBwYQ_AUIJigB&amp;biw=1920&amp;bih=1009</v>
      </c>
      <c r="D14412" s="10" t="s">
        <v>12672</v>
      </c>
      <c r="E14412" s="27" t="s">
        <v>33</v>
      </c>
      <c r="F14412" s="23" t="s">
        <v>12673</v>
      </c>
      <c r="G14412" s="2" t="s">
        <v>9334</v>
      </c>
      <c r="H14412" s="2">
        <v>32</v>
      </c>
      <c r="I14412" s="6">
        <v>4066761014843</v>
      </c>
      <c r="J14412" s="7">
        <v>30</v>
      </c>
      <c r="K14412" s="7">
        <v>5.6723333333333326</v>
      </c>
      <c r="L14412" s="2">
        <v>1</v>
      </c>
    </row>
    <row r="14413" spans="1:12">
      <c r="C14413" s="5"/>
      <c r="D14413" s="10"/>
      <c r="I14413" s="6"/>
      <c r="K14413" s="7">
        <v>0</v>
      </c>
    </row>
    <row r="14414" spans="1:12">
      <c r="A14414" s="5" t="s">
        <v>10</v>
      </c>
      <c r="B14414" s="2" t="s">
        <v>12674</v>
      </c>
      <c r="C14414" s="8" t="str">
        <f>"https://www.google.com/search?q="&amp;A14414&amp;"+"&amp;B14414&amp;"&amp;client=firefox-b&amp;tbm=isch&amp;source=lnms&amp;sa=X&amp;ved=0ahUKEwj59ILMoPnTAhXDDxoKHYTrBwYQ_AUIJigB&amp;biw=1920&amp;bih=1009"</f>
        <v>https://www.google.com/search?q=adidas+IA3023&amp;client=firefox-b&amp;tbm=isch&amp;source=lnms&amp;sa=X&amp;ved=0ahUKEwj59ILMoPnTAhXDDxoKHYTrBwYQ_AUIJigB&amp;biw=1920&amp;bih=1009</v>
      </c>
      <c r="D14414" s="10" t="s">
        <v>12675</v>
      </c>
      <c r="E14414" s="28" t="s">
        <v>26</v>
      </c>
      <c r="F14414" s="23" t="s">
        <v>12676</v>
      </c>
      <c r="G14414" s="2" t="s">
        <v>88</v>
      </c>
      <c r="H14414" s="2">
        <v>152</v>
      </c>
      <c r="I14414" s="6">
        <v>4066762031184</v>
      </c>
      <c r="J14414" s="7">
        <v>23</v>
      </c>
      <c r="K14414" s="7">
        <v>5.2274444444444441</v>
      </c>
      <c r="L14414" s="2">
        <v>1</v>
      </c>
    </row>
    <row r="14415" spans="1:12">
      <c r="C14415" s="8"/>
      <c r="D14415" s="10"/>
      <c r="I14415" s="6"/>
      <c r="K14415" s="7">
        <v>0</v>
      </c>
    </row>
    <row r="14416" spans="1:12">
      <c r="A14416" s="5" t="s">
        <v>10</v>
      </c>
      <c r="B14416" s="2" t="s">
        <v>12677</v>
      </c>
      <c r="C14416" s="8" t="str">
        <f>"https://www.google.com/search?q="&amp;A14416&amp;"+"&amp;B14416&amp;"&amp;client=firefox-b&amp;tbm=isch&amp;source=lnms&amp;sa=X&amp;ved=0ahUKEwj59ILMoPnTAhXDDxoKHYTrBwYQ_AUIJigB&amp;biw=1920&amp;bih=1009"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416" s="10" t="s">
        <v>12678</v>
      </c>
      <c r="E14416" s="28" t="s">
        <v>26</v>
      </c>
      <c r="F14416" s="23" t="s">
        <v>12679</v>
      </c>
      <c r="G14416" s="2" t="s">
        <v>1803</v>
      </c>
      <c r="H14416" s="2">
        <v>116</v>
      </c>
      <c r="I14416" s="6">
        <v>4066745728506</v>
      </c>
      <c r="J14416" s="7">
        <v>35</v>
      </c>
      <c r="K14416" s="7">
        <v>11.122222222222231</v>
      </c>
      <c r="L14416" s="2">
        <v>1</v>
      </c>
    </row>
    <row r="14417" spans="1:12">
      <c r="A14417" s="5" t="s">
        <v>10</v>
      </c>
      <c r="B14417" s="2" t="s">
        <v>12677</v>
      </c>
      <c r="C14417" s="8" t="str">
        <f>"https://www.google.com/search?q="&amp;A14417&amp;"+"&amp;B14417&amp;"&amp;client=firefox-b&amp;tbm=isch&amp;source=lnms&amp;sa=X&amp;ved=0ahUKEwj59ILMoPnTAhXDDxoKHYTrBwYQ_AUIJigB&amp;biw=1920&amp;bih=1009"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417" s="10" t="s">
        <v>12678</v>
      </c>
      <c r="E14417" s="28" t="s">
        <v>26</v>
      </c>
      <c r="F14417" s="23" t="s">
        <v>12679</v>
      </c>
      <c r="G14417" s="2" t="s">
        <v>1803</v>
      </c>
      <c r="H14417" s="2">
        <v>140</v>
      </c>
      <c r="I14417" s="6">
        <v>4066745728650</v>
      </c>
      <c r="J14417" s="7">
        <v>35</v>
      </c>
      <c r="K14417" s="7">
        <v>11.122222222222231</v>
      </c>
      <c r="L14417" s="2">
        <v>1</v>
      </c>
    </row>
    <row r="14418" spans="1:12">
      <c r="A14418" s="5" t="s">
        <v>10</v>
      </c>
      <c r="B14418" s="2" t="s">
        <v>12677</v>
      </c>
      <c r="C14418" s="8" t="str">
        <f>"https://www.google.com/search?q="&amp;A14418&amp;"+"&amp;B14418&amp;"&amp;client=firefox-b&amp;tbm=isch&amp;source=lnms&amp;sa=X&amp;ved=0ahUKEwj59ILMoPnTAhXDDxoKHYTrBwYQ_AUIJigB&amp;biw=1920&amp;bih=1009"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418" s="10" t="s">
        <v>12678</v>
      </c>
      <c r="E14418" s="28" t="s">
        <v>26</v>
      </c>
      <c r="F14418" s="23" t="s">
        <v>12679</v>
      </c>
      <c r="G14418" s="2" t="s">
        <v>1803</v>
      </c>
      <c r="H14418" s="2">
        <v>152</v>
      </c>
      <c r="I14418" s="6">
        <v>4066745728629</v>
      </c>
      <c r="J14418" s="7">
        <v>35</v>
      </c>
      <c r="K14418" s="7">
        <v>11.122222222222231</v>
      </c>
      <c r="L14418" s="2">
        <v>5</v>
      </c>
    </row>
    <row r="14419" spans="1:12">
      <c r="A14419" s="5" t="s">
        <v>10</v>
      </c>
      <c r="B14419" s="2" t="s">
        <v>12677</v>
      </c>
      <c r="C14419" s="8" t="str">
        <f>"https://www.google.com/search?q="&amp;A14419&amp;"+"&amp;B14419&amp;"&amp;client=firefox-b&amp;tbm=isch&amp;source=lnms&amp;sa=X&amp;ved=0ahUKEwj59ILMoPnTAhXDDxoKHYTrBwYQ_AUIJigB&amp;biw=1920&amp;bih=1009"</f>
        <v>https://www.google.com/search?q=adidas+IA1627&amp;client=firefox-b&amp;tbm=isch&amp;source=lnms&amp;sa=X&amp;ved=0ahUKEwj59ILMoPnTAhXDDxoKHYTrBwYQ_AUIJigB&amp;biw=1920&amp;bih=1009</v>
      </c>
      <c r="D14419" s="10" t="s">
        <v>12678</v>
      </c>
      <c r="E14419" s="28" t="s">
        <v>26</v>
      </c>
      <c r="F14419" s="23" t="s">
        <v>12679</v>
      </c>
      <c r="G14419" s="2" t="s">
        <v>1803</v>
      </c>
      <c r="H14419" s="2">
        <v>164</v>
      </c>
      <c r="I14419" s="6">
        <v>4066745728582</v>
      </c>
      <c r="J14419" s="7">
        <v>35</v>
      </c>
      <c r="K14419" s="7">
        <v>11.122222222222231</v>
      </c>
      <c r="L14419" s="2">
        <v>10</v>
      </c>
    </row>
    <row r="14420" spans="1:12">
      <c r="C14420" s="8"/>
      <c r="D14420" s="10"/>
      <c r="I14420" s="6"/>
      <c r="K14420" s="7">
        <v>0</v>
      </c>
    </row>
    <row r="14421" spans="1:12">
      <c r="A14421" s="5" t="s">
        <v>10</v>
      </c>
      <c r="B14421" s="2" t="s">
        <v>12680</v>
      </c>
      <c r="C14421" s="8" t="str">
        <f>"https://www.google.com/search?q="&amp;A14421&amp;"+"&amp;B14421&amp;"&amp;client=firefox-b&amp;tbm=isch&amp;source=lnms&amp;sa=X&amp;ved=0ahUKEwj59ILMoPnTAhXDDxoKHYTrBwYQ_AUIJigB&amp;biw=1920&amp;bih=1009"</f>
        <v>https://www.google.com/search?q=adidas+IA1618&amp;client=firefox-b&amp;tbm=isch&amp;source=lnms&amp;sa=X&amp;ved=0ahUKEwj59ILMoPnTAhXDDxoKHYTrBwYQ_AUIJigB&amp;biw=1920&amp;bih=1009</v>
      </c>
      <c r="D14421" s="10" t="s">
        <v>12681</v>
      </c>
      <c r="E14421" s="26" t="s">
        <v>13</v>
      </c>
      <c r="F14421" s="23" t="s">
        <v>12682</v>
      </c>
      <c r="G14421" s="2" t="s">
        <v>3379</v>
      </c>
      <c r="H14421" s="2" t="s">
        <v>186</v>
      </c>
      <c r="I14421" s="6">
        <v>4066745453095</v>
      </c>
      <c r="J14421" s="7">
        <v>50</v>
      </c>
      <c r="K14421" s="7">
        <v>13.26722222222222</v>
      </c>
      <c r="L14421" s="2">
        <v>5</v>
      </c>
    </row>
    <row r="14422" spans="1:12">
      <c r="A14422" s="5" t="s">
        <v>10</v>
      </c>
      <c r="B14422" s="2" t="s">
        <v>12680</v>
      </c>
      <c r="C14422" s="8" t="str">
        <f>"https://www.google.com/search?q="&amp;A14422&amp;"+"&amp;B14422&amp;"&amp;client=firefox-b&amp;tbm=isch&amp;source=lnms&amp;sa=X&amp;ved=0ahUKEwj59ILMoPnTAhXDDxoKHYTrBwYQ_AUIJigB&amp;biw=1920&amp;bih=1009"</f>
        <v>https://www.google.com/search?q=adidas+IA1618&amp;client=firefox-b&amp;tbm=isch&amp;source=lnms&amp;sa=X&amp;ved=0ahUKEwj59ILMoPnTAhXDDxoKHYTrBwYQ_AUIJigB&amp;biw=1920&amp;bih=1009</v>
      </c>
      <c r="D14422" s="10" t="s">
        <v>12681</v>
      </c>
      <c r="E14422" s="26" t="s">
        <v>13</v>
      </c>
      <c r="F14422" s="23" t="s">
        <v>12682</v>
      </c>
      <c r="G14422" s="2" t="s">
        <v>3379</v>
      </c>
      <c r="H14422" s="2" t="s">
        <v>1105</v>
      </c>
      <c r="I14422" s="6">
        <v>4066745453170</v>
      </c>
      <c r="J14422" s="7">
        <v>50</v>
      </c>
      <c r="K14422" s="7">
        <v>13.26722222222222</v>
      </c>
      <c r="L14422" s="2">
        <v>5</v>
      </c>
    </row>
    <row r="14423" spans="1:12">
      <c r="C14423" s="8"/>
      <c r="D14423" s="10"/>
      <c r="I14423" s="6"/>
      <c r="K14423" s="7">
        <v>0</v>
      </c>
    </row>
    <row r="14424" spans="1:12">
      <c r="A14424" s="5" t="s">
        <v>10</v>
      </c>
      <c r="B14424" s="2" t="s">
        <v>12683</v>
      </c>
      <c r="C14424" s="8" t="str">
        <f>"https://www.google.com/search?q="&amp;A14424&amp;"+"&amp;B14424&amp;"&amp;client=firefox-b&amp;tbm=isch&amp;source=lnms&amp;sa=X&amp;ved=0ahUKEwj59ILMoPnTAhXDDxoKHYTrBwYQ_AUIJigB&amp;biw=1920&amp;bih=1009"</f>
        <v>https://www.google.com/search?q=adidas+IA1617&amp;client=firefox-b&amp;tbm=isch&amp;source=lnms&amp;sa=X&amp;ved=0ahUKEwj59ILMoPnTAhXDDxoKHYTrBwYQ_AUIJigB&amp;biw=1920&amp;bih=1009</v>
      </c>
      <c r="D14424" s="10" t="s">
        <v>12684</v>
      </c>
      <c r="E14424" s="26" t="s">
        <v>13</v>
      </c>
      <c r="F14424" s="23" t="s">
        <v>12682</v>
      </c>
      <c r="G14424" s="2" t="s">
        <v>12305</v>
      </c>
      <c r="H14424" s="2" t="s">
        <v>186</v>
      </c>
      <c r="I14424" s="6">
        <v>4066745324470</v>
      </c>
      <c r="J14424" s="7">
        <v>50</v>
      </c>
      <c r="K14424" s="7">
        <v>13.26722222222222</v>
      </c>
      <c r="L14424" s="2">
        <v>6</v>
      </c>
    </row>
    <row r="14425" spans="1:12">
      <c r="C14425" s="8"/>
      <c r="D14425" s="10"/>
      <c r="I14425" s="6"/>
      <c r="K14425" s="7">
        <v>0</v>
      </c>
    </row>
    <row r="14426" spans="1:12">
      <c r="A14426" s="5" t="s">
        <v>10</v>
      </c>
      <c r="B14426" s="2" t="s">
        <v>12685</v>
      </c>
      <c r="C14426" s="8" t="str">
        <f>"https://www.google.com/search?q="&amp;A14426&amp;"+"&amp;B14426&amp;"&amp;client=firefox-b&amp;tbm=isch&amp;source=lnms&amp;sa=X&amp;ved=0ahUKEwj59ILMoPnTAhXDDxoKHYTrBwYQ_AUIJigB&amp;biw=1920&amp;bih=1009"</f>
        <v>https://www.google.com/search?q=adidas+IA1560&amp;client=firefox-b&amp;tbm=isch&amp;source=lnms&amp;sa=X&amp;ved=0ahUKEwj59ILMoPnTAhXDDxoKHYTrBwYQ_AUIJigB&amp;biw=1920&amp;bih=1009</v>
      </c>
      <c r="D14426" s="10" t="s">
        <v>12686</v>
      </c>
      <c r="E14426" s="28" t="s">
        <v>26</v>
      </c>
      <c r="F14426" s="23" t="s">
        <v>12687</v>
      </c>
      <c r="G14426" s="2" t="s">
        <v>294</v>
      </c>
      <c r="H14426" s="2">
        <v>62</v>
      </c>
      <c r="I14426" s="6">
        <v>4066762016259</v>
      </c>
      <c r="J14426" s="7">
        <v>33</v>
      </c>
      <c r="K14426" s="7">
        <v>10.804444444444449</v>
      </c>
      <c r="L14426" s="2">
        <v>1</v>
      </c>
    </row>
    <row r="14427" spans="1:12">
      <c r="A14427" s="5" t="s">
        <v>10</v>
      </c>
      <c r="B14427" s="2" t="s">
        <v>12685</v>
      </c>
      <c r="C14427" s="8" t="str">
        <f>"https://www.google.com/search?q="&amp;A14427&amp;"+"&amp;B14427&amp;"&amp;client=firefox-b&amp;tbm=isch&amp;source=lnms&amp;sa=X&amp;ved=0ahUKEwj59ILMoPnTAhXDDxoKHYTrBwYQ_AUIJigB&amp;biw=1920&amp;bih=1009"</f>
        <v>https://www.google.com/search?q=adidas+IA1560&amp;client=firefox-b&amp;tbm=isch&amp;source=lnms&amp;sa=X&amp;ved=0ahUKEwj59ILMoPnTAhXDDxoKHYTrBwYQ_AUIJigB&amp;biw=1920&amp;bih=1009</v>
      </c>
      <c r="D14427" s="10" t="s">
        <v>12686</v>
      </c>
      <c r="E14427" s="28" t="s">
        <v>26</v>
      </c>
      <c r="F14427" s="23" t="s">
        <v>12687</v>
      </c>
      <c r="G14427" s="2" t="s">
        <v>294</v>
      </c>
      <c r="H14427" s="2">
        <v>74</v>
      </c>
      <c r="I14427" s="6">
        <v>4066762016242</v>
      </c>
      <c r="J14427" s="7">
        <v>33</v>
      </c>
      <c r="K14427" s="7">
        <v>10.804444444444449</v>
      </c>
      <c r="L14427" s="2">
        <v>1</v>
      </c>
    </row>
    <row r="14428" spans="1:12">
      <c r="C14428" s="8"/>
      <c r="D14428" s="10"/>
      <c r="I14428" s="6"/>
      <c r="K14428" s="7">
        <v>0</v>
      </c>
    </row>
    <row r="14429" spans="1:12">
      <c r="A14429" s="5" t="s">
        <v>10</v>
      </c>
      <c r="B14429" s="2" t="s">
        <v>12688</v>
      </c>
      <c r="C14429" s="8" t="str">
        <f>"https://www.google.com/search?q="&amp;A14429&amp;"+"&amp;B14429&amp;"&amp;client=firefox-b&amp;tbm=isch&amp;source=lnms&amp;sa=X&amp;ved=0ahUKEwj59ILMoPnTAhXDDxoKHYTrBwYQ_AUIJigB&amp;biw=1920&amp;bih=1009"</f>
        <v>https://www.google.com/search?q=adidas+IA0936&amp;client=firefox-b&amp;tbm=isch&amp;source=lnms&amp;sa=X&amp;ved=0ahUKEwj59ILMoPnTAhXDDxoKHYTrBwYQ_AUIJigB&amp;biw=1920&amp;bih=1009</v>
      </c>
      <c r="D14429" s="10" t="s">
        <v>12689</v>
      </c>
      <c r="E14429" s="26" t="s">
        <v>13</v>
      </c>
      <c r="F14429" s="25" t="s">
        <v>12690</v>
      </c>
      <c r="G14429" s="2" t="s">
        <v>92</v>
      </c>
      <c r="H14429" s="2">
        <v>5</v>
      </c>
      <c r="I14429" s="6">
        <v>4066762494514</v>
      </c>
      <c r="J14429" s="7">
        <v>50</v>
      </c>
      <c r="K14429" s="7">
        <v>13.823333333333331</v>
      </c>
      <c r="L14429" s="2">
        <v>3</v>
      </c>
    </row>
    <row r="14430" spans="1:12">
      <c r="C14430" s="5"/>
      <c r="D14430" s="10"/>
      <c r="E14430" s="29"/>
      <c r="I14430" s="6"/>
      <c r="K14430" s="7">
        <v>0</v>
      </c>
    </row>
    <row r="14431" spans="1:12">
      <c r="A14431" s="5" t="s">
        <v>10</v>
      </c>
      <c r="B14431" s="2" t="s">
        <v>12691</v>
      </c>
      <c r="C14431" s="8" t="str">
        <f>"https://www.google.com/search?q="&amp;A14431&amp;"+"&amp;B14431&amp;"&amp;client=firefox-b&amp;tbm=isch&amp;source=lnms&amp;sa=X&amp;ved=0ahUKEwj59ILMoPnTAhXDDxoKHYTrBwYQ_AUIJigB&amp;biw=1920&amp;bih=1009"</f>
        <v>https://www.google.com/search?q=adidas+IA0874&amp;client=firefox-b&amp;tbm=isch&amp;source=lnms&amp;sa=X&amp;ved=0ahUKEwj59ILMoPnTAhXDDxoKHYTrBwYQ_AUIJigB&amp;biw=1920&amp;bih=1009</v>
      </c>
      <c r="D14431" s="10" t="s">
        <v>12692</v>
      </c>
      <c r="E14431" s="26" t="s">
        <v>13</v>
      </c>
      <c r="F14431" s="24" t="s">
        <v>3148</v>
      </c>
      <c r="G14431" s="2" t="s">
        <v>92</v>
      </c>
      <c r="H14431" s="2">
        <v>8</v>
      </c>
      <c r="I14431" s="6">
        <v>4066763802349</v>
      </c>
      <c r="J14431" s="7">
        <v>23</v>
      </c>
      <c r="K14431" s="7">
        <v>6.9911111111111124</v>
      </c>
      <c r="L14431" s="2">
        <v>1</v>
      </c>
    </row>
    <row r="14432" spans="1:12">
      <c r="C14432" s="8"/>
      <c r="D14432" s="10"/>
      <c r="I14432" s="6"/>
      <c r="K14432" s="7">
        <v>0</v>
      </c>
    </row>
    <row r="14433" spans="1:12">
      <c r="A14433" s="5" t="s">
        <v>10</v>
      </c>
      <c r="B14433" s="2" t="s">
        <v>12693</v>
      </c>
      <c r="C14433" s="8" t="str">
        <f>"https://www.google.com/search?q="&amp;A14433&amp;"+"&amp;B14433&amp;"&amp;client=firefox-b&amp;tbm=isch&amp;source=lnms&amp;sa=X&amp;ved=0ahUKEwj59ILMoPnTAhXDDxoKHYTrBwYQ_AUIJigB&amp;biw=1920&amp;bih=1009"</f>
        <v>https://www.google.com/search?q=adidas+IA0841&amp;client=firefox-b&amp;tbm=isch&amp;source=lnms&amp;sa=X&amp;ved=0ahUKEwj59ILMoPnTAhXDDxoKHYTrBwYQ_AUIJigB&amp;biw=1920&amp;bih=1009</v>
      </c>
      <c r="D14433" s="10" t="s">
        <v>12694</v>
      </c>
      <c r="E14433" s="26" t="s">
        <v>13</v>
      </c>
      <c r="F14433" s="23" t="s">
        <v>12695</v>
      </c>
      <c r="G14433" s="2" t="s">
        <v>92</v>
      </c>
      <c r="H14433" s="2" t="s">
        <v>68</v>
      </c>
      <c r="I14433" s="6">
        <v>4066763814038</v>
      </c>
      <c r="J14433" s="7">
        <v>23</v>
      </c>
      <c r="K14433" s="7">
        <v>6.9911111111111124</v>
      </c>
      <c r="L14433" s="2">
        <v>1</v>
      </c>
    </row>
    <row r="14434" spans="1:12">
      <c r="A14434" s="5" t="s">
        <v>10</v>
      </c>
      <c r="B14434" s="2" t="s">
        <v>12693</v>
      </c>
      <c r="C14434" s="8" t="str">
        <f>"https://www.google.com/search?q="&amp;A14434&amp;"+"&amp;B14434&amp;"&amp;client=firefox-b&amp;tbm=isch&amp;source=lnms&amp;sa=X&amp;ved=0ahUKEwj59ILMoPnTAhXDDxoKHYTrBwYQ_AUIJigB&amp;biw=1920&amp;bih=1009"</f>
        <v>https://www.google.com/search?q=adidas+IA0841&amp;client=firefox-b&amp;tbm=isch&amp;source=lnms&amp;sa=X&amp;ved=0ahUKEwj59ILMoPnTAhXDDxoKHYTrBwYQ_AUIJigB&amp;biw=1920&amp;bih=1009</v>
      </c>
      <c r="D14434" s="10" t="s">
        <v>12694</v>
      </c>
      <c r="E14434" s="26" t="s">
        <v>13</v>
      </c>
      <c r="F14434" s="23" t="s">
        <v>12695</v>
      </c>
      <c r="G14434" s="2" t="s">
        <v>92</v>
      </c>
      <c r="H14434" s="2" t="s">
        <v>69</v>
      </c>
      <c r="I14434" s="6">
        <v>4066763814014</v>
      </c>
      <c r="J14434" s="7">
        <v>23</v>
      </c>
      <c r="K14434" s="7">
        <v>6.9911111111111124</v>
      </c>
      <c r="L14434" s="2">
        <v>2</v>
      </c>
    </row>
    <row r="14435" spans="1:12">
      <c r="C14435" s="8"/>
      <c r="D14435" s="10"/>
      <c r="I14435" s="6"/>
      <c r="K14435" s="7">
        <v>0</v>
      </c>
    </row>
    <row r="14436" spans="1:12">
      <c r="A14436" s="5" t="s">
        <v>10</v>
      </c>
      <c r="B14436" s="2" t="s">
        <v>12696</v>
      </c>
      <c r="C14436" s="8" t="str">
        <f>"https://www.google.com/search?q="&amp;A14436&amp;"+"&amp;B14436&amp;"&amp;client=firefox-b&amp;tbm=isch&amp;source=lnms&amp;sa=X&amp;ved=0ahUKEwj59ILMoPnTAhXDDxoKHYTrBwYQ_AUIJigB&amp;biw=1920&amp;bih=1009"</f>
        <v>https://www.google.com/search?q=adidas+IA0005&amp;client=firefox-b&amp;tbm=isch&amp;source=lnms&amp;sa=X&amp;ved=0ahUKEwj59ILMoPnTAhXDDxoKHYTrBwYQ_AUIJigB&amp;biw=1920&amp;bih=1009</v>
      </c>
      <c r="D14436" s="10" t="s">
        <v>12697</v>
      </c>
      <c r="E14436" s="27" t="s">
        <v>33</v>
      </c>
      <c r="F14436" s="23" t="s">
        <v>12698</v>
      </c>
      <c r="G14436" s="2" t="s">
        <v>1228</v>
      </c>
      <c r="H14436" s="2" t="s">
        <v>69</v>
      </c>
      <c r="I14436" s="6">
        <v>4066746651834</v>
      </c>
      <c r="J14436" s="7">
        <v>45</v>
      </c>
      <c r="K14436" s="7">
        <v>10.21655555555556</v>
      </c>
      <c r="L14436" s="2">
        <v>1</v>
      </c>
    </row>
    <row r="14437" spans="1:12">
      <c r="C14437" s="8"/>
      <c r="D14437" s="10"/>
      <c r="I14437" s="6"/>
      <c r="K14437" s="7">
        <v>0</v>
      </c>
    </row>
    <row r="14438" spans="1:12">
      <c r="A14438" s="5" t="s">
        <v>10</v>
      </c>
      <c r="B14438" s="2" t="s">
        <v>12699</v>
      </c>
      <c r="C14438" s="8" t="str">
        <f>"https://www.google.com/search?q="&amp;A14438&amp;"+"&amp;B14438&amp;"&amp;client=firefox-b&amp;tbm=isch&amp;source=lnms&amp;sa=X&amp;ved=0ahUKEwj59ILMoPnTAhXDDxoKHYTrBwYQ_AUIJigB&amp;biw=1920&amp;bih=1009"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438" s="10" t="s">
        <v>12700</v>
      </c>
      <c r="E14438" s="26" t="s">
        <v>13</v>
      </c>
      <c r="F14438" s="23" t="s">
        <v>12682</v>
      </c>
      <c r="G14438" s="2" t="s">
        <v>92</v>
      </c>
      <c r="H14438" s="2" t="s">
        <v>67</v>
      </c>
      <c r="I14438" s="6">
        <v>4066745342610</v>
      </c>
      <c r="J14438" s="7">
        <v>50</v>
      </c>
      <c r="K14438" s="7">
        <v>13.26722222222222</v>
      </c>
      <c r="L14438" s="2">
        <v>3</v>
      </c>
    </row>
    <row r="14439" spans="1:12">
      <c r="A14439" s="5" t="s">
        <v>10</v>
      </c>
      <c r="B14439" s="2" t="s">
        <v>12699</v>
      </c>
      <c r="C14439" s="8" t="str">
        <f>"https://www.google.com/search?q="&amp;A14439&amp;"+"&amp;B14439&amp;"&amp;client=firefox-b&amp;tbm=isch&amp;source=lnms&amp;sa=X&amp;ved=0ahUKEwj59ILMoPnTAhXDDxoKHYTrBwYQ_AUIJigB&amp;biw=1920&amp;bih=1009"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439" s="10" t="s">
        <v>12700</v>
      </c>
      <c r="E14439" s="26" t="s">
        <v>13</v>
      </c>
      <c r="F14439" s="23" t="s">
        <v>12682</v>
      </c>
      <c r="G14439" s="2" t="s">
        <v>92</v>
      </c>
      <c r="H14439" s="2" t="s">
        <v>98</v>
      </c>
      <c r="I14439" s="6">
        <v>4066745346243</v>
      </c>
      <c r="J14439" s="7">
        <v>50</v>
      </c>
      <c r="K14439" s="7">
        <v>13.26722222222222</v>
      </c>
      <c r="L14439" s="2">
        <v>2</v>
      </c>
    </row>
    <row r="14440" spans="1:12">
      <c r="A14440" s="5" t="s">
        <v>10</v>
      </c>
      <c r="B14440" s="2" t="s">
        <v>12699</v>
      </c>
      <c r="C14440" s="8" t="str">
        <f>"https://www.google.com/search?q="&amp;A14440&amp;"+"&amp;B14440&amp;"&amp;client=firefox-b&amp;tbm=isch&amp;source=lnms&amp;sa=X&amp;ved=0ahUKEwj59ILMoPnTAhXDDxoKHYTrBwYQ_AUIJigB&amp;biw=1920&amp;bih=1009"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440" s="10" t="s">
        <v>12700</v>
      </c>
      <c r="E14440" s="26" t="s">
        <v>13</v>
      </c>
      <c r="F14440" s="23" t="s">
        <v>12682</v>
      </c>
      <c r="G14440" s="2" t="s">
        <v>92</v>
      </c>
      <c r="H14440" s="2" t="s">
        <v>97</v>
      </c>
      <c r="I14440" s="6">
        <v>4066745346250</v>
      </c>
      <c r="J14440" s="7">
        <v>50</v>
      </c>
      <c r="K14440" s="7">
        <v>13.26722222222222</v>
      </c>
      <c r="L14440" s="2">
        <v>2</v>
      </c>
    </row>
    <row r="14441" spans="1:12">
      <c r="A14441" s="5" t="s">
        <v>10</v>
      </c>
      <c r="B14441" s="2" t="s">
        <v>12699</v>
      </c>
      <c r="C14441" s="8" t="str">
        <f>"https://www.google.com/search?q="&amp;A14441&amp;"+"&amp;B14441&amp;"&amp;client=firefox-b&amp;tbm=isch&amp;source=lnms&amp;sa=X&amp;ved=0ahUKEwj59ILMoPnTAhXDDxoKHYTrBwYQ_AUIJigB&amp;biw=1920&amp;bih=1009"</f>
        <v>https://www.google.com/search?q=adidas+HZ9068&amp;client=firefox-b&amp;tbm=isch&amp;source=lnms&amp;sa=X&amp;ved=0ahUKEwj59ILMoPnTAhXDDxoKHYTrBwYQ_AUIJigB&amp;biw=1920&amp;bih=1009</v>
      </c>
      <c r="D14441" s="10" t="s">
        <v>12700</v>
      </c>
      <c r="E14441" s="26" t="s">
        <v>13</v>
      </c>
      <c r="F14441" s="23" t="s">
        <v>12682</v>
      </c>
      <c r="G14441" s="2" t="s">
        <v>92</v>
      </c>
      <c r="H14441" s="2" t="s">
        <v>1105</v>
      </c>
      <c r="I14441" s="6">
        <v>4066745346281</v>
      </c>
      <c r="J14441" s="7">
        <v>50</v>
      </c>
      <c r="K14441" s="7">
        <v>13.26722222222222</v>
      </c>
      <c r="L14441" s="2">
        <v>2</v>
      </c>
    </row>
    <row r="14442" spans="1:12">
      <c r="C14442" s="8"/>
      <c r="D14442" s="10"/>
      <c r="I14442" s="6"/>
      <c r="K14442" s="7">
        <v>0</v>
      </c>
    </row>
    <row r="14443" spans="1:12">
      <c r="A14443" s="5" t="s">
        <v>10</v>
      </c>
      <c r="B14443" s="2" t="s">
        <v>12701</v>
      </c>
      <c r="C14443" s="8" t="str">
        <f>"https://www.google.com/search?q="&amp;A14443&amp;"+"&amp;B14443&amp;"&amp;client=firefox-b&amp;tbm=isch&amp;source=lnms&amp;sa=X&amp;ved=0ahUKEwj59ILMoPnTAhXDDxoKHYTrBwYQ_AUIJigB&amp;biw=1920&amp;bih=1009"</f>
        <v>https://www.google.com/search?q=adidas+HZ8551&amp;client=firefox-b&amp;tbm=isch&amp;source=lnms&amp;sa=X&amp;ved=0ahUKEwj59ILMoPnTAhXDDxoKHYTrBwYQ_AUIJigB&amp;biw=1920&amp;bih=1009</v>
      </c>
      <c r="D14443" s="10" t="s">
        <v>12702</v>
      </c>
      <c r="E14443" s="26" t="s">
        <v>13</v>
      </c>
      <c r="F14443" s="23" t="s">
        <v>12703</v>
      </c>
      <c r="G14443" s="2" t="s">
        <v>88</v>
      </c>
      <c r="H14443" s="2" t="s">
        <v>97</v>
      </c>
      <c r="I14443" s="6">
        <v>4066761161677</v>
      </c>
      <c r="J14443" s="7">
        <v>70</v>
      </c>
      <c r="K14443" s="7">
        <v>19.082555555555562</v>
      </c>
      <c r="L14443" s="2">
        <v>1</v>
      </c>
    </row>
    <row r="14444" spans="1:12">
      <c r="C14444" s="8"/>
      <c r="D14444" s="10"/>
      <c r="I14444" s="6"/>
      <c r="K14444" s="7">
        <v>0</v>
      </c>
    </row>
    <row r="14445" spans="1:12">
      <c r="A14445" s="5" t="s">
        <v>10</v>
      </c>
      <c r="B14445" s="2" t="s">
        <v>12704</v>
      </c>
      <c r="C14445" s="8" t="str">
        <f>"https://www.google.com/search?q="&amp;A14445&amp;"+"&amp;B14445&amp;"&amp;client=firefox-b&amp;tbm=isch&amp;source=lnms&amp;sa=X&amp;ved=0ahUKEwj59ILMoPnTAhXDDxoKHYTrBwYQ_AUIJigB&amp;biw=1920&amp;bih=1009"</f>
        <v>https://www.google.com/search?q=adidas+HZ6929&amp;client=firefox-b&amp;tbm=isch&amp;source=lnms&amp;sa=X&amp;ved=0ahUKEwj59ILMoPnTAhXDDxoKHYTrBwYQ_AUIJigB&amp;biw=1920&amp;bih=1009</v>
      </c>
      <c r="D14445" s="10" t="s">
        <v>12705</v>
      </c>
      <c r="E14445" s="26" t="s">
        <v>13</v>
      </c>
      <c r="F14445" s="25" t="s">
        <v>12706</v>
      </c>
      <c r="G14445" s="2" t="s">
        <v>73</v>
      </c>
      <c r="H14445" s="2">
        <v>5</v>
      </c>
      <c r="I14445" s="6">
        <v>4065432828406</v>
      </c>
      <c r="J14445" s="7">
        <v>45</v>
      </c>
      <c r="K14445" s="7">
        <v>12.26622222222222</v>
      </c>
      <c r="L14445" s="2">
        <v>2</v>
      </c>
    </row>
    <row r="14446" spans="1:12">
      <c r="C14446" s="5"/>
      <c r="D14446" s="10"/>
      <c r="E14446" s="29"/>
      <c r="I14446" s="6"/>
      <c r="K14446" s="7">
        <v>0</v>
      </c>
    </row>
    <row r="14447" spans="1:12">
      <c r="A14447" s="5" t="s">
        <v>10</v>
      </c>
      <c r="B14447" s="2" t="s">
        <v>12707</v>
      </c>
      <c r="C14447" s="8" t="str">
        <f>"https://www.google.com/search?q="&amp;A14447&amp;"+"&amp;B14447&amp;"&amp;client=firefox-b&amp;tbm=isch&amp;source=lnms&amp;sa=X&amp;ved=0ahUKEwj59ILMoPnTAhXDDxoKHYTrBwYQ_AUIJigB&amp;biw=1920&amp;bih=1009"</f>
        <v>https://www.google.com/search?q=adidas+HZ6284&amp;client=firefox-b&amp;tbm=isch&amp;source=lnms&amp;sa=X&amp;ved=0ahUKEwj59ILMoPnTAhXDDxoKHYTrBwYQ_AUIJigB&amp;biw=1920&amp;bih=1009</v>
      </c>
      <c r="D14447" s="10" t="s">
        <v>12708</v>
      </c>
      <c r="E14447" s="27" t="s">
        <v>33</v>
      </c>
      <c r="F14447" s="23" t="s">
        <v>12709</v>
      </c>
      <c r="G14447" s="2" t="s">
        <v>88</v>
      </c>
      <c r="H14447" s="2" t="s">
        <v>3244</v>
      </c>
      <c r="I14447" s="6">
        <v>4066761121565</v>
      </c>
      <c r="J14447" s="7">
        <v>45</v>
      </c>
      <c r="K14447" s="7">
        <v>12.26622222222222</v>
      </c>
      <c r="L14447" s="2">
        <v>1</v>
      </c>
    </row>
    <row r="14448" spans="1:12">
      <c r="C14448" s="8"/>
      <c r="D14448" s="10"/>
      <c r="I14448" s="6"/>
      <c r="K14448" s="7">
        <v>0</v>
      </c>
    </row>
    <row r="14449" spans="1:12">
      <c r="A14449" s="5" t="s">
        <v>10</v>
      </c>
      <c r="B14449" s="2" t="s">
        <v>12710</v>
      </c>
      <c r="C14449" s="8" t="str">
        <f>"https://www.google.com/search?q="&amp;A14449&amp;"+"&amp;B14449&amp;"&amp;client=firefox-b&amp;tbm=isch&amp;source=lnms&amp;sa=X&amp;ved=0ahUKEwj59ILMoPnTAhXDDxoKHYTrBwYQ_AUIJigB&amp;biw=1920&amp;bih=1009"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449" s="10" t="s">
        <v>12711</v>
      </c>
      <c r="E14449" s="26" t="s">
        <v>13</v>
      </c>
      <c r="F14449" s="23" t="s">
        <v>12712</v>
      </c>
      <c r="G14449" s="2" t="s">
        <v>573</v>
      </c>
      <c r="H14449" s="2" t="s">
        <v>67</v>
      </c>
      <c r="I14449" s="6">
        <v>4066762928972</v>
      </c>
      <c r="J14449" s="7">
        <v>80</v>
      </c>
      <c r="K14449" s="7">
        <v>21.79955555555556</v>
      </c>
      <c r="L14449" s="2">
        <v>4</v>
      </c>
    </row>
    <row r="14450" spans="1:12">
      <c r="A14450" s="5" t="s">
        <v>10</v>
      </c>
      <c r="B14450" s="2" t="s">
        <v>12710</v>
      </c>
      <c r="C14450" s="8" t="str">
        <f>"https://www.google.com/search?q="&amp;A14450&amp;"+"&amp;B14450&amp;"&amp;client=firefox-b&amp;tbm=isch&amp;source=lnms&amp;sa=X&amp;ved=0ahUKEwj59ILMoPnTAhXDDxoKHYTrBwYQ_AUIJigB&amp;biw=1920&amp;bih=1009"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450" s="10" t="s">
        <v>12711</v>
      </c>
      <c r="E14450" s="26" t="s">
        <v>13</v>
      </c>
      <c r="F14450" s="23" t="s">
        <v>12712</v>
      </c>
      <c r="G14450" s="2" t="s">
        <v>573</v>
      </c>
      <c r="H14450" s="2" t="s">
        <v>97</v>
      </c>
      <c r="I14450" s="6">
        <v>4066762928811</v>
      </c>
      <c r="J14450" s="7">
        <v>80</v>
      </c>
      <c r="K14450" s="7">
        <v>21.79955555555556</v>
      </c>
      <c r="L14450" s="2">
        <v>3</v>
      </c>
    </row>
    <row r="14451" spans="1:12">
      <c r="A14451" s="5" t="s">
        <v>10</v>
      </c>
      <c r="B14451" s="2" t="s">
        <v>12710</v>
      </c>
      <c r="C14451" s="8" t="str">
        <f>"https://www.google.com/search?q="&amp;A14451&amp;"+"&amp;B14451&amp;"&amp;client=firefox-b&amp;tbm=isch&amp;source=lnms&amp;sa=X&amp;ved=0ahUKEwj59ILMoPnTAhXDDxoKHYTrBwYQ_AUIJigB&amp;biw=1920&amp;bih=1009"</f>
        <v>https://www.google.com/search?q=adidas+HZ5725&amp;client=firefox-b&amp;tbm=isch&amp;source=lnms&amp;sa=X&amp;ved=0ahUKEwj59ILMoPnTAhXDDxoKHYTrBwYQ_AUIJigB&amp;biw=1920&amp;bih=1009</v>
      </c>
      <c r="D14451" s="10" t="s">
        <v>12711</v>
      </c>
      <c r="E14451" s="26" t="s">
        <v>13</v>
      </c>
      <c r="F14451" s="23" t="s">
        <v>12712</v>
      </c>
      <c r="G14451" s="2" t="s">
        <v>573</v>
      </c>
      <c r="H14451" s="2" t="s">
        <v>68</v>
      </c>
      <c r="I14451" s="6">
        <v>4066762925186</v>
      </c>
      <c r="J14451" s="7">
        <v>80</v>
      </c>
      <c r="K14451" s="7">
        <v>21.79955555555556</v>
      </c>
      <c r="L14451" s="2">
        <v>1</v>
      </c>
    </row>
    <row r="14452" spans="1:12">
      <c r="C14452" s="8"/>
      <c r="D14452" s="10"/>
      <c r="I14452" s="6"/>
      <c r="K14452" s="7">
        <v>0</v>
      </c>
    </row>
    <row r="14453" spans="1:12">
      <c r="A14453" s="5" t="s">
        <v>10</v>
      </c>
      <c r="B14453" s="2" t="s">
        <v>12713</v>
      </c>
      <c r="C14453" s="8" t="str">
        <f>"https://www.google.com/search?q="&amp;A14453&amp;"+"&amp;B14453&amp;"&amp;client=firefox-b&amp;tbm=isch&amp;source=lnms&amp;sa=X&amp;ved=0ahUKEwj59ILMoPnTAhXDDxoKHYTrBwYQ_AUIJigB&amp;biw=1920&amp;bih=1009"</f>
        <v>https://www.google.com/search?q=adidas+HZ5050&amp;client=firefox-b&amp;tbm=isch&amp;source=lnms&amp;sa=X&amp;ved=0ahUKEwj59ILMoPnTAhXDDxoKHYTrBwYQ_AUIJigB&amp;biw=1920&amp;bih=1009</v>
      </c>
      <c r="D14453" s="10" t="s">
        <v>12714</v>
      </c>
      <c r="E14453" s="27" t="s">
        <v>33</v>
      </c>
      <c r="F14453" s="21" t="s">
        <v>12715</v>
      </c>
      <c r="G14453" s="2" t="s">
        <v>92</v>
      </c>
      <c r="H14453" s="2" t="s">
        <v>68</v>
      </c>
      <c r="I14453" s="6">
        <v>4066763548681</v>
      </c>
      <c r="J14453" s="7">
        <v>55</v>
      </c>
      <c r="K14453" s="7">
        <v>9.517444444444445</v>
      </c>
      <c r="L14453" s="2">
        <v>1</v>
      </c>
    </row>
    <row r="14454" spans="1:12">
      <c r="A14454" s="5" t="s">
        <v>10</v>
      </c>
      <c r="B14454" s="2" t="s">
        <v>12716</v>
      </c>
      <c r="C14454" s="8" t="str">
        <f>"https://www.google.com/search?q="&amp;A14454&amp;"+"&amp;B14454&amp;"&amp;client=firefox-b&amp;tbm=isch&amp;source=lnms&amp;sa=X&amp;ved=0ahUKEwj59ILMoPnTAhXDDxoKHYTrBwYQ_AUIJigB&amp;biw=1920&amp;bih=1009"</f>
        <v>https://www.google.com/search?q=adidas+HZ5039&amp;client=firefox-b&amp;tbm=isch&amp;source=lnms&amp;sa=X&amp;ved=0ahUKEwj59ILMoPnTAhXDDxoKHYTrBwYQ_AUIJigB&amp;biw=1920&amp;bih=1009</v>
      </c>
      <c r="D14454" s="10" t="s">
        <v>12717</v>
      </c>
      <c r="E14454" s="26" t="s">
        <v>13</v>
      </c>
      <c r="F14454" s="21" t="s">
        <v>12718</v>
      </c>
      <c r="G14454" s="2" t="s">
        <v>92</v>
      </c>
      <c r="H14454" s="2" t="s">
        <v>98</v>
      </c>
      <c r="I14454" s="6">
        <v>4066763773915</v>
      </c>
      <c r="J14454" s="7">
        <v>100</v>
      </c>
      <c r="K14454" s="7">
        <v>24.882000000000009</v>
      </c>
      <c r="L14454" s="2">
        <v>1</v>
      </c>
    </row>
    <row r="14455" spans="1:12">
      <c r="C14455" s="8"/>
      <c r="D14455" s="10"/>
      <c r="I14455" s="6"/>
      <c r="K14455" s="7">
        <v>0</v>
      </c>
    </row>
    <row r="14456" spans="1:12">
      <c r="A14456" s="5" t="s">
        <v>10</v>
      </c>
      <c r="B14456" s="2" t="s">
        <v>12719</v>
      </c>
      <c r="C14456" s="8" t="str">
        <f>"https://www.google.com/search?q="&amp;A14456&amp;"+"&amp;B14456&amp;"&amp;client=firefox-b&amp;tbm=isch&amp;source=lnms&amp;sa=X&amp;ved=0ahUKEwj59ILMoPnTAhXDDxoKHYTrBwYQ_AUIJigB&amp;biw=1920&amp;bih=1009"</f>
        <v>https://www.google.com/search?q=adidas+HZ5029&amp;client=firefox-b&amp;tbm=isch&amp;source=lnms&amp;sa=X&amp;ved=0ahUKEwj59ILMoPnTAhXDDxoKHYTrBwYQ_AUIJigB&amp;biw=1920&amp;bih=1009</v>
      </c>
      <c r="D14456" s="10" t="s">
        <v>12720</v>
      </c>
      <c r="E14456" s="26" t="s">
        <v>13</v>
      </c>
      <c r="F14456" s="21" t="s">
        <v>12721</v>
      </c>
      <c r="G14456" s="2" t="s">
        <v>92</v>
      </c>
      <c r="H14456" s="2" t="s">
        <v>97</v>
      </c>
      <c r="I14456" s="6">
        <v>4066763750077</v>
      </c>
      <c r="J14456" s="7">
        <v>55</v>
      </c>
      <c r="K14456" s="7">
        <v>9.517444444444445</v>
      </c>
      <c r="L14456" s="2">
        <v>2</v>
      </c>
    </row>
    <row r="14457" spans="1:12">
      <c r="A14457" s="5" t="s">
        <v>10</v>
      </c>
      <c r="B14457" s="2" t="s">
        <v>12719</v>
      </c>
      <c r="C14457" s="8" t="str">
        <f>"https://www.google.com/search?q="&amp;A14457&amp;"+"&amp;B14457&amp;"&amp;client=firefox-b&amp;tbm=isch&amp;source=lnms&amp;sa=X&amp;ved=0ahUKEwj59ILMoPnTAhXDDxoKHYTrBwYQ_AUIJigB&amp;biw=1920&amp;bih=1009"</f>
        <v>https://www.google.com/search?q=adidas+HZ5029&amp;client=firefox-b&amp;tbm=isch&amp;source=lnms&amp;sa=X&amp;ved=0ahUKEwj59ILMoPnTAhXDDxoKHYTrBwYQ_AUIJigB&amp;biw=1920&amp;bih=1009</v>
      </c>
      <c r="D14457" s="10" t="s">
        <v>12720</v>
      </c>
      <c r="E14457" s="26" t="s">
        <v>13</v>
      </c>
      <c r="F14457" s="21" t="s">
        <v>12721</v>
      </c>
      <c r="G14457" s="2" t="s">
        <v>92</v>
      </c>
      <c r="H14457" s="2" t="s">
        <v>98</v>
      </c>
      <c r="I14457" s="6">
        <v>4066763750060</v>
      </c>
      <c r="J14457" s="7">
        <v>55</v>
      </c>
      <c r="K14457" s="7">
        <v>9.517444444444445</v>
      </c>
      <c r="L14457" s="2">
        <v>1</v>
      </c>
    </row>
    <row r="14458" spans="1:12">
      <c r="C14458" s="8"/>
      <c r="D14458" s="10"/>
      <c r="I14458" s="6"/>
      <c r="K14458" s="7">
        <v>0</v>
      </c>
    </row>
    <row r="14459" spans="1:12">
      <c r="A14459" s="5" t="s">
        <v>10</v>
      </c>
      <c r="B14459" s="2" t="s">
        <v>12722</v>
      </c>
      <c r="C14459" s="8" t="str">
        <f>"https://www.google.com/search?q="&amp;A14459&amp;"+"&amp;B14459&amp;"&amp;client=firefox-b&amp;tbm=isch&amp;source=lnms&amp;sa=X&amp;ved=0ahUKEwj59ILMoPnTAhXDDxoKHYTrBwYQ_AUIJigB&amp;biw=1920&amp;bih=1009"</f>
        <v>https://www.google.com/search?q=adidas+HZ5021&amp;client=firefox-b&amp;tbm=isch&amp;source=lnms&amp;sa=X&amp;ved=0ahUKEwj59ILMoPnTAhXDDxoKHYTrBwYQ_AUIJigB&amp;biw=1920&amp;bih=1009</v>
      </c>
      <c r="D14459" s="10" t="s">
        <v>12723</v>
      </c>
      <c r="E14459" s="28" t="s">
        <v>26</v>
      </c>
      <c r="F14459" s="21" t="s">
        <v>12724</v>
      </c>
      <c r="G14459" s="2" t="s">
        <v>92</v>
      </c>
      <c r="H14459" s="2">
        <v>140</v>
      </c>
      <c r="I14459" s="6">
        <v>4066763762261</v>
      </c>
      <c r="J14459" s="7">
        <v>55</v>
      </c>
      <c r="K14459" s="7">
        <v>16.413222222222231</v>
      </c>
      <c r="L14459" s="2">
        <v>1</v>
      </c>
    </row>
    <row r="14460" spans="1:12">
      <c r="C14460" s="8"/>
      <c r="D14460" s="10"/>
      <c r="I14460" s="6"/>
      <c r="K14460" s="7">
        <v>0</v>
      </c>
    </row>
    <row r="14461" spans="1:12">
      <c r="A14461" s="5" t="s">
        <v>10</v>
      </c>
      <c r="B14461" s="2" t="s">
        <v>12725</v>
      </c>
      <c r="C14461" s="8" t="str">
        <f>"https://www.google.com/search?q="&amp;A14461&amp;"+"&amp;B14461&amp;"&amp;client=firefox-b&amp;tbm=isch&amp;source=lnms&amp;sa=X&amp;ved=0ahUKEwj59ILMoPnTAhXDDxoKHYTrBwYQ_AUIJigB&amp;biw=1920&amp;bih=1009"</f>
        <v>https://www.google.com/search?q=adidas+HZ5015&amp;client=firefox-b&amp;tbm=isch&amp;source=lnms&amp;sa=X&amp;ved=0ahUKEwj59ILMoPnTAhXDDxoKHYTrBwYQ_AUIJigB&amp;biw=1920&amp;bih=1009</v>
      </c>
      <c r="D14461" s="10" t="s">
        <v>12726</v>
      </c>
      <c r="E14461" s="26" t="s">
        <v>13</v>
      </c>
      <c r="F14461" s="21" t="s">
        <v>12727</v>
      </c>
      <c r="G14461" s="2" t="s">
        <v>830</v>
      </c>
      <c r="H14461" s="2" t="s">
        <v>186</v>
      </c>
      <c r="I14461" s="6">
        <v>4066762150175</v>
      </c>
      <c r="J14461" s="7">
        <v>70</v>
      </c>
      <c r="K14461" s="7">
        <v>17.414222222222229</v>
      </c>
      <c r="L14461" s="2">
        <v>4</v>
      </c>
    </row>
    <row r="14462" spans="1:12">
      <c r="A14462" s="5" t="s">
        <v>10</v>
      </c>
      <c r="B14462" s="2" t="s">
        <v>12725</v>
      </c>
      <c r="C14462" s="8" t="str">
        <f>"https://www.google.com/search?q="&amp;A14462&amp;"+"&amp;B14462&amp;"&amp;client=firefox-b&amp;tbm=isch&amp;source=lnms&amp;sa=X&amp;ved=0ahUKEwj59ILMoPnTAhXDDxoKHYTrBwYQ_AUIJigB&amp;biw=1920&amp;bih=1009"</f>
        <v>https://www.google.com/search?q=adidas+HZ5015&amp;client=firefox-b&amp;tbm=isch&amp;source=lnms&amp;sa=X&amp;ved=0ahUKEwj59ILMoPnTAhXDDxoKHYTrBwYQ_AUIJigB&amp;biw=1920&amp;bih=1009</v>
      </c>
      <c r="D14462" s="10" t="s">
        <v>12726</v>
      </c>
      <c r="E14462" s="26" t="s">
        <v>13</v>
      </c>
      <c r="F14462" s="21" t="s">
        <v>12727</v>
      </c>
      <c r="G14462" s="2" t="s">
        <v>830</v>
      </c>
      <c r="H14462" s="2" t="s">
        <v>99</v>
      </c>
      <c r="I14462" s="6">
        <v>4066762150182</v>
      </c>
      <c r="J14462" s="7">
        <v>70</v>
      </c>
      <c r="K14462" s="7">
        <v>17.414222222222229</v>
      </c>
      <c r="L14462" s="2">
        <v>4</v>
      </c>
    </row>
    <row r="14463" spans="1:12">
      <c r="C14463" s="8"/>
      <c r="D14463" s="10"/>
      <c r="I14463" s="6"/>
      <c r="K14463" s="7">
        <v>0</v>
      </c>
    </row>
    <row r="14464" spans="1:12">
      <c r="A14464" s="5" t="s">
        <v>10</v>
      </c>
      <c r="B14464" s="2" t="s">
        <v>12728</v>
      </c>
      <c r="C14464" s="8" t="str">
        <f>"https://www.google.com/search?q="&amp;A14464&amp;"+"&amp;B14464&amp;"&amp;client=firefox-b&amp;tbm=isch&amp;source=lnms&amp;sa=X&amp;ved=0ahUKEwj59ILMoPnTAhXDDxoKHYTrBwYQ_AUIJigB&amp;biw=1920&amp;bih=1009"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464" s="10" t="s">
        <v>12729</v>
      </c>
      <c r="E14464" s="26" t="s">
        <v>13</v>
      </c>
      <c r="F14464" s="21" t="s">
        <v>12730</v>
      </c>
      <c r="G14464" s="2" t="s">
        <v>830</v>
      </c>
      <c r="H14464" s="2" t="s">
        <v>67</v>
      </c>
      <c r="I14464" s="6">
        <v>4066762146772</v>
      </c>
      <c r="J14464" s="7">
        <v>75</v>
      </c>
      <c r="K14464" s="7">
        <v>12.96533333333333</v>
      </c>
      <c r="L14464" s="2">
        <v>3</v>
      </c>
    </row>
    <row r="14465" spans="1:12">
      <c r="A14465" s="5" t="s">
        <v>10</v>
      </c>
      <c r="B14465" s="2" t="s">
        <v>12728</v>
      </c>
      <c r="C14465" s="8" t="str">
        <f>"https://www.google.com/search?q="&amp;A14465&amp;"+"&amp;B14465&amp;"&amp;client=firefox-b&amp;tbm=isch&amp;source=lnms&amp;sa=X&amp;ved=0ahUKEwj59ILMoPnTAhXDDxoKHYTrBwYQ_AUIJigB&amp;biw=1920&amp;bih=1009"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465" s="10" t="s">
        <v>12729</v>
      </c>
      <c r="E14465" s="26" t="s">
        <v>13</v>
      </c>
      <c r="F14465" s="21" t="s">
        <v>12730</v>
      </c>
      <c r="G14465" s="2" t="s">
        <v>830</v>
      </c>
      <c r="H14465" s="2" t="s">
        <v>186</v>
      </c>
      <c r="I14465" s="6">
        <v>4066762146819</v>
      </c>
      <c r="J14465" s="7">
        <v>75</v>
      </c>
      <c r="K14465" s="7">
        <v>12.96533333333333</v>
      </c>
      <c r="L14465" s="2">
        <v>1</v>
      </c>
    </row>
    <row r="14466" spans="1:12">
      <c r="A14466" s="5" t="s">
        <v>10</v>
      </c>
      <c r="B14466" s="2" t="s">
        <v>12728</v>
      </c>
      <c r="C14466" s="8" t="str">
        <f>"https://www.google.com/search?q="&amp;A14466&amp;"+"&amp;B14466&amp;"&amp;client=firefox-b&amp;tbm=isch&amp;source=lnms&amp;sa=X&amp;ved=0ahUKEwj59ILMoPnTAhXDDxoKHYTrBwYQ_AUIJigB&amp;biw=1920&amp;bih=1009"</f>
        <v>https://www.google.com/search?q=adidas+HZ5011&amp;client=firefox-b&amp;tbm=isch&amp;source=lnms&amp;sa=X&amp;ved=0ahUKEwj59ILMoPnTAhXDDxoKHYTrBwYQ_AUIJigB&amp;biw=1920&amp;bih=1009</v>
      </c>
      <c r="D14466" s="10" t="s">
        <v>12729</v>
      </c>
      <c r="E14466" s="26" t="s">
        <v>13</v>
      </c>
      <c r="F14466" s="21" t="s">
        <v>12730</v>
      </c>
      <c r="G14466" s="2" t="s">
        <v>830</v>
      </c>
      <c r="H14466" s="2" t="s">
        <v>98</v>
      </c>
      <c r="I14466" s="6">
        <v>4066762149971</v>
      </c>
      <c r="J14466" s="7">
        <v>75</v>
      </c>
      <c r="K14466" s="7">
        <v>12.96533333333333</v>
      </c>
      <c r="L14466" s="2">
        <v>1</v>
      </c>
    </row>
    <row r="14467" spans="1:12">
      <c r="C14467" s="8"/>
      <c r="D14467" s="10"/>
      <c r="I14467" s="6"/>
      <c r="K14467" s="7">
        <v>0</v>
      </c>
    </row>
    <row r="14468" spans="1:12">
      <c r="A14468" s="5" t="s">
        <v>10</v>
      </c>
      <c r="B14468" s="2" t="s">
        <v>12731</v>
      </c>
      <c r="C14468" s="8" t="str">
        <f>"https://www.google.com/search?q="&amp;A14468&amp;"+"&amp;B14468&amp;"&amp;client=firefox-b&amp;tbm=isch&amp;source=lnms&amp;sa=X&amp;ved=0ahUKEwj59ILMoPnTAhXDDxoKHYTrBwYQ_AUIJigB&amp;biw=1920&amp;bih=1009"</f>
        <v>https://www.google.com/search?q=adidas+HZ5004&amp;client=firefox-b&amp;tbm=isch&amp;source=lnms&amp;sa=X&amp;ved=0ahUKEwj59ILMoPnTAhXDDxoKHYTrBwYQ_AUIJigB&amp;biw=1920&amp;bih=1009</v>
      </c>
      <c r="D14468" s="10" t="s">
        <v>12732</v>
      </c>
      <c r="E14468" s="26" t="s">
        <v>13</v>
      </c>
      <c r="F14468" s="21" t="s">
        <v>12733</v>
      </c>
      <c r="G14468" s="2" t="s">
        <v>830</v>
      </c>
      <c r="H14468" s="2" t="s">
        <v>67</v>
      </c>
      <c r="I14468" s="6">
        <v>4066762131754</v>
      </c>
      <c r="J14468" s="7">
        <v>75</v>
      </c>
      <c r="K14468" s="7">
        <v>18.669444444444451</v>
      </c>
      <c r="L14468" s="2">
        <v>1</v>
      </c>
    </row>
    <row r="14469" spans="1:12">
      <c r="C14469" s="8"/>
      <c r="D14469" s="10"/>
      <c r="I14469" s="6"/>
      <c r="K14469" s="7">
        <v>0</v>
      </c>
    </row>
    <row r="14470" spans="1:12">
      <c r="A14470" s="5" t="s">
        <v>10</v>
      </c>
      <c r="B14470" s="2" t="s">
        <v>12734</v>
      </c>
      <c r="C14470" s="8" t="str">
        <f>"https://www.google.com/search?q="&amp;A14470&amp;"+"&amp;B14470&amp;"&amp;client=firefox-b&amp;tbm=isch&amp;source=lnms&amp;sa=X&amp;ved=0ahUKEwj59ILMoPnTAhXDDxoKHYTrBwYQ_AUIJigB&amp;biw=1920&amp;bih=1009"</f>
        <v>https://www.google.com/search?q=adidas+HZ4986&amp;client=firefox-b&amp;tbm=isch&amp;source=lnms&amp;sa=X&amp;ved=0ahUKEwj59ILMoPnTAhXDDxoKHYTrBwYQ_AUIJigB&amp;biw=1920&amp;bih=1009</v>
      </c>
      <c r="D14470" s="10" t="s">
        <v>12735</v>
      </c>
      <c r="E14470" s="27" t="s">
        <v>33</v>
      </c>
      <c r="F14470" s="21" t="s">
        <v>12736</v>
      </c>
      <c r="G14470" s="2" t="s">
        <v>830</v>
      </c>
      <c r="H14470" s="2" t="s">
        <v>97</v>
      </c>
      <c r="I14470" s="6">
        <v>4066762700295</v>
      </c>
      <c r="J14470" s="7">
        <v>120</v>
      </c>
      <c r="K14470" s="7">
        <v>20.734999999999999</v>
      </c>
      <c r="L14470" s="2">
        <v>2</v>
      </c>
    </row>
    <row r="14471" spans="1:12">
      <c r="A14471" s="5" t="s">
        <v>10</v>
      </c>
      <c r="B14471" s="2" t="s">
        <v>12734</v>
      </c>
      <c r="C14471" s="8" t="str">
        <f>"https://www.google.com/search?q="&amp;A14471&amp;"+"&amp;B14471&amp;"&amp;client=firefox-b&amp;tbm=isch&amp;source=lnms&amp;sa=X&amp;ved=0ahUKEwj59ILMoPnTAhXDDxoKHYTrBwYQ_AUIJigB&amp;biw=1920&amp;bih=1009"</f>
        <v>https://www.google.com/search?q=adidas+HZ4986&amp;client=firefox-b&amp;tbm=isch&amp;source=lnms&amp;sa=X&amp;ved=0ahUKEwj59ILMoPnTAhXDDxoKHYTrBwYQ_AUIJigB&amp;biw=1920&amp;bih=1009</v>
      </c>
      <c r="D14471" s="10" t="s">
        <v>12735</v>
      </c>
      <c r="E14471" s="27" t="s">
        <v>33</v>
      </c>
      <c r="F14471" s="21" t="s">
        <v>12736</v>
      </c>
      <c r="G14471" s="2" t="s">
        <v>830</v>
      </c>
      <c r="H14471" s="2" t="s">
        <v>68</v>
      </c>
      <c r="I14471" s="6">
        <v>4066762700219</v>
      </c>
      <c r="J14471" s="7">
        <v>120</v>
      </c>
      <c r="K14471" s="7">
        <v>20.734999999999999</v>
      </c>
      <c r="L14471" s="2">
        <v>2</v>
      </c>
    </row>
    <row r="14472" spans="1:12">
      <c r="C14472" s="8"/>
      <c r="D14472" s="10"/>
      <c r="I14472" s="6"/>
      <c r="K14472" s="7">
        <v>0</v>
      </c>
    </row>
    <row r="14473" spans="1:12">
      <c r="A14473" s="5" t="s">
        <v>10</v>
      </c>
      <c r="B14473" s="2" t="s">
        <v>12737</v>
      </c>
      <c r="C14473" s="8" t="str">
        <f>"https://www.google.com/search?q="&amp;A14473&amp;"+"&amp;B14473&amp;"&amp;client=firefox-b&amp;tbm=isch&amp;source=lnms&amp;sa=X&amp;ved=0ahUKEwj59ILMoPnTAhXDDxoKHYTrBwYQ_AUIJigB&amp;biw=1920&amp;bih=1009"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473" s="10" t="s">
        <v>12738</v>
      </c>
      <c r="E14473" s="27" t="s">
        <v>33</v>
      </c>
      <c r="F14473" s="21" t="s">
        <v>12739</v>
      </c>
      <c r="G14473" s="2" t="s">
        <v>830</v>
      </c>
      <c r="H14473" s="2" t="s">
        <v>67</v>
      </c>
      <c r="I14473" s="6">
        <v>4066762758043</v>
      </c>
      <c r="J14473" s="7">
        <v>120</v>
      </c>
      <c r="K14473" s="7">
        <v>29.855222222222231</v>
      </c>
      <c r="L14473" s="2">
        <v>9</v>
      </c>
    </row>
    <row r="14474" spans="1:12">
      <c r="A14474" s="5" t="s">
        <v>10</v>
      </c>
      <c r="B14474" s="2" t="s">
        <v>12737</v>
      </c>
      <c r="C14474" s="8" t="str">
        <f>"https://www.google.com/search?q="&amp;A14474&amp;"+"&amp;B14474&amp;"&amp;client=firefox-b&amp;tbm=isch&amp;source=lnms&amp;sa=X&amp;ved=0ahUKEwj59ILMoPnTAhXDDxoKHYTrBwYQ_AUIJigB&amp;biw=1920&amp;bih=1009"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474" s="10" t="s">
        <v>12738</v>
      </c>
      <c r="E14474" s="27" t="s">
        <v>33</v>
      </c>
      <c r="F14474" s="21" t="s">
        <v>12739</v>
      </c>
      <c r="G14474" s="2" t="s">
        <v>830</v>
      </c>
      <c r="H14474" s="2" t="s">
        <v>97</v>
      </c>
      <c r="I14474" s="6">
        <v>4066762758067</v>
      </c>
      <c r="J14474" s="7">
        <v>120</v>
      </c>
      <c r="K14474" s="7">
        <v>29.855222222222231</v>
      </c>
      <c r="L14474" s="2">
        <v>8</v>
      </c>
    </row>
    <row r="14475" spans="1:12">
      <c r="A14475" s="5" t="s">
        <v>10</v>
      </c>
      <c r="B14475" s="2" t="s">
        <v>12737</v>
      </c>
      <c r="C14475" s="8" t="str">
        <f>"https://www.google.com/search?q="&amp;A14475&amp;"+"&amp;B14475&amp;"&amp;client=firefox-b&amp;tbm=isch&amp;source=lnms&amp;sa=X&amp;ved=0ahUKEwj59ILMoPnTAhXDDxoKHYTrBwYQ_AUIJigB&amp;biw=1920&amp;bih=1009"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475" s="10" t="s">
        <v>12738</v>
      </c>
      <c r="E14475" s="27" t="s">
        <v>33</v>
      </c>
      <c r="F14475" s="21" t="s">
        <v>12739</v>
      </c>
      <c r="G14475" s="2" t="s">
        <v>830</v>
      </c>
      <c r="H14475" s="2" t="s">
        <v>69</v>
      </c>
      <c r="I14475" s="6">
        <v>4066762758098</v>
      </c>
      <c r="J14475" s="7">
        <v>120</v>
      </c>
      <c r="K14475" s="7">
        <v>29.855222222222231</v>
      </c>
      <c r="L14475" s="2">
        <v>8</v>
      </c>
    </row>
    <row r="14476" spans="1:12">
      <c r="A14476" s="5" t="s">
        <v>10</v>
      </c>
      <c r="B14476" s="2" t="s">
        <v>12737</v>
      </c>
      <c r="C14476" s="8" t="str">
        <f>"https://www.google.com/search?q="&amp;A14476&amp;"+"&amp;B14476&amp;"&amp;client=firefox-b&amp;tbm=isch&amp;source=lnms&amp;sa=X&amp;ved=0ahUKEwj59ILMoPnTAhXDDxoKHYTrBwYQ_AUIJigB&amp;biw=1920&amp;bih=1009"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476" s="10" t="s">
        <v>12738</v>
      </c>
      <c r="E14476" s="27" t="s">
        <v>33</v>
      </c>
      <c r="F14476" s="21" t="s">
        <v>12739</v>
      </c>
      <c r="G14476" s="2" t="s">
        <v>830</v>
      </c>
      <c r="H14476" s="2" t="s">
        <v>68</v>
      </c>
      <c r="I14476" s="6">
        <v>4066762758104</v>
      </c>
      <c r="J14476" s="7">
        <v>120</v>
      </c>
      <c r="K14476" s="7">
        <v>29.855222222222231</v>
      </c>
      <c r="L14476" s="2">
        <v>11</v>
      </c>
    </row>
    <row r="14477" spans="1:12">
      <c r="A14477" s="5" t="s">
        <v>10</v>
      </c>
      <c r="B14477" s="2" t="s">
        <v>12737</v>
      </c>
      <c r="C14477" s="8" t="str">
        <f>"https://www.google.com/search?q="&amp;A14477&amp;"+"&amp;B14477&amp;"&amp;client=firefox-b&amp;tbm=isch&amp;source=lnms&amp;sa=X&amp;ved=0ahUKEwj59ILMoPnTAhXDDxoKHYTrBwYQ_AUIJigB&amp;biw=1920&amp;bih=1009"</f>
        <v>https://www.google.com/search?q=adidas+HZ4984&amp;client=firefox-b&amp;tbm=isch&amp;source=lnms&amp;sa=X&amp;ved=0ahUKEwj59ILMoPnTAhXDDxoKHYTrBwYQ_AUIJigB&amp;biw=1920&amp;bih=1009</v>
      </c>
      <c r="D14477" s="10" t="s">
        <v>12738</v>
      </c>
      <c r="E14477" s="27" t="s">
        <v>33</v>
      </c>
      <c r="F14477" s="21" t="s">
        <v>12739</v>
      </c>
      <c r="G14477" s="2" t="s">
        <v>830</v>
      </c>
      <c r="H14477" s="2" t="s">
        <v>98</v>
      </c>
      <c r="I14477" s="6">
        <v>4066762758050</v>
      </c>
      <c r="J14477" s="7">
        <v>120</v>
      </c>
      <c r="K14477" s="7">
        <v>29.855222222222231</v>
      </c>
      <c r="L14477" s="2">
        <v>9</v>
      </c>
    </row>
    <row r="14478" spans="1:12">
      <c r="C14478" s="8"/>
      <c r="D14478" s="10"/>
      <c r="I14478" s="6"/>
      <c r="K14478" s="7">
        <v>0</v>
      </c>
    </row>
    <row r="14479" spans="1:12">
      <c r="A14479" s="5" t="s">
        <v>10</v>
      </c>
      <c r="B14479" s="2" t="s">
        <v>12740</v>
      </c>
      <c r="C14479" s="8" t="str">
        <f>"https://www.google.com/search?q="&amp;A14479&amp;"+"&amp;B14479&amp;"&amp;client=firefox-b&amp;tbm=isch&amp;source=lnms&amp;sa=X&amp;ved=0ahUKEwj59ILMoPnTAhXDDxoKHYTrBwYQ_AUIJigB&amp;biw=1920&amp;bih=1009"</f>
        <v>https://www.google.com/search?q=adidas+HZ4428&amp;client=firefox-b&amp;tbm=isch&amp;source=lnms&amp;sa=X&amp;ved=0ahUKEwj59ILMoPnTAhXDDxoKHYTrBwYQ_AUIJigB&amp;biw=1920&amp;bih=1009</v>
      </c>
      <c r="D14479" s="10" t="s">
        <v>12741</v>
      </c>
      <c r="E14479" s="27" t="s">
        <v>33</v>
      </c>
      <c r="F14479" s="23" t="s">
        <v>12742</v>
      </c>
      <c r="G14479" s="2" t="s">
        <v>88</v>
      </c>
      <c r="H14479" s="2" t="s">
        <v>97</v>
      </c>
      <c r="I14479" s="6">
        <v>4066762878857</v>
      </c>
      <c r="J14479" s="7">
        <v>110</v>
      </c>
      <c r="K14479" s="7">
        <v>29.966444444444448</v>
      </c>
      <c r="L14479" s="2">
        <v>1</v>
      </c>
    </row>
    <row r="14480" spans="1:12">
      <c r="A14480" s="5" t="s">
        <v>10</v>
      </c>
      <c r="B14480" s="2" t="s">
        <v>12743</v>
      </c>
      <c r="C14480" s="8" t="str">
        <f>"https://www.google.com/search?q="&amp;A14480&amp;"+"&amp;B14480&amp;"&amp;client=firefox-b&amp;tbm=isch&amp;source=lnms&amp;sa=X&amp;ved=0ahUKEwj59ILMoPnTAhXDDxoKHYTrBwYQ_AUIJigB&amp;biw=1920&amp;bih=1009"</f>
        <v>https://www.google.com/search?q=adidas+HZ4411&amp;client=firefox-b&amp;tbm=isch&amp;source=lnms&amp;sa=X&amp;ved=0ahUKEwj59ILMoPnTAhXDDxoKHYTrBwYQ_AUIJigB&amp;biw=1920&amp;bih=1009</v>
      </c>
      <c r="D14480" s="10" t="s">
        <v>12744</v>
      </c>
      <c r="E14480" s="27" t="s">
        <v>33</v>
      </c>
      <c r="F14480" s="23" t="s">
        <v>12745</v>
      </c>
      <c r="G14480" s="2" t="s">
        <v>88</v>
      </c>
      <c r="H14480" s="2" t="s">
        <v>68</v>
      </c>
      <c r="I14480" s="6">
        <v>4066762197453</v>
      </c>
      <c r="J14480" s="7">
        <v>130</v>
      </c>
      <c r="K14480" s="7">
        <v>35.432222222222229</v>
      </c>
      <c r="L14480" s="2">
        <v>1</v>
      </c>
    </row>
    <row r="14481" spans="1:12">
      <c r="A14481" s="5" t="s">
        <v>10</v>
      </c>
      <c r="B14481" s="2" t="s">
        <v>12746</v>
      </c>
      <c r="C14481" s="8" t="str">
        <f>"https://www.google.com/search?q="&amp;A14481&amp;"+"&amp;B14481&amp;"&amp;client=firefox-b&amp;tbm=isch&amp;source=lnms&amp;sa=X&amp;ved=0ahUKEwj59ILMoPnTAhXDDxoKHYTrBwYQ_AUIJigB&amp;biw=1920&amp;bih=1009"</f>
        <v>https://www.google.com/search?q=adidas+HZ4226&amp;client=firefox-b&amp;tbm=isch&amp;source=lnms&amp;sa=X&amp;ved=0ahUKEwj59ILMoPnTAhXDDxoKHYTrBwYQ_AUIJigB&amp;biw=1920&amp;bih=1009</v>
      </c>
      <c r="D14481" s="10" t="s">
        <v>12747</v>
      </c>
      <c r="E14481" s="27" t="s">
        <v>33</v>
      </c>
      <c r="F14481" s="23" t="s">
        <v>12748</v>
      </c>
      <c r="G14481" s="2" t="s">
        <v>1228</v>
      </c>
      <c r="H14481" s="2" t="s">
        <v>12749</v>
      </c>
      <c r="I14481" s="6">
        <v>4066745096506</v>
      </c>
      <c r="J14481" s="7">
        <v>45</v>
      </c>
      <c r="K14481" s="7">
        <v>8.5164444444444456</v>
      </c>
      <c r="L14481" s="2">
        <v>1</v>
      </c>
    </row>
    <row r="14482" spans="1:12">
      <c r="C14482" s="8"/>
      <c r="D14482" s="10"/>
      <c r="I14482" s="6"/>
      <c r="K14482" s="7">
        <v>0</v>
      </c>
    </row>
    <row r="14483" spans="1:12">
      <c r="A14483" s="5" t="s">
        <v>10</v>
      </c>
      <c r="B14483" s="2" t="s">
        <v>12750</v>
      </c>
      <c r="C14483" s="8" t="str">
        <f>"https://www.google.com/search?q="&amp;A14483&amp;"+"&amp;B14483&amp;"&amp;client=firefox-b&amp;tbm=isch&amp;source=lnms&amp;sa=X&amp;ved=0ahUKEwj59ILMoPnTAhXDDxoKHYTrBwYQ_AUIJigB&amp;biw=1920&amp;bih=1009"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483" s="10" t="s">
        <v>12751</v>
      </c>
      <c r="E14483" s="26" t="s">
        <v>13</v>
      </c>
      <c r="F14483" s="23" t="s">
        <v>12752</v>
      </c>
      <c r="G14483" s="2" t="s">
        <v>382</v>
      </c>
      <c r="H14483" s="2" t="s">
        <v>98</v>
      </c>
      <c r="I14483" s="6">
        <v>4066762116898</v>
      </c>
      <c r="J14483" s="7">
        <v>160</v>
      </c>
      <c r="K14483" s="7">
        <v>43.583222222222219</v>
      </c>
      <c r="L14483" s="2">
        <v>1</v>
      </c>
    </row>
    <row r="14484" spans="1:12">
      <c r="A14484" s="5" t="s">
        <v>10</v>
      </c>
      <c r="B14484" s="2" t="s">
        <v>12750</v>
      </c>
      <c r="C14484" s="8" t="str">
        <f>"https://www.google.com/search?q="&amp;A14484&amp;"+"&amp;B14484&amp;"&amp;client=firefox-b&amp;tbm=isch&amp;source=lnms&amp;sa=X&amp;ved=0ahUKEwj59ILMoPnTAhXDDxoKHYTrBwYQ_AUIJigB&amp;biw=1920&amp;bih=1009"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484" s="10" t="s">
        <v>12751</v>
      </c>
      <c r="E14484" s="26" t="s">
        <v>13</v>
      </c>
      <c r="F14484" s="23" t="s">
        <v>12752</v>
      </c>
      <c r="G14484" s="2" t="s">
        <v>382</v>
      </c>
      <c r="H14484" s="2" t="s">
        <v>69</v>
      </c>
      <c r="I14484" s="6">
        <v>4066762113255</v>
      </c>
      <c r="J14484" s="7">
        <v>160</v>
      </c>
      <c r="K14484" s="7">
        <v>43.583222222222219</v>
      </c>
      <c r="L14484" s="2">
        <v>1</v>
      </c>
    </row>
    <row r="14485" spans="1:12">
      <c r="A14485" s="5" t="s">
        <v>10</v>
      </c>
      <c r="B14485" s="2" t="s">
        <v>12750</v>
      </c>
      <c r="C14485" s="8" t="str">
        <f>"https://www.google.com/search?q="&amp;A14485&amp;"+"&amp;B14485&amp;"&amp;client=firefox-b&amp;tbm=isch&amp;source=lnms&amp;sa=X&amp;ved=0ahUKEwj59ILMoPnTAhXDDxoKHYTrBwYQ_AUIJigB&amp;biw=1920&amp;bih=1009"</f>
        <v>https://www.google.com/search?q=adidas+HZ3222&amp;client=firefox-b&amp;tbm=isch&amp;source=lnms&amp;sa=X&amp;ved=0ahUKEwj59ILMoPnTAhXDDxoKHYTrBwYQ_AUIJigB&amp;biw=1920&amp;bih=1009</v>
      </c>
      <c r="D14485" s="10" t="s">
        <v>12751</v>
      </c>
      <c r="E14485" s="26" t="s">
        <v>13</v>
      </c>
      <c r="F14485" s="23" t="s">
        <v>12752</v>
      </c>
      <c r="G14485" s="2" t="s">
        <v>382</v>
      </c>
      <c r="H14485" s="2" t="s">
        <v>99</v>
      </c>
      <c r="I14485" s="6">
        <v>4066762116881</v>
      </c>
      <c r="J14485" s="7">
        <v>160</v>
      </c>
      <c r="K14485" s="7">
        <v>43.583222222222219</v>
      </c>
      <c r="L14485" s="2">
        <v>1</v>
      </c>
    </row>
    <row r="14486" spans="1:12">
      <c r="C14486" s="8"/>
      <c r="D14486" s="10"/>
      <c r="I14486" s="6"/>
      <c r="K14486" s="7">
        <v>0</v>
      </c>
    </row>
    <row r="14487" spans="1:12">
      <c r="A14487" s="5" t="s">
        <v>10</v>
      </c>
      <c r="B14487" s="2" t="s">
        <v>12753</v>
      </c>
      <c r="C14487" s="8" t="str">
        <f>"https://www.google.com/search?q="&amp;A14487&amp;"+"&amp;B14487&amp;"&amp;client=firefox-b&amp;tbm=isch&amp;source=lnms&amp;sa=X&amp;ved=0ahUKEwj59ILMoPnTAhXDDxoKHYTrBwYQ_AUIJigB&amp;biw=1920&amp;bih=1009"</f>
        <v>https://www.google.com/search?q=adidas+HZ3019&amp;client=firefox-b&amp;tbm=isch&amp;source=lnms&amp;sa=X&amp;ved=0ahUKEwj59ILMoPnTAhXDDxoKHYTrBwYQ_AUIJigB&amp;biw=1920&amp;bih=1009</v>
      </c>
      <c r="D14487" s="10" t="s">
        <v>12754</v>
      </c>
      <c r="E14487" s="26" t="s">
        <v>13</v>
      </c>
      <c r="F14487" s="23" t="s">
        <v>12755</v>
      </c>
      <c r="G14487" s="2" t="s">
        <v>1733</v>
      </c>
      <c r="H14487" s="2" t="s">
        <v>67</v>
      </c>
      <c r="I14487" s="6">
        <v>4066745466224</v>
      </c>
      <c r="J14487" s="7">
        <v>45</v>
      </c>
      <c r="K14487" s="7">
        <v>11.93255555555556</v>
      </c>
      <c r="L14487" s="2">
        <v>4</v>
      </c>
    </row>
    <row r="14488" spans="1:12">
      <c r="C14488" s="8"/>
      <c r="D14488" s="10"/>
      <c r="I14488" s="6"/>
      <c r="K14488" s="7">
        <v>0</v>
      </c>
    </row>
    <row r="14489" spans="1:12">
      <c r="A14489" s="5" t="s">
        <v>10</v>
      </c>
      <c r="B14489" s="2" t="s">
        <v>12756</v>
      </c>
      <c r="C14489" s="8" t="str">
        <f>"https://www.google.com/search?q="&amp;A14489&amp;"+"&amp;B14489&amp;"&amp;client=firefox-b&amp;tbm=isch&amp;source=lnms&amp;sa=X&amp;ved=0ahUKEwj59ILMoPnTAhXDDxoKHYTrBwYQ_AUIJigB&amp;biw=1920&amp;bih=1009"</f>
        <v>https://www.google.com/search?q=adidas+HZ3017&amp;client=firefox-b&amp;tbm=isch&amp;source=lnms&amp;sa=X&amp;ved=0ahUKEwj59ILMoPnTAhXDDxoKHYTrBwYQ_AUIJigB&amp;biw=1920&amp;bih=1009</v>
      </c>
      <c r="D14489" s="10" t="s">
        <v>12757</v>
      </c>
      <c r="E14489" s="26" t="s">
        <v>13</v>
      </c>
      <c r="F14489" s="23" t="s">
        <v>8851</v>
      </c>
      <c r="G14489" s="2" t="s">
        <v>1733</v>
      </c>
      <c r="H14489" s="2" t="s">
        <v>98</v>
      </c>
      <c r="I14489" s="6">
        <v>4066745316741</v>
      </c>
      <c r="J14489" s="7">
        <v>30</v>
      </c>
      <c r="K14489" s="7">
        <v>7.9444444444444446</v>
      </c>
      <c r="L14489" s="2">
        <v>1</v>
      </c>
    </row>
    <row r="14490" spans="1:12">
      <c r="A14490" s="5" t="s">
        <v>10</v>
      </c>
      <c r="B14490" s="2" t="s">
        <v>12756</v>
      </c>
      <c r="C14490" s="8" t="str">
        <f>"https://www.google.com/search?q="&amp;A14490&amp;"+"&amp;B14490&amp;"&amp;client=firefox-b&amp;tbm=isch&amp;source=lnms&amp;sa=X&amp;ved=0ahUKEwj59ILMoPnTAhXDDxoKHYTrBwYQ_AUIJigB&amp;biw=1920&amp;bih=1009"</f>
        <v>https://www.google.com/search?q=adidas+HZ3017&amp;client=firefox-b&amp;tbm=isch&amp;source=lnms&amp;sa=X&amp;ved=0ahUKEwj59ILMoPnTAhXDDxoKHYTrBwYQ_AUIJigB&amp;biw=1920&amp;bih=1009</v>
      </c>
      <c r="D14490" s="10" t="s">
        <v>12757</v>
      </c>
      <c r="E14490" s="26" t="s">
        <v>13</v>
      </c>
      <c r="F14490" s="23" t="s">
        <v>8851</v>
      </c>
      <c r="G14490" s="2" t="s">
        <v>1733</v>
      </c>
      <c r="H14490" s="2" t="s">
        <v>67</v>
      </c>
      <c r="I14490" s="6">
        <v>4066745316734</v>
      </c>
      <c r="J14490" s="7">
        <v>30</v>
      </c>
      <c r="K14490" s="7">
        <v>7.9444444444444446</v>
      </c>
      <c r="L14490" s="2">
        <v>1</v>
      </c>
    </row>
    <row r="14491" spans="1:12">
      <c r="C14491" s="8"/>
      <c r="D14491" s="10"/>
      <c r="I14491" s="6"/>
      <c r="K14491" s="7">
        <v>0</v>
      </c>
    </row>
    <row r="14492" spans="1:12">
      <c r="A14492" s="5" t="s">
        <v>10</v>
      </c>
      <c r="B14492" s="2" t="s">
        <v>12758</v>
      </c>
      <c r="C14492" s="8" t="str">
        <f>"https://www.google.com/search?q="&amp;A14492&amp;"+"&amp;B14492&amp;"&amp;client=firefox-b&amp;tbm=isch&amp;source=lnms&amp;sa=X&amp;ved=0ahUKEwj59ILMoPnTAhXDDxoKHYTrBwYQ_AUIJigB&amp;biw=1920&amp;bih=1009"</f>
        <v>https://www.google.com/search?q=adidas+HZ2167&amp;client=firefox-b&amp;tbm=isch&amp;source=lnms&amp;sa=X&amp;ved=0ahUKEwj59ILMoPnTAhXDDxoKHYTrBwYQ_AUIJigB&amp;biw=1920&amp;bih=1009</v>
      </c>
      <c r="D14492" s="10" t="s">
        <v>12759</v>
      </c>
      <c r="E14492" s="26" t="s">
        <v>13</v>
      </c>
      <c r="F14492" s="21" t="s">
        <v>3584</v>
      </c>
      <c r="G14492" s="2" t="s">
        <v>88</v>
      </c>
      <c r="H14492" s="2" t="s">
        <v>67</v>
      </c>
      <c r="I14492" s="6">
        <v>4066761326526</v>
      </c>
      <c r="J14492" s="7">
        <v>55</v>
      </c>
      <c r="K14492" s="7">
        <v>11.40822222222222</v>
      </c>
      <c r="L14492" s="2">
        <v>2</v>
      </c>
    </row>
    <row r="14493" spans="1:12">
      <c r="C14493" s="5"/>
      <c r="D14493" s="10"/>
      <c r="E14493" s="29"/>
      <c r="I14493" s="6"/>
      <c r="K14493" s="7">
        <v>0</v>
      </c>
    </row>
    <row r="14494" spans="1:12">
      <c r="A14494" s="5" t="s">
        <v>10</v>
      </c>
      <c r="B14494" s="2" t="s">
        <v>12760</v>
      </c>
      <c r="C14494" s="8" t="str">
        <f>"https://www.google.com/search?q="&amp;A14494&amp;"+"&amp;B14494&amp;"&amp;client=firefox-b&amp;tbm=isch&amp;source=lnms&amp;sa=X&amp;ved=0ahUKEwj59ILMoPnTAhXDDxoKHYTrBwYQ_AUIJigB&amp;biw=1920&amp;bih=1009"</f>
        <v>https://www.google.com/search?q=adidas+HZ2111&amp;client=firefox-b&amp;tbm=isch&amp;source=lnms&amp;sa=X&amp;ved=0ahUKEwj59ILMoPnTAhXDDxoKHYTrBwYQ_AUIJigB&amp;biw=1920&amp;bih=1009</v>
      </c>
      <c r="D14494" s="10" t="s">
        <v>12761</v>
      </c>
      <c r="E14494" s="27" t="s">
        <v>33</v>
      </c>
      <c r="F14494" s="21" t="s">
        <v>12762</v>
      </c>
      <c r="G14494" s="2" t="s">
        <v>251</v>
      </c>
      <c r="H14494" s="2" t="s">
        <v>69</v>
      </c>
      <c r="I14494" s="6">
        <v>4066759375550</v>
      </c>
      <c r="J14494" s="7">
        <v>110</v>
      </c>
      <c r="K14494" s="7">
        <v>22.800555555555562</v>
      </c>
      <c r="L14494" s="2">
        <v>1</v>
      </c>
    </row>
    <row r="14495" spans="1:12">
      <c r="C14495" s="8"/>
      <c r="D14495" s="10"/>
      <c r="I14495" s="6"/>
      <c r="K14495" s="7">
        <v>0</v>
      </c>
    </row>
    <row r="14496" spans="1:12">
      <c r="A14496" s="5" t="s">
        <v>10</v>
      </c>
      <c r="B14496" s="2" t="s">
        <v>12763</v>
      </c>
      <c r="C14496" s="8" t="str">
        <f>"https://www.google.com/search?q="&amp;A14496&amp;"+"&amp;B14496&amp;"&amp;client=firefox-b&amp;tbm=isch&amp;source=lnms&amp;sa=X&amp;ved=0ahUKEwj59ILMoPnTAhXDDxoKHYTrBwYQ_AUIJigB&amp;biw=1920&amp;bih=1009"</f>
        <v>https://www.google.com/search?q=adidas+HZ1393&amp;client=firefox-b&amp;tbm=isch&amp;source=lnms&amp;sa=X&amp;ved=0ahUKEwj59ILMoPnTAhXDDxoKHYTrBwYQ_AUIJigB&amp;biw=1920&amp;bih=1009</v>
      </c>
      <c r="D14496" s="10" t="s">
        <v>12764</v>
      </c>
      <c r="E14496" s="27" t="s">
        <v>33</v>
      </c>
      <c r="F14496" s="23" t="s">
        <v>12765</v>
      </c>
      <c r="G14496" s="2" t="s">
        <v>2866</v>
      </c>
      <c r="H14496" s="2" t="s">
        <v>67</v>
      </c>
      <c r="I14496" s="6">
        <v>4066746584613</v>
      </c>
      <c r="J14496" s="7">
        <v>30</v>
      </c>
      <c r="K14496" s="7">
        <v>8.1827777777777797</v>
      </c>
      <c r="L14496" s="2">
        <v>2</v>
      </c>
    </row>
    <row r="14497" spans="1:12">
      <c r="C14497" s="8"/>
      <c r="D14497" s="10"/>
      <c r="I14497" s="6"/>
      <c r="K14497" s="7">
        <v>0</v>
      </c>
    </row>
    <row r="14498" spans="1:12">
      <c r="A14498" s="5" t="s">
        <v>10</v>
      </c>
      <c r="B14498" s="2" t="s">
        <v>12766</v>
      </c>
      <c r="C14498" s="8" t="str">
        <f>"https://www.google.com/search?q="&amp;A14498&amp;"+"&amp;B14498&amp;"&amp;client=firefox-b&amp;tbm=isch&amp;source=lnms&amp;sa=X&amp;ved=0ahUKEwj59ILMoPnTAhXDDxoKHYTrBwYQ_AUIJigB&amp;biw=1920&amp;bih=1009"</f>
        <v>https://www.google.com/search?q=adidas+HZ1147&amp;client=firefox-b&amp;tbm=isch&amp;source=lnms&amp;sa=X&amp;ved=0ahUKEwj59ILMoPnTAhXDDxoKHYTrBwYQ_AUIJigB&amp;biw=1920&amp;bih=1009</v>
      </c>
      <c r="D14498" s="10" t="s">
        <v>12767</v>
      </c>
      <c r="E14498" s="26" t="s">
        <v>13</v>
      </c>
      <c r="F14498" s="23" t="s">
        <v>12768</v>
      </c>
      <c r="G14498" s="2" t="s">
        <v>1295</v>
      </c>
      <c r="H14498" s="2" t="s">
        <v>98</v>
      </c>
      <c r="I14498" s="6">
        <v>4066752696782</v>
      </c>
      <c r="J14498" s="7">
        <v>38</v>
      </c>
      <c r="K14498" s="7">
        <v>10.359555555555559</v>
      </c>
      <c r="L14498" s="2">
        <v>3</v>
      </c>
    </row>
    <row r="14499" spans="1:12">
      <c r="A14499" s="5" t="s">
        <v>10</v>
      </c>
      <c r="B14499" s="2" t="s">
        <v>12766</v>
      </c>
      <c r="C14499" s="8" t="str">
        <f>"https://www.google.com/search?q="&amp;A14499&amp;"+"&amp;B14499&amp;"&amp;client=firefox-b&amp;tbm=isch&amp;source=lnms&amp;sa=X&amp;ved=0ahUKEwj59ILMoPnTAhXDDxoKHYTrBwYQ_AUIJigB&amp;biw=1920&amp;bih=1009"</f>
        <v>https://www.google.com/search?q=adidas+HZ1147&amp;client=firefox-b&amp;tbm=isch&amp;source=lnms&amp;sa=X&amp;ved=0ahUKEwj59ILMoPnTAhXDDxoKHYTrBwYQ_AUIJigB&amp;biw=1920&amp;bih=1009</v>
      </c>
      <c r="D14499" s="10" t="s">
        <v>12767</v>
      </c>
      <c r="E14499" s="26" t="s">
        <v>13</v>
      </c>
      <c r="F14499" s="23" t="s">
        <v>12768</v>
      </c>
      <c r="G14499" s="2" t="s">
        <v>1295</v>
      </c>
      <c r="H14499" s="2" t="s">
        <v>67</v>
      </c>
      <c r="I14499" s="6">
        <v>4066752700571</v>
      </c>
      <c r="J14499" s="7">
        <v>38</v>
      </c>
      <c r="K14499" s="7">
        <v>10.359555555555559</v>
      </c>
      <c r="L14499" s="2">
        <v>34</v>
      </c>
    </row>
    <row r="14500" spans="1:12">
      <c r="C14500" s="8"/>
      <c r="D14500" s="10"/>
      <c r="I14500" s="6"/>
      <c r="K14500" s="7">
        <v>0</v>
      </c>
    </row>
    <row r="14501" spans="1:12">
      <c r="A14501" s="5" t="s">
        <v>10</v>
      </c>
      <c r="B14501" s="2" t="s">
        <v>12769</v>
      </c>
      <c r="C14501" s="8" t="str">
        <f>"https://www.google.com/search?q="&amp;A14501&amp;"+"&amp;B14501&amp;"&amp;client=firefox-b&amp;tbm=isch&amp;source=lnms&amp;sa=X&amp;ved=0ahUKEwj59ILMoPnTAhXDDxoKHYTrBwYQ_AUIJigB&amp;biw=1920&amp;bih=1009"</f>
        <v>https://www.google.com/search?q=adidas+HZ0726&amp;client=firefox-b&amp;tbm=isch&amp;source=lnms&amp;sa=X&amp;ved=0ahUKEwj59ILMoPnTAhXDDxoKHYTrBwYQ_AUIJigB&amp;biw=1920&amp;bih=1009</v>
      </c>
      <c r="D14501" s="10" t="s">
        <v>12770</v>
      </c>
      <c r="E14501" s="26" t="s">
        <v>13</v>
      </c>
      <c r="F14501" s="23" t="s">
        <v>12771</v>
      </c>
      <c r="G14501" s="2" t="s">
        <v>88</v>
      </c>
      <c r="H14501" s="2" t="s">
        <v>97</v>
      </c>
      <c r="I14501" s="6">
        <v>4066763306441</v>
      </c>
      <c r="J14501" s="7">
        <v>65</v>
      </c>
      <c r="K14501" s="7">
        <v>17.731999999999999</v>
      </c>
      <c r="L14501" s="2">
        <v>1</v>
      </c>
    </row>
    <row r="14502" spans="1:12">
      <c r="C14502" s="8"/>
      <c r="D14502" s="10"/>
      <c r="I14502" s="6"/>
      <c r="K14502" s="7">
        <v>0</v>
      </c>
    </row>
    <row r="14503" spans="1:12">
      <c r="A14503" s="5" t="s">
        <v>10</v>
      </c>
      <c r="B14503" s="2" t="s">
        <v>12772</v>
      </c>
      <c r="C14503" s="8" t="str">
        <f>"https://www.google.com/search?q="&amp;A14503&amp;"+"&amp;B14503&amp;"&amp;client=firefox-b&amp;tbm=isch&amp;source=lnms&amp;sa=X&amp;ved=0ahUKEwj59ILMoPnTAhXDDxoKHYTrBwYQ_AUIJigB&amp;biw=1920&amp;bih=1009"</f>
        <v>https://www.google.com/search?q=adidas+HZ0703&amp;client=firefox-b&amp;tbm=isch&amp;source=lnms&amp;sa=X&amp;ved=0ahUKEwj59ILMoPnTAhXDDxoKHYTrBwYQ_AUIJigB&amp;biw=1920&amp;bih=1009</v>
      </c>
      <c r="D14503" s="10" t="s">
        <v>12773</v>
      </c>
      <c r="E14503" s="26" t="s">
        <v>13</v>
      </c>
      <c r="F14503" s="23" t="s">
        <v>12774</v>
      </c>
      <c r="G14503" s="2" t="s">
        <v>88</v>
      </c>
      <c r="H14503" s="2" t="s">
        <v>67</v>
      </c>
      <c r="I14503" s="6">
        <v>4066762653393</v>
      </c>
      <c r="J14503" s="7">
        <v>35</v>
      </c>
      <c r="K14503" s="7">
        <v>9.5492222222222232</v>
      </c>
      <c r="L14503" s="2">
        <v>4</v>
      </c>
    </row>
    <row r="14504" spans="1:12">
      <c r="C14504" s="8"/>
      <c r="D14504" s="10"/>
      <c r="I14504" s="6"/>
      <c r="K14504" s="7">
        <v>0</v>
      </c>
    </row>
    <row r="14505" spans="1:12">
      <c r="A14505" s="5" t="s">
        <v>10</v>
      </c>
      <c r="B14505" s="2" t="s">
        <v>12775</v>
      </c>
      <c r="C14505" s="8" t="str">
        <f>"https://www.google.com/search?q="&amp;A14505&amp;"+"&amp;B14505&amp;"&amp;client=firefox-b&amp;tbm=isch&amp;source=lnms&amp;sa=X&amp;ved=0ahUKEwj59ILMoPnTAhXDDxoKHYTrBwYQ_AUIJigB&amp;biw=1920&amp;bih=1009"</f>
        <v>https://www.google.com/search?q=adidas+HZ0200&amp;client=firefox-b&amp;tbm=isch&amp;source=lnms&amp;sa=X&amp;ved=0ahUKEwj59ILMoPnTAhXDDxoKHYTrBwYQ_AUIJigB&amp;biw=1920&amp;bih=1009</v>
      </c>
      <c r="D14505" s="10" t="s">
        <v>12776</v>
      </c>
      <c r="E14505" s="27" t="s">
        <v>33</v>
      </c>
      <c r="F14505" s="23" t="s">
        <v>12777</v>
      </c>
      <c r="G14505" s="2" t="s">
        <v>88</v>
      </c>
      <c r="H14505" s="2" t="s">
        <v>181</v>
      </c>
      <c r="I14505" s="6">
        <v>4065432767545</v>
      </c>
      <c r="J14505" s="7">
        <v>30</v>
      </c>
      <c r="K14505" s="7">
        <v>8.1827777777777797</v>
      </c>
      <c r="L14505" s="2">
        <v>4</v>
      </c>
    </row>
    <row r="14506" spans="1:12">
      <c r="C14506" s="8"/>
      <c r="D14506" s="10"/>
      <c r="I14506" s="6"/>
      <c r="K14506" s="7">
        <v>0</v>
      </c>
    </row>
    <row r="14507" spans="1:12">
      <c r="A14507" s="5" t="s">
        <v>10</v>
      </c>
      <c r="B14507" s="2" t="s">
        <v>12778</v>
      </c>
      <c r="C14507" s="8" t="str">
        <f>"https://www.google.com/search?q="&amp;A14507&amp;"+"&amp;B14507&amp;"&amp;client=firefox-b&amp;tbm=isch&amp;source=lnms&amp;sa=X&amp;ved=0ahUKEwj59ILMoPnTAhXDDxoKHYTrBwYQ_AUIJigB&amp;biw=1920&amp;bih=1009"</f>
        <v>https://www.google.com/search?q=adidas+HZ0178&amp;client=firefox-b&amp;tbm=isch&amp;source=lnms&amp;sa=X&amp;ved=0ahUKEwj59ILMoPnTAhXDDxoKHYTrBwYQ_AUIJigB&amp;biw=1920&amp;bih=1009</v>
      </c>
      <c r="D14507" s="10" t="s">
        <v>12779</v>
      </c>
      <c r="E14507" s="28" t="s">
        <v>26</v>
      </c>
      <c r="F14507" s="23" t="s">
        <v>12780</v>
      </c>
      <c r="G14507" s="2" t="s">
        <v>1803</v>
      </c>
      <c r="H14507" s="2">
        <v>152</v>
      </c>
      <c r="I14507" s="6">
        <v>4066745642475</v>
      </c>
      <c r="J14507" s="7">
        <v>30</v>
      </c>
      <c r="K14507" s="7">
        <v>9.5333333333333332</v>
      </c>
      <c r="L14507" s="2">
        <v>4</v>
      </c>
    </row>
    <row r="14508" spans="1:12">
      <c r="A14508" s="5" t="s">
        <v>10</v>
      </c>
      <c r="B14508" s="2" t="s">
        <v>12778</v>
      </c>
      <c r="C14508" s="8" t="str">
        <f>"https://www.google.com/search?q="&amp;A14508&amp;"+"&amp;B14508&amp;"&amp;client=firefox-b&amp;tbm=isch&amp;source=lnms&amp;sa=X&amp;ved=0ahUKEwj59ILMoPnTAhXDDxoKHYTrBwYQ_AUIJigB&amp;biw=1920&amp;bih=1009"</f>
        <v>https://www.google.com/search?q=adidas+HZ0178&amp;client=firefox-b&amp;tbm=isch&amp;source=lnms&amp;sa=X&amp;ved=0ahUKEwj59ILMoPnTAhXDDxoKHYTrBwYQ_AUIJigB&amp;biw=1920&amp;bih=1009</v>
      </c>
      <c r="D14508" s="10" t="s">
        <v>12779</v>
      </c>
      <c r="E14508" s="28" t="s">
        <v>26</v>
      </c>
      <c r="F14508" s="23" t="s">
        <v>12780</v>
      </c>
      <c r="G14508" s="2" t="s">
        <v>1803</v>
      </c>
      <c r="H14508" s="2">
        <v>164</v>
      </c>
      <c r="I14508" s="6">
        <v>4066745642499</v>
      </c>
      <c r="J14508" s="7">
        <v>30</v>
      </c>
      <c r="K14508" s="7">
        <v>9.5333333333333332</v>
      </c>
      <c r="L14508" s="2">
        <v>4</v>
      </c>
    </row>
    <row r="14509" spans="1:12">
      <c r="C14509" s="8"/>
      <c r="D14509" s="10"/>
      <c r="I14509" s="6"/>
      <c r="K14509" s="7">
        <v>0</v>
      </c>
    </row>
    <row r="14510" spans="1:12">
      <c r="A14510" s="5" t="s">
        <v>10</v>
      </c>
      <c r="B14510" s="2" t="s">
        <v>12781</v>
      </c>
      <c r="C14510" s="8" t="str">
        <f>"https://www.google.com/search?q="&amp;A14510&amp;"+"&amp;B14510&amp;"&amp;client=firefox-b&amp;tbm=isch&amp;source=lnms&amp;sa=X&amp;ved=0ahUKEwj59ILMoPnTAhXDDxoKHYTrBwYQ_AUIJigB&amp;biw=1920&amp;bih=1009"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510" s="10" t="s">
        <v>12782</v>
      </c>
      <c r="E14510" s="26" t="s">
        <v>13</v>
      </c>
      <c r="F14510" s="23" t="s">
        <v>9264</v>
      </c>
      <c r="G14510" s="2" t="s">
        <v>1803</v>
      </c>
      <c r="H14510" s="2" t="s">
        <v>68</v>
      </c>
      <c r="I14510" s="6">
        <v>4066745722702</v>
      </c>
      <c r="J14510" s="7">
        <v>23</v>
      </c>
      <c r="K14510" s="7">
        <v>6.1172222222222237</v>
      </c>
      <c r="L14510" s="2">
        <v>2</v>
      </c>
    </row>
    <row r="14511" spans="1:12">
      <c r="A14511" s="5" t="s">
        <v>10</v>
      </c>
      <c r="B14511" s="2" t="s">
        <v>12781</v>
      </c>
      <c r="C14511" s="8" t="str">
        <f>"https://www.google.com/search?q="&amp;A14511&amp;"+"&amp;B14511&amp;"&amp;client=firefox-b&amp;tbm=isch&amp;source=lnms&amp;sa=X&amp;ved=0ahUKEwj59ILMoPnTAhXDDxoKHYTrBwYQ_AUIJigB&amp;biw=1920&amp;bih=1009"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511" s="10" t="s">
        <v>12782</v>
      </c>
      <c r="E14511" s="26" t="s">
        <v>13</v>
      </c>
      <c r="F14511" s="23" t="s">
        <v>9264</v>
      </c>
      <c r="G14511" s="2" t="s">
        <v>1803</v>
      </c>
      <c r="H14511" s="2" t="s">
        <v>67</v>
      </c>
      <c r="I14511" s="6">
        <v>4066745722788</v>
      </c>
      <c r="J14511" s="7">
        <v>23</v>
      </c>
      <c r="K14511" s="7">
        <v>6.1172222222222237</v>
      </c>
      <c r="L14511" s="2">
        <v>10</v>
      </c>
    </row>
    <row r="14512" spans="1:12">
      <c r="A14512" s="5" t="s">
        <v>10</v>
      </c>
      <c r="B14512" s="2" t="s">
        <v>12781</v>
      </c>
      <c r="C14512" s="8" t="str">
        <f>"https://www.google.com/search?q="&amp;A14512&amp;"+"&amp;B14512&amp;"&amp;client=firefox-b&amp;tbm=isch&amp;source=lnms&amp;sa=X&amp;ved=0ahUKEwj59ILMoPnTAhXDDxoKHYTrBwYQ_AUIJigB&amp;biw=1920&amp;bih=1009"</f>
        <v>https://www.google.com/search?q=adidas+HZ0176&amp;client=firefox-b&amp;tbm=isch&amp;source=lnms&amp;sa=X&amp;ved=0ahUKEwj59ILMoPnTAhXDDxoKHYTrBwYQ_AUIJigB&amp;biw=1920&amp;bih=1009</v>
      </c>
      <c r="D14512" s="10" t="s">
        <v>12782</v>
      </c>
      <c r="E14512" s="26" t="s">
        <v>13</v>
      </c>
      <c r="F14512" s="23" t="s">
        <v>9264</v>
      </c>
      <c r="G14512" s="2" t="s">
        <v>1803</v>
      </c>
      <c r="H14512" s="2" t="s">
        <v>69</v>
      </c>
      <c r="I14512" s="6">
        <v>4066745722870</v>
      </c>
      <c r="J14512" s="7">
        <v>23</v>
      </c>
      <c r="K14512" s="7">
        <v>6.1172222222222237</v>
      </c>
      <c r="L14512" s="2">
        <v>1</v>
      </c>
    </row>
    <row r="14513" spans="1:12">
      <c r="C14513" s="8"/>
      <c r="D14513" s="10"/>
      <c r="I14513" s="6"/>
      <c r="K14513" s="7">
        <v>0</v>
      </c>
    </row>
    <row r="14514" spans="1:12">
      <c r="A14514" s="5" t="s">
        <v>10</v>
      </c>
      <c r="B14514" s="2" t="s">
        <v>12783</v>
      </c>
      <c r="C14514" s="8" t="str">
        <f>"https://www.google.com/search?q="&amp;A14514&amp;"+"&amp;B14514&amp;"&amp;client=firefox-b&amp;tbm=isch&amp;source=lnms&amp;sa=X&amp;ved=0ahUKEwj59ILMoPnTAhXDDxoKHYTrBwYQ_AUIJigB&amp;biw=1920&amp;bih=1009"</f>
        <v>https://www.google.com/search?q=adidas+HZ0174&amp;client=firefox-b&amp;tbm=isch&amp;source=lnms&amp;sa=X&amp;ved=0ahUKEwj59ILMoPnTAhXDDxoKHYTrBwYQ_AUIJigB&amp;biw=1920&amp;bih=1009</v>
      </c>
      <c r="D14514" s="10" t="s">
        <v>12784</v>
      </c>
      <c r="E14514" s="26" t="s">
        <v>13</v>
      </c>
      <c r="F14514" s="23" t="s">
        <v>3913</v>
      </c>
      <c r="G14514" s="2" t="s">
        <v>1803</v>
      </c>
      <c r="H14514" s="2" t="s">
        <v>97</v>
      </c>
      <c r="I14514" s="6">
        <v>4066745653884</v>
      </c>
      <c r="J14514" s="7">
        <v>38</v>
      </c>
      <c r="K14514" s="7">
        <v>10.05766666666667</v>
      </c>
      <c r="L14514" s="2">
        <v>40</v>
      </c>
    </row>
    <row r="14515" spans="1:12">
      <c r="A14515" s="5" t="s">
        <v>10</v>
      </c>
      <c r="B14515" s="2" t="s">
        <v>12783</v>
      </c>
      <c r="C14515" s="8" t="str">
        <f>"https://www.google.com/search?q="&amp;A14515&amp;"+"&amp;B14515&amp;"&amp;client=firefox-b&amp;tbm=isch&amp;source=lnms&amp;sa=X&amp;ved=0ahUKEwj59ILMoPnTAhXDDxoKHYTrBwYQ_AUIJigB&amp;biw=1920&amp;bih=1009"</f>
        <v>https://www.google.com/search?q=adidas+HZ0174&amp;client=firefox-b&amp;tbm=isch&amp;source=lnms&amp;sa=X&amp;ved=0ahUKEwj59ILMoPnTAhXDDxoKHYTrBwYQ_AUIJigB&amp;biw=1920&amp;bih=1009</v>
      </c>
      <c r="D14515" s="10" t="s">
        <v>12784</v>
      </c>
      <c r="E14515" s="26" t="s">
        <v>13</v>
      </c>
      <c r="F14515" s="23" t="s">
        <v>3913</v>
      </c>
      <c r="G14515" s="2" t="s">
        <v>1803</v>
      </c>
      <c r="H14515" s="2" t="s">
        <v>67</v>
      </c>
      <c r="I14515" s="6">
        <v>4066745664415</v>
      </c>
      <c r="J14515" s="7">
        <v>38</v>
      </c>
      <c r="K14515" s="7">
        <v>10.05766666666667</v>
      </c>
      <c r="L14515" s="2">
        <v>1</v>
      </c>
    </row>
    <row r="14516" spans="1:12">
      <c r="C14516" s="8"/>
      <c r="D14516" s="10"/>
      <c r="I14516" s="6"/>
      <c r="K14516" s="7">
        <v>0</v>
      </c>
    </row>
    <row r="14517" spans="1:12">
      <c r="A14517" s="5" t="s">
        <v>10</v>
      </c>
      <c r="B14517" s="2" t="s">
        <v>12785</v>
      </c>
      <c r="C14517" s="8" t="str">
        <f>"https://www.google.com/search?q="&amp;A14517&amp;"+"&amp;B14517&amp;"&amp;client=firefox-b&amp;tbm=isch&amp;source=lnms&amp;sa=X&amp;ved=0ahUKEwj59ILMoPnTAhXDDxoKHYTrBwYQ_AUIJigB&amp;biw=1920&amp;bih=1009"</f>
        <v>https://www.google.com/search?q=adidas+HZ0173&amp;client=firefox-b&amp;tbm=isch&amp;source=lnms&amp;sa=X&amp;ved=0ahUKEwj59ILMoPnTAhXDDxoKHYTrBwYQ_AUIJigB&amp;biw=1920&amp;bih=1009</v>
      </c>
      <c r="D14517" s="10" t="s">
        <v>12786</v>
      </c>
      <c r="E14517" s="26" t="s">
        <v>13</v>
      </c>
      <c r="F14517" s="23" t="s">
        <v>3916</v>
      </c>
      <c r="G14517" s="2" t="s">
        <v>1803</v>
      </c>
      <c r="H14517" s="2" t="s">
        <v>67</v>
      </c>
      <c r="I14517" s="6">
        <v>4066745666501</v>
      </c>
      <c r="J14517" s="7">
        <v>38</v>
      </c>
      <c r="K14517" s="7">
        <v>10.05766666666667</v>
      </c>
      <c r="L14517" s="2">
        <v>1</v>
      </c>
    </row>
    <row r="14518" spans="1:12">
      <c r="C14518" s="8"/>
      <c r="D14518" s="10"/>
      <c r="I14518" s="6"/>
      <c r="K14518" s="7">
        <v>0</v>
      </c>
    </row>
    <row r="14519" spans="1:12">
      <c r="A14519" s="5" t="s">
        <v>10</v>
      </c>
      <c r="B14519" s="2" t="s">
        <v>12787</v>
      </c>
      <c r="C14519" s="8" t="str">
        <f>"https://www.google.com/search?q="&amp;A14519&amp;"+"&amp;B14519&amp;"&amp;client=firefox-b&amp;tbm=isch&amp;source=lnms&amp;sa=X&amp;ved=0ahUKEwj59ILMoPnTAhXDDxoKHYTrBwYQ_AUIJigB&amp;biw=1920&amp;bih=1009"</f>
        <v>https://www.google.com/search?q=adidas+HY6151&amp;client=firefox-b&amp;tbm=isch&amp;source=lnms&amp;sa=X&amp;ved=0ahUKEwj59ILMoPnTAhXDDxoKHYTrBwYQ_AUIJigB&amp;biw=1920&amp;bih=1009</v>
      </c>
      <c r="D14519" s="10" t="s">
        <v>12788</v>
      </c>
      <c r="E14519" s="28" t="s">
        <v>26</v>
      </c>
      <c r="F14519" s="23" t="s">
        <v>12789</v>
      </c>
      <c r="G14519" s="2" t="s">
        <v>217</v>
      </c>
      <c r="H14519" s="2">
        <v>152</v>
      </c>
      <c r="I14519" s="6">
        <v>4066761058717</v>
      </c>
      <c r="J14519" s="7">
        <v>55</v>
      </c>
      <c r="K14519" s="7">
        <v>16.413222222222231</v>
      </c>
      <c r="L14519" s="2">
        <v>1</v>
      </c>
    </row>
    <row r="14520" spans="1:12">
      <c r="A14520" s="5" t="s">
        <v>10</v>
      </c>
      <c r="B14520" s="2" t="s">
        <v>12790</v>
      </c>
      <c r="C14520" s="8" t="str">
        <f>"https://www.google.com/search?q="&amp;A14520&amp;"+"&amp;B14520&amp;"&amp;client=firefox-b&amp;tbm=isch&amp;source=lnms&amp;sa=X&amp;ved=0ahUKEwj59ILMoPnTAhXDDxoKHYTrBwYQ_AUIJigB&amp;biw=1920&amp;bih=1009"</f>
        <v>https://www.google.com/search?q=adidas+HY4718&amp;client=firefox-b&amp;tbm=isch&amp;source=lnms&amp;sa=X&amp;ved=0ahUKEwj59ILMoPnTAhXDDxoKHYTrBwYQ_AUIJigB&amp;biw=1920&amp;bih=1009</v>
      </c>
      <c r="D14520" s="10" t="s">
        <v>12791</v>
      </c>
      <c r="E14520" s="28" t="s">
        <v>26</v>
      </c>
      <c r="F14520" s="23" t="s">
        <v>12792</v>
      </c>
      <c r="G14520" s="2" t="s">
        <v>88</v>
      </c>
      <c r="H14520" s="2">
        <v>128</v>
      </c>
      <c r="I14520" s="6">
        <v>4066752749365</v>
      </c>
      <c r="J14520" s="7">
        <v>18</v>
      </c>
      <c r="K14520" s="7">
        <v>5.8947777777777786</v>
      </c>
      <c r="L14520" s="2">
        <v>5</v>
      </c>
    </row>
    <row r="14521" spans="1:12">
      <c r="C14521" s="8"/>
      <c r="D14521" s="10"/>
      <c r="I14521" s="6"/>
      <c r="K14521" s="7">
        <v>0</v>
      </c>
    </row>
    <row r="14522" spans="1:12">
      <c r="A14522" s="5" t="s">
        <v>10</v>
      </c>
      <c r="B14522" s="2" t="s">
        <v>12793</v>
      </c>
      <c r="C14522" s="8" t="str">
        <f>"https://www.google.com/search?q="&amp;A14522&amp;"+"&amp;B14522&amp;"&amp;client=firefox-b&amp;tbm=isch&amp;source=lnms&amp;sa=X&amp;ved=0ahUKEwj59ILMoPnTAhXDDxoKHYTrBwYQ_AUIJigB&amp;biw=1920&amp;bih=1009"</f>
        <v>https://www.google.com/search?q=adidas+HY4630&amp;client=firefox-b&amp;tbm=isch&amp;source=lnms&amp;sa=X&amp;ved=0ahUKEwj59ILMoPnTAhXDDxoKHYTrBwYQ_AUIJigB&amp;biw=1920&amp;bih=1009</v>
      </c>
      <c r="D14522" s="10" t="s">
        <v>12794</v>
      </c>
      <c r="E14522" s="26" t="s">
        <v>13</v>
      </c>
      <c r="F14522" s="23" t="s">
        <v>1447</v>
      </c>
      <c r="G14522" s="2" t="s">
        <v>88</v>
      </c>
      <c r="H14522" s="2" t="s">
        <v>97</v>
      </c>
      <c r="I14522" s="6">
        <v>4066752142630</v>
      </c>
      <c r="J14522" s="7">
        <v>23</v>
      </c>
      <c r="K14522" s="7">
        <v>6.2920000000000007</v>
      </c>
      <c r="L14522" s="2">
        <v>3</v>
      </c>
    </row>
    <row r="14523" spans="1:12">
      <c r="C14523" s="8"/>
      <c r="D14523" s="10"/>
      <c r="I14523" s="6"/>
      <c r="K14523" s="7">
        <v>0</v>
      </c>
    </row>
    <row r="14524" spans="1:12">
      <c r="A14524" s="5" t="s">
        <v>10</v>
      </c>
      <c r="B14524" s="2" t="s">
        <v>12795</v>
      </c>
      <c r="C14524" s="8" t="str">
        <f>"https://www.google.com/search?q="&amp;A14524&amp;"+"&amp;B14524&amp;"&amp;client=firefox-b&amp;tbm=isch&amp;source=lnms&amp;sa=X&amp;ved=0ahUKEwj59ILMoPnTAhXDDxoKHYTrBwYQ_AUIJigB&amp;biw=1920&amp;bih=1009"</f>
        <v>https://www.google.com/search?q=adidas+HY4520&amp;client=firefox-b&amp;tbm=isch&amp;source=lnms&amp;sa=X&amp;ved=0ahUKEwj59ILMoPnTAhXDDxoKHYTrBwYQ_AUIJigB&amp;biw=1920&amp;bih=1009</v>
      </c>
      <c r="D14524" s="10" t="s">
        <v>12796</v>
      </c>
      <c r="E14524" s="27" t="s">
        <v>33</v>
      </c>
      <c r="F14524" s="23" t="s">
        <v>6917</v>
      </c>
      <c r="G14524" s="2" t="s">
        <v>9538</v>
      </c>
      <c r="H14524" s="2" t="s">
        <v>68</v>
      </c>
      <c r="I14524" s="6">
        <v>4066763140663</v>
      </c>
      <c r="J14524" s="7">
        <v>130</v>
      </c>
      <c r="K14524" s="7">
        <v>24.611888888888888</v>
      </c>
      <c r="L14524" s="2">
        <v>1</v>
      </c>
    </row>
    <row r="14525" spans="1:12">
      <c r="C14525" s="8"/>
      <c r="D14525" s="10"/>
      <c r="I14525" s="6"/>
      <c r="K14525" s="7">
        <v>0</v>
      </c>
    </row>
    <row r="14526" spans="1:12">
      <c r="A14526" s="5" t="s">
        <v>10</v>
      </c>
      <c r="B14526" s="2" t="s">
        <v>12797</v>
      </c>
      <c r="C14526" s="8" t="str">
        <f>"https://www.google.com/search?q="&amp;A14526&amp;"+"&amp;B14526&amp;"&amp;client=firefox-b&amp;tbm=isch&amp;source=lnms&amp;sa=X&amp;ved=0ahUKEwj59ILMoPnTAhXDDxoKHYTrBwYQ_AUIJigB&amp;biw=1920&amp;bih=1009"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526" s="10" t="s">
        <v>12798</v>
      </c>
      <c r="E14526" s="26" t="s">
        <v>13</v>
      </c>
      <c r="F14526" s="23" t="s">
        <v>12799</v>
      </c>
      <c r="G14526" s="2" t="s">
        <v>88</v>
      </c>
      <c r="H14526" s="2" t="s">
        <v>97</v>
      </c>
      <c r="I14526" s="6">
        <v>4066761151265</v>
      </c>
      <c r="J14526" s="7">
        <v>85</v>
      </c>
      <c r="K14526" s="7">
        <v>23.166</v>
      </c>
      <c r="L14526" s="2">
        <v>1</v>
      </c>
    </row>
    <row r="14527" spans="1:12">
      <c r="A14527" s="5" t="s">
        <v>10</v>
      </c>
      <c r="B14527" s="2" t="s">
        <v>12797</v>
      </c>
      <c r="C14527" s="8" t="str">
        <f>"https://www.google.com/search?q="&amp;A14527&amp;"+"&amp;B14527&amp;"&amp;client=firefox-b&amp;tbm=isch&amp;source=lnms&amp;sa=X&amp;ved=0ahUKEwj59ILMoPnTAhXDDxoKHYTrBwYQ_AUIJigB&amp;biw=1920&amp;bih=1009"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527" s="10" t="s">
        <v>12798</v>
      </c>
      <c r="E14527" s="26" t="s">
        <v>13</v>
      </c>
      <c r="F14527" s="23" t="s">
        <v>12799</v>
      </c>
      <c r="G14527" s="2" t="s">
        <v>88</v>
      </c>
      <c r="H14527" s="2" t="s">
        <v>67</v>
      </c>
      <c r="I14527" s="6">
        <v>4066761151289</v>
      </c>
      <c r="J14527" s="7">
        <v>85</v>
      </c>
      <c r="K14527" s="7">
        <v>23.166</v>
      </c>
      <c r="L14527" s="2">
        <v>2</v>
      </c>
    </row>
    <row r="14528" spans="1:12">
      <c r="A14528" s="5" t="s">
        <v>10</v>
      </c>
      <c r="B14528" s="2" t="s">
        <v>12797</v>
      </c>
      <c r="C14528" s="8" t="str">
        <f>"https://www.google.com/search?q="&amp;A14528&amp;"+"&amp;B14528&amp;"&amp;client=firefox-b&amp;tbm=isch&amp;source=lnms&amp;sa=X&amp;ved=0ahUKEwj59ILMoPnTAhXDDxoKHYTrBwYQ_AUIJigB&amp;biw=1920&amp;bih=1009"</f>
        <v>https://www.google.com/search?q=adidas+HY4174&amp;client=firefox-b&amp;tbm=isch&amp;source=lnms&amp;sa=X&amp;ved=0ahUKEwj59ILMoPnTAhXDDxoKHYTrBwYQ_AUIJigB&amp;biw=1920&amp;bih=1009</v>
      </c>
      <c r="D14528" s="10" t="s">
        <v>12798</v>
      </c>
      <c r="E14528" s="26" t="s">
        <v>13</v>
      </c>
      <c r="F14528" s="23" t="s">
        <v>12799</v>
      </c>
      <c r="G14528" s="2" t="s">
        <v>88</v>
      </c>
      <c r="H14528" s="2" t="s">
        <v>69</v>
      </c>
      <c r="I14528" s="6">
        <v>4066761151296</v>
      </c>
      <c r="J14528" s="7">
        <v>85</v>
      </c>
      <c r="K14528" s="7">
        <v>23.166</v>
      </c>
      <c r="L14528" s="2">
        <v>1</v>
      </c>
    </row>
    <row r="14529" spans="1:12">
      <c r="C14529" s="8"/>
      <c r="D14529" s="10"/>
      <c r="I14529" s="6"/>
      <c r="K14529" s="7">
        <v>0</v>
      </c>
    </row>
    <row r="14530" spans="1:12">
      <c r="A14530" s="5" t="s">
        <v>10</v>
      </c>
      <c r="B14530" s="2" t="s">
        <v>12800</v>
      </c>
      <c r="C14530" s="8" t="str">
        <f>"https://www.google.com/search?q="&amp;A14530&amp;"+"&amp;B14530&amp;"&amp;client=firefox-b&amp;tbm=isch&amp;source=lnms&amp;sa=X&amp;ved=0ahUKEwj59ILMoPnTAhXDDxoKHYTrBwYQ_AUIJigB&amp;biw=1920&amp;bih=1009"</f>
        <v>https://www.google.com/search?q=adidas+HY4088&amp;client=firefox-b&amp;tbm=isch&amp;source=lnms&amp;sa=X&amp;ved=0ahUKEwj59ILMoPnTAhXDDxoKHYTrBwYQ_AUIJigB&amp;biw=1920&amp;bih=1009</v>
      </c>
      <c r="D14530" s="10" t="s">
        <v>12801</v>
      </c>
      <c r="E14530" s="27" t="s">
        <v>33</v>
      </c>
      <c r="F14530" s="23" t="s">
        <v>12802</v>
      </c>
      <c r="G14530" s="2" t="s">
        <v>382</v>
      </c>
      <c r="H14530" s="2" t="s">
        <v>68</v>
      </c>
      <c r="I14530" s="6">
        <v>4066745593838</v>
      </c>
      <c r="J14530" s="7">
        <v>65</v>
      </c>
      <c r="K14530" s="7">
        <v>17.731999999999999</v>
      </c>
      <c r="L14530" s="2">
        <v>1</v>
      </c>
    </row>
    <row r="14531" spans="1:12">
      <c r="C14531" s="8"/>
      <c r="D14531" s="10"/>
      <c r="I14531" s="6"/>
      <c r="K14531" s="7">
        <v>0</v>
      </c>
    </row>
    <row r="14532" spans="1:12">
      <c r="C14532" s="8"/>
      <c r="D14532" s="10"/>
      <c r="I14532" s="6"/>
      <c r="K14532" s="7">
        <v>0</v>
      </c>
    </row>
    <row r="14533" spans="1:12">
      <c r="A14533" s="5" t="s">
        <v>10</v>
      </c>
      <c r="B14533" s="2" t="s">
        <v>12803</v>
      </c>
      <c r="C14533" s="8" t="str">
        <f>"https://www.google.com/search?q="&amp;A14533&amp;"+"&amp;B14533&amp;"&amp;client=firefox-b&amp;tbm=isch&amp;source=lnms&amp;sa=X&amp;ved=0ahUKEwj59ILMoPnTAhXDDxoKHYTrBwYQ_AUIJigB&amp;biw=1920&amp;bih=1009"</f>
        <v>https://www.google.com/search?q=adidas+HY3275&amp;client=firefox-b&amp;tbm=isch&amp;source=lnms&amp;sa=X&amp;ved=0ahUKEwj59ILMoPnTAhXDDxoKHYTrBwYQ_AUIJigB&amp;biw=1920&amp;bih=1009</v>
      </c>
      <c r="D14533" s="10" t="s">
        <v>12804</v>
      </c>
      <c r="E14533" s="27" t="s">
        <v>33</v>
      </c>
      <c r="F14533" s="21" t="s">
        <v>12805</v>
      </c>
      <c r="G14533" s="2" t="s">
        <v>92</v>
      </c>
      <c r="H14533" s="2" t="s">
        <v>97</v>
      </c>
      <c r="I14533" s="6">
        <v>4066761477051</v>
      </c>
      <c r="J14533" s="7">
        <v>100</v>
      </c>
      <c r="K14533" s="7">
        <v>24.882000000000009</v>
      </c>
      <c r="L14533" s="2">
        <v>1</v>
      </c>
    </row>
    <row r="14534" spans="1:12">
      <c r="A14534" s="5" t="s">
        <v>10</v>
      </c>
      <c r="B14534" s="2" t="s">
        <v>12803</v>
      </c>
      <c r="C14534" s="8" t="str">
        <f>"https://www.google.com/search?q="&amp;A14534&amp;"+"&amp;B14534&amp;"&amp;client=firefox-b&amp;tbm=isch&amp;source=lnms&amp;sa=X&amp;ved=0ahUKEwj59ILMoPnTAhXDDxoKHYTrBwYQ_AUIJigB&amp;biw=1920&amp;bih=1009"</f>
        <v>https://www.google.com/search?q=adidas+HY3275&amp;client=firefox-b&amp;tbm=isch&amp;source=lnms&amp;sa=X&amp;ved=0ahUKEwj59ILMoPnTAhXDDxoKHYTrBwYQ_AUIJigB&amp;biw=1920&amp;bih=1009</v>
      </c>
      <c r="D14534" s="10" t="s">
        <v>12804</v>
      </c>
      <c r="E14534" s="27" t="s">
        <v>33</v>
      </c>
      <c r="F14534" s="21" t="s">
        <v>12805</v>
      </c>
      <c r="G14534" s="2" t="s">
        <v>92</v>
      </c>
      <c r="H14534" s="2" t="s">
        <v>98</v>
      </c>
      <c r="I14534" s="6">
        <v>4066761477020</v>
      </c>
      <c r="J14534" s="7">
        <v>100</v>
      </c>
      <c r="K14534" s="7">
        <v>24.882000000000009</v>
      </c>
      <c r="L14534" s="2">
        <v>1</v>
      </c>
    </row>
    <row r="14535" spans="1:12">
      <c r="C14535" s="8"/>
      <c r="D14535" s="10"/>
      <c r="I14535" s="6"/>
      <c r="K14535" s="7">
        <v>0</v>
      </c>
    </row>
    <row r="14536" spans="1:12">
      <c r="A14536" s="5" t="s">
        <v>10</v>
      </c>
      <c r="B14536" s="2" t="s">
        <v>12806</v>
      </c>
      <c r="C14536" s="8" t="str">
        <f>"https://www.google.com/search?q="&amp;A14536&amp;"+"&amp;B14536&amp;"&amp;client=firefox-b&amp;tbm=isch&amp;source=lnms&amp;sa=X&amp;ved=0ahUKEwj59ILMoPnTAhXDDxoKHYTrBwYQ_AUIJigB&amp;biw=1920&amp;bih=1009"</f>
        <v>https://www.google.com/search?q=adidas+HY2961&amp;client=firefox-b&amp;tbm=isch&amp;source=lnms&amp;sa=X&amp;ved=0ahUKEwj59ILMoPnTAhXDDxoKHYTrBwYQ_AUIJigB&amp;biw=1920&amp;bih=1009</v>
      </c>
      <c r="D14536" s="10" t="s">
        <v>12807</v>
      </c>
      <c r="E14536" s="26" t="s">
        <v>13</v>
      </c>
      <c r="F14536" s="23" t="s">
        <v>12808</v>
      </c>
      <c r="G14536" s="2" t="s">
        <v>6795</v>
      </c>
      <c r="H14536" s="2" t="s">
        <v>99</v>
      </c>
      <c r="I14536" s="6">
        <v>4066755781812</v>
      </c>
      <c r="J14536" s="7">
        <v>60</v>
      </c>
      <c r="K14536" s="7">
        <v>8.7071111111111144</v>
      </c>
      <c r="L14536" s="2">
        <v>1</v>
      </c>
    </row>
    <row r="14537" spans="1:12">
      <c r="C14537" s="8"/>
      <c r="D14537" s="10"/>
      <c r="I14537" s="6"/>
      <c r="K14537" s="7">
        <v>0</v>
      </c>
    </row>
    <row r="14538" spans="1:12">
      <c r="A14538" s="5" t="s">
        <v>10</v>
      </c>
      <c r="B14538" s="2" t="s">
        <v>12809</v>
      </c>
      <c r="C14538" s="8" t="str">
        <f>"https://www.google.com/search?q="&amp;A14538&amp;"+"&amp;B14538&amp;"&amp;client=firefox-b&amp;tbm=isch&amp;source=lnms&amp;sa=X&amp;ved=0ahUKEwj59ILMoPnTAhXDDxoKHYTrBwYQ_AUIJigB&amp;biw=1920&amp;bih=1009"</f>
        <v>https://www.google.com/search?q=adidas+HY2960&amp;client=firefox-b&amp;tbm=isch&amp;source=lnms&amp;sa=X&amp;ved=0ahUKEwj59ILMoPnTAhXDDxoKHYTrBwYQ_AUIJigB&amp;biw=1920&amp;bih=1009</v>
      </c>
      <c r="D14538" s="10" t="s">
        <v>12810</v>
      </c>
      <c r="E14538" s="27" t="s">
        <v>33</v>
      </c>
      <c r="F14538" s="23" t="s">
        <v>12811</v>
      </c>
      <c r="G14538" s="2" t="s">
        <v>6795</v>
      </c>
      <c r="H14538" s="2" t="s">
        <v>98</v>
      </c>
      <c r="I14538" s="6">
        <v>4066755781911</v>
      </c>
      <c r="J14538" s="7">
        <v>60</v>
      </c>
      <c r="K14538" s="7">
        <v>8.7071111111111144</v>
      </c>
      <c r="L14538" s="2">
        <v>9</v>
      </c>
    </row>
    <row r="14539" spans="1:12">
      <c r="C14539" s="8"/>
      <c r="D14539" s="10"/>
      <c r="I14539" s="6"/>
      <c r="K14539" s="7">
        <v>0</v>
      </c>
    </row>
    <row r="14540" spans="1:12">
      <c r="A14540" s="5" t="s">
        <v>10</v>
      </c>
      <c r="B14540" s="2" t="s">
        <v>12812</v>
      </c>
      <c r="C14540" s="8" t="str">
        <f>"https://www.google.com/search?q="&amp;A14540&amp;"+"&amp;B14540&amp;"&amp;client=firefox-b&amp;tbm=isch&amp;source=lnms&amp;sa=X&amp;ved=0ahUKEwj59ILMoPnTAhXDDxoKHYTrBwYQ_AUIJigB&amp;biw=1920&amp;bih=1009"</f>
        <v>https://www.google.com/search?q=adidas+HY2920&amp;client=firefox-b&amp;tbm=isch&amp;source=lnms&amp;sa=X&amp;ved=0ahUKEwj59ILMoPnTAhXDDxoKHYTrBwYQ_AUIJigB&amp;biw=1920&amp;bih=1009</v>
      </c>
      <c r="D14540" s="10" t="s">
        <v>12813</v>
      </c>
      <c r="E14540" s="27" t="s">
        <v>33</v>
      </c>
      <c r="F14540" s="23" t="s">
        <v>12814</v>
      </c>
      <c r="G14540" s="2" t="s">
        <v>88</v>
      </c>
      <c r="H14540" s="2" t="s">
        <v>67</v>
      </c>
      <c r="I14540" s="6">
        <v>4066761598633</v>
      </c>
      <c r="J14540" s="7">
        <v>85</v>
      </c>
      <c r="K14540" s="7">
        <v>23.166</v>
      </c>
      <c r="L14540" s="2">
        <v>1</v>
      </c>
    </row>
    <row r="14541" spans="1:12">
      <c r="C14541" s="5"/>
      <c r="D14541" s="10"/>
      <c r="I14541" s="6"/>
      <c r="K14541" s="7">
        <v>0</v>
      </c>
    </row>
    <row r="14542" spans="1:12">
      <c r="A14542" s="5" t="s">
        <v>10</v>
      </c>
      <c r="B14542" s="2" t="s">
        <v>12815</v>
      </c>
      <c r="C14542" s="8" t="str">
        <f>"https://www.google.com/search?q="&amp;A14542&amp;"+"&amp;B14542&amp;"&amp;client=firefox-b&amp;tbm=isch&amp;source=lnms&amp;sa=X&amp;ved=0ahUKEwj59ILMoPnTAhXDDxoKHYTrBwYQ_AUIJigB&amp;biw=1920&amp;bih=1009"</f>
        <v>https://www.google.com/search?q=adidas+HY1815&amp;client=firefox-b&amp;tbm=isch&amp;source=lnms&amp;sa=X&amp;ved=0ahUKEwj59ILMoPnTAhXDDxoKHYTrBwYQ_AUIJigB&amp;biw=1920&amp;bih=1009</v>
      </c>
      <c r="D14542" s="10" t="s">
        <v>12816</v>
      </c>
      <c r="E14542" s="26" t="s">
        <v>13</v>
      </c>
      <c r="F14542" s="23" t="s">
        <v>12817</v>
      </c>
      <c r="G14542" s="2" t="s">
        <v>51</v>
      </c>
      <c r="H14542" s="2" t="s">
        <v>68</v>
      </c>
      <c r="I14542" s="6">
        <v>4066751641011</v>
      </c>
      <c r="J14542" s="7">
        <v>100</v>
      </c>
      <c r="K14542" s="7">
        <v>24.882000000000009</v>
      </c>
      <c r="L14542" s="2">
        <v>1</v>
      </c>
    </row>
    <row r="14543" spans="1:12">
      <c r="A14543" s="5" t="s">
        <v>10</v>
      </c>
      <c r="B14543" s="2" t="s">
        <v>12815</v>
      </c>
      <c r="C14543" s="8" t="str">
        <f>"https://www.google.com/search?q="&amp;A14543&amp;"+"&amp;B14543&amp;"&amp;client=firefox-b&amp;tbm=isch&amp;source=lnms&amp;sa=X&amp;ved=0ahUKEwj59ILMoPnTAhXDDxoKHYTrBwYQ_AUIJigB&amp;biw=1920&amp;bih=1009"</f>
        <v>https://www.google.com/search?q=adidas+HY1815&amp;client=firefox-b&amp;tbm=isch&amp;source=lnms&amp;sa=X&amp;ved=0ahUKEwj59ILMoPnTAhXDDxoKHYTrBwYQ_AUIJigB&amp;biw=1920&amp;bih=1009</v>
      </c>
      <c r="D14543" s="10" t="s">
        <v>12816</v>
      </c>
      <c r="E14543" s="26" t="s">
        <v>13</v>
      </c>
      <c r="F14543" s="23" t="s">
        <v>12817</v>
      </c>
      <c r="G14543" s="2" t="s">
        <v>51</v>
      </c>
      <c r="H14543" s="2" t="s">
        <v>67</v>
      </c>
      <c r="I14543" s="6">
        <v>4066751641028</v>
      </c>
      <c r="J14543" s="7">
        <v>100</v>
      </c>
      <c r="K14543" s="7">
        <v>24.882000000000009</v>
      </c>
      <c r="L14543" s="2">
        <v>1</v>
      </c>
    </row>
    <row r="14544" spans="1:12">
      <c r="C14544" s="5"/>
      <c r="D14544" s="10"/>
      <c r="E14544" s="29"/>
      <c r="I14544" s="6"/>
      <c r="K14544" s="7">
        <v>0</v>
      </c>
    </row>
    <row r="14545" spans="1:12">
      <c r="A14545" s="5" t="s">
        <v>10</v>
      </c>
      <c r="B14545" s="2" t="s">
        <v>12818</v>
      </c>
      <c r="C14545" s="8" t="str">
        <f>"https://www.google.com/search?q="&amp;A14545&amp;"+"&amp;B14545&amp;"&amp;client=firefox-b&amp;tbm=isch&amp;source=lnms&amp;sa=X&amp;ved=0ahUKEwj59ILMoPnTAhXDDxoKHYTrBwYQ_AUIJigB&amp;biw=1920&amp;bih=1009"</f>
        <v>https://www.google.com/search?q=adidas+HY1694&amp;client=firefox-b&amp;tbm=isch&amp;source=lnms&amp;sa=X&amp;ved=0ahUKEwj59ILMoPnTAhXDDxoKHYTrBwYQ_AUIJigB&amp;biw=1920&amp;bih=1009</v>
      </c>
      <c r="D14545" s="10" t="s">
        <v>12819</v>
      </c>
      <c r="E14545" s="26" t="s">
        <v>13</v>
      </c>
      <c r="F14545" s="23" t="s">
        <v>12820</v>
      </c>
      <c r="G14545" s="2" t="s">
        <v>3773</v>
      </c>
      <c r="H14545" s="2" t="s">
        <v>97</v>
      </c>
      <c r="I14545" s="6">
        <v>4066762149766</v>
      </c>
      <c r="J14545" s="7">
        <v>30</v>
      </c>
      <c r="K14545" s="7">
        <v>8.1827777777777797</v>
      </c>
      <c r="L14545" s="2">
        <v>1</v>
      </c>
    </row>
    <row r="14546" spans="1:12">
      <c r="C14546" s="5"/>
      <c r="D14546" s="10"/>
      <c r="E14546" s="29"/>
      <c r="I14546" s="6"/>
      <c r="K14546" s="7">
        <v>0</v>
      </c>
    </row>
    <row r="14547" spans="1:12">
      <c r="A14547" s="5" t="s">
        <v>10</v>
      </c>
      <c r="B14547" s="2" t="s">
        <v>12821</v>
      </c>
      <c r="C14547" s="8" t="str">
        <f>"https://www.google.com/search?q="&amp;A14547&amp;"+"&amp;B14547&amp;"&amp;client=firefox-b&amp;tbm=isch&amp;source=lnms&amp;sa=X&amp;ved=0ahUKEwj59ILMoPnTAhXDDxoKHYTrBwYQ_AUIJigB&amp;biw=1920&amp;bih=1009"</f>
        <v>https://www.google.com/search?q=adidas+HY1129&amp;client=firefox-b&amp;tbm=isch&amp;source=lnms&amp;sa=X&amp;ved=0ahUKEwj59ILMoPnTAhXDDxoKHYTrBwYQ_AUIJigB&amp;biw=1920&amp;bih=1009</v>
      </c>
      <c r="D14547" s="10" t="s">
        <v>12822</v>
      </c>
      <c r="E14547" s="27" t="s">
        <v>33</v>
      </c>
      <c r="F14547" s="23" t="s">
        <v>6917</v>
      </c>
      <c r="G14547" s="2" t="s">
        <v>1329</v>
      </c>
      <c r="H14547" s="2" t="s">
        <v>69</v>
      </c>
      <c r="I14547" s="6">
        <v>4066763140625</v>
      </c>
      <c r="J14547" s="7">
        <v>130</v>
      </c>
      <c r="K14547" s="7">
        <v>24.611888888888888</v>
      </c>
      <c r="L14547" s="2">
        <v>1</v>
      </c>
    </row>
    <row r="14548" spans="1:12">
      <c r="C14548" s="5"/>
      <c r="D14548" s="10"/>
      <c r="I14548" s="6"/>
      <c r="K14548" s="7">
        <v>0</v>
      </c>
    </row>
    <row r="14549" spans="1:12">
      <c r="A14549" s="5" t="s">
        <v>10</v>
      </c>
      <c r="B14549" s="2" t="s">
        <v>12823</v>
      </c>
      <c r="C14549" s="8" t="str">
        <f>"https://www.google.com/search?q="&amp;A14549&amp;"+"&amp;B14549&amp;"&amp;client=firefox-b&amp;tbm=isch&amp;source=lnms&amp;sa=X&amp;ved=0ahUKEwj59ILMoPnTAhXDDxoKHYTrBwYQ_AUIJigB&amp;biw=1920&amp;bih=1009"</f>
        <v>https://www.google.com/search?q=adidas+HY1126&amp;client=firefox-b&amp;tbm=isch&amp;source=lnms&amp;sa=X&amp;ved=0ahUKEwj59ILMoPnTAhXDDxoKHYTrBwYQ_AUIJigB&amp;biw=1920&amp;bih=1009</v>
      </c>
      <c r="D14549" s="10" t="s">
        <v>12824</v>
      </c>
      <c r="E14549" s="27" t="s">
        <v>33</v>
      </c>
      <c r="F14549" s="23" t="s">
        <v>6921</v>
      </c>
      <c r="G14549" s="2" t="s">
        <v>1329</v>
      </c>
      <c r="H14549" s="2" t="s">
        <v>68</v>
      </c>
      <c r="I14549" s="6">
        <v>4066763145903</v>
      </c>
      <c r="J14549" s="7">
        <v>120</v>
      </c>
      <c r="K14549" s="7">
        <v>22.705222222222229</v>
      </c>
      <c r="L14549" s="2">
        <v>1</v>
      </c>
    </row>
    <row r="14550" spans="1:12">
      <c r="C14550" s="5"/>
      <c r="D14550" s="10"/>
      <c r="I14550" s="6"/>
      <c r="K14550" s="7">
        <v>0</v>
      </c>
    </row>
    <row r="14551" spans="1:12">
      <c r="A14551" s="5" t="s">
        <v>10</v>
      </c>
      <c r="B14551" s="2" t="s">
        <v>12825</v>
      </c>
      <c r="C14551" s="8" t="str">
        <f>"https://www.google.com/search?q="&amp;A14551&amp;"+"&amp;B14551&amp;"&amp;client=firefox-b&amp;tbm=isch&amp;source=lnms&amp;sa=X&amp;ved=0ahUKEwj59ILMoPnTAhXDDxoKHYTrBwYQ_AUIJigB&amp;biw=1920&amp;bih=1009"</f>
        <v>https://www.google.com/search?q=adidas+HU2036&amp;client=firefox-b&amp;tbm=isch&amp;source=lnms&amp;sa=X&amp;ved=0ahUKEwj59ILMoPnTAhXDDxoKHYTrBwYQ_AUIJigB&amp;biw=1920&amp;bih=1009</v>
      </c>
      <c r="D14551" s="10" t="s">
        <v>12826</v>
      </c>
      <c r="E14551" s="27" t="s">
        <v>33</v>
      </c>
      <c r="F14551" s="23" t="s">
        <v>12827</v>
      </c>
      <c r="G14551" s="2" t="s">
        <v>8024</v>
      </c>
      <c r="H14551" s="2" t="s">
        <v>97</v>
      </c>
      <c r="I14551" s="6">
        <v>4065429465133</v>
      </c>
      <c r="J14551" s="7">
        <v>85</v>
      </c>
      <c r="K14551" s="7">
        <v>13.50555555555556</v>
      </c>
      <c r="L14551" s="2">
        <v>1</v>
      </c>
    </row>
    <row r="14552" spans="1:12">
      <c r="C14552" s="8"/>
      <c r="D14552" s="10"/>
      <c r="I14552" s="6"/>
      <c r="K14552" s="7">
        <v>0</v>
      </c>
    </row>
    <row r="14553" spans="1:12">
      <c r="A14553" s="5" t="s">
        <v>10</v>
      </c>
      <c r="B14553" s="2" t="s">
        <v>12828</v>
      </c>
      <c r="C14553" s="8" t="str">
        <f>"https://www.google.com/search?q="&amp;A14553&amp;"+"&amp;B14553&amp;"&amp;client=firefox-b&amp;tbm=isch&amp;source=lnms&amp;sa=X&amp;ved=0ahUKEwj59ILMoPnTAhXDDxoKHYTrBwYQ_AUIJigB&amp;biw=1920&amp;bih=1009"</f>
        <v>https://www.google.com/search?q=adidas+HU1832&amp;client=firefox-b&amp;tbm=isch&amp;source=lnms&amp;sa=X&amp;ved=0ahUKEwj59ILMoPnTAhXDDxoKHYTrBwYQ_AUIJigB&amp;biw=1920&amp;bih=1009</v>
      </c>
      <c r="D14553" s="10" t="s">
        <v>12829</v>
      </c>
      <c r="E14553" s="27" t="s">
        <v>33</v>
      </c>
      <c r="F14553" s="23" t="s">
        <v>12830</v>
      </c>
      <c r="G14553" s="2" t="s">
        <v>88</v>
      </c>
      <c r="H14553" s="2">
        <v>40</v>
      </c>
      <c r="I14553" s="6">
        <v>4066746635872</v>
      </c>
      <c r="J14553" s="7">
        <v>250</v>
      </c>
      <c r="K14553" s="7">
        <v>68.099777777777774</v>
      </c>
      <c r="L14553" s="2">
        <v>4</v>
      </c>
    </row>
    <row r="14554" spans="1:12">
      <c r="A14554" s="5" t="s">
        <v>10</v>
      </c>
      <c r="B14554" s="2" t="s">
        <v>12828</v>
      </c>
      <c r="C14554" s="8" t="str">
        <f>"https://www.google.com/search?q="&amp;A14554&amp;"+"&amp;B14554&amp;"&amp;client=firefox-b&amp;tbm=isch&amp;source=lnms&amp;sa=X&amp;ved=0ahUKEwj59ILMoPnTAhXDDxoKHYTrBwYQ_AUIJigB&amp;biw=1920&amp;bih=1009"</f>
        <v>https://www.google.com/search?q=adidas+HU1832&amp;client=firefox-b&amp;tbm=isch&amp;source=lnms&amp;sa=X&amp;ved=0ahUKEwj59ILMoPnTAhXDDxoKHYTrBwYQ_AUIJigB&amp;biw=1920&amp;bih=1009</v>
      </c>
      <c r="D14554" s="10" t="s">
        <v>12829</v>
      </c>
      <c r="E14554" s="27" t="s">
        <v>33</v>
      </c>
      <c r="F14554" s="23" t="s">
        <v>12830</v>
      </c>
      <c r="G14554" s="2" t="s">
        <v>88</v>
      </c>
      <c r="H14554" s="2">
        <v>42</v>
      </c>
      <c r="I14554" s="6">
        <v>4066746635902</v>
      </c>
      <c r="J14554" s="7">
        <v>250</v>
      </c>
      <c r="K14554" s="7">
        <v>68.099777777777774</v>
      </c>
      <c r="L14554" s="2">
        <v>6</v>
      </c>
    </row>
    <row r="14555" spans="1:12">
      <c r="C14555" s="8"/>
      <c r="D14555" s="10"/>
      <c r="I14555" s="6"/>
      <c r="K14555" s="7">
        <v>0</v>
      </c>
    </row>
    <row r="14556" spans="1:12">
      <c r="A14556" s="5" t="s">
        <v>10</v>
      </c>
      <c r="B14556" s="2" t="s">
        <v>12831</v>
      </c>
      <c r="C14556" s="8" t="str">
        <f>"https://www.google.com/search?q="&amp;A14556&amp;"+"&amp;B14556&amp;"&amp;client=firefox-b&amp;tbm=isch&amp;source=lnms&amp;sa=X&amp;ved=0ahUKEwj59ILMoPnTAhXDDxoKHYTrBwYQ_AUIJigB&amp;biw=1920&amp;bih=1009"</f>
        <v>https://www.google.com/search?q=adidas+HU1622&amp;client=firefox-b&amp;tbm=isch&amp;source=lnms&amp;sa=X&amp;ved=0ahUKEwj59ILMoPnTAhXDDxoKHYTrBwYQ_AUIJigB&amp;biw=1920&amp;bih=1009</v>
      </c>
      <c r="D14556" s="10" t="s">
        <v>12832</v>
      </c>
      <c r="E14556" s="27" t="s">
        <v>33</v>
      </c>
      <c r="F14556" s="23" t="s">
        <v>5077</v>
      </c>
      <c r="G14556" s="2" t="s">
        <v>830</v>
      </c>
      <c r="H14556" s="2">
        <v>40</v>
      </c>
      <c r="I14556" s="6">
        <v>4065426248753</v>
      </c>
      <c r="J14556" s="7">
        <v>55</v>
      </c>
      <c r="K14556" s="7">
        <v>14.98322222222223</v>
      </c>
      <c r="L14556" s="2">
        <v>1</v>
      </c>
    </row>
    <row r="14557" spans="1:12">
      <c r="C14557" s="5"/>
      <c r="D14557" s="10"/>
      <c r="I14557" s="6"/>
      <c r="K14557" s="7">
        <v>0</v>
      </c>
    </row>
    <row r="14558" spans="1:12">
      <c r="A14558" s="5" t="s">
        <v>10</v>
      </c>
      <c r="B14558" s="2" t="s">
        <v>12833</v>
      </c>
      <c r="C14558" s="8" t="str">
        <f>"https://www.google.com/search?q="&amp;A14558&amp;"+"&amp;B14558&amp;"&amp;client=firefox-b&amp;tbm=isch&amp;source=lnms&amp;sa=X&amp;ved=0ahUKEwj59ILMoPnTAhXDDxoKHYTrBwYQ_AUIJigB&amp;biw=1920&amp;bih=1009"</f>
        <v>https://www.google.com/search?q=adidas+HU1550&amp;client=firefox-b&amp;tbm=isch&amp;source=lnms&amp;sa=X&amp;ved=0ahUKEwj59ILMoPnTAhXDDxoKHYTrBwYQ_AUIJigB&amp;biw=1920&amp;bih=1009</v>
      </c>
      <c r="D14558" s="10" t="s">
        <v>12834</v>
      </c>
      <c r="E14558" s="28" t="s">
        <v>26</v>
      </c>
      <c r="F14558" s="23" t="s">
        <v>12835</v>
      </c>
      <c r="G14558" s="2" t="s">
        <v>1295</v>
      </c>
      <c r="H14558" s="2">
        <v>128</v>
      </c>
      <c r="I14558" s="6">
        <v>4065429366805</v>
      </c>
      <c r="J14558" s="7">
        <v>35</v>
      </c>
      <c r="K14558" s="7">
        <v>11.44</v>
      </c>
      <c r="L14558" s="2">
        <v>2</v>
      </c>
    </row>
    <row r="14559" spans="1:12">
      <c r="C14559" s="8"/>
      <c r="D14559" s="10"/>
      <c r="I14559" s="6"/>
      <c r="K14559" s="7">
        <v>0</v>
      </c>
    </row>
    <row r="14560" spans="1:12">
      <c r="A14560" s="5" t="s">
        <v>10</v>
      </c>
      <c r="B14560" s="2" t="s">
        <v>12836</v>
      </c>
      <c r="C14560" s="8" t="str">
        <f>"https://www.google.com/search?q="&amp;A14560&amp;"+"&amp;B14560&amp;"&amp;client=firefox-b&amp;tbm=isch&amp;source=lnms&amp;sa=X&amp;ved=0ahUKEwj59ILMoPnTAhXDDxoKHYTrBwYQ_AUIJigB&amp;biw=1920&amp;bih=1009"</f>
        <v>https://www.google.com/search?q=adidas+HU1511&amp;client=firefox-b&amp;tbm=isch&amp;source=lnms&amp;sa=X&amp;ved=0ahUKEwj59ILMoPnTAhXDDxoKHYTrBwYQ_AUIJigB&amp;biw=1920&amp;bih=1009</v>
      </c>
      <c r="D14560" s="10" t="s">
        <v>12837</v>
      </c>
      <c r="E14560" s="26" t="s">
        <v>13</v>
      </c>
      <c r="F14560" s="23" t="s">
        <v>12838</v>
      </c>
      <c r="G14560" s="2" t="s">
        <v>666</v>
      </c>
      <c r="H14560" s="2" t="s">
        <v>67</v>
      </c>
      <c r="I14560" s="6">
        <v>4065415206665</v>
      </c>
      <c r="J14560" s="7">
        <v>38.700000000000003</v>
      </c>
      <c r="K14560" s="7">
        <v>10.534333333333331</v>
      </c>
      <c r="L14560" s="2">
        <v>1</v>
      </c>
    </row>
    <row r="14561" spans="1:12">
      <c r="A14561" s="5" t="s">
        <v>10</v>
      </c>
      <c r="B14561" s="2" t="s">
        <v>12836</v>
      </c>
      <c r="C14561" s="8" t="str">
        <f>"https://www.google.com/search?q="&amp;A14561&amp;"+"&amp;B14561&amp;"&amp;client=firefox-b&amp;tbm=isch&amp;source=lnms&amp;sa=X&amp;ved=0ahUKEwj59ILMoPnTAhXDDxoKHYTrBwYQ_AUIJigB&amp;biw=1920&amp;bih=1009"</f>
        <v>https://www.google.com/search?q=adidas+HU1511&amp;client=firefox-b&amp;tbm=isch&amp;source=lnms&amp;sa=X&amp;ved=0ahUKEwj59ILMoPnTAhXDDxoKHYTrBwYQ_AUIJigB&amp;biw=1920&amp;bih=1009</v>
      </c>
      <c r="D14561" s="10" t="s">
        <v>12837</v>
      </c>
      <c r="E14561" s="26" t="s">
        <v>13</v>
      </c>
      <c r="F14561" s="23" t="s">
        <v>12838</v>
      </c>
      <c r="G14561" s="2" t="s">
        <v>666</v>
      </c>
      <c r="H14561" s="2" t="s">
        <v>69</v>
      </c>
      <c r="I14561" s="6">
        <v>4065415206702</v>
      </c>
      <c r="J14561" s="7">
        <v>38.700000000000003</v>
      </c>
      <c r="K14561" s="7">
        <v>10.534333333333331</v>
      </c>
      <c r="L14561" s="2">
        <v>1</v>
      </c>
    </row>
    <row r="14562" spans="1:12">
      <c r="C14562" s="8"/>
      <c r="D14562" s="10"/>
      <c r="I14562" s="6"/>
      <c r="K14562" s="7">
        <v>0</v>
      </c>
    </row>
    <row r="14563" spans="1:12">
      <c r="A14563" s="5" t="s">
        <v>10</v>
      </c>
      <c r="B14563" s="2" t="s">
        <v>12839</v>
      </c>
      <c r="C14563" s="8" t="str">
        <f>"https://www.google.com/search?q="&amp;A14563&amp;"+"&amp;B14563&amp;"&amp;client=firefox-b&amp;tbm=isch&amp;source=lnms&amp;sa=X&amp;ved=0ahUKEwj59ILMoPnTAhXDDxoKHYTrBwYQ_AUIJigB&amp;biw=1920&amp;bih=1009"</f>
        <v>https://www.google.com/search?q=adidas+HU1353&amp;client=firefox-b&amp;tbm=isch&amp;source=lnms&amp;sa=X&amp;ved=0ahUKEwj59ILMoPnTAhXDDxoKHYTrBwYQ_AUIJigB&amp;biw=1920&amp;bih=1009</v>
      </c>
      <c r="D14563" s="10" t="s">
        <v>12840</v>
      </c>
      <c r="E14563" s="28" t="s">
        <v>26</v>
      </c>
      <c r="F14563" s="23" t="s">
        <v>12841</v>
      </c>
      <c r="G14563" s="2" t="s">
        <v>1733</v>
      </c>
      <c r="H14563" s="2">
        <v>164</v>
      </c>
      <c r="I14563" s="6">
        <v>4065429068808</v>
      </c>
      <c r="J14563" s="7">
        <v>25</v>
      </c>
      <c r="K14563" s="7">
        <v>7.9444444444444446</v>
      </c>
      <c r="L14563" s="2">
        <v>1</v>
      </c>
    </row>
    <row r="14564" spans="1:12">
      <c r="C14564" s="5"/>
      <c r="D14564" s="10"/>
      <c r="I14564" s="6"/>
      <c r="K14564" s="7">
        <v>0</v>
      </c>
    </row>
    <row r="14565" spans="1:12">
      <c r="A14565" s="5" t="s">
        <v>10</v>
      </c>
      <c r="B14565" s="2" t="s">
        <v>12842</v>
      </c>
      <c r="C14565" s="8" t="str">
        <f>"https://www.google.com/search?q="&amp;A14565&amp;"+"&amp;B14565&amp;"&amp;client=firefox-b&amp;tbm=isch&amp;source=lnms&amp;sa=X&amp;ved=0ahUKEwj59ILMoPnTAhXDDxoKHYTrBwYQ_AUIJigB&amp;biw=1920&amp;bih=1009"</f>
        <v>https://www.google.com/search?q=adidas+HU1347&amp;client=firefox-b&amp;tbm=isch&amp;source=lnms&amp;sa=X&amp;ved=0ahUKEwj59ILMoPnTAhXDDxoKHYTrBwYQ_AUIJigB&amp;biw=1920&amp;bih=1009</v>
      </c>
      <c r="D14565" s="10" t="s">
        <v>12843</v>
      </c>
      <c r="E14565" s="26" t="s">
        <v>13</v>
      </c>
      <c r="F14565" s="23" t="s">
        <v>12844</v>
      </c>
      <c r="G14565" s="2" t="s">
        <v>1733</v>
      </c>
      <c r="H14565" s="2" t="s">
        <v>67</v>
      </c>
      <c r="I14565" s="6">
        <v>4065429167846</v>
      </c>
      <c r="J14565" s="7">
        <v>50</v>
      </c>
      <c r="K14565" s="7">
        <v>13.26722222222222</v>
      </c>
      <c r="L14565" s="2">
        <v>1</v>
      </c>
    </row>
    <row r="14566" spans="1:12">
      <c r="C14566" s="8"/>
      <c r="D14566" s="10"/>
      <c r="I14566" s="6"/>
      <c r="K14566" s="7">
        <v>0</v>
      </c>
    </row>
    <row r="14567" spans="1:12">
      <c r="A14567" s="5" t="s">
        <v>10</v>
      </c>
      <c r="B14567" s="2" t="s">
        <v>12845</v>
      </c>
      <c r="C14567" s="8" t="str">
        <f t="shared" ref="C14567:C14572" si="267">"https://www.google.com/search?q="&amp;A14567&amp;"+"&amp;B14567&amp;"&amp;client=firefox-b&amp;tbm=isch&amp;source=lnms&amp;sa=X&amp;ved=0ahUKEwj59ILMoPnTAhXDDxoKHYTrBwYQ_AUIJigB&amp;biw=1920&amp;bih=1009"</f>
        <v>https://www.google.com/search?q=adidas+HU1324&amp;client=firefox-b&amp;tbm=isch&amp;source=lnms&amp;sa=X&amp;ved=0ahUKEwj59ILMoPnTAhXDDxoKHYTrBwYQ_AUIJigB&amp;biw=1920&amp;bih=1009</v>
      </c>
      <c r="D14567" s="10" t="s">
        <v>12846</v>
      </c>
      <c r="E14567" s="26" t="s">
        <v>13</v>
      </c>
      <c r="F14567" s="23" t="s">
        <v>12847</v>
      </c>
      <c r="G14567" s="2" t="s">
        <v>6871</v>
      </c>
      <c r="H14567" s="2" t="s">
        <v>67</v>
      </c>
      <c r="I14567" s="6">
        <v>4065425920711</v>
      </c>
      <c r="J14567" s="7">
        <v>50</v>
      </c>
      <c r="K14567" s="7">
        <v>13.26722222222222</v>
      </c>
      <c r="L14567" s="2">
        <v>4</v>
      </c>
    </row>
    <row r="14568" spans="1:12">
      <c r="A14568" s="5" t="s">
        <v>10</v>
      </c>
      <c r="B14568" s="2" t="s">
        <v>12845</v>
      </c>
      <c r="C14568" s="8" t="str">
        <f t="shared" si="267"/>
        <v>https://www.google.com/search?q=adidas+HU1324&amp;client=firefox-b&amp;tbm=isch&amp;source=lnms&amp;sa=X&amp;ved=0ahUKEwj59ILMoPnTAhXDDxoKHYTrBwYQ_AUIJigB&amp;biw=1920&amp;bih=1009</v>
      </c>
      <c r="D14568" s="10" t="s">
        <v>12846</v>
      </c>
      <c r="E14568" s="26" t="s">
        <v>13</v>
      </c>
      <c r="F14568" s="23" t="s">
        <v>12847</v>
      </c>
      <c r="G14568" s="2" t="s">
        <v>6871</v>
      </c>
      <c r="H14568" s="2" t="s">
        <v>99</v>
      </c>
      <c r="I14568" s="6">
        <v>4065425923699</v>
      </c>
      <c r="J14568" s="7">
        <v>50</v>
      </c>
      <c r="K14568" s="7">
        <v>13.26722222222222</v>
      </c>
      <c r="L14568" s="2">
        <v>3</v>
      </c>
    </row>
    <row r="14569" spans="1:12">
      <c r="A14569" s="5" t="s">
        <v>10</v>
      </c>
      <c r="B14569" s="2" t="s">
        <v>12845</v>
      </c>
      <c r="C14569" s="8" t="str">
        <f t="shared" si="267"/>
        <v>https://www.google.com/search?q=adidas+HU1324&amp;client=firefox-b&amp;tbm=isch&amp;source=lnms&amp;sa=X&amp;ved=0ahUKEwj59ILMoPnTAhXDDxoKHYTrBwYQ_AUIJigB&amp;biw=1920&amp;bih=1009</v>
      </c>
      <c r="D14569" s="10" t="s">
        <v>12846</v>
      </c>
      <c r="E14569" s="26" t="s">
        <v>13</v>
      </c>
      <c r="F14569" s="23" t="s">
        <v>12847</v>
      </c>
      <c r="G14569" s="2" t="s">
        <v>6871</v>
      </c>
      <c r="H14569" s="2" t="s">
        <v>186</v>
      </c>
      <c r="I14569" s="6">
        <v>4065425923798</v>
      </c>
      <c r="J14569" s="7">
        <v>50</v>
      </c>
      <c r="K14569" s="7">
        <v>13.26722222222222</v>
      </c>
      <c r="L14569" s="2">
        <v>2</v>
      </c>
    </row>
    <row r="14570" spans="1:12">
      <c r="A14570" s="5" t="s">
        <v>10</v>
      </c>
      <c r="B14570" s="2" t="s">
        <v>12845</v>
      </c>
      <c r="C14570" s="8" t="str">
        <f t="shared" si="267"/>
        <v>https://www.google.com/search?q=adidas+HU1324&amp;client=firefox-b&amp;tbm=isch&amp;source=lnms&amp;sa=X&amp;ved=0ahUKEwj59ILMoPnTAhXDDxoKHYTrBwYQ_AUIJigB&amp;biw=1920&amp;bih=1009</v>
      </c>
      <c r="D14570" s="10" t="s">
        <v>12846</v>
      </c>
      <c r="E14570" s="26" t="s">
        <v>13</v>
      </c>
      <c r="F14570" s="23" t="s">
        <v>12847</v>
      </c>
      <c r="G14570" s="2" t="s">
        <v>6871</v>
      </c>
      <c r="H14570" s="2" t="s">
        <v>97</v>
      </c>
      <c r="I14570" s="6">
        <v>4065425923828</v>
      </c>
      <c r="J14570" s="7">
        <v>50</v>
      </c>
      <c r="K14570" s="7">
        <v>13.26722222222222</v>
      </c>
      <c r="L14570" s="2">
        <v>1</v>
      </c>
    </row>
    <row r="14571" spans="1:12">
      <c r="A14571" s="5" t="s">
        <v>10</v>
      </c>
      <c r="B14571" s="2" t="s">
        <v>12845</v>
      </c>
      <c r="C14571" s="8" t="str">
        <f t="shared" si="267"/>
        <v>https://www.google.com/search?q=adidas+HU1324&amp;client=firefox-b&amp;tbm=isch&amp;source=lnms&amp;sa=X&amp;ved=0ahUKEwj59ILMoPnTAhXDDxoKHYTrBwYQ_AUIJigB&amp;biw=1920&amp;bih=1009</v>
      </c>
      <c r="D14571" s="10" t="s">
        <v>12846</v>
      </c>
      <c r="E14571" s="26" t="s">
        <v>13</v>
      </c>
      <c r="F14571" s="23" t="s">
        <v>12847</v>
      </c>
      <c r="G14571" s="2" t="s">
        <v>6871</v>
      </c>
      <c r="H14571" s="2" t="s">
        <v>98</v>
      </c>
      <c r="I14571" s="6">
        <v>4065425923873</v>
      </c>
      <c r="J14571" s="7">
        <v>50</v>
      </c>
      <c r="K14571" s="7">
        <v>13.26722222222222</v>
      </c>
      <c r="L14571" s="2">
        <v>1</v>
      </c>
    </row>
    <row r="14572" spans="1:12">
      <c r="A14572" s="5" t="s">
        <v>10</v>
      </c>
      <c r="B14572" s="2" t="s">
        <v>12845</v>
      </c>
      <c r="C14572" s="8" t="str">
        <f t="shared" si="267"/>
        <v>https://www.google.com/search?q=adidas+HU1324&amp;client=firefox-b&amp;tbm=isch&amp;source=lnms&amp;sa=X&amp;ved=0ahUKEwj59ILMoPnTAhXDDxoKHYTrBwYQ_AUIJigB&amp;biw=1920&amp;bih=1009</v>
      </c>
      <c r="D14572" s="10" t="s">
        <v>12846</v>
      </c>
      <c r="E14572" s="26" t="s">
        <v>13</v>
      </c>
      <c r="F14572" s="23" t="s">
        <v>12847</v>
      </c>
      <c r="G14572" s="2" t="s">
        <v>6871</v>
      </c>
      <c r="H14572" s="2" t="s">
        <v>69</v>
      </c>
      <c r="I14572" s="6">
        <v>4065425923880</v>
      </c>
      <c r="J14572" s="7">
        <v>50</v>
      </c>
      <c r="K14572" s="7">
        <v>13.26722222222222</v>
      </c>
      <c r="L14572" s="2">
        <v>1</v>
      </c>
    </row>
    <row r="14573" spans="1:12">
      <c r="C14573" s="8"/>
      <c r="D14573" s="10"/>
      <c r="I14573" s="6"/>
      <c r="K14573" s="7">
        <v>0</v>
      </c>
    </row>
    <row r="14574" spans="1:12">
      <c r="A14574" s="5" t="s">
        <v>10</v>
      </c>
      <c r="B14574" s="2" t="s">
        <v>12848</v>
      </c>
      <c r="C14574" s="8" t="str">
        <f>"https://www.google.com/search?q="&amp;A14574&amp;"+"&amp;B14574&amp;"&amp;client=firefox-b&amp;tbm=isch&amp;source=lnms&amp;sa=X&amp;ved=0ahUKEwj59ILMoPnTAhXDDxoKHYTrBwYQ_AUIJigB&amp;biw=1920&amp;bih=1009"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574" s="10" t="s">
        <v>12849</v>
      </c>
      <c r="E14574" s="26" t="s">
        <v>13</v>
      </c>
      <c r="F14574" s="23" t="s">
        <v>12392</v>
      </c>
      <c r="G14574" s="2" t="s">
        <v>1733</v>
      </c>
      <c r="H14574" s="2" t="s">
        <v>99</v>
      </c>
      <c r="I14574" s="6">
        <v>4065429045571</v>
      </c>
      <c r="J14574" s="7">
        <v>70</v>
      </c>
      <c r="K14574" s="7">
        <v>18.542333333333339</v>
      </c>
      <c r="L14574" s="2">
        <v>4</v>
      </c>
    </row>
    <row r="14575" spans="1:12">
      <c r="A14575" s="5" t="s">
        <v>10</v>
      </c>
      <c r="B14575" s="2" t="s">
        <v>12848</v>
      </c>
      <c r="C14575" s="8" t="str">
        <f>"https://www.google.com/search?q="&amp;A14575&amp;"+"&amp;B14575&amp;"&amp;client=firefox-b&amp;tbm=isch&amp;source=lnms&amp;sa=X&amp;ved=0ahUKEwj59ILMoPnTAhXDDxoKHYTrBwYQ_AUIJigB&amp;biw=1920&amp;bih=1009"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575" s="10" t="s">
        <v>12849</v>
      </c>
      <c r="E14575" s="26" t="s">
        <v>13</v>
      </c>
      <c r="F14575" s="23" t="s">
        <v>12392</v>
      </c>
      <c r="G14575" s="2" t="s">
        <v>1733</v>
      </c>
      <c r="H14575" s="2" t="s">
        <v>2398</v>
      </c>
      <c r="I14575" s="6">
        <v>4065429049395</v>
      </c>
      <c r="J14575" s="7">
        <v>70</v>
      </c>
      <c r="K14575" s="7">
        <v>18.542333333333339</v>
      </c>
      <c r="L14575" s="2">
        <v>1</v>
      </c>
    </row>
    <row r="14576" spans="1:12">
      <c r="A14576" s="5" t="s">
        <v>10</v>
      </c>
      <c r="B14576" s="2" t="s">
        <v>12848</v>
      </c>
      <c r="C14576" s="8" t="str">
        <f>"https://www.google.com/search?q="&amp;A14576&amp;"+"&amp;B14576&amp;"&amp;client=firefox-b&amp;tbm=isch&amp;source=lnms&amp;sa=X&amp;ved=0ahUKEwj59ILMoPnTAhXDDxoKHYTrBwYQ_AUIJigB&amp;biw=1920&amp;bih=1009"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576" s="10" t="s">
        <v>12849</v>
      </c>
      <c r="E14576" s="26" t="s">
        <v>13</v>
      </c>
      <c r="F14576" s="23" t="s">
        <v>12392</v>
      </c>
      <c r="G14576" s="2" t="s">
        <v>1733</v>
      </c>
      <c r="H14576" s="2" t="s">
        <v>12850</v>
      </c>
      <c r="I14576" s="6">
        <v>4065429049432</v>
      </c>
      <c r="J14576" s="7">
        <v>70</v>
      </c>
      <c r="K14576" s="7">
        <v>18.542333333333339</v>
      </c>
      <c r="L14576" s="2">
        <v>1</v>
      </c>
    </row>
    <row r="14577" spans="1:12">
      <c r="A14577" s="5" t="s">
        <v>10</v>
      </c>
      <c r="B14577" s="2" t="s">
        <v>12848</v>
      </c>
      <c r="C14577" s="8" t="str">
        <f>"https://www.google.com/search?q="&amp;A14577&amp;"+"&amp;B14577&amp;"&amp;client=firefox-b&amp;tbm=isch&amp;source=lnms&amp;sa=X&amp;ved=0ahUKEwj59ILMoPnTAhXDDxoKHYTrBwYQ_AUIJigB&amp;biw=1920&amp;bih=1009"</f>
        <v>https://www.google.com/search?q=adidas+HU1320&amp;client=firefox-b&amp;tbm=isch&amp;source=lnms&amp;sa=X&amp;ved=0ahUKEwj59ILMoPnTAhXDDxoKHYTrBwYQ_AUIJigB&amp;biw=1920&amp;bih=1009</v>
      </c>
      <c r="D14577" s="10" t="s">
        <v>12849</v>
      </c>
      <c r="E14577" s="26" t="s">
        <v>13</v>
      </c>
      <c r="F14577" s="23" t="s">
        <v>12392</v>
      </c>
      <c r="G14577" s="2" t="s">
        <v>1733</v>
      </c>
      <c r="H14577" s="2" t="s">
        <v>97</v>
      </c>
      <c r="I14577" s="6">
        <v>4065429045694</v>
      </c>
      <c r="J14577" s="7">
        <v>70</v>
      </c>
      <c r="K14577" s="7">
        <v>18.542333333333339</v>
      </c>
      <c r="L14577" s="2">
        <v>1</v>
      </c>
    </row>
    <row r="14578" spans="1:12">
      <c r="C14578" s="8"/>
      <c r="D14578" s="10"/>
      <c r="I14578" s="6"/>
      <c r="K14578" s="7">
        <v>0</v>
      </c>
    </row>
    <row r="14579" spans="1:12">
      <c r="A14579" s="5" t="s">
        <v>10</v>
      </c>
      <c r="B14579" s="2" t="s">
        <v>12851</v>
      </c>
      <c r="C14579" s="8" t="str">
        <f>"https://www.google.com/search?q="&amp;A14579&amp;"+"&amp;B14579&amp;"&amp;client=firefox-b&amp;tbm=isch&amp;source=lnms&amp;sa=X&amp;ved=0ahUKEwj59ILMoPnTAhXDDxoKHYTrBwYQ_AUIJigB&amp;biw=1920&amp;bih=1009"</f>
        <v>https://www.google.com/search?q=adidas+HU1314&amp;client=firefox-b&amp;tbm=isch&amp;source=lnms&amp;sa=X&amp;ved=0ahUKEwj59ILMoPnTAhXDDxoKHYTrBwYQ_AUIJigB&amp;biw=1920&amp;bih=1009</v>
      </c>
      <c r="D14579" s="10" t="s">
        <v>12852</v>
      </c>
      <c r="E14579" s="28" t="s">
        <v>26</v>
      </c>
      <c r="F14579" s="23" t="s">
        <v>12853</v>
      </c>
      <c r="G14579" s="2" t="s">
        <v>6871</v>
      </c>
      <c r="H14579" s="2">
        <v>140</v>
      </c>
      <c r="I14579" s="6">
        <v>4065429154990</v>
      </c>
      <c r="J14579" s="7">
        <v>38</v>
      </c>
      <c r="K14579" s="7">
        <v>12.09144444444445</v>
      </c>
      <c r="L14579" s="2">
        <v>1</v>
      </c>
    </row>
    <row r="14580" spans="1:12">
      <c r="C14580" s="8"/>
      <c r="D14580" s="10"/>
      <c r="I14580" s="6"/>
      <c r="K14580" s="7">
        <v>0</v>
      </c>
    </row>
    <row r="14581" spans="1:12">
      <c r="A14581" s="5" t="s">
        <v>10</v>
      </c>
      <c r="B14581" s="2" t="s">
        <v>12854</v>
      </c>
      <c r="C14581" s="8" t="str">
        <f>"https://www.google.com/search?q="&amp;A14581&amp;"+"&amp;B14581&amp;"&amp;client=firefox-b&amp;tbm=isch&amp;source=lnms&amp;sa=X&amp;ved=0ahUKEwj59ILMoPnTAhXDDxoKHYTrBwYQ_AUIJigB&amp;biw=1920&amp;bih=1009"</f>
        <v>https://www.google.com/search?q=adidas+HU1307&amp;client=firefox-b&amp;tbm=isch&amp;source=lnms&amp;sa=X&amp;ved=0ahUKEwj59ILMoPnTAhXDDxoKHYTrBwYQ_AUIJigB&amp;biw=1920&amp;bih=1009</v>
      </c>
      <c r="D14581" s="10" t="s">
        <v>12855</v>
      </c>
      <c r="E14581" s="26" t="s">
        <v>13</v>
      </c>
      <c r="F14581" s="23" t="s">
        <v>12856</v>
      </c>
      <c r="G14581" s="2" t="s">
        <v>88</v>
      </c>
      <c r="H14581" s="2" t="s">
        <v>67</v>
      </c>
      <c r="I14581" s="6">
        <v>4065429053897</v>
      </c>
      <c r="J14581" s="7">
        <v>50</v>
      </c>
      <c r="K14581" s="7">
        <v>13.26722222222222</v>
      </c>
      <c r="L14581" s="2">
        <v>10</v>
      </c>
    </row>
    <row r="14582" spans="1:12">
      <c r="C14582" s="8"/>
      <c r="D14582" s="10"/>
      <c r="I14582" s="6"/>
      <c r="K14582" s="7">
        <v>0</v>
      </c>
    </row>
    <row r="14583" spans="1:12">
      <c r="A14583" s="5" t="s">
        <v>10</v>
      </c>
      <c r="B14583" s="2" t="s">
        <v>12857</v>
      </c>
      <c r="C14583" s="8" t="str">
        <f>"https://www.google.com/search?q="&amp;A14583&amp;"+"&amp;B14583&amp;"&amp;client=firefox-b&amp;tbm=isch&amp;source=lnms&amp;sa=X&amp;ved=0ahUKEwj59ILMoPnTAhXDDxoKHYTrBwYQ_AUIJigB&amp;biw=1920&amp;bih=1009"</f>
        <v>https://www.google.com/search?q=adidas+HU1306&amp;client=firefox-b&amp;tbm=isch&amp;source=lnms&amp;sa=X&amp;ved=0ahUKEwj59ILMoPnTAhXDDxoKHYTrBwYQ_AUIJigB&amp;biw=1920&amp;bih=1009</v>
      </c>
      <c r="D14583" s="10" t="s">
        <v>12858</v>
      </c>
      <c r="E14583" s="26" t="s">
        <v>13</v>
      </c>
      <c r="F14583" s="23" t="s">
        <v>12859</v>
      </c>
      <c r="G14583" s="2" t="s">
        <v>88</v>
      </c>
      <c r="H14583" s="2" t="s">
        <v>186</v>
      </c>
      <c r="I14583" s="6">
        <v>4065429075486</v>
      </c>
      <c r="J14583" s="7">
        <v>55</v>
      </c>
      <c r="K14583" s="7">
        <v>14.57011111111111</v>
      </c>
      <c r="L14583" s="2">
        <v>3</v>
      </c>
    </row>
    <row r="14584" spans="1:12">
      <c r="C14584" s="8"/>
      <c r="D14584" s="10"/>
      <c r="I14584" s="6"/>
      <c r="K14584" s="7">
        <v>0</v>
      </c>
    </row>
    <row r="14585" spans="1:12">
      <c r="A14585" s="5" t="s">
        <v>10</v>
      </c>
      <c r="B14585" s="2" t="s">
        <v>12860</v>
      </c>
      <c r="C14585" s="8" t="str">
        <f>"https://www.google.com/search?q="&amp;A14585&amp;"+"&amp;B14585&amp;"&amp;client=firefox-b&amp;tbm=isch&amp;source=lnms&amp;sa=X&amp;ved=0ahUKEwj59ILMoPnTAhXDDxoKHYTrBwYQ_AUIJigB&amp;biw=1920&amp;bih=1009"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585" s="10" t="s">
        <v>12861</v>
      </c>
      <c r="E14585" s="26" t="s">
        <v>13</v>
      </c>
      <c r="F14585" s="23" t="s">
        <v>12859</v>
      </c>
      <c r="G14585" s="2" t="s">
        <v>217</v>
      </c>
      <c r="H14585" s="2" t="s">
        <v>97</v>
      </c>
      <c r="I14585" s="6">
        <v>4065429162360</v>
      </c>
      <c r="J14585" s="7">
        <v>55</v>
      </c>
      <c r="K14585" s="7">
        <v>14.57011111111111</v>
      </c>
      <c r="L14585" s="2">
        <v>1</v>
      </c>
    </row>
    <row r="14586" spans="1:12">
      <c r="A14586" s="5" t="s">
        <v>10</v>
      </c>
      <c r="B14586" s="2" t="s">
        <v>12860</v>
      </c>
      <c r="C14586" s="8" t="str">
        <f>"https://www.google.com/search?q="&amp;A14586&amp;"+"&amp;B14586&amp;"&amp;client=firefox-b&amp;tbm=isch&amp;source=lnms&amp;sa=X&amp;ved=0ahUKEwj59ILMoPnTAhXDDxoKHYTrBwYQ_AUIJigB&amp;biw=1920&amp;bih=1009"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586" s="10" t="s">
        <v>12861</v>
      </c>
      <c r="E14586" s="26" t="s">
        <v>13</v>
      </c>
      <c r="F14586" s="23" t="s">
        <v>12859</v>
      </c>
      <c r="G14586" s="2" t="s">
        <v>217</v>
      </c>
      <c r="H14586" s="2" t="s">
        <v>69</v>
      </c>
      <c r="I14586" s="6">
        <v>4065429162247</v>
      </c>
      <c r="J14586" s="7">
        <v>55</v>
      </c>
      <c r="K14586" s="7">
        <v>14.57011111111111</v>
      </c>
      <c r="L14586" s="2">
        <v>1</v>
      </c>
    </row>
    <row r="14587" spans="1:12">
      <c r="A14587" s="5" t="s">
        <v>10</v>
      </c>
      <c r="B14587" s="2" t="s">
        <v>12860</v>
      </c>
      <c r="C14587" s="8" t="str">
        <f>"https://www.google.com/search?q="&amp;A14587&amp;"+"&amp;B14587&amp;"&amp;client=firefox-b&amp;tbm=isch&amp;source=lnms&amp;sa=X&amp;ved=0ahUKEwj59ILMoPnTAhXDDxoKHYTrBwYQ_AUIJigB&amp;biw=1920&amp;bih=1009"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587" s="10" t="s">
        <v>12861</v>
      </c>
      <c r="E14587" s="26" t="s">
        <v>13</v>
      </c>
      <c r="F14587" s="23" t="s">
        <v>12859</v>
      </c>
      <c r="G14587" s="2" t="s">
        <v>217</v>
      </c>
      <c r="H14587" s="2" t="s">
        <v>98</v>
      </c>
      <c r="I14587" s="6">
        <v>4065429165019</v>
      </c>
      <c r="J14587" s="7">
        <v>55</v>
      </c>
      <c r="K14587" s="7">
        <v>14.57011111111111</v>
      </c>
      <c r="L14587" s="2">
        <v>1</v>
      </c>
    </row>
    <row r="14588" spans="1:12">
      <c r="A14588" s="5" t="s">
        <v>10</v>
      </c>
      <c r="B14588" s="2" t="s">
        <v>12860</v>
      </c>
      <c r="C14588" s="8" t="str">
        <f>"https://www.google.com/search?q="&amp;A14588&amp;"+"&amp;B14588&amp;"&amp;client=firefox-b&amp;tbm=isch&amp;source=lnms&amp;sa=X&amp;ved=0ahUKEwj59ILMoPnTAhXDDxoKHYTrBwYQ_AUIJigB&amp;biw=1920&amp;bih=1009"</f>
        <v>https://www.google.com/search?q=adidas+HU1305&amp;client=firefox-b&amp;tbm=isch&amp;source=lnms&amp;sa=X&amp;ved=0ahUKEwj59ILMoPnTAhXDDxoKHYTrBwYQ_AUIJigB&amp;biw=1920&amp;bih=1009</v>
      </c>
      <c r="D14588" s="10" t="s">
        <v>12861</v>
      </c>
      <c r="E14588" s="26" t="s">
        <v>13</v>
      </c>
      <c r="F14588" s="23" t="s">
        <v>12859</v>
      </c>
      <c r="G14588" s="2" t="s">
        <v>217</v>
      </c>
      <c r="H14588" s="2" t="s">
        <v>186</v>
      </c>
      <c r="I14588" s="6">
        <v>4065429165026</v>
      </c>
      <c r="J14588" s="7">
        <v>55</v>
      </c>
      <c r="K14588" s="7">
        <v>14.57011111111111</v>
      </c>
      <c r="L14588" s="2">
        <v>1</v>
      </c>
    </row>
    <row r="14589" spans="1:12">
      <c r="C14589" s="8"/>
      <c r="D14589" s="10"/>
      <c r="I14589" s="6"/>
      <c r="K14589" s="7">
        <v>0</v>
      </c>
    </row>
    <row r="14590" spans="1:12">
      <c r="A14590" s="5" t="s">
        <v>10</v>
      </c>
      <c r="B14590" s="2" t="s">
        <v>12862</v>
      </c>
      <c r="C14590" s="8" t="str">
        <f>"https://www.google.com/search?q="&amp;A14590&amp;"+"&amp;B14590&amp;"&amp;client=firefox-b&amp;tbm=isch&amp;source=lnms&amp;sa=X&amp;ved=0ahUKEwj59ILMoPnTAhXDDxoKHYTrBwYQ_AUIJigB&amp;biw=1920&amp;bih=1009"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590" s="10" t="s">
        <v>12863</v>
      </c>
      <c r="E14590" s="28" t="s">
        <v>26</v>
      </c>
      <c r="F14590" s="23" t="s">
        <v>12864</v>
      </c>
      <c r="G14590" s="2" t="s">
        <v>217</v>
      </c>
      <c r="H14590" s="2">
        <v>152</v>
      </c>
      <c r="I14590" s="6">
        <v>4065429065531</v>
      </c>
      <c r="J14590" s="7">
        <v>23</v>
      </c>
      <c r="K14590" s="7">
        <v>7.3088888888888883</v>
      </c>
      <c r="L14590" s="2">
        <v>6</v>
      </c>
    </row>
    <row r="14591" spans="1:12">
      <c r="A14591" s="5" t="s">
        <v>10</v>
      </c>
      <c r="B14591" s="2" t="s">
        <v>12862</v>
      </c>
      <c r="C14591" s="8" t="str">
        <f>"https://www.google.com/search?q="&amp;A14591&amp;"+"&amp;B14591&amp;"&amp;client=firefox-b&amp;tbm=isch&amp;source=lnms&amp;sa=X&amp;ved=0ahUKEwj59ILMoPnTAhXDDxoKHYTrBwYQ_AUIJigB&amp;biw=1920&amp;bih=1009"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591" s="10" t="s">
        <v>12863</v>
      </c>
      <c r="E14591" s="28" t="s">
        <v>26</v>
      </c>
      <c r="F14591" s="23" t="s">
        <v>12864</v>
      </c>
      <c r="G14591" s="2" t="s">
        <v>217</v>
      </c>
      <c r="H14591" s="2">
        <v>164</v>
      </c>
      <c r="I14591" s="6">
        <v>4065429065524</v>
      </c>
      <c r="J14591" s="7">
        <v>23</v>
      </c>
      <c r="K14591" s="7">
        <v>7.3088888888888883</v>
      </c>
      <c r="L14591" s="2">
        <v>2</v>
      </c>
    </row>
    <row r="14592" spans="1:12">
      <c r="A14592" s="5" t="s">
        <v>10</v>
      </c>
      <c r="B14592" s="2" t="s">
        <v>12862</v>
      </c>
      <c r="C14592" s="8" t="str">
        <f>"https://www.google.com/search?q="&amp;A14592&amp;"+"&amp;B14592&amp;"&amp;client=firefox-b&amp;tbm=isch&amp;source=lnms&amp;sa=X&amp;ved=0ahUKEwj59ILMoPnTAhXDDxoKHYTrBwYQ_AUIJigB&amp;biw=1920&amp;bih=1009"</f>
        <v>https://www.google.com/search?q=adidas+HU1301&amp;client=firefox-b&amp;tbm=isch&amp;source=lnms&amp;sa=X&amp;ved=0ahUKEwj59ILMoPnTAhXDDxoKHYTrBwYQ_AUIJigB&amp;biw=1920&amp;bih=1009</v>
      </c>
      <c r="D14592" s="10" t="s">
        <v>12863</v>
      </c>
      <c r="E14592" s="28" t="s">
        <v>26</v>
      </c>
      <c r="F14592" s="23" t="s">
        <v>12864</v>
      </c>
      <c r="G14592" s="2" t="s">
        <v>217</v>
      </c>
      <c r="H14592" s="2">
        <v>140</v>
      </c>
      <c r="I14592" s="6">
        <v>4065429065579</v>
      </c>
      <c r="J14592" s="7">
        <v>23</v>
      </c>
      <c r="K14592" s="7">
        <v>7.3088888888888883</v>
      </c>
      <c r="L14592" s="2">
        <v>1</v>
      </c>
    </row>
    <row r="14593" spans="1:12">
      <c r="C14593" s="8"/>
      <c r="D14593" s="10"/>
      <c r="I14593" s="6"/>
      <c r="K14593" s="7">
        <v>0</v>
      </c>
    </row>
    <row r="14594" spans="1:12">
      <c r="A14594" s="5" t="s">
        <v>10</v>
      </c>
      <c r="B14594" s="2" t="s">
        <v>12865</v>
      </c>
      <c r="C14594" s="8" t="str">
        <f>"https://www.google.com/search?q="&amp;A14594&amp;"+"&amp;B14594&amp;"&amp;client=firefox-b&amp;tbm=isch&amp;source=lnms&amp;sa=X&amp;ved=0ahUKEwj59ILMoPnTAhXDDxoKHYTrBwYQ_AUIJigB&amp;biw=1920&amp;bih=1009"</f>
        <v>https://www.google.com/search?q=adidas+HU1300&amp;client=firefox-b&amp;tbm=isch&amp;source=lnms&amp;sa=X&amp;ved=0ahUKEwj59ILMoPnTAhXDDxoKHYTrBwYQ_AUIJigB&amp;biw=1920&amp;bih=1009</v>
      </c>
      <c r="D14594" s="10" t="s">
        <v>12866</v>
      </c>
      <c r="E14594" s="28" t="s">
        <v>26</v>
      </c>
      <c r="F14594" s="23" t="s">
        <v>12864</v>
      </c>
      <c r="G14594" s="2" t="s">
        <v>6871</v>
      </c>
      <c r="H14594" s="2">
        <v>140</v>
      </c>
      <c r="I14594" s="6">
        <v>4065429165187</v>
      </c>
      <c r="J14594" s="7">
        <v>23</v>
      </c>
      <c r="K14594" s="7">
        <v>7.3088888888888883</v>
      </c>
      <c r="L14594" s="2">
        <v>1</v>
      </c>
    </row>
    <row r="14595" spans="1:12">
      <c r="C14595" s="8"/>
      <c r="D14595" s="10"/>
      <c r="I14595" s="6"/>
      <c r="K14595" s="7">
        <v>0</v>
      </c>
    </row>
    <row r="14596" spans="1:12">
      <c r="A14596" s="5" t="s">
        <v>10</v>
      </c>
      <c r="B14596" s="2" t="s">
        <v>12867</v>
      </c>
      <c r="C14596" s="8" t="str">
        <f>"https://www.google.com/search?q="&amp;A14596&amp;"+"&amp;B14596&amp;"&amp;client=firefox-b&amp;tbm=isch&amp;source=lnms&amp;sa=X&amp;ved=0ahUKEwj59ILMoPnTAhXDDxoKHYTrBwYQ_AUIJigB&amp;biw=1920&amp;bih=1009"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596" s="10" t="s">
        <v>12868</v>
      </c>
      <c r="E14596" s="26" t="s">
        <v>13</v>
      </c>
      <c r="F14596" s="23" t="s">
        <v>12402</v>
      </c>
      <c r="G14596" s="2" t="s">
        <v>6871</v>
      </c>
      <c r="H14596" s="2" t="s">
        <v>67</v>
      </c>
      <c r="I14596" s="6">
        <v>4065429042945</v>
      </c>
      <c r="J14596" s="7">
        <v>30</v>
      </c>
      <c r="K14596" s="7">
        <v>7.9444444444444446</v>
      </c>
      <c r="L14596" s="2">
        <v>10</v>
      </c>
    </row>
    <row r="14597" spans="1:12">
      <c r="A14597" s="5" t="s">
        <v>10</v>
      </c>
      <c r="B14597" s="2" t="s">
        <v>12867</v>
      </c>
      <c r="C14597" s="8" t="str">
        <f>"https://www.google.com/search?q="&amp;A14597&amp;"+"&amp;B14597&amp;"&amp;client=firefox-b&amp;tbm=isch&amp;source=lnms&amp;sa=X&amp;ved=0ahUKEwj59ILMoPnTAhXDDxoKHYTrBwYQ_AUIJigB&amp;biw=1920&amp;bih=1009"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597" s="10" t="s">
        <v>12868</v>
      </c>
      <c r="E14597" s="26" t="s">
        <v>13</v>
      </c>
      <c r="F14597" s="23" t="s">
        <v>12402</v>
      </c>
      <c r="G14597" s="2" t="s">
        <v>6871</v>
      </c>
      <c r="H14597" s="2" t="s">
        <v>98</v>
      </c>
      <c r="I14597" s="6">
        <v>4065429039266</v>
      </c>
      <c r="J14597" s="7">
        <v>30</v>
      </c>
      <c r="K14597" s="7">
        <v>7.9444444444444446</v>
      </c>
      <c r="L14597" s="2">
        <v>2</v>
      </c>
    </row>
    <row r="14598" spans="1:12">
      <c r="A14598" s="5" t="s">
        <v>10</v>
      </c>
      <c r="B14598" s="2" t="s">
        <v>12867</v>
      </c>
      <c r="C14598" s="8" t="str">
        <f>"https://www.google.com/search?q="&amp;A14598&amp;"+"&amp;B14598&amp;"&amp;client=firefox-b&amp;tbm=isch&amp;source=lnms&amp;sa=X&amp;ved=0ahUKEwj59ILMoPnTAhXDDxoKHYTrBwYQ_AUIJigB&amp;biw=1920&amp;bih=1009"</f>
        <v>https://www.google.com/search?q=adidas+HU1297&amp;client=firefox-b&amp;tbm=isch&amp;source=lnms&amp;sa=X&amp;ved=0ahUKEwj59ILMoPnTAhXDDxoKHYTrBwYQ_AUIJigB&amp;biw=1920&amp;bih=1009</v>
      </c>
      <c r="D14598" s="10" t="s">
        <v>12868</v>
      </c>
      <c r="E14598" s="26" t="s">
        <v>13</v>
      </c>
      <c r="F14598" s="23" t="s">
        <v>12402</v>
      </c>
      <c r="G14598" s="2" t="s">
        <v>6871</v>
      </c>
      <c r="H14598" s="2" t="s">
        <v>99</v>
      </c>
      <c r="I14598" s="6">
        <v>4065429039204</v>
      </c>
      <c r="J14598" s="7">
        <v>30</v>
      </c>
      <c r="K14598" s="7">
        <v>7.9444444444444446</v>
      </c>
      <c r="L14598" s="2">
        <v>1</v>
      </c>
    </row>
    <row r="14599" spans="1:12">
      <c r="C14599" s="8"/>
      <c r="D14599" s="10"/>
      <c r="I14599" s="6"/>
      <c r="K14599" s="7">
        <v>0</v>
      </c>
    </row>
    <row r="14600" spans="1:12">
      <c r="A14600" s="5" t="s">
        <v>10</v>
      </c>
      <c r="B14600" s="2" t="s">
        <v>12869</v>
      </c>
      <c r="C14600" s="8" t="str">
        <f>"https://www.google.com/search?q="&amp;A14600&amp;"+"&amp;B14600&amp;"&amp;client=firefox-b&amp;tbm=isch&amp;source=lnms&amp;sa=X&amp;ved=0ahUKEwj59ILMoPnTAhXDDxoKHYTrBwYQ_AUIJigB&amp;biw=1920&amp;bih=1009"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600" s="10" t="s">
        <v>12870</v>
      </c>
      <c r="E14600" s="26" t="s">
        <v>13</v>
      </c>
      <c r="F14600" s="23" t="s">
        <v>12402</v>
      </c>
      <c r="G14600" s="2" t="s">
        <v>217</v>
      </c>
      <c r="H14600" s="2" t="s">
        <v>67</v>
      </c>
      <c r="I14600" s="6">
        <v>4065429069997</v>
      </c>
      <c r="J14600" s="7">
        <v>30</v>
      </c>
      <c r="K14600" s="7">
        <v>7.9444444444444446</v>
      </c>
      <c r="L14600" s="2">
        <v>1</v>
      </c>
    </row>
    <row r="14601" spans="1:12">
      <c r="A14601" s="5" t="s">
        <v>10</v>
      </c>
      <c r="B14601" s="2" t="s">
        <v>12869</v>
      </c>
      <c r="C14601" s="8" t="str">
        <f>"https://www.google.com/search?q="&amp;A14601&amp;"+"&amp;B14601&amp;"&amp;client=firefox-b&amp;tbm=isch&amp;source=lnms&amp;sa=X&amp;ved=0ahUKEwj59ILMoPnTAhXDDxoKHYTrBwYQ_AUIJigB&amp;biw=1920&amp;bih=1009"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601" s="10" t="s">
        <v>12870</v>
      </c>
      <c r="E14601" s="26" t="s">
        <v>13</v>
      </c>
      <c r="F14601" s="23" t="s">
        <v>12402</v>
      </c>
      <c r="G14601" s="2" t="s">
        <v>217</v>
      </c>
      <c r="H14601" s="2" t="s">
        <v>97</v>
      </c>
      <c r="I14601" s="6">
        <v>4065429076124</v>
      </c>
      <c r="J14601" s="7">
        <v>30</v>
      </c>
      <c r="K14601" s="7">
        <v>7.9444444444444446</v>
      </c>
      <c r="L14601" s="2">
        <v>2</v>
      </c>
    </row>
    <row r="14602" spans="1:12">
      <c r="A14602" s="5" t="s">
        <v>10</v>
      </c>
      <c r="B14602" s="2" t="s">
        <v>12869</v>
      </c>
      <c r="C14602" s="8" t="str">
        <f>"https://www.google.com/search?q="&amp;A14602&amp;"+"&amp;B14602&amp;"&amp;client=firefox-b&amp;tbm=isch&amp;source=lnms&amp;sa=X&amp;ved=0ahUKEwj59ILMoPnTAhXDDxoKHYTrBwYQ_AUIJigB&amp;biw=1920&amp;bih=1009"</f>
        <v>https://www.google.com/search?q=adidas+HU1296&amp;client=firefox-b&amp;tbm=isch&amp;source=lnms&amp;sa=X&amp;ved=0ahUKEwj59ILMoPnTAhXDDxoKHYTrBwYQ_AUIJigB&amp;biw=1920&amp;bih=1009</v>
      </c>
      <c r="D14602" s="10" t="s">
        <v>12870</v>
      </c>
      <c r="E14602" s="26" t="s">
        <v>13</v>
      </c>
      <c r="F14602" s="23" t="s">
        <v>12402</v>
      </c>
      <c r="G14602" s="2" t="s">
        <v>217</v>
      </c>
      <c r="H14602" s="2" t="s">
        <v>99</v>
      </c>
      <c r="I14602" s="6">
        <v>4065429069850</v>
      </c>
      <c r="J14602" s="7">
        <v>30</v>
      </c>
      <c r="K14602" s="7">
        <v>7.9444444444444446</v>
      </c>
      <c r="L14602" s="2">
        <v>1</v>
      </c>
    </row>
    <row r="14603" spans="1:12">
      <c r="C14603" s="8"/>
      <c r="D14603" s="10"/>
      <c r="I14603" s="6"/>
      <c r="K14603" s="7">
        <v>0</v>
      </c>
    </row>
    <row r="14604" spans="1:12">
      <c r="A14604" s="5" t="s">
        <v>10</v>
      </c>
      <c r="B14604" s="2" t="s">
        <v>12871</v>
      </c>
      <c r="C14604" s="8" t="str">
        <f>"https://www.google.com/search?q="&amp;A14604&amp;"+"&amp;B14604&amp;"&amp;client=firefox-b&amp;tbm=isch&amp;source=lnms&amp;sa=X&amp;ved=0ahUKEwj59ILMoPnTAhXDDxoKHYTrBwYQ_AUIJigB&amp;biw=1920&amp;bih=1009"</f>
        <v>https://www.google.com/search?q=adidas+HU1295&amp;client=firefox-b&amp;tbm=isch&amp;source=lnms&amp;sa=X&amp;ved=0ahUKEwj59ILMoPnTAhXDDxoKHYTrBwYQ_AUIJigB&amp;biw=1920&amp;bih=1009</v>
      </c>
      <c r="D14604" s="10" t="s">
        <v>12872</v>
      </c>
      <c r="E14604" s="26" t="s">
        <v>13</v>
      </c>
      <c r="F14604" s="23" t="s">
        <v>12402</v>
      </c>
      <c r="G14604" s="2" t="s">
        <v>88</v>
      </c>
      <c r="H14604" s="2" t="s">
        <v>97</v>
      </c>
      <c r="I14604" s="6">
        <v>4065429043096</v>
      </c>
      <c r="J14604" s="7">
        <v>30</v>
      </c>
      <c r="K14604" s="7">
        <v>7.9444444444444446</v>
      </c>
      <c r="L14604" s="2">
        <v>6</v>
      </c>
    </row>
    <row r="14605" spans="1:12">
      <c r="A14605" s="5" t="s">
        <v>10</v>
      </c>
      <c r="B14605" s="2" t="s">
        <v>12871</v>
      </c>
      <c r="C14605" s="8" t="str">
        <f>"https://www.google.com/search?q="&amp;A14605&amp;"+"&amp;B14605&amp;"&amp;client=firefox-b&amp;tbm=isch&amp;source=lnms&amp;sa=X&amp;ved=0ahUKEwj59ILMoPnTAhXDDxoKHYTrBwYQ_AUIJigB&amp;biw=1920&amp;bih=1009"</f>
        <v>https://www.google.com/search?q=adidas+HU1295&amp;client=firefox-b&amp;tbm=isch&amp;source=lnms&amp;sa=X&amp;ved=0ahUKEwj59ILMoPnTAhXDDxoKHYTrBwYQ_AUIJigB&amp;biw=1920&amp;bih=1009</v>
      </c>
      <c r="D14605" s="10" t="s">
        <v>12872</v>
      </c>
      <c r="E14605" s="26" t="s">
        <v>13</v>
      </c>
      <c r="F14605" s="23" t="s">
        <v>12402</v>
      </c>
      <c r="G14605" s="2" t="s">
        <v>88</v>
      </c>
      <c r="H14605" s="2" t="s">
        <v>67</v>
      </c>
      <c r="I14605" s="6">
        <v>4065429046943</v>
      </c>
      <c r="J14605" s="7">
        <v>30</v>
      </c>
      <c r="K14605" s="7">
        <v>7.9444444444444446</v>
      </c>
      <c r="L14605" s="2">
        <v>9</v>
      </c>
    </row>
    <row r="14606" spans="1:12">
      <c r="C14606" s="8"/>
      <c r="D14606" s="10"/>
      <c r="I14606" s="6"/>
      <c r="K14606" s="7">
        <v>0</v>
      </c>
    </row>
    <row r="14607" spans="1:12">
      <c r="A14607" s="5" t="s">
        <v>10</v>
      </c>
      <c r="B14607" s="2" t="s">
        <v>12873</v>
      </c>
      <c r="C14607" s="8" t="str">
        <f>"https://www.google.com/search?q="&amp;A14607&amp;"+"&amp;B14607&amp;"&amp;client=firefox-b&amp;tbm=isch&amp;source=lnms&amp;sa=X&amp;ved=0ahUKEwj59ILMoPnTAhXDDxoKHYTrBwYQ_AUIJigB&amp;biw=1920&amp;bih=1009"</f>
        <v>https://www.google.com/search?q=adidas+HU0239&amp;client=firefox-b&amp;tbm=isch&amp;source=lnms&amp;sa=X&amp;ved=0ahUKEwj59ILMoPnTAhXDDxoKHYTrBwYQ_AUIJigB&amp;biw=1920&amp;bih=1009</v>
      </c>
      <c r="D14607" s="10" t="s">
        <v>12874</v>
      </c>
      <c r="E14607" s="27" t="s">
        <v>33</v>
      </c>
      <c r="F14607" s="23" t="s">
        <v>12875</v>
      </c>
      <c r="G14607" s="2" t="s">
        <v>145</v>
      </c>
      <c r="H14607" s="2" t="s">
        <v>68</v>
      </c>
      <c r="I14607" s="6">
        <v>4066752182438</v>
      </c>
      <c r="J14607" s="7">
        <v>35</v>
      </c>
      <c r="K14607" s="7">
        <v>9.5492222222222232</v>
      </c>
      <c r="L14607" s="2">
        <v>1</v>
      </c>
    </row>
    <row r="14608" spans="1:12">
      <c r="A14608" s="5" t="s">
        <v>10</v>
      </c>
      <c r="B14608" s="2" t="s">
        <v>12873</v>
      </c>
      <c r="C14608" s="8" t="str">
        <f>"https://www.google.com/search?q="&amp;A14608&amp;"+"&amp;B14608&amp;"&amp;client=firefox-b&amp;tbm=isch&amp;source=lnms&amp;sa=X&amp;ved=0ahUKEwj59ILMoPnTAhXDDxoKHYTrBwYQ_AUIJigB&amp;biw=1920&amp;bih=1009"</f>
        <v>https://www.google.com/search?q=adidas+HU0239&amp;client=firefox-b&amp;tbm=isch&amp;source=lnms&amp;sa=X&amp;ved=0ahUKEwj59ILMoPnTAhXDDxoKHYTrBwYQ_AUIJigB&amp;biw=1920&amp;bih=1009</v>
      </c>
      <c r="D14608" s="10" t="s">
        <v>12874</v>
      </c>
      <c r="E14608" s="27" t="s">
        <v>33</v>
      </c>
      <c r="F14608" s="23" t="s">
        <v>12875</v>
      </c>
      <c r="G14608" s="2" t="s">
        <v>145</v>
      </c>
      <c r="H14608" s="2" t="s">
        <v>69</v>
      </c>
      <c r="I14608" s="6">
        <v>4066752182421</v>
      </c>
      <c r="J14608" s="7">
        <v>35</v>
      </c>
      <c r="K14608" s="7">
        <v>9.5492222222222232</v>
      </c>
      <c r="L14608" s="2">
        <v>1</v>
      </c>
    </row>
    <row r="14609" spans="1:12">
      <c r="C14609" s="8"/>
      <c r="D14609" s="10"/>
      <c r="I14609" s="6"/>
      <c r="K14609" s="7">
        <v>0</v>
      </c>
    </row>
    <row r="14610" spans="1:12">
      <c r="A14610" s="5" t="s">
        <v>10</v>
      </c>
      <c r="B14610" s="2" t="s">
        <v>12876</v>
      </c>
      <c r="C14610" s="8" t="str">
        <f>"https://www.google.com/search?q="&amp;A14610&amp;"+"&amp;B14610&amp;"&amp;client=firefox-b&amp;tbm=isch&amp;source=lnms&amp;sa=X&amp;ved=0ahUKEwj59ILMoPnTAhXDDxoKHYTrBwYQ_AUIJigB&amp;biw=1920&amp;bih=1009"</f>
        <v>https://www.google.com/search?q=adidas+HU0071&amp;client=firefox-b&amp;tbm=isch&amp;source=lnms&amp;sa=X&amp;ved=0ahUKEwj59ILMoPnTAhXDDxoKHYTrBwYQ_AUIJigB&amp;biw=1920&amp;bih=1009</v>
      </c>
      <c r="D14610" s="10" t="s">
        <v>12877</v>
      </c>
      <c r="E14610" s="26" t="s">
        <v>13</v>
      </c>
      <c r="F14610" s="21" t="s">
        <v>12878</v>
      </c>
      <c r="G14610" s="2" t="s">
        <v>12879</v>
      </c>
      <c r="H14610" s="2" t="s">
        <v>67</v>
      </c>
      <c r="I14610" s="6">
        <v>4066752694962</v>
      </c>
      <c r="J14610" s="7">
        <v>70</v>
      </c>
      <c r="K14610" s="7">
        <v>14.506555555555559</v>
      </c>
      <c r="L14610" s="2">
        <v>1</v>
      </c>
    </row>
    <row r="14611" spans="1:12">
      <c r="C14611" s="5"/>
      <c r="D14611" s="10"/>
      <c r="E14611" s="29"/>
      <c r="I14611" s="6"/>
      <c r="K14611" s="7">
        <v>0</v>
      </c>
    </row>
    <row r="14612" spans="1:12">
      <c r="A14612" s="5" t="s">
        <v>10</v>
      </c>
      <c r="B14612" s="2" t="s">
        <v>12880</v>
      </c>
      <c r="C14612" s="8" t="str">
        <f>"https://www.google.com/search?q="&amp;A14612&amp;"+"&amp;B14612&amp;"&amp;client=firefox-b&amp;tbm=isch&amp;source=lnms&amp;sa=X&amp;ved=0ahUKEwj59ILMoPnTAhXDDxoKHYTrBwYQ_AUIJigB&amp;biw=1920&amp;bih=1009"</f>
        <v>https://www.google.com/search?q=adidas+HU0047&amp;client=firefox-b&amp;tbm=isch&amp;source=lnms&amp;sa=X&amp;ved=0ahUKEwj59ILMoPnTAhXDDxoKHYTrBwYQ_AUIJigB&amp;biw=1920&amp;bih=1009</v>
      </c>
      <c r="D14612" s="10" t="s">
        <v>12881</v>
      </c>
      <c r="E14612" s="26" t="s">
        <v>13</v>
      </c>
      <c r="F14612" s="23" t="s">
        <v>12882</v>
      </c>
      <c r="G14612" s="2" t="s">
        <v>149</v>
      </c>
      <c r="H14612" s="2" t="s">
        <v>67</v>
      </c>
      <c r="I14612" s="6">
        <v>4066752027142</v>
      </c>
      <c r="J14612" s="7">
        <v>100</v>
      </c>
      <c r="K14612" s="7">
        <v>20.734999999999999</v>
      </c>
      <c r="L14612" s="2">
        <v>1</v>
      </c>
    </row>
    <row r="14613" spans="1:12">
      <c r="C14613" s="5"/>
      <c r="D14613" s="10"/>
      <c r="E14613" s="29"/>
      <c r="I14613" s="6"/>
      <c r="K14613" s="7">
        <v>0</v>
      </c>
    </row>
    <row r="14614" spans="1:12">
      <c r="A14614" s="5" t="s">
        <v>10</v>
      </c>
      <c r="B14614" s="2" t="s">
        <v>12883</v>
      </c>
      <c r="C14614" s="8" t="str">
        <f>"https://www.google.com/search?q="&amp;A14614&amp;"+"&amp;B14614&amp;"&amp;client=firefox-b&amp;tbm=isch&amp;source=lnms&amp;sa=X&amp;ved=0ahUKEwj59ILMoPnTAhXDDxoKHYTrBwYQ_AUIJigB&amp;biw=1920&amp;bih=1009"</f>
        <v>https://www.google.com/search?q=adidas+HT9581&amp;client=firefox-b&amp;tbm=isch&amp;source=lnms&amp;sa=X&amp;ved=0ahUKEwj59ILMoPnTAhXDDxoKHYTrBwYQ_AUIJigB&amp;biw=1920&amp;bih=1009</v>
      </c>
      <c r="D14614" s="10" t="s">
        <v>12884</v>
      </c>
      <c r="E14614" s="27" t="s">
        <v>33</v>
      </c>
      <c r="F14614" s="23" t="s">
        <v>12885</v>
      </c>
      <c r="G14614" s="2" t="s">
        <v>5759</v>
      </c>
      <c r="H14614" s="2">
        <v>36</v>
      </c>
      <c r="I14614" s="6">
        <v>4066751151312</v>
      </c>
      <c r="J14614" s="7">
        <v>65</v>
      </c>
      <c r="K14614" s="7">
        <v>12.31388888888889</v>
      </c>
      <c r="L14614" s="2">
        <v>1</v>
      </c>
    </row>
    <row r="14615" spans="1:12">
      <c r="C14615" s="5"/>
      <c r="D14615" s="10"/>
      <c r="I14615" s="6"/>
      <c r="K14615" s="7">
        <v>0</v>
      </c>
    </row>
    <row r="14616" spans="1:12">
      <c r="A14616" s="5" t="s">
        <v>10</v>
      </c>
      <c r="B14616" s="2" t="s">
        <v>12886</v>
      </c>
      <c r="C14616" s="8" t="str">
        <f>"https://www.google.com/search?q="&amp;A14616&amp;"+"&amp;B14616&amp;"&amp;client=firefox-b&amp;tbm=isch&amp;source=lnms&amp;sa=X&amp;ved=0ahUKEwj59ILMoPnTAhXDDxoKHYTrBwYQ_AUIJigB&amp;biw=1920&amp;bih=1009"</f>
        <v>https://www.google.com/search?q=adidas+HT9397&amp;client=firefox-b&amp;tbm=isch&amp;source=lnms&amp;sa=X&amp;ved=0ahUKEwj59ILMoPnTAhXDDxoKHYTrBwYQ_AUIJigB&amp;biw=1920&amp;bih=1009</v>
      </c>
      <c r="D14616" s="10" t="s">
        <v>12887</v>
      </c>
      <c r="E14616" s="26" t="s">
        <v>13</v>
      </c>
      <c r="F14616" s="23" t="s">
        <v>12888</v>
      </c>
      <c r="G14616" s="2" t="s">
        <v>3773</v>
      </c>
      <c r="H14616" s="2" t="s">
        <v>6382</v>
      </c>
      <c r="I14616" s="6">
        <v>4066751208665</v>
      </c>
      <c r="J14616" s="7">
        <v>55</v>
      </c>
      <c r="K14616" s="7">
        <v>14.98322222222223</v>
      </c>
      <c r="L14616" s="2">
        <v>1</v>
      </c>
    </row>
    <row r="14617" spans="1:12">
      <c r="C14617" s="8"/>
      <c r="D14617" s="10"/>
      <c r="I14617" s="6"/>
      <c r="K14617" s="7">
        <v>0</v>
      </c>
    </row>
    <row r="14618" spans="1:12">
      <c r="A14618" s="5" t="s">
        <v>10</v>
      </c>
      <c r="B14618" s="2" t="s">
        <v>12889</v>
      </c>
      <c r="C14618" s="8" t="str">
        <f>"https://www.google.com/search?q="&amp;A14618&amp;"+"&amp;B14618&amp;"&amp;client=firefox-b&amp;tbm=isch&amp;source=lnms&amp;sa=X&amp;ved=0ahUKEwj59ILMoPnTAhXDDxoKHYTrBwYQ_AUIJigB&amp;biw=1920&amp;bih=1009"</f>
        <v>https://www.google.com/search?q=adidas+HT9395&amp;client=firefox-b&amp;tbm=isch&amp;source=lnms&amp;sa=X&amp;ved=0ahUKEwj59ILMoPnTAhXDDxoKHYTrBwYQ_AUIJigB&amp;biw=1920&amp;bih=1009</v>
      </c>
      <c r="D14618" s="10" t="s">
        <v>12890</v>
      </c>
      <c r="E14618" s="26" t="s">
        <v>13</v>
      </c>
      <c r="F14618" s="23" t="s">
        <v>12888</v>
      </c>
      <c r="G14618" s="2" t="s">
        <v>88</v>
      </c>
      <c r="H14618" s="2" t="s">
        <v>1817</v>
      </c>
      <c r="I14618" s="6">
        <v>4066751192490</v>
      </c>
      <c r="J14618" s="7">
        <v>55</v>
      </c>
      <c r="K14618" s="7">
        <v>14.98322222222223</v>
      </c>
      <c r="L14618" s="2">
        <v>1</v>
      </c>
    </row>
    <row r="14619" spans="1:12">
      <c r="A14619" s="5" t="s">
        <v>10</v>
      </c>
      <c r="B14619" s="2" t="s">
        <v>12889</v>
      </c>
      <c r="C14619" s="8" t="str">
        <f>"https://www.google.com/search?q="&amp;A14619&amp;"+"&amp;B14619&amp;"&amp;client=firefox-b&amp;tbm=isch&amp;source=lnms&amp;sa=X&amp;ved=0ahUKEwj59ILMoPnTAhXDDxoKHYTrBwYQ_AUIJigB&amp;biw=1920&amp;bih=1009"</f>
        <v>https://www.google.com/search?q=adidas+HT9395&amp;client=firefox-b&amp;tbm=isch&amp;source=lnms&amp;sa=X&amp;ved=0ahUKEwj59ILMoPnTAhXDDxoKHYTrBwYQ_AUIJigB&amp;biw=1920&amp;bih=1009</v>
      </c>
      <c r="D14619" s="10" t="s">
        <v>12890</v>
      </c>
      <c r="E14619" s="26" t="s">
        <v>13</v>
      </c>
      <c r="F14619" s="23" t="s">
        <v>12888</v>
      </c>
      <c r="G14619" s="2" t="s">
        <v>88</v>
      </c>
      <c r="H14619" s="2" t="s">
        <v>6382</v>
      </c>
      <c r="I14619" s="6">
        <v>4066751192469</v>
      </c>
      <c r="J14619" s="7">
        <v>55</v>
      </c>
      <c r="K14619" s="7">
        <v>14.98322222222223</v>
      </c>
      <c r="L14619" s="2">
        <v>1</v>
      </c>
    </row>
    <row r="14620" spans="1:12">
      <c r="C14620" s="8"/>
      <c r="D14620" s="10"/>
      <c r="I14620" s="6"/>
      <c r="K14620" s="7">
        <v>0</v>
      </c>
    </row>
    <row r="14621" spans="1:12">
      <c r="A14621" s="5" t="s">
        <v>10</v>
      </c>
      <c r="B14621" s="2" t="s">
        <v>12891</v>
      </c>
      <c r="C14621" s="8" t="str">
        <f>"https://www.google.com/search?q="&amp;A14621&amp;"+"&amp;B14621&amp;"&amp;client=firefox-b&amp;tbm=isch&amp;source=lnms&amp;sa=X&amp;ved=0ahUKEwj59ILMoPnTAhXDDxoKHYTrBwYQ_AUIJigB&amp;biw=1920&amp;bih=1009"</f>
        <v>https://www.google.com/search?q=adidas+HT9011&amp;client=firefox-b&amp;tbm=isch&amp;source=lnms&amp;sa=X&amp;ved=0ahUKEwj59ILMoPnTAhXDDxoKHYTrBwYQ_AUIJigB&amp;biw=1920&amp;bih=1009</v>
      </c>
      <c r="D14621" s="10" t="s">
        <v>12892</v>
      </c>
      <c r="E14621" s="26" t="s">
        <v>13</v>
      </c>
      <c r="F14621" s="25" t="s">
        <v>12893</v>
      </c>
      <c r="G14621" s="2" t="s">
        <v>92</v>
      </c>
      <c r="H14621" s="2">
        <v>5</v>
      </c>
      <c r="I14621" s="6">
        <v>4065432812863</v>
      </c>
      <c r="J14621" s="7">
        <v>130</v>
      </c>
      <c r="K14621" s="7">
        <v>35.432222222222229</v>
      </c>
      <c r="L14621" s="2">
        <v>3</v>
      </c>
    </row>
    <row r="14622" spans="1:12">
      <c r="C14622" s="8"/>
      <c r="D14622" s="10"/>
      <c r="I14622" s="6"/>
      <c r="K14622" s="7">
        <v>0</v>
      </c>
    </row>
    <row r="14623" spans="1:12">
      <c r="A14623" s="5" t="s">
        <v>10</v>
      </c>
      <c r="B14623" s="2" t="s">
        <v>12894</v>
      </c>
      <c r="C14623" s="8" t="str">
        <f>"https://www.google.com/search?q="&amp;A14623&amp;"+"&amp;B14623&amp;"&amp;client=firefox-b&amp;tbm=isch&amp;source=lnms&amp;sa=X&amp;ved=0ahUKEwj59ILMoPnTAhXDDxoKHYTrBwYQ_AUIJigB&amp;biw=1920&amp;bih=1009"</f>
        <v>https://www.google.com/search?q=adidas+HT8710&amp;client=firefox-b&amp;tbm=isch&amp;source=lnms&amp;sa=X&amp;ved=0ahUKEwj59ILMoPnTAhXDDxoKHYTrBwYQ_AUIJigB&amp;biw=1920&amp;bih=1009</v>
      </c>
      <c r="D14623" s="10" t="s">
        <v>12895</v>
      </c>
      <c r="E14623" s="26" t="s">
        <v>13</v>
      </c>
      <c r="F14623" s="23" t="s">
        <v>12896</v>
      </c>
      <c r="G14623" s="2" t="s">
        <v>573</v>
      </c>
      <c r="H14623" s="2" t="s">
        <v>68</v>
      </c>
      <c r="I14623" s="6">
        <v>4066751013337</v>
      </c>
      <c r="J14623" s="7">
        <v>80</v>
      </c>
      <c r="K14623" s="7">
        <v>21.79955555555556</v>
      </c>
      <c r="L14623" s="2">
        <v>1</v>
      </c>
    </row>
    <row r="14624" spans="1:12">
      <c r="C14624" s="5"/>
      <c r="D14624" s="10"/>
      <c r="E14624" s="29"/>
      <c r="I14624" s="6"/>
      <c r="K14624" s="7">
        <v>0</v>
      </c>
    </row>
    <row r="14625" spans="1:12">
      <c r="A14625" s="5" t="s">
        <v>10</v>
      </c>
      <c r="B14625" s="2" t="s">
        <v>12897</v>
      </c>
      <c r="C14625" s="8" t="str">
        <f>"https://www.google.com/search?q="&amp;A14625&amp;"+"&amp;B14625&amp;"&amp;client=firefox-b&amp;tbm=isch&amp;source=lnms&amp;sa=X&amp;ved=0ahUKEwj59ILMoPnTAhXDDxoKHYTrBwYQ_AUIJigB&amp;biw=1920&amp;bih=1009"</f>
        <v>https://www.google.com/search?q=adidas+HT7194&amp;client=firefox-b&amp;tbm=isch&amp;source=lnms&amp;sa=X&amp;ved=0ahUKEwj59ILMoPnTAhXDDxoKHYTrBwYQ_AUIJigB&amp;biw=1920&amp;bih=1009</v>
      </c>
      <c r="D14625" s="10" t="s">
        <v>12898</v>
      </c>
      <c r="E14625" s="27" t="s">
        <v>33</v>
      </c>
      <c r="F14625" s="23" t="s">
        <v>3398</v>
      </c>
      <c r="G14625" s="2" t="s">
        <v>88</v>
      </c>
      <c r="H14625" s="2" t="s">
        <v>97</v>
      </c>
      <c r="I14625" s="6">
        <v>4066745653082</v>
      </c>
      <c r="J14625" s="7">
        <v>30</v>
      </c>
      <c r="K14625" s="7">
        <v>8.1827777777777797</v>
      </c>
      <c r="L14625" s="2">
        <v>1</v>
      </c>
    </row>
    <row r="14626" spans="1:12">
      <c r="C14626" s="8"/>
      <c r="D14626" s="10"/>
      <c r="I14626" s="6"/>
      <c r="K14626" s="7">
        <v>0</v>
      </c>
    </row>
    <row r="14627" spans="1:12">
      <c r="A14627" s="5" t="s">
        <v>10</v>
      </c>
      <c r="B14627" s="2" t="s">
        <v>12899</v>
      </c>
      <c r="C14627" s="8" t="str">
        <f>"https://www.google.com/search?q="&amp;A14627&amp;"+"&amp;B14627&amp;"&amp;client=firefox-b&amp;tbm=isch&amp;source=lnms&amp;sa=X&amp;ved=0ahUKEwj59ILMoPnTAhXDDxoKHYTrBwYQ_AUIJigB&amp;biw=1920&amp;bih=1009"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627" s="10" t="s">
        <v>12900</v>
      </c>
      <c r="E14627" s="27" t="s">
        <v>33</v>
      </c>
      <c r="F14627" s="23" t="s">
        <v>12901</v>
      </c>
      <c r="G14627" s="2" t="s">
        <v>88</v>
      </c>
      <c r="H14627" s="2" t="s">
        <v>97</v>
      </c>
      <c r="I14627" s="6">
        <v>4066752876542</v>
      </c>
      <c r="J14627" s="7">
        <v>150</v>
      </c>
      <c r="K14627" s="7">
        <v>31.094555555555559</v>
      </c>
      <c r="L14627" s="2">
        <v>2</v>
      </c>
    </row>
    <row r="14628" spans="1:12">
      <c r="A14628" s="5" t="s">
        <v>10</v>
      </c>
      <c r="B14628" s="2" t="s">
        <v>12899</v>
      </c>
      <c r="C14628" s="8" t="str">
        <f>"https://www.google.com/search?q="&amp;A14628&amp;"+"&amp;B14628&amp;"&amp;client=firefox-b&amp;tbm=isch&amp;source=lnms&amp;sa=X&amp;ved=0ahUKEwj59ILMoPnTAhXDDxoKHYTrBwYQ_AUIJigB&amp;biw=1920&amp;bih=1009"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628" s="10" t="s">
        <v>12900</v>
      </c>
      <c r="E14628" s="27" t="s">
        <v>33</v>
      </c>
      <c r="F14628" s="23" t="s">
        <v>12901</v>
      </c>
      <c r="G14628" s="2" t="s">
        <v>88</v>
      </c>
      <c r="H14628" s="2" t="s">
        <v>69</v>
      </c>
      <c r="I14628" s="6">
        <v>4066752876573</v>
      </c>
      <c r="J14628" s="7">
        <v>150</v>
      </c>
      <c r="K14628" s="7">
        <v>31.094555555555559</v>
      </c>
      <c r="L14628" s="2">
        <v>2</v>
      </c>
    </row>
    <row r="14629" spans="1:12">
      <c r="A14629" s="5" t="s">
        <v>10</v>
      </c>
      <c r="B14629" s="2" t="s">
        <v>12899</v>
      </c>
      <c r="C14629" s="8" t="str">
        <f>"https://www.google.com/search?q="&amp;A14629&amp;"+"&amp;B14629&amp;"&amp;client=firefox-b&amp;tbm=isch&amp;source=lnms&amp;sa=X&amp;ved=0ahUKEwj59ILMoPnTAhXDDxoKHYTrBwYQ_AUIJigB&amp;biw=1920&amp;bih=1009"</f>
        <v>https://www.google.com/search?q=adidas+HT7113&amp;client=firefox-b&amp;tbm=isch&amp;source=lnms&amp;sa=X&amp;ved=0ahUKEwj59ILMoPnTAhXDDxoKHYTrBwYQ_AUIJigB&amp;biw=1920&amp;bih=1009</v>
      </c>
      <c r="D14629" s="10" t="s">
        <v>12900</v>
      </c>
      <c r="E14629" s="27" t="s">
        <v>33</v>
      </c>
      <c r="F14629" s="23" t="s">
        <v>12901</v>
      </c>
      <c r="G14629" s="2" t="s">
        <v>88</v>
      </c>
      <c r="H14629" s="2" t="s">
        <v>68</v>
      </c>
      <c r="I14629" s="6">
        <v>4066752876610</v>
      </c>
      <c r="J14629" s="7">
        <v>150</v>
      </c>
      <c r="K14629" s="7">
        <v>31.094555555555559</v>
      </c>
      <c r="L14629" s="2">
        <v>2</v>
      </c>
    </row>
    <row r="14630" spans="1:12">
      <c r="C14630" s="8"/>
      <c r="D14630" s="10"/>
      <c r="I14630" s="6"/>
      <c r="K14630" s="7">
        <v>0</v>
      </c>
    </row>
    <row r="14631" spans="1:12">
      <c r="A14631" s="5" t="s">
        <v>10</v>
      </c>
      <c r="B14631" s="2" t="s">
        <v>12902</v>
      </c>
      <c r="C14631" s="8" t="str">
        <f>"https://www.google.com/search?q="&amp;A14631&amp;"+"&amp;B14631&amp;"&amp;client=firefox-b&amp;tbm=isch&amp;source=lnms&amp;sa=X&amp;ved=0ahUKEwj59ILMoPnTAhXDDxoKHYTrBwYQ_AUIJigB&amp;biw=1920&amp;bih=1009"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631" s="10" t="s">
        <v>12903</v>
      </c>
      <c r="E14631" s="27" t="s">
        <v>33</v>
      </c>
      <c r="F14631" s="21" t="s">
        <v>12904</v>
      </c>
      <c r="G14631" s="2" t="s">
        <v>116</v>
      </c>
      <c r="H14631" s="2" t="s">
        <v>67</v>
      </c>
      <c r="I14631" s="6">
        <v>4066745561349</v>
      </c>
      <c r="J14631" s="7">
        <v>150</v>
      </c>
      <c r="K14631" s="7">
        <v>31.094555555555559</v>
      </c>
      <c r="L14631" s="2">
        <v>1</v>
      </c>
    </row>
    <row r="14632" spans="1:12">
      <c r="A14632" s="5" t="s">
        <v>10</v>
      </c>
      <c r="B14632" s="2" t="s">
        <v>12902</v>
      </c>
      <c r="C14632" s="8" t="str">
        <f>"https://www.google.com/search?q="&amp;A14632&amp;"+"&amp;B14632&amp;"&amp;client=firefox-b&amp;tbm=isch&amp;source=lnms&amp;sa=X&amp;ved=0ahUKEwj59ILMoPnTAhXDDxoKHYTrBwYQ_AUIJigB&amp;biw=1920&amp;bih=1009"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632" s="10" t="s">
        <v>12903</v>
      </c>
      <c r="E14632" s="27" t="s">
        <v>33</v>
      </c>
      <c r="F14632" s="21" t="s">
        <v>12904</v>
      </c>
      <c r="G14632" s="2" t="s">
        <v>116</v>
      </c>
      <c r="H14632" s="2" t="s">
        <v>99</v>
      </c>
      <c r="I14632" s="6">
        <v>4066745561394</v>
      </c>
      <c r="J14632" s="7">
        <v>150</v>
      </c>
      <c r="K14632" s="7">
        <v>31.094555555555559</v>
      </c>
      <c r="L14632" s="2">
        <v>1</v>
      </c>
    </row>
    <row r="14633" spans="1:12">
      <c r="A14633" s="5" t="s">
        <v>10</v>
      </c>
      <c r="B14633" s="2" t="s">
        <v>12902</v>
      </c>
      <c r="C14633" s="8" t="str">
        <f>"https://www.google.com/search?q="&amp;A14633&amp;"+"&amp;B14633&amp;"&amp;client=firefox-b&amp;tbm=isch&amp;source=lnms&amp;sa=X&amp;ved=0ahUKEwj59ILMoPnTAhXDDxoKHYTrBwYQ_AUIJigB&amp;biw=1920&amp;bih=1009"</f>
        <v>https://www.google.com/search?q=adidas+HT7106&amp;client=firefox-b&amp;tbm=isch&amp;source=lnms&amp;sa=X&amp;ved=0ahUKEwj59ILMoPnTAhXDDxoKHYTrBwYQ_AUIJigB&amp;biw=1920&amp;bih=1009</v>
      </c>
      <c r="D14633" s="10" t="s">
        <v>12903</v>
      </c>
      <c r="E14633" s="27" t="s">
        <v>33</v>
      </c>
      <c r="F14633" s="21" t="s">
        <v>12904</v>
      </c>
      <c r="G14633" s="2" t="s">
        <v>116</v>
      </c>
      <c r="H14633" s="2" t="s">
        <v>97</v>
      </c>
      <c r="I14633" s="6">
        <v>4066745561387</v>
      </c>
      <c r="J14633" s="7">
        <v>150</v>
      </c>
      <c r="K14633" s="7">
        <v>31.094555555555559</v>
      </c>
      <c r="L14633" s="2">
        <v>2</v>
      </c>
    </row>
    <row r="14634" spans="1:12">
      <c r="C14634" s="8"/>
      <c r="D14634" s="10"/>
      <c r="I14634" s="6"/>
      <c r="K14634" s="7">
        <v>0</v>
      </c>
    </row>
    <row r="14635" spans="1:12">
      <c r="A14635" s="5" t="s">
        <v>10</v>
      </c>
      <c r="B14635" s="2" t="s">
        <v>12905</v>
      </c>
      <c r="C14635" s="8" t="str">
        <f>"https://www.google.com/search?q="&amp;A14635&amp;"+"&amp;B14635&amp;"&amp;client=firefox-b&amp;tbm=isch&amp;source=lnms&amp;sa=X&amp;ved=0ahUKEwj59ILMoPnTAhXDDxoKHYTrBwYQ_AUIJigB&amp;biw=1920&amp;bih=1009"</f>
        <v>https://www.google.com/search?q=adidas+HT7103&amp;client=firefox-b&amp;tbm=isch&amp;source=lnms&amp;sa=X&amp;ved=0ahUKEwj59ILMoPnTAhXDDxoKHYTrBwYQ_AUIJigB&amp;biw=1920&amp;bih=1009</v>
      </c>
      <c r="D14635" s="10" t="s">
        <v>12906</v>
      </c>
      <c r="E14635" s="27" t="s">
        <v>33</v>
      </c>
      <c r="F14635" s="21" t="s">
        <v>12907</v>
      </c>
      <c r="G14635" s="2" t="s">
        <v>116</v>
      </c>
      <c r="H14635" s="2" t="s">
        <v>69</v>
      </c>
      <c r="I14635" s="6">
        <v>4066745565019</v>
      </c>
      <c r="J14635" s="7">
        <v>110</v>
      </c>
      <c r="K14635" s="7">
        <v>27.376555555555559</v>
      </c>
      <c r="L14635" s="2">
        <v>1</v>
      </c>
    </row>
    <row r="14636" spans="1:12">
      <c r="C14636" s="8"/>
      <c r="D14636" s="10"/>
      <c r="I14636" s="6"/>
      <c r="K14636" s="7">
        <v>0</v>
      </c>
    </row>
    <row r="14637" spans="1:12">
      <c r="A14637" s="5" t="s">
        <v>10</v>
      </c>
      <c r="B14637" s="2" t="s">
        <v>12908</v>
      </c>
      <c r="C14637" s="8" t="str">
        <f>"https://www.google.com/search?q="&amp;A14637&amp;"+"&amp;B14637&amp;"&amp;client=firefox-b&amp;tbm=isch&amp;source=lnms&amp;sa=X&amp;ved=0ahUKEwj59ILMoPnTAhXDDxoKHYTrBwYQ_AUIJigB&amp;biw=1920&amp;bih=1009"</f>
        <v>https://www.google.com/search?q=adidas+HT6595&amp;client=firefox-b&amp;tbm=isch&amp;source=lnms&amp;sa=X&amp;ved=0ahUKEwj59ILMoPnTAhXDDxoKHYTrBwYQ_AUIJigB&amp;biw=1920&amp;bih=1009</v>
      </c>
      <c r="D14637" s="10" t="s">
        <v>12909</v>
      </c>
      <c r="E14637" s="26" t="s">
        <v>13</v>
      </c>
      <c r="F14637" s="23" t="s">
        <v>12576</v>
      </c>
      <c r="G14637" s="2" t="s">
        <v>217</v>
      </c>
      <c r="H14637" s="2" t="s">
        <v>99</v>
      </c>
      <c r="I14637" s="6">
        <v>4065432773379</v>
      </c>
      <c r="J14637" s="7">
        <v>35</v>
      </c>
      <c r="K14637" s="7">
        <v>9.2791111111111135</v>
      </c>
      <c r="L14637" s="2">
        <v>20</v>
      </c>
    </row>
    <row r="14638" spans="1:12">
      <c r="A14638" s="5" t="s">
        <v>10</v>
      </c>
      <c r="B14638" s="2" t="s">
        <v>12908</v>
      </c>
      <c r="C14638" s="8" t="str">
        <f>"https://www.google.com/search?q="&amp;A14638&amp;"+"&amp;B14638&amp;"&amp;client=firefox-b&amp;tbm=isch&amp;source=lnms&amp;sa=X&amp;ved=0ahUKEwj59ILMoPnTAhXDDxoKHYTrBwYQ_AUIJigB&amp;biw=1920&amp;bih=1009"</f>
        <v>https://www.google.com/search?q=adidas+HT6595&amp;client=firefox-b&amp;tbm=isch&amp;source=lnms&amp;sa=X&amp;ved=0ahUKEwj59ILMoPnTAhXDDxoKHYTrBwYQ_AUIJigB&amp;biw=1920&amp;bih=1009</v>
      </c>
      <c r="D14638" s="10" t="s">
        <v>12909</v>
      </c>
      <c r="E14638" s="26" t="s">
        <v>13</v>
      </c>
      <c r="F14638" s="23" t="s">
        <v>12576</v>
      </c>
      <c r="G14638" s="2" t="s">
        <v>217</v>
      </c>
      <c r="H14638" s="2" t="s">
        <v>67</v>
      </c>
      <c r="I14638" s="6">
        <v>4065432773409</v>
      </c>
      <c r="J14638" s="7">
        <v>35</v>
      </c>
      <c r="K14638" s="7">
        <v>9.2791111111111135</v>
      </c>
      <c r="L14638" s="2">
        <v>1</v>
      </c>
    </row>
    <row r="14639" spans="1:12">
      <c r="C14639" s="8"/>
      <c r="D14639" s="10"/>
      <c r="I14639" s="6"/>
      <c r="K14639" s="7">
        <v>0</v>
      </c>
    </row>
    <row r="14640" spans="1:12">
      <c r="A14640" s="5" t="s">
        <v>10</v>
      </c>
      <c r="B14640" s="2" t="s">
        <v>12910</v>
      </c>
      <c r="C14640" s="8" t="str">
        <f>"https://www.google.com/search?q="&amp;A14640&amp;"+"&amp;B14640&amp;"&amp;client=firefox-b&amp;tbm=isch&amp;source=lnms&amp;sa=X&amp;ved=0ahUKEwj59ILMoPnTAhXDDxoKHYTrBwYQ_AUIJigB&amp;biw=1920&amp;bih=1009"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640" s="10" t="s">
        <v>12911</v>
      </c>
      <c r="E14640" s="26" t="s">
        <v>13</v>
      </c>
      <c r="F14640" s="23" t="s">
        <v>12449</v>
      </c>
      <c r="G14640" s="2" t="s">
        <v>3379</v>
      </c>
      <c r="H14640" s="2" t="s">
        <v>68</v>
      </c>
      <c r="I14640" s="6">
        <v>4066746406892</v>
      </c>
      <c r="J14640" s="7">
        <v>25</v>
      </c>
      <c r="K14640" s="7">
        <v>6.8322222222222226</v>
      </c>
      <c r="L14640" s="2">
        <v>4</v>
      </c>
    </row>
    <row r="14641" spans="1:12">
      <c r="A14641" s="5" t="s">
        <v>10</v>
      </c>
      <c r="B14641" s="2" t="s">
        <v>12910</v>
      </c>
      <c r="C14641" s="8" t="str">
        <f>"https://www.google.com/search?q="&amp;A14641&amp;"+"&amp;B14641&amp;"&amp;client=firefox-b&amp;tbm=isch&amp;source=lnms&amp;sa=X&amp;ved=0ahUKEwj59ILMoPnTAhXDDxoKHYTrBwYQ_AUIJigB&amp;biw=1920&amp;bih=1009"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641" s="10" t="s">
        <v>12911</v>
      </c>
      <c r="E14641" s="26" t="s">
        <v>13</v>
      </c>
      <c r="F14641" s="23" t="s">
        <v>12449</v>
      </c>
      <c r="G14641" s="2" t="s">
        <v>3379</v>
      </c>
      <c r="H14641" s="2" t="s">
        <v>186</v>
      </c>
      <c r="I14641" s="6">
        <v>4066746403136</v>
      </c>
      <c r="J14641" s="7">
        <v>25</v>
      </c>
      <c r="K14641" s="7">
        <v>4.3694444444444454</v>
      </c>
      <c r="L14641" s="2">
        <v>3</v>
      </c>
    </row>
    <row r="14642" spans="1:12">
      <c r="A14642" s="5" t="s">
        <v>10</v>
      </c>
      <c r="B14642" s="2" t="s">
        <v>12910</v>
      </c>
      <c r="C14642" s="8" t="str">
        <f>"https://www.google.com/search?q="&amp;A14642&amp;"+"&amp;B14642&amp;"&amp;client=firefox-b&amp;tbm=isch&amp;source=lnms&amp;sa=X&amp;ved=0ahUKEwj59ILMoPnTAhXDDxoKHYTrBwYQ_AUIJigB&amp;biw=1920&amp;bih=1009"</f>
        <v>https://www.google.com/search?q=adidas+HT6551&amp;client=firefox-b&amp;tbm=isch&amp;source=lnms&amp;sa=X&amp;ved=0ahUKEwj59ILMoPnTAhXDDxoKHYTrBwYQ_AUIJigB&amp;biw=1920&amp;bih=1009</v>
      </c>
      <c r="D14642" s="10" t="s">
        <v>12911</v>
      </c>
      <c r="E14642" s="26" t="s">
        <v>13</v>
      </c>
      <c r="F14642" s="23" t="s">
        <v>12449</v>
      </c>
      <c r="G14642" s="2" t="s">
        <v>3379</v>
      </c>
      <c r="H14642" s="2" t="s">
        <v>67</v>
      </c>
      <c r="I14642" s="6">
        <v>4066746403143</v>
      </c>
      <c r="J14642" s="7">
        <v>25</v>
      </c>
      <c r="K14642" s="7">
        <v>4.3694444444444454</v>
      </c>
      <c r="L14642" s="2">
        <v>1</v>
      </c>
    </row>
    <row r="14643" spans="1:12">
      <c r="C14643" s="8"/>
      <c r="D14643" s="10"/>
      <c r="I14643" s="6"/>
      <c r="K14643" s="7">
        <v>0</v>
      </c>
    </row>
    <row r="14644" spans="1:12">
      <c r="A14644" s="5" t="s">
        <v>10</v>
      </c>
      <c r="B14644" s="2" t="s">
        <v>12912</v>
      </c>
      <c r="C14644" s="8" t="str">
        <f>"https://www.google.com/search?q="&amp;A14644&amp;"+"&amp;B14644&amp;"&amp;client=firefox-b&amp;tbm=isch&amp;source=lnms&amp;sa=X&amp;ved=0ahUKEwj59ILMoPnTAhXDDxoKHYTrBwYQ_AUIJigB&amp;biw=1920&amp;bih=1009"</f>
        <v>https://www.google.com/search?q=adidas+HT6549&amp;client=firefox-b&amp;tbm=isch&amp;source=lnms&amp;sa=X&amp;ved=0ahUKEwj59ILMoPnTAhXDDxoKHYTrBwYQ_AUIJigB&amp;biw=1920&amp;bih=1009</v>
      </c>
      <c r="D14644" s="10" t="s">
        <v>12913</v>
      </c>
      <c r="E14644" s="27" t="s">
        <v>33</v>
      </c>
      <c r="F14644" s="23" t="s">
        <v>8845</v>
      </c>
      <c r="G14644" s="2" t="s">
        <v>3379</v>
      </c>
      <c r="H14644" s="2" t="s">
        <v>97</v>
      </c>
      <c r="I14644" s="6">
        <v>4065432802567</v>
      </c>
      <c r="J14644" s="7">
        <v>25</v>
      </c>
      <c r="K14644" s="7">
        <v>6.8322222222222226</v>
      </c>
      <c r="L14644" s="2">
        <v>1</v>
      </c>
    </row>
    <row r="14645" spans="1:12">
      <c r="A14645" s="5" t="s">
        <v>10</v>
      </c>
      <c r="B14645" s="2" t="s">
        <v>12912</v>
      </c>
      <c r="C14645" s="8" t="str">
        <f>"https://www.google.com/search?q="&amp;A14645&amp;"+"&amp;B14645&amp;"&amp;client=firefox-b&amp;tbm=isch&amp;source=lnms&amp;sa=X&amp;ved=0ahUKEwj59ILMoPnTAhXDDxoKHYTrBwYQ_AUIJigB&amp;biw=1920&amp;bih=1009"</f>
        <v>https://www.google.com/search?q=adidas+HT6549&amp;client=firefox-b&amp;tbm=isch&amp;source=lnms&amp;sa=X&amp;ved=0ahUKEwj59ILMoPnTAhXDDxoKHYTrBwYQ_AUIJigB&amp;biw=1920&amp;bih=1009</v>
      </c>
      <c r="D14645" s="10" t="s">
        <v>12913</v>
      </c>
      <c r="E14645" s="27" t="s">
        <v>33</v>
      </c>
      <c r="F14645" s="23" t="s">
        <v>8845</v>
      </c>
      <c r="G14645" s="2" t="s">
        <v>3379</v>
      </c>
      <c r="H14645" s="2" t="s">
        <v>69</v>
      </c>
      <c r="I14645" s="6">
        <v>4065432802574</v>
      </c>
      <c r="J14645" s="7">
        <v>25</v>
      </c>
      <c r="K14645" s="7">
        <v>6.8322222222222226</v>
      </c>
      <c r="L14645" s="2">
        <v>1</v>
      </c>
    </row>
    <row r="14646" spans="1:12">
      <c r="C14646" s="8"/>
      <c r="D14646" s="10"/>
      <c r="I14646" s="6"/>
      <c r="K14646" s="7">
        <v>0</v>
      </c>
    </row>
    <row r="14647" spans="1:12">
      <c r="A14647" s="5" t="s">
        <v>10</v>
      </c>
      <c r="B14647" s="2" t="s">
        <v>12914</v>
      </c>
      <c r="C14647" s="8" t="str">
        <f>"https://www.google.com/search?q="&amp;A14647&amp;"+"&amp;B14647&amp;"&amp;client=firefox-b&amp;tbm=isch&amp;source=lnms&amp;sa=X&amp;ved=0ahUKEwj59ILMoPnTAhXDDxoKHYTrBwYQ_AUIJigB&amp;biw=1920&amp;bih=1009"</f>
        <v>https://www.google.com/search?q=adidas+HT6548&amp;client=firefox-b&amp;tbm=isch&amp;source=lnms&amp;sa=X&amp;ved=0ahUKEwj59ILMoPnTAhXDDxoKHYTrBwYQ_AUIJigB&amp;biw=1920&amp;bih=1009</v>
      </c>
      <c r="D14647" s="10" t="s">
        <v>12915</v>
      </c>
      <c r="E14647" s="27" t="s">
        <v>33</v>
      </c>
      <c r="F14647" s="23" t="s">
        <v>12916</v>
      </c>
      <c r="G14647" s="2" t="s">
        <v>88</v>
      </c>
      <c r="H14647" s="2" t="s">
        <v>181</v>
      </c>
      <c r="I14647" s="6">
        <v>4065432788205</v>
      </c>
      <c r="J14647" s="7">
        <v>25</v>
      </c>
      <c r="K14647" s="7">
        <v>6.8322222222222226</v>
      </c>
      <c r="L14647" s="2">
        <v>1</v>
      </c>
    </row>
    <row r="14648" spans="1:12">
      <c r="C14648" s="8"/>
      <c r="D14648" s="10"/>
      <c r="I14648" s="6"/>
      <c r="K14648" s="7">
        <v>0</v>
      </c>
    </row>
    <row r="14649" spans="1:12">
      <c r="A14649" s="5" t="s">
        <v>10</v>
      </c>
      <c r="B14649" s="2" t="s">
        <v>12917</v>
      </c>
      <c r="C14649" s="8" t="str">
        <f>"https://www.google.com/search?q="&amp;A14649&amp;"+"&amp;B14649&amp;"&amp;client=firefox-b&amp;tbm=isch&amp;source=lnms&amp;sa=X&amp;ved=0ahUKEwj59ILMoPnTAhXDDxoKHYTrBwYQ_AUIJigB&amp;biw=1920&amp;bih=1009"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649" s="10" t="s">
        <v>12918</v>
      </c>
      <c r="E14649" s="26" t="s">
        <v>13</v>
      </c>
      <c r="F14649" s="23" t="s">
        <v>12313</v>
      </c>
      <c r="G14649" s="2" t="s">
        <v>88</v>
      </c>
      <c r="H14649" s="2" t="s">
        <v>67</v>
      </c>
      <c r="I14649" s="6">
        <v>4065432725323</v>
      </c>
      <c r="J14649" s="7">
        <v>25</v>
      </c>
      <c r="K14649" s="7">
        <v>6.6415555555555548</v>
      </c>
      <c r="L14649" s="2">
        <v>4</v>
      </c>
    </row>
    <row r="14650" spans="1:12">
      <c r="A14650" s="5" t="s">
        <v>10</v>
      </c>
      <c r="B14650" s="2" t="s">
        <v>12917</v>
      </c>
      <c r="C14650" s="8" t="str">
        <f>"https://www.google.com/search?q="&amp;A14650&amp;"+"&amp;B14650&amp;"&amp;client=firefox-b&amp;tbm=isch&amp;source=lnms&amp;sa=X&amp;ved=0ahUKEwj59ILMoPnTAhXDDxoKHYTrBwYQ_AUIJigB&amp;biw=1920&amp;bih=1009"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650" s="10" t="s">
        <v>12918</v>
      </c>
      <c r="E14650" s="26" t="s">
        <v>13</v>
      </c>
      <c r="F14650" s="23" t="s">
        <v>12313</v>
      </c>
      <c r="G14650" s="2" t="s">
        <v>88</v>
      </c>
      <c r="H14650" s="2" t="s">
        <v>186</v>
      </c>
      <c r="I14650" s="6">
        <v>4065432728997</v>
      </c>
      <c r="J14650" s="7">
        <v>25</v>
      </c>
      <c r="K14650" s="7">
        <v>6.6415555555555548</v>
      </c>
      <c r="L14650" s="2">
        <v>1</v>
      </c>
    </row>
    <row r="14651" spans="1:12">
      <c r="A14651" s="5" t="s">
        <v>10</v>
      </c>
      <c r="B14651" s="2" t="s">
        <v>12917</v>
      </c>
      <c r="C14651" s="8" t="str">
        <f>"https://www.google.com/search?q="&amp;A14651&amp;"+"&amp;B14651&amp;"&amp;client=firefox-b&amp;tbm=isch&amp;source=lnms&amp;sa=X&amp;ved=0ahUKEwj59ILMoPnTAhXDDxoKHYTrBwYQ_AUIJigB&amp;biw=1920&amp;bih=1009"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651" s="10" t="s">
        <v>12918</v>
      </c>
      <c r="E14651" s="26" t="s">
        <v>13</v>
      </c>
      <c r="F14651" s="23" t="s">
        <v>12313</v>
      </c>
      <c r="G14651" s="2" t="s">
        <v>88</v>
      </c>
      <c r="H14651" s="2" t="s">
        <v>97</v>
      </c>
      <c r="I14651" s="6">
        <v>4065432725309</v>
      </c>
      <c r="J14651" s="7">
        <v>25</v>
      </c>
      <c r="K14651" s="7">
        <v>6.6415555555555548</v>
      </c>
      <c r="L14651" s="2">
        <v>7</v>
      </c>
    </row>
    <row r="14652" spans="1:12">
      <c r="A14652" s="5" t="s">
        <v>10</v>
      </c>
      <c r="B14652" s="2" t="s">
        <v>12917</v>
      </c>
      <c r="C14652" s="8" t="str">
        <f>"https://www.google.com/search?q="&amp;A14652&amp;"+"&amp;B14652&amp;"&amp;client=firefox-b&amp;tbm=isch&amp;source=lnms&amp;sa=X&amp;ved=0ahUKEwj59ILMoPnTAhXDDxoKHYTrBwYQ_AUIJigB&amp;biw=1920&amp;bih=1009"</f>
        <v>https://www.google.com/search?q=adidas+HT6129&amp;client=firefox-b&amp;tbm=isch&amp;source=lnms&amp;sa=X&amp;ved=0ahUKEwj59ILMoPnTAhXDDxoKHYTrBwYQ_AUIJigB&amp;biw=1920&amp;bih=1009</v>
      </c>
      <c r="D14652" s="10" t="s">
        <v>12918</v>
      </c>
      <c r="E14652" s="26" t="s">
        <v>13</v>
      </c>
      <c r="F14652" s="23" t="s">
        <v>12313</v>
      </c>
      <c r="G14652" s="2" t="s">
        <v>88</v>
      </c>
      <c r="H14652" s="2" t="s">
        <v>69</v>
      </c>
      <c r="I14652" s="6">
        <v>4065432728973</v>
      </c>
      <c r="J14652" s="7">
        <v>25</v>
      </c>
      <c r="K14652" s="7">
        <v>6.6415555555555548</v>
      </c>
      <c r="L14652" s="2">
        <v>3</v>
      </c>
    </row>
    <row r="14653" spans="1:12">
      <c r="C14653" s="8"/>
      <c r="D14653" s="10"/>
      <c r="I14653" s="6"/>
      <c r="K14653" s="7">
        <v>0</v>
      </c>
    </row>
    <row r="14654" spans="1:12">
      <c r="A14654" s="5" t="s">
        <v>10</v>
      </c>
      <c r="B14654" s="2" t="s">
        <v>12919</v>
      </c>
      <c r="C14654" s="8" t="str">
        <f>"https://www.google.com/search?q="&amp;A14654&amp;"+"&amp;B14654&amp;"&amp;client=firefox-b&amp;tbm=isch&amp;source=lnms&amp;sa=X&amp;ved=0ahUKEwj59ILMoPnTAhXDDxoKHYTrBwYQ_AUIJigB&amp;biw=1920&amp;bih=1009"</f>
        <v>https://www.google.com/search?q=adidas+HT6128&amp;client=firefox-b&amp;tbm=isch&amp;source=lnms&amp;sa=X&amp;ved=0ahUKEwj59ILMoPnTAhXDDxoKHYTrBwYQ_AUIJigB&amp;biw=1920&amp;bih=1009</v>
      </c>
      <c r="D14654" s="10" t="s">
        <v>12920</v>
      </c>
      <c r="E14654" s="26" t="s">
        <v>13</v>
      </c>
      <c r="F14654" s="23" t="s">
        <v>8842</v>
      </c>
      <c r="G14654" s="2" t="s">
        <v>3379</v>
      </c>
      <c r="H14654" s="2" t="s">
        <v>99</v>
      </c>
      <c r="I14654" s="6">
        <v>4065432778855</v>
      </c>
      <c r="J14654" s="7">
        <v>25</v>
      </c>
      <c r="K14654" s="7">
        <v>6.8322222222222226</v>
      </c>
      <c r="L14654" s="2">
        <v>1</v>
      </c>
    </row>
    <row r="14655" spans="1:12">
      <c r="A14655" s="5" t="s">
        <v>10</v>
      </c>
      <c r="B14655" s="2" t="s">
        <v>12921</v>
      </c>
      <c r="C14655" s="8" t="str">
        <f>"https://www.google.com/search?q="&amp;A14655&amp;"+"&amp;B14655&amp;"&amp;client=firefox-b&amp;tbm=isch&amp;source=lnms&amp;sa=X&amp;ved=0ahUKEwj59ILMoPnTAhXDDxoKHYTrBwYQ_AUIJigB&amp;biw=1920&amp;bih=1009"</f>
        <v>https://www.google.com/search?q=adidas+HT5701&amp;client=firefox-b&amp;tbm=isch&amp;source=lnms&amp;sa=X&amp;ved=0ahUKEwj59ILMoPnTAhXDDxoKHYTrBwYQ_AUIJigB&amp;biw=1920&amp;bih=1009</v>
      </c>
      <c r="D14655" s="10" t="s">
        <v>12922</v>
      </c>
      <c r="E14655" s="26" t="s">
        <v>13</v>
      </c>
      <c r="F14655" s="23" t="s">
        <v>6544</v>
      </c>
      <c r="G14655" s="2" t="s">
        <v>989</v>
      </c>
      <c r="H14655" s="2">
        <v>4</v>
      </c>
      <c r="I14655" s="6">
        <v>4066746179291</v>
      </c>
      <c r="J14655" s="7">
        <v>30</v>
      </c>
      <c r="K14655" s="7">
        <v>8.1827777777777797</v>
      </c>
      <c r="L14655" s="2">
        <v>4</v>
      </c>
    </row>
    <row r="14656" spans="1:12">
      <c r="C14656" s="8"/>
      <c r="D14656" s="10"/>
      <c r="I14656" s="6"/>
      <c r="K14656" s="7">
        <v>0</v>
      </c>
    </row>
    <row r="14657" spans="1:12">
      <c r="A14657" s="5" t="s">
        <v>10</v>
      </c>
      <c r="B14657" s="2" t="s">
        <v>12923</v>
      </c>
      <c r="C14657" s="8" t="str">
        <f>"https://www.google.com/search?q="&amp;A14657&amp;"+"&amp;B14657&amp;"&amp;client=firefox-b&amp;tbm=isch&amp;source=lnms&amp;sa=X&amp;ved=0ahUKEwj59ILMoPnTAhXDDxoKHYTrBwYQ_AUIJigB&amp;biw=1920&amp;bih=1009"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657" s="10" t="s">
        <v>12924</v>
      </c>
      <c r="E14657" s="26" t="s">
        <v>13</v>
      </c>
      <c r="F14657" s="23" t="s">
        <v>12576</v>
      </c>
      <c r="G14657" s="2" t="s">
        <v>1803</v>
      </c>
      <c r="H14657" s="2" t="s">
        <v>68</v>
      </c>
      <c r="I14657" s="6">
        <v>4065432725361</v>
      </c>
      <c r="J14657" s="7">
        <v>35</v>
      </c>
      <c r="K14657" s="7">
        <v>9.2791111111111135</v>
      </c>
      <c r="L14657" s="2">
        <v>1</v>
      </c>
    </row>
    <row r="14658" spans="1:12">
      <c r="A14658" s="5" t="s">
        <v>10</v>
      </c>
      <c r="B14658" s="2" t="s">
        <v>12923</v>
      </c>
      <c r="C14658" s="8" t="str">
        <f>"https://www.google.com/search?q="&amp;A14658&amp;"+"&amp;B14658&amp;"&amp;client=firefox-b&amp;tbm=isch&amp;source=lnms&amp;sa=X&amp;ved=0ahUKEwj59ILMoPnTAhXDDxoKHYTrBwYQ_AUIJigB&amp;biw=1920&amp;bih=1009"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658" s="10" t="s">
        <v>12924</v>
      </c>
      <c r="E14658" s="26" t="s">
        <v>13</v>
      </c>
      <c r="F14658" s="23" t="s">
        <v>12576</v>
      </c>
      <c r="G14658" s="2" t="s">
        <v>1803</v>
      </c>
      <c r="H14658" s="2" t="s">
        <v>98</v>
      </c>
      <c r="I14658" s="6">
        <v>4065432721677</v>
      </c>
      <c r="J14658" s="7">
        <v>35</v>
      </c>
      <c r="K14658" s="7">
        <v>9.2791111111111135</v>
      </c>
      <c r="L14658" s="2">
        <v>1</v>
      </c>
    </row>
    <row r="14659" spans="1:12">
      <c r="A14659" s="5" t="s">
        <v>10</v>
      </c>
      <c r="B14659" s="2" t="s">
        <v>12923</v>
      </c>
      <c r="C14659" s="8" t="str">
        <f>"https://www.google.com/search?q="&amp;A14659&amp;"+"&amp;B14659&amp;"&amp;client=firefox-b&amp;tbm=isch&amp;source=lnms&amp;sa=X&amp;ved=0ahUKEwj59ILMoPnTAhXDDxoKHYTrBwYQ_AUIJigB&amp;biw=1920&amp;bih=1009"</f>
        <v>https://www.google.com/search?q=adidas+HT5697&amp;client=firefox-b&amp;tbm=isch&amp;source=lnms&amp;sa=X&amp;ved=0ahUKEwj59ILMoPnTAhXDDxoKHYTrBwYQ_AUIJigB&amp;biw=1920&amp;bih=1009</v>
      </c>
      <c r="D14659" s="10" t="s">
        <v>12924</v>
      </c>
      <c r="E14659" s="26" t="s">
        <v>13</v>
      </c>
      <c r="F14659" s="23" t="s">
        <v>12576</v>
      </c>
      <c r="G14659" s="2" t="s">
        <v>1803</v>
      </c>
      <c r="H14659" s="2" t="s">
        <v>67</v>
      </c>
      <c r="I14659" s="6">
        <v>4065432721721</v>
      </c>
      <c r="J14659" s="7">
        <v>35</v>
      </c>
      <c r="K14659" s="7">
        <v>9.2791111111111135</v>
      </c>
      <c r="L14659" s="2">
        <v>3</v>
      </c>
    </row>
    <row r="14660" spans="1:12">
      <c r="C14660" s="8"/>
      <c r="D14660" s="10"/>
      <c r="I14660" s="6"/>
      <c r="K14660" s="7">
        <v>0</v>
      </c>
    </row>
    <row r="14661" spans="1:12">
      <c r="A14661" s="5" t="s">
        <v>10</v>
      </c>
      <c r="B14661" s="2" t="s">
        <v>12925</v>
      </c>
      <c r="C14661" s="8" t="str">
        <f>"https://www.google.com/search?q="&amp;A14661&amp;"+"&amp;B14661&amp;"&amp;client=firefox-b&amp;tbm=isch&amp;source=lnms&amp;sa=X&amp;ved=0ahUKEwj59ILMoPnTAhXDDxoKHYTrBwYQ_AUIJigB&amp;biw=1920&amp;bih=1009"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661" s="10" t="s">
        <v>12926</v>
      </c>
      <c r="E14661" s="26" t="s">
        <v>13</v>
      </c>
      <c r="F14661" s="23" t="s">
        <v>12576</v>
      </c>
      <c r="G14661" s="2" t="s">
        <v>88</v>
      </c>
      <c r="H14661" s="2" t="s">
        <v>97</v>
      </c>
      <c r="I14661" s="6">
        <v>4065432745338</v>
      </c>
      <c r="J14661" s="7">
        <v>35</v>
      </c>
      <c r="K14661" s="7">
        <v>9.2791111111111135</v>
      </c>
      <c r="L14661" s="2">
        <v>1</v>
      </c>
    </row>
    <row r="14662" spans="1:12">
      <c r="A14662" s="5" t="s">
        <v>10</v>
      </c>
      <c r="B14662" s="2" t="s">
        <v>12925</v>
      </c>
      <c r="C14662" s="8" t="str">
        <f>"https://www.google.com/search?q="&amp;A14662&amp;"+"&amp;B14662&amp;"&amp;client=firefox-b&amp;tbm=isch&amp;source=lnms&amp;sa=X&amp;ved=0ahUKEwj59ILMoPnTAhXDDxoKHYTrBwYQ_AUIJigB&amp;biw=1920&amp;bih=1009"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662" s="10" t="s">
        <v>12926</v>
      </c>
      <c r="E14662" s="26" t="s">
        <v>13</v>
      </c>
      <c r="F14662" s="23" t="s">
        <v>12576</v>
      </c>
      <c r="G14662" s="2" t="s">
        <v>88</v>
      </c>
      <c r="H14662" s="2" t="s">
        <v>68</v>
      </c>
      <c r="I14662" s="6">
        <v>4065432744966</v>
      </c>
      <c r="J14662" s="7">
        <v>35</v>
      </c>
      <c r="K14662" s="7">
        <v>9.2791111111111135</v>
      </c>
      <c r="L14662" s="2">
        <v>2</v>
      </c>
    </row>
    <row r="14663" spans="1:12">
      <c r="A14663" s="5" t="s">
        <v>10</v>
      </c>
      <c r="B14663" s="2" t="s">
        <v>12925</v>
      </c>
      <c r="C14663" s="8" t="str">
        <f>"https://www.google.com/search?q="&amp;A14663&amp;"+"&amp;B14663&amp;"&amp;client=firefox-b&amp;tbm=isch&amp;source=lnms&amp;sa=X&amp;ved=0ahUKEwj59ILMoPnTAhXDDxoKHYTrBwYQ_AUIJigB&amp;biw=1920&amp;bih=1009"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663" s="10" t="s">
        <v>12926</v>
      </c>
      <c r="E14663" s="26" t="s">
        <v>13</v>
      </c>
      <c r="F14663" s="23" t="s">
        <v>12576</v>
      </c>
      <c r="G14663" s="2" t="s">
        <v>88</v>
      </c>
      <c r="H14663" s="2" t="s">
        <v>67</v>
      </c>
      <c r="I14663" s="6">
        <v>4065432745321</v>
      </c>
      <c r="J14663" s="7">
        <v>35</v>
      </c>
      <c r="K14663" s="7">
        <v>9.2791111111111135</v>
      </c>
      <c r="L14663" s="2">
        <v>11</v>
      </c>
    </row>
    <row r="14664" spans="1:12">
      <c r="A14664" s="5" t="s">
        <v>10</v>
      </c>
      <c r="B14664" s="2" t="s">
        <v>12925</v>
      </c>
      <c r="C14664" s="8" t="str">
        <f>"https://www.google.com/search?q="&amp;A14664&amp;"+"&amp;B14664&amp;"&amp;client=firefox-b&amp;tbm=isch&amp;source=lnms&amp;sa=X&amp;ved=0ahUKEwj59ILMoPnTAhXDDxoKHYTrBwYQ_AUIJigB&amp;biw=1920&amp;bih=1009"</f>
        <v>https://www.google.com/search?q=adidas+HT5696&amp;client=firefox-b&amp;tbm=isch&amp;source=lnms&amp;sa=X&amp;ved=0ahUKEwj59ILMoPnTAhXDDxoKHYTrBwYQ_AUIJigB&amp;biw=1920&amp;bih=1009</v>
      </c>
      <c r="D14664" s="10" t="s">
        <v>12926</v>
      </c>
      <c r="E14664" s="26" t="s">
        <v>13</v>
      </c>
      <c r="F14664" s="23" t="s">
        <v>12576</v>
      </c>
      <c r="G14664" s="2" t="s">
        <v>88</v>
      </c>
      <c r="H14664" s="2" t="s">
        <v>99</v>
      </c>
      <c r="I14664" s="6">
        <v>4065432745369</v>
      </c>
      <c r="J14664" s="7">
        <v>35</v>
      </c>
      <c r="K14664" s="7">
        <v>9.2791111111111135</v>
      </c>
      <c r="L14664" s="2">
        <v>8</v>
      </c>
    </row>
    <row r="14665" spans="1:12">
      <c r="C14665" s="8"/>
      <c r="D14665" s="10"/>
      <c r="I14665" s="6"/>
      <c r="K14665" s="7">
        <v>0</v>
      </c>
    </row>
    <row r="14666" spans="1:12">
      <c r="A14666" s="5" t="s">
        <v>10</v>
      </c>
      <c r="B14666" s="2" t="s">
        <v>12927</v>
      </c>
      <c r="C14666" s="8" t="str">
        <f>"https://www.google.com/search?q="&amp;A14666&amp;"+"&amp;B14666&amp;"&amp;client=firefox-b&amp;tbm=isch&amp;source=lnms&amp;sa=X&amp;ved=0ahUKEwj59ILMoPnTAhXDDxoKHYTrBwYQ_AUIJigB&amp;biw=1920&amp;bih=1009"</f>
        <v>https://www.google.com/search?q=adidas+HT5687&amp;client=firefox-b&amp;tbm=isch&amp;source=lnms&amp;sa=X&amp;ved=0ahUKEwj59ILMoPnTAhXDDxoKHYTrBwYQ_AUIJigB&amp;biw=1920&amp;bih=1009</v>
      </c>
      <c r="D14666" s="10" t="s">
        <v>12928</v>
      </c>
      <c r="E14666" s="26" t="s">
        <v>13</v>
      </c>
      <c r="F14666" s="23" t="s">
        <v>12325</v>
      </c>
      <c r="G14666" s="2" t="s">
        <v>88</v>
      </c>
      <c r="H14666" s="2" t="s">
        <v>99</v>
      </c>
      <c r="I14666" s="6">
        <v>4065432671590</v>
      </c>
      <c r="J14666" s="7">
        <v>40</v>
      </c>
      <c r="K14666" s="7">
        <v>10.597888888888891</v>
      </c>
      <c r="L14666" s="2">
        <v>4</v>
      </c>
    </row>
    <row r="14667" spans="1:12">
      <c r="A14667" s="5" t="s">
        <v>10</v>
      </c>
      <c r="B14667" s="2" t="s">
        <v>12927</v>
      </c>
      <c r="C14667" s="8" t="str">
        <f>"https://www.google.com/search?q="&amp;A14667&amp;"+"&amp;B14667&amp;"&amp;client=firefox-b&amp;tbm=isch&amp;source=lnms&amp;sa=X&amp;ved=0ahUKEwj59ILMoPnTAhXDDxoKHYTrBwYQ_AUIJigB&amp;biw=1920&amp;bih=1009"</f>
        <v>https://www.google.com/search?q=adidas+HT5687&amp;client=firefox-b&amp;tbm=isch&amp;source=lnms&amp;sa=X&amp;ved=0ahUKEwj59ILMoPnTAhXDDxoKHYTrBwYQ_AUIJigB&amp;biw=1920&amp;bih=1009</v>
      </c>
      <c r="D14667" s="10" t="s">
        <v>12928</v>
      </c>
      <c r="E14667" s="26" t="s">
        <v>13</v>
      </c>
      <c r="F14667" s="23" t="s">
        <v>12325</v>
      </c>
      <c r="G14667" s="2" t="s">
        <v>88</v>
      </c>
      <c r="H14667" s="2" t="s">
        <v>186</v>
      </c>
      <c r="I14667" s="6">
        <v>4065432675215</v>
      </c>
      <c r="J14667" s="7">
        <v>40</v>
      </c>
      <c r="K14667" s="7">
        <v>10.597888888888891</v>
      </c>
      <c r="L14667" s="2">
        <v>3</v>
      </c>
    </row>
    <row r="14668" spans="1:12">
      <c r="C14668" s="8"/>
      <c r="D14668" s="10"/>
      <c r="I14668" s="6"/>
      <c r="K14668" s="7">
        <v>0</v>
      </c>
    </row>
    <row r="14669" spans="1:12">
      <c r="A14669" s="5" t="s">
        <v>10</v>
      </c>
      <c r="B14669" s="2" t="s">
        <v>12929</v>
      </c>
      <c r="C14669" s="8" t="str">
        <f>"https://www.google.com/search?q="&amp;A14669&amp;"+"&amp;B14669&amp;"&amp;client=firefox-b&amp;tbm=isch&amp;source=lnms&amp;sa=X&amp;ved=0ahUKEwj59ILMoPnTAhXDDxoKHYTrBwYQ_AUIJigB&amp;biw=1920&amp;bih=1009"</f>
        <v>https://www.google.com/search?q=adidas+HT4713&amp;client=firefox-b&amp;tbm=isch&amp;source=lnms&amp;sa=X&amp;ved=0ahUKEwj59ILMoPnTAhXDDxoKHYTrBwYQ_AUIJigB&amp;biw=1920&amp;bih=1009</v>
      </c>
      <c r="D14669" s="10" t="s">
        <v>12930</v>
      </c>
      <c r="E14669" s="27" t="s">
        <v>33</v>
      </c>
      <c r="F14669" s="23" t="s">
        <v>6876</v>
      </c>
      <c r="G14669" s="2" t="s">
        <v>88</v>
      </c>
      <c r="H14669" s="2" t="s">
        <v>67</v>
      </c>
      <c r="I14669" s="6">
        <v>4066752394411</v>
      </c>
      <c r="J14669" s="7">
        <v>33</v>
      </c>
      <c r="K14669" s="7">
        <v>9.0090000000000003</v>
      </c>
      <c r="L14669" s="2">
        <v>1</v>
      </c>
    </row>
    <row r="14670" spans="1:12">
      <c r="A14670" s="5" t="s">
        <v>10</v>
      </c>
      <c r="B14670" s="2" t="s">
        <v>12929</v>
      </c>
      <c r="C14670" s="8" t="str">
        <f>"https://www.google.com/search?q="&amp;A14670&amp;"+"&amp;B14670&amp;"&amp;client=firefox-b&amp;tbm=isch&amp;source=lnms&amp;sa=X&amp;ved=0ahUKEwj59ILMoPnTAhXDDxoKHYTrBwYQ_AUIJigB&amp;biw=1920&amp;bih=1009"</f>
        <v>https://www.google.com/search?q=adidas+HT4713&amp;client=firefox-b&amp;tbm=isch&amp;source=lnms&amp;sa=X&amp;ved=0ahUKEwj59ILMoPnTAhXDDxoKHYTrBwYQ_AUIJigB&amp;biw=1920&amp;bih=1009</v>
      </c>
      <c r="D14670" s="10" t="s">
        <v>12930</v>
      </c>
      <c r="E14670" s="27" t="s">
        <v>33</v>
      </c>
      <c r="F14670" s="23" t="s">
        <v>6876</v>
      </c>
      <c r="G14670" s="2" t="s">
        <v>88</v>
      </c>
      <c r="H14670" s="2" t="s">
        <v>69</v>
      </c>
      <c r="I14670" s="6">
        <v>4066752394367</v>
      </c>
      <c r="J14670" s="7">
        <v>33</v>
      </c>
      <c r="K14670" s="7">
        <v>9.0090000000000003</v>
      </c>
      <c r="L14670" s="2">
        <v>1</v>
      </c>
    </row>
    <row r="14671" spans="1:12">
      <c r="C14671" s="8"/>
      <c r="D14671" s="10"/>
      <c r="I14671" s="6"/>
      <c r="K14671" s="7">
        <v>0</v>
      </c>
    </row>
    <row r="14672" spans="1:12">
      <c r="A14672" s="5" t="s">
        <v>10</v>
      </c>
      <c r="B14672" s="2" t="s">
        <v>12931</v>
      </c>
      <c r="C14672" s="8" t="str">
        <f>"https://www.google.com/search?q="&amp;A14672&amp;"+"&amp;B14672&amp;"&amp;client=firefox-b&amp;tbm=isch&amp;source=lnms&amp;sa=X&amp;ved=0ahUKEwj59ILMoPnTAhXDDxoKHYTrBwYQ_AUIJigB&amp;biw=1920&amp;bih=1009"</f>
        <v>https://www.google.com/search?q=adidas+HT4459&amp;client=firefox-b&amp;tbm=isch&amp;source=lnms&amp;sa=X&amp;ved=0ahUKEwj59ILMoPnTAhXDDxoKHYTrBwYQ_AUIJigB&amp;biw=1920&amp;bih=1009</v>
      </c>
      <c r="D14672" s="10" t="s">
        <v>12932</v>
      </c>
      <c r="E14672" s="27" t="s">
        <v>33</v>
      </c>
      <c r="F14672" s="21" t="s">
        <v>12933</v>
      </c>
      <c r="G14672" s="2" t="s">
        <v>88</v>
      </c>
      <c r="H14672" s="2" t="s">
        <v>181</v>
      </c>
      <c r="I14672" s="6">
        <v>4066745231273</v>
      </c>
      <c r="J14672" s="7">
        <v>55</v>
      </c>
      <c r="K14672" s="7">
        <v>9.517444444444445</v>
      </c>
      <c r="L14672" s="2">
        <v>1</v>
      </c>
    </row>
    <row r="14673" spans="1:12">
      <c r="C14673" s="8"/>
      <c r="D14673" s="10"/>
      <c r="I14673" s="6"/>
      <c r="K14673" s="7">
        <v>0</v>
      </c>
    </row>
    <row r="14674" spans="1:12">
      <c r="A14674" s="5" t="s">
        <v>10</v>
      </c>
      <c r="B14674" s="2" t="s">
        <v>12934</v>
      </c>
      <c r="C14674" s="8" t="str">
        <f>"https://www.google.com/search?q="&amp;A14674&amp;"+"&amp;B14674&amp;"&amp;client=firefox-b&amp;tbm=isch&amp;source=lnms&amp;sa=X&amp;ved=0ahUKEwj59ILMoPnTAhXDDxoKHYTrBwYQ_AUIJigB&amp;biw=1920&amp;bih=1009"</f>
        <v>https://www.google.com/search?q=adidas+HT4423&amp;client=firefox-b&amp;tbm=isch&amp;source=lnms&amp;sa=X&amp;ved=0ahUKEwj59ILMoPnTAhXDDxoKHYTrBwYQ_AUIJigB&amp;biw=1920&amp;bih=1009</v>
      </c>
      <c r="D14674" s="10" t="s">
        <v>12935</v>
      </c>
      <c r="E14674" s="26" t="s">
        <v>13</v>
      </c>
      <c r="F14674" s="23" t="s">
        <v>12936</v>
      </c>
      <c r="G14674" s="2" t="s">
        <v>294</v>
      </c>
      <c r="H14674" s="2" t="s">
        <v>67</v>
      </c>
      <c r="I14674" s="6">
        <v>4066752833170</v>
      </c>
      <c r="J14674" s="7">
        <v>55</v>
      </c>
      <c r="K14674" s="7">
        <v>10.40722222222222</v>
      </c>
      <c r="L14674" s="2">
        <v>2</v>
      </c>
    </row>
    <row r="14675" spans="1:12">
      <c r="A14675" s="5" t="s">
        <v>10</v>
      </c>
      <c r="B14675" s="2" t="s">
        <v>12934</v>
      </c>
      <c r="C14675" s="8" t="str">
        <f>"https://www.google.com/search?q="&amp;A14675&amp;"+"&amp;B14675&amp;"&amp;client=firefox-b&amp;tbm=isch&amp;source=lnms&amp;sa=X&amp;ved=0ahUKEwj59ILMoPnTAhXDDxoKHYTrBwYQ_AUIJigB&amp;biw=1920&amp;bih=1009"</f>
        <v>https://www.google.com/search?q=adidas+HT4423&amp;client=firefox-b&amp;tbm=isch&amp;source=lnms&amp;sa=X&amp;ved=0ahUKEwj59ILMoPnTAhXDDxoKHYTrBwYQ_AUIJigB&amp;biw=1920&amp;bih=1009</v>
      </c>
      <c r="D14675" s="10" t="s">
        <v>12935</v>
      </c>
      <c r="E14675" s="26" t="s">
        <v>13</v>
      </c>
      <c r="F14675" s="23" t="s">
        <v>12936</v>
      </c>
      <c r="G14675" s="2" t="s">
        <v>294</v>
      </c>
      <c r="H14675" s="2" t="s">
        <v>98</v>
      </c>
      <c r="I14675" s="6">
        <v>4066752835457</v>
      </c>
      <c r="J14675" s="7">
        <v>55</v>
      </c>
      <c r="K14675" s="7">
        <v>10.40722222222222</v>
      </c>
      <c r="L14675" s="2">
        <v>3</v>
      </c>
    </row>
    <row r="14676" spans="1:12">
      <c r="C14676" s="8"/>
      <c r="D14676" s="10"/>
      <c r="I14676" s="6"/>
      <c r="K14676" s="7">
        <v>0</v>
      </c>
    </row>
    <row r="14677" spans="1:12">
      <c r="A14677" s="5" t="s">
        <v>10</v>
      </c>
      <c r="B14677" s="2" t="s">
        <v>12937</v>
      </c>
      <c r="C14677" s="8" t="str">
        <f>"https://www.google.com/search?q="&amp;A14677&amp;"+"&amp;B14677&amp;"&amp;client=firefox-b&amp;tbm=isch&amp;source=lnms&amp;sa=X&amp;ved=0ahUKEwj59ILMoPnTAhXDDxoKHYTrBwYQ_AUIJigB&amp;biw=1920&amp;bih=1009"</f>
        <v>https://www.google.com/search?q=adidas+HT4410&amp;client=firefox-b&amp;tbm=isch&amp;source=lnms&amp;sa=X&amp;ved=0ahUKEwj59ILMoPnTAhXDDxoKHYTrBwYQ_AUIJigB&amp;biw=1920&amp;bih=1009</v>
      </c>
      <c r="D14677" s="10" t="s">
        <v>12938</v>
      </c>
      <c r="E14677" s="26" t="s">
        <v>13</v>
      </c>
      <c r="F14677" s="23" t="s">
        <v>6242</v>
      </c>
      <c r="G14677" s="2" t="s">
        <v>5496</v>
      </c>
      <c r="H14677" s="2" t="s">
        <v>67</v>
      </c>
      <c r="I14677" s="6">
        <v>4066752788128</v>
      </c>
      <c r="J14677" s="7">
        <v>40</v>
      </c>
      <c r="K14677" s="7">
        <v>7.5631111111111107</v>
      </c>
      <c r="L14677" s="2">
        <v>1</v>
      </c>
    </row>
    <row r="14678" spans="1:12">
      <c r="C14678" s="8"/>
      <c r="D14678" s="10"/>
      <c r="I14678" s="6"/>
      <c r="K14678" s="7">
        <v>0</v>
      </c>
    </row>
    <row r="14679" spans="1:12">
      <c r="A14679" s="5" t="s">
        <v>10</v>
      </c>
      <c r="B14679" s="2" t="s">
        <v>12939</v>
      </c>
      <c r="C14679" s="8" t="str">
        <f>"https://www.google.com/search?q="&amp;A14679&amp;"+"&amp;B14679&amp;"&amp;client=firefox-b&amp;tbm=isch&amp;source=lnms&amp;sa=X&amp;ved=0ahUKEwj59ILMoPnTAhXDDxoKHYTrBwYQ_AUIJigB&amp;biw=1920&amp;bih=1009"</f>
        <v>https://www.google.com/search?q=adidas+HT4409&amp;client=firefox-b&amp;tbm=isch&amp;source=lnms&amp;sa=X&amp;ved=0ahUKEwj59ILMoPnTAhXDDxoKHYTrBwYQ_AUIJigB&amp;biw=1920&amp;bih=1009</v>
      </c>
      <c r="D14679" s="10" t="s">
        <v>12940</v>
      </c>
      <c r="E14679" s="26" t="s">
        <v>13</v>
      </c>
      <c r="F14679" s="23" t="s">
        <v>6242</v>
      </c>
      <c r="G14679" s="2" t="s">
        <v>573</v>
      </c>
      <c r="H14679" s="2" t="s">
        <v>68</v>
      </c>
      <c r="I14679" s="6">
        <v>4066752784281</v>
      </c>
      <c r="J14679" s="7">
        <v>40</v>
      </c>
      <c r="K14679" s="7">
        <v>10.89977777777778</v>
      </c>
      <c r="L14679" s="2">
        <v>2</v>
      </c>
    </row>
    <row r="14680" spans="1:12">
      <c r="A14680" s="5" t="s">
        <v>10</v>
      </c>
      <c r="B14680" s="2" t="s">
        <v>12939</v>
      </c>
      <c r="C14680" s="8" t="str">
        <f>"https://www.google.com/search?q="&amp;A14680&amp;"+"&amp;B14680&amp;"&amp;client=firefox-b&amp;tbm=isch&amp;source=lnms&amp;sa=X&amp;ved=0ahUKEwj59ILMoPnTAhXDDxoKHYTrBwYQ_AUIJigB&amp;biw=1920&amp;bih=1009"</f>
        <v>https://www.google.com/search?q=adidas+HT4409&amp;client=firefox-b&amp;tbm=isch&amp;source=lnms&amp;sa=X&amp;ved=0ahUKEwj59ILMoPnTAhXDDxoKHYTrBwYQ_AUIJigB&amp;biw=1920&amp;bih=1009</v>
      </c>
      <c r="D14680" s="10" t="s">
        <v>12940</v>
      </c>
      <c r="E14680" s="26" t="s">
        <v>13</v>
      </c>
      <c r="F14680" s="23" t="s">
        <v>6242</v>
      </c>
      <c r="G14680" s="2" t="s">
        <v>573</v>
      </c>
      <c r="H14680" s="2" t="s">
        <v>67</v>
      </c>
      <c r="I14680" s="6">
        <v>4066752788036</v>
      </c>
      <c r="J14680" s="7">
        <v>40</v>
      </c>
      <c r="K14680" s="7">
        <v>7.5631111111111107</v>
      </c>
      <c r="L14680" s="2">
        <v>1</v>
      </c>
    </row>
    <row r="14681" spans="1:12">
      <c r="C14681" s="8"/>
      <c r="D14681" s="10"/>
      <c r="I14681" s="6"/>
      <c r="K14681" s="7">
        <v>0</v>
      </c>
    </row>
    <row r="14682" spans="1:12">
      <c r="A14682" s="5" t="s">
        <v>10</v>
      </c>
      <c r="B14682" s="2" t="s">
        <v>12941</v>
      </c>
      <c r="C14682" s="8" t="str">
        <f>"https://www.google.com/search?q="&amp;A14682&amp;"+"&amp;B14682&amp;"&amp;client=firefox-b&amp;tbm=isch&amp;source=lnms&amp;sa=X&amp;ved=0ahUKEwj59ILMoPnTAhXDDxoKHYTrBwYQ_AUIJigB&amp;biw=1920&amp;bih=1009"</f>
        <v>https://www.google.com/search?q=adidas+HT4408&amp;client=firefox-b&amp;tbm=isch&amp;source=lnms&amp;sa=X&amp;ved=0ahUKEwj59ILMoPnTAhXDDxoKHYTrBwYQ_AUIJigB&amp;biw=1920&amp;bih=1009</v>
      </c>
      <c r="D14682" s="10" t="s">
        <v>12942</v>
      </c>
      <c r="E14682" s="26" t="s">
        <v>13</v>
      </c>
      <c r="F14682" s="23" t="s">
        <v>6242</v>
      </c>
      <c r="G14682" s="2" t="s">
        <v>5219</v>
      </c>
      <c r="H14682" s="2" t="s">
        <v>67</v>
      </c>
      <c r="I14682" s="6">
        <v>4066752784144</v>
      </c>
      <c r="J14682" s="7">
        <v>38</v>
      </c>
      <c r="K14682" s="7">
        <v>10.05766666666667</v>
      </c>
      <c r="L14682" s="2">
        <v>2</v>
      </c>
    </row>
    <row r="14683" spans="1:12">
      <c r="C14683" s="8"/>
      <c r="D14683" s="10"/>
      <c r="I14683" s="6"/>
      <c r="K14683" s="7">
        <v>0</v>
      </c>
    </row>
    <row r="14684" spans="1:12">
      <c r="A14684" s="5" t="s">
        <v>10</v>
      </c>
      <c r="B14684" s="2" t="s">
        <v>12943</v>
      </c>
      <c r="C14684" s="8" t="str">
        <f>"https://www.google.com/search?q="&amp;A14684&amp;"+"&amp;B14684&amp;"&amp;client=firefox-b&amp;tbm=isch&amp;source=lnms&amp;sa=X&amp;ved=0ahUKEwj59ILMoPnTAhXDDxoKHYTrBwYQ_AUIJigB&amp;biw=1920&amp;bih=1009"</f>
        <v>https://www.google.com/search?q=adidas+HT4406&amp;client=firefox-b&amp;tbm=isch&amp;source=lnms&amp;sa=X&amp;ved=0ahUKEwj59ILMoPnTAhXDDxoKHYTrBwYQ_AUIJigB&amp;biw=1920&amp;bih=1009</v>
      </c>
      <c r="D14684" s="10" t="s">
        <v>12944</v>
      </c>
      <c r="E14684" s="26" t="s">
        <v>13</v>
      </c>
      <c r="F14684" s="23" t="s">
        <v>6242</v>
      </c>
      <c r="G14684" s="2" t="s">
        <v>88</v>
      </c>
      <c r="H14684" s="2" t="s">
        <v>67</v>
      </c>
      <c r="I14684" s="6">
        <v>4066752776392</v>
      </c>
      <c r="J14684" s="7">
        <v>38</v>
      </c>
      <c r="K14684" s="7">
        <v>10.359555555555559</v>
      </c>
      <c r="L14684" s="2">
        <v>4</v>
      </c>
    </row>
    <row r="14685" spans="1:12">
      <c r="A14685" s="5" t="s">
        <v>10</v>
      </c>
      <c r="B14685" s="2" t="s">
        <v>12943</v>
      </c>
      <c r="C14685" s="8" t="str">
        <f>"https://www.google.com/search?q="&amp;A14685&amp;"+"&amp;B14685&amp;"&amp;client=firefox-b&amp;tbm=isch&amp;source=lnms&amp;sa=X&amp;ved=0ahUKEwj59ILMoPnTAhXDDxoKHYTrBwYQ_AUIJigB&amp;biw=1920&amp;bih=1009"</f>
        <v>https://www.google.com/search?q=adidas+HT4406&amp;client=firefox-b&amp;tbm=isch&amp;source=lnms&amp;sa=X&amp;ved=0ahUKEwj59ILMoPnTAhXDDxoKHYTrBwYQ_AUIJigB&amp;biw=1920&amp;bih=1009</v>
      </c>
      <c r="D14685" s="10" t="s">
        <v>12944</v>
      </c>
      <c r="E14685" s="26" t="s">
        <v>13</v>
      </c>
      <c r="F14685" s="23" t="s">
        <v>6242</v>
      </c>
      <c r="G14685" s="2" t="s">
        <v>88</v>
      </c>
      <c r="H14685" s="2" t="s">
        <v>99</v>
      </c>
      <c r="I14685" s="6">
        <v>4066752776439</v>
      </c>
      <c r="J14685" s="7">
        <v>38</v>
      </c>
      <c r="K14685" s="7">
        <v>10.359555555555559</v>
      </c>
      <c r="L14685" s="2">
        <v>1</v>
      </c>
    </row>
    <row r="14686" spans="1:12">
      <c r="C14686" s="8"/>
      <c r="D14686" s="10"/>
      <c r="I14686" s="6"/>
      <c r="K14686" s="7">
        <v>0</v>
      </c>
    </row>
    <row r="14687" spans="1:12">
      <c r="A14687" s="5" t="s">
        <v>10</v>
      </c>
      <c r="B14687" s="2" t="s">
        <v>12945</v>
      </c>
      <c r="C14687" s="8" t="str">
        <f>"https://www.google.com/search?q="&amp;A14687&amp;"+"&amp;B14687&amp;"&amp;client=firefox-b&amp;tbm=isch&amp;source=lnms&amp;sa=X&amp;ved=0ahUKEwj59ILMoPnTAhXDDxoKHYTrBwYQ_AUIJigB&amp;biw=1920&amp;bih=1009"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687" s="10" t="s">
        <v>12946</v>
      </c>
      <c r="E14687" s="26" t="s">
        <v>13</v>
      </c>
      <c r="F14687" s="23" t="s">
        <v>8371</v>
      </c>
      <c r="G14687" s="2" t="s">
        <v>7930</v>
      </c>
      <c r="H14687" s="2" t="s">
        <v>67</v>
      </c>
      <c r="I14687" s="6">
        <v>4066752898742</v>
      </c>
      <c r="J14687" s="7">
        <v>35</v>
      </c>
      <c r="K14687" s="7">
        <v>6.6256666666666684</v>
      </c>
      <c r="L14687" s="2">
        <v>1</v>
      </c>
    </row>
    <row r="14688" spans="1:12">
      <c r="A14688" s="5" t="s">
        <v>10</v>
      </c>
      <c r="B14688" s="2" t="s">
        <v>12945</v>
      </c>
      <c r="C14688" s="8" t="str">
        <f>"https://www.google.com/search?q="&amp;A14688&amp;"+"&amp;B14688&amp;"&amp;client=firefox-b&amp;tbm=isch&amp;source=lnms&amp;sa=X&amp;ved=0ahUKEwj59ILMoPnTAhXDDxoKHYTrBwYQ_AUIJigB&amp;biw=1920&amp;bih=1009"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688" s="10" t="s">
        <v>12946</v>
      </c>
      <c r="E14688" s="26" t="s">
        <v>13</v>
      </c>
      <c r="F14688" s="23" t="s">
        <v>8371</v>
      </c>
      <c r="G14688" s="2" t="s">
        <v>7930</v>
      </c>
      <c r="H14688" s="2" t="s">
        <v>99</v>
      </c>
      <c r="I14688" s="6">
        <v>4066752898773</v>
      </c>
      <c r="J14688" s="7">
        <v>35</v>
      </c>
      <c r="K14688" s="7">
        <v>6.6256666666666684</v>
      </c>
      <c r="L14688" s="2">
        <v>1</v>
      </c>
    </row>
    <row r="14689" spans="1:12">
      <c r="A14689" s="5" t="s">
        <v>10</v>
      </c>
      <c r="B14689" s="2" t="s">
        <v>12945</v>
      </c>
      <c r="C14689" s="8" t="str">
        <f>"https://www.google.com/search?q="&amp;A14689&amp;"+"&amp;B14689&amp;"&amp;client=firefox-b&amp;tbm=isch&amp;source=lnms&amp;sa=X&amp;ved=0ahUKEwj59ILMoPnTAhXDDxoKHYTrBwYQ_AUIJigB&amp;biw=1920&amp;bih=1009"</f>
        <v>https://www.google.com/search?q=adidas+HT4371&amp;client=firefox-b&amp;tbm=isch&amp;source=lnms&amp;sa=X&amp;ved=0ahUKEwj59ILMoPnTAhXDDxoKHYTrBwYQ_AUIJigB&amp;biw=1920&amp;bih=1009</v>
      </c>
      <c r="D14689" s="10" t="s">
        <v>12946</v>
      </c>
      <c r="E14689" s="26" t="s">
        <v>13</v>
      </c>
      <c r="F14689" s="23" t="s">
        <v>8371</v>
      </c>
      <c r="G14689" s="2" t="s">
        <v>7930</v>
      </c>
      <c r="H14689" s="2" t="s">
        <v>97</v>
      </c>
      <c r="I14689" s="6">
        <v>4066752901701</v>
      </c>
      <c r="J14689" s="7">
        <v>35</v>
      </c>
      <c r="K14689" s="7">
        <v>6.6256666666666684</v>
      </c>
      <c r="L14689" s="2">
        <v>1</v>
      </c>
    </row>
    <row r="14690" spans="1:12">
      <c r="C14690" s="8"/>
      <c r="D14690" s="10"/>
      <c r="I14690" s="6"/>
      <c r="K14690" s="7">
        <v>0</v>
      </c>
    </row>
    <row r="14691" spans="1:12">
      <c r="A14691" s="5" t="s">
        <v>10</v>
      </c>
      <c r="B14691" s="2" t="s">
        <v>12947</v>
      </c>
      <c r="C14691" s="8" t="str">
        <f>"https://www.google.com/search?q="&amp;A14691&amp;"+"&amp;B14691&amp;"&amp;client=firefox-b&amp;tbm=isch&amp;source=lnms&amp;sa=X&amp;ved=0ahUKEwj59ILMoPnTAhXDDxoKHYTrBwYQ_AUIJigB&amp;biw=1920&amp;bih=1009"</f>
        <v>https://www.google.com/search?q=adidas+HT4358&amp;client=firefox-b&amp;tbm=isch&amp;source=lnms&amp;sa=X&amp;ved=0ahUKEwj59ILMoPnTAhXDDxoKHYTrBwYQ_AUIJigB&amp;biw=1920&amp;bih=1009</v>
      </c>
      <c r="D14691" s="10" t="s">
        <v>12948</v>
      </c>
      <c r="E14691" s="26" t="s">
        <v>13</v>
      </c>
      <c r="F14691" s="23" t="s">
        <v>6316</v>
      </c>
      <c r="G14691" s="2" t="s">
        <v>88</v>
      </c>
      <c r="H14691" s="2" t="s">
        <v>67</v>
      </c>
      <c r="I14691" s="6">
        <v>4066752722535</v>
      </c>
      <c r="J14691" s="7">
        <v>35</v>
      </c>
      <c r="K14691" s="7">
        <v>7.9603333333333337</v>
      </c>
      <c r="L14691" s="2">
        <v>1</v>
      </c>
    </row>
    <row r="14692" spans="1:12">
      <c r="A14692" s="5" t="s">
        <v>10</v>
      </c>
      <c r="B14692" s="2" t="s">
        <v>12949</v>
      </c>
      <c r="C14692" s="8" t="str">
        <f>"https://www.google.com/search?q="&amp;A14692&amp;"+"&amp;B14692&amp;"&amp;client=firefox-b&amp;tbm=isch&amp;source=lnms&amp;sa=X&amp;ved=0ahUKEwj59ILMoPnTAhXDDxoKHYTrBwYQ_AUIJigB&amp;biw=1920&amp;bih=1009"</f>
        <v>https://www.google.com/search?q=adidas+HT4321&amp;client=firefox-b&amp;tbm=isch&amp;source=lnms&amp;sa=X&amp;ved=0ahUKEwj59ILMoPnTAhXDDxoKHYTrBwYQ_AUIJigB&amp;biw=1920&amp;bih=1009</v>
      </c>
      <c r="D14692" s="10" t="s">
        <v>12950</v>
      </c>
      <c r="E14692" s="27" t="s">
        <v>33</v>
      </c>
      <c r="F14692" s="23" t="s">
        <v>12951</v>
      </c>
      <c r="G14692" s="2" t="s">
        <v>12952</v>
      </c>
      <c r="H14692" s="2" t="s">
        <v>98</v>
      </c>
      <c r="I14692" s="6">
        <v>4066752263571</v>
      </c>
      <c r="J14692" s="7">
        <v>150</v>
      </c>
      <c r="K14692" s="7">
        <v>31.094555555555559</v>
      </c>
      <c r="L14692" s="2">
        <v>3</v>
      </c>
    </row>
    <row r="14693" spans="1:12">
      <c r="C14693" s="8"/>
      <c r="D14693" s="10"/>
      <c r="I14693" s="6"/>
      <c r="K14693" s="7">
        <v>0</v>
      </c>
    </row>
    <row r="14694" spans="1:12">
      <c r="A14694" s="5" t="s">
        <v>10</v>
      </c>
      <c r="B14694" s="2" t="s">
        <v>12953</v>
      </c>
      <c r="C14694" s="8" t="str">
        <f>"https://www.google.com/search?q="&amp;A14694&amp;"+"&amp;B14694&amp;"&amp;client=firefox-b&amp;tbm=isch&amp;source=lnms&amp;sa=X&amp;ved=0ahUKEwj59ILMoPnTAhXDDxoKHYTrBwYQ_AUIJigB&amp;biw=1920&amp;bih=1009"</f>
        <v>https://www.google.com/search?q=adidas+HT3904&amp;client=firefox-b&amp;tbm=isch&amp;source=lnms&amp;sa=X&amp;ved=0ahUKEwj59ILMoPnTAhXDDxoKHYTrBwYQ_AUIJigB&amp;biw=1920&amp;bih=1009</v>
      </c>
      <c r="D14694" s="10" t="s">
        <v>12954</v>
      </c>
      <c r="E14694" s="26" t="s">
        <v>13</v>
      </c>
      <c r="F14694" s="23" t="s">
        <v>12955</v>
      </c>
      <c r="G14694" s="2" t="s">
        <v>88</v>
      </c>
      <c r="H14694" s="2" t="s">
        <v>98</v>
      </c>
      <c r="I14694" s="6">
        <v>4066751259742</v>
      </c>
      <c r="J14694" s="7">
        <v>25</v>
      </c>
      <c r="K14694" s="7">
        <v>7.5948888888888897</v>
      </c>
      <c r="L14694" s="2">
        <v>1</v>
      </c>
    </row>
    <row r="14695" spans="1:12">
      <c r="A14695" s="5" t="s">
        <v>10</v>
      </c>
      <c r="B14695" s="2" t="s">
        <v>12956</v>
      </c>
      <c r="C14695" s="8" t="str">
        <f>"https://www.google.com/search?q="&amp;A14695&amp;"+"&amp;B14695&amp;"&amp;client=firefox-b&amp;tbm=isch&amp;source=lnms&amp;sa=X&amp;ved=0ahUKEwj59ILMoPnTAhXDDxoKHYTrBwYQ_AUIJigB&amp;biw=1920&amp;bih=1009"</f>
        <v>https://www.google.com/search?q=adidas+HT3776&amp;client=firefox-b&amp;tbm=isch&amp;source=lnms&amp;sa=X&amp;ved=0ahUKEwj59ILMoPnTAhXDDxoKHYTrBwYQ_AUIJigB&amp;biw=1920&amp;bih=1009</v>
      </c>
      <c r="D14695" s="10" t="s">
        <v>12957</v>
      </c>
      <c r="E14695" s="27" t="s">
        <v>33</v>
      </c>
      <c r="F14695" s="23" t="s">
        <v>12958</v>
      </c>
      <c r="G14695" s="2" t="s">
        <v>92</v>
      </c>
      <c r="H14695" s="2">
        <v>34</v>
      </c>
      <c r="I14695" s="6">
        <v>4065425861663</v>
      </c>
      <c r="J14695" s="7">
        <v>38</v>
      </c>
      <c r="K14695" s="7">
        <v>10.359555555555559</v>
      </c>
      <c r="L14695" s="2">
        <v>1</v>
      </c>
    </row>
    <row r="14696" spans="1:12">
      <c r="A14696" s="5" t="s">
        <v>10</v>
      </c>
      <c r="B14696" s="2" t="s">
        <v>12959</v>
      </c>
      <c r="C14696" s="8" t="str">
        <f>"https://www.google.com/search?q="&amp;A14696&amp;"+"&amp;B14696&amp;"&amp;client=firefox-b&amp;tbm=isch&amp;source=lnms&amp;sa=X&amp;ved=0ahUKEwj59ILMoPnTAhXDDxoKHYTrBwYQ_AUIJigB&amp;biw=1920&amp;bih=1009"</f>
        <v>https://www.google.com/search?q=adidas+HT3205&amp;client=firefox-b&amp;tbm=isch&amp;source=lnms&amp;sa=X&amp;ved=0ahUKEwj59ILMoPnTAhXDDxoKHYTrBwYQ_AUIJigB&amp;biw=1920&amp;bih=1009</v>
      </c>
      <c r="D14696" s="10" t="s">
        <v>12960</v>
      </c>
      <c r="E14696" s="28" t="s">
        <v>26</v>
      </c>
      <c r="F14696" s="23" t="s">
        <v>12961</v>
      </c>
      <c r="G14696" s="2" t="s">
        <v>12305</v>
      </c>
      <c r="H14696" s="2">
        <v>128</v>
      </c>
      <c r="I14696" s="6">
        <v>4065429272229</v>
      </c>
      <c r="J14696" s="7">
        <v>30</v>
      </c>
      <c r="K14696" s="7">
        <v>5.7200000000000006</v>
      </c>
      <c r="L14696" s="2">
        <v>1</v>
      </c>
    </row>
    <row r="14697" spans="1:12">
      <c r="C14697" s="8"/>
      <c r="D14697" s="10"/>
      <c r="I14697" s="6"/>
      <c r="K14697" s="7">
        <v>0</v>
      </c>
    </row>
    <row r="14698" spans="1:12">
      <c r="A14698" s="5" t="s">
        <v>10</v>
      </c>
      <c r="B14698" s="2" t="s">
        <v>12962</v>
      </c>
      <c r="C14698" s="8" t="str">
        <f>"https://www.google.com/search?q="&amp;A14698&amp;"+"&amp;B14698&amp;"&amp;client=firefox-b&amp;tbm=isch&amp;source=lnms&amp;sa=X&amp;ved=0ahUKEwj59ILMoPnTAhXDDxoKHYTrBwYQ_AUIJigB&amp;biw=1920&amp;bih=1009"</f>
        <v>https://www.google.com/search?q=adidas+HT2415&amp;client=firefox-b&amp;tbm=isch&amp;source=lnms&amp;sa=X&amp;ved=0ahUKEwj59ILMoPnTAhXDDxoKHYTrBwYQ_AUIJigB&amp;biw=1920&amp;bih=1009</v>
      </c>
      <c r="D14698" s="10" t="s">
        <v>12963</v>
      </c>
      <c r="E14698" s="26" t="s">
        <v>13</v>
      </c>
      <c r="F14698" s="23" t="s">
        <v>12964</v>
      </c>
      <c r="G14698" s="2" t="s">
        <v>4535</v>
      </c>
      <c r="H14698" s="2" t="s">
        <v>186</v>
      </c>
      <c r="I14698" s="6">
        <v>4065429409762</v>
      </c>
      <c r="J14698" s="7">
        <v>40</v>
      </c>
      <c r="K14698" s="7">
        <v>6.3555555555555561</v>
      </c>
      <c r="L14698" s="2">
        <v>1</v>
      </c>
    </row>
    <row r="14699" spans="1:12">
      <c r="C14699" s="8"/>
      <c r="D14699" s="10"/>
      <c r="I14699" s="6"/>
      <c r="K14699" s="7">
        <v>0</v>
      </c>
    </row>
    <row r="14700" spans="1:12">
      <c r="A14700" s="5" t="s">
        <v>10</v>
      </c>
      <c r="B14700" s="2" t="s">
        <v>12965</v>
      </c>
      <c r="C14700" s="8" t="str">
        <f>"https://www.google.com/search?q="&amp;A14700&amp;"+"&amp;B14700&amp;"&amp;client=firefox-b&amp;tbm=isch&amp;source=lnms&amp;sa=X&amp;ved=0ahUKEwj59ILMoPnTAhXDDxoKHYTrBwYQ_AUIJigB&amp;biw=1920&amp;bih=1009"</f>
        <v>https://www.google.com/search?q=adidas+HT2308&amp;client=firefox-b&amp;tbm=isch&amp;source=lnms&amp;sa=X&amp;ved=0ahUKEwj59ILMoPnTAhXDDxoKHYTrBwYQ_AUIJigB&amp;biw=1920&amp;bih=1009</v>
      </c>
      <c r="D14700" s="10" t="s">
        <v>12966</v>
      </c>
      <c r="E14700" s="27" t="s">
        <v>33</v>
      </c>
      <c r="F14700" s="21" t="s">
        <v>12967</v>
      </c>
      <c r="G14700" s="2" t="s">
        <v>2439</v>
      </c>
      <c r="H14700" s="2" t="s">
        <v>97</v>
      </c>
      <c r="I14700" s="6">
        <v>4066752973708</v>
      </c>
      <c r="J14700" s="7">
        <v>110</v>
      </c>
      <c r="K14700" s="7">
        <v>19.00311111111111</v>
      </c>
      <c r="L14700" s="2">
        <v>1</v>
      </c>
    </row>
    <row r="14701" spans="1:12">
      <c r="C14701" s="8"/>
      <c r="D14701" s="10"/>
      <c r="I14701" s="6"/>
      <c r="K14701" s="7">
        <v>0</v>
      </c>
    </row>
    <row r="14702" spans="1:12">
      <c r="A14702" s="5" t="s">
        <v>10</v>
      </c>
      <c r="B14702" s="2" t="s">
        <v>12968</v>
      </c>
      <c r="C14702" s="8" t="str">
        <f>"https://www.google.com/search?q="&amp;A14702&amp;"+"&amp;B14702&amp;"&amp;client=firefox-b&amp;tbm=isch&amp;source=lnms&amp;sa=X&amp;ved=0ahUKEwj59ILMoPnTAhXDDxoKHYTrBwYQ_AUIJigB&amp;biw=1920&amp;bih=1009"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702" s="10" t="s">
        <v>12969</v>
      </c>
      <c r="E14702" s="27" t="s">
        <v>33</v>
      </c>
      <c r="F14702" s="21" t="s">
        <v>12970</v>
      </c>
      <c r="G14702" s="2" t="s">
        <v>149</v>
      </c>
      <c r="H14702" s="2" t="s">
        <v>68</v>
      </c>
      <c r="I14702" s="6">
        <v>4066752868677</v>
      </c>
      <c r="J14702" s="7">
        <v>110</v>
      </c>
      <c r="K14702" s="7">
        <v>27.376555555555559</v>
      </c>
      <c r="L14702" s="2">
        <v>1</v>
      </c>
    </row>
    <row r="14703" spans="1:12">
      <c r="A14703" s="5" t="s">
        <v>10</v>
      </c>
      <c r="B14703" s="2" t="s">
        <v>12968</v>
      </c>
      <c r="C14703" s="8" t="str">
        <f>"https://www.google.com/search?q="&amp;A14703&amp;"+"&amp;B14703&amp;"&amp;client=firefox-b&amp;tbm=isch&amp;source=lnms&amp;sa=X&amp;ved=0ahUKEwj59ILMoPnTAhXDDxoKHYTrBwYQ_AUIJigB&amp;biw=1920&amp;bih=1009"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703" s="10" t="s">
        <v>12969</v>
      </c>
      <c r="E14703" s="27" t="s">
        <v>33</v>
      </c>
      <c r="F14703" s="21" t="s">
        <v>12970</v>
      </c>
      <c r="G14703" s="2" t="s">
        <v>149</v>
      </c>
      <c r="H14703" s="2" t="s">
        <v>67</v>
      </c>
      <c r="I14703" s="6">
        <v>4066752868684</v>
      </c>
      <c r="J14703" s="7">
        <v>110</v>
      </c>
      <c r="K14703" s="7">
        <v>27.376555555555559</v>
      </c>
      <c r="L14703" s="2">
        <v>2</v>
      </c>
    </row>
    <row r="14704" spans="1:12">
      <c r="A14704" s="5" t="s">
        <v>10</v>
      </c>
      <c r="B14704" s="2" t="s">
        <v>12968</v>
      </c>
      <c r="C14704" s="8" t="str">
        <f>"https://www.google.com/search?q="&amp;A14704&amp;"+"&amp;B14704&amp;"&amp;client=firefox-b&amp;tbm=isch&amp;source=lnms&amp;sa=X&amp;ved=0ahUKEwj59ILMoPnTAhXDDxoKHYTrBwYQ_AUIJigB&amp;biw=1920&amp;bih=1009"</f>
        <v>https://www.google.com/search?q=adidas+HT2204&amp;client=firefox-b&amp;tbm=isch&amp;source=lnms&amp;sa=X&amp;ved=0ahUKEwj59ILMoPnTAhXDDxoKHYTrBwYQ_AUIJigB&amp;biw=1920&amp;bih=1009</v>
      </c>
      <c r="D14704" s="10" t="s">
        <v>12969</v>
      </c>
      <c r="E14704" s="27" t="s">
        <v>33</v>
      </c>
      <c r="F14704" s="21" t="s">
        <v>12970</v>
      </c>
      <c r="G14704" s="2" t="s">
        <v>149</v>
      </c>
      <c r="H14704" s="2" t="s">
        <v>69</v>
      </c>
      <c r="I14704" s="6">
        <v>4066752868714</v>
      </c>
      <c r="J14704" s="7">
        <v>110</v>
      </c>
      <c r="K14704" s="7">
        <v>27.376555555555559</v>
      </c>
      <c r="L14704" s="2">
        <v>1</v>
      </c>
    </row>
    <row r="14705" spans="1:12">
      <c r="C14705" s="8"/>
      <c r="D14705" s="10"/>
      <c r="I14705" s="6"/>
      <c r="K14705" s="7">
        <v>0</v>
      </c>
    </row>
    <row r="14706" spans="1:12">
      <c r="A14706" s="5" t="s">
        <v>10</v>
      </c>
      <c r="B14706" s="2" t="s">
        <v>12971</v>
      </c>
      <c r="C14706" s="8" t="str">
        <f>"https://www.google.com/search?q="&amp;A14706&amp;"+"&amp;B14706&amp;"&amp;client=firefox-b&amp;tbm=isch&amp;source=lnms&amp;sa=X&amp;ved=0ahUKEwj59ILMoPnTAhXDDxoKHYTrBwYQ_AUIJigB&amp;biw=1920&amp;bih=1009"</f>
        <v>https://www.google.com/search?q=adidas+HT2096&amp;client=firefox-b&amp;tbm=isch&amp;source=lnms&amp;sa=X&amp;ved=0ahUKEwj59ILMoPnTAhXDDxoKHYTrBwYQ_AUIJigB&amp;biw=1920&amp;bih=1009</v>
      </c>
      <c r="D14706" s="10" t="s">
        <v>12972</v>
      </c>
      <c r="E14706" s="26" t="s">
        <v>13</v>
      </c>
      <c r="F14706" s="23" t="s">
        <v>12973</v>
      </c>
      <c r="G14706" s="2" t="s">
        <v>88</v>
      </c>
      <c r="H14706" s="2">
        <v>2</v>
      </c>
      <c r="I14706" s="6">
        <v>4066745137698</v>
      </c>
      <c r="J14706" s="7">
        <v>35</v>
      </c>
      <c r="K14706" s="7">
        <v>6.6256666666666684</v>
      </c>
      <c r="L14706" s="2">
        <v>1</v>
      </c>
    </row>
    <row r="14707" spans="1:12">
      <c r="C14707" s="8"/>
      <c r="D14707" s="10"/>
      <c r="I14707" s="6"/>
      <c r="K14707" s="7">
        <v>0</v>
      </c>
    </row>
    <row r="14708" spans="1:12">
      <c r="A14708" s="5" t="s">
        <v>10</v>
      </c>
      <c r="B14708" s="2" t="s">
        <v>12974</v>
      </c>
      <c r="C14708" s="8" t="str">
        <f>"https://www.google.com/search?q="&amp;A14708&amp;"+"&amp;B14708&amp;"&amp;client=firefox-b&amp;tbm=isch&amp;source=lnms&amp;sa=X&amp;ved=0ahUKEwj59ILMoPnTAhXDDxoKHYTrBwYQ_AUIJigB&amp;biw=1920&amp;bih=1009"</f>
        <v>https://www.google.com/search?q=adidas+HT2073&amp;client=firefox-b&amp;tbm=isch&amp;source=lnms&amp;sa=X&amp;ved=0ahUKEwj59ILMoPnTAhXDDxoKHYTrBwYQ_AUIJigB&amp;biw=1920&amp;bih=1009</v>
      </c>
      <c r="D14708" s="10" t="s">
        <v>12975</v>
      </c>
      <c r="E14708" s="26" t="s">
        <v>13</v>
      </c>
      <c r="F14708" s="23" t="s">
        <v>12492</v>
      </c>
      <c r="G14708" s="2" t="s">
        <v>88</v>
      </c>
      <c r="H14708" s="2">
        <v>10</v>
      </c>
      <c r="I14708" s="6">
        <v>4066745165301</v>
      </c>
      <c r="J14708" s="7">
        <v>30</v>
      </c>
      <c r="K14708" s="7">
        <v>5.6723333333333326</v>
      </c>
      <c r="L14708" s="2">
        <v>1</v>
      </c>
    </row>
    <row r="14709" spans="1:12">
      <c r="A14709" s="5" t="s">
        <v>10</v>
      </c>
      <c r="B14709" s="2" t="s">
        <v>12974</v>
      </c>
      <c r="C14709" s="8" t="str">
        <f>"https://www.google.com/search?q="&amp;A14709&amp;"+"&amp;B14709&amp;"&amp;client=firefox-b&amp;tbm=isch&amp;source=lnms&amp;sa=X&amp;ved=0ahUKEwj59ILMoPnTAhXDDxoKHYTrBwYQ_AUIJigB&amp;biw=1920&amp;bih=1009"</f>
        <v>https://www.google.com/search?q=adidas+HT2073&amp;client=firefox-b&amp;tbm=isch&amp;source=lnms&amp;sa=X&amp;ved=0ahUKEwj59ILMoPnTAhXDDxoKHYTrBwYQ_AUIJigB&amp;biw=1920&amp;bih=1009</v>
      </c>
      <c r="D14709" s="10" t="s">
        <v>12975</v>
      </c>
      <c r="E14709" s="26" t="s">
        <v>13</v>
      </c>
      <c r="F14709" s="23" t="s">
        <v>12492</v>
      </c>
      <c r="G14709" s="2" t="s">
        <v>88</v>
      </c>
      <c r="H14709" s="2">
        <v>2</v>
      </c>
      <c r="I14709" s="6">
        <v>4066745165318</v>
      </c>
      <c r="J14709" s="7">
        <v>30</v>
      </c>
      <c r="K14709" s="7">
        <v>5.6723333333333326</v>
      </c>
      <c r="L14709" s="2">
        <v>2</v>
      </c>
    </row>
    <row r="14710" spans="1:12">
      <c r="C14710" s="8"/>
      <c r="D14710" s="10"/>
      <c r="I14710" s="6"/>
      <c r="K14710" s="7">
        <v>0</v>
      </c>
    </row>
    <row r="14711" spans="1:12">
      <c r="A14711" s="5" t="s">
        <v>10</v>
      </c>
      <c r="B14711" s="2" t="s">
        <v>12976</v>
      </c>
      <c r="C14711" s="8" t="str">
        <f>"https://www.google.com/search?q="&amp;A14711&amp;"+"&amp;B14711&amp;"&amp;client=firefox-b&amp;tbm=isch&amp;source=lnms&amp;sa=X&amp;ved=0ahUKEwj59ILMoPnTAhXDDxoKHYTrBwYQ_AUIJigB&amp;biw=1920&amp;bih=1009"</f>
        <v>https://www.google.com/search?q=adidas+HT2063&amp;client=firefox-b&amp;tbm=isch&amp;source=lnms&amp;sa=X&amp;ved=0ahUKEwj59ILMoPnTAhXDDxoKHYTrBwYQ_AUIJigB&amp;biw=1920&amp;bih=1009</v>
      </c>
      <c r="D14711" s="10" t="s">
        <v>12977</v>
      </c>
      <c r="E14711" s="26" t="s">
        <v>13</v>
      </c>
      <c r="F14711" s="23" t="s">
        <v>12978</v>
      </c>
      <c r="G14711" s="2" t="s">
        <v>88</v>
      </c>
      <c r="H14711" s="2">
        <v>6</v>
      </c>
      <c r="I14711" s="6">
        <v>4066745149493</v>
      </c>
      <c r="J14711" s="7">
        <v>23</v>
      </c>
      <c r="K14711" s="7">
        <v>5.2433333333333332</v>
      </c>
      <c r="L14711" s="2">
        <v>1</v>
      </c>
    </row>
    <row r="14712" spans="1:12">
      <c r="C14712" s="5"/>
      <c r="D14712" s="10"/>
      <c r="E14712" s="29"/>
      <c r="I14712" s="6"/>
      <c r="K14712" s="7">
        <v>0</v>
      </c>
    </row>
    <row r="14713" spans="1:12">
      <c r="A14713" s="5" t="s">
        <v>10</v>
      </c>
      <c r="B14713" s="2" t="s">
        <v>12979</v>
      </c>
      <c r="C14713" s="8" t="str">
        <f>"https://www.google.com/search?q="&amp;A14713&amp;"+"&amp;B14713&amp;"&amp;client=firefox-b&amp;tbm=isch&amp;source=lnms&amp;sa=X&amp;ved=0ahUKEwj59ILMoPnTAhXDDxoKHYTrBwYQ_AUIJigB&amp;biw=1920&amp;bih=1009"</f>
        <v>https://www.google.com/search?q=adidas+HT2043&amp;client=firefox-b&amp;tbm=isch&amp;source=lnms&amp;sa=X&amp;ved=0ahUKEwj59ILMoPnTAhXDDxoKHYTrBwYQ_AUIJigB&amp;biw=1920&amp;bih=1009</v>
      </c>
      <c r="D14713" s="10" t="s">
        <v>12980</v>
      </c>
      <c r="E14713" s="26" t="s">
        <v>13</v>
      </c>
      <c r="F14713" s="24" t="s">
        <v>12981</v>
      </c>
      <c r="G14713" s="2" t="s">
        <v>92</v>
      </c>
      <c r="H14713" s="2" t="s">
        <v>1322</v>
      </c>
      <c r="I14713" s="6">
        <v>4066751238242</v>
      </c>
      <c r="J14713" s="7">
        <v>20</v>
      </c>
      <c r="K14713" s="7">
        <v>6.0695555555555556</v>
      </c>
      <c r="L14713" s="2">
        <v>1</v>
      </c>
    </row>
    <row r="14714" spans="1:12">
      <c r="C14714" s="5"/>
      <c r="D14714" s="10"/>
      <c r="E14714" s="29"/>
      <c r="I14714" s="6"/>
      <c r="K14714" s="7">
        <v>0</v>
      </c>
    </row>
    <row r="14715" spans="1:12">
      <c r="A14715" s="5" t="s">
        <v>10</v>
      </c>
      <c r="B14715" s="2" t="s">
        <v>12982</v>
      </c>
      <c r="C14715" s="8" t="str">
        <f>"https://www.google.com/search?q="&amp;A14715&amp;"+"&amp;B14715&amp;"&amp;client=firefox-b&amp;tbm=isch&amp;source=lnms&amp;sa=X&amp;ved=0ahUKEwj59ILMoPnTAhXDDxoKHYTrBwYQ_AUIJigB&amp;biw=1920&amp;bih=1009"</f>
        <v>https://www.google.com/search?q=adidas+HT2035&amp;client=firefox-b&amp;tbm=isch&amp;source=lnms&amp;sa=X&amp;ved=0ahUKEwj59ILMoPnTAhXDDxoKHYTrBwYQ_AUIJigB&amp;biw=1920&amp;bih=1009</v>
      </c>
      <c r="D14715" s="10" t="s">
        <v>12983</v>
      </c>
      <c r="E14715" s="26" t="s">
        <v>13</v>
      </c>
      <c r="F14715" s="24" t="s">
        <v>12984</v>
      </c>
      <c r="G14715" s="2" t="s">
        <v>88</v>
      </c>
      <c r="H14715" s="2" t="s">
        <v>1321</v>
      </c>
      <c r="I14715" s="6">
        <v>4066751255874</v>
      </c>
      <c r="J14715" s="7">
        <v>23</v>
      </c>
      <c r="K14715" s="7">
        <v>6.2920000000000007</v>
      </c>
      <c r="L14715" s="2">
        <v>1</v>
      </c>
    </row>
    <row r="14716" spans="1:12">
      <c r="C14716" s="5"/>
      <c r="D14716" s="10"/>
      <c r="E14716" s="29"/>
      <c r="I14716" s="6"/>
      <c r="K14716" s="7">
        <v>0</v>
      </c>
    </row>
    <row r="14717" spans="1:12">
      <c r="A14717" s="5" t="s">
        <v>10</v>
      </c>
      <c r="B14717" s="2" t="s">
        <v>12985</v>
      </c>
      <c r="C14717" s="8" t="str">
        <f>"https://www.google.com/search?q="&amp;A14717&amp;"+"&amp;B14717&amp;"&amp;client=firefox-b&amp;tbm=isch&amp;source=lnms&amp;sa=X&amp;ved=0ahUKEwj59ILMoPnTAhXDDxoKHYTrBwYQ_AUIJigB&amp;biw=1920&amp;bih=1009"</f>
        <v>https://www.google.com/search?q=adidas+HT0480&amp;client=firefox-b&amp;tbm=isch&amp;source=lnms&amp;sa=X&amp;ved=0ahUKEwj59ILMoPnTAhXDDxoKHYTrBwYQ_AUIJigB&amp;biw=1920&amp;bih=1009</v>
      </c>
      <c r="D14717" s="10" t="s">
        <v>12986</v>
      </c>
      <c r="E14717" s="28" t="s">
        <v>26</v>
      </c>
      <c r="F14717" s="23" t="s">
        <v>12987</v>
      </c>
      <c r="G14717" s="2" t="s">
        <v>88</v>
      </c>
      <c r="H14717" s="2">
        <v>104</v>
      </c>
      <c r="I14717" s="6">
        <v>4066752915715</v>
      </c>
      <c r="J14717" s="7">
        <v>25</v>
      </c>
      <c r="K14717" s="7">
        <v>5.6723333333333326</v>
      </c>
      <c r="L14717" s="2">
        <v>1</v>
      </c>
    </row>
    <row r="14718" spans="1:12">
      <c r="C14718" s="8"/>
      <c r="D14718" s="10"/>
      <c r="I14718" s="6"/>
      <c r="K14718" s="7">
        <v>0</v>
      </c>
    </row>
    <row r="14719" spans="1:12">
      <c r="A14719" s="5" t="s">
        <v>10</v>
      </c>
      <c r="B14719" s="2" t="s">
        <v>12988</v>
      </c>
      <c r="C14719" s="8" t="str">
        <f>"https://www.google.com/search?q="&amp;A14719&amp;"+"&amp;B14719&amp;"&amp;client=firefox-b&amp;tbm=isch&amp;source=lnms&amp;sa=X&amp;ved=0ahUKEwj59ILMoPnTAhXDDxoKHYTrBwYQ_AUIJigB&amp;biw=1920&amp;bih=1009"</f>
        <v>https://www.google.com/search?q=adidas+HT0471&amp;client=firefox-b&amp;tbm=isch&amp;source=lnms&amp;sa=X&amp;ved=0ahUKEwj59ILMoPnTAhXDDxoKHYTrBwYQ_AUIJigB&amp;biw=1920&amp;bih=1009</v>
      </c>
      <c r="D14719" s="10" t="s">
        <v>12989</v>
      </c>
      <c r="E14719" s="26" t="s">
        <v>13</v>
      </c>
      <c r="F14719" s="23" t="s">
        <v>12990</v>
      </c>
      <c r="G14719" s="2" t="s">
        <v>88</v>
      </c>
      <c r="H14719" s="2" t="s">
        <v>69</v>
      </c>
      <c r="I14719" s="6">
        <v>4065425898652</v>
      </c>
      <c r="J14719" s="7">
        <v>85</v>
      </c>
      <c r="K14719" s="7">
        <v>22.51455555555556</v>
      </c>
      <c r="L14719" s="2">
        <v>1</v>
      </c>
    </row>
    <row r="14720" spans="1:12">
      <c r="A14720" s="5" t="s">
        <v>10</v>
      </c>
      <c r="B14720" s="2" t="s">
        <v>12988</v>
      </c>
      <c r="C14720" s="8" t="str">
        <f>"https://www.google.com/search?q="&amp;A14720&amp;"+"&amp;B14720&amp;"&amp;client=firefox-b&amp;tbm=isch&amp;source=lnms&amp;sa=X&amp;ved=0ahUKEwj59ILMoPnTAhXDDxoKHYTrBwYQ_AUIJigB&amp;biw=1920&amp;bih=1009"</f>
        <v>https://www.google.com/search?q=adidas+HT0471&amp;client=firefox-b&amp;tbm=isch&amp;source=lnms&amp;sa=X&amp;ved=0ahUKEwj59ILMoPnTAhXDDxoKHYTrBwYQ_AUIJigB&amp;biw=1920&amp;bih=1009</v>
      </c>
      <c r="D14720" s="10" t="s">
        <v>12989</v>
      </c>
      <c r="E14720" s="26" t="s">
        <v>13</v>
      </c>
      <c r="F14720" s="23" t="s">
        <v>12990</v>
      </c>
      <c r="G14720" s="2" t="s">
        <v>88</v>
      </c>
      <c r="H14720" s="2" t="s">
        <v>97</v>
      </c>
      <c r="I14720" s="6">
        <v>4065425904414</v>
      </c>
      <c r="J14720" s="7">
        <v>85</v>
      </c>
      <c r="K14720" s="7">
        <v>22.51455555555556</v>
      </c>
      <c r="L14720" s="2">
        <v>1</v>
      </c>
    </row>
    <row r="14721" spans="1:12">
      <c r="C14721" s="8"/>
      <c r="D14721" s="10"/>
      <c r="I14721" s="6"/>
      <c r="K14721" s="7">
        <v>0</v>
      </c>
    </row>
    <row r="14722" spans="1:12">
      <c r="A14722" s="5" t="s">
        <v>10</v>
      </c>
      <c r="B14722" s="2" t="s">
        <v>12991</v>
      </c>
      <c r="C14722" s="8" t="str">
        <f>"https://www.google.com/search?q="&amp;A14722&amp;"+"&amp;B14722&amp;"&amp;client=firefox-b&amp;tbm=isch&amp;source=lnms&amp;sa=X&amp;ved=0ahUKEwj59ILMoPnTAhXDDxoKHYTrBwYQ_AUIJigB&amp;biw=1920&amp;bih=1009"</f>
        <v>https://www.google.com/search?q=adidas+HS9891&amp;client=firefox-b&amp;tbm=isch&amp;source=lnms&amp;sa=X&amp;ved=0ahUKEwj59ILMoPnTAhXDDxoKHYTrBwYQ_AUIJigB&amp;biw=1920&amp;bih=1009</v>
      </c>
      <c r="D14722" s="10" t="s">
        <v>12992</v>
      </c>
      <c r="E14722" s="26" t="s">
        <v>13</v>
      </c>
      <c r="F14722" s="21" t="s">
        <v>12993</v>
      </c>
      <c r="G14722" s="2" t="s">
        <v>275</v>
      </c>
      <c r="H14722" s="2" t="s">
        <v>67</v>
      </c>
      <c r="I14722" s="6">
        <v>4066752073996</v>
      </c>
      <c r="J14722" s="7">
        <v>120</v>
      </c>
      <c r="K14722" s="7">
        <v>29.855222222222231</v>
      </c>
      <c r="L14722" s="2">
        <v>1</v>
      </c>
    </row>
    <row r="14723" spans="1:12">
      <c r="C14723" s="8"/>
      <c r="D14723" s="10"/>
      <c r="I14723" s="6"/>
      <c r="K14723" s="7">
        <v>0</v>
      </c>
    </row>
    <row r="14724" spans="1:12">
      <c r="A14724" s="5" t="s">
        <v>10</v>
      </c>
      <c r="B14724" s="2" t="s">
        <v>12994</v>
      </c>
      <c r="C14724" s="8" t="str">
        <f>"https://www.google.com/search?q="&amp;A14724&amp;"+"&amp;B14724&amp;"&amp;client=firefox-b&amp;tbm=isch&amp;source=lnms&amp;sa=X&amp;ved=0ahUKEwj59ILMoPnTAhXDDxoKHYTrBwYQ_AUIJigB&amp;biw=1920&amp;bih=1009"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724" s="10" t="s">
        <v>12995</v>
      </c>
      <c r="E14724" s="27" t="s">
        <v>33</v>
      </c>
      <c r="F14724" s="21" t="s">
        <v>12996</v>
      </c>
      <c r="G14724" s="2" t="s">
        <v>88</v>
      </c>
      <c r="H14724" s="2" t="s">
        <v>97</v>
      </c>
      <c r="I14724" s="6">
        <v>4066746320280</v>
      </c>
      <c r="J14724" s="7">
        <v>100</v>
      </c>
      <c r="K14724" s="7">
        <v>20.734999999999999</v>
      </c>
      <c r="L14724" s="2">
        <v>2</v>
      </c>
    </row>
    <row r="14725" spans="1:12">
      <c r="A14725" s="5" t="s">
        <v>10</v>
      </c>
      <c r="B14725" s="2" t="s">
        <v>12994</v>
      </c>
      <c r="C14725" s="8" t="str">
        <f>"https://www.google.com/search?q="&amp;A14725&amp;"+"&amp;B14725&amp;"&amp;client=firefox-b&amp;tbm=isch&amp;source=lnms&amp;sa=X&amp;ved=0ahUKEwj59ILMoPnTAhXDDxoKHYTrBwYQ_AUIJigB&amp;biw=1920&amp;bih=1009"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725" s="10" t="s">
        <v>12995</v>
      </c>
      <c r="E14725" s="27" t="s">
        <v>33</v>
      </c>
      <c r="F14725" s="21" t="s">
        <v>12996</v>
      </c>
      <c r="G14725" s="2" t="s">
        <v>88</v>
      </c>
      <c r="H14725" s="2" t="s">
        <v>69</v>
      </c>
      <c r="I14725" s="6">
        <v>4066746320327</v>
      </c>
      <c r="J14725" s="7">
        <v>100</v>
      </c>
      <c r="K14725" s="7">
        <v>20.734999999999999</v>
      </c>
      <c r="L14725" s="2">
        <v>1</v>
      </c>
    </row>
    <row r="14726" spans="1:12">
      <c r="A14726" s="5" t="s">
        <v>10</v>
      </c>
      <c r="B14726" s="2" t="s">
        <v>12994</v>
      </c>
      <c r="C14726" s="8" t="str">
        <f>"https://www.google.com/search?q="&amp;A14726&amp;"+"&amp;B14726&amp;"&amp;client=firefox-b&amp;tbm=isch&amp;source=lnms&amp;sa=X&amp;ved=0ahUKEwj59ILMoPnTAhXDDxoKHYTrBwYQ_AUIJigB&amp;biw=1920&amp;bih=1009"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726" s="10" t="s">
        <v>12995</v>
      </c>
      <c r="E14726" s="27" t="s">
        <v>33</v>
      </c>
      <c r="F14726" s="21" t="s">
        <v>12996</v>
      </c>
      <c r="G14726" s="2" t="s">
        <v>88</v>
      </c>
      <c r="H14726" s="2" t="s">
        <v>68</v>
      </c>
      <c r="I14726" s="6">
        <v>4066746320334</v>
      </c>
      <c r="J14726" s="7">
        <v>100</v>
      </c>
      <c r="K14726" s="7">
        <v>20.734999999999999</v>
      </c>
      <c r="L14726" s="2">
        <v>1</v>
      </c>
    </row>
    <row r="14727" spans="1:12">
      <c r="A14727" s="5" t="s">
        <v>10</v>
      </c>
      <c r="B14727" s="2" t="s">
        <v>12994</v>
      </c>
      <c r="C14727" s="8" t="str">
        <f>"https://www.google.com/search?q="&amp;A14727&amp;"+"&amp;B14727&amp;"&amp;client=firefox-b&amp;tbm=isch&amp;source=lnms&amp;sa=X&amp;ved=0ahUKEwj59ILMoPnTAhXDDxoKHYTrBwYQ_AUIJigB&amp;biw=1920&amp;bih=1009"</f>
        <v>https://www.google.com/search?q=adidas+HS9810&amp;client=firefox-b&amp;tbm=isch&amp;source=lnms&amp;sa=X&amp;ved=0ahUKEwj59ILMoPnTAhXDDxoKHYTrBwYQ_AUIJigB&amp;biw=1920&amp;bih=1009</v>
      </c>
      <c r="D14727" s="10" t="s">
        <v>12995</v>
      </c>
      <c r="E14727" s="27" t="s">
        <v>33</v>
      </c>
      <c r="F14727" s="21" t="s">
        <v>12996</v>
      </c>
      <c r="G14727" s="2" t="s">
        <v>88</v>
      </c>
      <c r="H14727" s="2" t="s">
        <v>67</v>
      </c>
      <c r="I14727" s="6">
        <v>4066746320389</v>
      </c>
      <c r="J14727" s="7">
        <v>100</v>
      </c>
      <c r="K14727" s="7">
        <v>20.734999999999999</v>
      </c>
      <c r="L14727" s="2">
        <v>1</v>
      </c>
    </row>
    <row r="14728" spans="1:12">
      <c r="C14728" s="8"/>
      <c r="D14728" s="10"/>
      <c r="I14728" s="6"/>
      <c r="K14728" s="7">
        <v>0</v>
      </c>
    </row>
    <row r="14729" spans="1:12">
      <c r="A14729" s="5" t="s">
        <v>10</v>
      </c>
      <c r="B14729" s="2" t="s">
        <v>12997</v>
      </c>
      <c r="C14729" s="8" t="str">
        <f>"https://www.google.com/search?q="&amp;A14729&amp;"+"&amp;B14729&amp;"&amp;client=firefox-b&amp;tbm=isch&amp;source=lnms&amp;sa=X&amp;ved=0ahUKEwj59ILMoPnTAhXDDxoKHYTrBwYQ_AUIJigB&amp;biw=1920&amp;bih=1009"</f>
        <v>https://www.google.com/search?q=adidas+HS9531&amp;client=firefox-b&amp;tbm=isch&amp;source=lnms&amp;sa=X&amp;ved=0ahUKEwj59ILMoPnTAhXDDxoKHYTrBwYQ_AUIJigB&amp;biw=1920&amp;bih=1009</v>
      </c>
      <c r="D14729" s="10" t="s">
        <v>12998</v>
      </c>
      <c r="E14729" s="26" t="s">
        <v>13</v>
      </c>
      <c r="F14729" s="23" t="s">
        <v>12999</v>
      </c>
      <c r="G14729" s="2" t="s">
        <v>88</v>
      </c>
      <c r="H14729" s="2" t="s">
        <v>67</v>
      </c>
      <c r="I14729" s="6">
        <v>4066745699097</v>
      </c>
      <c r="J14729" s="7">
        <v>23</v>
      </c>
      <c r="K14729" s="7">
        <v>6.1172222222222237</v>
      </c>
      <c r="L14729" s="2">
        <v>4</v>
      </c>
    </row>
    <row r="14730" spans="1:12">
      <c r="C14730" s="5"/>
      <c r="D14730" s="10"/>
      <c r="E14730" s="29"/>
      <c r="I14730" s="6"/>
      <c r="K14730" s="7">
        <v>0</v>
      </c>
    </row>
    <row r="14731" spans="1:12">
      <c r="A14731" s="5" t="s">
        <v>10</v>
      </c>
      <c r="B14731" s="2" t="s">
        <v>13000</v>
      </c>
      <c r="C14731" s="8" t="str">
        <f>"https://www.google.com/search?q="&amp;A14731&amp;"+"&amp;B14731&amp;"&amp;client=firefox-b&amp;tbm=isch&amp;source=lnms&amp;sa=X&amp;ved=0ahUKEwj59ILMoPnTAhXDDxoKHYTrBwYQ_AUIJigB&amp;biw=1920&amp;bih=1009"</f>
        <v>https://www.google.com/search?q=adidas+HS8881&amp;client=firefox-b&amp;tbm=isch&amp;source=lnms&amp;sa=X&amp;ved=0ahUKEwj59ILMoPnTAhXDDxoKHYTrBwYQ_AUIJigB&amp;biw=1920&amp;bih=1009</v>
      </c>
      <c r="D14731" s="10" t="s">
        <v>13001</v>
      </c>
      <c r="E14731" s="26" t="s">
        <v>13</v>
      </c>
      <c r="F14731" s="24" t="s">
        <v>13002</v>
      </c>
      <c r="G14731" s="2" t="s">
        <v>2439</v>
      </c>
      <c r="H14731" s="2" t="s">
        <v>62</v>
      </c>
      <c r="I14731" s="6">
        <v>4066746567029</v>
      </c>
      <c r="J14731" s="7">
        <v>28</v>
      </c>
      <c r="K14731" s="7">
        <v>7.7537777777777794</v>
      </c>
      <c r="L14731" s="2">
        <v>2</v>
      </c>
    </row>
    <row r="14732" spans="1:12">
      <c r="C14732" s="5"/>
      <c r="D14732" s="10"/>
      <c r="E14732" s="29"/>
      <c r="I14732" s="6"/>
      <c r="K14732" s="7">
        <v>0</v>
      </c>
    </row>
    <row r="14733" spans="1:12">
      <c r="A14733" s="5" t="s">
        <v>10</v>
      </c>
      <c r="B14733" s="2" t="s">
        <v>13003</v>
      </c>
      <c r="C14733" s="8" t="str">
        <f>"https://www.google.com/search?q="&amp;A14733&amp;"+"&amp;B14733&amp;"&amp;client=firefox-b&amp;tbm=isch&amp;source=lnms&amp;sa=X&amp;ved=0ahUKEwj59ILMoPnTAhXDDxoKHYTrBwYQ_AUIJigB&amp;biw=1920&amp;bih=1009"</f>
        <v>https://www.google.com/search?q=adidas+HS8565&amp;client=firefox-b&amp;tbm=isch&amp;source=lnms&amp;sa=X&amp;ved=0ahUKEwj59ILMoPnTAhXDDxoKHYTrBwYQ_AUIJigB&amp;biw=1920&amp;bih=1009</v>
      </c>
      <c r="D14733" s="10" t="s">
        <v>13004</v>
      </c>
      <c r="E14733" s="26" t="s">
        <v>13</v>
      </c>
      <c r="F14733" s="23" t="s">
        <v>13005</v>
      </c>
      <c r="G14733" s="2" t="s">
        <v>2172</v>
      </c>
      <c r="H14733" s="2" t="s">
        <v>99</v>
      </c>
      <c r="I14733" s="6">
        <v>4066754408284</v>
      </c>
      <c r="J14733" s="7">
        <v>50</v>
      </c>
      <c r="K14733" s="7">
        <v>13.616777777777781</v>
      </c>
      <c r="L14733" s="2">
        <v>1</v>
      </c>
    </row>
    <row r="14734" spans="1:12">
      <c r="C14734" s="8"/>
      <c r="D14734" s="10"/>
      <c r="I14734" s="6"/>
      <c r="K14734" s="7">
        <v>0</v>
      </c>
    </row>
    <row r="14735" spans="1:12">
      <c r="A14735" s="5" t="s">
        <v>10</v>
      </c>
      <c r="B14735" s="2" t="s">
        <v>13006</v>
      </c>
      <c r="C14735" s="8" t="str">
        <f>"https://www.google.com/search?q="&amp;A14735&amp;"+"&amp;B14735&amp;"&amp;client=firefox-b&amp;tbm=isch&amp;source=lnms&amp;sa=X&amp;ved=0ahUKEwj59ILMoPnTAhXDDxoKHYTrBwYQ_AUIJigB&amp;biw=1920&amp;bih=1009"</f>
        <v>https://www.google.com/search?q=adidas+HS7536&amp;client=firefox-b&amp;tbm=isch&amp;source=lnms&amp;sa=X&amp;ved=0ahUKEwj59ILMoPnTAhXDDxoKHYTrBwYQ_AUIJigB&amp;biw=1920&amp;bih=1009</v>
      </c>
      <c r="D14735" s="10" t="s">
        <v>13007</v>
      </c>
      <c r="E14735" s="27" t="s">
        <v>33</v>
      </c>
      <c r="F14735" s="23" t="s">
        <v>13008</v>
      </c>
      <c r="G14735" s="2" t="s">
        <v>92</v>
      </c>
      <c r="H14735" s="2" t="s">
        <v>67</v>
      </c>
      <c r="I14735" s="6">
        <v>4066752847139</v>
      </c>
      <c r="J14735" s="7">
        <v>70</v>
      </c>
      <c r="K14735" s="7">
        <v>12.09144444444445</v>
      </c>
      <c r="L14735" s="2">
        <v>1</v>
      </c>
    </row>
    <row r="14736" spans="1:12">
      <c r="A14736" s="5" t="s">
        <v>10</v>
      </c>
      <c r="B14736" s="2" t="s">
        <v>13006</v>
      </c>
      <c r="C14736" s="8" t="str">
        <f>"https://www.google.com/search?q="&amp;A14736&amp;"+"&amp;B14736&amp;"&amp;client=firefox-b&amp;tbm=isch&amp;source=lnms&amp;sa=X&amp;ved=0ahUKEwj59ILMoPnTAhXDDxoKHYTrBwYQ_AUIJigB&amp;biw=1920&amp;bih=1009"</f>
        <v>https://www.google.com/search?q=adidas+HS7536&amp;client=firefox-b&amp;tbm=isch&amp;source=lnms&amp;sa=X&amp;ved=0ahUKEwj59ILMoPnTAhXDDxoKHYTrBwYQ_AUIJigB&amp;biw=1920&amp;bih=1009</v>
      </c>
      <c r="D14736" s="10" t="s">
        <v>13007</v>
      </c>
      <c r="E14736" s="27" t="s">
        <v>33</v>
      </c>
      <c r="F14736" s="23" t="s">
        <v>13008</v>
      </c>
      <c r="G14736" s="2" t="s">
        <v>92</v>
      </c>
      <c r="H14736" s="2" t="s">
        <v>69</v>
      </c>
      <c r="I14736" s="6">
        <v>4066752847191</v>
      </c>
      <c r="J14736" s="7">
        <v>70</v>
      </c>
      <c r="K14736" s="7">
        <v>12.09144444444445</v>
      </c>
      <c r="L14736" s="2">
        <v>1</v>
      </c>
    </row>
    <row r="14737" spans="1:12">
      <c r="C14737" s="8"/>
      <c r="D14737" s="10"/>
      <c r="I14737" s="6"/>
      <c r="K14737" s="7">
        <v>0</v>
      </c>
    </row>
    <row r="14738" spans="1:12">
      <c r="A14738" s="5" t="s">
        <v>10</v>
      </c>
      <c r="B14738" s="2" t="s">
        <v>13009</v>
      </c>
      <c r="C14738" s="8" t="str">
        <f>"https://www.google.com/search?q="&amp;A14738&amp;"+"&amp;B14738&amp;"&amp;client=firefox-b&amp;tbm=isch&amp;source=lnms&amp;sa=X&amp;ved=0ahUKEwj59ILMoPnTAhXDDxoKHYTrBwYQ_AUIJigB&amp;biw=1920&amp;bih=1009"</f>
        <v>https://www.google.com/search?q=adidas+HS7260&amp;client=firefox-b&amp;tbm=isch&amp;source=lnms&amp;sa=X&amp;ved=0ahUKEwj59ILMoPnTAhXDDxoKHYTrBwYQ_AUIJigB&amp;biw=1920&amp;bih=1009</v>
      </c>
      <c r="D14738" s="10" t="s">
        <v>13010</v>
      </c>
      <c r="E14738" s="27" t="s">
        <v>33</v>
      </c>
      <c r="F14738" s="23" t="s">
        <v>13011</v>
      </c>
      <c r="G14738" s="2" t="s">
        <v>88</v>
      </c>
      <c r="H14738" s="2" t="s">
        <v>13012</v>
      </c>
      <c r="I14738" s="6">
        <v>4066745018638</v>
      </c>
      <c r="J14738" s="7">
        <v>65</v>
      </c>
      <c r="K14738" s="7">
        <v>12.31388888888889</v>
      </c>
      <c r="L14738" s="2">
        <v>1</v>
      </c>
    </row>
    <row r="14739" spans="1:12">
      <c r="C14739" s="8"/>
      <c r="D14739" s="10"/>
      <c r="I14739" s="6"/>
      <c r="K14739" s="7">
        <v>0</v>
      </c>
    </row>
    <row r="14740" spans="1:12">
      <c r="A14740" s="5" t="s">
        <v>10</v>
      </c>
      <c r="B14740" s="2" t="s">
        <v>13013</v>
      </c>
      <c r="C14740" s="8" t="str">
        <f>"https://www.google.com/search?q="&amp;A14740&amp;"+"&amp;B14740&amp;"&amp;client=firefox-b&amp;tbm=isch&amp;source=lnms&amp;sa=X&amp;ved=0ahUKEwj59ILMoPnTAhXDDxoKHYTrBwYQ_AUIJigB&amp;biw=1920&amp;bih=1009"</f>
        <v>https://www.google.com/search?q=adidas+HS7231&amp;client=firefox-b&amp;tbm=isch&amp;source=lnms&amp;sa=X&amp;ved=0ahUKEwj59ILMoPnTAhXDDxoKHYTrBwYQ_AUIJigB&amp;biw=1920&amp;bih=1009</v>
      </c>
      <c r="D14740" s="10" t="s">
        <v>13014</v>
      </c>
      <c r="E14740" s="26" t="s">
        <v>13</v>
      </c>
      <c r="F14740" s="23" t="s">
        <v>12304</v>
      </c>
      <c r="G14740" s="2" t="s">
        <v>88</v>
      </c>
      <c r="H14740" s="2" t="s">
        <v>67</v>
      </c>
      <c r="I14740" s="6">
        <v>4066745650784</v>
      </c>
      <c r="J14740" s="7">
        <v>40</v>
      </c>
      <c r="K14740" s="7">
        <v>10.597888888888891</v>
      </c>
      <c r="L14740" s="2">
        <v>2</v>
      </c>
    </row>
    <row r="14741" spans="1:12">
      <c r="A14741" s="5" t="s">
        <v>10</v>
      </c>
      <c r="B14741" s="2" t="s">
        <v>13013</v>
      </c>
      <c r="C14741" s="8" t="str">
        <f>"https://www.google.com/search?q="&amp;A14741&amp;"+"&amp;B14741&amp;"&amp;client=firefox-b&amp;tbm=isch&amp;source=lnms&amp;sa=X&amp;ved=0ahUKEwj59ILMoPnTAhXDDxoKHYTrBwYQ_AUIJigB&amp;biw=1920&amp;bih=1009"</f>
        <v>https://www.google.com/search?q=adidas+HS7231&amp;client=firefox-b&amp;tbm=isch&amp;source=lnms&amp;sa=X&amp;ved=0ahUKEwj59ILMoPnTAhXDDxoKHYTrBwYQ_AUIJigB&amp;biw=1920&amp;bih=1009</v>
      </c>
      <c r="D14741" s="10" t="s">
        <v>13014</v>
      </c>
      <c r="E14741" s="26" t="s">
        <v>13</v>
      </c>
      <c r="F14741" s="23" t="s">
        <v>12304</v>
      </c>
      <c r="G14741" s="2" t="s">
        <v>88</v>
      </c>
      <c r="H14741" s="2" t="s">
        <v>99</v>
      </c>
      <c r="I14741" s="6">
        <v>4066745647029</v>
      </c>
      <c r="J14741" s="7">
        <v>40</v>
      </c>
      <c r="K14741" s="7">
        <v>10.597888888888891</v>
      </c>
      <c r="L14741" s="2">
        <v>3</v>
      </c>
    </row>
    <row r="14742" spans="1:12">
      <c r="C14742" s="8"/>
      <c r="D14742" s="10"/>
      <c r="I14742" s="6"/>
      <c r="K14742" s="7">
        <v>0</v>
      </c>
    </row>
    <row r="14743" spans="1:12">
      <c r="A14743" s="5" t="s">
        <v>10</v>
      </c>
      <c r="B14743" s="2" t="s">
        <v>13015</v>
      </c>
      <c r="C14743" s="8" t="str">
        <f>"https://www.google.com/search?q="&amp;A14743&amp;"+"&amp;B14743&amp;"&amp;client=firefox-b&amp;tbm=isch&amp;source=lnms&amp;sa=X&amp;ved=0ahUKEwj59ILMoPnTAhXDDxoKHYTrBwYQ_AUIJigB&amp;biw=1920&amp;bih=1009"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743" s="10" t="s">
        <v>13016</v>
      </c>
      <c r="E14743" s="26" t="s">
        <v>13</v>
      </c>
      <c r="F14743" s="23" t="s">
        <v>13017</v>
      </c>
      <c r="G14743" s="2" t="s">
        <v>1803</v>
      </c>
      <c r="H14743" s="2" t="s">
        <v>67</v>
      </c>
      <c r="I14743" s="6">
        <v>4066745627687</v>
      </c>
      <c r="J14743" s="7">
        <v>25</v>
      </c>
      <c r="K14743" s="7">
        <v>6.6415555555555548</v>
      </c>
      <c r="L14743" s="2">
        <v>1</v>
      </c>
    </row>
    <row r="14744" spans="1:12">
      <c r="A14744" s="5" t="s">
        <v>10</v>
      </c>
      <c r="B14744" s="2" t="s">
        <v>13015</v>
      </c>
      <c r="C14744" s="8" t="str">
        <f>"https://www.google.com/search?q="&amp;A14744&amp;"+"&amp;B14744&amp;"&amp;client=firefox-b&amp;tbm=isch&amp;source=lnms&amp;sa=X&amp;ved=0ahUKEwj59ILMoPnTAhXDDxoKHYTrBwYQ_AUIJigB&amp;biw=1920&amp;bih=1009"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744" s="10" t="s">
        <v>13016</v>
      </c>
      <c r="E14744" s="26" t="s">
        <v>13</v>
      </c>
      <c r="F14744" s="23" t="s">
        <v>13017</v>
      </c>
      <c r="G14744" s="2" t="s">
        <v>1803</v>
      </c>
      <c r="H14744" s="2" t="s">
        <v>97</v>
      </c>
      <c r="I14744" s="6">
        <v>4066745627786</v>
      </c>
      <c r="J14744" s="7">
        <v>25</v>
      </c>
      <c r="K14744" s="7">
        <v>6.6415555555555548</v>
      </c>
      <c r="L14744" s="2">
        <v>1</v>
      </c>
    </row>
    <row r="14745" spans="1:12">
      <c r="A14745" s="5" t="s">
        <v>10</v>
      </c>
      <c r="B14745" s="2" t="s">
        <v>13015</v>
      </c>
      <c r="C14745" s="8" t="str">
        <f>"https://www.google.com/search?q="&amp;A14745&amp;"+"&amp;B14745&amp;"&amp;client=firefox-b&amp;tbm=isch&amp;source=lnms&amp;sa=X&amp;ved=0ahUKEwj59ILMoPnTAhXDDxoKHYTrBwYQ_AUIJigB&amp;biw=1920&amp;bih=1009"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745" s="10" t="s">
        <v>13016</v>
      </c>
      <c r="E14745" s="26" t="s">
        <v>13</v>
      </c>
      <c r="F14745" s="23" t="s">
        <v>13017</v>
      </c>
      <c r="G14745" s="2" t="s">
        <v>1803</v>
      </c>
      <c r="H14745" s="2" t="s">
        <v>99</v>
      </c>
      <c r="I14745" s="6">
        <v>4066745627694</v>
      </c>
      <c r="J14745" s="7">
        <v>25</v>
      </c>
      <c r="K14745" s="7">
        <v>6.6415555555555548</v>
      </c>
      <c r="L14745" s="2">
        <v>26</v>
      </c>
    </row>
    <row r="14746" spans="1:12">
      <c r="A14746" s="5" t="s">
        <v>10</v>
      </c>
      <c r="B14746" s="2" t="s">
        <v>13015</v>
      </c>
      <c r="C14746" s="8" t="str">
        <f>"https://www.google.com/search?q="&amp;A14746&amp;"+"&amp;B14746&amp;"&amp;client=firefox-b&amp;tbm=isch&amp;source=lnms&amp;sa=X&amp;ved=0ahUKEwj59ILMoPnTAhXDDxoKHYTrBwYQ_AUIJigB&amp;biw=1920&amp;bih=1009"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746" s="10" t="s">
        <v>13016</v>
      </c>
      <c r="E14746" s="26" t="s">
        <v>13</v>
      </c>
      <c r="F14746" s="23" t="s">
        <v>13017</v>
      </c>
      <c r="G14746" s="2" t="s">
        <v>1803</v>
      </c>
      <c r="H14746" s="2" t="s">
        <v>3917</v>
      </c>
      <c r="I14746" s="6">
        <v>4066745623894</v>
      </c>
      <c r="J14746" s="7">
        <v>25</v>
      </c>
      <c r="K14746" s="7">
        <v>6.6415555555555548</v>
      </c>
      <c r="L14746" s="2">
        <v>1</v>
      </c>
    </row>
    <row r="14747" spans="1:12">
      <c r="A14747" s="5" t="s">
        <v>10</v>
      </c>
      <c r="B14747" s="2" t="s">
        <v>13015</v>
      </c>
      <c r="C14747" s="8" t="str">
        <f>"https://www.google.com/search?q="&amp;A14747&amp;"+"&amp;B14747&amp;"&amp;client=firefox-b&amp;tbm=isch&amp;source=lnms&amp;sa=X&amp;ved=0ahUKEwj59ILMoPnTAhXDDxoKHYTrBwYQ_AUIJigB&amp;biw=1920&amp;bih=1009"</f>
        <v>https://www.google.com/search?q=adidas+HS7226&amp;client=firefox-b&amp;tbm=isch&amp;source=lnms&amp;sa=X&amp;ved=0ahUKEwj59ILMoPnTAhXDDxoKHYTrBwYQ_AUIJigB&amp;biw=1920&amp;bih=1009</v>
      </c>
      <c r="D14747" s="10" t="s">
        <v>13016</v>
      </c>
      <c r="E14747" s="26" t="s">
        <v>13</v>
      </c>
      <c r="F14747" s="23" t="s">
        <v>13017</v>
      </c>
      <c r="G14747" s="2" t="s">
        <v>1803</v>
      </c>
      <c r="H14747" s="2" t="s">
        <v>8261</v>
      </c>
      <c r="I14747" s="6">
        <v>4066745624037</v>
      </c>
      <c r="J14747" s="7">
        <v>25</v>
      </c>
      <c r="K14747" s="7">
        <v>6.6415555555555548</v>
      </c>
      <c r="L14747" s="2">
        <v>1</v>
      </c>
    </row>
    <row r="14748" spans="1:12">
      <c r="C14748" s="8"/>
      <c r="D14748" s="10"/>
      <c r="I14748" s="6"/>
      <c r="K14748" s="7">
        <v>0</v>
      </c>
    </row>
    <row r="14749" spans="1:12">
      <c r="A14749" s="5" t="s">
        <v>10</v>
      </c>
      <c r="B14749" s="2" t="s">
        <v>13018</v>
      </c>
      <c r="C14749" s="8" t="str">
        <f>"https://www.google.com/search?q="&amp;A14749&amp;"+"&amp;B14749&amp;"&amp;client=firefox-b&amp;tbm=isch&amp;source=lnms&amp;sa=X&amp;ved=0ahUKEwj59ILMoPnTAhXDDxoKHYTrBwYQ_AUIJigB&amp;biw=1920&amp;bih=1009"</f>
        <v>https://www.google.com/search?q=adidas+HS5479&amp;client=firefox-b&amp;tbm=isch&amp;source=lnms&amp;sa=X&amp;ved=0ahUKEwj59ILMoPnTAhXDDxoKHYTrBwYQ_AUIJigB&amp;biw=1920&amp;bih=1009</v>
      </c>
      <c r="D14749" s="10" t="s">
        <v>13019</v>
      </c>
      <c r="E14749" s="27" t="s">
        <v>33</v>
      </c>
      <c r="F14749" s="24" t="s">
        <v>13020</v>
      </c>
      <c r="G14749" s="2" t="s">
        <v>382</v>
      </c>
      <c r="H14749" s="2" t="s">
        <v>1321</v>
      </c>
      <c r="I14749" s="6">
        <v>4066752590967</v>
      </c>
      <c r="J14749" s="7">
        <v>20</v>
      </c>
      <c r="K14749" s="7">
        <v>5.4657777777777783</v>
      </c>
      <c r="L14749" s="2">
        <v>1</v>
      </c>
    </row>
    <row r="14750" spans="1:12">
      <c r="C14750" s="5"/>
      <c r="D14750" s="10"/>
      <c r="I14750" s="6"/>
      <c r="K14750" s="7">
        <v>0</v>
      </c>
    </row>
    <row r="14751" spans="1:12">
      <c r="A14751" s="5" t="s">
        <v>10</v>
      </c>
      <c r="B14751" s="2" t="s">
        <v>13021</v>
      </c>
      <c r="C14751" s="8" t="str">
        <f>"https://www.google.com/search?q="&amp;A14751&amp;"+"&amp;B14751&amp;"&amp;client=firefox-b&amp;tbm=isch&amp;source=lnms&amp;sa=X&amp;ved=0ahUKEwj59ILMoPnTAhXDDxoKHYTrBwYQ_AUIJigB&amp;biw=1920&amp;bih=1009"</f>
        <v>https://www.google.com/search?q=adidas+HS5440&amp;client=firefox-b&amp;tbm=isch&amp;source=lnms&amp;sa=X&amp;ved=0ahUKEwj59ILMoPnTAhXDDxoKHYTrBwYQ_AUIJigB&amp;biw=1920&amp;bih=1009</v>
      </c>
      <c r="D14751" s="10" t="s">
        <v>13022</v>
      </c>
      <c r="E14751" s="27" t="s">
        <v>33</v>
      </c>
      <c r="F14751" s="23" t="s">
        <v>8915</v>
      </c>
      <c r="G14751" s="2" t="s">
        <v>88</v>
      </c>
      <c r="H14751" s="2" t="s">
        <v>68</v>
      </c>
      <c r="I14751" s="6">
        <v>4066746247280</v>
      </c>
      <c r="J14751" s="7">
        <v>55</v>
      </c>
      <c r="K14751" s="7">
        <v>14.98322222222223</v>
      </c>
      <c r="L14751" s="2">
        <v>1</v>
      </c>
    </row>
    <row r="14752" spans="1:12">
      <c r="C14752" s="5"/>
      <c r="D14752" s="10"/>
      <c r="I14752" s="6"/>
      <c r="K14752" s="7">
        <v>0</v>
      </c>
    </row>
    <row r="14753" spans="1:12">
      <c r="A14753" s="5" t="s">
        <v>10</v>
      </c>
      <c r="B14753" s="2" t="s">
        <v>13023</v>
      </c>
      <c r="C14753" s="8" t="str">
        <f>"https://www.google.com/search?q="&amp;A14753&amp;"+"&amp;B14753&amp;"&amp;client=firefox-b&amp;tbm=isch&amp;source=lnms&amp;sa=X&amp;ved=0ahUKEwj59ILMoPnTAhXDDxoKHYTrBwYQ_AUIJigB&amp;biw=1920&amp;bih=1009"</f>
        <v>https://www.google.com/search?q=adidas+HS4301&amp;client=firefox-b&amp;tbm=isch&amp;source=lnms&amp;sa=X&amp;ved=0ahUKEwj59ILMoPnTAhXDDxoKHYTrBwYQ_AUIJigB&amp;biw=1920&amp;bih=1009</v>
      </c>
      <c r="D14753" s="10" t="s">
        <v>13024</v>
      </c>
      <c r="E14753" s="27" t="s">
        <v>33</v>
      </c>
      <c r="F14753" s="23" t="s">
        <v>5654</v>
      </c>
      <c r="G14753" s="2" t="s">
        <v>13025</v>
      </c>
      <c r="H14753" s="2">
        <v>36</v>
      </c>
      <c r="I14753" s="6">
        <v>4065431408432</v>
      </c>
      <c r="J14753" s="7">
        <v>28</v>
      </c>
      <c r="K14753" s="7">
        <v>7.6425555555555569</v>
      </c>
      <c r="L14753" s="2">
        <v>1</v>
      </c>
    </row>
    <row r="14754" spans="1:12">
      <c r="C14754" s="5"/>
      <c r="D14754" s="10"/>
      <c r="I14754" s="6"/>
      <c r="K14754" s="7">
        <v>0</v>
      </c>
    </row>
    <row r="14755" spans="1:12">
      <c r="A14755" s="5" t="s">
        <v>10</v>
      </c>
      <c r="B14755" s="2" t="s">
        <v>13026</v>
      </c>
      <c r="C14755" s="8" t="str">
        <f>"https://www.google.com/search?q="&amp;A14755&amp;"+"&amp;B14755&amp;"&amp;client=firefox-b&amp;tbm=isch&amp;source=lnms&amp;sa=X&amp;ved=0ahUKEwj59ILMoPnTAhXDDxoKHYTrBwYQ_AUIJigB&amp;biw=1920&amp;bih=1009"</f>
        <v>https://www.google.com/search?q=adidas+HS3619&amp;client=firefox-b&amp;tbm=isch&amp;source=lnms&amp;sa=X&amp;ved=0ahUKEwj59ILMoPnTAhXDDxoKHYTrBwYQ_AUIJigB&amp;biw=1920&amp;bih=1009</v>
      </c>
      <c r="D14755" s="10" t="s">
        <v>13027</v>
      </c>
      <c r="E14755" s="26" t="s">
        <v>13</v>
      </c>
      <c r="F14755" s="23" t="s">
        <v>3916</v>
      </c>
      <c r="G14755" s="2" t="s">
        <v>88</v>
      </c>
      <c r="H14755" s="2" t="s">
        <v>67</v>
      </c>
      <c r="I14755" s="6">
        <v>4066745634630</v>
      </c>
      <c r="J14755" s="7">
        <v>38</v>
      </c>
      <c r="K14755" s="7">
        <v>10.05766666666667</v>
      </c>
      <c r="L14755" s="2">
        <v>1</v>
      </c>
    </row>
    <row r="14756" spans="1:12">
      <c r="C14756" s="8"/>
      <c r="D14756" s="10"/>
      <c r="I14756" s="6"/>
      <c r="K14756" s="7">
        <v>0</v>
      </c>
    </row>
    <row r="14757" spans="1:12">
      <c r="A14757" s="5" t="s">
        <v>10</v>
      </c>
      <c r="B14757" s="2" t="s">
        <v>13028</v>
      </c>
      <c r="C14757" s="8" t="str">
        <f>"https://www.google.com/search?q="&amp;A14757&amp;"+"&amp;B14757&amp;"&amp;client=firefox-b&amp;tbm=isch&amp;source=lnms&amp;sa=X&amp;ved=0ahUKEwj59ILMoPnTAhXDDxoKHYTrBwYQ_AUIJigB&amp;biw=1920&amp;bih=1009"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757" s="10" t="s">
        <v>13029</v>
      </c>
      <c r="E14757" s="26" t="s">
        <v>13</v>
      </c>
      <c r="F14757" s="23" t="s">
        <v>3913</v>
      </c>
      <c r="G14757" s="2" t="s">
        <v>88</v>
      </c>
      <c r="H14757" s="2" t="s">
        <v>67</v>
      </c>
      <c r="I14757" s="6">
        <v>4066745595979</v>
      </c>
      <c r="J14757" s="7">
        <v>38</v>
      </c>
      <c r="K14757" s="7">
        <v>10.05766666666667</v>
      </c>
      <c r="L14757" s="2">
        <v>1</v>
      </c>
    </row>
    <row r="14758" spans="1:12">
      <c r="A14758" s="5" t="s">
        <v>10</v>
      </c>
      <c r="B14758" s="2" t="s">
        <v>13028</v>
      </c>
      <c r="C14758" s="8" t="str">
        <f>"https://www.google.com/search?q="&amp;A14758&amp;"+"&amp;B14758&amp;"&amp;client=firefox-b&amp;tbm=isch&amp;source=lnms&amp;sa=X&amp;ved=0ahUKEwj59ILMoPnTAhXDDxoKHYTrBwYQ_AUIJigB&amp;biw=1920&amp;bih=1009"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758" s="10" t="s">
        <v>13029</v>
      </c>
      <c r="E14758" s="26" t="s">
        <v>13</v>
      </c>
      <c r="F14758" s="23" t="s">
        <v>3913</v>
      </c>
      <c r="G14758" s="2" t="s">
        <v>88</v>
      </c>
      <c r="H14758" s="2" t="s">
        <v>97</v>
      </c>
      <c r="I14758" s="6">
        <v>4066745596020</v>
      </c>
      <c r="J14758" s="7">
        <v>38</v>
      </c>
      <c r="K14758" s="7">
        <v>10.05766666666667</v>
      </c>
      <c r="L14758" s="2">
        <v>3</v>
      </c>
    </row>
    <row r="14759" spans="1:12">
      <c r="A14759" s="5" t="s">
        <v>10</v>
      </c>
      <c r="B14759" s="2" t="s">
        <v>13028</v>
      </c>
      <c r="C14759" s="8" t="str">
        <f>"https://www.google.com/search?q="&amp;A14759&amp;"+"&amp;B14759&amp;"&amp;client=firefox-b&amp;tbm=isch&amp;source=lnms&amp;sa=X&amp;ved=0ahUKEwj59ILMoPnTAhXDDxoKHYTrBwYQ_AUIJigB&amp;biw=1920&amp;bih=1009"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759" s="10" t="s">
        <v>13029</v>
      </c>
      <c r="E14759" s="26" t="s">
        <v>13</v>
      </c>
      <c r="F14759" s="23" t="s">
        <v>3913</v>
      </c>
      <c r="G14759" s="2" t="s">
        <v>88</v>
      </c>
      <c r="H14759" s="2" t="s">
        <v>98</v>
      </c>
      <c r="I14759" s="6">
        <v>4066745595962</v>
      </c>
      <c r="J14759" s="7">
        <v>38</v>
      </c>
      <c r="K14759" s="7">
        <v>10.05766666666667</v>
      </c>
      <c r="L14759" s="2">
        <v>1</v>
      </c>
    </row>
    <row r="14760" spans="1:12">
      <c r="A14760" s="5" t="s">
        <v>10</v>
      </c>
      <c r="B14760" s="2" t="s">
        <v>13028</v>
      </c>
      <c r="C14760" s="8" t="str">
        <f>"https://www.google.com/search?q="&amp;A14760&amp;"+"&amp;B14760&amp;"&amp;client=firefox-b&amp;tbm=isch&amp;source=lnms&amp;sa=X&amp;ved=0ahUKEwj59ILMoPnTAhXDDxoKHYTrBwYQ_AUIJigB&amp;biw=1920&amp;bih=1009"</f>
        <v>https://www.google.com/search?q=adidas+HS3617&amp;client=firefox-b&amp;tbm=isch&amp;source=lnms&amp;sa=X&amp;ved=0ahUKEwj59ILMoPnTAhXDDxoKHYTrBwYQ_AUIJigB&amp;biw=1920&amp;bih=1009</v>
      </c>
      <c r="D14760" s="10" t="s">
        <v>13029</v>
      </c>
      <c r="E14760" s="26" t="s">
        <v>13</v>
      </c>
      <c r="F14760" s="23" t="s">
        <v>3913</v>
      </c>
      <c r="G14760" s="2" t="s">
        <v>88</v>
      </c>
      <c r="H14760" s="2" t="s">
        <v>2107</v>
      </c>
      <c r="I14760" s="6">
        <v>4066745600048</v>
      </c>
      <c r="J14760" s="7">
        <v>38</v>
      </c>
      <c r="K14760" s="7">
        <v>10.05766666666667</v>
      </c>
      <c r="L14760" s="2">
        <v>2</v>
      </c>
    </row>
    <row r="14761" spans="1:12">
      <c r="C14761" s="8"/>
      <c r="D14761" s="10"/>
      <c r="I14761" s="6"/>
      <c r="K14761" s="7">
        <v>0</v>
      </c>
    </row>
    <row r="14762" spans="1:12">
      <c r="A14762" s="5" t="s">
        <v>10</v>
      </c>
      <c r="B14762" s="2" t="s">
        <v>13030</v>
      </c>
      <c r="C14762" s="8" t="str">
        <f>"https://www.google.com/search?q="&amp;A14762&amp;"+"&amp;B14762&amp;"&amp;client=firefox-b&amp;tbm=isch&amp;source=lnms&amp;sa=X&amp;ved=0ahUKEwj59ILMoPnTAhXDDxoKHYTrBwYQ_AUIJigB&amp;biw=1920&amp;bih=1009"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762" s="10" t="s">
        <v>13031</v>
      </c>
      <c r="E14762" s="28" t="s">
        <v>26</v>
      </c>
      <c r="F14762" s="23" t="s">
        <v>13032</v>
      </c>
      <c r="G14762" s="2" t="s">
        <v>1803</v>
      </c>
      <c r="H14762" s="2">
        <v>128</v>
      </c>
      <c r="I14762" s="6">
        <v>4066745558486</v>
      </c>
      <c r="J14762" s="7">
        <v>35</v>
      </c>
      <c r="K14762" s="7">
        <v>11.122222222222231</v>
      </c>
      <c r="L14762" s="2">
        <v>1</v>
      </c>
    </row>
    <row r="14763" spans="1:12">
      <c r="A14763" s="5" t="s">
        <v>10</v>
      </c>
      <c r="B14763" s="2" t="s">
        <v>13030</v>
      </c>
      <c r="C14763" s="8" t="str">
        <f>"https://www.google.com/search?q="&amp;A14763&amp;"+"&amp;B14763&amp;"&amp;client=firefox-b&amp;tbm=isch&amp;source=lnms&amp;sa=X&amp;ved=0ahUKEwj59ILMoPnTAhXDDxoKHYTrBwYQ_AUIJigB&amp;biw=1920&amp;bih=1009"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763" s="10" t="s">
        <v>13031</v>
      </c>
      <c r="E14763" s="28" t="s">
        <v>26</v>
      </c>
      <c r="F14763" s="23" t="s">
        <v>13032</v>
      </c>
      <c r="G14763" s="2" t="s">
        <v>1803</v>
      </c>
      <c r="H14763" s="2">
        <v>140</v>
      </c>
      <c r="I14763" s="6">
        <v>4066745558509</v>
      </c>
      <c r="J14763" s="7">
        <v>35</v>
      </c>
      <c r="K14763" s="7">
        <v>11.122222222222231</v>
      </c>
      <c r="L14763" s="2">
        <v>1</v>
      </c>
    </row>
    <row r="14764" spans="1:12">
      <c r="A14764" s="5" t="s">
        <v>10</v>
      </c>
      <c r="B14764" s="2" t="s">
        <v>13030</v>
      </c>
      <c r="C14764" s="8" t="str">
        <f>"https://www.google.com/search?q="&amp;A14764&amp;"+"&amp;B14764&amp;"&amp;client=firefox-b&amp;tbm=isch&amp;source=lnms&amp;sa=X&amp;ved=0ahUKEwj59ILMoPnTAhXDDxoKHYTrBwYQ_AUIJigB&amp;biw=1920&amp;bih=1009"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764" s="10" t="s">
        <v>13031</v>
      </c>
      <c r="E14764" s="28" t="s">
        <v>26</v>
      </c>
      <c r="F14764" s="23" t="s">
        <v>13032</v>
      </c>
      <c r="G14764" s="2" t="s">
        <v>1803</v>
      </c>
      <c r="H14764" s="2">
        <v>152</v>
      </c>
      <c r="I14764" s="6">
        <v>4066745558370</v>
      </c>
      <c r="J14764" s="7">
        <v>35</v>
      </c>
      <c r="K14764" s="7">
        <v>11.122222222222231</v>
      </c>
      <c r="L14764" s="2">
        <v>1</v>
      </c>
    </row>
    <row r="14765" spans="1:12">
      <c r="A14765" s="5" t="s">
        <v>10</v>
      </c>
      <c r="B14765" s="2" t="s">
        <v>13030</v>
      </c>
      <c r="C14765" s="8" t="str">
        <f>"https://www.google.com/search?q="&amp;A14765&amp;"+"&amp;B14765&amp;"&amp;client=firefox-b&amp;tbm=isch&amp;source=lnms&amp;sa=X&amp;ved=0ahUKEwj59ILMoPnTAhXDDxoKHYTrBwYQ_AUIJigB&amp;biw=1920&amp;bih=1009"</f>
        <v>https://www.google.com/search?q=adidas+HS3615&amp;client=firefox-b&amp;tbm=isch&amp;source=lnms&amp;sa=X&amp;ved=0ahUKEwj59ILMoPnTAhXDDxoKHYTrBwYQ_AUIJigB&amp;biw=1920&amp;bih=1009</v>
      </c>
      <c r="D14765" s="10" t="s">
        <v>13031</v>
      </c>
      <c r="E14765" s="28" t="s">
        <v>26</v>
      </c>
      <c r="F14765" s="23" t="s">
        <v>13032</v>
      </c>
      <c r="G14765" s="2" t="s">
        <v>1803</v>
      </c>
      <c r="H14765" s="2">
        <v>164</v>
      </c>
      <c r="I14765" s="6">
        <v>4066745558424</v>
      </c>
      <c r="J14765" s="7">
        <v>35</v>
      </c>
      <c r="K14765" s="7">
        <v>11.122222222222231</v>
      </c>
      <c r="L14765" s="2">
        <v>3</v>
      </c>
    </row>
    <row r="14766" spans="1:12">
      <c r="C14766" s="8"/>
      <c r="D14766" s="10"/>
      <c r="I14766" s="6"/>
      <c r="K14766" s="7">
        <v>0</v>
      </c>
    </row>
    <row r="14767" spans="1:12">
      <c r="A14767" s="5" t="s">
        <v>10</v>
      </c>
      <c r="B14767" s="2" t="s">
        <v>13033</v>
      </c>
      <c r="C14767" s="8" t="str">
        <f>"https://www.google.com/search?q="&amp;A14767&amp;"+"&amp;B14767&amp;"&amp;client=firefox-b&amp;tbm=isch&amp;source=lnms&amp;sa=X&amp;ved=0ahUKEwj59ILMoPnTAhXDDxoKHYTrBwYQ_AUIJigB&amp;biw=1920&amp;bih=1009"</f>
        <v>https://www.google.com/search?q=adidas+HS3614&amp;client=firefox-b&amp;tbm=isch&amp;source=lnms&amp;sa=X&amp;ved=0ahUKEwj59ILMoPnTAhXDDxoKHYTrBwYQ_AUIJigB&amp;biw=1920&amp;bih=1009</v>
      </c>
      <c r="D14767" s="10" t="s">
        <v>13034</v>
      </c>
      <c r="E14767" s="28" t="s">
        <v>26</v>
      </c>
      <c r="F14767" s="23" t="s">
        <v>13032</v>
      </c>
      <c r="G14767" s="2" t="s">
        <v>88</v>
      </c>
      <c r="H14767" s="2">
        <v>140</v>
      </c>
      <c r="I14767" s="6">
        <v>4066745615820</v>
      </c>
      <c r="J14767" s="7">
        <v>35</v>
      </c>
      <c r="K14767" s="7">
        <v>11.122222222222231</v>
      </c>
      <c r="L14767" s="2">
        <v>5</v>
      </c>
    </row>
    <row r="14768" spans="1:12">
      <c r="C14768" s="8"/>
      <c r="D14768" s="10"/>
      <c r="I14768" s="6"/>
      <c r="K14768" s="7">
        <v>0</v>
      </c>
    </row>
    <row r="14769" spans="1:12">
      <c r="A14769" s="5" t="s">
        <v>10</v>
      </c>
      <c r="B14769" s="2" t="s">
        <v>13035</v>
      </c>
      <c r="C14769" s="8" t="str">
        <f>"https://www.google.com/search?q="&amp;A14769&amp;"+"&amp;B14769&amp;"&amp;client=firefox-b&amp;tbm=isch&amp;source=lnms&amp;sa=X&amp;ved=0ahUKEwj59ILMoPnTAhXDDxoKHYTrBwYQ_AUIJigB&amp;biw=1920&amp;bih=1009"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769" s="10" t="s">
        <v>13036</v>
      </c>
      <c r="E14769" s="26" t="s">
        <v>13</v>
      </c>
      <c r="F14769" s="23" t="s">
        <v>12755</v>
      </c>
      <c r="G14769" s="2" t="s">
        <v>88</v>
      </c>
      <c r="H14769" s="2" t="s">
        <v>97</v>
      </c>
      <c r="I14769" s="6">
        <v>4066745554082</v>
      </c>
      <c r="J14769" s="7">
        <v>45</v>
      </c>
      <c r="K14769" s="7">
        <v>11.93255555555556</v>
      </c>
      <c r="L14769" s="2">
        <v>8</v>
      </c>
    </row>
    <row r="14770" spans="1:12">
      <c r="A14770" s="5" t="s">
        <v>10</v>
      </c>
      <c r="B14770" s="2" t="s">
        <v>13035</v>
      </c>
      <c r="C14770" s="8" t="str">
        <f>"https://www.google.com/search?q="&amp;A14770&amp;"+"&amp;B14770&amp;"&amp;client=firefox-b&amp;tbm=isch&amp;source=lnms&amp;sa=X&amp;ved=0ahUKEwj59ILMoPnTAhXDDxoKHYTrBwYQ_AUIJigB&amp;biw=1920&amp;bih=1009"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770" s="10" t="s">
        <v>13036</v>
      </c>
      <c r="E14770" s="26" t="s">
        <v>13</v>
      </c>
      <c r="F14770" s="23" t="s">
        <v>12755</v>
      </c>
      <c r="G14770" s="2" t="s">
        <v>88</v>
      </c>
      <c r="H14770" s="2" t="s">
        <v>98</v>
      </c>
      <c r="I14770" s="6">
        <v>4066745550206</v>
      </c>
      <c r="J14770" s="7">
        <v>45</v>
      </c>
      <c r="K14770" s="7">
        <v>11.93255555555556</v>
      </c>
      <c r="L14770" s="2">
        <v>7</v>
      </c>
    </row>
    <row r="14771" spans="1:12">
      <c r="A14771" s="5" t="s">
        <v>10</v>
      </c>
      <c r="B14771" s="2" t="s">
        <v>13035</v>
      </c>
      <c r="C14771" s="8" t="str">
        <f>"https://www.google.com/search?q="&amp;A14771&amp;"+"&amp;B14771&amp;"&amp;client=firefox-b&amp;tbm=isch&amp;source=lnms&amp;sa=X&amp;ved=0ahUKEwj59ILMoPnTAhXDDxoKHYTrBwYQ_AUIJigB&amp;biw=1920&amp;bih=1009"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771" s="10" t="s">
        <v>13036</v>
      </c>
      <c r="E14771" s="26" t="s">
        <v>13</v>
      </c>
      <c r="F14771" s="23" t="s">
        <v>12755</v>
      </c>
      <c r="G14771" s="2" t="s">
        <v>88</v>
      </c>
      <c r="H14771" s="2" t="s">
        <v>99</v>
      </c>
      <c r="I14771" s="6">
        <v>4066745546513</v>
      </c>
      <c r="J14771" s="7">
        <v>45</v>
      </c>
      <c r="K14771" s="7">
        <v>11.93255555555556</v>
      </c>
      <c r="L14771" s="2">
        <v>1</v>
      </c>
    </row>
    <row r="14772" spans="1:12">
      <c r="A14772" s="5" t="s">
        <v>10</v>
      </c>
      <c r="B14772" s="2" t="s">
        <v>13035</v>
      </c>
      <c r="C14772" s="8" t="str">
        <f>"https://www.google.com/search?q="&amp;A14772&amp;"+"&amp;B14772&amp;"&amp;client=firefox-b&amp;tbm=isch&amp;source=lnms&amp;sa=X&amp;ved=0ahUKEwj59ILMoPnTAhXDDxoKHYTrBwYQ_AUIJigB&amp;biw=1920&amp;bih=1009"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772" s="10" t="s">
        <v>13036</v>
      </c>
      <c r="E14772" s="26" t="s">
        <v>13</v>
      </c>
      <c r="F14772" s="23" t="s">
        <v>12755</v>
      </c>
      <c r="G14772" s="2" t="s">
        <v>88</v>
      </c>
      <c r="H14772" s="2" t="s">
        <v>67</v>
      </c>
      <c r="I14772" s="6">
        <v>4066745550350</v>
      </c>
      <c r="J14772" s="7">
        <v>45</v>
      </c>
      <c r="K14772" s="7">
        <v>11.93255555555556</v>
      </c>
      <c r="L14772" s="2">
        <v>9</v>
      </c>
    </row>
    <row r="14773" spans="1:12">
      <c r="A14773" s="5" t="s">
        <v>10</v>
      </c>
      <c r="B14773" s="2" t="s">
        <v>13035</v>
      </c>
      <c r="C14773" s="8" t="str">
        <f>"https://www.google.com/search?q="&amp;A14773&amp;"+"&amp;B14773&amp;"&amp;client=firefox-b&amp;tbm=isch&amp;source=lnms&amp;sa=X&amp;ved=0ahUKEwj59ILMoPnTAhXDDxoKHYTrBwYQ_AUIJigB&amp;biw=1920&amp;bih=1009"</f>
        <v>https://www.google.com/search?q=adidas+HS3611&amp;client=firefox-b&amp;tbm=isch&amp;source=lnms&amp;sa=X&amp;ved=0ahUKEwj59ILMoPnTAhXDDxoKHYTrBwYQ_AUIJigB&amp;biw=1920&amp;bih=1009</v>
      </c>
      <c r="D14773" s="10" t="s">
        <v>13036</v>
      </c>
      <c r="E14773" s="26" t="s">
        <v>13</v>
      </c>
      <c r="F14773" s="23" t="s">
        <v>12755</v>
      </c>
      <c r="G14773" s="2" t="s">
        <v>88</v>
      </c>
      <c r="H14773" s="2" t="s">
        <v>69</v>
      </c>
      <c r="I14773" s="6">
        <v>4066745553962</v>
      </c>
      <c r="J14773" s="7">
        <v>45</v>
      </c>
      <c r="K14773" s="7">
        <v>11.93255555555556</v>
      </c>
      <c r="L14773" s="2">
        <v>1</v>
      </c>
    </row>
    <row r="14774" spans="1:12">
      <c r="C14774" s="8"/>
      <c r="D14774" s="10"/>
      <c r="I14774" s="6"/>
      <c r="K14774" s="7">
        <v>0</v>
      </c>
    </row>
    <row r="14775" spans="1:12">
      <c r="A14775" s="5" t="s">
        <v>10</v>
      </c>
      <c r="B14775" s="2" t="s">
        <v>13037</v>
      </c>
      <c r="C14775" s="8" t="str">
        <f>"https://www.google.com/search?q="&amp;A14775&amp;"+"&amp;B14775&amp;"&amp;client=firefox-b&amp;tbm=isch&amp;source=lnms&amp;sa=X&amp;ved=0ahUKEwj59ILMoPnTAhXDDxoKHYTrBwYQ_AUIJigB&amp;biw=1920&amp;bih=1009"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775" s="10" t="s">
        <v>13038</v>
      </c>
      <c r="E14775" s="27" t="s">
        <v>33</v>
      </c>
      <c r="F14775" s="23" t="s">
        <v>13039</v>
      </c>
      <c r="G14775" s="2" t="s">
        <v>1803</v>
      </c>
      <c r="H14775" s="2" t="s">
        <v>181</v>
      </c>
      <c r="I14775" s="6">
        <v>4066745738215</v>
      </c>
      <c r="J14775" s="7">
        <v>45</v>
      </c>
      <c r="K14775" s="7">
        <v>11.93255555555556</v>
      </c>
      <c r="L14775" s="2">
        <v>8</v>
      </c>
    </row>
    <row r="14776" spans="1:12">
      <c r="A14776" s="5" t="s">
        <v>10</v>
      </c>
      <c r="B14776" s="2" t="s">
        <v>13037</v>
      </c>
      <c r="C14776" s="8" t="str">
        <f>"https://www.google.com/search?q="&amp;A14776&amp;"+"&amp;B14776&amp;"&amp;client=firefox-b&amp;tbm=isch&amp;source=lnms&amp;sa=X&amp;ved=0ahUKEwj59ILMoPnTAhXDDxoKHYTrBwYQ_AUIJigB&amp;biw=1920&amp;bih=1009"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776" s="10" t="s">
        <v>13038</v>
      </c>
      <c r="E14776" s="27" t="s">
        <v>33</v>
      </c>
      <c r="F14776" s="23" t="s">
        <v>13039</v>
      </c>
      <c r="G14776" s="2" t="s">
        <v>1803</v>
      </c>
      <c r="H14776" s="2" t="s">
        <v>67</v>
      </c>
      <c r="I14776" s="6">
        <v>4066745738116</v>
      </c>
      <c r="J14776" s="7">
        <v>45</v>
      </c>
      <c r="K14776" s="7">
        <v>11.93255555555556</v>
      </c>
      <c r="L14776" s="2">
        <v>1</v>
      </c>
    </row>
    <row r="14777" spans="1:12">
      <c r="A14777" s="5" t="s">
        <v>10</v>
      </c>
      <c r="B14777" s="2" t="s">
        <v>13037</v>
      </c>
      <c r="C14777" s="8" t="str">
        <f>"https://www.google.com/search?q="&amp;A14777&amp;"+"&amp;B14777&amp;"&amp;client=firefox-b&amp;tbm=isch&amp;source=lnms&amp;sa=X&amp;ved=0ahUKEwj59ILMoPnTAhXDDxoKHYTrBwYQ_AUIJigB&amp;biw=1920&amp;bih=1009"</f>
        <v>https://www.google.com/search?q=adidas+HS3609&amp;client=firefox-b&amp;tbm=isch&amp;source=lnms&amp;sa=X&amp;ved=0ahUKEwj59ILMoPnTAhXDDxoKHYTrBwYQ_AUIJigB&amp;biw=1920&amp;bih=1009</v>
      </c>
      <c r="D14777" s="10" t="s">
        <v>13038</v>
      </c>
      <c r="E14777" s="27" t="s">
        <v>33</v>
      </c>
      <c r="F14777" s="23" t="s">
        <v>13039</v>
      </c>
      <c r="G14777" s="2" t="s">
        <v>1803</v>
      </c>
      <c r="H14777" s="2" t="s">
        <v>97</v>
      </c>
      <c r="I14777" s="6">
        <v>4066745738178</v>
      </c>
      <c r="J14777" s="7">
        <v>45</v>
      </c>
      <c r="K14777" s="7">
        <v>11.93255555555556</v>
      </c>
      <c r="L14777" s="2">
        <v>1</v>
      </c>
    </row>
    <row r="14778" spans="1:12">
      <c r="C14778" s="8"/>
      <c r="D14778" s="10"/>
      <c r="I14778" s="6"/>
      <c r="K14778" s="7">
        <v>0</v>
      </c>
    </row>
    <row r="14779" spans="1:12">
      <c r="A14779" s="5" t="s">
        <v>10</v>
      </c>
      <c r="B14779" s="2" t="s">
        <v>13040</v>
      </c>
      <c r="C14779" s="8" t="str">
        <f>"https://www.google.com/search?q="&amp;A14779&amp;"+"&amp;B14779&amp;"&amp;client=firefox-b&amp;tbm=isch&amp;source=lnms&amp;sa=X&amp;ved=0ahUKEwj59ILMoPnTAhXDDxoKHYTrBwYQ_AUIJigB&amp;biw=1920&amp;bih=1009"</f>
        <v>https://www.google.com/search?q=adidas+HS3608&amp;client=firefox-b&amp;tbm=isch&amp;source=lnms&amp;sa=X&amp;ved=0ahUKEwj59ILMoPnTAhXDDxoKHYTrBwYQ_AUIJigB&amp;biw=1920&amp;bih=1009</v>
      </c>
      <c r="D14779" s="10" t="s">
        <v>13041</v>
      </c>
      <c r="E14779" s="27" t="s">
        <v>33</v>
      </c>
      <c r="F14779" s="23" t="s">
        <v>13039</v>
      </c>
      <c r="G14779" s="2" t="s">
        <v>88</v>
      </c>
      <c r="H14779" s="2" t="s">
        <v>67</v>
      </c>
      <c r="I14779" s="6">
        <v>4066745707020</v>
      </c>
      <c r="J14779" s="7">
        <v>45</v>
      </c>
      <c r="K14779" s="7">
        <v>11.93255555555556</v>
      </c>
      <c r="L14779" s="2">
        <v>1</v>
      </c>
    </row>
    <row r="14780" spans="1:12">
      <c r="A14780" s="5" t="s">
        <v>10</v>
      </c>
      <c r="B14780" s="2" t="s">
        <v>13040</v>
      </c>
      <c r="C14780" s="8" t="str">
        <f>"https://www.google.com/search?q="&amp;A14780&amp;"+"&amp;B14780&amp;"&amp;client=firefox-b&amp;tbm=isch&amp;source=lnms&amp;sa=X&amp;ved=0ahUKEwj59ILMoPnTAhXDDxoKHYTrBwYQ_AUIJigB&amp;biw=1920&amp;bih=1009"</f>
        <v>https://www.google.com/search?q=adidas+HS3608&amp;client=firefox-b&amp;tbm=isch&amp;source=lnms&amp;sa=X&amp;ved=0ahUKEwj59ILMoPnTAhXDDxoKHYTrBwYQ_AUIJigB&amp;biw=1920&amp;bih=1009</v>
      </c>
      <c r="D14780" s="10" t="s">
        <v>13041</v>
      </c>
      <c r="E14780" s="27" t="s">
        <v>33</v>
      </c>
      <c r="F14780" s="23" t="s">
        <v>13039</v>
      </c>
      <c r="G14780" s="2" t="s">
        <v>88</v>
      </c>
      <c r="H14780" s="2" t="s">
        <v>98</v>
      </c>
      <c r="I14780" s="6">
        <v>4066745725642</v>
      </c>
      <c r="J14780" s="7">
        <v>45</v>
      </c>
      <c r="K14780" s="7">
        <v>11.93255555555556</v>
      </c>
      <c r="L14780" s="2">
        <v>1</v>
      </c>
    </row>
    <row r="14781" spans="1:12">
      <c r="C14781" s="8"/>
      <c r="D14781" s="10"/>
      <c r="I14781" s="6"/>
      <c r="K14781" s="7">
        <v>0</v>
      </c>
    </row>
    <row r="14782" spans="1:12">
      <c r="A14782" s="5" t="s">
        <v>10</v>
      </c>
      <c r="B14782" s="2" t="s">
        <v>13042</v>
      </c>
      <c r="C14782" s="8" t="str">
        <f>"https://www.google.com/search?q="&amp;A14782&amp;"+"&amp;B14782&amp;"&amp;client=firefox-b&amp;tbm=isch&amp;source=lnms&amp;sa=X&amp;ved=0ahUKEwj59ILMoPnTAhXDDxoKHYTrBwYQ_AUIJigB&amp;biw=1920&amp;bih=1009"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782" s="10" t="s">
        <v>13043</v>
      </c>
      <c r="E14782" s="28" t="s">
        <v>26</v>
      </c>
      <c r="F14782" s="23" t="s">
        <v>13044</v>
      </c>
      <c r="G14782" s="2" t="s">
        <v>1803</v>
      </c>
      <c r="H14782" s="2">
        <v>128</v>
      </c>
      <c r="I14782" s="6">
        <v>4066745543055</v>
      </c>
      <c r="J14782" s="7">
        <v>23</v>
      </c>
      <c r="K14782" s="7">
        <v>7.3088888888888883</v>
      </c>
      <c r="L14782" s="2">
        <v>1</v>
      </c>
    </row>
    <row r="14783" spans="1:12">
      <c r="A14783" s="5" t="s">
        <v>10</v>
      </c>
      <c r="B14783" s="2" t="s">
        <v>13042</v>
      </c>
      <c r="C14783" s="8" t="str">
        <f>"https://www.google.com/search?q="&amp;A14783&amp;"+"&amp;B14783&amp;"&amp;client=firefox-b&amp;tbm=isch&amp;source=lnms&amp;sa=X&amp;ved=0ahUKEwj59ILMoPnTAhXDDxoKHYTrBwYQ_AUIJigB&amp;biw=1920&amp;bih=1009"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783" s="10" t="s">
        <v>13043</v>
      </c>
      <c r="E14783" s="28" t="s">
        <v>26</v>
      </c>
      <c r="F14783" s="23" t="s">
        <v>13044</v>
      </c>
      <c r="G14783" s="2" t="s">
        <v>1803</v>
      </c>
      <c r="H14783" s="2">
        <v>140</v>
      </c>
      <c r="I14783" s="6">
        <v>4066745543062</v>
      </c>
      <c r="J14783" s="7">
        <v>23</v>
      </c>
      <c r="K14783" s="7">
        <v>7.3088888888888883</v>
      </c>
      <c r="L14783" s="2">
        <v>1</v>
      </c>
    </row>
    <row r="14784" spans="1:12">
      <c r="A14784" s="5" t="s">
        <v>10</v>
      </c>
      <c r="B14784" s="2" t="s">
        <v>13042</v>
      </c>
      <c r="C14784" s="8" t="str">
        <f>"https://www.google.com/search?q="&amp;A14784&amp;"+"&amp;B14784&amp;"&amp;client=firefox-b&amp;tbm=isch&amp;source=lnms&amp;sa=X&amp;ved=0ahUKEwj59ILMoPnTAhXDDxoKHYTrBwYQ_AUIJigB&amp;biw=1920&amp;bih=1009"</f>
        <v>https://www.google.com/search?q=adidas+HS3596&amp;client=firefox-b&amp;tbm=isch&amp;source=lnms&amp;sa=X&amp;ved=0ahUKEwj59ILMoPnTAhXDDxoKHYTrBwYQ_AUIJigB&amp;biw=1920&amp;bih=1009</v>
      </c>
      <c r="D14784" s="10" t="s">
        <v>13043</v>
      </c>
      <c r="E14784" s="28" t="s">
        <v>26</v>
      </c>
      <c r="F14784" s="23" t="s">
        <v>13044</v>
      </c>
      <c r="G14784" s="2" t="s">
        <v>1803</v>
      </c>
      <c r="H14784" s="2">
        <v>152</v>
      </c>
      <c r="I14784" s="6">
        <v>4066745543031</v>
      </c>
      <c r="J14784" s="7">
        <v>23</v>
      </c>
      <c r="K14784" s="7">
        <v>7.3088888888888883</v>
      </c>
      <c r="L14784" s="2">
        <v>4</v>
      </c>
    </row>
    <row r="14785" spans="1:12">
      <c r="C14785" s="8"/>
      <c r="D14785" s="10"/>
      <c r="I14785" s="6"/>
      <c r="K14785" s="7">
        <v>0</v>
      </c>
    </row>
    <row r="14786" spans="1:12">
      <c r="A14786" s="5" t="s">
        <v>10</v>
      </c>
      <c r="B14786" s="2" t="s">
        <v>13045</v>
      </c>
      <c r="C14786" s="8" t="str">
        <f>"https://www.google.com/search?q="&amp;A14786&amp;"+"&amp;B14786&amp;"&amp;client=firefox-b&amp;tbm=isch&amp;source=lnms&amp;sa=X&amp;ved=0ahUKEwj59ILMoPnTAhXDDxoKHYTrBwYQ_AUIJigB&amp;biw=1920&amp;bih=1009"</f>
        <v>https://www.google.com/search?q=adidas+HS3594&amp;client=firefox-b&amp;tbm=isch&amp;source=lnms&amp;sa=X&amp;ved=0ahUKEwj59ILMoPnTAhXDDxoKHYTrBwYQ_AUIJigB&amp;biw=1920&amp;bih=1009</v>
      </c>
      <c r="D14786" s="10" t="s">
        <v>13046</v>
      </c>
      <c r="E14786" s="26" t="s">
        <v>13</v>
      </c>
      <c r="F14786" s="23" t="s">
        <v>8851</v>
      </c>
      <c r="G14786" s="2" t="s">
        <v>1803</v>
      </c>
      <c r="H14786" s="2" t="s">
        <v>67</v>
      </c>
      <c r="I14786" s="6">
        <v>4066745562209</v>
      </c>
      <c r="J14786" s="7">
        <v>30</v>
      </c>
      <c r="K14786" s="7">
        <v>7.9444444444444446</v>
      </c>
      <c r="L14786" s="2">
        <v>1</v>
      </c>
    </row>
    <row r="14787" spans="1:12">
      <c r="A14787" s="5" t="s">
        <v>10</v>
      </c>
      <c r="B14787" s="2" t="s">
        <v>13045</v>
      </c>
      <c r="C14787" s="8" t="str">
        <f>"https://www.google.com/search?q="&amp;A14787&amp;"+"&amp;B14787&amp;"&amp;client=firefox-b&amp;tbm=isch&amp;source=lnms&amp;sa=X&amp;ved=0ahUKEwj59ILMoPnTAhXDDxoKHYTrBwYQ_AUIJigB&amp;biw=1920&amp;bih=1009"</f>
        <v>https://www.google.com/search?q=adidas+HS3594&amp;client=firefox-b&amp;tbm=isch&amp;source=lnms&amp;sa=X&amp;ved=0ahUKEwj59ILMoPnTAhXDDxoKHYTrBwYQ_AUIJigB&amp;biw=1920&amp;bih=1009</v>
      </c>
      <c r="D14787" s="10" t="s">
        <v>13046</v>
      </c>
      <c r="E14787" s="26" t="s">
        <v>13</v>
      </c>
      <c r="F14787" s="23" t="s">
        <v>8851</v>
      </c>
      <c r="G14787" s="2" t="s">
        <v>1803</v>
      </c>
      <c r="H14787" s="2" t="s">
        <v>98</v>
      </c>
      <c r="I14787" s="6">
        <v>4066745562162</v>
      </c>
      <c r="J14787" s="7">
        <v>30</v>
      </c>
      <c r="K14787" s="7">
        <v>7.9444444444444446</v>
      </c>
      <c r="L14787" s="2">
        <v>1</v>
      </c>
    </row>
    <row r="14788" spans="1:12">
      <c r="C14788" s="8"/>
      <c r="D14788" s="10"/>
      <c r="I14788" s="6"/>
      <c r="K14788" s="7">
        <v>0</v>
      </c>
    </row>
    <row r="14789" spans="1:12">
      <c r="A14789" s="5" t="s">
        <v>10</v>
      </c>
      <c r="B14789" s="2" t="s">
        <v>13047</v>
      </c>
      <c r="C14789" s="8" t="str">
        <f>"https://www.google.com/search?q="&amp;A14789&amp;"+"&amp;B14789&amp;"&amp;client=firefox-b&amp;tbm=isch&amp;source=lnms&amp;sa=X&amp;ved=0ahUKEwj59ILMoPnTAhXDDxoKHYTrBwYQ_AUIJigB&amp;biw=1920&amp;bih=1009"</f>
        <v>https://www.google.com/search?q=adidas+HS3592&amp;client=firefox-b&amp;tbm=isch&amp;source=lnms&amp;sa=X&amp;ved=0ahUKEwj59ILMoPnTAhXDDxoKHYTrBwYQ_AUIJigB&amp;biw=1920&amp;bih=1009</v>
      </c>
      <c r="D14789" s="10" t="s">
        <v>13048</v>
      </c>
      <c r="E14789" s="26" t="s">
        <v>13</v>
      </c>
      <c r="F14789" s="23" t="s">
        <v>8851</v>
      </c>
      <c r="G14789" s="2" t="s">
        <v>88</v>
      </c>
      <c r="H14789" s="2" t="s">
        <v>67</v>
      </c>
      <c r="I14789" s="6">
        <v>4066745557922</v>
      </c>
      <c r="J14789" s="7">
        <v>30</v>
      </c>
      <c r="K14789" s="7">
        <v>7.9444444444444446</v>
      </c>
      <c r="L14789" s="2">
        <v>12</v>
      </c>
    </row>
    <row r="14790" spans="1:12">
      <c r="A14790" s="5" t="s">
        <v>10</v>
      </c>
      <c r="B14790" s="2" t="s">
        <v>13047</v>
      </c>
      <c r="C14790" s="8" t="str">
        <f>"https://www.google.com/search?q="&amp;A14790&amp;"+"&amp;B14790&amp;"&amp;client=firefox-b&amp;tbm=isch&amp;source=lnms&amp;sa=X&amp;ved=0ahUKEwj59ILMoPnTAhXDDxoKHYTrBwYQ_AUIJigB&amp;biw=1920&amp;bih=1009"</f>
        <v>https://www.google.com/search?q=adidas+HS3592&amp;client=firefox-b&amp;tbm=isch&amp;source=lnms&amp;sa=X&amp;ved=0ahUKEwj59ILMoPnTAhXDDxoKHYTrBwYQ_AUIJigB&amp;biw=1920&amp;bih=1009</v>
      </c>
      <c r="D14790" s="10" t="s">
        <v>13048</v>
      </c>
      <c r="E14790" s="26" t="s">
        <v>13</v>
      </c>
      <c r="F14790" s="23" t="s">
        <v>8851</v>
      </c>
      <c r="G14790" s="2" t="s">
        <v>88</v>
      </c>
      <c r="H14790" s="2" t="s">
        <v>97</v>
      </c>
      <c r="I14790" s="6">
        <v>4066745558004</v>
      </c>
      <c r="J14790" s="7">
        <v>30</v>
      </c>
      <c r="K14790" s="7">
        <v>7.9444444444444446</v>
      </c>
      <c r="L14790" s="2">
        <v>3</v>
      </c>
    </row>
    <row r="14791" spans="1:12">
      <c r="C14791" s="8"/>
      <c r="D14791" s="10"/>
      <c r="I14791" s="6"/>
      <c r="K14791" s="7">
        <v>0</v>
      </c>
    </row>
    <row r="14792" spans="1:12">
      <c r="A14792" s="5" t="s">
        <v>10</v>
      </c>
      <c r="B14792" s="2" t="s">
        <v>13049</v>
      </c>
      <c r="C14792" s="8" t="str">
        <f>"https://www.google.com/search?q="&amp;A14792&amp;"+"&amp;B14792&amp;"&amp;client=firefox-b&amp;tbm=isch&amp;source=lnms&amp;sa=X&amp;ved=0ahUKEwj59ILMoPnTAhXDDxoKHYTrBwYQ_AUIJigB&amp;biw=1920&amp;bih=1009"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792" s="10" t="s">
        <v>13050</v>
      </c>
      <c r="E14792" s="27" t="s">
        <v>33</v>
      </c>
      <c r="F14792" s="23" t="s">
        <v>13051</v>
      </c>
      <c r="G14792" s="2" t="s">
        <v>88</v>
      </c>
      <c r="H14792" s="2" t="s">
        <v>68</v>
      </c>
      <c r="I14792" s="6">
        <v>4066745740171</v>
      </c>
      <c r="J14792" s="7">
        <v>30</v>
      </c>
      <c r="K14792" s="7">
        <v>7.9444444444444446</v>
      </c>
      <c r="L14792" s="2">
        <v>1</v>
      </c>
    </row>
    <row r="14793" spans="1:12">
      <c r="A14793" s="5" t="s">
        <v>10</v>
      </c>
      <c r="B14793" s="2" t="s">
        <v>13049</v>
      </c>
      <c r="C14793" s="8" t="str">
        <f>"https://www.google.com/search?q="&amp;A14793&amp;"+"&amp;B14793&amp;"&amp;client=firefox-b&amp;tbm=isch&amp;source=lnms&amp;sa=X&amp;ved=0ahUKEwj59ILMoPnTAhXDDxoKHYTrBwYQ_AUIJigB&amp;biw=1920&amp;bih=1009"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793" s="10" t="s">
        <v>13050</v>
      </c>
      <c r="E14793" s="27" t="s">
        <v>33</v>
      </c>
      <c r="F14793" s="23" t="s">
        <v>13051</v>
      </c>
      <c r="G14793" s="2" t="s">
        <v>88</v>
      </c>
      <c r="H14793" s="2" t="s">
        <v>99</v>
      </c>
      <c r="I14793" s="6">
        <v>4066745740959</v>
      </c>
      <c r="J14793" s="7">
        <v>30</v>
      </c>
      <c r="K14793" s="7">
        <v>7.9444444444444446</v>
      </c>
      <c r="L14793" s="2">
        <v>1</v>
      </c>
    </row>
    <row r="14794" spans="1:12">
      <c r="A14794" s="5" t="s">
        <v>10</v>
      </c>
      <c r="B14794" s="2" t="s">
        <v>13049</v>
      </c>
      <c r="C14794" s="8" t="str">
        <f>"https://www.google.com/search?q="&amp;A14794&amp;"+"&amp;B14794&amp;"&amp;client=firefox-b&amp;tbm=isch&amp;source=lnms&amp;sa=X&amp;ved=0ahUKEwj59ILMoPnTAhXDDxoKHYTrBwYQ_AUIJigB&amp;biw=1920&amp;bih=1009"</f>
        <v>https://www.google.com/search?q=adidas+HS3591&amp;client=firefox-b&amp;tbm=isch&amp;source=lnms&amp;sa=X&amp;ved=0ahUKEwj59ILMoPnTAhXDDxoKHYTrBwYQ_AUIJigB&amp;biw=1920&amp;bih=1009</v>
      </c>
      <c r="D14794" s="10" t="s">
        <v>13050</v>
      </c>
      <c r="E14794" s="27" t="s">
        <v>33</v>
      </c>
      <c r="F14794" s="23" t="s">
        <v>13051</v>
      </c>
      <c r="G14794" s="2" t="s">
        <v>88</v>
      </c>
      <c r="H14794" s="2" t="s">
        <v>69</v>
      </c>
      <c r="I14794" s="6">
        <v>4066745740140</v>
      </c>
      <c r="J14794" s="7">
        <v>30</v>
      </c>
      <c r="K14794" s="7">
        <v>7.9444444444444446</v>
      </c>
      <c r="L14794" s="2">
        <v>1</v>
      </c>
    </row>
    <row r="14795" spans="1:12">
      <c r="C14795" s="8"/>
      <c r="D14795" s="10"/>
      <c r="I14795" s="6"/>
      <c r="K14795" s="7">
        <v>0</v>
      </c>
    </row>
    <row r="14796" spans="1:12">
      <c r="A14796" s="5" t="s">
        <v>10</v>
      </c>
      <c r="B14796" s="2" t="s">
        <v>13052</v>
      </c>
      <c r="C14796" s="8" t="str">
        <f>"https://www.google.com/search?q="&amp;A14796&amp;"+"&amp;B14796&amp;"&amp;client=firefox-b&amp;tbm=isch&amp;source=lnms&amp;sa=X&amp;ved=0ahUKEwj59ILMoPnTAhXDDxoKHYTrBwYQ_AUIJigB&amp;biw=1920&amp;bih=1009"</f>
        <v>https://www.google.com/search?q=adidas+HS3590&amp;client=firefox-b&amp;tbm=isch&amp;source=lnms&amp;sa=X&amp;ved=0ahUKEwj59ILMoPnTAhXDDxoKHYTrBwYQ_AUIJigB&amp;biw=1920&amp;bih=1009</v>
      </c>
      <c r="D14796" s="10" t="s">
        <v>13053</v>
      </c>
      <c r="E14796" s="27" t="s">
        <v>33</v>
      </c>
      <c r="F14796" s="23" t="s">
        <v>13051</v>
      </c>
      <c r="G14796" s="2" t="s">
        <v>1803</v>
      </c>
      <c r="H14796" s="2" t="s">
        <v>98</v>
      </c>
      <c r="I14796" s="6">
        <v>4066745726571</v>
      </c>
      <c r="J14796" s="7">
        <v>30</v>
      </c>
      <c r="K14796" s="7">
        <v>7.9444444444444446</v>
      </c>
      <c r="L14796" s="2">
        <v>1</v>
      </c>
    </row>
    <row r="14797" spans="1:12">
      <c r="C14797" s="5"/>
      <c r="D14797" s="10"/>
      <c r="I14797" s="6"/>
      <c r="K14797" s="7">
        <v>0</v>
      </c>
    </row>
    <row r="14798" spans="1:12">
      <c r="A14798" s="5" t="s">
        <v>10</v>
      </c>
      <c r="B14798" s="2" t="s">
        <v>13054</v>
      </c>
      <c r="C14798" s="8" t="str">
        <f>"https://www.google.com/search?q="&amp;A14798&amp;"+"&amp;B14798&amp;"&amp;client=firefox-b&amp;tbm=isch&amp;source=lnms&amp;sa=X&amp;ved=0ahUKEwj59ILMoPnTAhXDDxoKHYTrBwYQ_AUIJigB&amp;biw=1920&amp;bih=1009"</f>
        <v>https://www.google.com/search?q=adidas+HS3589&amp;client=firefox-b&amp;tbm=isch&amp;source=lnms&amp;sa=X&amp;ved=0ahUKEwj59ILMoPnTAhXDDxoKHYTrBwYQ_AUIJigB&amp;biw=1920&amp;bih=1009</v>
      </c>
      <c r="D14798" s="10" t="s">
        <v>13055</v>
      </c>
      <c r="E14798" s="28" t="s">
        <v>26</v>
      </c>
      <c r="F14798" s="23" t="s">
        <v>13056</v>
      </c>
      <c r="G14798" s="2" t="s">
        <v>92</v>
      </c>
      <c r="H14798" s="2">
        <v>116</v>
      </c>
      <c r="I14798" s="6">
        <v>4066745302461</v>
      </c>
      <c r="J14798" s="7">
        <v>23</v>
      </c>
      <c r="K14798" s="7">
        <v>7.3088888888888883</v>
      </c>
      <c r="L14798" s="2">
        <v>1</v>
      </c>
    </row>
    <row r="14799" spans="1:12">
      <c r="C14799" s="8"/>
      <c r="D14799" s="10"/>
      <c r="I14799" s="6"/>
      <c r="K14799" s="7">
        <v>0</v>
      </c>
    </row>
    <row r="14800" spans="1:12">
      <c r="A14800" s="5" t="s">
        <v>10</v>
      </c>
      <c r="B14800" s="2" t="s">
        <v>13057</v>
      </c>
      <c r="C14800" s="8" t="str">
        <f>"https://www.google.com/search?q="&amp;A14800&amp;"+"&amp;B14800&amp;"&amp;client=firefox-b&amp;tbm=isch&amp;source=lnms&amp;sa=X&amp;ved=0ahUKEwj59ILMoPnTAhXDDxoKHYTrBwYQ_AUIJigB&amp;biw=1920&amp;bih=1009"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800" s="10" t="s">
        <v>13058</v>
      </c>
      <c r="E14800" s="28" t="s">
        <v>26</v>
      </c>
      <c r="F14800" s="23" t="s">
        <v>13059</v>
      </c>
      <c r="G14800" s="2" t="s">
        <v>88</v>
      </c>
      <c r="H14800" s="2">
        <v>116</v>
      </c>
      <c r="I14800" s="6">
        <v>4066745584706</v>
      </c>
      <c r="J14800" s="7">
        <v>23</v>
      </c>
      <c r="K14800" s="7">
        <v>7.3088888888888883</v>
      </c>
      <c r="L14800" s="2">
        <v>4</v>
      </c>
    </row>
    <row r="14801" spans="1:12">
      <c r="A14801" s="5" t="s">
        <v>10</v>
      </c>
      <c r="B14801" s="2" t="s">
        <v>13057</v>
      </c>
      <c r="C14801" s="8" t="str">
        <f>"https://www.google.com/search?q="&amp;A14801&amp;"+"&amp;B14801&amp;"&amp;client=firefox-b&amp;tbm=isch&amp;source=lnms&amp;sa=X&amp;ved=0ahUKEwj59ILMoPnTAhXDDxoKHYTrBwYQ_AUIJigB&amp;biw=1920&amp;bih=1009"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801" s="10" t="s">
        <v>13058</v>
      </c>
      <c r="E14801" s="28" t="s">
        <v>26</v>
      </c>
      <c r="F14801" s="23" t="s">
        <v>13059</v>
      </c>
      <c r="G14801" s="2" t="s">
        <v>88</v>
      </c>
      <c r="H14801" s="2">
        <v>152</v>
      </c>
      <c r="I14801" s="6">
        <v>4066745584690</v>
      </c>
      <c r="J14801" s="7">
        <v>23</v>
      </c>
      <c r="K14801" s="7">
        <v>7.3088888888888883</v>
      </c>
      <c r="L14801" s="2">
        <v>3</v>
      </c>
    </row>
    <row r="14802" spans="1:12">
      <c r="A14802" s="5" t="s">
        <v>10</v>
      </c>
      <c r="B14802" s="2" t="s">
        <v>13057</v>
      </c>
      <c r="C14802" s="8" t="str">
        <f>"https://www.google.com/search?q="&amp;A14802&amp;"+"&amp;B14802&amp;"&amp;client=firefox-b&amp;tbm=isch&amp;source=lnms&amp;sa=X&amp;ved=0ahUKEwj59ILMoPnTAhXDDxoKHYTrBwYQ_AUIJigB&amp;biw=1920&amp;bih=1009"</f>
        <v>https://www.google.com/search?q=adidas+HS3552&amp;client=firefox-b&amp;tbm=isch&amp;source=lnms&amp;sa=X&amp;ved=0ahUKEwj59ILMoPnTAhXDDxoKHYTrBwYQ_AUIJigB&amp;biw=1920&amp;bih=1009</v>
      </c>
      <c r="D14802" s="10" t="s">
        <v>13058</v>
      </c>
      <c r="E14802" s="28" t="s">
        <v>26</v>
      </c>
      <c r="F14802" s="23" t="s">
        <v>13059</v>
      </c>
      <c r="G14802" s="2" t="s">
        <v>88</v>
      </c>
      <c r="H14802" s="2">
        <v>164</v>
      </c>
      <c r="I14802" s="6">
        <v>4066745584751</v>
      </c>
      <c r="J14802" s="7">
        <v>23</v>
      </c>
      <c r="K14802" s="7">
        <v>7.3088888888888883</v>
      </c>
      <c r="L14802" s="2">
        <v>3</v>
      </c>
    </row>
    <row r="14803" spans="1:12">
      <c r="C14803" s="8"/>
      <c r="D14803" s="10"/>
      <c r="I14803" s="6"/>
      <c r="K14803" s="7">
        <v>0</v>
      </c>
    </row>
    <row r="14804" spans="1:12">
      <c r="A14804" s="5" t="s">
        <v>10</v>
      </c>
      <c r="B14804" s="2" t="s">
        <v>13060</v>
      </c>
      <c r="C14804" s="8" t="str">
        <f>"https://www.google.com/search?q="&amp;A14804&amp;"+"&amp;B14804&amp;"&amp;client=firefox-b&amp;tbm=isch&amp;source=lnms&amp;sa=X&amp;ved=0ahUKEwj59ILMoPnTAhXDDxoKHYTrBwYQ_AUIJigB&amp;biw=1920&amp;bih=1009"</f>
        <v>https://www.google.com/search?q=adidas+HS3546&amp;client=firefox-b&amp;tbm=isch&amp;source=lnms&amp;sa=X&amp;ved=0ahUKEwj59ILMoPnTAhXDDxoKHYTrBwYQ_AUIJigB&amp;biw=1920&amp;bih=1009</v>
      </c>
      <c r="D14804" s="10" t="s">
        <v>13061</v>
      </c>
      <c r="E14804" s="28" t="s">
        <v>26</v>
      </c>
      <c r="F14804" s="23" t="s">
        <v>13062</v>
      </c>
      <c r="G14804" s="2" t="s">
        <v>92</v>
      </c>
      <c r="H14804" s="2">
        <v>140</v>
      </c>
      <c r="I14804" s="6">
        <v>4066745434476</v>
      </c>
      <c r="J14804" s="7">
        <v>34.4</v>
      </c>
      <c r="K14804" s="7">
        <v>9.1202222222222264</v>
      </c>
      <c r="L14804" s="2">
        <v>24</v>
      </c>
    </row>
    <row r="14805" spans="1:12">
      <c r="C14805" s="8"/>
      <c r="D14805" s="10"/>
      <c r="I14805" s="6"/>
      <c r="K14805" s="7">
        <v>0</v>
      </c>
    </row>
    <row r="14806" spans="1:12">
      <c r="A14806" s="5" t="s">
        <v>10</v>
      </c>
      <c r="B14806" s="2" t="s">
        <v>13063</v>
      </c>
      <c r="C14806" s="8" t="str">
        <f>"https://www.google.com/search?q="&amp;A14806&amp;"+"&amp;B14806&amp;"&amp;client=firefox-b&amp;tbm=isch&amp;source=lnms&amp;sa=X&amp;ved=0ahUKEwj59ILMoPnTAhXDDxoKHYTrBwYQ_AUIJigB&amp;biw=1920&amp;bih=1009"</f>
        <v>https://www.google.com/search?q=adidas+HS3542&amp;client=firefox-b&amp;tbm=isch&amp;source=lnms&amp;sa=X&amp;ved=0ahUKEwj59ILMoPnTAhXDDxoKHYTrBwYQ_AUIJigB&amp;biw=1920&amp;bih=1009</v>
      </c>
      <c r="D14806" s="10" t="s">
        <v>13064</v>
      </c>
      <c r="E14806" s="27" t="s">
        <v>33</v>
      </c>
      <c r="F14806" s="23" t="s">
        <v>12511</v>
      </c>
      <c r="G14806" s="2" t="s">
        <v>92</v>
      </c>
      <c r="H14806" s="2" t="s">
        <v>67</v>
      </c>
      <c r="I14806" s="6">
        <v>4066745331812</v>
      </c>
      <c r="J14806" s="7">
        <v>40</v>
      </c>
      <c r="K14806" s="7">
        <v>10.597888888888891</v>
      </c>
      <c r="L14806" s="2">
        <v>4</v>
      </c>
    </row>
    <row r="14807" spans="1:12">
      <c r="A14807" s="5" t="s">
        <v>10</v>
      </c>
      <c r="B14807" s="2" t="s">
        <v>13063</v>
      </c>
      <c r="C14807" s="8" t="str">
        <f>"https://www.google.com/search?q="&amp;A14807&amp;"+"&amp;B14807&amp;"&amp;client=firefox-b&amp;tbm=isch&amp;source=lnms&amp;sa=X&amp;ved=0ahUKEwj59ILMoPnTAhXDDxoKHYTrBwYQ_AUIJigB&amp;biw=1920&amp;bih=1009"</f>
        <v>https://www.google.com/search?q=adidas+HS3542&amp;client=firefox-b&amp;tbm=isch&amp;source=lnms&amp;sa=X&amp;ved=0ahUKEwj59ILMoPnTAhXDDxoKHYTrBwYQ_AUIJigB&amp;biw=1920&amp;bih=1009</v>
      </c>
      <c r="D14807" s="10" t="s">
        <v>13064</v>
      </c>
      <c r="E14807" s="27" t="s">
        <v>33</v>
      </c>
      <c r="F14807" s="23" t="s">
        <v>12511</v>
      </c>
      <c r="G14807" s="2" t="s">
        <v>92</v>
      </c>
      <c r="H14807" s="2" t="s">
        <v>97</v>
      </c>
      <c r="I14807" s="6">
        <v>4066745331829</v>
      </c>
      <c r="J14807" s="7">
        <v>40</v>
      </c>
      <c r="K14807" s="7">
        <v>10.597888888888891</v>
      </c>
      <c r="L14807" s="2">
        <v>1</v>
      </c>
    </row>
    <row r="14808" spans="1:12">
      <c r="C14808" s="8"/>
      <c r="D14808" s="10"/>
      <c r="I14808" s="6"/>
      <c r="K14808" s="7">
        <v>0</v>
      </c>
    </row>
    <row r="14809" spans="1:12">
      <c r="A14809" s="5" t="s">
        <v>10</v>
      </c>
      <c r="B14809" s="2" t="s">
        <v>13065</v>
      </c>
      <c r="C14809" s="8" t="str">
        <f>"https://www.google.com/search?q="&amp;A14809&amp;"+"&amp;B14809&amp;"&amp;client=firefox-b&amp;tbm=isch&amp;source=lnms&amp;sa=X&amp;ved=0ahUKEwj59ILMoPnTAhXDDxoKHYTrBwYQ_AUIJigB&amp;biw=1920&amp;bih=1009"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809" s="10" t="s">
        <v>13066</v>
      </c>
      <c r="E14809" s="27" t="s">
        <v>33</v>
      </c>
      <c r="F14809" s="23" t="s">
        <v>12511</v>
      </c>
      <c r="G14809" s="2" t="s">
        <v>88</v>
      </c>
      <c r="H14809" s="2" t="s">
        <v>67</v>
      </c>
      <c r="I14809" s="6">
        <v>4066745726113</v>
      </c>
      <c r="J14809" s="7">
        <v>40</v>
      </c>
      <c r="K14809" s="7">
        <v>10.597888888888891</v>
      </c>
      <c r="L14809" s="2">
        <v>11</v>
      </c>
    </row>
    <row r="14810" spans="1:12">
      <c r="A14810" s="5" t="s">
        <v>10</v>
      </c>
      <c r="B14810" s="2" t="s">
        <v>13065</v>
      </c>
      <c r="C14810" s="8" t="str">
        <f>"https://www.google.com/search?q="&amp;A14810&amp;"+"&amp;B14810&amp;"&amp;client=firefox-b&amp;tbm=isch&amp;source=lnms&amp;sa=X&amp;ved=0ahUKEwj59ILMoPnTAhXDDxoKHYTrBwYQ_AUIJigB&amp;biw=1920&amp;bih=1009"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810" s="10" t="s">
        <v>13066</v>
      </c>
      <c r="E14810" s="27" t="s">
        <v>33</v>
      </c>
      <c r="F14810" s="23" t="s">
        <v>12511</v>
      </c>
      <c r="G14810" s="2" t="s">
        <v>88</v>
      </c>
      <c r="H14810" s="2" t="s">
        <v>97</v>
      </c>
      <c r="I14810" s="6">
        <v>4066745726120</v>
      </c>
      <c r="J14810" s="7">
        <v>40</v>
      </c>
      <c r="K14810" s="7">
        <v>10.597888888888891</v>
      </c>
      <c r="L14810" s="2">
        <v>8</v>
      </c>
    </row>
    <row r="14811" spans="1:12">
      <c r="A14811" s="5" t="s">
        <v>10</v>
      </c>
      <c r="B14811" s="2" t="s">
        <v>13065</v>
      </c>
      <c r="C14811" s="8" t="str">
        <f>"https://www.google.com/search?q="&amp;A14811&amp;"+"&amp;B14811&amp;"&amp;client=firefox-b&amp;tbm=isch&amp;source=lnms&amp;sa=X&amp;ved=0ahUKEwj59ILMoPnTAhXDDxoKHYTrBwYQ_AUIJigB&amp;biw=1920&amp;bih=1009"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811" s="10" t="s">
        <v>13066</v>
      </c>
      <c r="E14811" s="27" t="s">
        <v>33</v>
      </c>
      <c r="F14811" s="23" t="s">
        <v>12511</v>
      </c>
      <c r="G14811" s="2" t="s">
        <v>88</v>
      </c>
      <c r="H14811" s="2" t="s">
        <v>69</v>
      </c>
      <c r="I14811" s="6">
        <v>4066745726281</v>
      </c>
      <c r="J14811" s="7">
        <v>40</v>
      </c>
      <c r="K14811" s="7">
        <v>10.597888888888891</v>
      </c>
      <c r="L14811" s="2">
        <v>2</v>
      </c>
    </row>
    <row r="14812" spans="1:12">
      <c r="A14812" s="5" t="s">
        <v>10</v>
      </c>
      <c r="B14812" s="2" t="s">
        <v>13065</v>
      </c>
      <c r="C14812" s="8" t="str">
        <f>"https://www.google.com/search?q="&amp;A14812&amp;"+"&amp;B14812&amp;"&amp;client=firefox-b&amp;tbm=isch&amp;source=lnms&amp;sa=X&amp;ved=0ahUKEwj59ILMoPnTAhXDDxoKHYTrBwYQ_AUIJigB&amp;biw=1920&amp;bih=1009"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812" s="10" t="s">
        <v>13066</v>
      </c>
      <c r="E14812" s="27" t="s">
        <v>33</v>
      </c>
      <c r="F14812" s="23" t="s">
        <v>12511</v>
      </c>
      <c r="G14812" s="2" t="s">
        <v>88</v>
      </c>
      <c r="H14812" s="2" t="s">
        <v>98</v>
      </c>
      <c r="I14812" s="6">
        <v>4066745726854</v>
      </c>
      <c r="J14812" s="7">
        <v>40</v>
      </c>
      <c r="K14812" s="7">
        <v>10.597888888888891</v>
      </c>
      <c r="L14812" s="2">
        <v>1</v>
      </c>
    </row>
    <row r="14813" spans="1:12">
      <c r="A14813" s="5" t="s">
        <v>10</v>
      </c>
      <c r="B14813" s="2" t="s">
        <v>13065</v>
      </c>
      <c r="C14813" s="8" t="str">
        <f>"https://www.google.com/search?q="&amp;A14813&amp;"+"&amp;B14813&amp;"&amp;client=firefox-b&amp;tbm=isch&amp;source=lnms&amp;sa=X&amp;ved=0ahUKEwj59ILMoPnTAhXDDxoKHYTrBwYQ_AUIJigB&amp;biw=1920&amp;bih=1009"</f>
        <v>https://www.google.com/search?q=adidas+HS3540&amp;client=firefox-b&amp;tbm=isch&amp;source=lnms&amp;sa=X&amp;ved=0ahUKEwj59ILMoPnTAhXDDxoKHYTrBwYQ_AUIJigB&amp;biw=1920&amp;bih=1009</v>
      </c>
      <c r="D14813" s="10" t="s">
        <v>13066</v>
      </c>
      <c r="E14813" s="27" t="s">
        <v>33</v>
      </c>
      <c r="F14813" s="23" t="s">
        <v>12511</v>
      </c>
      <c r="G14813" s="2" t="s">
        <v>88</v>
      </c>
      <c r="H14813" s="2" t="s">
        <v>181</v>
      </c>
      <c r="I14813" s="6">
        <v>4066745726144</v>
      </c>
      <c r="J14813" s="7">
        <v>40</v>
      </c>
      <c r="K14813" s="7">
        <v>10.597888888888891</v>
      </c>
      <c r="L14813" s="2">
        <v>1</v>
      </c>
    </row>
    <row r="14814" spans="1:12">
      <c r="C14814" s="8"/>
      <c r="D14814" s="10"/>
      <c r="I14814" s="6"/>
      <c r="K14814" s="7">
        <v>0</v>
      </c>
    </row>
    <row r="14815" spans="1:12">
      <c r="A14815" s="5" t="s">
        <v>10</v>
      </c>
      <c r="B14815" s="2" t="s">
        <v>13067</v>
      </c>
      <c r="C14815" s="8" t="str">
        <f t="shared" ref="C14815:C14820" si="268">"https://www.google.com/search?q="&amp;A14815&amp;"+"&amp;B14815&amp;"&amp;client=firefox-b&amp;tbm=isch&amp;source=lnms&amp;sa=X&amp;ved=0ahUKEwj59ILMoPnTAhXDDxoKHYTrBwYQ_AUIJigB&amp;biw=1920&amp;bih=1009"</f>
        <v>https://www.google.com/search?q=adidas+HS3539&amp;client=firefox-b&amp;tbm=isch&amp;source=lnms&amp;sa=X&amp;ved=0ahUKEwj59ILMoPnTAhXDDxoKHYTrBwYQ_AUIJigB&amp;biw=1920&amp;bih=1009</v>
      </c>
      <c r="D14815" s="10" t="s">
        <v>13068</v>
      </c>
      <c r="E14815" s="27" t="s">
        <v>33</v>
      </c>
      <c r="F14815" s="23" t="s">
        <v>12511</v>
      </c>
      <c r="G14815" s="2" t="s">
        <v>1803</v>
      </c>
      <c r="H14815" s="2" t="s">
        <v>181</v>
      </c>
      <c r="I14815" s="6">
        <v>4066745729527</v>
      </c>
      <c r="J14815" s="7">
        <v>40</v>
      </c>
      <c r="K14815" s="7">
        <v>10.597888888888891</v>
      </c>
      <c r="L14815" s="2">
        <v>11</v>
      </c>
    </row>
    <row r="14816" spans="1:12">
      <c r="A14816" s="5" t="s">
        <v>10</v>
      </c>
      <c r="B14816" s="2" t="s">
        <v>13067</v>
      </c>
      <c r="C14816" s="8" t="str">
        <f t="shared" si="268"/>
        <v>https://www.google.com/search?q=adidas+HS3539&amp;client=firefox-b&amp;tbm=isch&amp;source=lnms&amp;sa=X&amp;ved=0ahUKEwj59ILMoPnTAhXDDxoKHYTrBwYQ_AUIJigB&amp;biw=1920&amp;bih=1009</v>
      </c>
      <c r="D14816" s="10" t="s">
        <v>13068</v>
      </c>
      <c r="E14816" s="27" t="s">
        <v>33</v>
      </c>
      <c r="F14816" s="23" t="s">
        <v>12511</v>
      </c>
      <c r="G14816" s="2" t="s">
        <v>1803</v>
      </c>
      <c r="H14816" s="2" t="s">
        <v>67</v>
      </c>
      <c r="I14816" s="6">
        <v>4066745729428</v>
      </c>
      <c r="J14816" s="7">
        <v>40</v>
      </c>
      <c r="K14816" s="7">
        <v>10.597888888888891</v>
      </c>
      <c r="L14816" s="2">
        <v>10</v>
      </c>
    </row>
    <row r="14817" spans="1:12">
      <c r="A14817" s="5" t="s">
        <v>10</v>
      </c>
      <c r="B14817" s="2" t="s">
        <v>13067</v>
      </c>
      <c r="C14817" s="8" t="str">
        <f t="shared" si="268"/>
        <v>https://www.google.com/search?q=adidas+HS3539&amp;client=firefox-b&amp;tbm=isch&amp;source=lnms&amp;sa=X&amp;ved=0ahUKEwj59ILMoPnTAhXDDxoKHYTrBwYQ_AUIJigB&amp;biw=1920&amp;bih=1009</v>
      </c>
      <c r="D14817" s="10" t="s">
        <v>13068</v>
      </c>
      <c r="E14817" s="27" t="s">
        <v>33</v>
      </c>
      <c r="F14817" s="23" t="s">
        <v>12511</v>
      </c>
      <c r="G14817" s="2" t="s">
        <v>1803</v>
      </c>
      <c r="H14817" s="2" t="s">
        <v>97</v>
      </c>
      <c r="I14817" s="6">
        <v>4066745728681</v>
      </c>
      <c r="J14817" s="7">
        <v>40</v>
      </c>
      <c r="K14817" s="7">
        <v>10.597888888888891</v>
      </c>
      <c r="L14817" s="2">
        <v>5</v>
      </c>
    </row>
    <row r="14818" spans="1:12">
      <c r="A14818" s="5" t="s">
        <v>10</v>
      </c>
      <c r="B14818" s="2" t="s">
        <v>13067</v>
      </c>
      <c r="C14818" s="8" t="str">
        <f t="shared" si="268"/>
        <v>https://www.google.com/search?q=adidas+HS3539&amp;client=firefox-b&amp;tbm=isch&amp;source=lnms&amp;sa=X&amp;ved=0ahUKEwj59ILMoPnTAhXDDxoKHYTrBwYQ_AUIJigB&amp;biw=1920&amp;bih=1009</v>
      </c>
      <c r="D14818" s="10" t="s">
        <v>13068</v>
      </c>
      <c r="E14818" s="27" t="s">
        <v>33</v>
      </c>
      <c r="F14818" s="23" t="s">
        <v>12511</v>
      </c>
      <c r="G14818" s="2" t="s">
        <v>1803</v>
      </c>
      <c r="H14818" s="2" t="s">
        <v>68</v>
      </c>
      <c r="I14818" s="6">
        <v>4066745729503</v>
      </c>
      <c r="J14818" s="7">
        <v>40</v>
      </c>
      <c r="K14818" s="7">
        <v>10.597888888888891</v>
      </c>
      <c r="L14818" s="2">
        <v>2</v>
      </c>
    </row>
    <row r="14819" spans="1:12">
      <c r="A14819" s="5" t="s">
        <v>10</v>
      </c>
      <c r="B14819" s="2" t="s">
        <v>13067</v>
      </c>
      <c r="C14819" s="8" t="str">
        <f t="shared" si="268"/>
        <v>https://www.google.com/search?q=adidas+HS3539&amp;client=firefox-b&amp;tbm=isch&amp;source=lnms&amp;sa=X&amp;ved=0ahUKEwj59ILMoPnTAhXDDxoKHYTrBwYQ_AUIJigB&amp;biw=1920&amp;bih=1009</v>
      </c>
      <c r="D14819" s="10" t="s">
        <v>13068</v>
      </c>
      <c r="E14819" s="27" t="s">
        <v>33</v>
      </c>
      <c r="F14819" s="23" t="s">
        <v>12511</v>
      </c>
      <c r="G14819" s="2" t="s">
        <v>1803</v>
      </c>
      <c r="H14819" s="2" t="s">
        <v>69</v>
      </c>
      <c r="I14819" s="6">
        <v>4066745729572</v>
      </c>
      <c r="J14819" s="7">
        <v>40</v>
      </c>
      <c r="K14819" s="7">
        <v>10.597888888888891</v>
      </c>
      <c r="L14819" s="2">
        <v>1</v>
      </c>
    </row>
    <row r="14820" spans="1:12">
      <c r="A14820" s="5" t="s">
        <v>10</v>
      </c>
      <c r="B14820" s="2" t="s">
        <v>13067</v>
      </c>
      <c r="C14820" s="8" t="str">
        <f t="shared" si="268"/>
        <v>https://www.google.com/search?q=adidas+HS3539&amp;client=firefox-b&amp;tbm=isch&amp;source=lnms&amp;sa=X&amp;ved=0ahUKEwj59ILMoPnTAhXDDxoKHYTrBwYQ_AUIJigB&amp;biw=1920&amp;bih=1009</v>
      </c>
      <c r="D14820" s="10" t="s">
        <v>13068</v>
      </c>
      <c r="E14820" s="27" t="s">
        <v>33</v>
      </c>
      <c r="F14820" s="23" t="s">
        <v>12511</v>
      </c>
      <c r="G14820" s="2" t="s">
        <v>1803</v>
      </c>
      <c r="H14820" s="2" t="s">
        <v>98</v>
      </c>
      <c r="I14820" s="6">
        <v>4066745728674</v>
      </c>
      <c r="J14820" s="7">
        <v>40</v>
      </c>
      <c r="K14820" s="7">
        <v>10.597888888888891</v>
      </c>
      <c r="L14820" s="2">
        <v>5</v>
      </c>
    </row>
    <row r="14821" spans="1:12">
      <c r="C14821" s="8"/>
      <c r="D14821" s="10"/>
      <c r="I14821" s="6"/>
      <c r="K14821" s="7">
        <v>0</v>
      </c>
    </row>
    <row r="14822" spans="1:12">
      <c r="A14822" s="5" t="s">
        <v>10</v>
      </c>
      <c r="B14822" s="2" t="s">
        <v>13069</v>
      </c>
      <c r="C14822" s="8" t="str">
        <f>"https://www.google.com/search?q="&amp;A14822&amp;"+"&amp;B14822&amp;"&amp;client=firefox-b&amp;tbm=isch&amp;source=lnms&amp;sa=X&amp;ved=0ahUKEwj59ILMoPnTAhXDDxoKHYTrBwYQ_AUIJigB&amp;biw=1920&amp;bih=1009"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822" s="10" t="s">
        <v>13070</v>
      </c>
      <c r="E14822" s="27" t="s">
        <v>33</v>
      </c>
      <c r="F14822" s="23" t="s">
        <v>12511</v>
      </c>
      <c r="G14822" s="2" t="s">
        <v>88</v>
      </c>
      <c r="H14822" s="2" t="s">
        <v>68</v>
      </c>
      <c r="I14822" s="6">
        <v>4066745538754</v>
      </c>
      <c r="J14822" s="7">
        <v>40</v>
      </c>
      <c r="K14822" s="7">
        <v>10.597888888888891</v>
      </c>
      <c r="L14822" s="2">
        <v>21</v>
      </c>
    </row>
    <row r="14823" spans="1:12">
      <c r="A14823" s="5" t="s">
        <v>10</v>
      </c>
      <c r="B14823" s="2" t="s">
        <v>13069</v>
      </c>
      <c r="C14823" s="8" t="str">
        <f>"https://www.google.com/search?q="&amp;A14823&amp;"+"&amp;B14823&amp;"&amp;client=firefox-b&amp;tbm=isch&amp;source=lnms&amp;sa=X&amp;ved=0ahUKEwj59ILMoPnTAhXDDxoKHYTrBwYQ_AUIJigB&amp;biw=1920&amp;bih=1009"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823" s="10" t="s">
        <v>13070</v>
      </c>
      <c r="E14823" s="27" t="s">
        <v>33</v>
      </c>
      <c r="F14823" s="23" t="s">
        <v>12511</v>
      </c>
      <c r="G14823" s="2" t="s">
        <v>88</v>
      </c>
      <c r="H14823" s="2" t="s">
        <v>69</v>
      </c>
      <c r="I14823" s="6">
        <v>4066745542447</v>
      </c>
      <c r="J14823" s="7">
        <v>40</v>
      </c>
      <c r="K14823" s="7">
        <v>10.597888888888891</v>
      </c>
      <c r="L14823" s="2">
        <v>2</v>
      </c>
    </row>
    <row r="14824" spans="1:12">
      <c r="A14824" s="5" t="s">
        <v>10</v>
      </c>
      <c r="B14824" s="2" t="s">
        <v>13069</v>
      </c>
      <c r="C14824" s="8" t="str">
        <f>"https://www.google.com/search?q="&amp;A14824&amp;"+"&amp;B14824&amp;"&amp;client=firefox-b&amp;tbm=isch&amp;source=lnms&amp;sa=X&amp;ved=0ahUKEwj59ILMoPnTAhXDDxoKHYTrBwYQ_AUIJigB&amp;biw=1920&amp;bih=1009"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824" s="10" t="s">
        <v>13070</v>
      </c>
      <c r="E14824" s="27" t="s">
        <v>33</v>
      </c>
      <c r="F14824" s="23" t="s">
        <v>12511</v>
      </c>
      <c r="G14824" s="2" t="s">
        <v>88</v>
      </c>
      <c r="H14824" s="2" t="s">
        <v>97</v>
      </c>
      <c r="I14824" s="6">
        <v>4066745542478</v>
      </c>
      <c r="J14824" s="7">
        <v>40</v>
      </c>
      <c r="K14824" s="7">
        <v>10.597888888888891</v>
      </c>
      <c r="L14824" s="2">
        <v>4</v>
      </c>
    </row>
    <row r="14825" spans="1:12">
      <c r="A14825" s="5" t="s">
        <v>10</v>
      </c>
      <c r="B14825" s="2" t="s">
        <v>13069</v>
      </c>
      <c r="C14825" s="8" t="str">
        <f>"https://www.google.com/search?q="&amp;A14825&amp;"+"&amp;B14825&amp;"&amp;client=firefox-b&amp;tbm=isch&amp;source=lnms&amp;sa=X&amp;ved=0ahUKEwj59ILMoPnTAhXDDxoKHYTrBwYQ_AUIJigB&amp;biw=1920&amp;bih=1009"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825" s="10" t="s">
        <v>13070</v>
      </c>
      <c r="E14825" s="27" t="s">
        <v>33</v>
      </c>
      <c r="F14825" s="23" t="s">
        <v>12511</v>
      </c>
      <c r="G14825" s="2" t="s">
        <v>88</v>
      </c>
      <c r="H14825" s="2" t="s">
        <v>98</v>
      </c>
      <c r="I14825" s="6">
        <v>4066745542621</v>
      </c>
      <c r="J14825" s="7">
        <v>40</v>
      </c>
      <c r="K14825" s="7">
        <v>10.597888888888891</v>
      </c>
      <c r="L14825" s="2">
        <v>1</v>
      </c>
    </row>
    <row r="14826" spans="1:12">
      <c r="K14826" s="7">
        <v>0</v>
      </c>
    </row>
    <row r="14827" spans="1:12">
      <c r="A14827" s="5" t="s">
        <v>10</v>
      </c>
      <c r="B14827" s="2" t="s">
        <v>13069</v>
      </c>
      <c r="C14827" s="8" t="str">
        <f>"https://www.google.com/search?q="&amp;A14827&amp;"+"&amp;B14827&amp;"&amp;client=firefox-b&amp;tbm=isch&amp;source=lnms&amp;sa=X&amp;ved=0ahUKEwj59ILMoPnTAhXDDxoKHYTrBwYQ_AUIJigB&amp;biw=1920&amp;bih=1009"</f>
        <v>https://www.google.com/search?q=adidas+HS3538&amp;client=firefox-b&amp;tbm=isch&amp;source=lnms&amp;sa=X&amp;ved=0ahUKEwj59ILMoPnTAhXDDxoKHYTrBwYQ_AUIJigB&amp;biw=1920&amp;bih=1009</v>
      </c>
      <c r="D14827" s="10" t="s">
        <v>13070</v>
      </c>
      <c r="E14827" s="27" t="s">
        <v>33</v>
      </c>
      <c r="F14827" s="23" t="s">
        <v>12511</v>
      </c>
      <c r="G14827" s="2" t="s">
        <v>88</v>
      </c>
      <c r="H14827" s="2" t="s">
        <v>67</v>
      </c>
      <c r="I14827" s="6">
        <v>4066745542485</v>
      </c>
      <c r="J14827" s="7">
        <v>40</v>
      </c>
      <c r="K14827" s="7">
        <v>10.597888888888891</v>
      </c>
      <c r="L14827" s="2">
        <v>2</v>
      </c>
    </row>
    <row r="14828" spans="1:12">
      <c r="C14828" s="5"/>
      <c r="D14828" s="10"/>
      <c r="I14828" s="6"/>
      <c r="K14828" s="7">
        <v>0</v>
      </c>
    </row>
    <row r="14829" spans="1:12">
      <c r="A14829" s="5" t="s">
        <v>10</v>
      </c>
      <c r="B14829" s="2" t="s">
        <v>13071</v>
      </c>
      <c r="C14829" s="8" t="str">
        <f>"https://www.google.com/search?q="&amp;A14829&amp;"+"&amp;B14829&amp;"&amp;client=firefox-b&amp;tbm=isch&amp;source=lnms&amp;sa=X&amp;ved=0ahUKEwj59ILMoPnTAhXDDxoKHYTrBwYQ_AUIJigB&amp;biw=1920&amp;bih=1009"</f>
        <v>https://www.google.com/search?q=adidas+HS3531&amp;client=firefox-b&amp;tbm=isch&amp;source=lnms&amp;sa=X&amp;ved=0ahUKEwj59ILMoPnTAhXDDxoKHYTrBwYQ_AUIJigB&amp;biw=1920&amp;bih=1009</v>
      </c>
      <c r="D14829" s="10" t="s">
        <v>13072</v>
      </c>
      <c r="E14829" s="26" t="s">
        <v>13</v>
      </c>
      <c r="F14829" s="23" t="s">
        <v>12514</v>
      </c>
      <c r="G14829" s="2" t="s">
        <v>92</v>
      </c>
      <c r="H14829" s="2" t="s">
        <v>68</v>
      </c>
      <c r="I14829" s="6">
        <v>4066745450049</v>
      </c>
      <c r="J14829" s="7">
        <v>40</v>
      </c>
      <c r="K14829" s="7">
        <v>10.597888888888891</v>
      </c>
      <c r="L14829" s="2">
        <v>2</v>
      </c>
    </row>
    <row r="14830" spans="1:12">
      <c r="A14830" s="5" t="s">
        <v>10</v>
      </c>
      <c r="B14830" s="2" t="s">
        <v>13071</v>
      </c>
      <c r="C14830" s="8" t="str">
        <f>"https://www.google.com/search?q="&amp;A14830&amp;"+"&amp;B14830&amp;"&amp;client=firefox-b&amp;tbm=isch&amp;source=lnms&amp;sa=X&amp;ved=0ahUKEwj59ILMoPnTAhXDDxoKHYTrBwYQ_AUIJigB&amp;biw=1920&amp;bih=1009"</f>
        <v>https://www.google.com/search?q=adidas+HS3531&amp;client=firefox-b&amp;tbm=isch&amp;source=lnms&amp;sa=X&amp;ved=0ahUKEwj59ILMoPnTAhXDDxoKHYTrBwYQ_AUIJigB&amp;biw=1920&amp;bih=1009</v>
      </c>
      <c r="D14830" s="10" t="s">
        <v>13072</v>
      </c>
      <c r="E14830" s="26" t="s">
        <v>13</v>
      </c>
      <c r="F14830" s="23" t="s">
        <v>12514</v>
      </c>
      <c r="G14830" s="2" t="s">
        <v>92</v>
      </c>
      <c r="H14830" s="2" t="s">
        <v>67</v>
      </c>
      <c r="I14830" s="6">
        <v>4066745467788</v>
      </c>
      <c r="J14830" s="7">
        <v>40</v>
      </c>
      <c r="K14830" s="7">
        <v>10.597888888888891</v>
      </c>
      <c r="L14830" s="2">
        <v>1</v>
      </c>
    </row>
    <row r="14831" spans="1:12">
      <c r="C14831" s="8"/>
      <c r="D14831" s="10"/>
      <c r="I14831" s="6"/>
      <c r="K14831" s="7">
        <v>0</v>
      </c>
    </row>
    <row r="14832" spans="1:12">
      <c r="A14832" s="5" t="s">
        <v>10</v>
      </c>
      <c r="B14832" s="2" t="s">
        <v>13073</v>
      </c>
      <c r="C14832" s="8" t="str">
        <f t="shared" ref="C14832:C14837" si="269">"https://www.google.com/search?q="&amp;A14832&amp;"+"&amp;B14832&amp;"&amp;client=firefox-b&amp;tbm=isch&amp;source=lnms&amp;sa=X&amp;ved=0ahUKEwj59ILMoPnTAhXDDxoKHYTrBwYQ_AUIJigB&amp;biw=1920&amp;bih=1009"</f>
        <v>https://www.google.com/search?q=adidas+HS3530&amp;client=firefox-b&amp;tbm=isch&amp;source=lnms&amp;sa=X&amp;ved=0ahUKEwj59ILMoPnTAhXDDxoKHYTrBwYQ_AUIJigB&amp;biw=1920&amp;bih=1009</v>
      </c>
      <c r="D14832" s="10" t="s">
        <v>13074</v>
      </c>
      <c r="E14832" s="26" t="s">
        <v>13</v>
      </c>
      <c r="F14832" s="23" t="s">
        <v>12514</v>
      </c>
      <c r="G14832" s="2" t="s">
        <v>88</v>
      </c>
      <c r="H14832" s="2" t="s">
        <v>97</v>
      </c>
      <c r="I14832" s="6">
        <v>4066745736235</v>
      </c>
      <c r="J14832" s="7">
        <v>40</v>
      </c>
      <c r="K14832" s="7">
        <v>10.597888888888891</v>
      </c>
      <c r="L14832" s="2">
        <v>8</v>
      </c>
    </row>
    <row r="14833" spans="1:12">
      <c r="A14833" s="5" t="s">
        <v>10</v>
      </c>
      <c r="B14833" s="2" t="s">
        <v>13073</v>
      </c>
      <c r="C14833" s="8" t="str">
        <f t="shared" si="269"/>
        <v>https://www.google.com/search?q=adidas+HS3530&amp;client=firefox-b&amp;tbm=isch&amp;source=lnms&amp;sa=X&amp;ved=0ahUKEwj59ILMoPnTAhXDDxoKHYTrBwYQ_AUIJigB&amp;biw=1920&amp;bih=1009</v>
      </c>
      <c r="D14833" s="10" t="s">
        <v>13074</v>
      </c>
      <c r="E14833" s="26" t="s">
        <v>13</v>
      </c>
      <c r="F14833" s="23" t="s">
        <v>12514</v>
      </c>
      <c r="G14833" s="2" t="s">
        <v>88</v>
      </c>
      <c r="H14833" s="2" t="s">
        <v>68</v>
      </c>
      <c r="I14833" s="6">
        <v>4066745734408</v>
      </c>
      <c r="J14833" s="7">
        <v>40</v>
      </c>
      <c r="K14833" s="7">
        <v>10.597888888888891</v>
      </c>
      <c r="L14833" s="2">
        <v>8</v>
      </c>
    </row>
    <row r="14834" spans="1:12">
      <c r="A14834" s="5" t="s">
        <v>10</v>
      </c>
      <c r="B14834" s="2" t="s">
        <v>13073</v>
      </c>
      <c r="C14834" s="8" t="str">
        <f t="shared" si="269"/>
        <v>https://www.google.com/search?q=adidas+HS3530&amp;client=firefox-b&amp;tbm=isch&amp;source=lnms&amp;sa=X&amp;ved=0ahUKEwj59ILMoPnTAhXDDxoKHYTrBwYQ_AUIJigB&amp;biw=1920&amp;bih=1009</v>
      </c>
      <c r="D14834" s="10" t="s">
        <v>13074</v>
      </c>
      <c r="E14834" s="26" t="s">
        <v>13</v>
      </c>
      <c r="F14834" s="23" t="s">
        <v>12514</v>
      </c>
      <c r="G14834" s="2" t="s">
        <v>88</v>
      </c>
      <c r="H14834" s="2" t="s">
        <v>98</v>
      </c>
      <c r="I14834" s="6">
        <v>4066745735382</v>
      </c>
      <c r="J14834" s="7">
        <v>40</v>
      </c>
      <c r="K14834" s="7">
        <v>10.597888888888891</v>
      </c>
      <c r="L14834" s="2">
        <v>1</v>
      </c>
    </row>
    <row r="14835" spans="1:12">
      <c r="A14835" s="5" t="s">
        <v>10</v>
      </c>
      <c r="B14835" s="2" t="s">
        <v>13073</v>
      </c>
      <c r="C14835" s="8" t="str">
        <f t="shared" si="269"/>
        <v>https://www.google.com/search?q=adidas+HS3530&amp;client=firefox-b&amp;tbm=isch&amp;source=lnms&amp;sa=X&amp;ved=0ahUKEwj59ILMoPnTAhXDDxoKHYTrBwYQ_AUIJigB&amp;biw=1920&amp;bih=1009</v>
      </c>
      <c r="D14835" s="10" t="s">
        <v>13074</v>
      </c>
      <c r="E14835" s="26" t="s">
        <v>13</v>
      </c>
      <c r="F14835" s="23" t="s">
        <v>12514</v>
      </c>
      <c r="G14835" s="2" t="s">
        <v>88</v>
      </c>
      <c r="H14835" s="2" t="s">
        <v>69</v>
      </c>
      <c r="I14835" s="6">
        <v>4066745736167</v>
      </c>
      <c r="J14835" s="7">
        <v>40</v>
      </c>
      <c r="K14835" s="7">
        <v>10.597888888888891</v>
      </c>
      <c r="L14835" s="2">
        <v>11</v>
      </c>
    </row>
    <row r="14836" spans="1:12">
      <c r="A14836" s="5" t="s">
        <v>10</v>
      </c>
      <c r="B14836" s="2" t="s">
        <v>13073</v>
      </c>
      <c r="C14836" s="8" t="str">
        <f t="shared" si="269"/>
        <v>https://www.google.com/search?q=adidas+HS3530&amp;client=firefox-b&amp;tbm=isch&amp;source=lnms&amp;sa=X&amp;ved=0ahUKEwj59ILMoPnTAhXDDxoKHYTrBwYQ_AUIJigB&amp;biw=1920&amp;bih=1009</v>
      </c>
      <c r="D14836" s="10" t="s">
        <v>13074</v>
      </c>
      <c r="E14836" s="26" t="s">
        <v>13</v>
      </c>
      <c r="F14836" s="23" t="s">
        <v>12514</v>
      </c>
      <c r="G14836" s="2" t="s">
        <v>88</v>
      </c>
      <c r="H14836" s="2" t="s">
        <v>67</v>
      </c>
      <c r="I14836" s="6">
        <v>4066745736181</v>
      </c>
      <c r="J14836" s="7">
        <v>40</v>
      </c>
      <c r="K14836" s="7">
        <v>10.597888888888891</v>
      </c>
      <c r="L14836" s="2">
        <v>26</v>
      </c>
    </row>
    <row r="14837" spans="1:12">
      <c r="A14837" s="5" t="s">
        <v>10</v>
      </c>
      <c r="B14837" s="2" t="s">
        <v>13073</v>
      </c>
      <c r="C14837" s="8" t="str">
        <f t="shared" si="269"/>
        <v>https://www.google.com/search?q=adidas+HS3530&amp;client=firefox-b&amp;tbm=isch&amp;source=lnms&amp;sa=X&amp;ved=0ahUKEwj59ILMoPnTAhXDDxoKHYTrBwYQ_AUIJigB&amp;biw=1920&amp;bih=1009</v>
      </c>
      <c r="D14837" s="10" t="s">
        <v>13074</v>
      </c>
      <c r="E14837" s="26" t="s">
        <v>13</v>
      </c>
      <c r="F14837" s="23" t="s">
        <v>12514</v>
      </c>
      <c r="G14837" s="2" t="s">
        <v>88</v>
      </c>
      <c r="H14837" s="2" t="s">
        <v>99</v>
      </c>
      <c r="I14837" s="6">
        <v>4066745735245</v>
      </c>
      <c r="J14837" s="7">
        <v>40</v>
      </c>
      <c r="K14837" s="7">
        <v>10.597888888888891</v>
      </c>
      <c r="L14837" s="2">
        <v>3</v>
      </c>
    </row>
    <row r="14838" spans="1:12">
      <c r="C14838" s="8"/>
      <c r="D14838" s="10"/>
      <c r="I14838" s="6"/>
      <c r="K14838" s="7">
        <v>0</v>
      </c>
    </row>
    <row r="14839" spans="1:12">
      <c r="A14839" s="5" t="s">
        <v>10</v>
      </c>
      <c r="B14839" s="2" t="s">
        <v>13075</v>
      </c>
      <c r="C14839" s="8" t="str">
        <f t="shared" ref="C14839:C14845" si="270">"https://www.google.com/search?q="&amp;A14839&amp;"+"&amp;B14839&amp;"&amp;client=firefox-b&amp;tbm=isch&amp;source=lnms&amp;sa=X&amp;ved=0ahUKEwj59ILMoPnTAhXDDxoKHYTrBwYQ_AUIJigB&amp;biw=1920&amp;bih=1009"</f>
        <v>https://www.google.com/search?q=adidas+HS3529&amp;client=firefox-b&amp;tbm=isch&amp;source=lnms&amp;sa=X&amp;ved=0ahUKEwj59ILMoPnTAhXDDxoKHYTrBwYQ_AUIJigB&amp;biw=1920&amp;bih=1009</v>
      </c>
      <c r="D14839" s="10" t="s">
        <v>13076</v>
      </c>
      <c r="E14839" s="26" t="s">
        <v>13</v>
      </c>
      <c r="F14839" s="23" t="s">
        <v>12514</v>
      </c>
      <c r="G14839" s="2" t="s">
        <v>1803</v>
      </c>
      <c r="H14839" s="2" t="s">
        <v>97</v>
      </c>
      <c r="I14839" s="6">
        <v>4066745531731</v>
      </c>
      <c r="J14839" s="7">
        <v>40</v>
      </c>
      <c r="K14839" s="7">
        <v>10.597888888888891</v>
      </c>
      <c r="L14839" s="2">
        <v>14</v>
      </c>
    </row>
    <row r="14840" spans="1:12">
      <c r="A14840" s="5" t="s">
        <v>10</v>
      </c>
      <c r="B14840" s="2" t="s">
        <v>13075</v>
      </c>
      <c r="C14840" s="8" t="str">
        <f t="shared" si="270"/>
        <v>https://www.google.com/search?q=adidas+HS3529&amp;client=firefox-b&amp;tbm=isch&amp;source=lnms&amp;sa=X&amp;ved=0ahUKEwj59ILMoPnTAhXDDxoKHYTrBwYQ_AUIJigB&amp;biw=1920&amp;bih=1009</v>
      </c>
      <c r="D14840" s="10" t="s">
        <v>13076</v>
      </c>
      <c r="E14840" s="26" t="s">
        <v>13</v>
      </c>
      <c r="F14840" s="23" t="s">
        <v>12514</v>
      </c>
      <c r="G14840" s="2" t="s">
        <v>1803</v>
      </c>
      <c r="H14840" s="2" t="s">
        <v>69</v>
      </c>
      <c r="I14840" s="6">
        <v>4066745527987</v>
      </c>
      <c r="J14840" s="7">
        <v>40</v>
      </c>
      <c r="K14840" s="7">
        <v>10.597888888888891</v>
      </c>
      <c r="L14840" s="2">
        <v>4</v>
      </c>
    </row>
    <row r="14841" spans="1:12">
      <c r="A14841" s="5" t="s">
        <v>10</v>
      </c>
      <c r="B14841" s="2" t="s">
        <v>13075</v>
      </c>
      <c r="C14841" s="8" t="str">
        <f t="shared" si="270"/>
        <v>https://www.google.com/search?q=adidas+HS3529&amp;client=firefox-b&amp;tbm=isch&amp;source=lnms&amp;sa=X&amp;ved=0ahUKEwj59ILMoPnTAhXDDxoKHYTrBwYQ_AUIJigB&amp;biw=1920&amp;bih=1009</v>
      </c>
      <c r="D14841" s="10" t="s">
        <v>13076</v>
      </c>
      <c r="E14841" s="26" t="s">
        <v>13</v>
      </c>
      <c r="F14841" s="23" t="s">
        <v>12514</v>
      </c>
      <c r="G14841" s="2" t="s">
        <v>1803</v>
      </c>
      <c r="H14841" s="2" t="s">
        <v>99</v>
      </c>
      <c r="I14841" s="6">
        <v>4066745531656</v>
      </c>
      <c r="J14841" s="7">
        <v>40</v>
      </c>
      <c r="K14841" s="7">
        <v>10.597888888888891</v>
      </c>
      <c r="L14841" s="2">
        <v>4</v>
      </c>
    </row>
    <row r="14842" spans="1:12">
      <c r="A14842" s="5" t="s">
        <v>10</v>
      </c>
      <c r="B14842" s="2" t="s">
        <v>13075</v>
      </c>
      <c r="C14842" s="8" t="str">
        <f t="shared" si="270"/>
        <v>https://www.google.com/search?q=adidas+HS3529&amp;client=firefox-b&amp;tbm=isch&amp;source=lnms&amp;sa=X&amp;ved=0ahUKEwj59ILMoPnTAhXDDxoKHYTrBwYQ_AUIJigB&amp;biw=1920&amp;bih=1009</v>
      </c>
      <c r="D14842" s="10" t="s">
        <v>13076</v>
      </c>
      <c r="E14842" s="26" t="s">
        <v>13</v>
      </c>
      <c r="F14842" s="23" t="s">
        <v>12514</v>
      </c>
      <c r="G14842" s="2" t="s">
        <v>1803</v>
      </c>
      <c r="H14842" s="2" t="s">
        <v>68</v>
      </c>
      <c r="I14842" s="6">
        <v>4066745528021</v>
      </c>
      <c r="J14842" s="7">
        <v>40</v>
      </c>
      <c r="K14842" s="7">
        <v>10.597888888888891</v>
      </c>
      <c r="L14842" s="2">
        <v>1</v>
      </c>
    </row>
    <row r="14843" spans="1:12">
      <c r="A14843" s="5" t="s">
        <v>10</v>
      </c>
      <c r="B14843" s="2" t="s">
        <v>13075</v>
      </c>
      <c r="C14843" s="8" t="str">
        <f t="shared" si="270"/>
        <v>https://www.google.com/search?q=adidas+HS3529&amp;client=firefox-b&amp;tbm=isch&amp;source=lnms&amp;sa=X&amp;ved=0ahUKEwj59ILMoPnTAhXDDxoKHYTrBwYQ_AUIJigB&amp;biw=1920&amp;bih=1009</v>
      </c>
      <c r="D14843" s="10" t="s">
        <v>13076</v>
      </c>
      <c r="E14843" s="26" t="s">
        <v>13</v>
      </c>
      <c r="F14843" s="23" t="s">
        <v>12514</v>
      </c>
      <c r="G14843" s="2" t="s">
        <v>1803</v>
      </c>
      <c r="H14843" s="2" t="s">
        <v>98</v>
      </c>
      <c r="I14843" s="6">
        <v>4066745531687</v>
      </c>
      <c r="J14843" s="7">
        <v>40</v>
      </c>
      <c r="K14843" s="7">
        <v>10.597888888888891</v>
      </c>
      <c r="L14843" s="2">
        <v>1</v>
      </c>
    </row>
    <row r="14844" spans="1:12">
      <c r="A14844" s="5" t="s">
        <v>10</v>
      </c>
      <c r="B14844" s="2" t="s">
        <v>13075</v>
      </c>
      <c r="C14844" s="8" t="str">
        <f t="shared" si="270"/>
        <v>https://www.google.com/search?q=adidas+HS3529&amp;client=firefox-b&amp;tbm=isch&amp;source=lnms&amp;sa=X&amp;ved=0ahUKEwj59ILMoPnTAhXDDxoKHYTrBwYQ_AUIJigB&amp;biw=1920&amp;bih=1009</v>
      </c>
      <c r="D14844" s="10" t="s">
        <v>13076</v>
      </c>
      <c r="E14844" s="26" t="s">
        <v>13</v>
      </c>
      <c r="F14844" s="23" t="s">
        <v>12514</v>
      </c>
      <c r="G14844" s="2" t="s">
        <v>1803</v>
      </c>
      <c r="H14844" s="2" t="s">
        <v>67</v>
      </c>
      <c r="I14844" s="6">
        <v>4066745531748</v>
      </c>
      <c r="J14844" s="7">
        <v>40</v>
      </c>
      <c r="K14844" s="7">
        <v>10.597888888888891</v>
      </c>
      <c r="L14844" s="2">
        <v>2</v>
      </c>
    </row>
    <row r="14845" spans="1:12">
      <c r="A14845" s="5" t="s">
        <v>10</v>
      </c>
      <c r="B14845" s="2" t="s">
        <v>13075</v>
      </c>
      <c r="C14845" s="8" t="str">
        <f t="shared" si="270"/>
        <v>https://www.google.com/search?q=adidas+HS3529&amp;client=firefox-b&amp;tbm=isch&amp;source=lnms&amp;sa=X&amp;ved=0ahUKEwj59ILMoPnTAhXDDxoKHYTrBwYQ_AUIJigB&amp;biw=1920&amp;bih=1009</v>
      </c>
      <c r="D14845" s="10" t="s">
        <v>13076</v>
      </c>
      <c r="E14845" s="26" t="s">
        <v>13</v>
      </c>
      <c r="F14845" s="23" t="s">
        <v>12514</v>
      </c>
      <c r="G14845" s="2" t="s">
        <v>1803</v>
      </c>
      <c r="H14845" s="2" t="s">
        <v>186</v>
      </c>
      <c r="I14845" s="6">
        <v>4066745528007</v>
      </c>
      <c r="J14845" s="7">
        <v>40</v>
      </c>
      <c r="K14845" s="7">
        <v>10.597888888888891</v>
      </c>
      <c r="L14845" s="2">
        <v>1</v>
      </c>
    </row>
    <row r="14846" spans="1:12">
      <c r="C14846" s="8"/>
      <c r="D14846" s="10"/>
      <c r="I14846" s="6"/>
      <c r="K14846" s="7">
        <v>0</v>
      </c>
    </row>
    <row r="14847" spans="1:12">
      <c r="A14847" s="5" t="s">
        <v>10</v>
      </c>
      <c r="B14847" s="2" t="s">
        <v>13077</v>
      </c>
      <c r="C14847" s="8" t="str">
        <f>"https://www.google.com/search?q="&amp;A14847&amp;"+"&amp;B14847&amp;"&amp;client=firefox-b&amp;tbm=isch&amp;source=lnms&amp;sa=X&amp;ved=0ahUKEwj59ILMoPnTAhXDDxoKHYTrBwYQ_AUIJigB&amp;biw=1920&amp;bih=1009"</f>
        <v>https://www.google.com/search?q=adidas+HS3523&amp;client=firefox-b&amp;tbm=isch&amp;source=lnms&amp;sa=X&amp;ved=0ahUKEwj59ILMoPnTAhXDDxoKHYTrBwYQ_AUIJigB&amp;biw=1920&amp;bih=1009</v>
      </c>
      <c r="D14847" s="10" t="s">
        <v>13078</v>
      </c>
      <c r="E14847" s="28" t="s">
        <v>26</v>
      </c>
      <c r="F14847" s="23" t="s">
        <v>13079</v>
      </c>
      <c r="G14847" s="2" t="s">
        <v>1733</v>
      </c>
      <c r="H14847" s="2">
        <v>140</v>
      </c>
      <c r="I14847" s="6">
        <v>4066745298429</v>
      </c>
      <c r="J14847" s="7">
        <v>30</v>
      </c>
      <c r="K14847" s="7">
        <v>9.5333333333333332</v>
      </c>
      <c r="L14847" s="2">
        <v>1</v>
      </c>
    </row>
    <row r="14848" spans="1:12">
      <c r="A14848" s="5" t="s">
        <v>10</v>
      </c>
      <c r="B14848" s="2" t="s">
        <v>13077</v>
      </c>
      <c r="C14848" s="8" t="str">
        <f>"https://www.google.com/search?q="&amp;A14848&amp;"+"&amp;B14848&amp;"&amp;client=firefox-b&amp;tbm=isch&amp;source=lnms&amp;sa=X&amp;ved=0ahUKEwj59ILMoPnTAhXDDxoKHYTrBwYQ_AUIJigB&amp;biw=1920&amp;bih=1009"</f>
        <v>https://www.google.com/search?q=adidas+HS3523&amp;client=firefox-b&amp;tbm=isch&amp;source=lnms&amp;sa=X&amp;ved=0ahUKEwj59ILMoPnTAhXDDxoKHYTrBwYQ_AUIJigB&amp;biw=1920&amp;bih=1009</v>
      </c>
      <c r="D14848" s="10" t="s">
        <v>13078</v>
      </c>
      <c r="E14848" s="28" t="s">
        <v>26</v>
      </c>
      <c r="F14848" s="23" t="s">
        <v>13079</v>
      </c>
      <c r="G14848" s="2" t="s">
        <v>1733</v>
      </c>
      <c r="H14848" s="2">
        <v>152</v>
      </c>
      <c r="I14848" s="6">
        <v>4066745298399</v>
      </c>
      <c r="J14848" s="7">
        <v>30</v>
      </c>
      <c r="K14848" s="7">
        <v>9.5333333333333332</v>
      </c>
      <c r="L14848" s="2">
        <v>1</v>
      </c>
    </row>
    <row r="14849" spans="1:12">
      <c r="C14849" s="8"/>
      <c r="D14849" s="10"/>
      <c r="I14849" s="6"/>
      <c r="K14849" s="7">
        <v>0</v>
      </c>
    </row>
    <row r="14850" spans="1:12">
      <c r="A14850" s="5" t="s">
        <v>10</v>
      </c>
      <c r="B14850" s="2" t="s">
        <v>13080</v>
      </c>
      <c r="C14850" s="8" t="str">
        <f>"https://www.google.com/search?q="&amp;A14850&amp;"+"&amp;B14850&amp;"&amp;client=firefox-b&amp;tbm=isch&amp;source=lnms&amp;sa=X&amp;ved=0ahUKEwj59ILMoPnTAhXDDxoKHYTrBwYQ_AUIJigB&amp;biw=1920&amp;bih=1009"</f>
        <v>https://www.google.com/search?q=adidas+HS3516&amp;client=firefox-b&amp;tbm=isch&amp;source=lnms&amp;sa=X&amp;ved=0ahUKEwj59ILMoPnTAhXDDxoKHYTrBwYQ_AUIJigB&amp;biw=1920&amp;bih=1009</v>
      </c>
      <c r="D14850" s="10" t="s">
        <v>13081</v>
      </c>
      <c r="E14850" s="27" t="s">
        <v>33</v>
      </c>
      <c r="F14850" s="23" t="s">
        <v>12310</v>
      </c>
      <c r="G14850" s="2" t="s">
        <v>1733</v>
      </c>
      <c r="H14850" s="2" t="s">
        <v>67</v>
      </c>
      <c r="I14850" s="6">
        <v>4066745408484</v>
      </c>
      <c r="J14850" s="7">
        <v>40</v>
      </c>
      <c r="K14850" s="7">
        <v>10.597888888888891</v>
      </c>
      <c r="L14850" s="2">
        <v>1</v>
      </c>
    </row>
    <row r="14851" spans="1:12">
      <c r="A14851" s="5" t="s">
        <v>10</v>
      </c>
      <c r="B14851" s="2" t="s">
        <v>13082</v>
      </c>
      <c r="C14851" s="8" t="str">
        <f>"https://www.google.com/search?q="&amp;A14851&amp;"+"&amp;B14851&amp;"&amp;client=firefox-b&amp;tbm=isch&amp;source=lnms&amp;sa=X&amp;ved=0ahUKEwj59ILMoPnTAhXDDxoKHYTrBwYQ_AUIJigB&amp;biw=1920&amp;bih=1009"</f>
        <v>https://www.google.com/search?q=adidas+HS3515&amp;client=firefox-b&amp;tbm=isch&amp;source=lnms&amp;sa=X&amp;ved=0ahUKEwj59ILMoPnTAhXDDxoKHYTrBwYQ_AUIJigB&amp;biw=1920&amp;bih=1009</v>
      </c>
      <c r="D14851" s="10" t="s">
        <v>13083</v>
      </c>
      <c r="E14851" s="27" t="s">
        <v>33</v>
      </c>
      <c r="F14851" s="23" t="s">
        <v>12310</v>
      </c>
      <c r="G14851" s="2" t="s">
        <v>88</v>
      </c>
      <c r="H14851" s="2" t="s">
        <v>68</v>
      </c>
      <c r="I14851" s="6">
        <v>4066745611884</v>
      </c>
      <c r="J14851" s="7">
        <v>40</v>
      </c>
      <c r="K14851" s="7">
        <v>10.597888888888891</v>
      </c>
      <c r="L14851" s="2">
        <v>1</v>
      </c>
    </row>
    <row r="14852" spans="1:12">
      <c r="C14852" s="8"/>
      <c r="D14852" s="10"/>
      <c r="I14852" s="6"/>
      <c r="K14852" s="7">
        <v>0</v>
      </c>
    </row>
    <row r="14853" spans="1:12">
      <c r="A14853" s="5" t="s">
        <v>10</v>
      </c>
      <c r="B14853" s="2" t="s">
        <v>13084</v>
      </c>
      <c r="C14853" s="8" t="str">
        <f>"https://www.google.com/search?q="&amp;A14853&amp;"+"&amp;B14853&amp;"&amp;client=firefox-b&amp;tbm=isch&amp;source=lnms&amp;sa=X&amp;ved=0ahUKEwj59ILMoPnTAhXDDxoKHYTrBwYQ_AUIJigB&amp;biw=1920&amp;bih=1009"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853" s="10" t="s">
        <v>13085</v>
      </c>
      <c r="E14853" s="26" t="s">
        <v>13</v>
      </c>
      <c r="F14853" s="23" t="s">
        <v>12304</v>
      </c>
      <c r="G14853" s="2" t="s">
        <v>217</v>
      </c>
      <c r="H14853" s="2" t="s">
        <v>68</v>
      </c>
      <c r="I14853" s="6">
        <v>4066745443188</v>
      </c>
      <c r="J14853" s="7">
        <v>40</v>
      </c>
      <c r="K14853" s="7">
        <v>10.597888888888891</v>
      </c>
      <c r="L14853" s="2">
        <v>1</v>
      </c>
    </row>
    <row r="14854" spans="1:12">
      <c r="A14854" s="5" t="s">
        <v>10</v>
      </c>
      <c r="B14854" s="2" t="s">
        <v>13084</v>
      </c>
      <c r="C14854" s="8" t="str">
        <f>"https://www.google.com/search?q="&amp;A14854&amp;"+"&amp;B14854&amp;"&amp;client=firefox-b&amp;tbm=isch&amp;source=lnms&amp;sa=X&amp;ved=0ahUKEwj59ILMoPnTAhXDDxoKHYTrBwYQ_AUIJigB&amp;biw=1920&amp;bih=1009"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854" s="10" t="s">
        <v>13085</v>
      </c>
      <c r="E14854" s="26" t="s">
        <v>13</v>
      </c>
      <c r="F14854" s="23" t="s">
        <v>12304</v>
      </c>
      <c r="G14854" s="2" t="s">
        <v>217</v>
      </c>
      <c r="H14854" s="2" t="s">
        <v>186</v>
      </c>
      <c r="I14854" s="6">
        <v>4066745440118</v>
      </c>
      <c r="J14854" s="7">
        <v>40</v>
      </c>
      <c r="K14854" s="7">
        <v>10.597888888888891</v>
      </c>
      <c r="L14854" s="2">
        <v>41</v>
      </c>
    </row>
    <row r="14855" spans="1:12">
      <c r="A14855" s="5" t="s">
        <v>10</v>
      </c>
      <c r="B14855" s="2" t="s">
        <v>13084</v>
      </c>
      <c r="C14855" s="8" t="str">
        <f>"https://www.google.com/search?q="&amp;A14855&amp;"+"&amp;B14855&amp;"&amp;client=firefox-b&amp;tbm=isch&amp;source=lnms&amp;sa=X&amp;ved=0ahUKEwj59ILMoPnTAhXDDxoKHYTrBwYQ_AUIJigB&amp;biw=1920&amp;bih=1009"</f>
        <v>https://www.google.com/search?q=adidas+HS3505&amp;client=firefox-b&amp;tbm=isch&amp;source=lnms&amp;sa=X&amp;ved=0ahUKEwj59ILMoPnTAhXDDxoKHYTrBwYQ_AUIJigB&amp;biw=1920&amp;bih=1009</v>
      </c>
      <c r="D14855" s="10" t="s">
        <v>13085</v>
      </c>
      <c r="E14855" s="26" t="s">
        <v>13</v>
      </c>
      <c r="F14855" s="23" t="s">
        <v>12304</v>
      </c>
      <c r="G14855" s="2" t="s">
        <v>217</v>
      </c>
      <c r="H14855" s="2" t="s">
        <v>12850</v>
      </c>
      <c r="I14855" s="6">
        <v>4066745443201</v>
      </c>
      <c r="J14855" s="7">
        <v>40</v>
      </c>
      <c r="K14855" s="7">
        <v>10.597888888888891</v>
      </c>
      <c r="L14855" s="2">
        <v>1</v>
      </c>
    </row>
    <row r="14856" spans="1:12">
      <c r="C14856" s="8"/>
      <c r="D14856" s="10"/>
      <c r="I14856" s="6"/>
      <c r="K14856" s="7">
        <v>0</v>
      </c>
    </row>
    <row r="14857" spans="1:12">
      <c r="A14857" s="5" t="s">
        <v>10</v>
      </c>
      <c r="B14857" s="2" t="s">
        <v>13086</v>
      </c>
      <c r="C14857" s="8" t="str">
        <f>"https://www.google.com/search?q="&amp;A14857&amp;"+"&amp;B14857&amp;"&amp;client=firefox-b&amp;tbm=isch&amp;source=lnms&amp;sa=X&amp;ved=0ahUKEwj59ILMoPnTAhXDDxoKHYTrBwYQ_AUIJigB&amp;biw=1920&amp;bih=1009"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857" s="10" t="s">
        <v>13087</v>
      </c>
      <c r="E14857" s="26" t="s">
        <v>13</v>
      </c>
      <c r="F14857" s="23" t="s">
        <v>12304</v>
      </c>
      <c r="G14857" s="2" t="s">
        <v>1733</v>
      </c>
      <c r="H14857" s="2" t="s">
        <v>67</v>
      </c>
      <c r="I14857" s="6">
        <v>4066745421889</v>
      </c>
      <c r="J14857" s="7">
        <v>40</v>
      </c>
      <c r="K14857" s="7">
        <v>10.597888888888891</v>
      </c>
      <c r="L14857" s="2">
        <v>1</v>
      </c>
    </row>
    <row r="14858" spans="1:12">
      <c r="A14858" s="5" t="s">
        <v>10</v>
      </c>
      <c r="B14858" s="2" t="s">
        <v>13086</v>
      </c>
      <c r="C14858" s="8" t="str">
        <f>"https://www.google.com/search?q="&amp;A14858&amp;"+"&amp;B14858&amp;"&amp;client=firefox-b&amp;tbm=isch&amp;source=lnms&amp;sa=X&amp;ved=0ahUKEwj59ILMoPnTAhXDDxoKHYTrBwYQ_AUIJigB&amp;biw=1920&amp;bih=1009"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858" s="10" t="s">
        <v>13087</v>
      </c>
      <c r="E14858" s="26" t="s">
        <v>13</v>
      </c>
      <c r="F14858" s="23" t="s">
        <v>12304</v>
      </c>
      <c r="G14858" s="2" t="s">
        <v>1733</v>
      </c>
      <c r="H14858" s="2" t="s">
        <v>97</v>
      </c>
      <c r="I14858" s="6">
        <v>4066745421803</v>
      </c>
      <c r="J14858" s="7">
        <v>40</v>
      </c>
      <c r="K14858" s="7">
        <v>10.597888888888891</v>
      </c>
      <c r="L14858" s="2">
        <v>2</v>
      </c>
    </row>
    <row r="14859" spans="1:12">
      <c r="A14859" s="5" t="s">
        <v>10</v>
      </c>
      <c r="B14859" s="2" t="s">
        <v>13086</v>
      </c>
      <c r="C14859" s="8" t="str">
        <f>"https://www.google.com/search?q="&amp;A14859&amp;"+"&amp;B14859&amp;"&amp;client=firefox-b&amp;tbm=isch&amp;source=lnms&amp;sa=X&amp;ved=0ahUKEwj59ILMoPnTAhXDDxoKHYTrBwYQ_AUIJigB&amp;biw=1920&amp;bih=1009"</f>
        <v>https://www.google.com/search?q=adidas+HS3504&amp;client=firefox-b&amp;tbm=isch&amp;source=lnms&amp;sa=X&amp;ved=0ahUKEwj59ILMoPnTAhXDDxoKHYTrBwYQ_AUIJigB&amp;biw=1920&amp;bih=1009</v>
      </c>
      <c r="D14859" s="10" t="s">
        <v>13087</v>
      </c>
      <c r="E14859" s="26" t="s">
        <v>13</v>
      </c>
      <c r="F14859" s="23" t="s">
        <v>12304</v>
      </c>
      <c r="G14859" s="2" t="s">
        <v>1733</v>
      </c>
      <c r="H14859" s="2" t="s">
        <v>2106</v>
      </c>
      <c r="I14859" s="6">
        <v>4066745416137</v>
      </c>
      <c r="J14859" s="7">
        <v>40</v>
      </c>
      <c r="K14859" s="7">
        <v>10.597888888888891</v>
      </c>
      <c r="L14859" s="2">
        <v>1</v>
      </c>
    </row>
    <row r="14860" spans="1:12">
      <c r="C14860" s="8"/>
      <c r="D14860" s="10"/>
      <c r="I14860" s="6"/>
      <c r="K14860" s="7">
        <v>0</v>
      </c>
    </row>
    <row r="14861" spans="1:12">
      <c r="A14861" s="5" t="s">
        <v>10</v>
      </c>
      <c r="B14861" s="2" t="s">
        <v>13088</v>
      </c>
      <c r="C14861" s="8" t="str">
        <f>"https://www.google.com/search?q="&amp;A14861&amp;"+"&amp;B14861&amp;"&amp;client=firefox-b&amp;tbm=isch&amp;source=lnms&amp;sa=X&amp;ved=0ahUKEwj59ILMoPnTAhXDDxoKHYTrBwYQ_AUIJigB&amp;biw=1920&amp;bih=1009"</f>
        <v>https://www.google.com/search?q=adidas+HS3502&amp;client=firefox-b&amp;tbm=isch&amp;source=lnms&amp;sa=X&amp;ved=0ahUKEwj59ILMoPnTAhXDDxoKHYTrBwYQ_AUIJigB&amp;biw=1920&amp;bih=1009</v>
      </c>
      <c r="D14861" s="10" t="s">
        <v>13089</v>
      </c>
      <c r="E14861" s="26" t="s">
        <v>13</v>
      </c>
      <c r="F14861" s="23" t="s">
        <v>12304</v>
      </c>
      <c r="G14861" s="2" t="s">
        <v>3379</v>
      </c>
      <c r="H14861" s="2" t="s">
        <v>67</v>
      </c>
      <c r="I14861" s="6">
        <v>4066745513096</v>
      </c>
      <c r="J14861" s="7">
        <v>40</v>
      </c>
      <c r="K14861" s="7">
        <v>10.597888888888891</v>
      </c>
      <c r="L14861" s="2">
        <v>1</v>
      </c>
    </row>
    <row r="14862" spans="1:12">
      <c r="A14862" s="5" t="s">
        <v>10</v>
      </c>
      <c r="B14862" s="2" t="s">
        <v>13088</v>
      </c>
      <c r="C14862" s="8" t="str">
        <f>"https://www.google.com/search?q="&amp;A14862&amp;"+"&amp;B14862&amp;"&amp;client=firefox-b&amp;tbm=isch&amp;source=lnms&amp;sa=X&amp;ved=0ahUKEwj59ILMoPnTAhXDDxoKHYTrBwYQ_AUIJigB&amp;biw=1920&amp;bih=1009"</f>
        <v>https://www.google.com/search?q=adidas+HS3502&amp;client=firefox-b&amp;tbm=isch&amp;source=lnms&amp;sa=X&amp;ved=0ahUKEwj59ILMoPnTAhXDDxoKHYTrBwYQ_AUIJigB&amp;biw=1920&amp;bih=1009</v>
      </c>
      <c r="D14862" s="10" t="s">
        <v>13089</v>
      </c>
      <c r="E14862" s="26" t="s">
        <v>13</v>
      </c>
      <c r="F14862" s="23" t="s">
        <v>12304</v>
      </c>
      <c r="G14862" s="2" t="s">
        <v>3379</v>
      </c>
      <c r="H14862" s="2" t="s">
        <v>68</v>
      </c>
      <c r="I14862" s="6">
        <v>4066745513065</v>
      </c>
      <c r="J14862" s="7">
        <v>40</v>
      </c>
      <c r="K14862" s="7">
        <v>10.597888888888891</v>
      </c>
      <c r="L14862" s="2">
        <v>2</v>
      </c>
    </row>
    <row r="14863" spans="1:12">
      <c r="C14863" s="8"/>
      <c r="D14863" s="10"/>
      <c r="I14863" s="6"/>
      <c r="K14863" s="7">
        <v>0</v>
      </c>
    </row>
    <row r="14864" spans="1:12">
      <c r="A14864" s="5" t="s">
        <v>10</v>
      </c>
      <c r="B14864" s="2" t="s">
        <v>13090</v>
      </c>
      <c r="C14864" s="8" t="str">
        <f>"https://www.google.com/search?q="&amp;A14864&amp;"+"&amp;B14864&amp;"&amp;client=firefox-b&amp;tbm=isch&amp;source=lnms&amp;sa=X&amp;ved=0ahUKEwj59ILMoPnTAhXDDxoKHYTrBwYQ_AUIJigB&amp;biw=1920&amp;bih=1009"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4864" s="10" t="s">
        <v>13091</v>
      </c>
      <c r="E14864" s="26" t="s">
        <v>13</v>
      </c>
      <c r="F14864" s="23" t="s">
        <v>12304</v>
      </c>
      <c r="G14864" s="2" t="s">
        <v>92</v>
      </c>
      <c r="H14864" s="2" t="s">
        <v>69</v>
      </c>
      <c r="I14864" s="6">
        <v>4066745316666</v>
      </c>
      <c r="J14864" s="7">
        <v>40</v>
      </c>
      <c r="K14864" s="7">
        <v>10.597888888888891</v>
      </c>
      <c r="L14864" s="2">
        <v>1</v>
      </c>
    </row>
    <row r="14865" spans="1:12">
      <c r="A14865" s="5" t="s">
        <v>10</v>
      </c>
      <c r="B14865" s="2" t="s">
        <v>13090</v>
      </c>
      <c r="C14865" s="8" t="str">
        <f>"https://www.google.com/search?q="&amp;A14865&amp;"+"&amp;B14865&amp;"&amp;client=firefox-b&amp;tbm=isch&amp;source=lnms&amp;sa=X&amp;ved=0ahUKEwj59ILMoPnTAhXDDxoKHYTrBwYQ_AUIJigB&amp;biw=1920&amp;bih=1009"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4865" s="10" t="s">
        <v>13091</v>
      </c>
      <c r="E14865" s="26" t="s">
        <v>13</v>
      </c>
      <c r="F14865" s="23" t="s">
        <v>12304</v>
      </c>
      <c r="G14865" s="2" t="s">
        <v>92</v>
      </c>
      <c r="H14865" s="2" t="s">
        <v>67</v>
      </c>
      <c r="I14865" s="6">
        <v>4066745316697</v>
      </c>
      <c r="J14865" s="7">
        <v>40</v>
      </c>
      <c r="K14865" s="7">
        <v>10.597888888888891</v>
      </c>
      <c r="L14865" s="2">
        <v>10</v>
      </c>
    </row>
    <row r="14866" spans="1:12">
      <c r="A14866" s="5" t="s">
        <v>10</v>
      </c>
      <c r="B14866" s="2" t="s">
        <v>13090</v>
      </c>
      <c r="C14866" s="8" t="str">
        <f>"https://www.google.com/search?q="&amp;A14866&amp;"+"&amp;B14866&amp;"&amp;client=firefox-b&amp;tbm=isch&amp;source=lnms&amp;sa=X&amp;ved=0ahUKEwj59ILMoPnTAhXDDxoKHYTrBwYQ_AUIJigB&amp;biw=1920&amp;bih=1009"</f>
        <v>https://www.google.com/search?q=adidas+HS3501&amp;client=firefox-b&amp;tbm=isch&amp;source=lnms&amp;sa=X&amp;ved=0ahUKEwj59ILMoPnTAhXDDxoKHYTrBwYQ_AUIJigB&amp;biw=1920&amp;bih=1009</v>
      </c>
      <c r="D14866" s="10" t="s">
        <v>13091</v>
      </c>
      <c r="E14866" s="26" t="s">
        <v>13</v>
      </c>
      <c r="F14866" s="23" t="s">
        <v>12304</v>
      </c>
      <c r="G14866" s="2" t="s">
        <v>92</v>
      </c>
      <c r="H14866" s="2" t="s">
        <v>97</v>
      </c>
      <c r="I14866" s="6">
        <v>4066745316598</v>
      </c>
      <c r="J14866" s="7">
        <v>40</v>
      </c>
      <c r="K14866" s="7">
        <v>10.597888888888891</v>
      </c>
      <c r="L14866" s="2">
        <v>4</v>
      </c>
    </row>
    <row r="14867" spans="1:12">
      <c r="C14867" s="8"/>
      <c r="D14867" s="10"/>
      <c r="I14867" s="6"/>
      <c r="K14867" s="7">
        <v>0</v>
      </c>
    </row>
    <row r="14868" spans="1:12">
      <c r="A14868" s="5" t="s">
        <v>10</v>
      </c>
      <c r="B14868" s="2" t="s">
        <v>13092</v>
      </c>
      <c r="C14868" s="8" t="str">
        <f t="shared" ref="C14868:C14873" si="271">"https://www.google.com/search?q="&amp;A14868&amp;"+"&amp;B14868&amp;"&amp;client=firefox-b&amp;tbm=isch&amp;source=lnms&amp;sa=X&amp;ved=0ahUKEwj59ILMoPnTAhXDDxoKHYTrBwYQ_AUIJigB&amp;biw=1920&amp;bih=1009"</f>
        <v>https://www.google.com/search?q=adidas+HS3492&amp;client=firefox-b&amp;tbm=isch&amp;source=lnms&amp;sa=X&amp;ved=0ahUKEwj59ILMoPnTAhXDDxoKHYTrBwYQ_AUIJigB&amp;biw=1920&amp;bih=1009</v>
      </c>
      <c r="D14868" s="10" t="s">
        <v>13093</v>
      </c>
      <c r="E14868" s="26" t="s">
        <v>13</v>
      </c>
      <c r="F14868" s="23" t="s">
        <v>13094</v>
      </c>
      <c r="G14868" s="2" t="s">
        <v>1803</v>
      </c>
      <c r="H14868" s="2" t="s">
        <v>97</v>
      </c>
      <c r="I14868" s="6">
        <v>4066745728094</v>
      </c>
      <c r="J14868" s="7">
        <v>40</v>
      </c>
      <c r="K14868" s="7">
        <v>10.597888888888891</v>
      </c>
      <c r="L14868" s="2">
        <v>9</v>
      </c>
    </row>
    <row r="14869" spans="1:12">
      <c r="A14869" s="5" t="s">
        <v>10</v>
      </c>
      <c r="B14869" s="2" t="s">
        <v>13092</v>
      </c>
      <c r="C14869" s="8" t="str">
        <f t="shared" si="271"/>
        <v>https://www.google.com/search?q=adidas+HS3492&amp;client=firefox-b&amp;tbm=isch&amp;source=lnms&amp;sa=X&amp;ved=0ahUKEwj59ILMoPnTAhXDDxoKHYTrBwYQ_AUIJigB&amp;biw=1920&amp;bih=1009</v>
      </c>
      <c r="D14869" s="10" t="s">
        <v>13093</v>
      </c>
      <c r="E14869" s="26" t="s">
        <v>13</v>
      </c>
      <c r="F14869" s="23" t="s">
        <v>13094</v>
      </c>
      <c r="G14869" s="2" t="s">
        <v>1803</v>
      </c>
      <c r="H14869" s="2" t="s">
        <v>69</v>
      </c>
      <c r="I14869" s="6">
        <v>4066745728193</v>
      </c>
      <c r="J14869" s="7">
        <v>40</v>
      </c>
      <c r="K14869" s="7">
        <v>10.597888888888891</v>
      </c>
      <c r="L14869" s="2">
        <v>1</v>
      </c>
    </row>
    <row r="14870" spans="1:12">
      <c r="A14870" s="5" t="s">
        <v>10</v>
      </c>
      <c r="B14870" s="2" t="s">
        <v>13092</v>
      </c>
      <c r="C14870" s="8" t="str">
        <f t="shared" si="271"/>
        <v>https://www.google.com/search?q=adidas+HS3492&amp;client=firefox-b&amp;tbm=isch&amp;source=lnms&amp;sa=X&amp;ved=0ahUKEwj59ILMoPnTAhXDDxoKHYTrBwYQ_AUIJigB&amp;biw=1920&amp;bih=1009</v>
      </c>
      <c r="D14870" s="10" t="s">
        <v>13093</v>
      </c>
      <c r="E14870" s="26" t="s">
        <v>13</v>
      </c>
      <c r="F14870" s="23" t="s">
        <v>13094</v>
      </c>
      <c r="G14870" s="2" t="s">
        <v>1803</v>
      </c>
      <c r="H14870" s="2" t="s">
        <v>186</v>
      </c>
      <c r="I14870" s="6">
        <v>4066745728100</v>
      </c>
      <c r="J14870" s="7">
        <v>40</v>
      </c>
      <c r="K14870" s="7">
        <v>10.597888888888891</v>
      </c>
      <c r="L14870" s="2">
        <v>5</v>
      </c>
    </row>
    <row r="14871" spans="1:12">
      <c r="A14871" s="5" t="s">
        <v>10</v>
      </c>
      <c r="B14871" s="2" t="s">
        <v>13092</v>
      </c>
      <c r="C14871" s="8" t="str">
        <f t="shared" si="271"/>
        <v>https://www.google.com/search?q=adidas+HS3492&amp;client=firefox-b&amp;tbm=isch&amp;source=lnms&amp;sa=X&amp;ved=0ahUKEwj59ILMoPnTAhXDDxoKHYTrBwYQ_AUIJigB&amp;biw=1920&amp;bih=1009</v>
      </c>
      <c r="D14871" s="10" t="s">
        <v>13093</v>
      </c>
      <c r="E14871" s="26" t="s">
        <v>13</v>
      </c>
      <c r="F14871" s="23" t="s">
        <v>13094</v>
      </c>
      <c r="G14871" s="2" t="s">
        <v>1803</v>
      </c>
      <c r="H14871" s="2" t="s">
        <v>98</v>
      </c>
      <c r="I14871" s="6">
        <v>4066745728698</v>
      </c>
      <c r="J14871" s="7">
        <v>40</v>
      </c>
      <c r="K14871" s="7">
        <v>10.597888888888891</v>
      </c>
      <c r="L14871" s="2">
        <v>2</v>
      </c>
    </row>
    <row r="14872" spans="1:12">
      <c r="A14872" s="5" t="s">
        <v>10</v>
      </c>
      <c r="B14872" s="2" t="s">
        <v>13092</v>
      </c>
      <c r="C14872" s="8" t="str">
        <f t="shared" si="271"/>
        <v>https://www.google.com/search?q=adidas+HS3492&amp;client=firefox-b&amp;tbm=isch&amp;source=lnms&amp;sa=X&amp;ved=0ahUKEwj59ILMoPnTAhXDDxoKHYTrBwYQ_AUIJigB&amp;biw=1920&amp;bih=1009</v>
      </c>
      <c r="D14872" s="10" t="s">
        <v>13093</v>
      </c>
      <c r="E14872" s="26" t="s">
        <v>13</v>
      </c>
      <c r="F14872" s="23" t="s">
        <v>13094</v>
      </c>
      <c r="G14872" s="2" t="s">
        <v>1803</v>
      </c>
      <c r="H14872" s="2" t="s">
        <v>68</v>
      </c>
      <c r="I14872" s="6">
        <v>4066745728759</v>
      </c>
      <c r="J14872" s="7">
        <v>40</v>
      </c>
      <c r="K14872" s="7">
        <v>10.597888888888891</v>
      </c>
      <c r="L14872" s="2">
        <v>1</v>
      </c>
    </row>
    <row r="14873" spans="1:12">
      <c r="A14873" s="5" t="s">
        <v>10</v>
      </c>
      <c r="B14873" s="2" t="s">
        <v>13092</v>
      </c>
      <c r="C14873" s="8" t="str">
        <f t="shared" si="271"/>
        <v>https://www.google.com/search?q=adidas+HS3492&amp;client=firefox-b&amp;tbm=isch&amp;source=lnms&amp;sa=X&amp;ved=0ahUKEwj59ILMoPnTAhXDDxoKHYTrBwYQ_AUIJigB&amp;biw=1920&amp;bih=1009</v>
      </c>
      <c r="D14873" s="10" t="s">
        <v>13093</v>
      </c>
      <c r="E14873" s="26" t="s">
        <v>13</v>
      </c>
      <c r="F14873" s="23" t="s">
        <v>13094</v>
      </c>
      <c r="G14873" s="2" t="s">
        <v>1803</v>
      </c>
      <c r="H14873" s="2" t="s">
        <v>67</v>
      </c>
      <c r="I14873" s="6">
        <v>4066745728742</v>
      </c>
      <c r="J14873" s="7">
        <v>40</v>
      </c>
      <c r="K14873" s="7">
        <v>10.597888888888891</v>
      </c>
      <c r="L14873" s="2">
        <v>31</v>
      </c>
    </row>
    <row r="14874" spans="1:12">
      <c r="C14874" s="8"/>
      <c r="D14874" s="10"/>
      <c r="I14874" s="6"/>
      <c r="K14874" s="7">
        <v>0</v>
      </c>
    </row>
    <row r="14875" spans="1:12">
      <c r="A14875" s="5" t="s">
        <v>10</v>
      </c>
      <c r="B14875" s="2" t="s">
        <v>13095</v>
      </c>
      <c r="C14875" s="8" t="str">
        <f>"https://www.google.com/search?q="&amp;A14875&amp;"+"&amp;B14875&amp;"&amp;client=firefox-b&amp;tbm=isch&amp;source=lnms&amp;sa=X&amp;ved=0ahUKEwj59ILMoPnTAhXDDxoKHYTrBwYQ_AUIJigB&amp;biw=1920&amp;bih=1009"</f>
        <v>https://www.google.com/search?q=adidas+HS3490&amp;client=firefox-b&amp;tbm=isch&amp;source=lnms&amp;sa=X&amp;ved=0ahUKEwj59ILMoPnTAhXDDxoKHYTrBwYQ_AUIJigB&amp;biw=1920&amp;bih=1009</v>
      </c>
      <c r="D14875" s="10" t="s">
        <v>13096</v>
      </c>
      <c r="E14875" s="28" t="s">
        <v>26</v>
      </c>
      <c r="F14875" s="23" t="s">
        <v>13097</v>
      </c>
      <c r="G14875" s="2" t="s">
        <v>217</v>
      </c>
      <c r="H14875" s="2">
        <v>164</v>
      </c>
      <c r="I14875" s="6">
        <v>4066745450742</v>
      </c>
      <c r="J14875" s="7">
        <v>30</v>
      </c>
      <c r="K14875" s="7">
        <v>9.5333333333333332</v>
      </c>
      <c r="L14875" s="2">
        <v>2</v>
      </c>
    </row>
    <row r="14876" spans="1:12">
      <c r="A14876" s="5" t="s">
        <v>10</v>
      </c>
      <c r="B14876" s="2" t="s">
        <v>13098</v>
      </c>
      <c r="C14876" s="8" t="str">
        <f>"https://www.google.com/search?q="&amp;A14876&amp;"+"&amp;B14876&amp;"&amp;client=firefox-b&amp;tbm=isch&amp;source=lnms&amp;sa=X&amp;ved=0ahUKEwj59ILMoPnTAhXDDxoKHYTrBwYQ_AUIJigB&amp;biw=1920&amp;bih=1009"</f>
        <v>https://www.google.com/search?q=adidas+HS3489&amp;client=firefox-b&amp;tbm=isch&amp;source=lnms&amp;sa=X&amp;ved=0ahUKEwj59ILMoPnTAhXDDxoKHYTrBwYQ_AUIJigB&amp;biw=1920&amp;bih=1009</v>
      </c>
      <c r="D14876" s="10" t="s">
        <v>13099</v>
      </c>
      <c r="E14876" s="28" t="s">
        <v>26</v>
      </c>
      <c r="F14876" s="23" t="s">
        <v>13097</v>
      </c>
      <c r="G14876" s="2" t="s">
        <v>3379</v>
      </c>
      <c r="H14876" s="2">
        <v>176</v>
      </c>
      <c r="I14876" s="6">
        <v>4066745327983</v>
      </c>
      <c r="J14876" s="7">
        <v>30</v>
      </c>
      <c r="K14876" s="7">
        <v>9.5333333333333332</v>
      </c>
      <c r="L14876" s="2">
        <v>2</v>
      </c>
    </row>
    <row r="14877" spans="1:12">
      <c r="C14877" s="8"/>
      <c r="D14877" s="10"/>
      <c r="I14877" s="6"/>
      <c r="K14877" s="7">
        <v>0</v>
      </c>
    </row>
    <row r="14878" spans="1:12">
      <c r="A14878" s="5" t="s">
        <v>10</v>
      </c>
      <c r="B14878" s="2" t="s">
        <v>13100</v>
      </c>
      <c r="C14878" s="8" t="str">
        <f>"https://www.google.com/search?q="&amp;A14878&amp;"+"&amp;B14878&amp;"&amp;client=firefox-b&amp;tbm=isch&amp;source=lnms&amp;sa=X&amp;ved=0ahUKEwj59ILMoPnTAhXDDxoKHYTrBwYQ_AUIJigB&amp;biw=1920&amp;bih=1009"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4878" s="10" t="s">
        <v>13101</v>
      </c>
      <c r="E14878" s="28" t="s">
        <v>26</v>
      </c>
      <c r="F14878" s="23" t="s">
        <v>13097</v>
      </c>
      <c r="G14878" s="2" t="s">
        <v>88</v>
      </c>
      <c r="H14878" s="2">
        <v>164</v>
      </c>
      <c r="I14878" s="6">
        <v>4066745703732</v>
      </c>
      <c r="J14878" s="7">
        <v>30</v>
      </c>
      <c r="K14878" s="7">
        <v>9.5333333333333332</v>
      </c>
      <c r="L14878" s="2">
        <v>1</v>
      </c>
    </row>
    <row r="14879" spans="1:12">
      <c r="A14879" s="5" t="s">
        <v>10</v>
      </c>
      <c r="B14879" s="2" t="s">
        <v>13100</v>
      </c>
      <c r="C14879" s="8" t="str">
        <f>"https://www.google.com/search?q="&amp;A14879&amp;"+"&amp;B14879&amp;"&amp;client=firefox-b&amp;tbm=isch&amp;source=lnms&amp;sa=X&amp;ved=0ahUKEwj59ILMoPnTAhXDDxoKHYTrBwYQ_AUIJigB&amp;biw=1920&amp;bih=1009"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4879" s="10" t="s">
        <v>13101</v>
      </c>
      <c r="E14879" s="28" t="s">
        <v>26</v>
      </c>
      <c r="F14879" s="23" t="s">
        <v>13097</v>
      </c>
      <c r="G14879" s="2" t="s">
        <v>88</v>
      </c>
      <c r="H14879" s="2">
        <v>140</v>
      </c>
      <c r="I14879" s="6">
        <v>4066745701493</v>
      </c>
      <c r="J14879" s="7">
        <v>30</v>
      </c>
      <c r="K14879" s="7">
        <v>9.5333333333333332</v>
      </c>
      <c r="L14879" s="2">
        <v>1</v>
      </c>
    </row>
    <row r="14880" spans="1:12">
      <c r="A14880" s="5" t="s">
        <v>10</v>
      </c>
      <c r="B14880" s="2" t="s">
        <v>13100</v>
      </c>
      <c r="C14880" s="8" t="str">
        <f>"https://www.google.com/search?q="&amp;A14880&amp;"+"&amp;B14880&amp;"&amp;client=firefox-b&amp;tbm=isch&amp;source=lnms&amp;sa=X&amp;ved=0ahUKEwj59ILMoPnTAhXDDxoKHYTrBwYQ_AUIJigB&amp;biw=1920&amp;bih=1009"</f>
        <v>https://www.google.com/search?q=adidas+HS3487&amp;client=firefox-b&amp;tbm=isch&amp;source=lnms&amp;sa=X&amp;ved=0ahUKEwj59ILMoPnTAhXDDxoKHYTrBwYQ_AUIJigB&amp;biw=1920&amp;bih=1009</v>
      </c>
      <c r="D14880" s="10" t="s">
        <v>13101</v>
      </c>
      <c r="E14880" s="28" t="s">
        <v>26</v>
      </c>
      <c r="F14880" s="23" t="s">
        <v>13097</v>
      </c>
      <c r="G14880" s="2" t="s">
        <v>88</v>
      </c>
      <c r="H14880" s="2">
        <v>152</v>
      </c>
      <c r="I14880" s="6">
        <v>4066745703763</v>
      </c>
      <c r="J14880" s="7">
        <v>30</v>
      </c>
      <c r="K14880" s="7">
        <v>9.5333333333333332</v>
      </c>
      <c r="L14880" s="2">
        <v>2</v>
      </c>
    </row>
    <row r="14881" spans="1:12">
      <c r="C14881" s="8"/>
      <c r="D14881" s="10"/>
      <c r="I14881" s="6"/>
      <c r="K14881" s="7">
        <v>0</v>
      </c>
    </row>
    <row r="14882" spans="1:12">
      <c r="A14882" s="5" t="s">
        <v>10</v>
      </c>
      <c r="B14882" s="2" t="s">
        <v>13102</v>
      </c>
      <c r="C14882" s="8" t="str">
        <f>"https://www.google.com/search?q="&amp;A14882&amp;"+"&amp;B14882&amp;"&amp;client=firefox-b&amp;tbm=isch&amp;source=lnms&amp;sa=X&amp;ved=0ahUKEwj59ILMoPnTAhXDDxoKHYTrBwYQ_AUIJigB&amp;biw=1920&amp;bih=1009"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4882" s="10" t="s">
        <v>13103</v>
      </c>
      <c r="E14882" s="27" t="s">
        <v>33</v>
      </c>
      <c r="F14882" s="23" t="s">
        <v>12517</v>
      </c>
      <c r="G14882" s="2" t="s">
        <v>88</v>
      </c>
      <c r="H14882" s="2" t="s">
        <v>67</v>
      </c>
      <c r="I14882" s="6">
        <v>4066745631035</v>
      </c>
      <c r="J14882" s="7">
        <v>40</v>
      </c>
      <c r="K14882" s="7">
        <v>10.597888888888891</v>
      </c>
      <c r="L14882" s="2">
        <v>1</v>
      </c>
    </row>
    <row r="14883" spans="1:12">
      <c r="A14883" s="5" t="s">
        <v>10</v>
      </c>
      <c r="B14883" s="2" t="s">
        <v>13102</v>
      </c>
      <c r="C14883" s="8" t="str">
        <f>"https://www.google.com/search?q="&amp;A14883&amp;"+"&amp;B14883&amp;"&amp;client=firefox-b&amp;tbm=isch&amp;source=lnms&amp;sa=X&amp;ved=0ahUKEwj59ILMoPnTAhXDDxoKHYTrBwYQ_AUIJigB&amp;biw=1920&amp;bih=1009"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4883" s="10" t="s">
        <v>13103</v>
      </c>
      <c r="E14883" s="27" t="s">
        <v>33</v>
      </c>
      <c r="F14883" s="23" t="s">
        <v>12517</v>
      </c>
      <c r="G14883" s="2" t="s">
        <v>88</v>
      </c>
      <c r="H14883" s="2" t="s">
        <v>69</v>
      </c>
      <c r="I14883" s="6">
        <v>4066745627236</v>
      </c>
      <c r="J14883" s="7">
        <v>40</v>
      </c>
      <c r="K14883" s="7">
        <v>10.597888888888891</v>
      </c>
      <c r="L14883" s="2">
        <v>1</v>
      </c>
    </row>
    <row r="14884" spans="1:12">
      <c r="A14884" s="5" t="s">
        <v>10</v>
      </c>
      <c r="B14884" s="2" t="s">
        <v>13102</v>
      </c>
      <c r="C14884" s="8" t="str">
        <f>"https://www.google.com/search?q="&amp;A14884&amp;"+"&amp;B14884&amp;"&amp;client=firefox-b&amp;tbm=isch&amp;source=lnms&amp;sa=X&amp;ved=0ahUKEwj59ILMoPnTAhXDDxoKHYTrBwYQ_AUIJigB&amp;biw=1920&amp;bih=1009"</f>
        <v>https://www.google.com/search?q=adidas+HS3484&amp;client=firefox-b&amp;tbm=isch&amp;source=lnms&amp;sa=X&amp;ved=0ahUKEwj59ILMoPnTAhXDDxoKHYTrBwYQ_AUIJigB&amp;biw=1920&amp;bih=1009</v>
      </c>
      <c r="D14884" s="10" t="s">
        <v>13103</v>
      </c>
      <c r="E14884" s="27" t="s">
        <v>33</v>
      </c>
      <c r="F14884" s="23" t="s">
        <v>12517</v>
      </c>
      <c r="G14884" s="2" t="s">
        <v>88</v>
      </c>
      <c r="H14884" s="2" t="s">
        <v>99</v>
      </c>
      <c r="I14884" s="6">
        <v>4066745627359</v>
      </c>
      <c r="J14884" s="7">
        <v>40</v>
      </c>
      <c r="K14884" s="7">
        <v>10.597888888888891</v>
      </c>
      <c r="L14884" s="2">
        <v>1</v>
      </c>
    </row>
    <row r="14885" spans="1:12">
      <c r="C14885" s="8"/>
      <c r="D14885" s="10"/>
      <c r="I14885" s="6"/>
      <c r="K14885" s="7">
        <v>0</v>
      </c>
    </row>
    <row r="14886" spans="1:12">
      <c r="A14886" s="5" t="s">
        <v>10</v>
      </c>
      <c r="B14886" s="2" t="s">
        <v>13104</v>
      </c>
      <c r="C14886" s="8" t="str">
        <f>"https://www.google.com/search?q="&amp;A14886&amp;"+"&amp;B14886&amp;"&amp;client=firefox-b&amp;tbm=isch&amp;source=lnms&amp;sa=X&amp;ved=0ahUKEwj59ILMoPnTAhXDDxoKHYTrBwYQ_AUIJigB&amp;biw=1920&amp;bih=1009"</f>
        <v>https://www.google.com/search?q=adidas+HS3274&amp;client=firefox-b&amp;tbm=isch&amp;source=lnms&amp;sa=X&amp;ved=0ahUKEwj59ILMoPnTAhXDDxoKHYTrBwYQ_AUIJigB&amp;biw=1920&amp;bih=1009</v>
      </c>
      <c r="D14886" s="10" t="s">
        <v>13105</v>
      </c>
      <c r="E14886" s="26" t="s">
        <v>13</v>
      </c>
      <c r="F14886" s="23" t="s">
        <v>1435</v>
      </c>
      <c r="G14886" s="2" t="s">
        <v>382</v>
      </c>
      <c r="H14886" s="2" t="s">
        <v>67</v>
      </c>
      <c r="I14886" s="6">
        <v>4066745564906</v>
      </c>
      <c r="J14886" s="7">
        <v>30</v>
      </c>
      <c r="K14886" s="7">
        <v>8.1827777777777797</v>
      </c>
      <c r="L14886" s="2">
        <v>1</v>
      </c>
    </row>
    <row r="14887" spans="1:12">
      <c r="C14887" s="8"/>
      <c r="D14887" s="10"/>
      <c r="I14887" s="6"/>
      <c r="K14887" s="7">
        <v>0</v>
      </c>
    </row>
    <row r="14888" spans="1:12">
      <c r="A14888" s="5" t="s">
        <v>10</v>
      </c>
      <c r="B14888" s="2" t="s">
        <v>13106</v>
      </c>
      <c r="C14888" s="8" t="str">
        <f>"https://www.google.com/search?q="&amp;A14888&amp;"+"&amp;B14888&amp;"&amp;client=firefox-b&amp;tbm=isch&amp;source=lnms&amp;sa=X&amp;ved=0ahUKEwj59ILMoPnTAhXDDxoKHYTrBwYQ_AUIJigB&amp;biw=1920&amp;bih=1009"</f>
        <v>https://www.google.com/search?q=adidas+HS3251&amp;client=firefox-b&amp;tbm=isch&amp;source=lnms&amp;sa=X&amp;ved=0ahUKEwj59ILMoPnTAhXDDxoKHYTrBwYQ_AUIJigB&amp;biw=1920&amp;bih=1009</v>
      </c>
      <c r="D14888" s="10" t="s">
        <v>13107</v>
      </c>
      <c r="E14888" s="26" t="s">
        <v>13</v>
      </c>
      <c r="F14888" s="23" t="s">
        <v>3306</v>
      </c>
      <c r="G14888" s="2" t="s">
        <v>92</v>
      </c>
      <c r="H14888" s="2" t="s">
        <v>398</v>
      </c>
      <c r="I14888" s="6">
        <v>4066745603186</v>
      </c>
      <c r="J14888" s="7">
        <v>35</v>
      </c>
      <c r="K14888" s="7">
        <v>9.5492222222222232</v>
      </c>
      <c r="L14888" s="2">
        <v>1</v>
      </c>
    </row>
    <row r="14889" spans="1:12">
      <c r="C14889" s="8"/>
      <c r="D14889" s="10"/>
      <c r="I14889" s="6"/>
      <c r="K14889" s="7">
        <v>0</v>
      </c>
    </row>
    <row r="14890" spans="1:12">
      <c r="A14890" s="5" t="s">
        <v>10</v>
      </c>
      <c r="B14890" s="2" t="s">
        <v>13108</v>
      </c>
      <c r="C14890" s="8" t="str">
        <f>"https://www.google.com/search?q="&amp;A14890&amp;"+"&amp;B14890&amp;"&amp;client=firefox-b&amp;tbm=isch&amp;source=lnms&amp;sa=X&amp;ved=0ahUKEwj59ILMoPnTAhXDDxoKHYTrBwYQ_AUIJigB&amp;biw=1920&amp;bih=1009"</f>
        <v>https://www.google.com/search?q=adidas+HS3173&amp;client=firefox-b&amp;tbm=isch&amp;source=lnms&amp;sa=X&amp;ved=0ahUKEwj59ILMoPnTAhXDDxoKHYTrBwYQ_AUIJigB&amp;biw=1920&amp;bih=1009</v>
      </c>
      <c r="D14890" s="10" t="s">
        <v>13109</v>
      </c>
      <c r="E14890" s="26" t="s">
        <v>13</v>
      </c>
      <c r="F14890" s="23" t="s">
        <v>13110</v>
      </c>
      <c r="G14890" s="2" t="s">
        <v>2095</v>
      </c>
      <c r="H14890" s="2" t="s">
        <v>68</v>
      </c>
      <c r="I14890" s="6">
        <v>4066747971931</v>
      </c>
      <c r="J14890" s="7">
        <v>75</v>
      </c>
      <c r="K14890" s="7">
        <v>20.43311111111111</v>
      </c>
      <c r="L14890" s="2">
        <v>1</v>
      </c>
    </row>
    <row r="14891" spans="1:12">
      <c r="C14891" s="8"/>
      <c r="D14891" s="10"/>
      <c r="I14891" s="6"/>
      <c r="K14891" s="7">
        <v>0</v>
      </c>
    </row>
    <row r="14892" spans="1:12">
      <c r="A14892" s="5" t="s">
        <v>10</v>
      </c>
      <c r="B14892" s="2" t="s">
        <v>13111</v>
      </c>
      <c r="C14892" s="8" t="str">
        <f>"https://www.google.com/search?q="&amp;A14892&amp;"+"&amp;B14892&amp;"&amp;client=firefox-b&amp;tbm=isch&amp;source=lnms&amp;sa=X&amp;ved=0ahUKEwj59ILMoPnTAhXDDxoKHYTrBwYQ_AUIJigB&amp;biw=1920&amp;bih=1009"</f>
        <v>https://www.google.com/search?q=adidas+HS3139&amp;client=firefox-b&amp;tbm=isch&amp;source=lnms&amp;sa=X&amp;ved=0ahUKEwj59ILMoPnTAhXDDxoKHYTrBwYQ_AUIJigB&amp;biw=1920&amp;bih=1009</v>
      </c>
      <c r="D14892" s="10" t="s">
        <v>13112</v>
      </c>
      <c r="E14892" s="27" t="s">
        <v>33</v>
      </c>
      <c r="F14892" s="23" t="s">
        <v>13113</v>
      </c>
      <c r="G14892" s="2" t="s">
        <v>382</v>
      </c>
      <c r="H14892" s="2" t="s">
        <v>67</v>
      </c>
      <c r="I14892" s="6">
        <v>4066751258851</v>
      </c>
      <c r="J14892" s="7">
        <v>50</v>
      </c>
      <c r="K14892" s="7">
        <v>13.648555555555561</v>
      </c>
      <c r="L14892" s="2">
        <v>1</v>
      </c>
    </row>
    <row r="14893" spans="1:12">
      <c r="C14893" s="8"/>
      <c r="D14893" s="10"/>
      <c r="I14893" s="6"/>
      <c r="K14893" s="7">
        <v>0</v>
      </c>
    </row>
    <row r="14894" spans="1:12">
      <c r="A14894" s="5" t="s">
        <v>10</v>
      </c>
      <c r="B14894" s="2" t="s">
        <v>13114</v>
      </c>
      <c r="C14894" s="8" t="str">
        <f>"https://www.google.com/search?q="&amp;A14894&amp;"+"&amp;B14894&amp;"&amp;client=firefox-b&amp;tbm=isch&amp;source=lnms&amp;sa=X&amp;ved=0ahUKEwj59ILMoPnTAhXDDxoKHYTrBwYQ_AUIJigB&amp;biw=1920&amp;bih=1009"</f>
        <v>https://www.google.com/search?q=adidas+HS2633&amp;client=firefox-b&amp;tbm=isch&amp;source=lnms&amp;sa=X&amp;ved=0ahUKEwj59ILMoPnTAhXDDxoKHYTrBwYQ_AUIJigB&amp;biw=1920&amp;bih=1009</v>
      </c>
      <c r="D14894" s="10" t="s">
        <v>13115</v>
      </c>
      <c r="E14894" s="27" t="s">
        <v>33</v>
      </c>
      <c r="F14894" s="23" t="s">
        <v>562</v>
      </c>
      <c r="G14894" s="2" t="s">
        <v>92</v>
      </c>
      <c r="H14894" s="2">
        <v>32</v>
      </c>
      <c r="I14894" s="6">
        <v>4065429613138</v>
      </c>
      <c r="J14894" s="7">
        <v>33</v>
      </c>
      <c r="K14894" s="7">
        <v>9.0090000000000003</v>
      </c>
      <c r="L14894" s="2">
        <v>1</v>
      </c>
    </row>
    <row r="14895" spans="1:12">
      <c r="C14895" s="8"/>
      <c r="D14895" s="10"/>
      <c r="I14895" s="6"/>
      <c r="K14895" s="7">
        <v>0</v>
      </c>
    </row>
    <row r="14896" spans="1:12">
      <c r="A14896" s="5" t="s">
        <v>10</v>
      </c>
      <c r="B14896" s="2" t="s">
        <v>13116</v>
      </c>
      <c r="C14896" s="8" t="str">
        <f>"https://www.google.com/search?q="&amp;A14896&amp;"+"&amp;B14896&amp;"&amp;client=firefox-b&amp;tbm=isch&amp;source=lnms&amp;sa=X&amp;ved=0ahUKEwj59ILMoPnTAhXDDxoKHYTrBwYQ_AUIJigB&amp;biw=1920&amp;bih=1009"</f>
        <v>https://www.google.com/search?q=adidas+HS2464&amp;client=firefox-b&amp;tbm=isch&amp;source=lnms&amp;sa=X&amp;ved=0ahUKEwj59ILMoPnTAhXDDxoKHYTrBwYQ_AUIJigB&amp;biw=1920&amp;bih=1009</v>
      </c>
      <c r="D14896" s="10" t="s">
        <v>13117</v>
      </c>
      <c r="E14896" s="27" t="s">
        <v>33</v>
      </c>
      <c r="F14896" s="23" t="s">
        <v>13118</v>
      </c>
      <c r="G14896" s="2" t="s">
        <v>382</v>
      </c>
      <c r="H14896" s="2" t="s">
        <v>69</v>
      </c>
      <c r="I14896" s="6">
        <v>4066751074062</v>
      </c>
      <c r="J14896" s="7">
        <v>35</v>
      </c>
      <c r="K14896" s="7">
        <v>9.5492222222222232</v>
      </c>
      <c r="L14896" s="2">
        <v>1</v>
      </c>
    </row>
    <row r="14897" spans="1:12">
      <c r="C14897" s="8"/>
      <c r="D14897" s="10"/>
      <c r="I14897" s="6"/>
      <c r="K14897" s="7">
        <v>0</v>
      </c>
    </row>
    <row r="14898" spans="1:12">
      <c r="A14898" s="5" t="s">
        <v>10</v>
      </c>
      <c r="B14898" s="2" t="s">
        <v>13119</v>
      </c>
      <c r="C14898" s="8" t="str">
        <f>"https://www.google.com/search?q="&amp;A14898&amp;"+"&amp;B14898&amp;"&amp;client=firefox-b&amp;tbm=isch&amp;source=lnms&amp;sa=X&amp;ved=0ahUKEwj59ILMoPnTAhXDDxoKHYTrBwYQ_AUIJigB&amp;biw=1920&amp;bih=1009"</f>
        <v>https://www.google.com/search?q=adidas+HS1722&amp;client=firefox-b&amp;tbm=isch&amp;source=lnms&amp;sa=X&amp;ved=0ahUKEwj59ILMoPnTAhXDDxoKHYTrBwYQ_AUIJigB&amp;biw=1920&amp;bih=1009</v>
      </c>
      <c r="D14898" s="10" t="s">
        <v>13120</v>
      </c>
      <c r="E14898" s="27" t="s">
        <v>33</v>
      </c>
      <c r="F14898" s="23" t="s">
        <v>13121</v>
      </c>
      <c r="G14898" s="2" t="s">
        <v>13122</v>
      </c>
      <c r="H14898" s="2" t="s">
        <v>97</v>
      </c>
      <c r="I14898" s="6">
        <v>4066752083674</v>
      </c>
      <c r="J14898" s="7">
        <v>70</v>
      </c>
      <c r="K14898" s="7">
        <v>11.122222222222231</v>
      </c>
      <c r="L14898" s="2">
        <v>1</v>
      </c>
    </row>
    <row r="14899" spans="1:12">
      <c r="C14899" s="8"/>
      <c r="D14899" s="10"/>
      <c r="I14899" s="6"/>
      <c r="K14899" s="7">
        <v>0</v>
      </c>
    </row>
    <row r="14900" spans="1:12">
      <c r="A14900" s="5" t="s">
        <v>10</v>
      </c>
      <c r="B14900" s="2" t="s">
        <v>13123</v>
      </c>
      <c r="C14900" s="8" t="str">
        <f>"https://www.google.com/search?q="&amp;A14900&amp;"+"&amp;B14900&amp;"&amp;client=firefox-b&amp;tbm=isch&amp;source=lnms&amp;sa=X&amp;ved=0ahUKEwj59ILMoPnTAhXDDxoKHYTrBwYQ_AUIJigB&amp;biw=1920&amp;bih=1009"</f>
        <v>https://www.google.com/search?q=adidas+HS0845&amp;client=firefox-b&amp;tbm=isch&amp;source=lnms&amp;sa=X&amp;ved=0ahUKEwj59ILMoPnTAhXDDxoKHYTrBwYQ_AUIJigB&amp;biw=1920&amp;bih=1009</v>
      </c>
      <c r="D14900" s="10" t="s">
        <v>13124</v>
      </c>
      <c r="E14900" s="27" t="s">
        <v>33</v>
      </c>
      <c r="F14900" s="23" t="s">
        <v>13125</v>
      </c>
      <c r="G14900" s="2" t="s">
        <v>1295</v>
      </c>
      <c r="H14900" s="2" t="s">
        <v>69</v>
      </c>
      <c r="I14900" s="6">
        <v>4066749165673</v>
      </c>
      <c r="J14900" s="7">
        <v>13</v>
      </c>
      <c r="K14900" s="7">
        <v>3.5432222222222229</v>
      </c>
      <c r="L14900" s="2">
        <v>1</v>
      </c>
    </row>
    <row r="14901" spans="1:12">
      <c r="C14901" s="8"/>
      <c r="D14901" s="10"/>
      <c r="I14901" s="6"/>
      <c r="K14901" s="7">
        <v>0</v>
      </c>
    </row>
    <row r="14902" spans="1:12">
      <c r="A14902" s="5" t="s">
        <v>10</v>
      </c>
      <c r="B14902" s="2" t="s">
        <v>13126</v>
      </c>
      <c r="C14902" s="8" t="str">
        <f>"https://www.google.com/search?q="&amp;A14902&amp;"+"&amp;B14902&amp;"&amp;client=firefox-b&amp;tbm=isch&amp;source=lnms&amp;sa=X&amp;ved=0ahUKEwj59ILMoPnTAhXDDxoKHYTrBwYQ_AUIJigB&amp;biw=1920&amp;bih=1009"</f>
        <v>https://www.google.com/search?q=adidas+HS0535&amp;client=firefox-b&amp;tbm=isch&amp;source=lnms&amp;sa=X&amp;ved=0ahUKEwj59ILMoPnTAhXDDxoKHYTrBwYQ_AUIJigB&amp;biw=1920&amp;bih=1009</v>
      </c>
      <c r="D14902" s="10" t="s">
        <v>13127</v>
      </c>
      <c r="E14902" s="28" t="s">
        <v>26</v>
      </c>
      <c r="F14902" s="23" t="s">
        <v>12316</v>
      </c>
      <c r="G14902" s="2" t="s">
        <v>12305</v>
      </c>
      <c r="H14902" s="2">
        <v>164</v>
      </c>
      <c r="I14902" s="6">
        <v>4065432633420</v>
      </c>
      <c r="J14902" s="7">
        <v>18</v>
      </c>
      <c r="K14902" s="7">
        <v>5.8947777777777786</v>
      </c>
      <c r="L14902" s="2">
        <v>1</v>
      </c>
    </row>
    <row r="14903" spans="1:12">
      <c r="C14903" s="8"/>
      <c r="D14903" s="10"/>
      <c r="I14903" s="6"/>
      <c r="K14903" s="7">
        <v>0</v>
      </c>
    </row>
    <row r="14904" spans="1:12">
      <c r="A14904" s="5" t="s">
        <v>10</v>
      </c>
      <c r="B14904" s="2" t="s">
        <v>13128</v>
      </c>
      <c r="C14904" s="8" t="str">
        <f>"https://www.google.com/search?q="&amp;A14904&amp;"+"&amp;B14904&amp;"&amp;client=firefox-b&amp;tbm=isch&amp;source=lnms&amp;sa=X&amp;ved=0ahUKEwj59ILMoPnTAhXDDxoKHYTrBwYQ_AUIJigB&amp;biw=1920&amp;bih=1009"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4904" s="10" t="s">
        <v>13129</v>
      </c>
      <c r="E14904" s="26" t="s">
        <v>13</v>
      </c>
      <c r="F14904" s="23" t="s">
        <v>12299</v>
      </c>
      <c r="G14904" s="2" t="s">
        <v>217</v>
      </c>
      <c r="H14904" s="2" t="s">
        <v>99</v>
      </c>
      <c r="I14904" s="6">
        <v>4066745354514</v>
      </c>
      <c r="J14904" s="7">
        <v>40</v>
      </c>
      <c r="K14904" s="7">
        <v>10.597888888888891</v>
      </c>
      <c r="L14904" s="2">
        <v>2</v>
      </c>
    </row>
    <row r="14905" spans="1:12">
      <c r="A14905" s="5" t="s">
        <v>10</v>
      </c>
      <c r="B14905" s="2" t="s">
        <v>13128</v>
      </c>
      <c r="C14905" s="8" t="str">
        <f>"https://www.google.com/search?q="&amp;A14905&amp;"+"&amp;B14905&amp;"&amp;client=firefox-b&amp;tbm=isch&amp;source=lnms&amp;sa=X&amp;ved=0ahUKEwj59ILMoPnTAhXDDxoKHYTrBwYQ_AUIJigB&amp;biw=1920&amp;bih=1009"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4905" s="10" t="s">
        <v>13129</v>
      </c>
      <c r="E14905" s="26" t="s">
        <v>13</v>
      </c>
      <c r="F14905" s="23" t="s">
        <v>12299</v>
      </c>
      <c r="G14905" s="2" t="s">
        <v>217</v>
      </c>
      <c r="H14905" s="2" t="s">
        <v>67</v>
      </c>
      <c r="I14905" s="6">
        <v>4066745358314</v>
      </c>
      <c r="J14905" s="7">
        <v>40</v>
      </c>
      <c r="K14905" s="7">
        <v>10.597888888888891</v>
      </c>
      <c r="L14905" s="2">
        <v>3</v>
      </c>
    </row>
    <row r="14906" spans="1:12">
      <c r="A14906" s="5" t="s">
        <v>10</v>
      </c>
      <c r="B14906" s="2" t="s">
        <v>13128</v>
      </c>
      <c r="C14906" s="8" t="str">
        <f>"https://www.google.com/search?q="&amp;A14906&amp;"+"&amp;B14906&amp;"&amp;client=firefox-b&amp;tbm=isch&amp;source=lnms&amp;sa=X&amp;ved=0ahUKEwj59ILMoPnTAhXDDxoKHYTrBwYQ_AUIJigB&amp;biw=1920&amp;bih=1009"</f>
        <v>https://www.google.com/search?q=adidas+HS0328&amp;client=firefox-b&amp;tbm=isch&amp;source=lnms&amp;sa=X&amp;ved=0ahUKEwj59ILMoPnTAhXDDxoKHYTrBwYQ_AUIJigB&amp;biw=1920&amp;bih=1009</v>
      </c>
      <c r="D14906" s="10" t="s">
        <v>13129</v>
      </c>
      <c r="E14906" s="26" t="s">
        <v>13</v>
      </c>
      <c r="F14906" s="23" t="s">
        <v>12299</v>
      </c>
      <c r="G14906" s="2" t="s">
        <v>217</v>
      </c>
      <c r="H14906" s="2" t="s">
        <v>186</v>
      </c>
      <c r="I14906" s="6">
        <v>4066745358239</v>
      </c>
      <c r="J14906" s="7">
        <v>40</v>
      </c>
      <c r="K14906" s="7">
        <v>10.597888888888891</v>
      </c>
      <c r="L14906" s="2">
        <v>109</v>
      </c>
    </row>
    <row r="14907" spans="1:12">
      <c r="C14907" s="8"/>
      <c r="D14907" s="10"/>
      <c r="I14907" s="6"/>
      <c r="K14907" s="7">
        <v>0</v>
      </c>
    </row>
    <row r="14908" spans="1:12">
      <c r="A14908" s="5" t="s">
        <v>10</v>
      </c>
      <c r="B14908" s="2" t="s">
        <v>13130</v>
      </c>
      <c r="C14908" s="8" t="str">
        <f>"https://www.google.com/search?q="&amp;A14908&amp;"+"&amp;B14908&amp;"&amp;client=firefox-b&amp;tbm=isch&amp;source=lnms&amp;sa=X&amp;ved=0ahUKEwj59ILMoPnTAhXDDxoKHYTrBwYQ_AUIJigB&amp;biw=1920&amp;bih=1009"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4908" s="10" t="s">
        <v>13131</v>
      </c>
      <c r="E14908" s="26" t="s">
        <v>13</v>
      </c>
      <c r="F14908" s="23" t="s">
        <v>12299</v>
      </c>
      <c r="G14908" s="2" t="s">
        <v>3379</v>
      </c>
      <c r="H14908" s="2" t="s">
        <v>97</v>
      </c>
      <c r="I14908" s="6">
        <v>4066745429861</v>
      </c>
      <c r="J14908" s="7">
        <v>40</v>
      </c>
      <c r="K14908" s="7">
        <v>10.597888888888891</v>
      </c>
      <c r="L14908" s="2">
        <v>2</v>
      </c>
    </row>
    <row r="14909" spans="1:12">
      <c r="A14909" s="5" t="s">
        <v>10</v>
      </c>
      <c r="B14909" s="2" t="s">
        <v>13130</v>
      </c>
      <c r="C14909" s="8" t="str">
        <f>"https://www.google.com/search?q="&amp;A14909&amp;"+"&amp;B14909&amp;"&amp;client=firefox-b&amp;tbm=isch&amp;source=lnms&amp;sa=X&amp;ved=0ahUKEwj59ILMoPnTAhXDDxoKHYTrBwYQ_AUIJigB&amp;biw=1920&amp;bih=1009"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4909" s="10" t="s">
        <v>13131</v>
      </c>
      <c r="E14909" s="26" t="s">
        <v>13</v>
      </c>
      <c r="F14909" s="23" t="s">
        <v>12299</v>
      </c>
      <c r="G14909" s="2" t="s">
        <v>3379</v>
      </c>
      <c r="H14909" s="2" t="s">
        <v>68</v>
      </c>
      <c r="I14909" s="6">
        <v>4066745428048</v>
      </c>
      <c r="J14909" s="7">
        <v>40</v>
      </c>
      <c r="K14909" s="7">
        <v>10.597888888888891</v>
      </c>
      <c r="L14909" s="2">
        <v>1</v>
      </c>
    </row>
    <row r="14910" spans="1:12">
      <c r="A14910" s="5" t="s">
        <v>10</v>
      </c>
      <c r="B14910" s="2" t="s">
        <v>13130</v>
      </c>
      <c r="C14910" s="8" t="str">
        <f>"https://www.google.com/search?q="&amp;A14910&amp;"+"&amp;B14910&amp;"&amp;client=firefox-b&amp;tbm=isch&amp;source=lnms&amp;sa=X&amp;ved=0ahUKEwj59ILMoPnTAhXDDxoKHYTrBwYQ_AUIJigB&amp;biw=1920&amp;bih=1009"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4910" s="10" t="s">
        <v>13131</v>
      </c>
      <c r="E14910" s="26" t="s">
        <v>13</v>
      </c>
      <c r="F14910" s="23" t="s">
        <v>12299</v>
      </c>
      <c r="G14910" s="2" t="s">
        <v>3379</v>
      </c>
      <c r="H14910" s="2" t="s">
        <v>186</v>
      </c>
      <c r="I14910" s="6">
        <v>4066745428024</v>
      </c>
      <c r="J14910" s="7">
        <v>40</v>
      </c>
      <c r="K14910" s="7">
        <v>10.597888888888891</v>
      </c>
      <c r="L14910" s="2">
        <v>22</v>
      </c>
    </row>
    <row r="14911" spans="1:12">
      <c r="A14911" s="5" t="s">
        <v>10</v>
      </c>
      <c r="B14911" s="2" t="s">
        <v>13130</v>
      </c>
      <c r="C14911" s="8" t="str">
        <f>"https://www.google.com/search?q="&amp;A14911&amp;"+"&amp;B14911&amp;"&amp;client=firefox-b&amp;tbm=isch&amp;source=lnms&amp;sa=X&amp;ved=0ahUKEwj59ILMoPnTAhXDDxoKHYTrBwYQ_AUIJigB&amp;biw=1920&amp;bih=1009"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4911" s="10" t="s">
        <v>13131</v>
      </c>
      <c r="E14911" s="26" t="s">
        <v>13</v>
      </c>
      <c r="F14911" s="23" t="s">
        <v>12299</v>
      </c>
      <c r="G14911" s="2" t="s">
        <v>3379</v>
      </c>
      <c r="H14911" s="2" t="s">
        <v>98</v>
      </c>
      <c r="I14911" s="6">
        <v>4066745429748</v>
      </c>
      <c r="J14911" s="7">
        <v>40</v>
      </c>
      <c r="K14911" s="7">
        <v>10.597888888888891</v>
      </c>
      <c r="L14911" s="2">
        <v>3</v>
      </c>
    </row>
    <row r="14912" spans="1:12">
      <c r="A14912" s="5" t="s">
        <v>10</v>
      </c>
      <c r="B14912" s="2" t="s">
        <v>13130</v>
      </c>
      <c r="C14912" s="8" t="str">
        <f>"https://www.google.com/search?q="&amp;A14912&amp;"+"&amp;B14912&amp;"&amp;client=firefox-b&amp;tbm=isch&amp;source=lnms&amp;sa=X&amp;ved=0ahUKEwj59ILMoPnTAhXDDxoKHYTrBwYQ_AUIJigB&amp;biw=1920&amp;bih=1009"</f>
        <v>https://www.google.com/search?q=adidas+HS0327&amp;client=firefox-b&amp;tbm=isch&amp;source=lnms&amp;sa=X&amp;ved=0ahUKEwj59ILMoPnTAhXDDxoKHYTrBwYQ_AUIJigB&amp;biw=1920&amp;bih=1009</v>
      </c>
      <c r="D14912" s="10" t="s">
        <v>13131</v>
      </c>
      <c r="E14912" s="26" t="s">
        <v>13</v>
      </c>
      <c r="F14912" s="23" t="s">
        <v>12299</v>
      </c>
      <c r="G14912" s="2" t="s">
        <v>3379</v>
      </c>
      <c r="H14912" s="2" t="s">
        <v>99</v>
      </c>
      <c r="I14912" s="6">
        <v>4066745431949</v>
      </c>
      <c r="J14912" s="7">
        <v>40</v>
      </c>
      <c r="K14912" s="7">
        <v>10.597888888888891</v>
      </c>
      <c r="L14912" s="2">
        <v>1</v>
      </c>
    </row>
    <row r="14913" spans="1:12">
      <c r="C14913" s="8"/>
      <c r="D14913" s="10"/>
      <c r="I14913" s="6"/>
      <c r="K14913" s="7">
        <v>0</v>
      </c>
    </row>
    <row r="14914" spans="1:12">
      <c r="A14914" s="5" t="s">
        <v>10</v>
      </c>
      <c r="B14914" s="2" t="s">
        <v>13132</v>
      </c>
      <c r="C14914" s="8" t="str">
        <f t="shared" ref="C14914:C14919" si="272">"https://www.google.com/search?q="&amp;A14914&amp;"+"&amp;B14914&amp;"&amp;client=firefox-b&amp;tbm=isch&amp;source=lnms&amp;sa=X&amp;ved=0ahUKEwj59ILMoPnTAhXDDxoKHYTrBwYQ_AUIJigB&amp;biw=1920&amp;bih=1009"</f>
        <v>https://www.google.com/search?q=adidas+HS0326&amp;client=firefox-b&amp;tbm=isch&amp;source=lnms&amp;sa=X&amp;ved=0ahUKEwj59ILMoPnTAhXDDxoKHYTrBwYQ_AUIJigB&amp;biw=1920&amp;bih=1009</v>
      </c>
      <c r="D14914" s="10" t="s">
        <v>13133</v>
      </c>
      <c r="E14914" s="26" t="s">
        <v>13</v>
      </c>
      <c r="F14914" s="23" t="s">
        <v>12299</v>
      </c>
      <c r="G14914" s="2" t="s">
        <v>88</v>
      </c>
      <c r="H14914" s="2" t="s">
        <v>99</v>
      </c>
      <c r="I14914" s="6">
        <v>4066745616353</v>
      </c>
      <c r="J14914" s="7">
        <v>40</v>
      </c>
      <c r="K14914" s="7">
        <v>10.597888888888891</v>
      </c>
      <c r="L14914" s="2">
        <v>6</v>
      </c>
    </row>
    <row r="14915" spans="1:12">
      <c r="A14915" s="5" t="s">
        <v>10</v>
      </c>
      <c r="B14915" s="2" t="s">
        <v>13132</v>
      </c>
      <c r="C14915" s="8" t="str">
        <f t="shared" si="272"/>
        <v>https://www.google.com/search?q=adidas+HS0326&amp;client=firefox-b&amp;tbm=isch&amp;source=lnms&amp;sa=X&amp;ved=0ahUKEwj59ILMoPnTAhXDDxoKHYTrBwYQ_AUIJigB&amp;biw=1920&amp;bih=1009</v>
      </c>
      <c r="D14915" s="10" t="s">
        <v>13133</v>
      </c>
      <c r="E14915" s="26" t="s">
        <v>13</v>
      </c>
      <c r="F14915" s="23" t="s">
        <v>12299</v>
      </c>
      <c r="G14915" s="2" t="s">
        <v>88</v>
      </c>
      <c r="H14915" s="2" t="s">
        <v>67</v>
      </c>
      <c r="I14915" s="6">
        <v>4066745620008</v>
      </c>
      <c r="J14915" s="7">
        <v>40</v>
      </c>
      <c r="K14915" s="7">
        <v>10.597888888888891</v>
      </c>
      <c r="L14915" s="2">
        <v>3</v>
      </c>
    </row>
    <row r="14916" spans="1:12">
      <c r="A14916" s="5" t="s">
        <v>10</v>
      </c>
      <c r="B14916" s="2" t="s">
        <v>13132</v>
      </c>
      <c r="C14916" s="8" t="str">
        <f t="shared" si="272"/>
        <v>https://www.google.com/search?q=adidas+HS0326&amp;client=firefox-b&amp;tbm=isch&amp;source=lnms&amp;sa=X&amp;ved=0ahUKEwj59ILMoPnTAhXDDxoKHYTrBwYQ_AUIJigB&amp;biw=1920&amp;bih=1009</v>
      </c>
      <c r="D14916" s="10" t="s">
        <v>13133</v>
      </c>
      <c r="E14916" s="26" t="s">
        <v>13</v>
      </c>
      <c r="F14916" s="23" t="s">
        <v>12299</v>
      </c>
      <c r="G14916" s="2" t="s">
        <v>88</v>
      </c>
      <c r="H14916" s="2" t="s">
        <v>69</v>
      </c>
      <c r="I14916" s="6">
        <v>4066745620046</v>
      </c>
      <c r="J14916" s="7">
        <v>40</v>
      </c>
      <c r="K14916" s="7">
        <v>10.597888888888891</v>
      </c>
      <c r="L14916" s="2">
        <v>3</v>
      </c>
    </row>
    <row r="14917" spans="1:12">
      <c r="A14917" s="5" t="s">
        <v>10</v>
      </c>
      <c r="B14917" s="2" t="s">
        <v>13132</v>
      </c>
      <c r="C14917" s="8" t="str">
        <f t="shared" si="272"/>
        <v>https://www.google.com/search?q=adidas+HS0326&amp;client=firefox-b&amp;tbm=isch&amp;source=lnms&amp;sa=X&amp;ved=0ahUKEwj59ILMoPnTAhXDDxoKHYTrBwYQ_AUIJigB&amp;biw=1920&amp;bih=1009</v>
      </c>
      <c r="D14917" s="10" t="s">
        <v>13133</v>
      </c>
      <c r="E14917" s="26" t="s">
        <v>13</v>
      </c>
      <c r="F14917" s="23" t="s">
        <v>12299</v>
      </c>
      <c r="G14917" s="2" t="s">
        <v>88</v>
      </c>
      <c r="H14917" s="2" t="s">
        <v>186</v>
      </c>
      <c r="I14917" s="6">
        <v>4066745620060</v>
      </c>
      <c r="J14917" s="7">
        <v>40</v>
      </c>
      <c r="K14917" s="7">
        <v>10.597888888888891</v>
      </c>
      <c r="L14917" s="2">
        <v>10</v>
      </c>
    </row>
    <row r="14918" spans="1:12">
      <c r="A14918" s="5" t="s">
        <v>10</v>
      </c>
      <c r="B14918" s="2" t="s">
        <v>13132</v>
      </c>
      <c r="C14918" s="8" t="str">
        <f t="shared" si="272"/>
        <v>https://www.google.com/search?q=adidas+HS0326&amp;client=firefox-b&amp;tbm=isch&amp;source=lnms&amp;sa=X&amp;ved=0ahUKEwj59ILMoPnTAhXDDxoKHYTrBwYQ_AUIJigB&amp;biw=1920&amp;bih=1009</v>
      </c>
      <c r="D14918" s="10" t="s">
        <v>13133</v>
      </c>
      <c r="E14918" s="26" t="s">
        <v>13</v>
      </c>
      <c r="F14918" s="23" t="s">
        <v>12299</v>
      </c>
      <c r="G14918" s="2" t="s">
        <v>88</v>
      </c>
      <c r="H14918" s="2" t="s">
        <v>98</v>
      </c>
      <c r="I14918" s="6">
        <v>4066745620107</v>
      </c>
      <c r="J14918" s="7">
        <v>40</v>
      </c>
      <c r="K14918" s="7">
        <v>10.597888888888891</v>
      </c>
      <c r="L14918" s="2">
        <v>3</v>
      </c>
    </row>
    <row r="14919" spans="1:12">
      <c r="A14919" s="5" t="s">
        <v>10</v>
      </c>
      <c r="B14919" s="2" t="s">
        <v>13132</v>
      </c>
      <c r="C14919" s="8" t="str">
        <f t="shared" si="272"/>
        <v>https://www.google.com/search?q=adidas+HS0326&amp;client=firefox-b&amp;tbm=isch&amp;source=lnms&amp;sa=X&amp;ved=0ahUKEwj59ILMoPnTAhXDDxoKHYTrBwYQ_AUIJigB&amp;biw=1920&amp;bih=1009</v>
      </c>
      <c r="D14919" s="10" t="s">
        <v>13133</v>
      </c>
      <c r="E14919" s="26" t="s">
        <v>13</v>
      </c>
      <c r="F14919" s="23" t="s">
        <v>12299</v>
      </c>
      <c r="G14919" s="2" t="s">
        <v>88</v>
      </c>
      <c r="H14919" s="2" t="s">
        <v>68</v>
      </c>
      <c r="I14919" s="6">
        <v>4066745620176</v>
      </c>
      <c r="J14919" s="7">
        <v>40</v>
      </c>
      <c r="K14919" s="7">
        <v>10.597888888888891</v>
      </c>
      <c r="L14919" s="2">
        <v>1</v>
      </c>
    </row>
    <row r="14920" spans="1:12">
      <c r="C14920" s="8"/>
      <c r="D14920" s="10"/>
      <c r="I14920" s="6"/>
      <c r="K14920" s="7">
        <v>0</v>
      </c>
    </row>
    <row r="14921" spans="1:12">
      <c r="A14921" s="5" t="s">
        <v>10</v>
      </c>
      <c r="B14921" s="2" t="s">
        <v>13134</v>
      </c>
      <c r="C14921" s="8" t="str">
        <f>"https://www.google.com/search?q="&amp;A14921&amp;"+"&amp;B14921&amp;"&amp;client=firefox-b&amp;tbm=isch&amp;source=lnms&amp;sa=X&amp;ved=0ahUKEwj59ILMoPnTAhXDDxoKHYTrBwYQ_AUIJigB&amp;biw=1920&amp;bih=1009"</f>
        <v>https://www.google.com/search?q=adidas+HS0319&amp;client=firefox-b&amp;tbm=isch&amp;source=lnms&amp;sa=X&amp;ved=0ahUKEwj59ILMoPnTAhXDDxoKHYTrBwYQ_AUIJigB&amp;biw=1920&amp;bih=1009</v>
      </c>
      <c r="D14921" s="10" t="s">
        <v>13135</v>
      </c>
      <c r="E14921" s="26" t="s">
        <v>13</v>
      </c>
      <c r="F14921" s="23" t="s">
        <v>13017</v>
      </c>
      <c r="G14921" s="2" t="s">
        <v>88</v>
      </c>
      <c r="H14921" s="2" t="s">
        <v>67</v>
      </c>
      <c r="I14921" s="6">
        <v>4066745589008</v>
      </c>
      <c r="J14921" s="7">
        <v>25</v>
      </c>
      <c r="K14921" s="7">
        <v>6.6415555555555548</v>
      </c>
      <c r="L14921" s="2">
        <v>37</v>
      </c>
    </row>
    <row r="14922" spans="1:12">
      <c r="A14922" s="5" t="s">
        <v>10</v>
      </c>
      <c r="B14922" s="2" t="s">
        <v>13136</v>
      </c>
      <c r="C14922" s="8" t="str">
        <f>"https://www.google.com/search?q="&amp;A14922&amp;"+"&amp;B14922&amp;"&amp;client=firefox-b&amp;tbm=isch&amp;source=lnms&amp;sa=X&amp;ved=0ahUKEwj59ILMoPnTAhXDDxoKHYTrBwYQ_AUIJigB&amp;biw=1920&amp;bih=1009"</f>
        <v>https://www.google.com/search?q=adidas+HR9848&amp;client=firefox-b&amp;tbm=isch&amp;source=lnms&amp;sa=X&amp;ved=0ahUKEwj59ILMoPnTAhXDDxoKHYTrBwYQ_AUIJigB&amp;biw=1920&amp;bih=1009</v>
      </c>
      <c r="D14922" s="10" t="s">
        <v>13137</v>
      </c>
      <c r="E14922" s="26" t="s">
        <v>13</v>
      </c>
      <c r="F14922" s="23" t="s">
        <v>13138</v>
      </c>
      <c r="G14922" s="2" t="s">
        <v>1057</v>
      </c>
      <c r="H14922" s="2" t="s">
        <v>67</v>
      </c>
      <c r="I14922" s="6">
        <v>4066745315300</v>
      </c>
      <c r="J14922" s="7">
        <v>30</v>
      </c>
      <c r="K14922" s="7">
        <v>7.4677777777777798</v>
      </c>
      <c r="L14922" s="2">
        <v>1</v>
      </c>
    </row>
    <row r="14923" spans="1:12">
      <c r="C14923" s="8"/>
      <c r="D14923" s="10"/>
      <c r="I14923" s="6"/>
      <c r="K14923" s="7">
        <v>0</v>
      </c>
    </row>
    <row r="14924" spans="1:12">
      <c r="A14924" s="5" t="s">
        <v>10</v>
      </c>
      <c r="B14924" s="2" t="s">
        <v>13139</v>
      </c>
      <c r="C14924" s="8" t="str">
        <f>"https://www.google.com/search?q="&amp;A14924&amp;"+"&amp;B14924&amp;"&amp;client=firefox-b&amp;tbm=isch&amp;source=lnms&amp;sa=X&amp;ved=0ahUKEwj59ILMoPnTAhXDDxoKHYTrBwYQ_AUIJigB&amp;biw=1920&amp;bih=1009"</f>
        <v>https://www.google.com/search?q=adidas+HR9751&amp;client=firefox-b&amp;tbm=isch&amp;source=lnms&amp;sa=X&amp;ved=0ahUKEwj59ILMoPnTAhXDDxoKHYTrBwYQ_AUIJigB&amp;biw=1920&amp;bih=1009</v>
      </c>
      <c r="D14924" s="10" t="s">
        <v>13140</v>
      </c>
      <c r="E14924" s="27" t="s">
        <v>33</v>
      </c>
      <c r="F14924" s="23" t="s">
        <v>12916</v>
      </c>
      <c r="G14924" s="2" t="s">
        <v>217</v>
      </c>
      <c r="H14924" s="2" t="s">
        <v>99</v>
      </c>
      <c r="I14924" s="6">
        <v>4065432683302</v>
      </c>
      <c r="J14924" s="7">
        <v>25</v>
      </c>
      <c r="K14924" s="7">
        <v>6.6415555555555548</v>
      </c>
      <c r="L14924" s="2">
        <v>1</v>
      </c>
    </row>
    <row r="14925" spans="1:12">
      <c r="A14925" s="5" t="s">
        <v>10</v>
      </c>
      <c r="B14925" s="2" t="s">
        <v>13139</v>
      </c>
      <c r="C14925" s="8" t="str">
        <f>"https://www.google.com/search?q="&amp;A14925&amp;"+"&amp;B14925&amp;"&amp;client=firefox-b&amp;tbm=isch&amp;source=lnms&amp;sa=X&amp;ved=0ahUKEwj59ILMoPnTAhXDDxoKHYTrBwYQ_AUIJigB&amp;biw=1920&amp;bih=1009"</f>
        <v>https://www.google.com/search?q=adidas+HR9751&amp;client=firefox-b&amp;tbm=isch&amp;source=lnms&amp;sa=X&amp;ved=0ahUKEwj59ILMoPnTAhXDDxoKHYTrBwYQ_AUIJigB&amp;biw=1920&amp;bih=1009</v>
      </c>
      <c r="D14925" s="10" t="s">
        <v>13140</v>
      </c>
      <c r="E14925" s="27" t="s">
        <v>33</v>
      </c>
      <c r="F14925" s="23" t="s">
        <v>12916</v>
      </c>
      <c r="G14925" s="2" t="s">
        <v>217</v>
      </c>
      <c r="H14925" s="2" t="s">
        <v>98</v>
      </c>
      <c r="I14925" s="6">
        <v>4065432683296</v>
      </c>
      <c r="J14925" s="7">
        <v>25</v>
      </c>
      <c r="K14925" s="7">
        <v>6.6415555555555548</v>
      </c>
      <c r="L14925" s="2">
        <v>1</v>
      </c>
    </row>
    <row r="14926" spans="1:12">
      <c r="C14926" s="8"/>
      <c r="D14926" s="10"/>
      <c r="I14926" s="6"/>
      <c r="K14926" s="7">
        <v>0</v>
      </c>
    </row>
    <row r="14927" spans="1:12">
      <c r="A14927" s="5" t="s">
        <v>10</v>
      </c>
      <c r="B14927" s="2" t="s">
        <v>13141</v>
      </c>
      <c r="C14927" s="8" t="str">
        <f>"https://www.google.com/search?q="&amp;A14927&amp;"+"&amp;B14927&amp;"&amp;client=firefox-b&amp;tbm=isch&amp;source=lnms&amp;sa=X&amp;ved=0ahUKEwj59ILMoPnTAhXDDxoKHYTrBwYQ_AUIJigB&amp;biw=1920&amp;bih=1009"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4927" s="10" t="s">
        <v>13142</v>
      </c>
      <c r="E14927" s="27" t="s">
        <v>33</v>
      </c>
      <c r="F14927" s="23" t="s">
        <v>12916</v>
      </c>
      <c r="G14927" s="2" t="s">
        <v>92</v>
      </c>
      <c r="H14927" s="2" t="s">
        <v>181</v>
      </c>
      <c r="I14927" s="6">
        <v>4065432746335</v>
      </c>
      <c r="J14927" s="7">
        <v>25</v>
      </c>
      <c r="K14927" s="7">
        <v>6.6415555555555548</v>
      </c>
      <c r="L14927" s="2">
        <v>1</v>
      </c>
    </row>
    <row r="14928" spans="1:12">
      <c r="A14928" s="5" t="s">
        <v>10</v>
      </c>
      <c r="B14928" s="2" t="s">
        <v>13141</v>
      </c>
      <c r="C14928" s="8" t="str">
        <f>"https://www.google.com/search?q="&amp;A14928&amp;"+"&amp;B14928&amp;"&amp;client=firefox-b&amp;tbm=isch&amp;source=lnms&amp;sa=X&amp;ved=0ahUKEwj59ILMoPnTAhXDDxoKHYTrBwYQ_AUIJigB&amp;biw=1920&amp;bih=1009"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4928" s="10" t="s">
        <v>13142</v>
      </c>
      <c r="E14928" s="27" t="s">
        <v>33</v>
      </c>
      <c r="F14928" s="23" t="s">
        <v>12916</v>
      </c>
      <c r="G14928" s="2" t="s">
        <v>92</v>
      </c>
      <c r="H14928" s="2" t="s">
        <v>67</v>
      </c>
      <c r="I14928" s="6">
        <v>4065432746359</v>
      </c>
      <c r="J14928" s="7">
        <v>25</v>
      </c>
      <c r="K14928" s="7">
        <v>6.6415555555555548</v>
      </c>
      <c r="L14928" s="2">
        <v>1</v>
      </c>
    </row>
    <row r="14929" spans="1:12">
      <c r="A14929" s="5" t="s">
        <v>10</v>
      </c>
      <c r="B14929" s="2" t="s">
        <v>13141</v>
      </c>
      <c r="C14929" s="8" t="str">
        <f>"https://www.google.com/search?q="&amp;A14929&amp;"+"&amp;B14929&amp;"&amp;client=firefox-b&amp;tbm=isch&amp;source=lnms&amp;sa=X&amp;ved=0ahUKEwj59ILMoPnTAhXDDxoKHYTrBwYQ_AUIJigB&amp;biw=1920&amp;bih=1009"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4929" s="10" t="s">
        <v>13142</v>
      </c>
      <c r="E14929" s="27" t="s">
        <v>33</v>
      </c>
      <c r="F14929" s="23" t="s">
        <v>12916</v>
      </c>
      <c r="G14929" s="2" t="s">
        <v>92</v>
      </c>
      <c r="H14929" s="2" t="s">
        <v>97</v>
      </c>
      <c r="I14929" s="6">
        <v>4065432746342</v>
      </c>
      <c r="J14929" s="7">
        <v>25</v>
      </c>
      <c r="K14929" s="7">
        <v>6.6415555555555548</v>
      </c>
      <c r="L14929" s="2">
        <v>1</v>
      </c>
    </row>
    <row r="14930" spans="1:12">
      <c r="A14930" s="5" t="s">
        <v>10</v>
      </c>
      <c r="B14930" s="2" t="s">
        <v>13141</v>
      </c>
      <c r="C14930" s="8" t="str">
        <f>"https://www.google.com/search?q="&amp;A14930&amp;"+"&amp;B14930&amp;"&amp;client=firefox-b&amp;tbm=isch&amp;source=lnms&amp;sa=X&amp;ved=0ahUKEwj59ILMoPnTAhXDDxoKHYTrBwYQ_AUIJigB&amp;biw=1920&amp;bih=1009"</f>
        <v>https://www.google.com/search?q=adidas+HR9750&amp;client=firefox-b&amp;tbm=isch&amp;source=lnms&amp;sa=X&amp;ved=0ahUKEwj59ILMoPnTAhXDDxoKHYTrBwYQ_AUIJigB&amp;biw=1920&amp;bih=1009</v>
      </c>
      <c r="D14930" s="10" t="s">
        <v>13142</v>
      </c>
      <c r="E14930" s="27" t="s">
        <v>33</v>
      </c>
      <c r="F14930" s="23" t="s">
        <v>12916</v>
      </c>
      <c r="G14930" s="2" t="s">
        <v>92</v>
      </c>
      <c r="H14930" s="2" t="s">
        <v>98</v>
      </c>
      <c r="I14930" s="6">
        <v>4065432746403</v>
      </c>
      <c r="J14930" s="7">
        <v>25</v>
      </c>
      <c r="K14930" s="7">
        <v>6.6415555555555548</v>
      </c>
      <c r="L14930" s="2">
        <v>2</v>
      </c>
    </row>
    <row r="14931" spans="1:12">
      <c r="C14931" s="8"/>
      <c r="D14931" s="10"/>
      <c r="I14931" s="6"/>
      <c r="K14931" s="7">
        <v>0</v>
      </c>
    </row>
    <row r="14932" spans="1:12">
      <c r="A14932" s="5" t="s">
        <v>10</v>
      </c>
      <c r="B14932" s="2" t="s">
        <v>13143</v>
      </c>
      <c r="C14932" s="8" t="str">
        <f>"https://www.google.com/search?q="&amp;A14932&amp;"+"&amp;B14932&amp;"&amp;client=firefox-b&amp;tbm=isch&amp;source=lnms&amp;sa=X&amp;ved=0ahUKEwj59ILMoPnTAhXDDxoKHYTrBwYQ_AUIJigB&amp;biw=1920&amp;bih=1009"</f>
        <v>https://www.google.com/search?q=adidas+HR9486&amp;client=firefox-b&amp;tbm=isch&amp;source=lnms&amp;sa=X&amp;ved=0ahUKEwj59ILMoPnTAhXDDxoKHYTrBwYQ_AUIJigB&amp;biw=1920&amp;bih=1009</v>
      </c>
      <c r="D14932" s="10" t="s">
        <v>13144</v>
      </c>
      <c r="E14932" s="28" t="s">
        <v>26</v>
      </c>
      <c r="F14932" s="23" t="s">
        <v>13145</v>
      </c>
      <c r="G14932" s="2" t="s">
        <v>1711</v>
      </c>
      <c r="H14932" s="2">
        <v>98</v>
      </c>
      <c r="I14932" s="6">
        <v>4066748726462</v>
      </c>
      <c r="J14932" s="7">
        <v>38</v>
      </c>
      <c r="K14932" s="7">
        <v>12.441000000000001</v>
      </c>
      <c r="L14932" s="2">
        <v>1</v>
      </c>
    </row>
    <row r="14933" spans="1:12">
      <c r="C14933" s="5"/>
      <c r="D14933" s="10"/>
      <c r="I14933" s="6"/>
      <c r="K14933" s="7">
        <v>0</v>
      </c>
    </row>
    <row r="14934" spans="1:12">
      <c r="A14934" s="5" t="s">
        <v>10</v>
      </c>
      <c r="B14934" s="2" t="s">
        <v>13146</v>
      </c>
      <c r="C14934" s="8" t="str">
        <f>"https://www.google.com/search?q="&amp;A14934&amp;"+"&amp;B14934&amp;"&amp;client=firefox-b&amp;tbm=isch&amp;source=lnms&amp;sa=X&amp;ved=0ahUKEwj59ILMoPnTAhXDDxoKHYTrBwYQ_AUIJigB&amp;biw=1920&amp;bih=1009"</f>
        <v>https://www.google.com/search?q=adidas+HR8623&amp;client=firefox-b&amp;tbm=isch&amp;source=lnms&amp;sa=X&amp;ved=0ahUKEwj59ILMoPnTAhXDDxoKHYTrBwYQ_AUIJigB&amp;biw=1920&amp;bih=1009</v>
      </c>
      <c r="D14934" s="10" t="s">
        <v>13147</v>
      </c>
      <c r="E14934" s="26" t="s">
        <v>13</v>
      </c>
      <c r="F14934" s="23" t="s">
        <v>13148</v>
      </c>
      <c r="G14934" s="2" t="s">
        <v>88</v>
      </c>
      <c r="H14934" s="2" t="s">
        <v>67</v>
      </c>
      <c r="I14934" s="6">
        <v>4066749399917</v>
      </c>
      <c r="J14934" s="7">
        <v>30</v>
      </c>
      <c r="K14934" s="7">
        <v>8.1827777777777797</v>
      </c>
      <c r="L14934" s="2">
        <v>2</v>
      </c>
    </row>
    <row r="14935" spans="1:12">
      <c r="C14935" s="5"/>
      <c r="D14935" s="10"/>
      <c r="E14935" s="29"/>
      <c r="I14935" s="6"/>
      <c r="K14935" s="7">
        <v>0</v>
      </c>
    </row>
    <row r="14936" spans="1:12">
      <c r="A14936" s="5" t="s">
        <v>10</v>
      </c>
      <c r="B14936" s="2" t="s">
        <v>13149</v>
      </c>
      <c r="C14936" s="8" t="str">
        <f>"https://www.google.com/search?q="&amp;A14936&amp;"+"&amp;B14936&amp;"&amp;client=firefox-b&amp;tbm=isch&amp;source=lnms&amp;sa=X&amp;ved=0ahUKEwj59ILMoPnTAhXDDxoKHYTrBwYQ_AUIJigB&amp;biw=1920&amp;bih=1009"</f>
        <v>https://www.google.com/search?q=adidas+HR8617&amp;client=firefox-b&amp;tbm=isch&amp;source=lnms&amp;sa=X&amp;ved=0ahUKEwj59ILMoPnTAhXDDxoKHYTrBwYQ_AUIJigB&amp;biw=1920&amp;bih=1009</v>
      </c>
      <c r="D14936" s="10" t="s">
        <v>13150</v>
      </c>
      <c r="E14936" s="26" t="s">
        <v>13</v>
      </c>
      <c r="F14936" s="23" t="s">
        <v>13151</v>
      </c>
      <c r="G14936" s="2" t="s">
        <v>88</v>
      </c>
      <c r="H14936" s="2" t="s">
        <v>97</v>
      </c>
      <c r="I14936" s="6">
        <v>4066749476939</v>
      </c>
      <c r="J14936" s="7">
        <v>45</v>
      </c>
      <c r="K14936" s="7">
        <v>12.26622222222222</v>
      </c>
      <c r="L14936" s="2">
        <v>1</v>
      </c>
    </row>
    <row r="14937" spans="1:12">
      <c r="C14937" s="8"/>
      <c r="D14937" s="10"/>
      <c r="I14937" s="6"/>
      <c r="K14937" s="7">
        <v>0</v>
      </c>
    </row>
    <row r="14938" spans="1:12">
      <c r="A14938" s="5" t="s">
        <v>10</v>
      </c>
      <c r="B14938" s="2" t="s">
        <v>13152</v>
      </c>
      <c r="C14938" s="8" t="str">
        <f>"https://www.google.com/search?q="&amp;A14938&amp;"+"&amp;B14938&amp;"&amp;client=firefox-b&amp;tbm=isch&amp;source=lnms&amp;sa=X&amp;ved=0ahUKEwj59ILMoPnTAhXDDxoKHYTrBwYQ_AUIJigB&amp;biw=1920&amp;bih=1009"</f>
        <v>https://www.google.com/search?q=adidas+HR7978&amp;client=firefox-b&amp;tbm=isch&amp;source=lnms&amp;sa=X&amp;ved=0ahUKEwj59ILMoPnTAhXDDxoKHYTrBwYQ_AUIJigB&amp;biw=1920&amp;bih=1009</v>
      </c>
      <c r="D14938" s="10" t="s">
        <v>13153</v>
      </c>
      <c r="E14938" s="26" t="s">
        <v>13</v>
      </c>
      <c r="F14938" s="23" t="s">
        <v>8882</v>
      </c>
      <c r="G14938" s="2" t="s">
        <v>9257</v>
      </c>
      <c r="H14938" s="2" t="s">
        <v>99</v>
      </c>
      <c r="I14938" s="6">
        <v>4066745563329</v>
      </c>
      <c r="J14938" s="7">
        <v>45</v>
      </c>
      <c r="K14938" s="7">
        <v>12.26622222222222</v>
      </c>
      <c r="L14938" s="2">
        <v>1</v>
      </c>
    </row>
    <row r="14939" spans="1:12">
      <c r="A14939" s="5" t="s">
        <v>10</v>
      </c>
      <c r="B14939" s="2" t="s">
        <v>13154</v>
      </c>
      <c r="C14939" s="8" t="str">
        <f>"https://www.google.com/search?q="&amp;A14939&amp;"+"&amp;B14939&amp;"&amp;client=firefox-b&amp;tbm=isch&amp;source=lnms&amp;sa=X&amp;ved=0ahUKEwj59ILMoPnTAhXDDxoKHYTrBwYQ_AUIJigB&amp;biw=1920&amp;bih=1009"</f>
        <v>https://www.google.com/search?q=adidas+HR7930&amp;client=firefox-b&amp;tbm=isch&amp;source=lnms&amp;sa=X&amp;ved=0ahUKEwj59ILMoPnTAhXDDxoKHYTrBwYQ_AUIJigB&amp;biw=1920&amp;bih=1009</v>
      </c>
      <c r="D14939" s="10" t="s">
        <v>13155</v>
      </c>
      <c r="E14939" s="26" t="s">
        <v>13</v>
      </c>
      <c r="F14939" s="23" t="s">
        <v>13156</v>
      </c>
      <c r="G14939" s="2" t="s">
        <v>88</v>
      </c>
      <c r="H14939" s="2" t="s">
        <v>202</v>
      </c>
      <c r="I14939" s="6">
        <v>4066745532950</v>
      </c>
      <c r="J14939" s="7">
        <v>50</v>
      </c>
      <c r="K14939" s="7">
        <v>13.648555555555561</v>
      </c>
      <c r="L14939" s="2">
        <v>1</v>
      </c>
    </row>
    <row r="14940" spans="1:12">
      <c r="A14940" s="5" t="s">
        <v>10</v>
      </c>
      <c r="B14940" s="2" t="s">
        <v>13157</v>
      </c>
      <c r="C14940" s="8" t="str">
        <f>"https://www.google.com/search?q="&amp;A14940&amp;"+"&amp;B14940&amp;"&amp;client=firefox-b&amp;tbm=isch&amp;source=lnms&amp;sa=X&amp;ved=0ahUKEwj59ILMoPnTAhXDDxoKHYTrBwYQ_AUIJigB&amp;biw=1920&amp;bih=1009"</f>
        <v>https://www.google.com/search?q=adidas+HR7785&amp;client=firefox-b&amp;tbm=isch&amp;source=lnms&amp;sa=X&amp;ved=0ahUKEwj59ILMoPnTAhXDDxoKHYTrBwYQ_AUIJigB&amp;biw=1920&amp;bih=1009</v>
      </c>
      <c r="D14940" s="10" t="s">
        <v>13158</v>
      </c>
      <c r="E14940" s="27" t="s">
        <v>33</v>
      </c>
      <c r="F14940" s="23" t="s">
        <v>13159</v>
      </c>
      <c r="G14940" s="2" t="s">
        <v>88</v>
      </c>
      <c r="H14940" s="2" t="s">
        <v>69</v>
      </c>
      <c r="I14940" s="6">
        <v>4066752563299</v>
      </c>
      <c r="J14940" s="7">
        <v>30</v>
      </c>
      <c r="K14940" s="7">
        <v>5.6723333333333326</v>
      </c>
      <c r="L14940" s="2">
        <v>1</v>
      </c>
    </row>
    <row r="14941" spans="1:12">
      <c r="A14941" s="5" t="s">
        <v>10</v>
      </c>
      <c r="B14941" s="2" t="s">
        <v>13160</v>
      </c>
      <c r="C14941" s="8" t="str">
        <f>"https://www.google.com/search?q="&amp;A14941&amp;"+"&amp;B14941&amp;"&amp;client=firefox-b&amp;tbm=isch&amp;source=lnms&amp;sa=X&amp;ved=0ahUKEwj59ILMoPnTAhXDDxoKHYTrBwYQ_AUIJigB&amp;biw=1920&amp;bih=1009"</f>
        <v>https://www.google.com/search?q=adidas+HR7591&amp;client=firefox-b&amp;tbm=isch&amp;source=lnms&amp;sa=X&amp;ved=0ahUKEwj59ILMoPnTAhXDDxoKHYTrBwYQ_AUIJigB&amp;biw=1920&amp;bih=1009</v>
      </c>
      <c r="D14941" s="10" t="s">
        <v>13161</v>
      </c>
      <c r="E14941" s="27" t="s">
        <v>33</v>
      </c>
      <c r="F14941" s="23" t="s">
        <v>13162</v>
      </c>
      <c r="G14941" s="2" t="s">
        <v>1711</v>
      </c>
      <c r="H14941" s="2">
        <v>32</v>
      </c>
      <c r="I14941" s="6">
        <v>4066745137827</v>
      </c>
      <c r="J14941" s="7">
        <v>35</v>
      </c>
      <c r="K14941" s="7">
        <v>6.6256666666666684</v>
      </c>
      <c r="L14941" s="2">
        <v>1</v>
      </c>
    </row>
    <row r="14942" spans="1:12">
      <c r="C14942" s="8"/>
      <c r="D14942" s="10"/>
      <c r="I14942" s="6"/>
      <c r="K14942" s="7">
        <v>0</v>
      </c>
    </row>
    <row r="14943" spans="1:12">
      <c r="A14943" s="5" t="s">
        <v>10</v>
      </c>
      <c r="B14943" s="2" t="s">
        <v>13163</v>
      </c>
      <c r="C14943" s="8" t="str">
        <f>"https://www.google.com/search?q="&amp;A14943&amp;"+"&amp;B14943&amp;"&amp;client=firefox-b&amp;tbm=isch&amp;source=lnms&amp;sa=X&amp;ved=0ahUKEwj59ILMoPnTAhXDDxoKHYTrBwYQ_AUIJigB&amp;biw=1920&amp;bih=1009"</f>
        <v>https://www.google.com/search?q=adidas+HR6313&amp;client=firefox-b&amp;tbm=isch&amp;source=lnms&amp;sa=X&amp;ved=0ahUKEwj59ILMoPnTAhXDDxoKHYTrBwYQ_AUIJigB&amp;biw=1920&amp;bih=1009</v>
      </c>
      <c r="D14943" s="10" t="s">
        <v>13164</v>
      </c>
      <c r="E14943" s="28" t="s">
        <v>26</v>
      </c>
      <c r="F14943" s="23" t="s">
        <v>6576</v>
      </c>
      <c r="G14943" s="2" t="s">
        <v>88</v>
      </c>
      <c r="H14943" s="2">
        <v>128</v>
      </c>
      <c r="I14943" s="6">
        <v>4066752410586</v>
      </c>
      <c r="J14943" s="7">
        <v>33</v>
      </c>
      <c r="K14943" s="7">
        <v>10.804444444444449</v>
      </c>
      <c r="L14943" s="2">
        <v>4</v>
      </c>
    </row>
    <row r="14944" spans="1:12">
      <c r="A14944" s="5" t="s">
        <v>10</v>
      </c>
      <c r="B14944" s="2" t="s">
        <v>13163</v>
      </c>
      <c r="C14944" s="8" t="str">
        <f>"https://www.google.com/search?q="&amp;A14944&amp;"+"&amp;B14944&amp;"&amp;client=firefox-b&amp;tbm=isch&amp;source=lnms&amp;sa=X&amp;ved=0ahUKEwj59ILMoPnTAhXDDxoKHYTrBwYQ_AUIJigB&amp;biw=1920&amp;bih=1009"</f>
        <v>https://www.google.com/search?q=adidas+HR6313&amp;client=firefox-b&amp;tbm=isch&amp;source=lnms&amp;sa=X&amp;ved=0ahUKEwj59ILMoPnTAhXDDxoKHYTrBwYQ_AUIJigB&amp;biw=1920&amp;bih=1009</v>
      </c>
      <c r="D14944" s="10" t="s">
        <v>13164</v>
      </c>
      <c r="E14944" s="28" t="s">
        <v>26</v>
      </c>
      <c r="F14944" s="23" t="s">
        <v>6576</v>
      </c>
      <c r="G14944" s="2" t="s">
        <v>88</v>
      </c>
      <c r="H14944" s="2">
        <v>140</v>
      </c>
      <c r="I14944" s="6">
        <v>4066752414249</v>
      </c>
      <c r="J14944" s="7">
        <v>33</v>
      </c>
      <c r="K14944" s="7">
        <v>10.804444444444449</v>
      </c>
      <c r="L14944" s="2">
        <v>1</v>
      </c>
    </row>
    <row r="14945" spans="1:12">
      <c r="C14945" s="8"/>
      <c r="D14945" s="10"/>
      <c r="I14945" s="6"/>
      <c r="K14945" s="7">
        <v>0</v>
      </c>
    </row>
    <row r="14946" spans="1:12">
      <c r="A14946" s="5" t="s">
        <v>10</v>
      </c>
      <c r="B14946" s="2" t="s">
        <v>13165</v>
      </c>
      <c r="C14946" s="8" t="str">
        <f>"https://www.google.com/search?q="&amp;A14946&amp;"+"&amp;B14946&amp;"&amp;client=firefox-b&amp;tbm=isch&amp;source=lnms&amp;sa=X&amp;ved=0ahUKEwj59ILMoPnTAhXDDxoKHYTrBwYQ_AUIJigB&amp;biw=1920&amp;bih=1009"</f>
        <v>https://www.google.com/search?q=adidas+HR6311&amp;client=firefox-b&amp;tbm=isch&amp;source=lnms&amp;sa=X&amp;ved=0ahUKEwj59ILMoPnTAhXDDxoKHYTrBwYQ_AUIJigB&amp;biw=1920&amp;bih=1009</v>
      </c>
      <c r="D14946" s="10" t="s">
        <v>13166</v>
      </c>
      <c r="E14946" s="28" t="s">
        <v>26</v>
      </c>
      <c r="F14946" s="23" t="s">
        <v>13167</v>
      </c>
      <c r="G14946" s="2" t="s">
        <v>3849</v>
      </c>
      <c r="H14946" s="2">
        <v>152</v>
      </c>
      <c r="I14946" s="6">
        <v>4066752278230</v>
      </c>
      <c r="J14946" s="7">
        <v>18</v>
      </c>
      <c r="K14946" s="7">
        <v>5.8947777777777786</v>
      </c>
      <c r="L14946" s="2">
        <v>1</v>
      </c>
    </row>
    <row r="14947" spans="1:12">
      <c r="A14947" s="5" t="s">
        <v>10</v>
      </c>
      <c r="B14947" s="2" t="s">
        <v>13165</v>
      </c>
      <c r="C14947" s="8" t="str">
        <f>"https://www.google.com/search?q="&amp;A14947&amp;"+"&amp;B14947&amp;"&amp;client=firefox-b&amp;tbm=isch&amp;source=lnms&amp;sa=X&amp;ved=0ahUKEwj59ILMoPnTAhXDDxoKHYTrBwYQ_AUIJigB&amp;biw=1920&amp;bih=1009"</f>
        <v>https://www.google.com/search?q=adidas+HR6311&amp;client=firefox-b&amp;tbm=isch&amp;source=lnms&amp;sa=X&amp;ved=0ahUKEwj59ILMoPnTAhXDDxoKHYTrBwYQ_AUIJigB&amp;biw=1920&amp;bih=1009</v>
      </c>
      <c r="D14947" s="10" t="s">
        <v>13166</v>
      </c>
      <c r="E14947" s="28" t="s">
        <v>26</v>
      </c>
      <c r="F14947" s="23" t="s">
        <v>13167</v>
      </c>
      <c r="G14947" s="2" t="s">
        <v>3849</v>
      </c>
      <c r="H14947" s="2">
        <v>164</v>
      </c>
      <c r="I14947" s="6">
        <v>4066752278193</v>
      </c>
      <c r="J14947" s="7">
        <v>18</v>
      </c>
      <c r="K14947" s="7">
        <v>5.8947777777777786</v>
      </c>
      <c r="L14947" s="2">
        <v>2</v>
      </c>
    </row>
    <row r="14948" spans="1:12">
      <c r="C14948" s="8"/>
      <c r="D14948" s="10"/>
      <c r="I14948" s="6"/>
      <c r="K14948" s="7">
        <v>0</v>
      </c>
    </row>
    <row r="14949" spans="1:12">
      <c r="A14949" s="5" t="s">
        <v>10</v>
      </c>
      <c r="B14949" s="2" t="s">
        <v>13168</v>
      </c>
      <c r="C14949" s="8" t="str">
        <f>"https://www.google.com/search?q="&amp;A14949&amp;"+"&amp;B14949&amp;"&amp;client=firefox-b&amp;tbm=isch&amp;source=lnms&amp;sa=X&amp;ved=0ahUKEwj59ILMoPnTAhXDDxoKHYTrBwYQ_AUIJigB&amp;biw=1920&amp;bih=1009"</f>
        <v>https://www.google.com/search?q=adidas+HR6290&amp;client=firefox-b&amp;tbm=isch&amp;source=lnms&amp;sa=X&amp;ved=0ahUKEwj59ILMoPnTAhXDDxoKHYTrBwYQ_AUIJigB&amp;biw=1920&amp;bih=1009</v>
      </c>
      <c r="D14949" s="10" t="s">
        <v>13169</v>
      </c>
      <c r="E14949" s="28" t="s">
        <v>26</v>
      </c>
      <c r="F14949" s="23" t="s">
        <v>13170</v>
      </c>
      <c r="G14949" s="2" t="s">
        <v>88</v>
      </c>
      <c r="H14949" s="2">
        <v>128</v>
      </c>
      <c r="I14949" s="6">
        <v>4066752293943</v>
      </c>
      <c r="J14949" s="7">
        <v>60</v>
      </c>
      <c r="K14949" s="7">
        <v>19.622777777777781</v>
      </c>
      <c r="L14949" s="2">
        <v>1</v>
      </c>
    </row>
    <row r="14950" spans="1:12">
      <c r="C14950" s="8"/>
      <c r="D14950" s="10"/>
      <c r="I14950" s="6"/>
      <c r="K14950" s="7">
        <v>0</v>
      </c>
    </row>
    <row r="14951" spans="1:12">
      <c r="A14951" s="5" t="s">
        <v>10</v>
      </c>
      <c r="B14951" s="2" t="s">
        <v>13171</v>
      </c>
      <c r="C14951" s="8" t="str">
        <f>"https://www.google.com/search?q="&amp;A14951&amp;"+"&amp;B14951&amp;"&amp;client=firefox-b&amp;tbm=isch&amp;source=lnms&amp;sa=X&amp;ved=0ahUKEwj59ILMoPnTAhXDDxoKHYTrBwYQ_AUIJigB&amp;biw=1920&amp;bih=1009"</f>
        <v>https://www.google.com/search?q=adidas+HR5845&amp;client=firefox-b&amp;tbm=isch&amp;source=lnms&amp;sa=X&amp;ved=0ahUKEwj59ILMoPnTAhXDDxoKHYTrBwYQ_AUIJigB&amp;biw=1920&amp;bih=1009</v>
      </c>
      <c r="D14951" s="10" t="s">
        <v>13172</v>
      </c>
      <c r="E14951" s="28" t="s">
        <v>26</v>
      </c>
      <c r="F14951" s="23" t="s">
        <v>13173</v>
      </c>
      <c r="G14951" s="2" t="s">
        <v>12477</v>
      </c>
      <c r="H14951" s="2">
        <v>152</v>
      </c>
      <c r="I14951" s="6">
        <v>4066752312903</v>
      </c>
      <c r="J14951" s="7">
        <v>23</v>
      </c>
      <c r="K14951" s="7">
        <v>7.5154444444444479</v>
      </c>
      <c r="L14951" s="2">
        <v>1</v>
      </c>
    </row>
    <row r="14952" spans="1:12">
      <c r="C14952" s="8"/>
      <c r="D14952" s="10"/>
      <c r="I14952" s="6"/>
      <c r="K14952" s="7">
        <v>0</v>
      </c>
    </row>
    <row r="14953" spans="1:12">
      <c r="A14953" s="5" t="s">
        <v>10</v>
      </c>
      <c r="B14953" s="2" t="s">
        <v>13174</v>
      </c>
      <c r="C14953" s="8" t="str">
        <f>"https://www.google.com/search?q="&amp;A14953&amp;"+"&amp;B14953&amp;"&amp;client=firefox-b&amp;tbm=isch&amp;source=lnms&amp;sa=X&amp;ved=0ahUKEwj59ILMoPnTAhXDDxoKHYTrBwYQ_AUIJigB&amp;biw=1920&amp;bih=1009"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4953" s="10" t="s">
        <v>13175</v>
      </c>
      <c r="E14953" s="28" t="s">
        <v>26</v>
      </c>
      <c r="F14953" s="23" t="s">
        <v>13176</v>
      </c>
      <c r="G14953" s="2" t="s">
        <v>88</v>
      </c>
      <c r="H14953" s="2">
        <v>128</v>
      </c>
      <c r="I14953" s="6">
        <v>4066752429601</v>
      </c>
      <c r="J14953" s="7">
        <v>18</v>
      </c>
      <c r="K14953" s="7">
        <v>5.8947777777777786</v>
      </c>
      <c r="L14953" s="2">
        <v>1</v>
      </c>
    </row>
    <row r="14954" spans="1:12">
      <c r="A14954" s="5" t="s">
        <v>10</v>
      </c>
      <c r="B14954" s="2" t="s">
        <v>13174</v>
      </c>
      <c r="C14954" s="8" t="str">
        <f>"https://www.google.com/search?q="&amp;A14954&amp;"+"&amp;B14954&amp;"&amp;client=firefox-b&amp;tbm=isch&amp;source=lnms&amp;sa=X&amp;ved=0ahUKEwj59ILMoPnTAhXDDxoKHYTrBwYQ_AUIJigB&amp;biw=1920&amp;bih=1009"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4954" s="10" t="s">
        <v>13175</v>
      </c>
      <c r="E14954" s="28" t="s">
        <v>26</v>
      </c>
      <c r="F14954" s="23" t="s">
        <v>13176</v>
      </c>
      <c r="G14954" s="2" t="s">
        <v>88</v>
      </c>
      <c r="H14954" s="2">
        <v>140</v>
      </c>
      <c r="I14954" s="6">
        <v>4066752429632</v>
      </c>
      <c r="J14954" s="7">
        <v>18</v>
      </c>
      <c r="K14954" s="7">
        <v>5.8947777777777786</v>
      </c>
      <c r="L14954" s="2">
        <v>1</v>
      </c>
    </row>
    <row r="14955" spans="1:12">
      <c r="A14955" s="5" t="s">
        <v>10</v>
      </c>
      <c r="B14955" s="2" t="s">
        <v>13174</v>
      </c>
      <c r="C14955" s="8" t="str">
        <f>"https://www.google.com/search?q="&amp;A14955&amp;"+"&amp;B14955&amp;"&amp;client=firefox-b&amp;tbm=isch&amp;source=lnms&amp;sa=X&amp;ved=0ahUKEwj59ILMoPnTAhXDDxoKHYTrBwYQ_AUIJigB&amp;biw=1920&amp;bih=1009"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4955" s="10" t="s">
        <v>13175</v>
      </c>
      <c r="E14955" s="28" t="s">
        <v>26</v>
      </c>
      <c r="F14955" s="23" t="s">
        <v>13176</v>
      </c>
      <c r="G14955" s="2" t="s">
        <v>88</v>
      </c>
      <c r="H14955" s="2">
        <v>152</v>
      </c>
      <c r="I14955" s="6">
        <v>4066752425962</v>
      </c>
      <c r="J14955" s="7">
        <v>18</v>
      </c>
      <c r="K14955" s="7">
        <v>5.8947777777777786</v>
      </c>
      <c r="L14955" s="2">
        <v>1</v>
      </c>
    </row>
    <row r="14956" spans="1:12">
      <c r="A14956" s="5" t="s">
        <v>10</v>
      </c>
      <c r="B14956" s="2" t="s">
        <v>13174</v>
      </c>
      <c r="C14956" s="8" t="str">
        <f>"https://www.google.com/search?q="&amp;A14956&amp;"+"&amp;B14956&amp;"&amp;client=firefox-b&amp;tbm=isch&amp;source=lnms&amp;sa=X&amp;ved=0ahUKEwj59ILMoPnTAhXDDxoKHYTrBwYQ_AUIJigB&amp;biw=1920&amp;bih=1009"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4956" s="10" t="s">
        <v>13175</v>
      </c>
      <c r="E14956" s="28" t="s">
        <v>26</v>
      </c>
      <c r="F14956" s="23" t="s">
        <v>13176</v>
      </c>
      <c r="G14956" s="2" t="s">
        <v>88</v>
      </c>
      <c r="H14956" s="2">
        <v>164</v>
      </c>
      <c r="I14956" s="6">
        <v>4066752425979</v>
      </c>
      <c r="J14956" s="7">
        <v>18</v>
      </c>
      <c r="K14956" s="7">
        <v>5.8947777777777786</v>
      </c>
      <c r="L14956" s="2">
        <v>3</v>
      </c>
    </row>
    <row r="14957" spans="1:12">
      <c r="A14957" s="5" t="s">
        <v>10</v>
      </c>
      <c r="B14957" s="2" t="s">
        <v>13174</v>
      </c>
      <c r="C14957" s="8" t="str">
        <f>"https://www.google.com/search?q="&amp;A14957&amp;"+"&amp;B14957&amp;"&amp;client=firefox-b&amp;tbm=isch&amp;source=lnms&amp;sa=X&amp;ved=0ahUKEwj59ILMoPnTAhXDDxoKHYTrBwYQ_AUIJigB&amp;biw=1920&amp;bih=1009"</f>
        <v>https://www.google.com/search?q=adidas+HR5786&amp;client=firefox-b&amp;tbm=isch&amp;source=lnms&amp;sa=X&amp;ved=0ahUKEwj59ILMoPnTAhXDDxoKHYTrBwYQ_AUIJigB&amp;biw=1920&amp;bih=1009</v>
      </c>
      <c r="D14957" s="10" t="s">
        <v>13175</v>
      </c>
      <c r="E14957" s="28" t="s">
        <v>26</v>
      </c>
      <c r="F14957" s="23" t="s">
        <v>13176</v>
      </c>
      <c r="G14957" s="2" t="s">
        <v>88</v>
      </c>
      <c r="H14957" s="2">
        <v>170</v>
      </c>
      <c r="I14957" s="6">
        <v>4066752425986</v>
      </c>
      <c r="J14957" s="7">
        <v>18</v>
      </c>
      <c r="K14957" s="7">
        <v>5.8947777777777786</v>
      </c>
      <c r="L14957" s="2">
        <v>1</v>
      </c>
    </row>
    <row r="14958" spans="1:12">
      <c r="C14958" s="8"/>
      <c r="D14958" s="10"/>
      <c r="I14958" s="6"/>
      <c r="K14958" s="7">
        <v>0</v>
      </c>
    </row>
    <row r="14959" spans="1:12">
      <c r="A14959" s="5" t="s">
        <v>10</v>
      </c>
      <c r="B14959" s="2" t="s">
        <v>13177</v>
      </c>
      <c r="C14959" s="8" t="str">
        <f>"https://www.google.com/search?q="&amp;A14959&amp;"+"&amp;B14959&amp;"&amp;client=firefox-b&amp;tbm=isch&amp;source=lnms&amp;sa=X&amp;ved=0ahUKEwj59ILMoPnTAhXDDxoKHYTrBwYQ_AUIJigB&amp;biw=1920&amp;bih=1009"</f>
        <v>https://www.google.com/search?q=adidas+HR5424&amp;client=firefox-b&amp;tbm=isch&amp;source=lnms&amp;sa=X&amp;ved=0ahUKEwj59ILMoPnTAhXDDxoKHYTrBwYQ_AUIJigB&amp;biw=1920&amp;bih=1009</v>
      </c>
      <c r="D14959" s="10" t="s">
        <v>13178</v>
      </c>
      <c r="E14959" s="27" t="s">
        <v>33</v>
      </c>
      <c r="F14959" s="23" t="s">
        <v>13179</v>
      </c>
      <c r="G14959" s="2" t="s">
        <v>88</v>
      </c>
      <c r="H14959" s="2" t="s">
        <v>181</v>
      </c>
      <c r="I14959" s="6">
        <v>4066746356241</v>
      </c>
      <c r="J14959" s="7">
        <v>70</v>
      </c>
      <c r="K14959" s="7">
        <v>19.082555555555562</v>
      </c>
      <c r="L14959" s="2">
        <v>1</v>
      </c>
    </row>
    <row r="14960" spans="1:12">
      <c r="C14960" s="8"/>
      <c r="D14960" s="10"/>
      <c r="I14960" s="6"/>
      <c r="K14960" s="7">
        <v>0</v>
      </c>
    </row>
    <row r="14961" spans="1:12">
      <c r="A14961" s="5" t="s">
        <v>10</v>
      </c>
      <c r="B14961" s="2" t="s">
        <v>13180</v>
      </c>
      <c r="C14961" s="8" t="str">
        <f>"https://www.google.com/search?q="&amp;A14961&amp;"+"&amp;B14961&amp;"&amp;client=firefox-b&amp;tbm=isch&amp;source=lnms&amp;sa=X&amp;ved=0ahUKEwj59ILMoPnTAhXDDxoKHYTrBwYQ_AUIJigB&amp;biw=1920&amp;bih=1009"</f>
        <v>https://www.google.com/search?q=adidas+HR4621&amp;client=firefox-b&amp;tbm=isch&amp;source=lnms&amp;sa=X&amp;ved=0ahUKEwj59ILMoPnTAhXDDxoKHYTrBwYQ_AUIJigB&amp;biw=1920&amp;bih=1009</v>
      </c>
      <c r="D14961" s="10" t="s">
        <v>13181</v>
      </c>
      <c r="E14961" s="28" t="s">
        <v>26</v>
      </c>
      <c r="F14961" s="23" t="s">
        <v>12316</v>
      </c>
      <c r="G14961" s="2" t="s">
        <v>217</v>
      </c>
      <c r="H14961" s="2">
        <v>164</v>
      </c>
      <c r="I14961" s="6">
        <v>4065432874625</v>
      </c>
      <c r="J14961" s="7">
        <v>18</v>
      </c>
      <c r="K14961" s="7">
        <v>5.8947777777777786</v>
      </c>
      <c r="L14961" s="2">
        <v>1</v>
      </c>
    </row>
    <row r="14962" spans="1:12">
      <c r="C14962" s="8"/>
      <c r="D14962" s="10"/>
      <c r="I14962" s="6"/>
      <c r="K14962" s="7">
        <v>0</v>
      </c>
    </row>
    <row r="14963" spans="1:12">
      <c r="A14963" s="5" t="s">
        <v>10</v>
      </c>
      <c r="B14963" s="2" t="s">
        <v>13182</v>
      </c>
      <c r="C14963" s="8" t="str">
        <f>"https://www.google.com/search?q="&amp;A14963&amp;"+"&amp;B14963&amp;"&amp;client=firefox-b&amp;tbm=isch&amp;source=lnms&amp;sa=X&amp;ved=0ahUKEwj59ILMoPnTAhXDDxoKHYTrBwYQ_AUIJigB&amp;biw=1920&amp;bih=1009"</f>
        <v>https://www.google.com/search?q=adidas+HR4620&amp;client=firefox-b&amp;tbm=isch&amp;source=lnms&amp;sa=X&amp;ved=0ahUKEwj59ILMoPnTAhXDDxoKHYTrBwYQ_AUIJigB&amp;biw=1920&amp;bih=1009</v>
      </c>
      <c r="D14963" s="10" t="s">
        <v>13183</v>
      </c>
      <c r="E14963" s="28" t="s">
        <v>26</v>
      </c>
      <c r="F14963" s="23" t="s">
        <v>12316</v>
      </c>
      <c r="G14963" s="2" t="s">
        <v>92</v>
      </c>
      <c r="H14963" s="2">
        <v>140</v>
      </c>
      <c r="I14963" s="6">
        <v>4065432644785</v>
      </c>
      <c r="J14963" s="7">
        <v>18</v>
      </c>
      <c r="K14963" s="7">
        <v>5.8947777777777786</v>
      </c>
      <c r="L14963" s="2">
        <v>8</v>
      </c>
    </row>
    <row r="14964" spans="1:12">
      <c r="C14964" s="8"/>
      <c r="D14964" s="10"/>
      <c r="I14964" s="6"/>
      <c r="K14964" s="7">
        <v>0</v>
      </c>
    </row>
    <row r="14965" spans="1:12">
      <c r="A14965" s="5" t="s">
        <v>10</v>
      </c>
      <c r="B14965" s="2" t="s">
        <v>13184</v>
      </c>
      <c r="C14965" s="8" t="str">
        <f>"https://www.google.com/search?q="&amp;A14965&amp;"+"&amp;B14965&amp;"&amp;client=firefox-b&amp;tbm=isch&amp;source=lnms&amp;sa=X&amp;ved=0ahUKEwj59ILMoPnTAhXDDxoKHYTrBwYQ_AUIJigB&amp;biw=1920&amp;bih=1009"</f>
        <v>https://www.google.com/search?q=adidas+HR4619&amp;client=firefox-b&amp;tbm=isch&amp;source=lnms&amp;sa=X&amp;ved=0ahUKEwj59ILMoPnTAhXDDxoKHYTrBwYQ_AUIJigB&amp;biw=1920&amp;bih=1009</v>
      </c>
      <c r="D14965" s="10" t="s">
        <v>13185</v>
      </c>
      <c r="E14965" s="28" t="s">
        <v>26</v>
      </c>
      <c r="F14965" s="23" t="s">
        <v>12316</v>
      </c>
      <c r="G14965" s="2" t="s">
        <v>3379</v>
      </c>
      <c r="H14965" s="2">
        <v>116</v>
      </c>
      <c r="I14965" s="6">
        <v>4065432806107</v>
      </c>
      <c r="J14965" s="7">
        <v>18</v>
      </c>
      <c r="K14965" s="7">
        <v>5.8947777777777786</v>
      </c>
      <c r="L14965" s="2">
        <v>3</v>
      </c>
    </row>
    <row r="14966" spans="1:12">
      <c r="A14966" s="5" t="s">
        <v>10</v>
      </c>
      <c r="B14966" s="2" t="s">
        <v>13184</v>
      </c>
      <c r="C14966" s="8" t="str">
        <f>"https://www.google.com/search?q="&amp;A14966&amp;"+"&amp;B14966&amp;"&amp;client=firefox-b&amp;tbm=isch&amp;source=lnms&amp;sa=X&amp;ved=0ahUKEwj59ILMoPnTAhXDDxoKHYTrBwYQ_AUIJigB&amp;biw=1920&amp;bih=1009"</f>
        <v>https://www.google.com/search?q=adidas+HR4619&amp;client=firefox-b&amp;tbm=isch&amp;source=lnms&amp;sa=X&amp;ved=0ahUKEwj59ILMoPnTAhXDDxoKHYTrBwYQ_AUIJigB&amp;biw=1920&amp;bih=1009</v>
      </c>
      <c r="D14966" s="10" t="s">
        <v>13185</v>
      </c>
      <c r="E14966" s="28" t="s">
        <v>26</v>
      </c>
      <c r="F14966" s="23" t="s">
        <v>12316</v>
      </c>
      <c r="G14966" s="2" t="s">
        <v>3379</v>
      </c>
      <c r="H14966" s="2">
        <v>128</v>
      </c>
      <c r="I14966" s="6">
        <v>4065432806138</v>
      </c>
      <c r="J14966" s="7">
        <v>18</v>
      </c>
      <c r="K14966" s="7">
        <v>5.8947777777777786</v>
      </c>
      <c r="L14966" s="2">
        <v>2</v>
      </c>
    </row>
    <row r="14967" spans="1:12">
      <c r="C14967" s="8"/>
      <c r="D14967" s="10"/>
      <c r="I14967" s="6"/>
      <c r="K14967" s="7">
        <v>0</v>
      </c>
    </row>
    <row r="14968" spans="1:12">
      <c r="A14968" s="5" t="s">
        <v>10</v>
      </c>
      <c r="B14968" s="2" t="s">
        <v>13186</v>
      </c>
      <c r="C14968" s="8" t="str">
        <f>"https://www.google.com/search?q="&amp;A14968&amp;"+"&amp;B14968&amp;"&amp;client=firefox-b&amp;tbm=isch&amp;source=lnms&amp;sa=X&amp;ved=0ahUKEwj59ILMoPnTAhXDDxoKHYTrBwYQ_AUIJigB&amp;biw=1920&amp;bih=1009"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4968" s="10" t="s">
        <v>13187</v>
      </c>
      <c r="E14968" s="27" t="s">
        <v>33</v>
      </c>
      <c r="F14968" s="23" t="s">
        <v>8845</v>
      </c>
      <c r="G14968" s="2" t="s">
        <v>217</v>
      </c>
      <c r="H14968" s="2" t="s">
        <v>98</v>
      </c>
      <c r="I14968" s="6">
        <v>4065432874489</v>
      </c>
      <c r="J14968" s="7">
        <v>25</v>
      </c>
      <c r="K14968" s="7">
        <v>6.6415555555555548</v>
      </c>
      <c r="L14968" s="2">
        <v>1</v>
      </c>
    </row>
    <row r="14969" spans="1:12">
      <c r="A14969" s="5" t="s">
        <v>10</v>
      </c>
      <c r="B14969" s="2" t="s">
        <v>13186</v>
      </c>
      <c r="C14969" s="8" t="str">
        <f>"https://www.google.com/search?q="&amp;A14969&amp;"+"&amp;B14969&amp;"&amp;client=firefox-b&amp;tbm=isch&amp;source=lnms&amp;sa=X&amp;ved=0ahUKEwj59ILMoPnTAhXDDxoKHYTrBwYQ_AUIJigB&amp;biw=1920&amp;bih=1009"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4969" s="10" t="s">
        <v>13187</v>
      </c>
      <c r="E14969" s="27" t="s">
        <v>33</v>
      </c>
      <c r="F14969" s="23" t="s">
        <v>8845</v>
      </c>
      <c r="G14969" s="2" t="s">
        <v>217</v>
      </c>
      <c r="H14969" s="2" t="s">
        <v>181</v>
      </c>
      <c r="I14969" s="6">
        <v>4065432874397</v>
      </c>
      <c r="J14969" s="7">
        <v>25</v>
      </c>
      <c r="K14969" s="7">
        <v>6.6415555555555548</v>
      </c>
      <c r="L14969" s="2">
        <v>1</v>
      </c>
    </row>
    <row r="14970" spans="1:12">
      <c r="A14970" s="5" t="s">
        <v>10</v>
      </c>
      <c r="B14970" s="2" t="s">
        <v>13186</v>
      </c>
      <c r="C14970" s="8" t="str">
        <f>"https://www.google.com/search?q="&amp;A14970&amp;"+"&amp;B14970&amp;"&amp;client=firefox-b&amp;tbm=isch&amp;source=lnms&amp;sa=X&amp;ved=0ahUKEwj59ILMoPnTAhXDDxoKHYTrBwYQ_AUIJigB&amp;biw=1920&amp;bih=1009"</f>
        <v>https://www.google.com/search?q=adidas+HR4616&amp;client=firefox-b&amp;tbm=isch&amp;source=lnms&amp;sa=X&amp;ved=0ahUKEwj59ILMoPnTAhXDDxoKHYTrBwYQ_AUIJigB&amp;biw=1920&amp;bih=1009</v>
      </c>
      <c r="D14970" s="10" t="s">
        <v>13187</v>
      </c>
      <c r="E14970" s="27" t="s">
        <v>33</v>
      </c>
      <c r="F14970" s="23" t="s">
        <v>8845</v>
      </c>
      <c r="G14970" s="2" t="s">
        <v>217</v>
      </c>
      <c r="H14970" s="2" t="s">
        <v>69</v>
      </c>
      <c r="I14970" s="6">
        <v>4065432874564</v>
      </c>
      <c r="J14970" s="7">
        <v>25</v>
      </c>
      <c r="K14970" s="7">
        <v>6.6415555555555548</v>
      </c>
      <c r="L14970" s="2">
        <v>1</v>
      </c>
    </row>
    <row r="14971" spans="1:12">
      <c r="C14971" s="8"/>
      <c r="D14971" s="10"/>
      <c r="I14971" s="6"/>
      <c r="K14971" s="7">
        <v>0</v>
      </c>
    </row>
    <row r="14972" spans="1:12">
      <c r="A14972" s="5" t="s">
        <v>10</v>
      </c>
      <c r="B14972" s="2" t="s">
        <v>13188</v>
      </c>
      <c r="C14972" s="8" t="str">
        <f>"https://www.google.com/search?q="&amp;A14972&amp;"+"&amp;B14972&amp;"&amp;client=firefox-b&amp;tbm=isch&amp;source=lnms&amp;sa=X&amp;ved=0ahUKEwj59ILMoPnTAhXDDxoKHYTrBwYQ_AUIJigB&amp;biw=1920&amp;bih=1009"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4972" s="10" t="s">
        <v>13189</v>
      </c>
      <c r="E14972" s="27" t="s">
        <v>33</v>
      </c>
      <c r="F14972" s="23" t="s">
        <v>8845</v>
      </c>
      <c r="G14972" s="2" t="s">
        <v>92</v>
      </c>
      <c r="H14972" s="2" t="s">
        <v>69</v>
      </c>
      <c r="I14972" s="6">
        <v>4065432644754</v>
      </c>
      <c r="J14972" s="7">
        <v>25</v>
      </c>
      <c r="K14972" s="7">
        <v>6.6415555555555548</v>
      </c>
      <c r="L14972" s="2">
        <v>1</v>
      </c>
    </row>
    <row r="14973" spans="1:12">
      <c r="A14973" s="5" t="s">
        <v>10</v>
      </c>
      <c r="B14973" s="2" t="s">
        <v>13188</v>
      </c>
      <c r="C14973" s="8" t="str">
        <f>"https://www.google.com/search?q="&amp;A14973&amp;"+"&amp;B14973&amp;"&amp;client=firefox-b&amp;tbm=isch&amp;source=lnms&amp;sa=X&amp;ved=0ahUKEwj59ILMoPnTAhXDDxoKHYTrBwYQ_AUIJigB&amp;biw=1920&amp;bih=1009"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4973" s="10" t="s">
        <v>13189</v>
      </c>
      <c r="E14973" s="27" t="s">
        <v>33</v>
      </c>
      <c r="F14973" s="23" t="s">
        <v>8845</v>
      </c>
      <c r="G14973" s="2" t="s">
        <v>92</v>
      </c>
      <c r="H14973" s="2" t="s">
        <v>97</v>
      </c>
      <c r="I14973" s="6">
        <v>4065432641043</v>
      </c>
      <c r="J14973" s="7">
        <v>25</v>
      </c>
      <c r="K14973" s="7">
        <v>6.6415555555555548</v>
      </c>
      <c r="L14973" s="2">
        <v>1</v>
      </c>
    </row>
    <row r="14974" spans="1:12">
      <c r="A14974" s="5" t="s">
        <v>10</v>
      </c>
      <c r="B14974" s="2" t="s">
        <v>13188</v>
      </c>
      <c r="C14974" s="8" t="str">
        <f>"https://www.google.com/search?q="&amp;A14974&amp;"+"&amp;B14974&amp;"&amp;client=firefox-b&amp;tbm=isch&amp;source=lnms&amp;sa=X&amp;ved=0ahUKEwj59ILMoPnTAhXDDxoKHYTrBwYQ_AUIJigB&amp;biw=1920&amp;bih=1009"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4974" s="10" t="s">
        <v>13189</v>
      </c>
      <c r="E14974" s="27" t="s">
        <v>33</v>
      </c>
      <c r="F14974" s="23" t="s">
        <v>8845</v>
      </c>
      <c r="G14974" s="2" t="s">
        <v>92</v>
      </c>
      <c r="H14974" s="2" t="s">
        <v>98</v>
      </c>
      <c r="I14974" s="6">
        <v>4065432641111</v>
      </c>
      <c r="J14974" s="7">
        <v>25</v>
      </c>
      <c r="K14974" s="7">
        <v>6.6415555555555548</v>
      </c>
      <c r="L14974" s="2">
        <v>2</v>
      </c>
    </row>
    <row r="14975" spans="1:12">
      <c r="A14975" s="5" t="s">
        <v>10</v>
      </c>
      <c r="B14975" s="2" t="s">
        <v>13188</v>
      </c>
      <c r="C14975" s="8" t="str">
        <f>"https://www.google.com/search?q="&amp;A14975&amp;"+"&amp;B14975&amp;"&amp;client=firefox-b&amp;tbm=isch&amp;source=lnms&amp;sa=X&amp;ved=0ahUKEwj59ILMoPnTAhXDDxoKHYTrBwYQ_AUIJigB&amp;biw=1920&amp;bih=1009"</f>
        <v>https://www.google.com/search?q=adidas+HR4615&amp;client=firefox-b&amp;tbm=isch&amp;source=lnms&amp;sa=X&amp;ved=0ahUKEwj59ILMoPnTAhXDDxoKHYTrBwYQ_AUIJigB&amp;biw=1920&amp;bih=1009</v>
      </c>
      <c r="D14975" s="10" t="s">
        <v>13189</v>
      </c>
      <c r="E14975" s="27" t="s">
        <v>33</v>
      </c>
      <c r="F14975" s="23" t="s">
        <v>8845</v>
      </c>
      <c r="G14975" s="2" t="s">
        <v>92</v>
      </c>
      <c r="H14975" s="2" t="s">
        <v>68</v>
      </c>
      <c r="I14975" s="6">
        <v>4065432641104</v>
      </c>
      <c r="J14975" s="7">
        <v>25</v>
      </c>
      <c r="K14975" s="7">
        <v>6.6415555555555548</v>
      </c>
      <c r="L14975" s="2">
        <v>1</v>
      </c>
    </row>
    <row r="14976" spans="1:12">
      <c r="C14976" s="8"/>
      <c r="D14976" s="10"/>
      <c r="I14976" s="6"/>
      <c r="K14976" s="7">
        <v>0</v>
      </c>
    </row>
    <row r="14977" spans="1:12">
      <c r="A14977" s="5" t="s">
        <v>10</v>
      </c>
      <c r="B14977" s="2" t="s">
        <v>13190</v>
      </c>
      <c r="C14977" s="8" t="str">
        <f>"https://www.google.com/search?q="&amp;A14977&amp;"+"&amp;B14977&amp;"&amp;client=firefox-b&amp;tbm=isch&amp;source=lnms&amp;sa=X&amp;ved=0ahUKEwj59ILMoPnTAhXDDxoKHYTrBwYQ_AUIJigB&amp;biw=1920&amp;bih=1009"</f>
        <v>https://www.google.com/search?q=adidas+HR4613&amp;client=firefox-b&amp;tbm=isch&amp;source=lnms&amp;sa=X&amp;ved=0ahUKEwj59ILMoPnTAhXDDxoKHYTrBwYQ_AUIJigB&amp;biw=1920&amp;bih=1009</v>
      </c>
      <c r="D14977" s="10" t="s">
        <v>13191</v>
      </c>
      <c r="E14977" s="27" t="s">
        <v>33</v>
      </c>
      <c r="F14977" s="23" t="s">
        <v>8845</v>
      </c>
      <c r="G14977" s="2" t="s">
        <v>1803</v>
      </c>
      <c r="H14977" s="2" t="s">
        <v>181</v>
      </c>
      <c r="I14977" s="6">
        <v>4065432793131</v>
      </c>
      <c r="J14977" s="7">
        <v>25</v>
      </c>
      <c r="K14977" s="7">
        <v>6.8322222222222226</v>
      </c>
      <c r="L14977" s="2">
        <v>1</v>
      </c>
    </row>
    <row r="14978" spans="1:12">
      <c r="C14978" s="8"/>
      <c r="D14978" s="10"/>
      <c r="I14978" s="6"/>
      <c r="K14978" s="7">
        <v>0</v>
      </c>
    </row>
    <row r="14979" spans="1:12">
      <c r="A14979" s="5" t="s">
        <v>10</v>
      </c>
      <c r="B14979" s="2" t="s">
        <v>13192</v>
      </c>
      <c r="C14979" s="8" t="str">
        <f>"https://www.google.com/search?q="&amp;A14979&amp;"+"&amp;B14979&amp;"&amp;client=firefox-b&amp;tbm=isch&amp;source=lnms&amp;sa=X&amp;ved=0ahUKEwj59ILMoPnTAhXDDxoKHYTrBwYQ_AUIJigB&amp;biw=1920&amp;bih=1009"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4979" s="10" t="s">
        <v>13193</v>
      </c>
      <c r="E14979" s="27" t="s">
        <v>33</v>
      </c>
      <c r="F14979" s="23" t="s">
        <v>8845</v>
      </c>
      <c r="G14979" s="2" t="s">
        <v>88</v>
      </c>
      <c r="H14979" s="2" t="s">
        <v>97</v>
      </c>
      <c r="I14979" s="6">
        <v>4065432785938</v>
      </c>
      <c r="J14979" s="7">
        <v>25</v>
      </c>
      <c r="K14979" s="7">
        <v>6.8322222222222226</v>
      </c>
      <c r="L14979" s="2">
        <v>1</v>
      </c>
    </row>
    <row r="14980" spans="1:12">
      <c r="A14980" s="5" t="s">
        <v>10</v>
      </c>
      <c r="B14980" s="2" t="s">
        <v>13192</v>
      </c>
      <c r="C14980" s="8" t="str">
        <f>"https://www.google.com/search?q="&amp;A14980&amp;"+"&amp;B14980&amp;"&amp;client=firefox-b&amp;tbm=isch&amp;source=lnms&amp;sa=X&amp;ved=0ahUKEwj59ILMoPnTAhXDDxoKHYTrBwYQ_AUIJigB&amp;biw=1920&amp;bih=1009"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4980" s="10" t="s">
        <v>13193</v>
      </c>
      <c r="E14980" s="27" t="s">
        <v>33</v>
      </c>
      <c r="F14980" s="23" t="s">
        <v>8845</v>
      </c>
      <c r="G14980" s="2" t="s">
        <v>88</v>
      </c>
      <c r="H14980" s="2" t="s">
        <v>181</v>
      </c>
      <c r="I14980" s="6">
        <v>4065432785945</v>
      </c>
      <c r="J14980" s="7">
        <v>25</v>
      </c>
      <c r="K14980" s="7">
        <v>6.8322222222222226</v>
      </c>
      <c r="L14980" s="2">
        <v>1</v>
      </c>
    </row>
    <row r="14981" spans="1:12">
      <c r="A14981" s="5" t="s">
        <v>10</v>
      </c>
      <c r="B14981" s="2" t="s">
        <v>13192</v>
      </c>
      <c r="C14981" s="8" t="str">
        <f>"https://www.google.com/search?q="&amp;A14981&amp;"+"&amp;B14981&amp;"&amp;client=firefox-b&amp;tbm=isch&amp;source=lnms&amp;sa=X&amp;ved=0ahUKEwj59ILMoPnTAhXDDxoKHYTrBwYQ_AUIJigB&amp;biw=1920&amp;bih=1009"</f>
        <v>https://www.google.com/search?q=adidas+HR4612&amp;client=firefox-b&amp;tbm=isch&amp;source=lnms&amp;sa=X&amp;ved=0ahUKEwj59ILMoPnTAhXDDxoKHYTrBwYQ_AUIJigB&amp;biw=1920&amp;bih=1009</v>
      </c>
      <c r="D14981" s="10" t="s">
        <v>13193</v>
      </c>
      <c r="E14981" s="27" t="s">
        <v>33</v>
      </c>
      <c r="F14981" s="23" t="s">
        <v>8845</v>
      </c>
      <c r="G14981" s="2" t="s">
        <v>88</v>
      </c>
      <c r="H14981" s="2" t="s">
        <v>68</v>
      </c>
      <c r="I14981" s="6">
        <v>4065432785914</v>
      </c>
      <c r="J14981" s="7">
        <v>25</v>
      </c>
      <c r="K14981" s="7">
        <v>6.8322222222222226</v>
      </c>
      <c r="L14981" s="2">
        <v>1</v>
      </c>
    </row>
    <row r="14982" spans="1:12">
      <c r="C14982" s="8"/>
      <c r="D14982" s="10"/>
      <c r="I14982" s="6"/>
      <c r="K14982" s="7">
        <v>0</v>
      </c>
    </row>
    <row r="14983" spans="1:12">
      <c r="A14983" s="5" t="s">
        <v>10</v>
      </c>
      <c r="B14983" s="2" t="s">
        <v>13194</v>
      </c>
      <c r="C14983" s="8" t="str">
        <f>"https://www.google.com/search?q="&amp;A14983&amp;"+"&amp;B14983&amp;"&amp;client=firefox-b&amp;tbm=isch&amp;source=lnms&amp;sa=X&amp;ved=0ahUKEwj59ILMoPnTAhXDDxoKHYTrBwYQ_AUIJigB&amp;biw=1920&amp;bih=1009"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4983" s="10" t="s">
        <v>13195</v>
      </c>
      <c r="E14983" s="26" t="s">
        <v>13</v>
      </c>
      <c r="F14983" s="23" t="s">
        <v>8842</v>
      </c>
      <c r="G14983" s="2" t="s">
        <v>217</v>
      </c>
      <c r="H14983" s="2" t="s">
        <v>67</v>
      </c>
      <c r="I14983" s="6">
        <v>4065432766531</v>
      </c>
      <c r="J14983" s="7">
        <v>25</v>
      </c>
      <c r="K14983" s="7">
        <v>6.8322222222222226</v>
      </c>
      <c r="L14983" s="2">
        <v>3</v>
      </c>
    </row>
    <row r="14984" spans="1:12">
      <c r="A14984" s="5" t="s">
        <v>10</v>
      </c>
      <c r="B14984" s="2" t="s">
        <v>13194</v>
      </c>
      <c r="C14984" s="8" t="str">
        <f>"https://www.google.com/search?q="&amp;A14984&amp;"+"&amp;B14984&amp;"&amp;client=firefox-b&amp;tbm=isch&amp;source=lnms&amp;sa=X&amp;ved=0ahUKEwj59ILMoPnTAhXDDxoKHYTrBwYQ_AUIJigB&amp;biw=1920&amp;bih=1009"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4984" s="10" t="s">
        <v>13195</v>
      </c>
      <c r="E14984" s="26" t="s">
        <v>13</v>
      </c>
      <c r="F14984" s="23" t="s">
        <v>8842</v>
      </c>
      <c r="G14984" s="2" t="s">
        <v>217</v>
      </c>
      <c r="H14984" s="2" t="s">
        <v>98</v>
      </c>
      <c r="I14984" s="6">
        <v>4065432763462</v>
      </c>
      <c r="J14984" s="7">
        <v>25</v>
      </c>
      <c r="K14984" s="7">
        <v>6.8322222222222226</v>
      </c>
      <c r="L14984" s="2">
        <v>2</v>
      </c>
    </row>
    <row r="14985" spans="1:12">
      <c r="A14985" s="5" t="s">
        <v>10</v>
      </c>
      <c r="B14985" s="2" t="s">
        <v>13194</v>
      </c>
      <c r="C14985" s="8" t="str">
        <f>"https://www.google.com/search?q="&amp;A14985&amp;"+"&amp;B14985&amp;"&amp;client=firefox-b&amp;tbm=isch&amp;source=lnms&amp;sa=X&amp;ved=0ahUKEwj59ILMoPnTAhXDDxoKHYTrBwYQ_AUIJigB&amp;biw=1920&amp;bih=1009"</f>
        <v>https://www.google.com/search?q=adidas+HR4611&amp;client=firefox-b&amp;tbm=isch&amp;source=lnms&amp;sa=X&amp;ved=0ahUKEwj59ILMoPnTAhXDDxoKHYTrBwYQ_AUIJigB&amp;biw=1920&amp;bih=1009</v>
      </c>
      <c r="D14985" s="10" t="s">
        <v>13195</v>
      </c>
      <c r="E14985" s="26" t="s">
        <v>13</v>
      </c>
      <c r="F14985" s="23" t="s">
        <v>8842</v>
      </c>
      <c r="G14985" s="2" t="s">
        <v>217</v>
      </c>
      <c r="H14985" s="2" t="s">
        <v>99</v>
      </c>
      <c r="I14985" s="6">
        <v>4065432766500</v>
      </c>
      <c r="J14985" s="7">
        <v>25</v>
      </c>
      <c r="K14985" s="7">
        <v>6.8322222222222226</v>
      </c>
      <c r="L14985" s="2">
        <v>6</v>
      </c>
    </row>
    <row r="14986" spans="1:12">
      <c r="C14986" s="8"/>
      <c r="D14986" s="10"/>
      <c r="I14986" s="6"/>
      <c r="K14986" s="7">
        <v>0</v>
      </c>
    </row>
    <row r="14987" spans="1:12">
      <c r="A14987" s="5" t="s">
        <v>10</v>
      </c>
      <c r="B14987" s="2" t="s">
        <v>13196</v>
      </c>
      <c r="C14987" s="8" t="str">
        <f>"https://www.google.com/search?q="&amp;A14987&amp;"+"&amp;B14987&amp;"&amp;client=firefox-b&amp;tbm=isch&amp;source=lnms&amp;sa=X&amp;ved=0ahUKEwj59ILMoPnTAhXDDxoKHYTrBwYQ_AUIJigB&amp;biw=1920&amp;bih=1009"</f>
        <v>https://www.google.com/search?q=adidas+HR4610&amp;client=firefox-b&amp;tbm=isch&amp;source=lnms&amp;sa=X&amp;ved=0ahUKEwj59ILMoPnTAhXDDxoKHYTrBwYQ_AUIJigB&amp;biw=1920&amp;bih=1009</v>
      </c>
      <c r="D14987" s="10" t="s">
        <v>13197</v>
      </c>
      <c r="E14987" s="26" t="s">
        <v>13</v>
      </c>
      <c r="F14987" s="23" t="s">
        <v>8842</v>
      </c>
      <c r="G14987" s="2" t="s">
        <v>92</v>
      </c>
      <c r="H14987" s="2" t="s">
        <v>67</v>
      </c>
      <c r="I14987" s="6">
        <v>4065432790550</v>
      </c>
      <c r="J14987" s="7">
        <v>25</v>
      </c>
      <c r="K14987" s="7">
        <v>6.8322222222222226</v>
      </c>
      <c r="L14987" s="2">
        <v>1</v>
      </c>
    </row>
    <row r="14988" spans="1:12">
      <c r="C14988" s="8"/>
      <c r="D14988" s="10"/>
      <c r="I14988" s="6"/>
      <c r="K14988" s="7">
        <v>0</v>
      </c>
    </row>
    <row r="14989" spans="1:12">
      <c r="A14989" s="5" t="s">
        <v>10</v>
      </c>
      <c r="B14989" s="2" t="s">
        <v>13198</v>
      </c>
      <c r="C14989" s="8" t="str">
        <f>"https://www.google.com/search?q="&amp;A14989&amp;"+"&amp;B14989&amp;"&amp;client=firefox-b&amp;tbm=isch&amp;source=lnms&amp;sa=X&amp;ved=0ahUKEwj59ILMoPnTAhXDDxoKHYTrBwYQ_AUIJigB&amp;biw=1920&amp;bih=1009"</f>
        <v>https://www.google.com/search?q=adidas+HR4609&amp;client=firefox-b&amp;tbm=isch&amp;source=lnms&amp;sa=X&amp;ved=0ahUKEwj59ILMoPnTAhXDDxoKHYTrBwYQ_AUIJigB&amp;biw=1920&amp;bih=1009</v>
      </c>
      <c r="D14989" s="10" t="s">
        <v>13199</v>
      </c>
      <c r="E14989" s="26" t="s">
        <v>13</v>
      </c>
      <c r="F14989" s="23" t="s">
        <v>8842</v>
      </c>
      <c r="G14989" s="2" t="s">
        <v>12305</v>
      </c>
      <c r="H14989" s="2" t="s">
        <v>67</v>
      </c>
      <c r="I14989" s="6">
        <v>4065432799270</v>
      </c>
      <c r="J14989" s="7">
        <v>25</v>
      </c>
      <c r="K14989" s="7">
        <v>5.6882222222222234</v>
      </c>
      <c r="L14989" s="2">
        <v>3</v>
      </c>
    </row>
    <row r="14990" spans="1:12">
      <c r="C14990" s="8"/>
      <c r="D14990" s="10"/>
      <c r="I14990" s="6"/>
      <c r="K14990" s="7">
        <v>0</v>
      </c>
    </row>
    <row r="14991" spans="1:12">
      <c r="A14991" s="5" t="s">
        <v>10</v>
      </c>
      <c r="B14991" s="2" t="s">
        <v>13200</v>
      </c>
      <c r="C14991" s="8" t="str">
        <f>"https://www.google.com/search?q="&amp;A14991&amp;"+"&amp;B14991&amp;"&amp;client=firefox-b&amp;tbm=isch&amp;source=lnms&amp;sa=X&amp;ved=0ahUKEwj59ILMoPnTAhXDDxoKHYTrBwYQ_AUIJigB&amp;biw=1920&amp;bih=1009"</f>
        <v>https://www.google.com/search?q=adidas+HR4607&amp;client=firefox-b&amp;tbm=isch&amp;source=lnms&amp;sa=X&amp;ved=0ahUKEwj59ILMoPnTAhXDDxoKHYTrBwYQ_AUIJigB&amp;biw=1920&amp;bih=1009</v>
      </c>
      <c r="D14991" s="10" t="s">
        <v>13201</v>
      </c>
      <c r="E14991" s="26" t="s">
        <v>13</v>
      </c>
      <c r="F14991" s="23" t="s">
        <v>8842</v>
      </c>
      <c r="G14991" s="2" t="s">
        <v>88</v>
      </c>
      <c r="H14991" s="2" t="s">
        <v>99</v>
      </c>
      <c r="I14991" s="6">
        <v>4065432740937</v>
      </c>
      <c r="J14991" s="7">
        <v>25</v>
      </c>
      <c r="K14991" s="7">
        <v>5.6882222222222234</v>
      </c>
      <c r="L14991" s="2">
        <v>1</v>
      </c>
    </row>
    <row r="14992" spans="1:12">
      <c r="A14992" s="5" t="s">
        <v>10</v>
      </c>
      <c r="B14992" s="2" t="s">
        <v>13200</v>
      </c>
      <c r="C14992" s="8" t="str">
        <f>"https://www.google.com/search?q="&amp;A14992&amp;"+"&amp;B14992&amp;"&amp;client=firefox-b&amp;tbm=isch&amp;source=lnms&amp;sa=X&amp;ved=0ahUKEwj59ILMoPnTAhXDDxoKHYTrBwYQ_AUIJigB&amp;biw=1920&amp;bih=1009"</f>
        <v>https://www.google.com/search?q=adidas+HR4607&amp;client=firefox-b&amp;tbm=isch&amp;source=lnms&amp;sa=X&amp;ved=0ahUKEwj59ILMoPnTAhXDDxoKHYTrBwYQ_AUIJigB&amp;biw=1920&amp;bih=1009</v>
      </c>
      <c r="D14992" s="10" t="s">
        <v>13201</v>
      </c>
      <c r="E14992" s="26" t="s">
        <v>13</v>
      </c>
      <c r="F14992" s="23" t="s">
        <v>8842</v>
      </c>
      <c r="G14992" s="2" t="s">
        <v>88</v>
      </c>
      <c r="H14992" s="2" t="s">
        <v>67</v>
      </c>
      <c r="I14992" s="6">
        <v>4065432740951</v>
      </c>
      <c r="J14992" s="7">
        <v>25</v>
      </c>
      <c r="K14992" s="7">
        <v>5.6882222222222234</v>
      </c>
      <c r="L14992" s="2">
        <v>1</v>
      </c>
    </row>
    <row r="14993" spans="1:12">
      <c r="C14993" s="8"/>
      <c r="D14993" s="10"/>
      <c r="I14993" s="6"/>
      <c r="K14993" s="7">
        <v>0</v>
      </c>
    </row>
    <row r="14994" spans="1:12">
      <c r="A14994" s="5" t="s">
        <v>10</v>
      </c>
      <c r="B14994" s="2" t="s">
        <v>13202</v>
      </c>
      <c r="C14994" s="8" t="str">
        <f>"https://www.google.com/search?q="&amp;A14994&amp;"+"&amp;B14994&amp;"&amp;client=firefox-b&amp;tbm=isch&amp;source=lnms&amp;sa=X&amp;ved=0ahUKEwj59ILMoPnTAhXDDxoKHYTrBwYQ_AUIJigB&amp;biw=1920&amp;bih=1009"</f>
        <v>https://www.google.com/search?q=adidas+HR3803&amp;client=firefox-b&amp;tbm=isch&amp;source=lnms&amp;sa=X&amp;ved=0ahUKEwj59ILMoPnTAhXDDxoKHYTrBwYQ_AUIJigB&amp;biw=1920&amp;bih=1009</v>
      </c>
      <c r="D14994" s="10" t="s">
        <v>13203</v>
      </c>
      <c r="E14994" s="26" t="s">
        <v>13</v>
      </c>
      <c r="F14994" s="21" t="s">
        <v>13204</v>
      </c>
      <c r="G14994" s="2" t="s">
        <v>88</v>
      </c>
      <c r="H14994" s="2" t="s">
        <v>97</v>
      </c>
      <c r="I14994" s="6">
        <v>4066761094272</v>
      </c>
      <c r="J14994" s="7">
        <v>38</v>
      </c>
      <c r="K14994" s="7">
        <v>9.1996666666666691</v>
      </c>
      <c r="L14994" s="2">
        <v>1</v>
      </c>
    </row>
    <row r="14995" spans="1:12">
      <c r="C14995" s="8"/>
      <c r="D14995" s="10"/>
      <c r="I14995" s="6"/>
      <c r="K14995" s="7">
        <v>0</v>
      </c>
    </row>
    <row r="14996" spans="1:12">
      <c r="A14996" s="5" t="s">
        <v>10</v>
      </c>
      <c r="B14996" s="2" t="s">
        <v>13205</v>
      </c>
      <c r="C14996" s="8" t="str">
        <f>"https://www.google.com/search?q="&amp;A14996&amp;"+"&amp;B14996&amp;"&amp;client=firefox-b&amp;tbm=isch&amp;source=lnms&amp;sa=X&amp;ved=0ahUKEwj59ILMoPnTAhXDDxoKHYTrBwYQ_AUIJigB&amp;biw=1920&amp;bih=1009"</f>
        <v>https://www.google.com/search?q=adidas+HR3735&amp;client=firefox-b&amp;tbm=isch&amp;source=lnms&amp;sa=X&amp;ved=0ahUKEwj59ILMoPnTAhXDDxoKHYTrBwYQ_AUIJigB&amp;biw=1920&amp;bih=1009</v>
      </c>
      <c r="D14996" s="10" t="s">
        <v>13206</v>
      </c>
      <c r="E14996" s="26" t="s">
        <v>13</v>
      </c>
      <c r="F14996" s="21" t="s">
        <v>9489</v>
      </c>
      <c r="G14996" s="2" t="s">
        <v>92</v>
      </c>
      <c r="H14996" s="2" t="s">
        <v>68</v>
      </c>
      <c r="I14996" s="6">
        <v>4066761050896</v>
      </c>
      <c r="J14996" s="7">
        <v>20</v>
      </c>
      <c r="K14996" s="7">
        <v>5.5293333333333354</v>
      </c>
      <c r="L14996" s="2">
        <v>1</v>
      </c>
    </row>
    <row r="14997" spans="1:12">
      <c r="C14997" s="8"/>
      <c r="D14997" s="10"/>
      <c r="I14997" s="6"/>
      <c r="K14997" s="7">
        <v>0</v>
      </c>
    </row>
    <row r="14998" spans="1:12">
      <c r="A14998" s="5" t="s">
        <v>10</v>
      </c>
      <c r="B14998" s="2" t="s">
        <v>13207</v>
      </c>
      <c r="C14998" s="8" t="str">
        <f>"https://www.google.com/search?q="&amp;A14998&amp;"+"&amp;B14998&amp;"&amp;client=firefox-b&amp;tbm=isch&amp;source=lnms&amp;sa=X&amp;ved=0ahUKEwj59ILMoPnTAhXDDxoKHYTrBwYQ_AUIJigB&amp;biw=1920&amp;bih=1009"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4998" s="10" t="s">
        <v>13208</v>
      </c>
      <c r="E14998" s="26" t="s">
        <v>13</v>
      </c>
      <c r="F14998" s="21" t="s">
        <v>13209</v>
      </c>
      <c r="G14998" s="2" t="s">
        <v>88</v>
      </c>
      <c r="H14998" s="2" t="s">
        <v>97</v>
      </c>
      <c r="I14998" s="6">
        <v>4066761653103</v>
      </c>
      <c r="J14998" s="7">
        <v>45</v>
      </c>
      <c r="K14998" s="7">
        <v>8.1033333333333335</v>
      </c>
      <c r="L14998" s="2">
        <v>12</v>
      </c>
    </row>
    <row r="14999" spans="1:12">
      <c r="A14999" s="5" t="s">
        <v>10</v>
      </c>
      <c r="B14999" s="2" t="s">
        <v>13207</v>
      </c>
      <c r="C14999" s="8" t="str">
        <f>"https://www.google.com/search?q="&amp;A14999&amp;"+"&amp;B14999&amp;"&amp;client=firefox-b&amp;tbm=isch&amp;source=lnms&amp;sa=X&amp;ved=0ahUKEwj59ILMoPnTAhXDDxoKHYTrBwYQ_AUIJigB&amp;biw=1920&amp;bih=1009"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4999" s="10" t="s">
        <v>13208</v>
      </c>
      <c r="E14999" s="26" t="s">
        <v>13</v>
      </c>
      <c r="F14999" s="21" t="s">
        <v>13209</v>
      </c>
      <c r="G14999" s="2" t="s">
        <v>88</v>
      </c>
      <c r="H14999" s="2" t="s">
        <v>68</v>
      </c>
      <c r="I14999" s="6">
        <v>4066761653158</v>
      </c>
      <c r="J14999" s="7">
        <v>45</v>
      </c>
      <c r="K14999" s="7">
        <v>8.1033333333333335</v>
      </c>
      <c r="L14999" s="2">
        <v>3</v>
      </c>
    </row>
    <row r="15000" spans="1:12">
      <c r="A15000" s="5" t="s">
        <v>10</v>
      </c>
      <c r="B15000" s="2" t="s">
        <v>13207</v>
      </c>
      <c r="C15000" s="8" t="str">
        <f>"https://www.google.com/search?q="&amp;A15000&amp;"+"&amp;B15000&amp;"&amp;client=firefox-b&amp;tbm=isch&amp;source=lnms&amp;sa=X&amp;ved=0ahUKEwj59ILMoPnTAhXDDxoKHYTrBwYQ_AUIJigB&amp;biw=1920&amp;bih=1009"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000" s="10" t="s">
        <v>13208</v>
      </c>
      <c r="E15000" s="26" t="s">
        <v>13</v>
      </c>
      <c r="F15000" s="21" t="s">
        <v>13209</v>
      </c>
      <c r="G15000" s="2" t="s">
        <v>88</v>
      </c>
      <c r="H15000" s="2" t="s">
        <v>69</v>
      </c>
      <c r="I15000" s="6">
        <v>4066761653110</v>
      </c>
      <c r="J15000" s="7">
        <v>45</v>
      </c>
      <c r="K15000" s="7">
        <v>8.1033333333333335</v>
      </c>
      <c r="L15000" s="2">
        <v>1</v>
      </c>
    </row>
    <row r="15001" spans="1:12">
      <c r="A15001" s="5" t="s">
        <v>10</v>
      </c>
      <c r="B15001" s="2" t="s">
        <v>13207</v>
      </c>
      <c r="C15001" s="8" t="str">
        <f>"https://www.google.com/search?q="&amp;A15001&amp;"+"&amp;B15001&amp;"&amp;client=firefox-b&amp;tbm=isch&amp;source=lnms&amp;sa=X&amp;ved=0ahUKEwj59ILMoPnTAhXDDxoKHYTrBwYQ_AUIJigB&amp;biw=1920&amp;bih=1009"</f>
        <v>https://www.google.com/search?q=adidas+HR3677&amp;client=firefox-b&amp;tbm=isch&amp;source=lnms&amp;sa=X&amp;ved=0ahUKEwj59ILMoPnTAhXDDxoKHYTrBwYQ_AUIJigB&amp;biw=1920&amp;bih=1009</v>
      </c>
      <c r="D15001" s="10" t="s">
        <v>13208</v>
      </c>
      <c r="E15001" s="26" t="s">
        <v>13</v>
      </c>
      <c r="F15001" s="21" t="s">
        <v>13209</v>
      </c>
      <c r="G15001" s="2" t="s">
        <v>88</v>
      </c>
      <c r="H15001" s="2" t="s">
        <v>67</v>
      </c>
      <c r="I15001" s="6">
        <v>4066761653189</v>
      </c>
      <c r="J15001" s="7">
        <v>45</v>
      </c>
      <c r="K15001" s="7">
        <v>8.1033333333333335</v>
      </c>
      <c r="L15001" s="2">
        <v>3</v>
      </c>
    </row>
    <row r="15002" spans="1:12">
      <c r="C15002" s="8"/>
      <c r="D15002" s="10"/>
      <c r="I15002" s="6"/>
      <c r="K15002" s="7">
        <v>0</v>
      </c>
    </row>
    <row r="15003" spans="1:12">
      <c r="A15003" s="5" t="s">
        <v>10</v>
      </c>
      <c r="B15003" s="2" t="s">
        <v>13210</v>
      </c>
      <c r="C15003" s="8" t="str">
        <f>"https://www.google.com/search?q="&amp;A15003&amp;"+"&amp;B15003&amp;"&amp;client=firefox-b&amp;tbm=isch&amp;source=lnms&amp;sa=X&amp;ved=0ahUKEwj59ILMoPnTAhXDDxoKHYTrBwYQ_AUIJigB&amp;biw=1920&amp;bih=1009"</f>
        <v>https://www.google.com/search?q=adidas+HR3047&amp;client=firefox-b&amp;tbm=isch&amp;source=lnms&amp;sa=X&amp;ved=0ahUKEwj59ILMoPnTAhXDDxoKHYTrBwYQ_AUIJigB&amp;biw=1920&amp;bih=1009</v>
      </c>
      <c r="D15003" s="10" t="s">
        <v>13211</v>
      </c>
      <c r="E15003" s="27" t="s">
        <v>33</v>
      </c>
      <c r="F15003" s="23" t="s">
        <v>13212</v>
      </c>
      <c r="G15003" s="2" t="s">
        <v>92</v>
      </c>
      <c r="H15003" s="2" t="s">
        <v>68</v>
      </c>
      <c r="I15003" s="6">
        <v>4066747757467</v>
      </c>
      <c r="J15003" s="7">
        <v>35</v>
      </c>
      <c r="K15003" s="7">
        <v>9.5492222222222232</v>
      </c>
      <c r="L15003" s="2">
        <v>1</v>
      </c>
    </row>
    <row r="15004" spans="1:12">
      <c r="C15004" s="8"/>
      <c r="D15004" s="10"/>
      <c r="I15004" s="6"/>
      <c r="K15004" s="7">
        <v>0</v>
      </c>
    </row>
    <row r="15005" spans="1:12">
      <c r="A15005" s="5" t="s">
        <v>10</v>
      </c>
      <c r="B15005" s="2" t="s">
        <v>13213</v>
      </c>
      <c r="C15005" s="8" t="str">
        <f>"https://www.google.com/search?q="&amp;A15005&amp;"+"&amp;B15005&amp;"&amp;client=firefox-b&amp;tbm=isch&amp;source=lnms&amp;sa=X&amp;ved=0ahUKEwj59ILMoPnTAhXDDxoKHYTrBwYQ_AUIJigB&amp;biw=1920&amp;bih=1009"</f>
        <v>https://www.google.com/search?q=adidas+HR2964&amp;client=firefox-b&amp;tbm=isch&amp;source=lnms&amp;sa=X&amp;ved=0ahUKEwj59ILMoPnTAhXDDxoKHYTrBwYQ_AUIJigB&amp;biw=1920&amp;bih=1009</v>
      </c>
      <c r="D15005" s="10" t="s">
        <v>13214</v>
      </c>
      <c r="E15005" s="26" t="s">
        <v>13</v>
      </c>
      <c r="F15005" s="23" t="s">
        <v>13151</v>
      </c>
      <c r="G15005" s="2" t="s">
        <v>1042</v>
      </c>
      <c r="H15005" s="2" t="s">
        <v>97</v>
      </c>
      <c r="I15005" s="6">
        <v>4066749500061</v>
      </c>
      <c r="J15005" s="7">
        <v>45</v>
      </c>
      <c r="K15005" s="7">
        <v>12.26622222222222</v>
      </c>
      <c r="L15005" s="2">
        <v>1</v>
      </c>
    </row>
    <row r="15006" spans="1:12">
      <c r="C15006" s="8"/>
      <c r="D15006" s="10"/>
      <c r="I15006" s="6"/>
      <c r="K15006" s="7">
        <v>0</v>
      </c>
    </row>
    <row r="15007" spans="1:12">
      <c r="A15007" s="5" t="s">
        <v>10</v>
      </c>
      <c r="B15007" s="2" t="s">
        <v>13215</v>
      </c>
      <c r="C15007" s="8" t="str">
        <f>"https://www.google.com/search?q="&amp;A15007&amp;"+"&amp;B15007&amp;"&amp;client=firefox-b&amp;tbm=isch&amp;source=lnms&amp;sa=X&amp;ved=0ahUKEwj59ILMoPnTAhXDDxoKHYTrBwYQ_AUIJigB&amp;biw=1920&amp;bih=1009"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007" s="10" t="s">
        <v>13216</v>
      </c>
      <c r="E15007" s="27" t="s">
        <v>33</v>
      </c>
      <c r="F15007" s="23" t="s">
        <v>13217</v>
      </c>
      <c r="G15007" s="2" t="s">
        <v>1228</v>
      </c>
      <c r="H15007" s="2" t="s">
        <v>69</v>
      </c>
      <c r="I15007" s="6">
        <v>4066752813066</v>
      </c>
      <c r="J15007" s="7">
        <v>40</v>
      </c>
      <c r="K15007" s="7">
        <v>10.89977777777778</v>
      </c>
      <c r="L15007" s="2">
        <v>1</v>
      </c>
    </row>
    <row r="15008" spans="1:12">
      <c r="A15008" s="5" t="s">
        <v>10</v>
      </c>
      <c r="B15008" s="2" t="s">
        <v>13215</v>
      </c>
      <c r="C15008" s="8" t="str">
        <f>"https://www.google.com/search?q="&amp;A15008&amp;"+"&amp;B15008&amp;"&amp;client=firefox-b&amp;tbm=isch&amp;source=lnms&amp;sa=X&amp;ved=0ahUKEwj59ILMoPnTAhXDDxoKHYTrBwYQ_AUIJigB&amp;biw=1920&amp;bih=1009"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008" s="10" t="s">
        <v>13216</v>
      </c>
      <c r="E15008" s="27" t="s">
        <v>33</v>
      </c>
      <c r="F15008" s="23" t="s">
        <v>13217</v>
      </c>
      <c r="G15008" s="2" t="s">
        <v>1228</v>
      </c>
      <c r="H15008" s="2" t="s">
        <v>67</v>
      </c>
      <c r="I15008" s="6">
        <v>4066752813004</v>
      </c>
      <c r="J15008" s="7">
        <v>40</v>
      </c>
      <c r="K15008" s="7">
        <v>10.89977777777778</v>
      </c>
      <c r="L15008" s="2">
        <v>1</v>
      </c>
    </row>
    <row r="15009" spans="1:12">
      <c r="A15009" s="5" t="s">
        <v>10</v>
      </c>
      <c r="B15009" s="2" t="s">
        <v>13215</v>
      </c>
      <c r="C15009" s="8" t="str">
        <f>"https://www.google.com/search?q="&amp;A15009&amp;"+"&amp;B15009&amp;"&amp;client=firefox-b&amp;tbm=isch&amp;source=lnms&amp;sa=X&amp;ved=0ahUKEwj59ILMoPnTAhXDDxoKHYTrBwYQ_AUIJigB&amp;biw=1920&amp;bih=1009"</f>
        <v>https://www.google.com/search?q=adidas+HR2938&amp;client=firefox-b&amp;tbm=isch&amp;source=lnms&amp;sa=X&amp;ved=0ahUKEwj59ILMoPnTAhXDDxoKHYTrBwYQ_AUIJigB&amp;biw=1920&amp;bih=1009</v>
      </c>
      <c r="D15009" s="10" t="s">
        <v>13216</v>
      </c>
      <c r="E15009" s="27" t="s">
        <v>33</v>
      </c>
      <c r="F15009" s="23" t="s">
        <v>13217</v>
      </c>
      <c r="G15009" s="2" t="s">
        <v>1228</v>
      </c>
      <c r="H15009" s="2" t="s">
        <v>97</v>
      </c>
      <c r="I15009" s="6">
        <v>4066752812892</v>
      </c>
      <c r="J15009" s="7">
        <v>40</v>
      </c>
      <c r="K15009" s="7">
        <v>10.89977777777778</v>
      </c>
      <c r="L15009" s="2">
        <v>2</v>
      </c>
    </row>
    <row r="15010" spans="1:12">
      <c r="C15010" s="8"/>
      <c r="D15010" s="10"/>
      <c r="I15010" s="6"/>
      <c r="K15010" s="7">
        <v>0</v>
      </c>
    </row>
    <row r="15011" spans="1:12">
      <c r="A15011" s="5" t="s">
        <v>10</v>
      </c>
      <c r="B15011" s="2" t="s">
        <v>13218</v>
      </c>
      <c r="C15011" s="8" t="str">
        <f>"https://www.google.com/search?q="&amp;A15011&amp;"+"&amp;B15011&amp;"&amp;client=firefox-b&amp;tbm=isch&amp;source=lnms&amp;sa=X&amp;ved=0ahUKEwj59ILMoPnTAhXDDxoKHYTrBwYQ_AUIJigB&amp;biw=1920&amp;bih=1009"</f>
        <v>https://www.google.com/search?q=adidas+HR2893&amp;client=firefox-b&amp;tbm=isch&amp;source=lnms&amp;sa=X&amp;ved=0ahUKEwj59ILMoPnTAhXDDxoKHYTrBwYQ_AUIJigB&amp;biw=1920&amp;bih=1009</v>
      </c>
      <c r="D15011" s="10" t="s">
        <v>13219</v>
      </c>
      <c r="E15011" s="27" t="s">
        <v>33</v>
      </c>
      <c r="F15011" s="23" t="s">
        <v>13220</v>
      </c>
      <c r="G15011" s="2" t="s">
        <v>8522</v>
      </c>
      <c r="H15011" s="2" t="s">
        <v>13221</v>
      </c>
      <c r="I15011" s="6">
        <v>4066745163604</v>
      </c>
      <c r="J15011" s="7">
        <v>25</v>
      </c>
      <c r="K15011" s="7">
        <v>3.9722222222222219</v>
      </c>
      <c r="L15011" s="2">
        <v>3</v>
      </c>
    </row>
    <row r="15012" spans="1:12">
      <c r="A15012" s="5" t="s">
        <v>10</v>
      </c>
      <c r="B15012" s="2" t="s">
        <v>13218</v>
      </c>
      <c r="C15012" s="8" t="str">
        <f>"https://www.google.com/search?q="&amp;A15012&amp;"+"&amp;B15012&amp;"&amp;client=firefox-b&amp;tbm=isch&amp;source=lnms&amp;sa=X&amp;ved=0ahUKEwj59ILMoPnTAhXDDxoKHYTrBwYQ_AUIJigB&amp;biw=1920&amp;bih=1009"</f>
        <v>https://www.google.com/search?q=adidas+HR2893&amp;client=firefox-b&amp;tbm=isch&amp;source=lnms&amp;sa=X&amp;ved=0ahUKEwj59ILMoPnTAhXDDxoKHYTrBwYQ_AUIJigB&amp;biw=1920&amp;bih=1009</v>
      </c>
      <c r="D15012" s="10" t="s">
        <v>13219</v>
      </c>
      <c r="E15012" s="27" t="s">
        <v>33</v>
      </c>
      <c r="F15012" s="23" t="s">
        <v>13220</v>
      </c>
      <c r="G15012" s="2" t="s">
        <v>8522</v>
      </c>
      <c r="H15012" s="2" t="s">
        <v>7641</v>
      </c>
      <c r="I15012" s="6">
        <v>4066745163574</v>
      </c>
      <c r="J15012" s="7">
        <v>25</v>
      </c>
      <c r="K15012" s="7">
        <v>3.9722222222222219</v>
      </c>
      <c r="L15012" s="2">
        <v>1</v>
      </c>
    </row>
    <row r="15013" spans="1:12">
      <c r="C15013" s="8"/>
      <c r="D15013" s="10"/>
      <c r="I15013" s="6"/>
      <c r="K15013" s="7">
        <v>0</v>
      </c>
    </row>
    <row r="15014" spans="1:12">
      <c r="A15014" s="5" t="s">
        <v>10</v>
      </c>
      <c r="B15014" s="2" t="s">
        <v>13222</v>
      </c>
      <c r="C15014" s="8" t="str">
        <f>"https://www.google.com/search?q="&amp;A15014&amp;"+"&amp;B15014&amp;"&amp;client=firefox-b&amp;tbm=isch&amp;source=lnms&amp;sa=X&amp;ved=0ahUKEwj59ILMoPnTAhXDDxoKHYTrBwYQ_AUIJigB&amp;biw=1920&amp;bih=1009"</f>
        <v>https://www.google.com/search?q=adidas+HR2892&amp;client=firefox-b&amp;tbm=isch&amp;source=lnms&amp;sa=X&amp;ved=0ahUKEwj59ILMoPnTAhXDDxoKHYTrBwYQ_AUIJigB&amp;biw=1920&amp;bih=1009</v>
      </c>
      <c r="D15014" s="10" t="s">
        <v>13223</v>
      </c>
      <c r="E15014" s="27" t="s">
        <v>33</v>
      </c>
      <c r="F15014" s="23" t="s">
        <v>13220</v>
      </c>
      <c r="G15014" s="2" t="s">
        <v>9871</v>
      </c>
      <c r="H15014" s="2" t="s">
        <v>13224</v>
      </c>
      <c r="I15014" s="6">
        <v>4066745104768</v>
      </c>
      <c r="J15014" s="7">
        <v>25</v>
      </c>
      <c r="K15014" s="7">
        <v>3.9722222222222219</v>
      </c>
      <c r="L15014" s="2">
        <v>1</v>
      </c>
    </row>
    <row r="15015" spans="1:12">
      <c r="C15015" s="8"/>
      <c r="D15015" s="10"/>
      <c r="I15015" s="6"/>
      <c r="K15015" s="7">
        <v>0</v>
      </c>
    </row>
    <row r="15016" spans="1:12">
      <c r="A15016" s="5" t="s">
        <v>10</v>
      </c>
      <c r="B15016" s="2" t="s">
        <v>13225</v>
      </c>
      <c r="C15016" s="8" t="str">
        <f>"https://www.google.com/search?q="&amp;A15016&amp;"+"&amp;B15016&amp;"&amp;client=firefox-b&amp;tbm=isch&amp;source=lnms&amp;sa=X&amp;ved=0ahUKEwj59ILMoPnTAhXDDxoKHYTrBwYQ_AUIJigB&amp;biw=1920&amp;bih=1009"</f>
        <v>https://www.google.com/search?q=adidas+HR2891&amp;client=firefox-b&amp;tbm=isch&amp;source=lnms&amp;sa=X&amp;ved=0ahUKEwj59ILMoPnTAhXDDxoKHYTrBwYQ_AUIJigB&amp;biw=1920&amp;bih=1009</v>
      </c>
      <c r="D15016" s="10" t="s">
        <v>13226</v>
      </c>
      <c r="E15016" s="27" t="s">
        <v>33</v>
      </c>
      <c r="F15016" s="23" t="s">
        <v>13220</v>
      </c>
      <c r="G15016" s="2" t="s">
        <v>605</v>
      </c>
      <c r="H15016" s="2" t="s">
        <v>13221</v>
      </c>
      <c r="I15016" s="6">
        <v>4066745076812</v>
      </c>
      <c r="J15016" s="7">
        <v>25</v>
      </c>
      <c r="K15016" s="7">
        <v>3.9881111111111118</v>
      </c>
      <c r="L15016" s="2">
        <v>2</v>
      </c>
    </row>
    <row r="15017" spans="1:12">
      <c r="A15017" s="5" t="s">
        <v>10</v>
      </c>
      <c r="B15017" s="2" t="s">
        <v>13225</v>
      </c>
      <c r="C15017" s="8" t="str">
        <f>"https://www.google.com/search?q="&amp;A15017&amp;"+"&amp;B15017&amp;"&amp;client=firefox-b&amp;tbm=isch&amp;source=lnms&amp;sa=X&amp;ved=0ahUKEwj59ILMoPnTAhXDDxoKHYTrBwYQ_AUIJigB&amp;biw=1920&amp;bih=1009"</f>
        <v>https://www.google.com/search?q=adidas+HR2891&amp;client=firefox-b&amp;tbm=isch&amp;source=lnms&amp;sa=X&amp;ved=0ahUKEwj59ILMoPnTAhXDDxoKHYTrBwYQ_AUIJigB&amp;biw=1920&amp;bih=1009</v>
      </c>
      <c r="D15017" s="10" t="s">
        <v>13226</v>
      </c>
      <c r="E15017" s="27" t="s">
        <v>33</v>
      </c>
      <c r="F15017" s="23" t="s">
        <v>13220</v>
      </c>
      <c r="G15017" s="2" t="s">
        <v>605</v>
      </c>
      <c r="H15017" s="2" t="s">
        <v>13227</v>
      </c>
      <c r="I15017" s="6">
        <v>4066745080574</v>
      </c>
      <c r="J15017" s="7">
        <v>25</v>
      </c>
      <c r="K15017" s="7">
        <v>3.9881111111111118</v>
      </c>
      <c r="L15017" s="2">
        <v>2</v>
      </c>
    </row>
    <row r="15018" spans="1:12">
      <c r="C15018" s="8"/>
      <c r="D15018" s="10"/>
      <c r="I15018" s="6"/>
      <c r="K15018" s="7">
        <v>0</v>
      </c>
    </row>
    <row r="15019" spans="1:12">
      <c r="A15019" s="5" t="s">
        <v>10</v>
      </c>
      <c r="B15019" s="2" t="s">
        <v>13228</v>
      </c>
      <c r="C15019" s="8" t="str">
        <f>"https://www.google.com/search?q="&amp;A15019&amp;"+"&amp;B15019&amp;"&amp;client=firefox-b&amp;tbm=isch&amp;source=lnms&amp;sa=X&amp;ved=0ahUKEwj59ILMoPnTAhXDDxoKHYTrBwYQ_AUIJigB&amp;biw=1920&amp;bih=1009"</f>
        <v>https://www.google.com/search?q=adidas+HR2888&amp;client=firefox-b&amp;tbm=isch&amp;source=lnms&amp;sa=X&amp;ved=0ahUKEwj59ILMoPnTAhXDDxoKHYTrBwYQ_AUIJigB&amp;biw=1920&amp;bih=1009</v>
      </c>
      <c r="D15019" s="10" t="s">
        <v>13229</v>
      </c>
      <c r="E15019" s="27" t="s">
        <v>33</v>
      </c>
      <c r="F15019" s="23" t="s">
        <v>13230</v>
      </c>
      <c r="G15019" s="2" t="s">
        <v>13231</v>
      </c>
      <c r="H15019" s="2" t="s">
        <v>13232</v>
      </c>
      <c r="I15019" s="6">
        <v>4066745203508</v>
      </c>
      <c r="J15019" s="7">
        <v>23</v>
      </c>
      <c r="K15019" s="7">
        <v>3.6544444444444442</v>
      </c>
      <c r="L15019" s="2">
        <v>1</v>
      </c>
    </row>
    <row r="15020" spans="1:12">
      <c r="C15020" s="8"/>
      <c r="D15020" s="10"/>
      <c r="I15020" s="6"/>
      <c r="K15020" s="7">
        <v>0</v>
      </c>
    </row>
    <row r="15021" spans="1:12">
      <c r="A15021" s="5" t="s">
        <v>10</v>
      </c>
      <c r="B15021" s="2" t="s">
        <v>13233</v>
      </c>
      <c r="C15021" s="8" t="str">
        <f>"https://www.google.com/search?q="&amp;A15021&amp;"+"&amp;B15021&amp;"&amp;client=firefox-b&amp;tbm=isch&amp;source=lnms&amp;sa=X&amp;ved=0ahUKEwj59ILMoPnTAhXDDxoKHYTrBwYQ_AUIJigB&amp;biw=1920&amp;bih=1009"</f>
        <v>https://www.google.com/search?q=adidas+HR2887&amp;client=firefox-b&amp;tbm=isch&amp;source=lnms&amp;sa=X&amp;ved=0ahUKEwj59ILMoPnTAhXDDxoKHYTrBwYQ_AUIJigB&amp;biw=1920&amp;bih=1009</v>
      </c>
      <c r="D15021" s="10" t="s">
        <v>13234</v>
      </c>
      <c r="E15021" s="27" t="s">
        <v>33</v>
      </c>
      <c r="F15021" s="23" t="s">
        <v>13230</v>
      </c>
      <c r="G15021" s="2" t="s">
        <v>9871</v>
      </c>
      <c r="H15021" s="2" t="s">
        <v>13221</v>
      </c>
      <c r="I15021" s="6">
        <v>4066745192567</v>
      </c>
      <c r="J15021" s="7">
        <v>25</v>
      </c>
      <c r="K15021" s="7">
        <v>3.9722222222222219</v>
      </c>
      <c r="L15021" s="2">
        <v>2</v>
      </c>
    </row>
    <row r="15022" spans="1:12">
      <c r="A15022" s="5" t="s">
        <v>10</v>
      </c>
      <c r="B15022" s="2" t="s">
        <v>13233</v>
      </c>
      <c r="C15022" s="8" t="str">
        <f>"https://www.google.com/search?q="&amp;A15022&amp;"+"&amp;B15022&amp;"&amp;client=firefox-b&amp;tbm=isch&amp;source=lnms&amp;sa=X&amp;ved=0ahUKEwj59ILMoPnTAhXDDxoKHYTrBwYQ_AUIJigB&amp;biw=1920&amp;bih=1009"</f>
        <v>https://www.google.com/search?q=adidas+HR2887&amp;client=firefox-b&amp;tbm=isch&amp;source=lnms&amp;sa=X&amp;ved=0ahUKEwj59ILMoPnTAhXDDxoKHYTrBwYQ_AUIJigB&amp;biw=1920&amp;bih=1009</v>
      </c>
      <c r="D15022" s="10" t="s">
        <v>13234</v>
      </c>
      <c r="E15022" s="27" t="s">
        <v>33</v>
      </c>
      <c r="F15022" s="23" t="s">
        <v>13230</v>
      </c>
      <c r="G15022" s="2" t="s">
        <v>9871</v>
      </c>
      <c r="H15022" s="2" t="s">
        <v>7641</v>
      </c>
      <c r="I15022" s="6">
        <v>4066745192529</v>
      </c>
      <c r="J15022" s="7">
        <v>25</v>
      </c>
      <c r="K15022" s="7">
        <v>3.9722222222222219</v>
      </c>
      <c r="L15022" s="2">
        <v>1</v>
      </c>
    </row>
    <row r="15023" spans="1:12">
      <c r="C15023" s="8"/>
      <c r="D15023" s="10"/>
      <c r="I15023" s="6"/>
      <c r="K15023" s="7">
        <v>0</v>
      </c>
    </row>
    <row r="15024" spans="1:12">
      <c r="A15024" s="5" t="s">
        <v>10</v>
      </c>
      <c r="B15024" s="2" t="s">
        <v>13235</v>
      </c>
      <c r="C15024" s="8" t="str">
        <f>"https://www.google.com/search?q="&amp;A15024&amp;"+"&amp;B15024&amp;"&amp;client=firefox-b&amp;tbm=isch&amp;source=lnms&amp;sa=X&amp;ved=0ahUKEwj59ILMoPnTAhXDDxoKHYTrBwYQ_AUIJigB&amp;biw=1920&amp;bih=1009"</f>
        <v>https://www.google.com/search?q=adidas+HR2032&amp;client=firefox-b&amp;tbm=isch&amp;source=lnms&amp;sa=X&amp;ved=0ahUKEwj59ILMoPnTAhXDDxoKHYTrBwYQ_AUIJigB&amp;biw=1920&amp;bih=1009</v>
      </c>
      <c r="D15024" s="10" t="s">
        <v>13236</v>
      </c>
      <c r="E15024" s="28" t="s">
        <v>26</v>
      </c>
      <c r="F15024" s="22" t="s">
        <v>10217</v>
      </c>
      <c r="G15024" s="2" t="s">
        <v>13237</v>
      </c>
      <c r="H15024" s="2">
        <v>5</v>
      </c>
      <c r="I15024" s="6">
        <v>4065426613230</v>
      </c>
      <c r="J15024" s="7">
        <v>50</v>
      </c>
      <c r="K15024" s="7">
        <v>19.06666666666667</v>
      </c>
      <c r="L15024" s="2">
        <v>2</v>
      </c>
    </row>
    <row r="15025" spans="1:12">
      <c r="C15025" s="8"/>
      <c r="D15025" s="10"/>
      <c r="I15025" s="6"/>
      <c r="K15025" s="7">
        <v>0</v>
      </c>
    </row>
    <row r="15026" spans="1:12">
      <c r="A15026" s="5" t="s">
        <v>10</v>
      </c>
      <c r="B15026" s="2" t="s">
        <v>13238</v>
      </c>
      <c r="C15026" s="8" t="str">
        <f>"https://www.google.com/search?q="&amp;A15026&amp;"+"&amp;B15026&amp;"&amp;client=firefox-b&amp;tbm=isch&amp;source=lnms&amp;sa=X&amp;ved=0ahUKEwj59ILMoPnTAhXDDxoKHYTrBwYQ_AUIJigB&amp;biw=1920&amp;bih=1009"</f>
        <v>https://www.google.com/search?q=adidas+HR1843&amp;client=firefox-b&amp;tbm=isch&amp;source=lnms&amp;sa=X&amp;ved=0ahUKEwj59ILMoPnTAhXDDxoKHYTrBwYQ_AUIJigB&amp;biw=1920&amp;bih=1009</v>
      </c>
      <c r="D15026" s="10" t="s">
        <v>13239</v>
      </c>
      <c r="E15026" s="28" t="s">
        <v>26</v>
      </c>
      <c r="F15026" s="22" t="s">
        <v>13240</v>
      </c>
      <c r="G15026" s="2" t="s">
        <v>9483</v>
      </c>
      <c r="H15026" s="2">
        <v>6</v>
      </c>
      <c r="I15026" s="6">
        <v>4065426001778</v>
      </c>
      <c r="J15026" s="7">
        <v>40</v>
      </c>
      <c r="K15026" s="7">
        <v>15.25333333333333</v>
      </c>
      <c r="L15026" s="2">
        <v>1</v>
      </c>
    </row>
    <row r="15027" spans="1:12">
      <c r="C15027" s="8"/>
      <c r="D15027" s="10"/>
      <c r="I15027" s="6"/>
      <c r="K15027" s="7">
        <v>0</v>
      </c>
    </row>
    <row r="15028" spans="1:12">
      <c r="A15028" s="5" t="s">
        <v>10</v>
      </c>
      <c r="B15028" s="2" t="s">
        <v>13241</v>
      </c>
      <c r="C15028" s="8" t="str">
        <f>"https://www.google.com/search?q="&amp;A15028&amp;"+"&amp;B15028&amp;"&amp;client=firefox-b&amp;tbm=isch&amp;source=lnms&amp;sa=X&amp;ved=0ahUKEwj59ILMoPnTAhXDDxoKHYTrBwYQ_AUIJigB&amp;biw=1920&amp;bih=1009"</f>
        <v>https://www.google.com/search?q=adidas+HR1724&amp;client=firefox-b&amp;tbm=isch&amp;source=lnms&amp;sa=X&amp;ved=0ahUKEwj59ILMoPnTAhXDDxoKHYTrBwYQ_AUIJigB&amp;biw=1920&amp;bih=1009</v>
      </c>
      <c r="D15028" s="10" t="s">
        <v>13242</v>
      </c>
      <c r="E15028" s="27" t="s">
        <v>33</v>
      </c>
      <c r="F15028" s="22" t="s">
        <v>10222</v>
      </c>
      <c r="G15028" s="2" t="s">
        <v>39</v>
      </c>
      <c r="H15028" s="2">
        <v>7</v>
      </c>
      <c r="I15028" s="6">
        <v>4066748272693</v>
      </c>
      <c r="J15028" s="7">
        <v>160</v>
      </c>
      <c r="K15028" s="7">
        <v>45.760000000000012</v>
      </c>
      <c r="L15028" s="2">
        <v>1</v>
      </c>
    </row>
    <row r="15029" spans="1:12">
      <c r="C15029" s="8"/>
      <c r="D15029" s="10"/>
      <c r="I15029" s="6"/>
      <c r="K15029" s="7">
        <v>0</v>
      </c>
    </row>
    <row r="15030" spans="1:12">
      <c r="A15030" s="5" t="s">
        <v>10</v>
      </c>
      <c r="B15030" s="2" t="s">
        <v>13243</v>
      </c>
      <c r="C15030" s="8" t="str">
        <f>"https://www.google.com/search?q="&amp;A15030&amp;"+"&amp;B15030&amp;"&amp;client=firefox-b&amp;tbm=isch&amp;source=lnms&amp;sa=X&amp;ved=0ahUKEwj59ILMoPnTAhXDDxoKHYTrBwYQ_AUIJigB&amp;biw=1920&amp;bih=1009"</f>
        <v>https://www.google.com/search?q=adidas+HR1412&amp;client=firefox-b&amp;tbm=isch&amp;source=lnms&amp;sa=X&amp;ved=0ahUKEwj59ILMoPnTAhXDDxoKHYTrBwYQ_AUIJigB&amp;biw=1920&amp;bih=1009</v>
      </c>
      <c r="D15030" s="10" t="s">
        <v>13244</v>
      </c>
      <c r="E15030" s="28" t="s">
        <v>26</v>
      </c>
      <c r="F15030" s="22" t="s">
        <v>13245</v>
      </c>
      <c r="G15030" s="2" t="s">
        <v>13246</v>
      </c>
      <c r="H15030" s="2">
        <v>32</v>
      </c>
      <c r="I15030" s="6">
        <v>4065426034592</v>
      </c>
      <c r="J15030" s="7">
        <v>30</v>
      </c>
      <c r="K15030" s="7">
        <v>11.44</v>
      </c>
      <c r="L15030" s="2">
        <v>1</v>
      </c>
    </row>
    <row r="15031" spans="1:12">
      <c r="C15031" s="8"/>
      <c r="D15031" s="10"/>
      <c r="I15031" s="6"/>
      <c r="K15031" s="7">
        <v>0</v>
      </c>
    </row>
    <row r="15032" spans="1:12">
      <c r="A15032" s="5" t="s">
        <v>10</v>
      </c>
      <c r="B15032" s="2" t="s">
        <v>13247</v>
      </c>
      <c r="C15032" s="8" t="str">
        <f>"https://www.google.com/search?q="&amp;A15032&amp;"+"&amp;B15032&amp;"&amp;client=firefox-b&amp;tbm=isch&amp;source=lnms&amp;sa=X&amp;ved=0ahUKEwj59ILMoPnTAhXDDxoKHYTrBwYQ_AUIJigB&amp;biw=1920&amp;bih=1009"</f>
        <v>https://www.google.com/search?q=adidas+HR1157&amp;client=firefox-b&amp;tbm=isch&amp;source=lnms&amp;sa=X&amp;ved=0ahUKEwj59ILMoPnTAhXDDxoKHYTrBwYQ_AUIJigB&amp;biw=1920&amp;bih=1009</v>
      </c>
      <c r="D15032" s="10" t="s">
        <v>13248</v>
      </c>
      <c r="E15032" s="26" t="s">
        <v>13</v>
      </c>
      <c r="F15032" s="22" t="s">
        <v>13249</v>
      </c>
      <c r="G15032" s="2" t="s">
        <v>5759</v>
      </c>
      <c r="H15032" s="2">
        <v>-8</v>
      </c>
      <c r="I15032" s="6">
        <v>4066749337889</v>
      </c>
      <c r="J15032" s="7">
        <v>100</v>
      </c>
      <c r="K15032" s="7">
        <v>31.777777777777779</v>
      </c>
      <c r="L15032" s="2">
        <v>1</v>
      </c>
    </row>
    <row r="15033" spans="1:12">
      <c r="C15033" s="8"/>
      <c r="D15033" s="10"/>
      <c r="I15033" s="6"/>
      <c r="K15033" s="7">
        <v>0</v>
      </c>
    </row>
    <row r="15034" spans="1:12">
      <c r="A15034" s="5" t="s">
        <v>10</v>
      </c>
      <c r="B15034" s="2" t="s">
        <v>13250</v>
      </c>
      <c r="C15034" s="8" t="str">
        <f>"https://www.google.com/search?q="&amp;A15034&amp;"+"&amp;B15034&amp;"&amp;client=firefox-b&amp;tbm=isch&amp;source=lnms&amp;sa=X&amp;ved=0ahUKEwj59ILMoPnTAhXDDxoKHYTrBwYQ_AUIJigB&amp;biw=1920&amp;bih=1009"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034" s="10" t="s">
        <v>13251</v>
      </c>
      <c r="E15034" s="26" t="s">
        <v>13</v>
      </c>
      <c r="F15034" s="22" t="s">
        <v>11524</v>
      </c>
      <c r="G15034" s="2" t="s">
        <v>28</v>
      </c>
      <c r="H15034" s="2">
        <v>7</v>
      </c>
      <c r="I15034" s="6">
        <v>4066749354183</v>
      </c>
      <c r="J15034" s="7">
        <v>100</v>
      </c>
      <c r="K15034" s="7">
        <v>31.777777777777779</v>
      </c>
      <c r="L15034" s="2">
        <v>2</v>
      </c>
    </row>
    <row r="15035" spans="1:12">
      <c r="A15035" s="5" t="s">
        <v>10</v>
      </c>
      <c r="B15035" s="2" t="s">
        <v>13250</v>
      </c>
      <c r="C15035" s="8" t="str">
        <f>"https://www.google.com/search?q="&amp;A15035&amp;"+"&amp;B15035&amp;"&amp;client=firefox-b&amp;tbm=isch&amp;source=lnms&amp;sa=X&amp;ved=0ahUKEwj59ILMoPnTAhXDDxoKHYTrBwYQ_AUIJigB&amp;biw=1920&amp;bih=1009"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035" s="10" t="s">
        <v>13251</v>
      </c>
      <c r="E15035" s="26" t="s">
        <v>13</v>
      </c>
      <c r="F15035" s="22" t="s">
        <v>11524</v>
      </c>
      <c r="G15035" s="2" t="s">
        <v>28</v>
      </c>
      <c r="H15035" s="2">
        <v>10</v>
      </c>
      <c r="I15035" s="6">
        <v>4066749354275</v>
      </c>
      <c r="J15035" s="7">
        <v>100</v>
      </c>
      <c r="K15035" s="7">
        <v>31.777777777777779</v>
      </c>
      <c r="L15035" s="2">
        <v>1</v>
      </c>
    </row>
    <row r="15036" spans="1:12">
      <c r="A15036" s="5" t="s">
        <v>10</v>
      </c>
      <c r="B15036" s="2" t="s">
        <v>13250</v>
      </c>
      <c r="C15036" s="8" t="str">
        <f>"https://www.google.com/search?q="&amp;A15036&amp;"+"&amp;B15036&amp;"&amp;client=firefox-b&amp;tbm=isch&amp;source=lnms&amp;sa=X&amp;ved=0ahUKEwj59ILMoPnTAhXDDxoKHYTrBwYQ_AUIJigB&amp;biw=1920&amp;bih=1009"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036" s="10" t="s">
        <v>13251</v>
      </c>
      <c r="E15036" s="26" t="s">
        <v>13</v>
      </c>
      <c r="F15036" s="22" t="s">
        <v>11524</v>
      </c>
      <c r="G15036" s="2" t="s">
        <v>28</v>
      </c>
      <c r="H15036" s="2">
        <v>-6</v>
      </c>
      <c r="I15036" s="6">
        <v>4066749357955</v>
      </c>
      <c r="J15036" s="7">
        <v>100</v>
      </c>
      <c r="K15036" s="7">
        <v>31.777777777777779</v>
      </c>
      <c r="L15036" s="2">
        <v>4</v>
      </c>
    </row>
    <row r="15037" spans="1:12">
      <c r="A15037" s="5" t="s">
        <v>10</v>
      </c>
      <c r="B15037" s="2" t="s">
        <v>13250</v>
      </c>
      <c r="C15037" s="8" t="str">
        <f>"https://www.google.com/search?q="&amp;A15037&amp;"+"&amp;B15037&amp;"&amp;client=firefox-b&amp;tbm=isch&amp;source=lnms&amp;sa=X&amp;ved=0ahUKEwj59ILMoPnTAhXDDxoKHYTrBwYQ_AUIJigB&amp;biw=1920&amp;bih=1009"</f>
        <v>https://www.google.com/search?q=adidas+HR0720&amp;client=firefox-b&amp;tbm=isch&amp;source=lnms&amp;sa=X&amp;ved=0ahUKEwj59ILMoPnTAhXDDxoKHYTrBwYQ_AUIJigB&amp;biw=1920&amp;bih=1009</v>
      </c>
      <c r="D15037" s="10" t="s">
        <v>13251</v>
      </c>
      <c r="E15037" s="26" t="s">
        <v>13</v>
      </c>
      <c r="F15037" s="22" t="s">
        <v>11524</v>
      </c>
      <c r="G15037" s="2" t="s">
        <v>28</v>
      </c>
      <c r="H15037" s="2">
        <v>8</v>
      </c>
      <c r="I15037" s="6">
        <v>4066749358006</v>
      </c>
      <c r="J15037" s="7">
        <v>100</v>
      </c>
      <c r="K15037" s="7">
        <v>31.777777777777779</v>
      </c>
      <c r="L15037" s="2">
        <v>1</v>
      </c>
    </row>
    <row r="15038" spans="1:12">
      <c r="C15038" s="8"/>
      <c r="D15038" s="10"/>
      <c r="I15038" s="6"/>
      <c r="K15038" s="7">
        <v>0</v>
      </c>
    </row>
    <row r="15039" spans="1:12">
      <c r="A15039" s="5" t="s">
        <v>10</v>
      </c>
      <c r="B15039" s="2" t="s">
        <v>13252</v>
      </c>
      <c r="C15039" s="8" t="str">
        <f>"https://www.google.com/search?q="&amp;A15039&amp;"+"&amp;B15039&amp;"&amp;client=firefox-b&amp;tbm=isch&amp;source=lnms&amp;sa=X&amp;ved=0ahUKEwj59ILMoPnTAhXDDxoKHYTrBwYQ_AUIJigB&amp;biw=1920&amp;bih=1009"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039" s="10" t="s">
        <v>13253</v>
      </c>
      <c r="E15039" s="26" t="s">
        <v>13</v>
      </c>
      <c r="F15039" s="22" t="s">
        <v>11524</v>
      </c>
      <c r="G15039" s="2" t="s">
        <v>13254</v>
      </c>
      <c r="H15039" s="2">
        <v>-9</v>
      </c>
      <c r="I15039" s="6">
        <v>4066749365646</v>
      </c>
      <c r="J15039" s="7">
        <v>100</v>
      </c>
      <c r="K15039" s="7">
        <v>31.777777777777779</v>
      </c>
      <c r="L15039" s="2">
        <v>20</v>
      </c>
    </row>
    <row r="15040" spans="1:12">
      <c r="A15040" s="5" t="s">
        <v>10</v>
      </c>
      <c r="B15040" s="2" t="s">
        <v>13252</v>
      </c>
      <c r="C15040" s="8" t="str">
        <f>"https://www.google.com/search?q="&amp;A15040&amp;"+"&amp;B15040&amp;"&amp;client=firefox-b&amp;tbm=isch&amp;source=lnms&amp;sa=X&amp;ved=0ahUKEwj59ILMoPnTAhXDDxoKHYTrBwYQ_AUIJigB&amp;biw=1920&amp;bih=1009"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040" s="10" t="s">
        <v>13253</v>
      </c>
      <c r="E15040" s="26" t="s">
        <v>13</v>
      </c>
      <c r="F15040" s="22" t="s">
        <v>11524</v>
      </c>
      <c r="G15040" s="2" t="s">
        <v>13254</v>
      </c>
      <c r="H15040" s="2">
        <v>10</v>
      </c>
      <c r="I15040" s="6">
        <v>4066749365684</v>
      </c>
      <c r="J15040" s="7">
        <v>100</v>
      </c>
      <c r="K15040" s="7">
        <v>31.777777777777779</v>
      </c>
      <c r="L15040" s="2">
        <v>2</v>
      </c>
    </row>
    <row r="15041" spans="1:12">
      <c r="A15041" s="5" t="s">
        <v>10</v>
      </c>
      <c r="B15041" s="2" t="s">
        <v>13252</v>
      </c>
      <c r="C15041" s="8" t="str">
        <f>"https://www.google.com/search?q="&amp;A15041&amp;"+"&amp;B15041&amp;"&amp;client=firefox-b&amp;tbm=isch&amp;source=lnms&amp;sa=X&amp;ved=0ahUKEwj59ILMoPnTAhXDDxoKHYTrBwYQ_AUIJigB&amp;biw=1920&amp;bih=1009"</f>
        <v>https://www.google.com/search?q=adidas+HR0718&amp;client=firefox-b&amp;tbm=isch&amp;source=lnms&amp;sa=X&amp;ved=0ahUKEwj59ILMoPnTAhXDDxoKHYTrBwYQ_AUIJigB&amp;biw=1920&amp;bih=1009</v>
      </c>
      <c r="D15041" s="10" t="s">
        <v>13253</v>
      </c>
      <c r="E15041" s="26" t="s">
        <v>13</v>
      </c>
      <c r="F15041" s="22" t="s">
        <v>11524</v>
      </c>
      <c r="G15041" s="2" t="s">
        <v>13254</v>
      </c>
      <c r="H15041" s="2">
        <v>5</v>
      </c>
      <c r="I15041" s="6">
        <v>4066749365714</v>
      </c>
      <c r="J15041" s="7">
        <v>100</v>
      </c>
      <c r="K15041" s="7">
        <v>31.777777777777779</v>
      </c>
      <c r="L15041" s="2">
        <v>1</v>
      </c>
    </row>
    <row r="15042" spans="1:12">
      <c r="C15042" s="8"/>
      <c r="D15042" s="10"/>
      <c r="I15042" s="6"/>
      <c r="K15042" s="7">
        <v>0</v>
      </c>
    </row>
    <row r="15043" spans="1:12">
      <c r="A15043" s="5" t="s">
        <v>10</v>
      </c>
      <c r="B15043" s="2" t="s">
        <v>13255</v>
      </c>
      <c r="C15043" s="8" t="str">
        <f>"https://www.google.com/search?q="&amp;A15043&amp;"+"&amp;B15043&amp;"&amp;client=firefox-b&amp;tbm=isch&amp;source=lnms&amp;sa=X&amp;ved=0ahUKEwj59ILMoPnTAhXDDxoKHYTrBwYQ_AUIJigB&amp;biw=1920&amp;bih=1009"</f>
        <v>https://www.google.com/search?q=adidas+HR0322&amp;client=firefox-b&amp;tbm=isch&amp;source=lnms&amp;sa=X&amp;ved=0ahUKEwj59ILMoPnTAhXDDxoKHYTrBwYQ_AUIJigB&amp;biw=1920&amp;bih=1009</v>
      </c>
      <c r="D15043" s="10" t="s">
        <v>13256</v>
      </c>
      <c r="E15043" s="27" t="s">
        <v>33</v>
      </c>
      <c r="F15043" s="22" t="s">
        <v>11844</v>
      </c>
      <c r="G15043" s="2" t="s">
        <v>39</v>
      </c>
      <c r="H15043" s="2">
        <v>4</v>
      </c>
      <c r="I15043" s="6">
        <v>4066748730100</v>
      </c>
      <c r="J15043" s="7">
        <v>65</v>
      </c>
      <c r="K15043" s="7">
        <v>20.655555555555559</v>
      </c>
      <c r="L15043" s="2">
        <v>1</v>
      </c>
    </row>
    <row r="15044" spans="1:12">
      <c r="C15044" s="5"/>
      <c r="D15044" s="10"/>
      <c r="I15044" s="6"/>
      <c r="K15044" s="7">
        <v>0</v>
      </c>
    </row>
    <row r="15045" spans="1:12">
      <c r="A15045" s="5" t="s">
        <v>10</v>
      </c>
      <c r="B15045" s="2" t="s">
        <v>13257</v>
      </c>
      <c r="C15045" s="8" t="str">
        <f>"https://www.google.com/search?q="&amp;A15045&amp;"+"&amp;B15045&amp;"&amp;client=firefox-b&amp;tbm=isch&amp;source=lnms&amp;sa=X&amp;ved=0ahUKEwj59ILMoPnTAhXDDxoKHYTrBwYQ_AUIJigB&amp;biw=1920&amp;bih=1009"</f>
        <v>https://www.google.com/search?q=adidas+HR0228&amp;client=firefox-b&amp;tbm=isch&amp;source=lnms&amp;sa=X&amp;ved=0ahUKEwj59ILMoPnTAhXDDxoKHYTrBwYQ_AUIJigB&amp;biw=1920&amp;bih=1009</v>
      </c>
      <c r="D15045" s="10" t="s">
        <v>13258</v>
      </c>
      <c r="E15045" s="28" t="s">
        <v>26</v>
      </c>
      <c r="F15045" s="22" t="s">
        <v>13259</v>
      </c>
      <c r="G15045" s="2" t="s">
        <v>28</v>
      </c>
      <c r="H15045" s="2">
        <v>33</v>
      </c>
      <c r="I15045" s="6">
        <v>4065415596551</v>
      </c>
      <c r="J15045" s="7">
        <v>35</v>
      </c>
      <c r="K15045" s="7">
        <v>13.346666666666669</v>
      </c>
      <c r="L15045" s="2">
        <v>1</v>
      </c>
    </row>
    <row r="15046" spans="1:12">
      <c r="C15046" s="5"/>
      <c r="D15046" s="10"/>
      <c r="I15046" s="6"/>
      <c r="K15046" s="7">
        <v>0</v>
      </c>
    </row>
    <row r="15047" spans="1:12">
      <c r="A15047" s="5" t="s">
        <v>10</v>
      </c>
      <c r="B15047" s="2" t="s">
        <v>13260</v>
      </c>
      <c r="C15047" s="8" t="str">
        <f>"https://www.google.com/search?q="&amp;A15047&amp;"+"&amp;B15047&amp;"&amp;client=firefox-b&amp;tbm=isch&amp;source=lnms&amp;sa=X&amp;ved=0ahUKEwj59ILMoPnTAhXDDxoKHYTrBwYQ_AUIJigB&amp;biw=1920&amp;bih=1009"</f>
        <v>https://www.google.com/search?q=adidas+HR0163&amp;client=firefox-b&amp;tbm=isch&amp;source=lnms&amp;sa=X&amp;ved=0ahUKEwj59ILMoPnTAhXDDxoKHYTrBwYQ_AUIJigB&amp;biw=1920&amp;bih=1009</v>
      </c>
      <c r="D15047" s="10" t="s">
        <v>13261</v>
      </c>
      <c r="E15047" s="27" t="s">
        <v>33</v>
      </c>
      <c r="F15047" s="22" t="s">
        <v>13262</v>
      </c>
      <c r="G15047" s="2" t="s">
        <v>39</v>
      </c>
      <c r="H15047" s="2">
        <v>6</v>
      </c>
      <c r="I15047" s="6">
        <v>4065425971812</v>
      </c>
      <c r="J15047" s="7">
        <v>120</v>
      </c>
      <c r="K15047" s="7">
        <v>38.133333333333333</v>
      </c>
      <c r="L15047" s="2">
        <v>1</v>
      </c>
    </row>
    <row r="15048" spans="1:12">
      <c r="C15048" s="8"/>
      <c r="D15048" s="10"/>
      <c r="I15048" s="6"/>
      <c r="K15048" s="7">
        <v>0</v>
      </c>
    </row>
    <row r="15049" spans="1:12">
      <c r="A15049" s="5" t="s">
        <v>10</v>
      </c>
      <c r="B15049" s="2" t="s">
        <v>13263</v>
      </c>
      <c r="C15049" s="8" t="str">
        <f>"https://www.google.com/search?q="&amp;A15049&amp;"+"&amp;B15049&amp;"&amp;client=firefox-b&amp;tbm=isch&amp;source=lnms&amp;sa=X&amp;ved=0ahUKEwj59ILMoPnTAhXDDxoKHYTrBwYQ_AUIJigB&amp;biw=1920&amp;bih=1009"</f>
        <v>https://www.google.com/search?q=adidas+HR0087&amp;client=firefox-b&amp;tbm=isch&amp;source=lnms&amp;sa=X&amp;ved=0ahUKEwj59ILMoPnTAhXDDxoKHYTrBwYQ_AUIJigB&amp;biw=1920&amp;bih=1009</v>
      </c>
      <c r="D15049" s="10" t="s">
        <v>13264</v>
      </c>
      <c r="E15049" s="26" t="s">
        <v>13</v>
      </c>
      <c r="F15049" s="22" t="s">
        <v>13265</v>
      </c>
      <c r="G15049" s="2" t="s">
        <v>28</v>
      </c>
      <c r="H15049" s="2">
        <v>12</v>
      </c>
      <c r="I15049" s="6">
        <v>4066748630233</v>
      </c>
      <c r="J15049" s="7">
        <v>130</v>
      </c>
      <c r="K15049" s="7">
        <v>41.311111111111117</v>
      </c>
      <c r="L15049" s="2">
        <v>1</v>
      </c>
    </row>
    <row r="15050" spans="1:12">
      <c r="C15050" s="8"/>
      <c r="D15050" s="10"/>
      <c r="I15050" s="6"/>
      <c r="K15050" s="7">
        <v>0</v>
      </c>
    </row>
    <row r="15051" spans="1:12">
      <c r="A15051" s="5" t="s">
        <v>10</v>
      </c>
      <c r="B15051" s="2" t="s">
        <v>13266</v>
      </c>
      <c r="C15051" s="8" t="str">
        <f>"https://www.google.com/search?q="&amp;A15051&amp;"+"&amp;B15051&amp;"&amp;client=firefox-b&amp;tbm=isch&amp;source=lnms&amp;sa=X&amp;ved=0ahUKEwj59ILMoPnTAhXDDxoKHYTrBwYQ_AUIJigB&amp;biw=1920&amp;bih=1009"</f>
        <v>https://www.google.com/search?q=adidas+HQ9918&amp;client=firefox-b&amp;tbm=isch&amp;source=lnms&amp;sa=X&amp;ved=0ahUKEwj59ILMoPnTAhXDDxoKHYTrBwYQ_AUIJigB&amp;biw=1920&amp;bih=1009</v>
      </c>
      <c r="D15051" s="10" t="s">
        <v>13267</v>
      </c>
      <c r="E15051" s="26" t="s">
        <v>13</v>
      </c>
      <c r="F15051" s="22" t="s">
        <v>13268</v>
      </c>
      <c r="G15051" s="2" t="s">
        <v>830</v>
      </c>
      <c r="H15051" s="2">
        <v>5</v>
      </c>
      <c r="I15051" s="6">
        <v>4066748715633</v>
      </c>
      <c r="J15051" s="7">
        <v>40</v>
      </c>
      <c r="K15051" s="7">
        <v>12.71111111111111</v>
      </c>
      <c r="L15051" s="2">
        <v>1</v>
      </c>
    </row>
    <row r="15052" spans="1:12">
      <c r="A15052" s="5" t="s">
        <v>10</v>
      </c>
      <c r="B15052" s="2" t="s">
        <v>13266</v>
      </c>
      <c r="C15052" s="8" t="str">
        <f>"https://www.google.com/search?q="&amp;A15052&amp;"+"&amp;B15052&amp;"&amp;client=firefox-b&amp;tbm=isch&amp;source=lnms&amp;sa=X&amp;ved=0ahUKEwj59ILMoPnTAhXDDxoKHYTrBwYQ_AUIJigB&amp;biw=1920&amp;bih=1009"</f>
        <v>https://www.google.com/search?q=adidas+HQ9918&amp;client=firefox-b&amp;tbm=isch&amp;source=lnms&amp;sa=X&amp;ved=0ahUKEwj59ILMoPnTAhXDDxoKHYTrBwYQ_AUIJigB&amp;biw=1920&amp;bih=1009</v>
      </c>
      <c r="D15052" s="10" t="s">
        <v>13267</v>
      </c>
      <c r="E15052" s="26" t="s">
        <v>13</v>
      </c>
      <c r="F15052" s="22" t="s">
        <v>13268</v>
      </c>
      <c r="G15052" s="2" t="s">
        <v>830</v>
      </c>
      <c r="H15052" s="2">
        <v>6</v>
      </c>
      <c r="I15052" s="6">
        <v>4066748715701</v>
      </c>
      <c r="J15052" s="7">
        <v>40</v>
      </c>
      <c r="K15052" s="7">
        <v>12.71111111111111</v>
      </c>
      <c r="L15052" s="2">
        <v>1</v>
      </c>
    </row>
    <row r="15053" spans="1:12">
      <c r="C15053" s="8"/>
      <c r="D15053" s="10"/>
      <c r="I15053" s="6"/>
      <c r="K15053" s="7">
        <v>0</v>
      </c>
    </row>
    <row r="15054" spans="1:12">
      <c r="A15054" s="5" t="s">
        <v>10</v>
      </c>
      <c r="B15054" s="2" t="s">
        <v>13269</v>
      </c>
      <c r="C15054" s="8" t="str">
        <f>"https://www.google.com/search?q="&amp;A15054&amp;"+"&amp;B15054&amp;"&amp;client=firefox-b&amp;tbm=isch&amp;source=lnms&amp;sa=X&amp;ved=0ahUKEwj59ILMoPnTAhXDDxoKHYTrBwYQ_AUIJigB&amp;biw=1920&amp;bih=1009"</f>
        <v>https://www.google.com/search?q=adidas+HQ9915&amp;client=firefox-b&amp;tbm=isch&amp;source=lnms&amp;sa=X&amp;ved=0ahUKEwj59ILMoPnTAhXDDxoKHYTrBwYQ_AUIJigB&amp;biw=1920&amp;bih=1009</v>
      </c>
      <c r="D15054" s="10" t="s">
        <v>13270</v>
      </c>
      <c r="E15054" s="26" t="s">
        <v>13</v>
      </c>
      <c r="F15054" s="22" t="s">
        <v>13271</v>
      </c>
      <c r="G15054" s="2" t="s">
        <v>830</v>
      </c>
      <c r="H15054" s="2">
        <v>6</v>
      </c>
      <c r="I15054" s="6">
        <v>4066748637676</v>
      </c>
      <c r="J15054" s="7">
        <v>40</v>
      </c>
      <c r="K15054" s="7">
        <v>12.71111111111111</v>
      </c>
      <c r="L15054" s="2">
        <v>2</v>
      </c>
    </row>
    <row r="15055" spans="1:12">
      <c r="C15055" s="8"/>
      <c r="D15055" s="10"/>
      <c r="I15055" s="6"/>
      <c r="K15055" s="7">
        <v>0</v>
      </c>
    </row>
    <row r="15056" spans="1:12">
      <c r="A15056" s="5" t="s">
        <v>10</v>
      </c>
      <c r="B15056" s="2" t="s">
        <v>13272</v>
      </c>
      <c r="C15056" s="8" t="str">
        <f>"https://www.google.com/search?q="&amp;A15056&amp;"+"&amp;B15056&amp;"&amp;client=firefox-b&amp;tbm=isch&amp;source=lnms&amp;sa=X&amp;ved=0ahUKEwj59ILMoPnTAhXDDxoKHYTrBwYQ_AUIJigB&amp;biw=1920&amp;bih=1009"</f>
        <v>https://www.google.com/search?q=adidas+HQ9034&amp;client=firefox-b&amp;tbm=isch&amp;source=lnms&amp;sa=X&amp;ved=0ahUKEwj59ILMoPnTAhXDDxoKHYTrBwYQ_AUIJigB&amp;biw=1920&amp;bih=1009</v>
      </c>
      <c r="D15056" s="10" t="s">
        <v>13273</v>
      </c>
      <c r="E15056" s="26" t="s">
        <v>13</v>
      </c>
      <c r="F15056" s="22" t="s">
        <v>13274</v>
      </c>
      <c r="G15056" s="2" t="s">
        <v>28</v>
      </c>
      <c r="H15056" s="2">
        <v>8</v>
      </c>
      <c r="I15056" s="6">
        <v>4066756654191</v>
      </c>
      <c r="J15056" s="7">
        <v>150</v>
      </c>
      <c r="K15056" s="7">
        <v>35.750000000000007</v>
      </c>
      <c r="L15056" s="2">
        <v>1</v>
      </c>
    </row>
    <row r="15057" spans="1:12">
      <c r="A15057" s="5" t="s">
        <v>10</v>
      </c>
      <c r="B15057" s="2" t="s">
        <v>13272</v>
      </c>
      <c r="C15057" s="8" t="str">
        <f>"https://www.google.com/search?q="&amp;A15057&amp;"+"&amp;B15057&amp;"&amp;client=firefox-b&amp;tbm=isch&amp;source=lnms&amp;sa=X&amp;ved=0ahUKEwj59ILMoPnTAhXDDxoKHYTrBwYQ_AUIJigB&amp;biw=1920&amp;bih=1009"</f>
        <v>https://www.google.com/search?q=adidas+HQ9034&amp;client=firefox-b&amp;tbm=isch&amp;source=lnms&amp;sa=X&amp;ved=0ahUKEwj59ILMoPnTAhXDDxoKHYTrBwYQ_AUIJigB&amp;biw=1920&amp;bih=1009</v>
      </c>
      <c r="D15057" s="10" t="s">
        <v>13273</v>
      </c>
      <c r="E15057" s="26" t="s">
        <v>13</v>
      </c>
      <c r="F15057" s="22" t="s">
        <v>13274</v>
      </c>
      <c r="G15057" s="2" t="s">
        <v>28</v>
      </c>
      <c r="H15057" s="2">
        <v>-4</v>
      </c>
      <c r="I15057" s="6">
        <v>4066756654146</v>
      </c>
      <c r="J15057" s="7">
        <v>150</v>
      </c>
      <c r="K15057" s="7">
        <v>35.750000000000007</v>
      </c>
      <c r="L15057" s="2">
        <v>2</v>
      </c>
    </row>
    <row r="15058" spans="1:12">
      <c r="C15058" s="8"/>
      <c r="D15058" s="10"/>
      <c r="I15058" s="6"/>
      <c r="K15058" s="7">
        <v>0</v>
      </c>
    </row>
    <row r="15059" spans="1:12">
      <c r="A15059" s="5" t="s">
        <v>10</v>
      </c>
      <c r="B15059" s="2" t="s">
        <v>13275</v>
      </c>
      <c r="C15059" s="8" t="str">
        <f>"https://www.google.com/search?q="&amp;A15059&amp;"+"&amp;B15059&amp;"&amp;client=firefox-b&amp;tbm=isch&amp;source=lnms&amp;sa=X&amp;ved=0ahUKEwj59ILMoPnTAhXDDxoKHYTrBwYQ_AUIJigB&amp;biw=1920&amp;bih=1009"</f>
        <v>https://www.google.com/search?q=adidas+HQ9018&amp;client=firefox-b&amp;tbm=isch&amp;source=lnms&amp;sa=X&amp;ved=0ahUKEwj59ILMoPnTAhXDDxoKHYTrBwYQ_AUIJigB&amp;biw=1920&amp;bih=1009</v>
      </c>
      <c r="D15059" s="10" t="s">
        <v>13276</v>
      </c>
      <c r="E15059" s="27" t="s">
        <v>33</v>
      </c>
      <c r="F15059" s="22" t="s">
        <v>13277</v>
      </c>
      <c r="G15059" s="2" t="s">
        <v>39</v>
      </c>
      <c r="H15059" s="2">
        <v>-6</v>
      </c>
      <c r="I15059" s="6">
        <v>4066749584351</v>
      </c>
      <c r="J15059" s="7">
        <v>100</v>
      </c>
      <c r="K15059" s="7">
        <v>31.777777777777779</v>
      </c>
      <c r="L15059" s="2">
        <v>1</v>
      </c>
    </row>
    <row r="15060" spans="1:12">
      <c r="C15060" s="8"/>
      <c r="D15060" s="10"/>
      <c r="I15060" s="6"/>
      <c r="K15060" s="7">
        <v>0</v>
      </c>
    </row>
    <row r="15061" spans="1:12">
      <c r="A15061" s="5" t="s">
        <v>10</v>
      </c>
      <c r="B15061" s="2" t="s">
        <v>13278</v>
      </c>
      <c r="C15061" s="8" t="str">
        <f>"https://www.google.com/search?q="&amp;A15061&amp;"+"&amp;B15061&amp;"&amp;client=firefox-b&amp;tbm=isch&amp;source=lnms&amp;sa=X&amp;ved=0ahUKEwj59ILMoPnTAhXDDxoKHYTrBwYQ_AUIJigB&amp;biw=1920&amp;bih=1009"</f>
        <v>https://www.google.com/search?q=adidas+HQ8905&amp;client=firefox-b&amp;tbm=isch&amp;source=lnms&amp;sa=X&amp;ved=0ahUKEwj59ILMoPnTAhXDDxoKHYTrBwYQ_AUIJigB&amp;biw=1920&amp;bih=1009</v>
      </c>
      <c r="D15061" s="10" t="s">
        <v>13279</v>
      </c>
      <c r="E15061" s="26" t="s">
        <v>13</v>
      </c>
      <c r="F15061" s="22" t="s">
        <v>13280</v>
      </c>
      <c r="G15061" s="2" t="s">
        <v>28</v>
      </c>
      <c r="H15061" s="2">
        <v>-6</v>
      </c>
      <c r="I15061" s="6">
        <v>4066748467464</v>
      </c>
      <c r="J15061" s="7">
        <v>200</v>
      </c>
      <c r="K15061" s="7">
        <v>63.555555555555557</v>
      </c>
      <c r="L15061" s="2">
        <v>8</v>
      </c>
    </row>
    <row r="15062" spans="1:12">
      <c r="C15062" s="8"/>
      <c r="D15062" s="10"/>
      <c r="I15062" s="6"/>
      <c r="K15062" s="7">
        <v>0</v>
      </c>
    </row>
    <row r="15063" spans="1:12">
      <c r="A15063" s="5" t="s">
        <v>10</v>
      </c>
      <c r="B15063" s="2" t="s">
        <v>13281</v>
      </c>
      <c r="C15063" s="8" t="str">
        <f>"https://www.google.com/search?q="&amp;A15063&amp;"+"&amp;B15063&amp;"&amp;client=firefox-b&amp;tbm=isch&amp;source=lnms&amp;sa=X&amp;ved=0ahUKEwj59ILMoPnTAhXDDxoKHYTrBwYQ_AUIJigB&amp;biw=1920&amp;bih=1009"</f>
        <v>https://www.google.com/search?q=adidas+HQ8784&amp;client=firefox-b&amp;tbm=isch&amp;source=lnms&amp;sa=X&amp;ved=0ahUKEwj59ILMoPnTAhXDDxoKHYTrBwYQ_AUIJigB&amp;biw=1920&amp;bih=1009</v>
      </c>
      <c r="D15063" s="10" t="s">
        <v>13282</v>
      </c>
      <c r="E15063" s="27" t="s">
        <v>33</v>
      </c>
      <c r="F15063" s="22" t="s">
        <v>13283</v>
      </c>
      <c r="G15063" s="2" t="s">
        <v>39</v>
      </c>
      <c r="H15063" s="2">
        <v>-6</v>
      </c>
      <c r="I15063" s="6">
        <v>4066748831715</v>
      </c>
      <c r="J15063" s="7">
        <v>120</v>
      </c>
      <c r="K15063" s="7">
        <v>34.701333333333338</v>
      </c>
      <c r="L15063" s="2">
        <v>1</v>
      </c>
    </row>
    <row r="15064" spans="1:12">
      <c r="C15064" s="8"/>
      <c r="D15064" s="10"/>
      <c r="I15064" s="6"/>
      <c r="K15064" s="7">
        <v>0</v>
      </c>
    </row>
    <row r="15065" spans="1:12">
      <c r="A15065" s="5" t="s">
        <v>10</v>
      </c>
      <c r="B15065" s="2" t="s">
        <v>13284</v>
      </c>
      <c r="C15065" s="8" t="str">
        <f>"https://www.google.com/search?q="&amp;A15065&amp;"+"&amp;B15065&amp;"&amp;client=firefox-b&amp;tbm=isch&amp;source=lnms&amp;sa=X&amp;ved=0ahUKEwj59ILMoPnTAhXDDxoKHYTrBwYQ_AUIJigB&amp;biw=1920&amp;bih=1009"</f>
        <v>https://www.google.com/search?q=adidas+HQ8777&amp;client=firefox-b&amp;tbm=isch&amp;source=lnms&amp;sa=X&amp;ved=0ahUKEwj59ILMoPnTAhXDDxoKHYTrBwYQ_AUIJigB&amp;biw=1920&amp;bih=1009</v>
      </c>
      <c r="D15065" s="10" t="s">
        <v>13285</v>
      </c>
      <c r="E15065" s="27" t="s">
        <v>33</v>
      </c>
      <c r="F15065" s="22" t="s">
        <v>11417</v>
      </c>
      <c r="G15065" s="2" t="s">
        <v>173</v>
      </c>
      <c r="H15065" s="2">
        <v>-6</v>
      </c>
      <c r="I15065" s="6">
        <v>4066756001544</v>
      </c>
      <c r="J15065" s="7">
        <v>110</v>
      </c>
      <c r="K15065" s="7">
        <v>31.46</v>
      </c>
      <c r="L15065" s="2">
        <v>2</v>
      </c>
    </row>
    <row r="15066" spans="1:12">
      <c r="C15066" s="8"/>
      <c r="D15066" s="10"/>
      <c r="I15066" s="6"/>
      <c r="K15066" s="7">
        <v>0</v>
      </c>
    </row>
    <row r="15067" spans="1:12">
      <c r="A15067" s="5" t="s">
        <v>10</v>
      </c>
      <c r="B15067" s="2" t="s">
        <v>13286</v>
      </c>
      <c r="C15067" s="8" t="str">
        <f>"https://www.google.com/search?q="&amp;A15067&amp;"+"&amp;B15067&amp;"&amp;client=firefox-b&amp;tbm=isch&amp;source=lnms&amp;sa=X&amp;ved=0ahUKEwj59ILMoPnTAhXDDxoKHYTrBwYQ_AUIJigB&amp;biw=1920&amp;bih=1009"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067" s="10" t="s">
        <v>13287</v>
      </c>
      <c r="E15067" s="26" t="s">
        <v>13</v>
      </c>
      <c r="F15067" s="22" t="s">
        <v>10631</v>
      </c>
      <c r="G15067" s="2" t="s">
        <v>28</v>
      </c>
      <c r="H15067" s="2">
        <v>-10</v>
      </c>
      <c r="I15067" s="6">
        <v>4066756206000</v>
      </c>
      <c r="J15067" s="7">
        <v>110</v>
      </c>
      <c r="K15067" s="7">
        <v>34.955555555555563</v>
      </c>
      <c r="L15067" s="2">
        <v>3</v>
      </c>
    </row>
    <row r="15068" spans="1:12">
      <c r="A15068" s="5" t="s">
        <v>10</v>
      </c>
      <c r="B15068" s="2" t="s">
        <v>13286</v>
      </c>
      <c r="C15068" s="8" t="str">
        <f>"https://www.google.com/search?q="&amp;A15068&amp;"+"&amp;B15068&amp;"&amp;client=firefox-b&amp;tbm=isch&amp;source=lnms&amp;sa=X&amp;ved=0ahUKEwj59ILMoPnTAhXDDxoKHYTrBwYQ_AUIJigB&amp;biw=1920&amp;bih=1009"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068" s="10" t="s">
        <v>13287</v>
      </c>
      <c r="E15068" s="26" t="s">
        <v>13</v>
      </c>
      <c r="F15068" s="22" t="s">
        <v>10631</v>
      </c>
      <c r="G15068" s="2" t="s">
        <v>28</v>
      </c>
      <c r="H15068" s="2">
        <v>9</v>
      </c>
      <c r="I15068" s="6">
        <v>4066756205935</v>
      </c>
      <c r="J15068" s="7">
        <v>110</v>
      </c>
      <c r="K15068" s="7">
        <v>34.955555555555563</v>
      </c>
      <c r="L15068" s="2">
        <v>1</v>
      </c>
    </row>
    <row r="15069" spans="1:12">
      <c r="A15069" s="5" t="s">
        <v>10</v>
      </c>
      <c r="B15069" s="2" t="s">
        <v>13286</v>
      </c>
      <c r="C15069" s="8" t="str">
        <f>"https://www.google.com/search?q="&amp;A15069&amp;"+"&amp;B15069&amp;"&amp;client=firefox-b&amp;tbm=isch&amp;source=lnms&amp;sa=X&amp;ved=0ahUKEwj59ILMoPnTAhXDDxoKHYTrBwYQ_AUIJigB&amp;biw=1920&amp;bih=1009"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069" s="10" t="s">
        <v>13287</v>
      </c>
      <c r="E15069" s="26" t="s">
        <v>13</v>
      </c>
      <c r="F15069" s="22" t="s">
        <v>10631</v>
      </c>
      <c r="G15069" s="2" t="s">
        <v>28</v>
      </c>
      <c r="H15069" s="2">
        <v>-7</v>
      </c>
      <c r="I15069" s="6">
        <v>4066756205942</v>
      </c>
      <c r="J15069" s="7">
        <v>110</v>
      </c>
      <c r="K15069" s="7">
        <v>34.955555555555563</v>
      </c>
      <c r="L15069" s="2">
        <v>1</v>
      </c>
    </row>
    <row r="15070" spans="1:12">
      <c r="A15070" s="5" t="s">
        <v>10</v>
      </c>
      <c r="B15070" s="2" t="s">
        <v>13286</v>
      </c>
      <c r="C15070" s="8" t="str">
        <f>"https://www.google.com/search?q="&amp;A15070&amp;"+"&amp;B15070&amp;"&amp;client=firefox-b&amp;tbm=isch&amp;source=lnms&amp;sa=X&amp;ved=0ahUKEwj59ILMoPnTAhXDDxoKHYTrBwYQ_AUIJigB&amp;biw=1920&amp;bih=1009"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070" s="10" t="s">
        <v>13287</v>
      </c>
      <c r="E15070" s="26" t="s">
        <v>13</v>
      </c>
      <c r="F15070" s="22" t="s">
        <v>10631</v>
      </c>
      <c r="G15070" s="2" t="s">
        <v>28</v>
      </c>
      <c r="H15070" s="2">
        <v>-9</v>
      </c>
      <c r="I15070" s="6">
        <v>4066756206079</v>
      </c>
      <c r="J15070" s="7">
        <v>110</v>
      </c>
      <c r="K15070" s="7">
        <v>34.955555555555563</v>
      </c>
      <c r="L15070" s="2">
        <v>1</v>
      </c>
    </row>
    <row r="15071" spans="1:12">
      <c r="A15071" s="5" t="s">
        <v>10</v>
      </c>
      <c r="B15071" s="2" t="s">
        <v>13286</v>
      </c>
      <c r="C15071" s="8" t="str">
        <f>"https://www.google.com/search?q="&amp;A15071&amp;"+"&amp;B15071&amp;"&amp;client=firefox-b&amp;tbm=isch&amp;source=lnms&amp;sa=X&amp;ved=0ahUKEwj59ILMoPnTAhXDDxoKHYTrBwYQ_AUIJigB&amp;biw=1920&amp;bih=1009"</f>
        <v>https://www.google.com/search?q=adidas+HQ8775&amp;client=firefox-b&amp;tbm=isch&amp;source=lnms&amp;sa=X&amp;ved=0ahUKEwj59ILMoPnTAhXDDxoKHYTrBwYQ_AUIJigB&amp;biw=1920&amp;bih=1009</v>
      </c>
      <c r="D15071" s="10" t="s">
        <v>13287</v>
      </c>
      <c r="E15071" s="26" t="s">
        <v>13</v>
      </c>
      <c r="F15071" s="22" t="s">
        <v>10631</v>
      </c>
      <c r="G15071" s="2" t="s">
        <v>28</v>
      </c>
      <c r="H15071" s="2">
        <v>12</v>
      </c>
      <c r="I15071" s="6">
        <v>4066756206086</v>
      </c>
      <c r="J15071" s="7">
        <v>110</v>
      </c>
      <c r="K15071" s="7">
        <v>34.955555555555563</v>
      </c>
      <c r="L15071" s="2">
        <v>1</v>
      </c>
    </row>
    <row r="15072" spans="1:12">
      <c r="C15072" s="8"/>
      <c r="D15072" s="10"/>
      <c r="I15072" s="6"/>
      <c r="K15072" s="7">
        <v>0</v>
      </c>
    </row>
    <row r="15073" spans="1:12">
      <c r="A15073" s="5" t="s">
        <v>10</v>
      </c>
      <c r="B15073" s="2" t="s">
        <v>13288</v>
      </c>
      <c r="C15073" s="8" t="str">
        <f>"https://www.google.com/search?q="&amp;A15073&amp;"+"&amp;B15073&amp;"&amp;client=firefox-b&amp;tbm=isch&amp;source=lnms&amp;sa=X&amp;ved=0ahUKEwj59ILMoPnTAhXDDxoKHYTrBwYQ_AUIJigB&amp;biw=1920&amp;bih=1009"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073" s="10" t="s">
        <v>13289</v>
      </c>
      <c r="E15073" s="26" t="s">
        <v>13</v>
      </c>
      <c r="F15073" s="22" t="s">
        <v>13290</v>
      </c>
      <c r="G15073" s="2" t="s">
        <v>28</v>
      </c>
      <c r="H15073" s="2">
        <v>-3</v>
      </c>
      <c r="I15073" s="6">
        <v>4066749420000</v>
      </c>
      <c r="J15073" s="7">
        <v>70</v>
      </c>
      <c r="K15073" s="7">
        <v>11.678333333333329</v>
      </c>
      <c r="L15073" s="2">
        <v>2</v>
      </c>
    </row>
    <row r="15074" spans="1:12">
      <c r="A15074" s="5" t="s">
        <v>10</v>
      </c>
      <c r="B15074" s="2" t="s">
        <v>13288</v>
      </c>
      <c r="C15074" s="8" t="str">
        <f>"https://www.google.com/search?q="&amp;A15074&amp;"+"&amp;B15074&amp;"&amp;client=firefox-b&amp;tbm=isch&amp;source=lnms&amp;sa=X&amp;ved=0ahUKEwj59ILMoPnTAhXDDxoKHYTrBwYQ_AUIJigB&amp;biw=1920&amp;bih=1009"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074" s="10" t="s">
        <v>13289</v>
      </c>
      <c r="E15074" s="26" t="s">
        <v>13</v>
      </c>
      <c r="F15074" s="22" t="s">
        <v>13290</v>
      </c>
      <c r="G15074" s="2" t="s">
        <v>28</v>
      </c>
      <c r="H15074" s="2">
        <v>10</v>
      </c>
      <c r="I15074" s="6">
        <v>4066749423674</v>
      </c>
      <c r="J15074" s="7">
        <v>70</v>
      </c>
      <c r="K15074" s="7">
        <v>11.678333333333329</v>
      </c>
      <c r="L15074" s="2">
        <v>1</v>
      </c>
    </row>
    <row r="15075" spans="1:12">
      <c r="A15075" s="5" t="s">
        <v>10</v>
      </c>
      <c r="B15075" s="2" t="s">
        <v>13288</v>
      </c>
      <c r="C15075" s="8" t="str">
        <f>"https://www.google.com/search?q="&amp;A15075&amp;"+"&amp;B15075&amp;"&amp;client=firefox-b&amp;tbm=isch&amp;source=lnms&amp;sa=X&amp;ved=0ahUKEwj59ILMoPnTAhXDDxoKHYTrBwYQ_AUIJigB&amp;biw=1920&amp;bih=1009"</f>
        <v>https://www.google.com/search?q=adidas+HQ8752&amp;client=firefox-b&amp;tbm=isch&amp;source=lnms&amp;sa=X&amp;ved=0ahUKEwj59ILMoPnTAhXDDxoKHYTrBwYQ_AUIJigB&amp;biw=1920&amp;bih=1009</v>
      </c>
      <c r="D15075" s="10" t="s">
        <v>13289</v>
      </c>
      <c r="E15075" s="26" t="s">
        <v>13</v>
      </c>
      <c r="F15075" s="22" t="s">
        <v>13290</v>
      </c>
      <c r="G15075" s="2" t="s">
        <v>28</v>
      </c>
      <c r="H15075" s="2">
        <v>-10</v>
      </c>
      <c r="I15075" s="6">
        <v>4066749423735</v>
      </c>
      <c r="J15075" s="7">
        <v>70</v>
      </c>
      <c r="K15075" s="7">
        <v>11.678333333333329</v>
      </c>
      <c r="L15075" s="2">
        <v>1</v>
      </c>
    </row>
    <row r="15076" spans="1:12">
      <c r="C15076" s="8"/>
      <c r="D15076" s="10"/>
      <c r="I15076" s="6"/>
      <c r="K15076" s="7">
        <v>0</v>
      </c>
    </row>
    <row r="15077" spans="1:12">
      <c r="A15077" s="5" t="s">
        <v>10</v>
      </c>
      <c r="B15077" s="2" t="s">
        <v>13291</v>
      </c>
      <c r="C15077" s="8" t="str">
        <f>"https://www.google.com/search?q="&amp;A15077&amp;"+"&amp;B15077&amp;"&amp;client=firefox-b&amp;tbm=isch&amp;source=lnms&amp;sa=X&amp;ved=0ahUKEwj59ILMoPnTAhXDDxoKHYTrBwYQ_AUIJigB&amp;biw=1920&amp;bih=1009"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077" s="10" t="s">
        <v>13292</v>
      </c>
      <c r="E15077" s="26" t="s">
        <v>13</v>
      </c>
      <c r="F15077" s="22" t="s">
        <v>13293</v>
      </c>
      <c r="G15077" s="2" t="s">
        <v>39</v>
      </c>
      <c r="H15077" s="2">
        <v>6</v>
      </c>
      <c r="I15077" s="6">
        <v>4066748785926</v>
      </c>
      <c r="J15077" s="7">
        <v>180</v>
      </c>
      <c r="K15077" s="7">
        <v>57.2</v>
      </c>
      <c r="L15077" s="2">
        <v>3</v>
      </c>
    </row>
    <row r="15078" spans="1:12">
      <c r="A15078" s="5" t="s">
        <v>10</v>
      </c>
      <c r="B15078" s="2" t="s">
        <v>13291</v>
      </c>
      <c r="C15078" s="8" t="str">
        <f>"https://www.google.com/search?q="&amp;A15078&amp;"+"&amp;B15078&amp;"&amp;client=firefox-b&amp;tbm=isch&amp;source=lnms&amp;sa=X&amp;ved=0ahUKEwj59ILMoPnTAhXDDxoKHYTrBwYQ_AUIJigB&amp;biw=1920&amp;bih=1009"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078" s="10" t="s">
        <v>13292</v>
      </c>
      <c r="E15078" s="26" t="s">
        <v>13</v>
      </c>
      <c r="F15078" s="22" t="s">
        <v>13293</v>
      </c>
      <c r="G15078" s="2" t="s">
        <v>39</v>
      </c>
      <c r="H15078" s="2">
        <v>-6</v>
      </c>
      <c r="I15078" s="6">
        <v>4066748782192</v>
      </c>
      <c r="J15078" s="7">
        <v>180</v>
      </c>
      <c r="K15078" s="7">
        <v>57.2</v>
      </c>
      <c r="L15078" s="2">
        <v>3</v>
      </c>
    </row>
    <row r="15079" spans="1:12">
      <c r="A15079" s="5" t="s">
        <v>10</v>
      </c>
      <c r="B15079" s="2" t="s">
        <v>13291</v>
      </c>
      <c r="C15079" s="8" t="str">
        <f>"https://www.google.com/search?q="&amp;A15079&amp;"+"&amp;B15079&amp;"&amp;client=firefox-b&amp;tbm=isch&amp;source=lnms&amp;sa=X&amp;ved=0ahUKEwj59ILMoPnTAhXDDxoKHYTrBwYQ_AUIJigB&amp;biw=1920&amp;bih=1009"</f>
        <v>https://www.google.com/search?q=adidas+HQ8675&amp;client=firefox-b&amp;tbm=isch&amp;source=lnms&amp;sa=X&amp;ved=0ahUKEwj59ILMoPnTAhXDDxoKHYTrBwYQ_AUIJigB&amp;biw=1920&amp;bih=1009</v>
      </c>
      <c r="D15079" s="10" t="s">
        <v>13292</v>
      </c>
      <c r="E15079" s="26" t="s">
        <v>13</v>
      </c>
      <c r="F15079" s="22" t="s">
        <v>13293</v>
      </c>
      <c r="G15079" s="2" t="s">
        <v>39</v>
      </c>
      <c r="H15079" s="2">
        <v>7</v>
      </c>
      <c r="I15079" s="6">
        <v>4066748782215</v>
      </c>
      <c r="J15079" s="7">
        <v>180</v>
      </c>
      <c r="K15079" s="7">
        <v>57.2</v>
      </c>
      <c r="L15079" s="2">
        <v>1</v>
      </c>
    </row>
    <row r="15080" spans="1:12">
      <c r="C15080" s="8"/>
      <c r="D15080" s="10"/>
      <c r="I15080" s="6"/>
      <c r="K15080" s="7">
        <v>0</v>
      </c>
    </row>
    <row r="15081" spans="1:12">
      <c r="A15081" s="5" t="s">
        <v>10</v>
      </c>
      <c r="B15081" s="2" t="s">
        <v>13294</v>
      </c>
      <c r="C15081" s="8" t="str">
        <f>"https://www.google.com/search?q="&amp;A15081&amp;"+"&amp;B15081&amp;"&amp;client=firefox-b&amp;tbm=isch&amp;source=lnms&amp;sa=X&amp;ved=0ahUKEwj59ILMoPnTAhXDDxoKHYTrBwYQ_AUIJigB&amp;biw=1920&amp;bih=1009"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081" s="10" t="s">
        <v>13295</v>
      </c>
      <c r="E15081" s="27" t="s">
        <v>33</v>
      </c>
      <c r="F15081" s="22" t="s">
        <v>13296</v>
      </c>
      <c r="G15081" s="2" t="s">
        <v>28</v>
      </c>
      <c r="H15081" s="2">
        <v>-3</v>
      </c>
      <c r="I15081" s="6">
        <v>4066748836475</v>
      </c>
      <c r="J15081" s="7">
        <v>220</v>
      </c>
      <c r="K15081" s="7">
        <v>43.694444444444457</v>
      </c>
      <c r="L15081" s="2">
        <v>1</v>
      </c>
    </row>
    <row r="15082" spans="1:12">
      <c r="A15082" s="5" t="s">
        <v>10</v>
      </c>
      <c r="B15082" s="2" t="s">
        <v>13294</v>
      </c>
      <c r="C15082" s="8" t="str">
        <f>"https://www.google.com/search?q="&amp;A15082&amp;"+"&amp;B15082&amp;"&amp;client=firefox-b&amp;tbm=isch&amp;source=lnms&amp;sa=X&amp;ved=0ahUKEwj59ILMoPnTAhXDDxoKHYTrBwYQ_AUIJigB&amp;biw=1920&amp;bih=1009"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082" s="10" t="s">
        <v>13295</v>
      </c>
      <c r="E15082" s="27" t="s">
        <v>33</v>
      </c>
      <c r="F15082" s="22" t="s">
        <v>13296</v>
      </c>
      <c r="G15082" s="2" t="s">
        <v>28</v>
      </c>
      <c r="H15082" s="2">
        <v>4</v>
      </c>
      <c r="I15082" s="6">
        <v>4066748836505</v>
      </c>
      <c r="J15082" s="7">
        <v>220</v>
      </c>
      <c r="K15082" s="7">
        <v>43.694444444444457</v>
      </c>
      <c r="L15082" s="2">
        <v>1</v>
      </c>
    </row>
    <row r="15083" spans="1:12">
      <c r="A15083" s="5" t="s">
        <v>10</v>
      </c>
      <c r="B15083" s="2" t="s">
        <v>13294</v>
      </c>
      <c r="C15083" s="8" t="str">
        <f>"https://www.google.com/search?q="&amp;A15083&amp;"+"&amp;B15083&amp;"&amp;client=firefox-b&amp;tbm=isch&amp;source=lnms&amp;sa=X&amp;ved=0ahUKEwj59ILMoPnTAhXDDxoKHYTrBwYQ_AUIJigB&amp;biw=1920&amp;bih=1009"</f>
        <v>https://www.google.com/search?q=adidas+HQ8666&amp;client=firefox-b&amp;tbm=isch&amp;source=lnms&amp;sa=X&amp;ved=0ahUKEwj59ILMoPnTAhXDDxoKHYTrBwYQ_AUIJigB&amp;biw=1920&amp;bih=1009</v>
      </c>
      <c r="D15083" s="10" t="s">
        <v>13295</v>
      </c>
      <c r="E15083" s="27" t="s">
        <v>33</v>
      </c>
      <c r="F15083" s="22" t="s">
        <v>13296</v>
      </c>
      <c r="G15083" s="2" t="s">
        <v>28</v>
      </c>
      <c r="H15083" s="2">
        <v>-4</v>
      </c>
      <c r="I15083" s="6">
        <v>4066748840151</v>
      </c>
      <c r="J15083" s="7">
        <v>220</v>
      </c>
      <c r="K15083" s="7">
        <v>43.694444444444457</v>
      </c>
      <c r="L15083" s="2">
        <v>1</v>
      </c>
    </row>
    <row r="15084" spans="1:12">
      <c r="C15084" s="8"/>
      <c r="D15084" s="10"/>
      <c r="I15084" s="6"/>
      <c r="K15084" s="7">
        <v>0</v>
      </c>
    </row>
    <row r="15085" spans="1:12">
      <c r="A15085" s="5" t="s">
        <v>10</v>
      </c>
      <c r="B15085" s="2" t="s">
        <v>13297</v>
      </c>
      <c r="C15085" s="8" t="str">
        <f>"https://www.google.com/search?q="&amp;A15085&amp;"+"&amp;B15085&amp;"&amp;client=firefox-b&amp;tbm=isch&amp;source=lnms&amp;sa=X&amp;ved=0ahUKEwj59ILMoPnTAhXDDxoKHYTrBwYQ_AUIJigB&amp;biw=1920&amp;bih=1009"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085" s="10" t="s">
        <v>13298</v>
      </c>
      <c r="E15085" s="26" t="s">
        <v>13</v>
      </c>
      <c r="F15085" s="22" t="s">
        <v>13299</v>
      </c>
      <c r="G15085" s="2" t="s">
        <v>13300</v>
      </c>
      <c r="H15085" s="2">
        <v>-5</v>
      </c>
      <c r="I15085" s="6">
        <v>4066749693503</v>
      </c>
      <c r="J15085" s="7">
        <v>80</v>
      </c>
      <c r="K15085" s="7">
        <v>23.134222222222231</v>
      </c>
      <c r="L15085" s="2">
        <v>1</v>
      </c>
    </row>
    <row r="15086" spans="1:12">
      <c r="A15086" s="5" t="s">
        <v>10</v>
      </c>
      <c r="B15086" s="2" t="s">
        <v>13297</v>
      </c>
      <c r="C15086" s="8" t="str">
        <f>"https://www.google.com/search?q="&amp;A15086&amp;"+"&amp;B15086&amp;"&amp;client=firefox-b&amp;tbm=isch&amp;source=lnms&amp;sa=X&amp;ved=0ahUKEwj59ILMoPnTAhXDDxoKHYTrBwYQ_AUIJigB&amp;biw=1920&amp;bih=1009"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086" s="10" t="s">
        <v>13298</v>
      </c>
      <c r="E15086" s="26" t="s">
        <v>13</v>
      </c>
      <c r="F15086" s="22" t="s">
        <v>13299</v>
      </c>
      <c r="G15086" s="2" t="s">
        <v>13300</v>
      </c>
      <c r="H15086" s="2">
        <v>7</v>
      </c>
      <c r="I15086" s="6">
        <v>4066749693541</v>
      </c>
      <c r="J15086" s="7">
        <v>80</v>
      </c>
      <c r="K15086" s="7">
        <v>23.134222222222231</v>
      </c>
      <c r="L15086" s="2">
        <v>1</v>
      </c>
    </row>
    <row r="15087" spans="1:12">
      <c r="A15087" s="5" t="s">
        <v>10</v>
      </c>
      <c r="B15087" s="2" t="s">
        <v>13297</v>
      </c>
      <c r="C15087" s="8" t="str">
        <f>"https://www.google.com/search?q="&amp;A15087&amp;"+"&amp;B15087&amp;"&amp;client=firefox-b&amp;tbm=isch&amp;source=lnms&amp;sa=X&amp;ved=0ahUKEwj59ILMoPnTAhXDDxoKHYTrBwYQ_AUIJigB&amp;biw=1920&amp;bih=1009"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087" s="10" t="s">
        <v>13298</v>
      </c>
      <c r="E15087" s="26" t="s">
        <v>13</v>
      </c>
      <c r="F15087" s="22" t="s">
        <v>13299</v>
      </c>
      <c r="G15087" s="2" t="s">
        <v>13300</v>
      </c>
      <c r="H15087" s="2">
        <v>9</v>
      </c>
      <c r="I15087" s="6">
        <v>4066749693534</v>
      </c>
      <c r="J15087" s="7">
        <v>80</v>
      </c>
      <c r="K15087" s="7">
        <v>23.134222222222231</v>
      </c>
      <c r="L15087" s="2">
        <v>1</v>
      </c>
    </row>
    <row r="15088" spans="1:12">
      <c r="A15088" s="5" t="s">
        <v>10</v>
      </c>
      <c r="B15088" s="2" t="s">
        <v>13297</v>
      </c>
      <c r="C15088" s="8" t="str">
        <f>"https://www.google.com/search?q="&amp;A15088&amp;"+"&amp;B15088&amp;"&amp;client=firefox-b&amp;tbm=isch&amp;source=lnms&amp;sa=X&amp;ved=0ahUKEwj59ILMoPnTAhXDDxoKHYTrBwYQ_AUIJigB&amp;biw=1920&amp;bih=1009"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088" s="10" t="s">
        <v>13298</v>
      </c>
      <c r="E15088" s="26" t="s">
        <v>13</v>
      </c>
      <c r="F15088" s="22" t="s">
        <v>13299</v>
      </c>
      <c r="G15088" s="2" t="s">
        <v>13300</v>
      </c>
      <c r="H15088" s="2">
        <v>10</v>
      </c>
      <c r="I15088" s="6">
        <v>4066749693626</v>
      </c>
      <c r="J15088" s="7">
        <v>80</v>
      </c>
      <c r="K15088" s="7">
        <v>23.134222222222231</v>
      </c>
      <c r="L15088" s="2">
        <v>1</v>
      </c>
    </row>
    <row r="15089" spans="1:12">
      <c r="A15089" s="5" t="s">
        <v>10</v>
      </c>
      <c r="B15089" s="2" t="s">
        <v>13297</v>
      </c>
      <c r="C15089" s="8" t="str">
        <f>"https://www.google.com/search?q="&amp;A15089&amp;"+"&amp;B15089&amp;"&amp;client=firefox-b&amp;tbm=isch&amp;source=lnms&amp;sa=X&amp;ved=0ahUKEwj59ILMoPnTAhXDDxoKHYTrBwYQ_AUIJigB&amp;biw=1920&amp;bih=1009"</f>
        <v>https://www.google.com/search?q=adidas+HQ8565&amp;client=firefox-b&amp;tbm=isch&amp;source=lnms&amp;sa=X&amp;ved=0ahUKEwj59ILMoPnTAhXDDxoKHYTrBwYQ_AUIJigB&amp;biw=1920&amp;bih=1009</v>
      </c>
      <c r="D15089" s="10" t="s">
        <v>13298</v>
      </c>
      <c r="E15089" s="26" t="s">
        <v>13</v>
      </c>
      <c r="F15089" s="22" t="s">
        <v>13299</v>
      </c>
      <c r="G15089" s="2" t="s">
        <v>13300</v>
      </c>
      <c r="H15089" s="2">
        <v>-7</v>
      </c>
      <c r="I15089" s="6">
        <v>4066749693565</v>
      </c>
      <c r="J15089" s="7">
        <v>80</v>
      </c>
      <c r="K15089" s="7">
        <v>23.134222222222231</v>
      </c>
      <c r="L15089" s="2">
        <v>1</v>
      </c>
    </row>
    <row r="15090" spans="1:12">
      <c r="C15090" s="8"/>
      <c r="D15090" s="10"/>
      <c r="I15090" s="6"/>
      <c r="K15090" s="7">
        <v>0</v>
      </c>
    </row>
    <row r="15091" spans="1:12">
      <c r="A15091" s="5" t="s">
        <v>10</v>
      </c>
      <c r="B15091" s="2" t="s">
        <v>13301</v>
      </c>
      <c r="C15091" s="8" t="str">
        <f>"https://www.google.com/search?q="&amp;A15091&amp;"+"&amp;B15091&amp;"&amp;client=firefox-b&amp;tbm=isch&amp;source=lnms&amp;sa=X&amp;ved=0ahUKEwj59ILMoPnTAhXDDxoKHYTrBwYQ_AUIJigB&amp;biw=1920&amp;bih=1009"</f>
        <v>https://www.google.com/search?q=adidas+HQ7231&amp;client=firefox-b&amp;tbm=isch&amp;source=lnms&amp;sa=X&amp;ved=0ahUKEwj59ILMoPnTAhXDDxoKHYTrBwYQ_AUIJigB&amp;biw=1920&amp;bih=1009</v>
      </c>
      <c r="D15091" s="10" t="s">
        <v>13302</v>
      </c>
      <c r="E15091" s="26" t="s">
        <v>13</v>
      </c>
      <c r="F15091" s="22" t="s">
        <v>13303</v>
      </c>
      <c r="G15091" s="2" t="s">
        <v>719</v>
      </c>
      <c r="H15091" s="2">
        <v>-9</v>
      </c>
      <c r="I15091" s="6">
        <v>4066755022335</v>
      </c>
      <c r="J15091" s="7">
        <v>110</v>
      </c>
      <c r="K15091" s="7">
        <v>34.955555555555563</v>
      </c>
      <c r="L15091" s="2">
        <v>1</v>
      </c>
    </row>
    <row r="15092" spans="1:12">
      <c r="A15092" s="5" t="s">
        <v>10</v>
      </c>
      <c r="B15092" s="2" t="s">
        <v>13301</v>
      </c>
      <c r="C15092" s="8" t="str">
        <f>"https://www.google.com/search?q="&amp;A15092&amp;"+"&amp;B15092&amp;"&amp;client=firefox-b&amp;tbm=isch&amp;source=lnms&amp;sa=X&amp;ved=0ahUKEwj59ILMoPnTAhXDDxoKHYTrBwYQ_AUIJigB&amp;biw=1920&amp;bih=1009"</f>
        <v>https://www.google.com/search?q=adidas+HQ7231&amp;client=firefox-b&amp;tbm=isch&amp;source=lnms&amp;sa=X&amp;ved=0ahUKEwj59ILMoPnTAhXDDxoKHYTrBwYQ_AUIJigB&amp;biw=1920&amp;bih=1009</v>
      </c>
      <c r="D15092" s="10" t="s">
        <v>13302</v>
      </c>
      <c r="E15092" s="26" t="s">
        <v>13</v>
      </c>
      <c r="F15092" s="22" t="s">
        <v>13303</v>
      </c>
      <c r="G15092" s="2" t="s">
        <v>719</v>
      </c>
      <c r="H15092" s="2">
        <v>-8</v>
      </c>
      <c r="I15092" s="6">
        <v>4066755022496</v>
      </c>
      <c r="J15092" s="7">
        <v>110</v>
      </c>
      <c r="K15092" s="7">
        <v>34.955555555555563</v>
      </c>
      <c r="L15092" s="2">
        <v>1</v>
      </c>
    </row>
    <row r="15093" spans="1:12">
      <c r="C15093" s="8"/>
      <c r="D15093" s="10"/>
      <c r="I15093" s="6"/>
      <c r="K15093" s="7">
        <v>0</v>
      </c>
    </row>
    <row r="15094" spans="1:12">
      <c r="A15094" s="5" t="s">
        <v>10</v>
      </c>
      <c r="B15094" s="2" t="s">
        <v>13304</v>
      </c>
      <c r="C15094" s="8" t="str">
        <f>"https://www.google.com/search?q="&amp;A15094&amp;"+"&amp;B15094&amp;"&amp;client=firefox-b&amp;tbm=isch&amp;source=lnms&amp;sa=X&amp;ved=0ahUKEwj59ILMoPnTAhXDDxoKHYTrBwYQ_AUIJigB&amp;biw=1920&amp;bih=1009"</f>
        <v>https://www.google.com/search?q=adidas+HQ7220&amp;client=firefox-b&amp;tbm=isch&amp;source=lnms&amp;sa=X&amp;ved=0ahUKEwj59ILMoPnTAhXDDxoKHYTrBwYQ_AUIJigB&amp;biw=1920&amp;bih=1009</v>
      </c>
      <c r="D15094" s="10" t="s">
        <v>13305</v>
      </c>
      <c r="E15094" s="26" t="s">
        <v>13</v>
      </c>
      <c r="F15094" s="22" t="s">
        <v>13306</v>
      </c>
      <c r="G15094" s="2" t="s">
        <v>382</v>
      </c>
      <c r="H15094" s="2">
        <v>11</v>
      </c>
      <c r="I15094" s="6">
        <v>4066749350772</v>
      </c>
      <c r="J15094" s="7">
        <v>50</v>
      </c>
      <c r="K15094" s="7">
        <v>8.3416666666666686</v>
      </c>
      <c r="L15094" s="2">
        <v>1</v>
      </c>
    </row>
    <row r="15095" spans="1:12">
      <c r="C15095" s="8"/>
      <c r="D15095" s="10"/>
      <c r="I15095" s="6"/>
      <c r="K15095" s="7">
        <v>0</v>
      </c>
    </row>
    <row r="15096" spans="1:12">
      <c r="A15096" s="5" t="s">
        <v>10</v>
      </c>
      <c r="B15096" s="2" t="s">
        <v>13307</v>
      </c>
      <c r="C15096" s="8" t="str">
        <f>"https://www.google.com/search?q="&amp;A15096&amp;"+"&amp;B15096&amp;"&amp;client=firefox-b&amp;tbm=isch&amp;source=lnms&amp;sa=X&amp;ved=0ahUKEwj59ILMoPnTAhXDDxoKHYTrBwYQ_AUIJigB&amp;biw=1920&amp;bih=1009"</f>
        <v>https://www.google.com/search?q=adidas+HQ7218&amp;client=firefox-b&amp;tbm=isch&amp;source=lnms&amp;sa=X&amp;ved=0ahUKEwj59ILMoPnTAhXDDxoKHYTrBwYQ_AUIJigB&amp;biw=1920&amp;bih=1009</v>
      </c>
      <c r="D15096" s="10" t="s">
        <v>13308</v>
      </c>
      <c r="E15096" s="26" t="s">
        <v>13</v>
      </c>
      <c r="F15096" s="22" t="s">
        <v>13306</v>
      </c>
      <c r="G15096" s="2" t="s">
        <v>28</v>
      </c>
      <c r="H15096" s="2">
        <v>4</v>
      </c>
      <c r="I15096" s="6">
        <v>4066749347062</v>
      </c>
      <c r="J15096" s="7">
        <v>50</v>
      </c>
      <c r="K15096" s="7">
        <v>8.3416666666666686</v>
      </c>
      <c r="L15096" s="2">
        <v>1</v>
      </c>
    </row>
    <row r="15097" spans="1:12">
      <c r="A15097" s="5" t="s">
        <v>10</v>
      </c>
      <c r="B15097" s="2" t="s">
        <v>13307</v>
      </c>
      <c r="C15097" s="8" t="str">
        <f>"https://www.google.com/search?q="&amp;A15097&amp;"+"&amp;B15097&amp;"&amp;client=firefox-b&amp;tbm=isch&amp;source=lnms&amp;sa=X&amp;ved=0ahUKEwj59ILMoPnTAhXDDxoKHYTrBwYQ_AUIJigB&amp;biw=1920&amp;bih=1009"</f>
        <v>https://www.google.com/search?q=adidas+HQ7218&amp;client=firefox-b&amp;tbm=isch&amp;source=lnms&amp;sa=X&amp;ved=0ahUKEwj59ILMoPnTAhXDDxoKHYTrBwYQ_AUIJigB&amp;biw=1920&amp;bih=1009</v>
      </c>
      <c r="D15097" s="10" t="s">
        <v>13308</v>
      </c>
      <c r="E15097" s="26" t="s">
        <v>13</v>
      </c>
      <c r="F15097" s="22" t="s">
        <v>13306</v>
      </c>
      <c r="G15097" s="2" t="s">
        <v>28</v>
      </c>
      <c r="H15097" s="2">
        <v>13</v>
      </c>
      <c r="I15097" s="6">
        <v>4066749350741</v>
      </c>
      <c r="J15097" s="7">
        <v>50</v>
      </c>
      <c r="K15097" s="7">
        <v>8.3416666666666686</v>
      </c>
      <c r="L15097" s="2">
        <v>1</v>
      </c>
    </row>
    <row r="15098" spans="1:12">
      <c r="C15098" s="8"/>
      <c r="D15098" s="10"/>
      <c r="I15098" s="6"/>
      <c r="K15098" s="7">
        <v>0</v>
      </c>
    </row>
    <row r="15099" spans="1:12">
      <c r="A15099" s="5" t="s">
        <v>10</v>
      </c>
      <c r="B15099" s="2" t="s">
        <v>13309</v>
      </c>
      <c r="C15099" s="8" t="str">
        <f>"https://www.google.com/search?q="&amp;A15099&amp;"+"&amp;B15099&amp;"&amp;client=firefox-b&amp;tbm=isch&amp;source=lnms&amp;sa=X&amp;ved=0ahUKEwj59ILMoPnTAhXDDxoKHYTrBwYQ_AUIJigB&amp;biw=1920&amp;bih=1009"</f>
        <v>https://www.google.com/search?q=adidas+HQ7159&amp;client=firefox-b&amp;tbm=isch&amp;source=lnms&amp;sa=X&amp;ved=0ahUKEwj59ILMoPnTAhXDDxoKHYTrBwYQ_AUIJigB&amp;biw=1920&amp;bih=1009</v>
      </c>
      <c r="D15099" s="10" t="s">
        <v>13310</v>
      </c>
      <c r="E15099" s="28" t="s">
        <v>26</v>
      </c>
      <c r="F15099" s="22" t="s">
        <v>10604</v>
      </c>
      <c r="G15099" s="2" t="s">
        <v>1387</v>
      </c>
      <c r="H15099" s="2">
        <v>5</v>
      </c>
      <c r="I15099" s="6">
        <v>4066749316280</v>
      </c>
      <c r="J15099" s="7">
        <v>60</v>
      </c>
      <c r="K15099" s="7">
        <v>22.88</v>
      </c>
      <c r="L15099" s="2">
        <v>1</v>
      </c>
    </row>
    <row r="15100" spans="1:12">
      <c r="C15100" s="8"/>
      <c r="D15100" s="10"/>
      <c r="I15100" s="6"/>
      <c r="K15100" s="7">
        <v>0</v>
      </c>
    </row>
    <row r="15101" spans="1:12">
      <c r="A15101" s="5" t="s">
        <v>10</v>
      </c>
      <c r="B15101" s="2" t="s">
        <v>13311</v>
      </c>
      <c r="C15101" s="8" t="str">
        <f>"https://www.google.com/search?q="&amp;A15101&amp;"+"&amp;B15101&amp;"&amp;client=firefox-b&amp;tbm=isch&amp;source=lnms&amp;sa=X&amp;ved=0ahUKEwj59ILMoPnTAhXDDxoKHYTrBwYQ_AUIJigB&amp;biw=1920&amp;bih=1009"</f>
        <v>https://www.google.com/search?q=adidas+HQ6896&amp;client=firefox-b&amp;tbm=isch&amp;source=lnms&amp;sa=X&amp;ved=0ahUKEwj59ILMoPnTAhXDDxoKHYTrBwYQ_AUIJigB&amp;biw=1920&amp;bih=1009</v>
      </c>
      <c r="D15101" s="10" t="s">
        <v>13312</v>
      </c>
      <c r="E15101" s="28" t="s">
        <v>26</v>
      </c>
      <c r="F15101" s="22" t="s">
        <v>13313</v>
      </c>
      <c r="G15101" s="2" t="s">
        <v>1602</v>
      </c>
      <c r="H15101" s="2">
        <v>3</v>
      </c>
      <c r="I15101" s="6">
        <v>4066748993383</v>
      </c>
      <c r="J15101" s="7">
        <v>50</v>
      </c>
      <c r="K15101" s="7">
        <v>19.06666666666667</v>
      </c>
      <c r="L15101" s="2">
        <v>1</v>
      </c>
    </row>
    <row r="15102" spans="1:12">
      <c r="C15102" s="8"/>
      <c r="D15102" s="10"/>
      <c r="I15102" s="6"/>
      <c r="K15102" s="7">
        <v>0</v>
      </c>
    </row>
    <row r="15103" spans="1:12">
      <c r="A15103" s="5" t="s">
        <v>10</v>
      </c>
      <c r="B15103" s="2" t="s">
        <v>13314</v>
      </c>
      <c r="C15103" s="8" t="str">
        <f>"https://www.google.com/search?q="&amp;A15103&amp;"+"&amp;B15103&amp;"&amp;client=firefox-b&amp;tbm=isch&amp;source=lnms&amp;sa=X&amp;ved=0ahUKEwj59ILMoPnTAhXDDxoKHYTrBwYQ_AUIJigB&amp;biw=1920&amp;bih=1009"</f>
        <v>https://www.google.com/search?q=adidas+HQ6353&amp;client=firefox-b&amp;tbm=isch&amp;source=lnms&amp;sa=X&amp;ved=0ahUKEwj59ILMoPnTAhXDDxoKHYTrBwYQ_AUIJigB&amp;biw=1920&amp;bih=1009</v>
      </c>
      <c r="D15103" s="10" t="s">
        <v>13315</v>
      </c>
      <c r="E15103" s="27" t="s">
        <v>33</v>
      </c>
      <c r="F15103" s="22" t="s">
        <v>10380</v>
      </c>
      <c r="G15103" s="2" t="s">
        <v>39</v>
      </c>
      <c r="H15103" s="2">
        <v>-6</v>
      </c>
      <c r="I15103" s="6">
        <v>4066748653829</v>
      </c>
      <c r="J15103" s="7">
        <v>170</v>
      </c>
      <c r="K15103" s="7">
        <v>48.62</v>
      </c>
      <c r="L15103" s="2">
        <v>1</v>
      </c>
    </row>
    <row r="15104" spans="1:12">
      <c r="C15104" s="8"/>
      <c r="D15104" s="10"/>
      <c r="I15104" s="6"/>
      <c r="K15104" s="7">
        <v>0</v>
      </c>
    </row>
    <row r="15105" spans="1:12">
      <c r="A15105" s="5" t="s">
        <v>10</v>
      </c>
      <c r="B15105" s="2" t="s">
        <v>13316</v>
      </c>
      <c r="C15105" s="8" t="str">
        <f>"https://www.google.com/search?q="&amp;A15105&amp;"+"&amp;B15105&amp;"&amp;client=firefox-b&amp;tbm=isch&amp;source=lnms&amp;sa=X&amp;ved=0ahUKEwj59ILMoPnTAhXDDxoKHYTrBwYQ_AUIJigB&amp;biw=1920&amp;bih=1009"</f>
        <v>https://www.google.com/search?q=adidas+HQ6281&amp;client=firefox-b&amp;tbm=isch&amp;source=lnms&amp;sa=X&amp;ved=0ahUKEwj59ILMoPnTAhXDDxoKHYTrBwYQ_AUIJigB&amp;biw=1920&amp;bih=1009</v>
      </c>
      <c r="D15105" s="10" t="s">
        <v>13317</v>
      </c>
      <c r="E15105" s="27" t="s">
        <v>33</v>
      </c>
      <c r="F15105" s="22" t="s">
        <v>13318</v>
      </c>
      <c r="G15105" s="2" t="s">
        <v>709</v>
      </c>
      <c r="H15105" s="2">
        <v>-8</v>
      </c>
      <c r="I15105" s="6">
        <v>4065432236140</v>
      </c>
      <c r="J15105" s="7">
        <v>90</v>
      </c>
      <c r="K15105" s="7">
        <v>28.6</v>
      </c>
      <c r="L15105" s="2">
        <v>1</v>
      </c>
    </row>
    <row r="15106" spans="1:12">
      <c r="C15106" s="8"/>
      <c r="D15106" s="10"/>
      <c r="I15106" s="6"/>
      <c r="K15106" s="7">
        <v>0</v>
      </c>
    </row>
    <row r="15107" spans="1:12">
      <c r="A15107" s="5" t="s">
        <v>10</v>
      </c>
      <c r="B15107" s="2" t="s">
        <v>13319</v>
      </c>
      <c r="C15107" s="8" t="str">
        <f>"https://www.google.com/search?q="&amp;A15107&amp;"+"&amp;B15107&amp;"&amp;client=firefox-b&amp;tbm=isch&amp;source=lnms&amp;sa=X&amp;ved=0ahUKEwj59ILMoPnTAhXDDxoKHYTrBwYQ_AUIJigB&amp;biw=1920&amp;bih=1009"</f>
        <v>https://www.google.com/search?q=adidas+HQ6031&amp;client=firefox-b&amp;tbm=isch&amp;source=lnms&amp;sa=X&amp;ved=0ahUKEwj59ILMoPnTAhXDDxoKHYTrBwYQ_AUIJigB&amp;biw=1920&amp;bih=1009</v>
      </c>
      <c r="D15107" s="10" t="s">
        <v>13320</v>
      </c>
      <c r="E15107" s="27" t="s">
        <v>33</v>
      </c>
      <c r="F15107" s="22" t="s">
        <v>13321</v>
      </c>
      <c r="G15107" s="2" t="s">
        <v>566</v>
      </c>
      <c r="H15107" s="2">
        <v>6</v>
      </c>
      <c r="I15107" s="6">
        <v>4066748139293</v>
      </c>
      <c r="J15107" s="7">
        <v>200</v>
      </c>
      <c r="K15107" s="7">
        <v>39.722222222222229</v>
      </c>
      <c r="L15107" s="2">
        <v>1</v>
      </c>
    </row>
    <row r="15108" spans="1:12">
      <c r="A15108" s="5" t="s">
        <v>10</v>
      </c>
      <c r="B15108" s="2" t="s">
        <v>13319</v>
      </c>
      <c r="C15108" s="8" t="str">
        <f>"https://www.google.com/search?q="&amp;A15108&amp;"+"&amp;B15108&amp;"&amp;client=firefox-b&amp;tbm=isch&amp;source=lnms&amp;sa=X&amp;ved=0ahUKEwj59ILMoPnTAhXDDxoKHYTrBwYQ_AUIJigB&amp;biw=1920&amp;bih=1009"</f>
        <v>https://www.google.com/search?q=adidas+HQ6031&amp;client=firefox-b&amp;tbm=isch&amp;source=lnms&amp;sa=X&amp;ved=0ahUKEwj59ILMoPnTAhXDDxoKHYTrBwYQ_AUIJigB&amp;biw=1920&amp;bih=1009</v>
      </c>
      <c r="D15108" s="10" t="s">
        <v>13320</v>
      </c>
      <c r="E15108" s="27" t="s">
        <v>33</v>
      </c>
      <c r="F15108" s="22" t="s">
        <v>13321</v>
      </c>
      <c r="G15108" s="2" t="s">
        <v>566</v>
      </c>
      <c r="H15108" s="2">
        <v>-5</v>
      </c>
      <c r="I15108" s="6">
        <v>4066748142972</v>
      </c>
      <c r="J15108" s="7">
        <v>200</v>
      </c>
      <c r="K15108" s="7">
        <v>39.722222222222229</v>
      </c>
      <c r="L15108" s="2">
        <v>1</v>
      </c>
    </row>
    <row r="15109" spans="1:12">
      <c r="C15109" s="8"/>
      <c r="D15109" s="10"/>
      <c r="I15109" s="6"/>
      <c r="K15109" s="7">
        <v>0</v>
      </c>
    </row>
    <row r="15110" spans="1:12">
      <c r="A15110" s="5" t="s">
        <v>10</v>
      </c>
      <c r="B15110" s="2" t="s">
        <v>13322</v>
      </c>
      <c r="C15110" s="8" t="str">
        <f>"https://www.google.com/search?q="&amp;A15110&amp;"+"&amp;B15110&amp;"&amp;client=firefox-b&amp;tbm=isch&amp;source=lnms&amp;sa=X&amp;ved=0ahUKEwj59ILMoPnTAhXDDxoKHYTrBwYQ_AUIJigB&amp;biw=1920&amp;bih=1009"</f>
        <v>https://www.google.com/search?q=adidas+HQ5825&amp;client=firefox-b&amp;tbm=isch&amp;source=lnms&amp;sa=X&amp;ved=0ahUKEwj59ILMoPnTAhXDDxoKHYTrBwYQ_AUIJigB&amp;biw=1920&amp;bih=1009</v>
      </c>
      <c r="D15110" s="10" t="s">
        <v>13323</v>
      </c>
      <c r="E15110" s="28" t="s">
        <v>26</v>
      </c>
      <c r="F15110" s="22" t="s">
        <v>13324</v>
      </c>
      <c r="G15110" s="2" t="s">
        <v>9393</v>
      </c>
      <c r="H15110" s="2">
        <v>29</v>
      </c>
      <c r="I15110" s="6">
        <v>4066749356712</v>
      </c>
      <c r="J15110" s="7">
        <v>38</v>
      </c>
      <c r="K15110" s="7">
        <v>14.490666666666669</v>
      </c>
      <c r="L15110" s="2">
        <v>1</v>
      </c>
    </row>
    <row r="15111" spans="1:12">
      <c r="C15111" s="8"/>
      <c r="D15111" s="10"/>
      <c r="I15111" s="6"/>
      <c r="K15111" s="7">
        <v>0</v>
      </c>
    </row>
    <row r="15112" spans="1:12">
      <c r="A15112" s="5" t="s">
        <v>10</v>
      </c>
      <c r="B15112" s="2" t="s">
        <v>13325</v>
      </c>
      <c r="C15112" s="8" t="str">
        <f>"https://www.google.com/search?q="&amp;A15112&amp;"+"&amp;B15112&amp;"&amp;client=firefox-b&amp;tbm=isch&amp;source=lnms&amp;sa=X&amp;ved=0ahUKEwj59ILMoPnTAhXDDxoKHYTrBwYQ_AUIJigB&amp;biw=1920&amp;bih=1009"</f>
        <v>https://www.google.com/search?q=adidas+HQ5820&amp;client=firefox-b&amp;tbm=isch&amp;source=lnms&amp;sa=X&amp;ved=0ahUKEwj59ILMoPnTAhXDDxoKHYTrBwYQ_AUIJigB&amp;biw=1920&amp;bih=1009</v>
      </c>
      <c r="D15112" s="10" t="s">
        <v>13326</v>
      </c>
      <c r="E15112" s="28" t="s">
        <v>26</v>
      </c>
      <c r="F15112" s="22" t="s">
        <v>13327</v>
      </c>
      <c r="G15112" s="2" t="s">
        <v>2866</v>
      </c>
      <c r="H15112" s="2">
        <v>6</v>
      </c>
      <c r="I15112" s="6">
        <v>4066749352905</v>
      </c>
      <c r="J15112" s="7">
        <v>50</v>
      </c>
      <c r="K15112" s="7">
        <v>19.06666666666667</v>
      </c>
      <c r="L15112" s="2">
        <v>1</v>
      </c>
    </row>
    <row r="15113" spans="1:12">
      <c r="C15113" s="8"/>
      <c r="D15113" s="10"/>
      <c r="I15113" s="6"/>
      <c r="K15113" s="7">
        <v>0</v>
      </c>
    </row>
    <row r="15114" spans="1:12">
      <c r="A15114" s="5" t="s">
        <v>10</v>
      </c>
      <c r="B15114" s="2" t="s">
        <v>13328</v>
      </c>
      <c r="C15114" s="8" t="str">
        <f>"https://www.google.com/search?q="&amp;A15114&amp;"+"&amp;B15114&amp;"&amp;client=firefox-b&amp;tbm=isch&amp;source=lnms&amp;sa=X&amp;ved=0ahUKEwj59ILMoPnTAhXDDxoKHYTrBwYQ_AUIJigB&amp;biw=1920&amp;bih=1009"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114" s="10" t="s">
        <v>13329</v>
      </c>
      <c r="E15114" s="26" t="s">
        <v>13</v>
      </c>
      <c r="F15114" s="22" t="s">
        <v>13330</v>
      </c>
      <c r="G15114" s="2" t="s">
        <v>39</v>
      </c>
      <c r="H15114" s="2">
        <v>8</v>
      </c>
      <c r="I15114" s="6">
        <v>4066756727420</v>
      </c>
      <c r="J15114" s="7">
        <v>50</v>
      </c>
      <c r="K15114" s="7">
        <v>15.888888888888889</v>
      </c>
      <c r="L15114" s="2">
        <v>1</v>
      </c>
    </row>
    <row r="15115" spans="1:12">
      <c r="A15115" s="5" t="s">
        <v>10</v>
      </c>
      <c r="B15115" s="2" t="s">
        <v>13328</v>
      </c>
      <c r="C15115" s="8" t="str">
        <f>"https://www.google.com/search?q="&amp;A15115&amp;"+"&amp;B15115&amp;"&amp;client=firefox-b&amp;tbm=isch&amp;source=lnms&amp;sa=X&amp;ved=0ahUKEwj59ILMoPnTAhXDDxoKHYTrBwYQ_AUIJigB&amp;biw=1920&amp;bih=1009"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115" s="10" t="s">
        <v>13329</v>
      </c>
      <c r="E15115" s="26" t="s">
        <v>13</v>
      </c>
      <c r="F15115" s="22" t="s">
        <v>13330</v>
      </c>
      <c r="G15115" s="2" t="s">
        <v>39</v>
      </c>
      <c r="H15115" s="2">
        <v>10</v>
      </c>
      <c r="I15115" s="6">
        <v>4066756728816</v>
      </c>
      <c r="J15115" s="7">
        <v>50</v>
      </c>
      <c r="K15115" s="7">
        <v>15.888888888888889</v>
      </c>
      <c r="L15115" s="2">
        <v>2</v>
      </c>
    </row>
    <row r="15116" spans="1:12">
      <c r="A15116" s="5" t="s">
        <v>10</v>
      </c>
      <c r="B15116" s="2" t="s">
        <v>13328</v>
      </c>
      <c r="C15116" s="8" t="str">
        <f>"https://www.google.com/search?q="&amp;A15116&amp;"+"&amp;B15116&amp;"&amp;client=firefox-b&amp;tbm=isch&amp;source=lnms&amp;sa=X&amp;ved=0ahUKEwj59ILMoPnTAhXDDxoKHYTrBwYQ_AUIJigB&amp;biw=1920&amp;bih=1009"</f>
        <v>https://www.google.com/search?q=adidas+HQ4535&amp;client=firefox-b&amp;tbm=isch&amp;source=lnms&amp;sa=X&amp;ved=0ahUKEwj59ILMoPnTAhXDDxoKHYTrBwYQ_AUIJigB&amp;biw=1920&amp;bih=1009</v>
      </c>
      <c r="D15116" s="10" t="s">
        <v>13329</v>
      </c>
      <c r="E15116" s="26" t="s">
        <v>13</v>
      </c>
      <c r="F15116" s="22" t="s">
        <v>13330</v>
      </c>
      <c r="G15116" s="2" t="s">
        <v>39</v>
      </c>
      <c r="H15116" s="2">
        <v>-9</v>
      </c>
      <c r="I15116" s="6">
        <v>4066756728687</v>
      </c>
      <c r="J15116" s="7">
        <v>50</v>
      </c>
      <c r="K15116" s="7">
        <v>15.888888888888889</v>
      </c>
      <c r="L15116" s="2">
        <v>1</v>
      </c>
    </row>
    <row r="15117" spans="1:12">
      <c r="C15117" s="8"/>
      <c r="D15117" s="10"/>
      <c r="I15117" s="6"/>
      <c r="K15117" s="7">
        <v>0</v>
      </c>
    </row>
    <row r="15118" spans="1:12">
      <c r="A15118" s="5" t="s">
        <v>10</v>
      </c>
      <c r="B15118" s="2" t="s">
        <v>13331</v>
      </c>
      <c r="C15118" s="8" t="str">
        <f>"https://www.google.com/search?q="&amp;A15118&amp;"+"&amp;B15118&amp;"&amp;client=firefox-b&amp;tbm=isch&amp;source=lnms&amp;sa=X&amp;ved=0ahUKEwj59ILMoPnTAhXDDxoKHYTrBwYQ_AUIJigB&amp;biw=1920&amp;bih=1009"</f>
        <v>https://www.google.com/search?q=adidas+HQ4534&amp;client=firefox-b&amp;tbm=isch&amp;source=lnms&amp;sa=X&amp;ved=0ahUKEwj59ILMoPnTAhXDDxoKHYTrBwYQ_AUIJigB&amp;biw=1920&amp;bih=1009</v>
      </c>
      <c r="D15118" s="10" t="s">
        <v>13332</v>
      </c>
      <c r="E15118" s="26" t="s">
        <v>13</v>
      </c>
      <c r="F15118" s="22" t="s">
        <v>13333</v>
      </c>
      <c r="G15118" s="2" t="s">
        <v>39</v>
      </c>
      <c r="H15118" s="2">
        <v>-5</v>
      </c>
      <c r="I15118" s="6">
        <v>4066756528393</v>
      </c>
      <c r="J15118" s="7">
        <v>80</v>
      </c>
      <c r="K15118" s="7">
        <v>25.422222222222221</v>
      </c>
      <c r="L15118" s="2">
        <v>1</v>
      </c>
    </row>
    <row r="15119" spans="1:12">
      <c r="A15119" s="5" t="s">
        <v>10</v>
      </c>
      <c r="B15119" s="2" t="s">
        <v>13331</v>
      </c>
      <c r="C15119" s="8" t="str">
        <f>"https://www.google.com/search?q="&amp;A15119&amp;"+"&amp;B15119&amp;"&amp;client=firefox-b&amp;tbm=isch&amp;source=lnms&amp;sa=X&amp;ved=0ahUKEwj59ILMoPnTAhXDDxoKHYTrBwYQ_AUIJigB&amp;biw=1920&amp;bih=1009"</f>
        <v>https://www.google.com/search?q=adidas+HQ4534&amp;client=firefox-b&amp;tbm=isch&amp;source=lnms&amp;sa=X&amp;ved=0ahUKEwj59ILMoPnTAhXDDxoKHYTrBwYQ_AUIJigB&amp;biw=1920&amp;bih=1009</v>
      </c>
      <c r="D15119" s="10" t="s">
        <v>13332</v>
      </c>
      <c r="E15119" s="26" t="s">
        <v>13</v>
      </c>
      <c r="F15119" s="22" t="s">
        <v>13333</v>
      </c>
      <c r="G15119" s="2" t="s">
        <v>39</v>
      </c>
      <c r="H15119" s="2">
        <v>11</v>
      </c>
      <c r="I15119" s="6">
        <v>4066756524739</v>
      </c>
      <c r="J15119" s="7">
        <v>80</v>
      </c>
      <c r="K15119" s="7">
        <v>25.422222222222221</v>
      </c>
      <c r="L15119" s="2">
        <v>1</v>
      </c>
    </row>
    <row r="15120" spans="1:12">
      <c r="C15120" s="8"/>
      <c r="D15120" s="10"/>
      <c r="I15120" s="6"/>
      <c r="K15120" s="7">
        <v>0</v>
      </c>
    </row>
    <row r="15121" spans="1:12">
      <c r="A15121" s="5" t="s">
        <v>10</v>
      </c>
      <c r="B15121" s="2" t="s">
        <v>13334</v>
      </c>
      <c r="C15121" s="8" t="str">
        <f>"https://www.google.com/search?q="&amp;A15121&amp;"+"&amp;B15121&amp;"&amp;client=firefox-b&amp;tbm=isch&amp;source=lnms&amp;sa=X&amp;ved=0ahUKEwj59ILMoPnTAhXDDxoKHYTrBwYQ_AUIJigB&amp;biw=1920&amp;bih=1009"</f>
        <v>https://www.google.com/search?q=adidas+HQ4516&amp;client=firefox-b&amp;tbm=isch&amp;source=lnms&amp;sa=X&amp;ved=0ahUKEwj59ILMoPnTAhXDDxoKHYTrBwYQ_AUIJigB&amp;biw=1920&amp;bih=1009</v>
      </c>
      <c r="D15121" s="10" t="s">
        <v>13335</v>
      </c>
      <c r="E15121" s="26" t="s">
        <v>13</v>
      </c>
      <c r="F15121" s="22" t="s">
        <v>13336</v>
      </c>
      <c r="G15121" s="2" t="s">
        <v>39</v>
      </c>
      <c r="H15121" s="2">
        <v>-9</v>
      </c>
      <c r="I15121" s="6">
        <v>4066756671488</v>
      </c>
      <c r="J15121" s="7">
        <v>220</v>
      </c>
      <c r="K15121" s="7">
        <v>69.911111111111126</v>
      </c>
      <c r="L15121" s="2">
        <v>1</v>
      </c>
    </row>
    <row r="15122" spans="1:12">
      <c r="C15122" s="8"/>
      <c r="D15122" s="10"/>
      <c r="I15122" s="6"/>
      <c r="K15122" s="7">
        <v>0</v>
      </c>
    </row>
    <row r="15123" spans="1:12">
      <c r="A15123" s="5" t="s">
        <v>10</v>
      </c>
      <c r="B15123" s="2" t="s">
        <v>13337</v>
      </c>
      <c r="C15123" s="8" t="str">
        <f>"https://www.google.com/search?q="&amp;A15123&amp;"+"&amp;B15123&amp;"&amp;client=firefox-b&amp;tbm=isch&amp;source=lnms&amp;sa=X&amp;ved=0ahUKEwj59ILMoPnTAhXDDxoKHYTrBwYQ_AUIJigB&amp;biw=1920&amp;bih=1009"</f>
        <v>https://www.google.com/search?q=adidas+HQ4468&amp;client=firefox-b&amp;tbm=isch&amp;source=lnms&amp;sa=X&amp;ved=0ahUKEwj59ILMoPnTAhXDDxoKHYTrBwYQ_AUIJigB&amp;biw=1920&amp;bih=1009</v>
      </c>
      <c r="D15123" s="10" t="s">
        <v>13338</v>
      </c>
      <c r="E15123" s="27" t="s">
        <v>33</v>
      </c>
      <c r="F15123" s="22" t="s">
        <v>13339</v>
      </c>
      <c r="G15123" s="2" t="s">
        <v>969</v>
      </c>
      <c r="H15123" s="2">
        <v>-5</v>
      </c>
      <c r="I15123" s="6">
        <v>4065425996549</v>
      </c>
      <c r="J15123" s="7">
        <v>150</v>
      </c>
      <c r="K15123" s="7">
        <v>47.666666666666671</v>
      </c>
      <c r="L15123" s="2">
        <v>1</v>
      </c>
    </row>
    <row r="15124" spans="1:12">
      <c r="A15124" s="5" t="s">
        <v>10</v>
      </c>
      <c r="B15124" s="2" t="s">
        <v>13337</v>
      </c>
      <c r="C15124" s="8" t="str">
        <f>"https://www.google.com/search?q="&amp;A15124&amp;"+"&amp;B15124&amp;"&amp;client=firefox-b&amp;tbm=isch&amp;source=lnms&amp;sa=X&amp;ved=0ahUKEwj59ILMoPnTAhXDDxoKHYTrBwYQ_AUIJigB&amp;biw=1920&amp;bih=1009"</f>
        <v>https://www.google.com/search?q=adidas+HQ4468&amp;client=firefox-b&amp;tbm=isch&amp;source=lnms&amp;sa=X&amp;ved=0ahUKEwj59ILMoPnTAhXDDxoKHYTrBwYQ_AUIJigB&amp;biw=1920&amp;bih=1009</v>
      </c>
      <c r="D15124" s="10" t="s">
        <v>13338</v>
      </c>
      <c r="E15124" s="27" t="s">
        <v>33</v>
      </c>
      <c r="F15124" s="22" t="s">
        <v>13339</v>
      </c>
      <c r="G15124" s="2" t="s">
        <v>969</v>
      </c>
      <c r="H15124" s="2">
        <v>-6</v>
      </c>
      <c r="I15124" s="6">
        <v>4065425996617</v>
      </c>
      <c r="J15124" s="7">
        <v>150</v>
      </c>
      <c r="K15124" s="7">
        <v>47.666666666666671</v>
      </c>
      <c r="L15124" s="2">
        <v>1</v>
      </c>
    </row>
    <row r="15125" spans="1:12">
      <c r="C15125" s="8"/>
      <c r="D15125" s="10"/>
      <c r="I15125" s="6"/>
      <c r="K15125" s="7">
        <v>0</v>
      </c>
    </row>
    <row r="15126" spans="1:12">
      <c r="A15126" s="5" t="s">
        <v>10</v>
      </c>
      <c r="B15126" s="2" t="s">
        <v>13340</v>
      </c>
      <c r="C15126" s="8" t="str">
        <f>"https://www.google.com/search?q="&amp;A15126&amp;"+"&amp;B15126&amp;"&amp;client=firefox-b&amp;tbm=isch&amp;source=lnms&amp;sa=X&amp;ved=0ahUKEwj59ILMoPnTAhXDDxoKHYTrBwYQ_AUIJigB&amp;biw=1920&amp;bih=1009"</f>
        <v>https://www.google.com/search?q=adidas+HQ4378&amp;client=firefox-b&amp;tbm=isch&amp;source=lnms&amp;sa=X&amp;ved=0ahUKEwj59ILMoPnTAhXDDxoKHYTrBwYQ_AUIJigB&amp;biw=1920&amp;bih=1009</v>
      </c>
      <c r="D15126" s="10" t="s">
        <v>13341</v>
      </c>
      <c r="E15126" s="27" t="s">
        <v>33</v>
      </c>
      <c r="F15126" s="22" t="s">
        <v>13342</v>
      </c>
      <c r="G15126" s="2" t="s">
        <v>180</v>
      </c>
      <c r="H15126" s="2">
        <v>-5</v>
      </c>
      <c r="I15126" s="6">
        <v>4066746849293</v>
      </c>
      <c r="J15126" s="7">
        <v>90</v>
      </c>
      <c r="K15126" s="7">
        <v>28.6</v>
      </c>
      <c r="L15126" s="2">
        <v>1</v>
      </c>
    </row>
    <row r="15127" spans="1:12">
      <c r="A15127" s="5" t="s">
        <v>10</v>
      </c>
      <c r="B15127" s="2" t="s">
        <v>13340</v>
      </c>
      <c r="C15127" s="8" t="str">
        <f>"https://www.google.com/search?q="&amp;A15127&amp;"+"&amp;B15127&amp;"&amp;client=firefox-b&amp;tbm=isch&amp;source=lnms&amp;sa=X&amp;ved=0ahUKEwj59ILMoPnTAhXDDxoKHYTrBwYQ_AUIJigB&amp;biw=1920&amp;bih=1009"</f>
        <v>https://www.google.com/search?q=adidas+HQ4378&amp;client=firefox-b&amp;tbm=isch&amp;source=lnms&amp;sa=X&amp;ved=0ahUKEwj59ILMoPnTAhXDDxoKHYTrBwYQ_AUIJigB&amp;biw=1920&amp;bih=1009</v>
      </c>
      <c r="D15127" s="10" t="s">
        <v>13341</v>
      </c>
      <c r="E15127" s="27" t="s">
        <v>33</v>
      </c>
      <c r="F15127" s="22" t="s">
        <v>13342</v>
      </c>
      <c r="G15127" s="2" t="s">
        <v>180</v>
      </c>
      <c r="H15127" s="2">
        <v>5</v>
      </c>
      <c r="I15127" s="6">
        <v>4066746853016</v>
      </c>
      <c r="J15127" s="7">
        <v>90</v>
      </c>
      <c r="K15127" s="7">
        <v>28.6</v>
      </c>
      <c r="L15127" s="2">
        <v>1</v>
      </c>
    </row>
    <row r="15128" spans="1:12">
      <c r="C15128" s="8"/>
      <c r="D15128" s="10"/>
      <c r="I15128" s="6"/>
      <c r="K15128" s="7">
        <v>0</v>
      </c>
    </row>
    <row r="15129" spans="1:12">
      <c r="A15129" s="5" t="s">
        <v>10</v>
      </c>
      <c r="B15129" s="2" t="s">
        <v>13343</v>
      </c>
      <c r="C15129" s="8" t="str">
        <f>"https://www.google.com/search?q="&amp;A15129&amp;"+"&amp;B15129&amp;"&amp;client=firefox-b&amp;tbm=isch&amp;source=lnms&amp;sa=X&amp;ved=0ahUKEwj59ILMoPnTAhXDDxoKHYTrBwYQ_AUIJigB&amp;biw=1920&amp;bih=1009"</f>
        <v>https://www.google.com/search?q=adidas+HQ4242&amp;client=firefox-b&amp;tbm=isch&amp;source=lnms&amp;sa=X&amp;ved=0ahUKEwj59ILMoPnTAhXDDxoKHYTrBwYQ_AUIJigB&amp;biw=1920&amp;bih=1009</v>
      </c>
      <c r="D15129" s="10" t="s">
        <v>13344</v>
      </c>
      <c r="E15129" s="27" t="s">
        <v>33</v>
      </c>
      <c r="F15129" s="22" t="s">
        <v>13345</v>
      </c>
      <c r="G15129" s="2" t="s">
        <v>39</v>
      </c>
      <c r="H15129" s="2">
        <v>7</v>
      </c>
      <c r="I15129" s="6">
        <v>4066749832056</v>
      </c>
      <c r="J15129" s="7">
        <v>50</v>
      </c>
      <c r="K15129" s="7">
        <v>15.888888888888889</v>
      </c>
      <c r="L15129" s="2">
        <v>1</v>
      </c>
    </row>
    <row r="15130" spans="1:12">
      <c r="C15130" s="8"/>
      <c r="D15130" s="10"/>
      <c r="I15130" s="6"/>
      <c r="K15130" s="7">
        <v>0</v>
      </c>
    </row>
    <row r="15131" spans="1:12">
      <c r="A15131" s="5" t="s">
        <v>10</v>
      </c>
      <c r="B15131" s="2" t="s">
        <v>13346</v>
      </c>
      <c r="C15131" s="8" t="str">
        <f>"https://www.google.com/search?q="&amp;A15131&amp;"+"&amp;B15131&amp;"&amp;client=firefox-b&amp;tbm=isch&amp;source=lnms&amp;sa=X&amp;ved=0ahUKEwj59ILMoPnTAhXDDxoKHYTrBwYQ_AUIJigB&amp;biw=1920&amp;bih=1009"</f>
        <v>https://www.google.com/search?q=adidas+HQ4218&amp;client=firefox-b&amp;tbm=isch&amp;source=lnms&amp;sa=X&amp;ved=0ahUKEwj59ILMoPnTAhXDDxoKHYTrBwYQ_AUIJigB&amp;biw=1920&amp;bih=1009</v>
      </c>
      <c r="D15131" s="10" t="s">
        <v>13347</v>
      </c>
      <c r="E15131" s="28" t="s">
        <v>26</v>
      </c>
      <c r="F15131" s="22" t="s">
        <v>13348</v>
      </c>
      <c r="G15131" s="2" t="s">
        <v>28</v>
      </c>
      <c r="H15131" s="2">
        <v>3</v>
      </c>
      <c r="I15131" s="6">
        <v>4066748203642</v>
      </c>
      <c r="J15131" s="7">
        <v>120</v>
      </c>
      <c r="K15131" s="7">
        <v>45.760000000000012</v>
      </c>
      <c r="L15131" s="2">
        <v>1</v>
      </c>
    </row>
    <row r="15132" spans="1:12">
      <c r="C15132" s="8"/>
      <c r="D15132" s="10"/>
      <c r="I15132" s="6"/>
      <c r="K15132" s="7">
        <v>0</v>
      </c>
    </row>
    <row r="15133" spans="1:12">
      <c r="A15133" s="5" t="s">
        <v>10</v>
      </c>
      <c r="B15133" s="2" t="s">
        <v>13349</v>
      </c>
      <c r="C15133" s="8" t="str">
        <f>"https://www.google.com/search?q="&amp;A15133&amp;"+"&amp;B15133&amp;"&amp;client=firefox-b&amp;tbm=isch&amp;source=lnms&amp;sa=X&amp;ved=0ahUKEwj59ILMoPnTAhXDDxoKHYTrBwYQ_AUIJigB&amp;biw=1920&amp;bih=1009"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133" s="10" t="s">
        <v>13350</v>
      </c>
      <c r="E15133" s="27" t="s">
        <v>33</v>
      </c>
      <c r="F15133" s="22" t="s">
        <v>11841</v>
      </c>
      <c r="G15133" s="2" t="s">
        <v>28</v>
      </c>
      <c r="H15133" s="2">
        <v>5</v>
      </c>
      <c r="I15133" s="6">
        <v>4066748773138</v>
      </c>
      <c r="J15133" s="7">
        <v>160</v>
      </c>
      <c r="K15133" s="7">
        <v>50.844444444444449</v>
      </c>
      <c r="L15133" s="2">
        <v>1</v>
      </c>
    </row>
    <row r="15134" spans="1:12">
      <c r="A15134" s="5" t="s">
        <v>10</v>
      </c>
      <c r="B15134" s="2" t="s">
        <v>13349</v>
      </c>
      <c r="C15134" s="8" t="str">
        <f>"https://www.google.com/search?q="&amp;A15134&amp;"+"&amp;B15134&amp;"&amp;client=firefox-b&amp;tbm=isch&amp;source=lnms&amp;sa=X&amp;ved=0ahUKEwj59ILMoPnTAhXDDxoKHYTrBwYQ_AUIJigB&amp;biw=1920&amp;bih=1009"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134" s="10" t="s">
        <v>13350</v>
      </c>
      <c r="E15134" s="27" t="s">
        <v>33</v>
      </c>
      <c r="F15134" s="22" t="s">
        <v>11841</v>
      </c>
      <c r="G15134" s="2" t="s">
        <v>28</v>
      </c>
      <c r="H15134" s="2">
        <v>6</v>
      </c>
      <c r="I15134" s="6">
        <v>4066748773091</v>
      </c>
      <c r="J15134" s="7">
        <v>160</v>
      </c>
      <c r="K15134" s="7">
        <v>50.844444444444449</v>
      </c>
      <c r="L15134" s="2">
        <v>1</v>
      </c>
    </row>
    <row r="15135" spans="1:12">
      <c r="A15135" s="5" t="s">
        <v>10</v>
      </c>
      <c r="B15135" s="2" t="s">
        <v>13349</v>
      </c>
      <c r="C15135" s="8" t="str">
        <f>"https://www.google.com/search?q="&amp;A15135&amp;"+"&amp;B15135&amp;"&amp;client=firefox-b&amp;tbm=isch&amp;source=lnms&amp;sa=X&amp;ved=0ahUKEwj59ILMoPnTAhXDDxoKHYTrBwYQ_AUIJigB&amp;biw=1920&amp;bih=1009"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135" s="10" t="s">
        <v>13350</v>
      </c>
      <c r="E15135" s="27" t="s">
        <v>33</v>
      </c>
      <c r="F15135" s="22" t="s">
        <v>11841</v>
      </c>
      <c r="G15135" s="2" t="s">
        <v>28</v>
      </c>
      <c r="H15135" s="2">
        <v>8</v>
      </c>
      <c r="I15135" s="6">
        <v>4066748773114</v>
      </c>
      <c r="J15135" s="7">
        <v>160</v>
      </c>
      <c r="K15135" s="7">
        <v>50.844444444444449</v>
      </c>
      <c r="L15135" s="2">
        <v>1</v>
      </c>
    </row>
    <row r="15136" spans="1:12">
      <c r="A15136" s="5" t="s">
        <v>10</v>
      </c>
      <c r="B15136" s="2" t="s">
        <v>13349</v>
      </c>
      <c r="C15136" s="8" t="str">
        <f>"https://www.google.com/search?q="&amp;A15136&amp;"+"&amp;B15136&amp;"&amp;client=firefox-b&amp;tbm=isch&amp;source=lnms&amp;sa=X&amp;ved=0ahUKEwj59ILMoPnTAhXDDxoKHYTrBwYQ_AUIJigB&amp;biw=1920&amp;bih=1009"</f>
        <v>https://www.google.com/search?q=adidas+HQ4206&amp;client=firefox-b&amp;tbm=isch&amp;source=lnms&amp;sa=X&amp;ved=0ahUKEwj59ILMoPnTAhXDDxoKHYTrBwYQ_AUIJigB&amp;biw=1920&amp;bih=1009</v>
      </c>
      <c r="D15136" s="10" t="s">
        <v>13350</v>
      </c>
      <c r="E15136" s="27" t="s">
        <v>33</v>
      </c>
      <c r="F15136" s="22" t="s">
        <v>11841</v>
      </c>
      <c r="G15136" s="2" t="s">
        <v>28</v>
      </c>
      <c r="H15136" s="2">
        <v>-3</v>
      </c>
      <c r="I15136" s="6">
        <v>4066748776771</v>
      </c>
      <c r="J15136" s="7">
        <v>160</v>
      </c>
      <c r="K15136" s="7">
        <v>50.844444444444449</v>
      </c>
      <c r="L15136" s="2">
        <v>1</v>
      </c>
    </row>
    <row r="15137" spans="1:12">
      <c r="C15137" s="8"/>
      <c r="D15137" s="10"/>
      <c r="I15137" s="6"/>
      <c r="K15137" s="7">
        <v>0</v>
      </c>
    </row>
    <row r="15138" spans="1:12">
      <c r="A15138" s="5" t="s">
        <v>10</v>
      </c>
      <c r="B15138" s="2" t="s">
        <v>13351</v>
      </c>
      <c r="C15138" s="8" t="str">
        <f>"https://www.google.com/search?q="&amp;A15138&amp;"+"&amp;B15138&amp;"&amp;client=firefox-b&amp;tbm=isch&amp;source=lnms&amp;sa=X&amp;ved=0ahUKEwj59ILMoPnTAhXDDxoKHYTrBwYQ_AUIJigB&amp;biw=1920&amp;bih=1009"</f>
        <v>https://www.google.com/search?q=adidas+HQ4205&amp;client=firefox-b&amp;tbm=isch&amp;source=lnms&amp;sa=X&amp;ved=0ahUKEwj59ILMoPnTAhXDDxoKHYTrBwYQ_AUIJigB&amp;biw=1920&amp;bih=1009</v>
      </c>
      <c r="D15138" s="10" t="s">
        <v>13352</v>
      </c>
      <c r="E15138" s="27" t="s">
        <v>33</v>
      </c>
      <c r="F15138" s="22" t="s">
        <v>11841</v>
      </c>
      <c r="G15138" s="2" t="s">
        <v>155</v>
      </c>
      <c r="H15138" s="2">
        <v>-5</v>
      </c>
      <c r="I15138" s="6">
        <v>4066748780679</v>
      </c>
      <c r="J15138" s="7">
        <v>160</v>
      </c>
      <c r="K15138" s="7">
        <v>50.844444444444449</v>
      </c>
      <c r="L15138" s="2">
        <v>1</v>
      </c>
    </row>
    <row r="15139" spans="1:12">
      <c r="C15139" s="8"/>
      <c r="D15139" s="10"/>
      <c r="I15139" s="6"/>
      <c r="K15139" s="7">
        <v>0</v>
      </c>
    </row>
    <row r="15140" spans="1:12">
      <c r="A15140" s="5" t="s">
        <v>10</v>
      </c>
      <c r="B15140" s="2" t="s">
        <v>13353</v>
      </c>
      <c r="C15140" s="8" t="str">
        <f>"https://www.google.com/search?q="&amp;A15140&amp;"+"&amp;B15140&amp;"&amp;client=firefox-b&amp;tbm=isch&amp;source=lnms&amp;sa=X&amp;ved=0ahUKEwj59ILMoPnTAhXDDxoKHYTrBwYQ_AUIJigB&amp;biw=1920&amp;bih=1009"</f>
        <v>https://www.google.com/search?q=adidas+HQ4049&amp;client=firefox-b&amp;tbm=isch&amp;source=lnms&amp;sa=X&amp;ved=0ahUKEwj59ILMoPnTAhXDDxoKHYTrBwYQ_AUIJigB&amp;biw=1920&amp;bih=1009</v>
      </c>
      <c r="D15140" s="10" t="s">
        <v>13354</v>
      </c>
      <c r="E15140" s="28" t="s">
        <v>26</v>
      </c>
      <c r="F15140" s="22" t="s">
        <v>13355</v>
      </c>
      <c r="G15140" s="2" t="s">
        <v>13356</v>
      </c>
      <c r="H15140" s="2">
        <v>28</v>
      </c>
      <c r="I15140" s="6">
        <v>4066748990955</v>
      </c>
      <c r="J15140" s="7">
        <v>50</v>
      </c>
      <c r="K15140" s="7">
        <v>19.06666666666667</v>
      </c>
      <c r="L15140" s="2">
        <v>4</v>
      </c>
    </row>
    <row r="15141" spans="1:12">
      <c r="C15141" s="8"/>
      <c r="D15141" s="10"/>
      <c r="I15141" s="6"/>
      <c r="K15141" s="7">
        <v>0</v>
      </c>
    </row>
    <row r="15142" spans="1:12">
      <c r="A15142" s="5" t="s">
        <v>10</v>
      </c>
      <c r="B15142" s="2" t="s">
        <v>13357</v>
      </c>
      <c r="C15142" s="8" t="str">
        <f>"https://www.google.com/search?q="&amp;A15142&amp;"+"&amp;B15142&amp;"&amp;client=firefox-b&amp;tbm=isch&amp;source=lnms&amp;sa=X&amp;ved=0ahUKEwj59ILMoPnTAhXDDxoKHYTrBwYQ_AUIJigB&amp;biw=1920&amp;bih=1009"</f>
        <v>https://www.google.com/search?q=adidas+HQ3532&amp;client=firefox-b&amp;tbm=isch&amp;source=lnms&amp;sa=X&amp;ved=0ahUKEwj59ILMoPnTAhXDDxoKHYTrBwYQ_AUIJigB&amp;biw=1920&amp;bih=1009</v>
      </c>
      <c r="D15142" s="10" t="s">
        <v>13358</v>
      </c>
      <c r="E15142" s="26" t="s">
        <v>13</v>
      </c>
      <c r="F15142" s="22" t="s">
        <v>9631</v>
      </c>
      <c r="G15142" s="2" t="s">
        <v>106</v>
      </c>
      <c r="H15142" s="2">
        <v>-5</v>
      </c>
      <c r="I15142" s="6">
        <v>4066748746941</v>
      </c>
      <c r="J15142" s="7">
        <v>100</v>
      </c>
      <c r="K15142" s="7">
        <v>31.777777777777779</v>
      </c>
      <c r="L15142" s="2">
        <v>1</v>
      </c>
    </row>
    <row r="15143" spans="1:12">
      <c r="C15143" s="8"/>
      <c r="D15143" s="10"/>
      <c r="I15143" s="6"/>
      <c r="K15143" s="7">
        <v>0</v>
      </c>
    </row>
    <row r="15144" spans="1:12">
      <c r="A15144" s="5" t="s">
        <v>10</v>
      </c>
      <c r="B15144" s="2" t="s">
        <v>13359</v>
      </c>
      <c r="C15144" s="8" t="str">
        <f>"https://www.google.com/search?q="&amp;A15144&amp;"+"&amp;B15144&amp;"&amp;client=firefox-b&amp;tbm=isch&amp;source=lnms&amp;sa=X&amp;ved=0ahUKEwj59ILMoPnTAhXDDxoKHYTrBwYQ_AUIJigB&amp;biw=1920&amp;bih=1009"</f>
        <v>https://www.google.com/search?q=adidas+HQ3524&amp;client=firefox-b&amp;tbm=isch&amp;source=lnms&amp;sa=X&amp;ved=0ahUKEwj59ILMoPnTAhXDDxoKHYTrBwYQ_AUIJigB&amp;biw=1920&amp;bih=1009</v>
      </c>
      <c r="D15144" s="10" t="s">
        <v>13360</v>
      </c>
      <c r="E15144" s="26" t="s">
        <v>13</v>
      </c>
      <c r="F15144" s="22" t="s">
        <v>13361</v>
      </c>
      <c r="G15144" s="2" t="s">
        <v>28</v>
      </c>
      <c r="H15144" s="2">
        <v>6</v>
      </c>
      <c r="I15144" s="6">
        <v>4066748658442</v>
      </c>
      <c r="J15144" s="7">
        <v>120</v>
      </c>
      <c r="K15144" s="7">
        <v>38.133333333333333</v>
      </c>
      <c r="L15144" s="2">
        <v>1</v>
      </c>
    </row>
    <row r="15145" spans="1:12">
      <c r="C15145" s="8"/>
      <c r="D15145" s="10"/>
      <c r="I15145" s="6"/>
      <c r="K15145" s="7">
        <v>0</v>
      </c>
    </row>
    <row r="15146" spans="1:12">
      <c r="A15146" s="5" t="s">
        <v>10</v>
      </c>
      <c r="B15146" s="2" t="s">
        <v>13362</v>
      </c>
      <c r="C15146" s="8" t="str">
        <f>"https://www.google.com/search?q="&amp;A15146&amp;"+"&amp;B15146&amp;"&amp;client=firefox-b&amp;tbm=isch&amp;source=lnms&amp;sa=X&amp;ved=0ahUKEwj59ILMoPnTAhXDDxoKHYTrBwYQ_AUIJigB&amp;biw=1920&amp;bih=1009"</f>
        <v>https://www.google.com/search?q=adidas+HQ3491&amp;client=firefox-b&amp;tbm=isch&amp;source=lnms&amp;sa=X&amp;ved=0ahUKEwj59ILMoPnTAhXDDxoKHYTrBwYQ_AUIJigB&amp;biw=1920&amp;bih=1009</v>
      </c>
      <c r="D15146" s="10" t="s">
        <v>13363</v>
      </c>
      <c r="E15146" s="27" t="s">
        <v>33</v>
      </c>
      <c r="F15146" s="22" t="s">
        <v>13364</v>
      </c>
      <c r="G15146" s="2" t="s">
        <v>39</v>
      </c>
      <c r="H15146" s="2">
        <v>9</v>
      </c>
      <c r="I15146" s="6">
        <v>4066748846818</v>
      </c>
      <c r="J15146" s="7">
        <v>140</v>
      </c>
      <c r="K15146" s="7">
        <v>44.488888888888901</v>
      </c>
      <c r="L15146" s="2">
        <v>2</v>
      </c>
    </row>
    <row r="15147" spans="1:12">
      <c r="C15147" s="8"/>
      <c r="D15147" s="10"/>
      <c r="I15147" s="6"/>
      <c r="K15147" s="7">
        <v>0</v>
      </c>
    </row>
    <row r="15148" spans="1:12">
      <c r="A15148" s="5" t="s">
        <v>10</v>
      </c>
      <c r="B15148" s="2" t="s">
        <v>13365</v>
      </c>
      <c r="C15148" s="8" t="str">
        <f>"https://www.google.com/search?q="&amp;A15148&amp;"+"&amp;B15148&amp;"&amp;client=firefox-b&amp;tbm=isch&amp;source=lnms&amp;sa=X&amp;ved=0ahUKEwj59ILMoPnTAhXDDxoKHYTrBwYQ_AUIJigB&amp;biw=1920&amp;bih=1009"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148" s="10" t="s">
        <v>13366</v>
      </c>
      <c r="E15148" s="26" t="s">
        <v>13</v>
      </c>
      <c r="F15148" s="22" t="s">
        <v>13367</v>
      </c>
      <c r="G15148" s="2" t="s">
        <v>28</v>
      </c>
      <c r="H15148" s="2">
        <v>8</v>
      </c>
      <c r="I15148" s="6">
        <v>4066748303113</v>
      </c>
      <c r="J15148" s="7">
        <v>120</v>
      </c>
      <c r="K15148" s="7">
        <v>28.6</v>
      </c>
      <c r="L15148" s="2">
        <v>2</v>
      </c>
    </row>
    <row r="15149" spans="1:12">
      <c r="A15149" s="5" t="s">
        <v>10</v>
      </c>
      <c r="B15149" s="2" t="s">
        <v>13365</v>
      </c>
      <c r="C15149" s="8" t="str">
        <f>"https://www.google.com/search?q="&amp;A15149&amp;"+"&amp;B15149&amp;"&amp;client=firefox-b&amp;tbm=isch&amp;source=lnms&amp;sa=X&amp;ved=0ahUKEwj59ILMoPnTAhXDDxoKHYTrBwYQ_AUIJigB&amp;biw=1920&amp;bih=1009"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149" s="10" t="s">
        <v>13366</v>
      </c>
      <c r="E15149" s="26" t="s">
        <v>13</v>
      </c>
      <c r="F15149" s="22" t="s">
        <v>13367</v>
      </c>
      <c r="G15149" s="2" t="s">
        <v>28</v>
      </c>
      <c r="H15149" s="2">
        <v>-8</v>
      </c>
      <c r="I15149" s="6">
        <v>4066748303021</v>
      </c>
      <c r="J15149" s="7">
        <v>120</v>
      </c>
      <c r="K15149" s="7">
        <v>28.6</v>
      </c>
      <c r="L15149" s="2">
        <v>1</v>
      </c>
    </row>
    <row r="15150" spans="1:12">
      <c r="A15150" s="5" t="s">
        <v>10</v>
      </c>
      <c r="B15150" s="2" t="s">
        <v>13365</v>
      </c>
      <c r="C15150" s="8" t="str">
        <f>"https://www.google.com/search?q="&amp;A15150&amp;"+"&amp;B15150&amp;"&amp;client=firefox-b&amp;tbm=isch&amp;source=lnms&amp;sa=X&amp;ved=0ahUKEwj59ILMoPnTAhXDDxoKHYTrBwYQ_AUIJigB&amp;biw=1920&amp;bih=1009"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150" s="10" t="s">
        <v>13366</v>
      </c>
      <c r="E15150" s="26" t="s">
        <v>13</v>
      </c>
      <c r="F15150" s="22" t="s">
        <v>13367</v>
      </c>
      <c r="G15150" s="2" t="s">
        <v>28</v>
      </c>
      <c r="H15150" s="2">
        <v>-9</v>
      </c>
      <c r="I15150" s="6">
        <v>4066748303052</v>
      </c>
      <c r="J15150" s="7">
        <v>120</v>
      </c>
      <c r="K15150" s="7">
        <v>28.6</v>
      </c>
      <c r="L15150" s="2">
        <v>1</v>
      </c>
    </row>
    <row r="15151" spans="1:12">
      <c r="A15151" s="5" t="s">
        <v>10</v>
      </c>
      <c r="B15151" s="2" t="s">
        <v>13365</v>
      </c>
      <c r="C15151" s="8" t="str">
        <f>"https://www.google.com/search?q="&amp;A15151&amp;"+"&amp;B15151&amp;"&amp;client=firefox-b&amp;tbm=isch&amp;source=lnms&amp;sa=X&amp;ved=0ahUKEwj59ILMoPnTAhXDDxoKHYTrBwYQ_AUIJigB&amp;biw=1920&amp;bih=1009"</f>
        <v>https://www.google.com/search?q=adidas+HQ3486&amp;client=firefox-b&amp;tbm=isch&amp;source=lnms&amp;sa=X&amp;ved=0ahUKEwj59ILMoPnTAhXDDxoKHYTrBwYQ_AUIJigB&amp;biw=1920&amp;bih=1009</v>
      </c>
      <c r="D15151" s="10" t="s">
        <v>13366</v>
      </c>
      <c r="E15151" s="26" t="s">
        <v>13</v>
      </c>
      <c r="F15151" s="22" t="s">
        <v>13367</v>
      </c>
      <c r="G15151" s="2" t="s">
        <v>28</v>
      </c>
      <c r="H15151" s="2">
        <v>9</v>
      </c>
      <c r="I15151" s="6">
        <v>4066748303076</v>
      </c>
      <c r="J15151" s="7">
        <v>120</v>
      </c>
      <c r="K15151" s="7">
        <v>28.6</v>
      </c>
      <c r="L15151" s="2">
        <v>1</v>
      </c>
    </row>
    <row r="15152" spans="1:12">
      <c r="C15152" s="8"/>
      <c r="D15152" s="10"/>
      <c r="I15152" s="6"/>
      <c r="K15152" s="7">
        <v>0</v>
      </c>
    </row>
    <row r="15153" spans="1:12">
      <c r="A15153" s="5" t="s">
        <v>10</v>
      </c>
      <c r="B15153" s="2" t="s">
        <v>13368</v>
      </c>
      <c r="C15153" s="8" t="str">
        <f>"https://www.google.com/search?q="&amp;A15153&amp;"+"&amp;B15153&amp;"&amp;client=firefox-b&amp;tbm=isch&amp;source=lnms&amp;sa=X&amp;ved=0ahUKEwj59ILMoPnTAhXDDxoKHYTrBwYQ_AUIJigB&amp;biw=1920&amp;bih=1009"</f>
        <v>https://www.google.com/search?q=adidas+HQ2171&amp;client=firefox-b&amp;tbm=isch&amp;source=lnms&amp;sa=X&amp;ved=0ahUKEwj59ILMoPnTAhXDDxoKHYTrBwYQ_AUIJigB&amp;biw=1920&amp;bih=1009</v>
      </c>
      <c r="D15153" s="10" t="s">
        <v>13369</v>
      </c>
      <c r="E15153" s="27" t="s">
        <v>33</v>
      </c>
      <c r="F15153" s="22" t="s">
        <v>2597</v>
      </c>
      <c r="G15153" s="2" t="s">
        <v>28</v>
      </c>
      <c r="H15153" s="2">
        <v>5</v>
      </c>
      <c r="I15153" s="6">
        <v>4066756553722</v>
      </c>
      <c r="J15153" s="7">
        <v>140</v>
      </c>
      <c r="K15153" s="7">
        <v>40.04</v>
      </c>
      <c r="L15153" s="2">
        <v>1</v>
      </c>
    </row>
    <row r="15154" spans="1:12">
      <c r="A15154" s="5" t="s">
        <v>10</v>
      </c>
      <c r="B15154" s="2" t="s">
        <v>13368</v>
      </c>
      <c r="C15154" s="8" t="str">
        <f>"https://www.google.com/search?q="&amp;A15154&amp;"+"&amp;B15154&amp;"&amp;client=firefox-b&amp;tbm=isch&amp;source=lnms&amp;sa=X&amp;ved=0ahUKEwj59ILMoPnTAhXDDxoKHYTrBwYQ_AUIJigB&amp;biw=1920&amp;bih=1009"</f>
        <v>https://www.google.com/search?q=adidas+HQ2171&amp;client=firefox-b&amp;tbm=isch&amp;source=lnms&amp;sa=X&amp;ved=0ahUKEwj59ILMoPnTAhXDDxoKHYTrBwYQ_AUIJigB&amp;biw=1920&amp;bih=1009</v>
      </c>
      <c r="D15154" s="10" t="s">
        <v>13369</v>
      </c>
      <c r="E15154" s="27" t="s">
        <v>33</v>
      </c>
      <c r="F15154" s="22" t="s">
        <v>2597</v>
      </c>
      <c r="G15154" s="2" t="s">
        <v>28</v>
      </c>
      <c r="H15154" s="2">
        <v>4</v>
      </c>
      <c r="I15154" s="6">
        <v>4066756553616</v>
      </c>
      <c r="J15154" s="7">
        <v>140</v>
      </c>
      <c r="K15154" s="7">
        <v>40.04</v>
      </c>
      <c r="L15154" s="2">
        <v>1</v>
      </c>
    </row>
    <row r="15155" spans="1:12">
      <c r="C15155" s="8"/>
      <c r="D15155" s="10"/>
      <c r="I15155" s="6"/>
      <c r="K15155" s="7">
        <v>0</v>
      </c>
    </row>
    <row r="15156" spans="1:12">
      <c r="A15156" s="5" t="s">
        <v>10</v>
      </c>
      <c r="B15156" s="2" t="s">
        <v>13370</v>
      </c>
      <c r="C15156" s="8" t="str">
        <f>"https://www.google.com/search?q="&amp;A15156&amp;"+"&amp;B15156&amp;"&amp;client=firefox-b&amp;tbm=isch&amp;source=lnms&amp;sa=X&amp;ved=0ahUKEwj59ILMoPnTAhXDDxoKHYTrBwYQ_AUIJigB&amp;biw=1920&amp;bih=1009"</f>
        <v>https://www.google.com/search?q=adidas+HQ1531&amp;client=firefox-b&amp;tbm=isch&amp;source=lnms&amp;sa=X&amp;ved=0ahUKEwj59ILMoPnTAhXDDxoKHYTrBwYQ_AUIJigB&amp;biw=1920&amp;bih=1009</v>
      </c>
      <c r="D15156" s="10" t="s">
        <v>13371</v>
      </c>
      <c r="E15156" s="28" t="s">
        <v>26</v>
      </c>
      <c r="F15156" s="22" t="s">
        <v>13372</v>
      </c>
      <c r="G15156" s="2" t="s">
        <v>4893</v>
      </c>
      <c r="H15156" s="2">
        <v>3</v>
      </c>
      <c r="I15156" s="6">
        <v>4066749536268</v>
      </c>
      <c r="J15156" s="7">
        <v>70</v>
      </c>
      <c r="K15156" s="7">
        <v>26.693333333333339</v>
      </c>
      <c r="L15156" s="2">
        <v>5</v>
      </c>
    </row>
    <row r="15157" spans="1:12">
      <c r="A15157" s="5" t="s">
        <v>10</v>
      </c>
      <c r="B15157" s="2" t="s">
        <v>13370</v>
      </c>
      <c r="C15157" s="8" t="str">
        <f>"https://www.google.com/search?q="&amp;A15157&amp;"+"&amp;B15157&amp;"&amp;client=firefox-b&amp;tbm=isch&amp;source=lnms&amp;sa=X&amp;ved=0ahUKEwj59ILMoPnTAhXDDxoKHYTrBwYQ_AUIJigB&amp;biw=1920&amp;bih=1009"</f>
        <v>https://www.google.com/search?q=adidas+HQ1531&amp;client=firefox-b&amp;tbm=isch&amp;source=lnms&amp;sa=X&amp;ved=0ahUKEwj59ILMoPnTAhXDDxoKHYTrBwYQ_AUIJigB&amp;biw=1920&amp;bih=1009</v>
      </c>
      <c r="D15157" s="10" t="s">
        <v>13371</v>
      </c>
      <c r="E15157" s="28" t="s">
        <v>26</v>
      </c>
      <c r="F15157" s="22" t="s">
        <v>13372</v>
      </c>
      <c r="G15157" s="2" t="s">
        <v>4893</v>
      </c>
      <c r="H15157" s="2">
        <v>4</v>
      </c>
      <c r="I15157" s="6">
        <v>4066749536251</v>
      </c>
      <c r="J15157" s="7">
        <v>70</v>
      </c>
      <c r="K15157" s="7">
        <v>26.693333333333339</v>
      </c>
      <c r="L15157" s="2">
        <v>3</v>
      </c>
    </row>
    <row r="15158" spans="1:12">
      <c r="C15158" s="8"/>
      <c r="D15158" s="10"/>
      <c r="I15158" s="6"/>
      <c r="K15158" s="7">
        <v>0</v>
      </c>
    </row>
    <row r="15159" spans="1:12">
      <c r="A15159" s="5" t="s">
        <v>10</v>
      </c>
      <c r="B15159" s="2" t="s">
        <v>13373</v>
      </c>
      <c r="C15159" s="8" t="str">
        <f>"https://www.google.com/search?q="&amp;A15159&amp;"+"&amp;B15159&amp;"&amp;client=firefox-b&amp;tbm=isch&amp;source=lnms&amp;sa=X&amp;ved=0ahUKEwj59ILMoPnTAhXDDxoKHYTrBwYQ_AUIJigB&amp;biw=1920&amp;bih=1009"</f>
        <v>https://www.google.com/search?q=adidas+HQ1426&amp;client=firefox-b&amp;tbm=isch&amp;source=lnms&amp;sa=X&amp;ved=0ahUKEwj59ILMoPnTAhXDDxoKHYTrBwYQ_AUIJigB&amp;biw=1920&amp;bih=1009</v>
      </c>
      <c r="D15159" s="10" t="s">
        <v>13374</v>
      </c>
      <c r="E15159" s="26" t="s">
        <v>13</v>
      </c>
      <c r="F15159" s="22" t="s">
        <v>2999</v>
      </c>
      <c r="G15159" s="2" t="s">
        <v>13375</v>
      </c>
      <c r="H15159" s="2">
        <v>8</v>
      </c>
      <c r="I15159" s="6">
        <v>4065432199926</v>
      </c>
      <c r="J15159" s="7">
        <v>35</v>
      </c>
      <c r="K15159" s="7">
        <v>11.122222222222231</v>
      </c>
      <c r="L15159" s="2">
        <v>1</v>
      </c>
    </row>
    <row r="15160" spans="1:12">
      <c r="C15160" s="8"/>
      <c r="D15160" s="10"/>
      <c r="I15160" s="6"/>
      <c r="K15160" s="7">
        <v>0</v>
      </c>
    </row>
    <row r="15161" spans="1:12">
      <c r="A15161" s="5" t="s">
        <v>10</v>
      </c>
      <c r="B15161" s="2" t="s">
        <v>13376</v>
      </c>
      <c r="C15161" s="8" t="str">
        <f>"https://www.google.com/search?q="&amp;A15161&amp;"+"&amp;B15161&amp;"&amp;client=firefox-b&amp;tbm=isch&amp;source=lnms&amp;sa=X&amp;ved=0ahUKEwj59ILMoPnTAhXDDxoKHYTrBwYQ_AUIJigB&amp;biw=1920&amp;bih=1009"</f>
        <v>https://www.google.com/search?q=adidas+HQ1424&amp;client=firefox-b&amp;tbm=isch&amp;source=lnms&amp;sa=X&amp;ved=0ahUKEwj59ILMoPnTAhXDDxoKHYTrBwYQ_AUIJigB&amp;biw=1920&amp;bih=1009</v>
      </c>
      <c r="D15161" s="10" t="s">
        <v>13377</v>
      </c>
      <c r="E15161" s="26" t="s">
        <v>13</v>
      </c>
      <c r="F15161" s="22" t="s">
        <v>2999</v>
      </c>
      <c r="G15161" s="2" t="s">
        <v>817</v>
      </c>
      <c r="H15161" s="2">
        <v>12</v>
      </c>
      <c r="I15161" s="6">
        <v>4065432202275</v>
      </c>
      <c r="J15161" s="7">
        <v>35</v>
      </c>
      <c r="K15161" s="7">
        <v>11.122222222222231</v>
      </c>
      <c r="L15161" s="2">
        <v>1</v>
      </c>
    </row>
    <row r="15162" spans="1:12">
      <c r="C15162" s="8"/>
      <c r="D15162" s="10"/>
      <c r="I15162" s="6"/>
      <c r="K15162" s="7">
        <v>0</v>
      </c>
    </row>
    <row r="15163" spans="1:12">
      <c r="A15163" s="5" t="s">
        <v>10</v>
      </c>
      <c r="B15163" s="2" t="s">
        <v>13378</v>
      </c>
      <c r="C15163" s="8" t="str">
        <f>"https://www.google.com/search?q="&amp;A15163&amp;"+"&amp;B15163&amp;"&amp;client=firefox-b&amp;tbm=isch&amp;source=lnms&amp;sa=X&amp;ved=0ahUKEwj59ILMoPnTAhXDDxoKHYTrBwYQ_AUIJigB&amp;biw=1920&amp;bih=1009"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163" s="10" t="s">
        <v>13379</v>
      </c>
      <c r="E15163" s="26" t="s">
        <v>13</v>
      </c>
      <c r="F15163" s="22" t="s">
        <v>13303</v>
      </c>
      <c r="G15163" s="2" t="s">
        <v>28</v>
      </c>
      <c r="H15163" s="2">
        <v>-6</v>
      </c>
      <c r="I15163" s="6">
        <v>4066748788996</v>
      </c>
      <c r="J15163" s="7">
        <v>110</v>
      </c>
      <c r="K15163" s="7">
        <v>34.955555555555563</v>
      </c>
      <c r="L15163" s="2">
        <v>1</v>
      </c>
    </row>
    <row r="15164" spans="1:12">
      <c r="A15164" s="5" t="s">
        <v>10</v>
      </c>
      <c r="B15164" s="2" t="s">
        <v>13378</v>
      </c>
      <c r="C15164" s="8" t="str">
        <f>"https://www.google.com/search?q="&amp;A15164&amp;"+"&amp;B15164&amp;"&amp;client=firefox-b&amp;tbm=isch&amp;source=lnms&amp;sa=X&amp;ved=0ahUKEwj59ILMoPnTAhXDDxoKHYTrBwYQ_AUIJigB&amp;biw=1920&amp;bih=1009"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164" s="10" t="s">
        <v>13379</v>
      </c>
      <c r="E15164" s="26" t="s">
        <v>13</v>
      </c>
      <c r="F15164" s="22" t="s">
        <v>13303</v>
      </c>
      <c r="G15164" s="2" t="s">
        <v>28</v>
      </c>
      <c r="H15164" s="2">
        <v>-7</v>
      </c>
      <c r="I15164" s="6">
        <v>4066748785360</v>
      </c>
      <c r="J15164" s="7">
        <v>110</v>
      </c>
      <c r="K15164" s="7">
        <v>34.955555555555563</v>
      </c>
      <c r="L15164" s="2">
        <v>1</v>
      </c>
    </row>
    <row r="15165" spans="1:12">
      <c r="A15165" s="5" t="s">
        <v>10</v>
      </c>
      <c r="B15165" s="2" t="s">
        <v>13378</v>
      </c>
      <c r="C15165" s="8" t="str">
        <f>"https://www.google.com/search?q="&amp;A15165&amp;"+"&amp;B15165&amp;"&amp;client=firefox-b&amp;tbm=isch&amp;source=lnms&amp;sa=X&amp;ved=0ahUKEwj59ILMoPnTAhXDDxoKHYTrBwYQ_AUIJigB&amp;biw=1920&amp;bih=1009"</f>
        <v>https://www.google.com/search?q=adidas+HQ1349&amp;client=firefox-b&amp;tbm=isch&amp;source=lnms&amp;sa=X&amp;ved=0ahUKEwj59ILMoPnTAhXDDxoKHYTrBwYQ_AUIJigB&amp;biw=1920&amp;bih=1009</v>
      </c>
      <c r="D15165" s="10" t="s">
        <v>13379</v>
      </c>
      <c r="E15165" s="26" t="s">
        <v>13</v>
      </c>
      <c r="F15165" s="22" t="s">
        <v>13303</v>
      </c>
      <c r="G15165" s="2" t="s">
        <v>28</v>
      </c>
      <c r="H15165" s="2">
        <v>11</v>
      </c>
      <c r="I15165" s="6">
        <v>4066748789108</v>
      </c>
      <c r="J15165" s="7">
        <v>110</v>
      </c>
      <c r="K15165" s="7">
        <v>34.955555555555563</v>
      </c>
      <c r="L15165" s="2">
        <v>1</v>
      </c>
    </row>
    <row r="15166" spans="1:12">
      <c r="C15166" s="8"/>
      <c r="D15166" s="10"/>
      <c r="I15166" s="6"/>
      <c r="K15166" s="7">
        <v>0</v>
      </c>
    </row>
    <row r="15167" spans="1:12">
      <c r="A15167" s="5" t="s">
        <v>10</v>
      </c>
      <c r="B15167" s="2" t="s">
        <v>13380</v>
      </c>
      <c r="C15167" s="8" t="str">
        <f>"https://www.google.com/search?q="&amp;A15167&amp;"+"&amp;B15167&amp;"&amp;client=firefox-b&amp;tbm=isch&amp;source=lnms&amp;sa=X&amp;ved=0ahUKEwj59ILMoPnTAhXDDxoKHYTrBwYQ_AUIJigB&amp;biw=1920&amp;bih=1009"</f>
        <v>https://www.google.com/search?q=adidas+HQ1280&amp;client=firefox-b&amp;tbm=isch&amp;source=lnms&amp;sa=X&amp;ved=0ahUKEwj59ILMoPnTAhXDDxoKHYTrBwYQ_AUIJigB&amp;biw=1920&amp;bih=1009</v>
      </c>
      <c r="D15167" s="10" t="s">
        <v>13381</v>
      </c>
      <c r="E15167" s="28" t="s">
        <v>26</v>
      </c>
      <c r="F15167" s="22" t="s">
        <v>13382</v>
      </c>
      <c r="G15167" s="2" t="s">
        <v>969</v>
      </c>
      <c r="H15167" s="2">
        <v>34</v>
      </c>
      <c r="I15167" s="6">
        <v>4066748654338</v>
      </c>
      <c r="J15167" s="7">
        <v>28</v>
      </c>
      <c r="K15167" s="7">
        <v>10.67733333333333</v>
      </c>
      <c r="L15167" s="2">
        <v>2</v>
      </c>
    </row>
    <row r="15168" spans="1:12">
      <c r="C15168" s="8"/>
      <c r="D15168" s="10"/>
      <c r="I15168" s="6"/>
      <c r="K15168" s="7">
        <v>0</v>
      </c>
    </row>
    <row r="15169" spans="1:12">
      <c r="A15169" s="5" t="s">
        <v>10</v>
      </c>
      <c r="B15169" s="2" t="s">
        <v>13383</v>
      </c>
      <c r="C15169" s="8" t="str">
        <f>"https://www.google.com/search?q="&amp;A15169&amp;"+"&amp;B15169&amp;"&amp;client=firefox-b&amp;tbm=isch&amp;source=lnms&amp;sa=X&amp;ved=0ahUKEwj59ILMoPnTAhXDDxoKHYTrBwYQ_AUIJigB&amp;biw=1920&amp;bih=1009"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169" s="10" t="s">
        <v>13384</v>
      </c>
      <c r="E15169" s="27" t="s">
        <v>33</v>
      </c>
      <c r="F15169" s="22" t="s">
        <v>10121</v>
      </c>
      <c r="G15169" s="2" t="s">
        <v>28</v>
      </c>
      <c r="H15169" s="2">
        <v>7</v>
      </c>
      <c r="I15169" s="6">
        <v>4066748239030</v>
      </c>
      <c r="J15169" s="7">
        <v>120</v>
      </c>
      <c r="K15169" s="7">
        <v>34.320000000000007</v>
      </c>
      <c r="L15169" s="2">
        <v>1</v>
      </c>
    </row>
    <row r="15170" spans="1:12">
      <c r="A15170" s="5" t="s">
        <v>10</v>
      </c>
      <c r="B15170" s="2" t="s">
        <v>13383</v>
      </c>
      <c r="C15170" s="8" t="str">
        <f>"https://www.google.com/search?q="&amp;A15170&amp;"+"&amp;B15170&amp;"&amp;client=firefox-b&amp;tbm=isch&amp;source=lnms&amp;sa=X&amp;ved=0ahUKEwj59ILMoPnTAhXDDxoKHYTrBwYQ_AUIJigB&amp;biw=1920&amp;bih=1009"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170" s="10" t="s">
        <v>13384</v>
      </c>
      <c r="E15170" s="27" t="s">
        <v>33</v>
      </c>
      <c r="F15170" s="22" t="s">
        <v>10121</v>
      </c>
      <c r="G15170" s="2" t="s">
        <v>28</v>
      </c>
      <c r="H15170" s="2">
        <v>4</v>
      </c>
      <c r="I15170" s="6">
        <v>4066748239047</v>
      </c>
      <c r="J15170" s="7">
        <v>120</v>
      </c>
      <c r="K15170" s="7">
        <v>34.320000000000007</v>
      </c>
      <c r="L15170" s="2">
        <v>1</v>
      </c>
    </row>
    <row r="15171" spans="1:12">
      <c r="A15171" s="5" t="s">
        <v>10</v>
      </c>
      <c r="B15171" s="2" t="s">
        <v>13383</v>
      </c>
      <c r="C15171" s="8" t="str">
        <f>"https://www.google.com/search?q="&amp;A15171&amp;"+"&amp;B15171&amp;"&amp;client=firefox-b&amp;tbm=isch&amp;source=lnms&amp;sa=X&amp;ved=0ahUKEwj59ILMoPnTAhXDDxoKHYTrBwYQ_AUIJigB&amp;biw=1920&amp;bih=1009"</f>
        <v>https://www.google.com/search?q=adidas+HQ1238&amp;client=firefox-b&amp;tbm=isch&amp;source=lnms&amp;sa=X&amp;ved=0ahUKEwj59ILMoPnTAhXDDxoKHYTrBwYQ_AUIJigB&amp;biw=1920&amp;bih=1009</v>
      </c>
      <c r="D15171" s="10" t="s">
        <v>13384</v>
      </c>
      <c r="E15171" s="27" t="s">
        <v>33</v>
      </c>
      <c r="F15171" s="22" t="s">
        <v>10121</v>
      </c>
      <c r="G15171" s="2" t="s">
        <v>28</v>
      </c>
      <c r="H15171" s="2">
        <v>6</v>
      </c>
      <c r="I15171" s="6">
        <v>4066748239108</v>
      </c>
      <c r="J15171" s="7">
        <v>120</v>
      </c>
      <c r="K15171" s="7">
        <v>34.320000000000007</v>
      </c>
      <c r="L15171" s="2">
        <v>3</v>
      </c>
    </row>
    <row r="15172" spans="1:12">
      <c r="C15172" s="8"/>
      <c r="D15172" s="10"/>
      <c r="I15172" s="6"/>
      <c r="K15172" s="7">
        <v>0</v>
      </c>
    </row>
    <row r="15173" spans="1:12">
      <c r="A15173" s="5" t="s">
        <v>10</v>
      </c>
      <c r="B15173" s="2" t="s">
        <v>13385</v>
      </c>
      <c r="C15173" s="8" t="str">
        <f t="shared" ref="C15173:C15178" si="273">"https://www.google.com/search?q="&amp;A15173&amp;"+"&amp;B15173&amp;"&amp;client=firefox-b&amp;tbm=isch&amp;source=lnms&amp;sa=X&amp;ved=0ahUKEwj59ILMoPnTAhXDDxoKHYTrBwYQ_AUIJigB&amp;biw=1920&amp;bih=1009"</f>
        <v>https://www.google.com/search?q=adidas+HQ1051&amp;client=firefox-b&amp;tbm=isch&amp;source=lnms&amp;sa=X&amp;ved=0ahUKEwj59ILMoPnTAhXDDxoKHYTrBwYQ_AUIJigB&amp;biw=1920&amp;bih=1009</v>
      </c>
      <c r="D15173" s="10" t="s">
        <v>13386</v>
      </c>
      <c r="E15173" s="27" t="s">
        <v>33</v>
      </c>
      <c r="F15173" s="22" t="s">
        <v>951</v>
      </c>
      <c r="G15173" s="2" t="s">
        <v>28</v>
      </c>
      <c r="H15173" s="2">
        <v>-4</v>
      </c>
      <c r="I15173" s="6">
        <v>4066746101568</v>
      </c>
      <c r="J15173" s="7">
        <v>110</v>
      </c>
      <c r="K15173" s="7">
        <v>31.46</v>
      </c>
      <c r="L15173" s="2">
        <v>1</v>
      </c>
    </row>
    <row r="15174" spans="1:12">
      <c r="A15174" s="5" t="s">
        <v>10</v>
      </c>
      <c r="B15174" s="2" t="s">
        <v>13385</v>
      </c>
      <c r="C15174" s="8" t="str">
        <f t="shared" si="273"/>
        <v>https://www.google.com/search?q=adidas+HQ1051&amp;client=firefox-b&amp;tbm=isch&amp;source=lnms&amp;sa=X&amp;ved=0ahUKEwj59ILMoPnTAhXDDxoKHYTrBwYQ_AUIJigB&amp;biw=1920&amp;bih=1009</v>
      </c>
      <c r="D15174" s="10" t="s">
        <v>13386</v>
      </c>
      <c r="E15174" s="27" t="s">
        <v>33</v>
      </c>
      <c r="F15174" s="22" t="s">
        <v>951</v>
      </c>
      <c r="G15174" s="2" t="s">
        <v>28</v>
      </c>
      <c r="H15174" s="2">
        <v>5</v>
      </c>
      <c r="I15174" s="6">
        <v>4066746105283</v>
      </c>
      <c r="J15174" s="7">
        <v>110</v>
      </c>
      <c r="K15174" s="7">
        <v>31.46</v>
      </c>
      <c r="L15174" s="2">
        <v>1</v>
      </c>
    </row>
    <row r="15175" spans="1:12">
      <c r="A15175" s="5" t="s">
        <v>10</v>
      </c>
      <c r="B15175" s="2" t="s">
        <v>13385</v>
      </c>
      <c r="C15175" s="8" t="str">
        <f t="shared" si="273"/>
        <v>https://www.google.com/search?q=adidas+HQ1051&amp;client=firefox-b&amp;tbm=isch&amp;source=lnms&amp;sa=X&amp;ved=0ahUKEwj59ILMoPnTAhXDDxoKHYTrBwYQ_AUIJigB&amp;biw=1920&amp;bih=1009</v>
      </c>
      <c r="D15175" s="10" t="s">
        <v>13386</v>
      </c>
      <c r="E15175" s="27" t="s">
        <v>33</v>
      </c>
      <c r="F15175" s="22" t="s">
        <v>951</v>
      </c>
      <c r="G15175" s="2" t="s">
        <v>28</v>
      </c>
      <c r="H15175" s="2">
        <v>9</v>
      </c>
      <c r="I15175" s="6">
        <v>4066746101599</v>
      </c>
      <c r="J15175" s="7">
        <v>110</v>
      </c>
      <c r="K15175" s="7">
        <v>31.46</v>
      </c>
      <c r="L15175" s="2">
        <v>1</v>
      </c>
    </row>
    <row r="15176" spans="1:12">
      <c r="A15176" s="5" t="s">
        <v>10</v>
      </c>
      <c r="B15176" s="2" t="s">
        <v>13385</v>
      </c>
      <c r="C15176" s="8" t="str">
        <f t="shared" si="273"/>
        <v>https://www.google.com/search?q=adidas+HQ1051&amp;client=firefox-b&amp;tbm=isch&amp;source=lnms&amp;sa=X&amp;ved=0ahUKEwj59ILMoPnTAhXDDxoKHYTrBwYQ_AUIJigB&amp;biw=1920&amp;bih=1009</v>
      </c>
      <c r="D15176" s="10" t="s">
        <v>13386</v>
      </c>
      <c r="E15176" s="27" t="s">
        <v>33</v>
      </c>
      <c r="F15176" s="22" t="s">
        <v>951</v>
      </c>
      <c r="G15176" s="2" t="s">
        <v>28</v>
      </c>
      <c r="H15176" s="2">
        <v>6</v>
      </c>
      <c r="I15176" s="6">
        <v>4066746101575</v>
      </c>
      <c r="J15176" s="7">
        <v>110</v>
      </c>
      <c r="K15176" s="7">
        <v>31.46</v>
      </c>
      <c r="L15176" s="2">
        <v>1</v>
      </c>
    </row>
    <row r="15177" spans="1:12">
      <c r="A15177" s="5" t="s">
        <v>10</v>
      </c>
      <c r="B15177" s="2" t="s">
        <v>13385</v>
      </c>
      <c r="C15177" s="8" t="str">
        <f t="shared" si="273"/>
        <v>https://www.google.com/search?q=adidas+HQ1051&amp;client=firefox-b&amp;tbm=isch&amp;source=lnms&amp;sa=X&amp;ved=0ahUKEwj59ILMoPnTAhXDDxoKHYTrBwYQ_AUIJigB&amp;biw=1920&amp;bih=1009</v>
      </c>
      <c r="D15177" s="10" t="s">
        <v>13386</v>
      </c>
      <c r="E15177" s="27" t="s">
        <v>33</v>
      </c>
      <c r="F15177" s="22" t="s">
        <v>951</v>
      </c>
      <c r="G15177" s="2" t="s">
        <v>28</v>
      </c>
      <c r="H15177" s="2">
        <v>7</v>
      </c>
      <c r="I15177" s="6">
        <v>4066746101667</v>
      </c>
      <c r="J15177" s="7">
        <v>110</v>
      </c>
      <c r="K15177" s="7">
        <v>31.46</v>
      </c>
      <c r="L15177" s="2">
        <v>1</v>
      </c>
    </row>
    <row r="15178" spans="1:12">
      <c r="A15178" s="5" t="s">
        <v>10</v>
      </c>
      <c r="B15178" s="2" t="s">
        <v>13385</v>
      </c>
      <c r="C15178" s="8" t="str">
        <f t="shared" si="273"/>
        <v>https://www.google.com/search?q=adidas+HQ1051&amp;client=firefox-b&amp;tbm=isch&amp;source=lnms&amp;sa=X&amp;ved=0ahUKEwj59ILMoPnTAhXDDxoKHYTrBwYQ_AUIJigB&amp;biw=1920&amp;bih=1009</v>
      </c>
      <c r="D15178" s="10" t="s">
        <v>13386</v>
      </c>
      <c r="E15178" s="27" t="s">
        <v>33</v>
      </c>
      <c r="F15178" s="22" t="s">
        <v>951</v>
      </c>
      <c r="G15178" s="2" t="s">
        <v>28</v>
      </c>
      <c r="H15178" s="2">
        <v>-3</v>
      </c>
      <c r="I15178" s="6">
        <v>4066746105276</v>
      </c>
      <c r="J15178" s="7">
        <v>110</v>
      </c>
      <c r="K15178" s="7">
        <v>31.46</v>
      </c>
      <c r="L15178" s="2">
        <v>1</v>
      </c>
    </row>
    <row r="15179" spans="1:12">
      <c r="C15179" s="8"/>
      <c r="D15179" s="10"/>
      <c r="I15179" s="6"/>
      <c r="K15179" s="7">
        <v>0</v>
      </c>
    </row>
    <row r="15180" spans="1:12">
      <c r="A15180" s="5" t="s">
        <v>10</v>
      </c>
      <c r="B15180" s="2" t="s">
        <v>13387</v>
      </c>
      <c r="C15180" s="8" t="str">
        <f>"https://www.google.com/search?q="&amp;A15180&amp;"+"&amp;B15180&amp;"&amp;client=firefox-b&amp;tbm=isch&amp;source=lnms&amp;sa=X&amp;ved=0ahUKEwj59ILMoPnTAhXDDxoKHYTrBwYQ_AUIJigB&amp;biw=1920&amp;bih=1009"</f>
        <v>https://www.google.com/search?q=adidas+HQ1050&amp;client=firefox-b&amp;tbm=isch&amp;source=lnms&amp;sa=X&amp;ved=0ahUKEwj59ILMoPnTAhXDDxoKHYTrBwYQ_AUIJigB&amp;biw=1920&amp;bih=1009</v>
      </c>
      <c r="D15180" s="10" t="s">
        <v>13388</v>
      </c>
      <c r="E15180" s="27" t="s">
        <v>33</v>
      </c>
      <c r="F15180" s="22" t="s">
        <v>11058</v>
      </c>
      <c r="G15180" s="2" t="s">
        <v>2527</v>
      </c>
      <c r="H15180" s="2">
        <v>6</v>
      </c>
      <c r="I15180" s="6">
        <v>4066749994259</v>
      </c>
      <c r="J15180" s="7">
        <v>150</v>
      </c>
      <c r="K15180" s="7">
        <v>42.900000000000013</v>
      </c>
      <c r="L15180" s="2">
        <v>3</v>
      </c>
    </row>
    <row r="15181" spans="1:12">
      <c r="A15181" s="5" t="s">
        <v>10</v>
      </c>
      <c r="B15181" s="2" t="s">
        <v>13387</v>
      </c>
      <c r="C15181" s="8" t="str">
        <f>"https://www.google.com/search?q="&amp;A15181&amp;"+"&amp;B15181&amp;"&amp;client=firefox-b&amp;tbm=isch&amp;source=lnms&amp;sa=X&amp;ved=0ahUKEwj59ILMoPnTAhXDDxoKHYTrBwYQ_AUIJigB&amp;biw=1920&amp;bih=1009"</f>
        <v>https://www.google.com/search?q=adidas+HQ1050&amp;client=firefox-b&amp;tbm=isch&amp;source=lnms&amp;sa=X&amp;ved=0ahUKEwj59ILMoPnTAhXDDxoKHYTrBwYQ_AUIJigB&amp;biw=1920&amp;bih=1009</v>
      </c>
      <c r="D15181" s="10" t="s">
        <v>13388</v>
      </c>
      <c r="E15181" s="27" t="s">
        <v>33</v>
      </c>
      <c r="F15181" s="22" t="s">
        <v>11058</v>
      </c>
      <c r="G15181" s="2" t="s">
        <v>2527</v>
      </c>
      <c r="H15181" s="2">
        <v>-6</v>
      </c>
      <c r="I15181" s="6">
        <v>4066749994334</v>
      </c>
      <c r="J15181" s="7">
        <v>150</v>
      </c>
      <c r="K15181" s="7">
        <v>42.900000000000013</v>
      </c>
      <c r="L15181" s="2">
        <v>1</v>
      </c>
    </row>
    <row r="15182" spans="1:12">
      <c r="C15182" s="8"/>
      <c r="D15182" s="10"/>
      <c r="I15182" s="6"/>
      <c r="K15182" s="7">
        <v>0</v>
      </c>
    </row>
    <row r="15183" spans="1:12">
      <c r="A15183" s="5" t="s">
        <v>10</v>
      </c>
      <c r="B15183" s="2" t="s">
        <v>13389</v>
      </c>
      <c r="C15183" s="8" t="str">
        <f>"https://www.google.com/search?q="&amp;A15183&amp;"+"&amp;B15183&amp;"&amp;client=firefox-b&amp;tbm=isch&amp;source=lnms&amp;sa=X&amp;ved=0ahUKEwj59ILMoPnTAhXDDxoKHYTrBwYQ_AUIJigB&amp;biw=1920&amp;bih=1009"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183" s="10" t="s">
        <v>13390</v>
      </c>
      <c r="E15183" s="27" t="s">
        <v>33</v>
      </c>
      <c r="F15183" s="22" t="s">
        <v>11058</v>
      </c>
      <c r="G15183" s="2" t="s">
        <v>28</v>
      </c>
      <c r="H15183" s="2">
        <v>9</v>
      </c>
      <c r="I15183" s="6">
        <v>4066749994358</v>
      </c>
      <c r="J15183" s="7">
        <v>130</v>
      </c>
      <c r="K15183" s="7">
        <v>41.311111111111117</v>
      </c>
      <c r="L15183" s="2">
        <v>6</v>
      </c>
    </row>
    <row r="15184" spans="1:12">
      <c r="A15184" s="5" t="s">
        <v>10</v>
      </c>
      <c r="B15184" s="2" t="s">
        <v>13389</v>
      </c>
      <c r="C15184" s="8" t="str">
        <f>"https://www.google.com/search?q="&amp;A15184&amp;"+"&amp;B15184&amp;"&amp;client=firefox-b&amp;tbm=isch&amp;source=lnms&amp;sa=X&amp;ved=0ahUKEwj59ILMoPnTAhXDDxoKHYTrBwYQ_AUIJigB&amp;biw=1920&amp;bih=1009"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184" s="10" t="s">
        <v>13390</v>
      </c>
      <c r="E15184" s="27" t="s">
        <v>33</v>
      </c>
      <c r="F15184" s="22" t="s">
        <v>11058</v>
      </c>
      <c r="G15184" s="2" t="s">
        <v>28</v>
      </c>
      <c r="H15184" s="2">
        <v>4</v>
      </c>
      <c r="I15184" s="6">
        <v>4066749994365</v>
      </c>
      <c r="J15184" s="7">
        <v>130</v>
      </c>
      <c r="K15184" s="7">
        <v>37.18</v>
      </c>
      <c r="L15184" s="2">
        <v>1</v>
      </c>
    </row>
    <row r="15185" spans="1:12">
      <c r="A15185" s="5" t="s">
        <v>10</v>
      </c>
      <c r="B15185" s="2" t="s">
        <v>13389</v>
      </c>
      <c r="C15185" s="8" t="str">
        <f>"https://www.google.com/search?q="&amp;A15185&amp;"+"&amp;B15185&amp;"&amp;client=firefox-b&amp;tbm=isch&amp;source=lnms&amp;sa=X&amp;ved=0ahUKEwj59ILMoPnTAhXDDxoKHYTrBwYQ_AUIJigB&amp;biw=1920&amp;bih=1009"</f>
        <v>https://www.google.com/search?q=adidas+HQ1049&amp;client=firefox-b&amp;tbm=isch&amp;source=lnms&amp;sa=X&amp;ved=0ahUKEwj59ILMoPnTAhXDDxoKHYTrBwYQ_AUIJigB&amp;biw=1920&amp;bih=1009</v>
      </c>
      <c r="D15185" s="10" t="s">
        <v>13390</v>
      </c>
      <c r="E15185" s="27" t="s">
        <v>33</v>
      </c>
      <c r="F15185" s="22" t="s">
        <v>11058</v>
      </c>
      <c r="G15185" s="2" t="s">
        <v>28</v>
      </c>
      <c r="H15185" s="2">
        <v>-3</v>
      </c>
      <c r="I15185" s="6">
        <v>4066749994488</v>
      </c>
      <c r="J15185" s="7">
        <v>130</v>
      </c>
      <c r="K15185" s="7">
        <v>37.18</v>
      </c>
      <c r="L15185" s="2">
        <v>1</v>
      </c>
    </row>
    <row r="15186" spans="1:12">
      <c r="C15186" s="8"/>
      <c r="D15186" s="10"/>
      <c r="I15186" s="6"/>
      <c r="K15186" s="7">
        <v>0</v>
      </c>
    </row>
    <row r="15187" spans="1:12">
      <c r="A15187" s="5" t="s">
        <v>10</v>
      </c>
      <c r="B15187" s="2" t="s">
        <v>13391</v>
      </c>
      <c r="C15187" s="8" t="str">
        <f>"https://www.google.com/search?q="&amp;A15187&amp;"+"&amp;B15187&amp;"&amp;client=firefox-b&amp;tbm=isch&amp;source=lnms&amp;sa=X&amp;ved=0ahUKEwj59ILMoPnTAhXDDxoKHYTrBwYQ_AUIJigB&amp;biw=1920&amp;bih=1009"</f>
        <v>https://www.google.com/search?q=adidas+HQ1047&amp;client=firefox-b&amp;tbm=isch&amp;source=lnms&amp;sa=X&amp;ved=0ahUKEwj59ILMoPnTAhXDDxoKHYTrBwYQ_AUIJigB&amp;biw=1920&amp;bih=1009</v>
      </c>
      <c r="D15187" s="10" t="s">
        <v>13392</v>
      </c>
      <c r="E15187" s="27" t="s">
        <v>33</v>
      </c>
      <c r="F15187" s="22" t="s">
        <v>10087</v>
      </c>
      <c r="G15187" s="2" t="s">
        <v>12335</v>
      </c>
      <c r="H15187" s="2">
        <v>-5</v>
      </c>
      <c r="I15187" s="6">
        <v>4066749814595</v>
      </c>
      <c r="J15187" s="7">
        <v>100</v>
      </c>
      <c r="K15187" s="7">
        <v>31.777777777777779</v>
      </c>
      <c r="L15187" s="2">
        <v>2</v>
      </c>
    </row>
    <row r="15188" spans="1:12">
      <c r="A15188" s="5" t="s">
        <v>10</v>
      </c>
      <c r="B15188" s="2" t="s">
        <v>13391</v>
      </c>
      <c r="C15188" s="8" t="str">
        <f>"https://www.google.com/search?q="&amp;A15188&amp;"+"&amp;B15188&amp;"&amp;client=firefox-b&amp;tbm=isch&amp;source=lnms&amp;sa=X&amp;ved=0ahUKEwj59ILMoPnTAhXDDxoKHYTrBwYQ_AUIJigB&amp;biw=1920&amp;bih=1009"</f>
        <v>https://www.google.com/search?q=adidas+HQ1047&amp;client=firefox-b&amp;tbm=isch&amp;source=lnms&amp;sa=X&amp;ved=0ahUKEwj59ILMoPnTAhXDDxoKHYTrBwYQ_AUIJigB&amp;biw=1920&amp;bih=1009</v>
      </c>
      <c r="D15188" s="10" t="s">
        <v>13392</v>
      </c>
      <c r="E15188" s="27" t="s">
        <v>33</v>
      </c>
      <c r="F15188" s="22" t="s">
        <v>10087</v>
      </c>
      <c r="G15188" s="2" t="s">
        <v>12335</v>
      </c>
      <c r="H15188" s="2">
        <v>-3</v>
      </c>
      <c r="I15188" s="6">
        <v>4066749814533</v>
      </c>
      <c r="J15188" s="7">
        <v>100</v>
      </c>
      <c r="K15188" s="7">
        <v>31.777777777777779</v>
      </c>
      <c r="L15188" s="2">
        <v>1</v>
      </c>
    </row>
    <row r="15189" spans="1:12">
      <c r="C15189" s="8"/>
      <c r="D15189" s="10"/>
      <c r="I15189" s="6"/>
      <c r="K15189" s="7">
        <v>0</v>
      </c>
    </row>
    <row r="15190" spans="1:12">
      <c r="A15190" s="5" t="s">
        <v>10</v>
      </c>
      <c r="B15190" s="2" t="s">
        <v>13393</v>
      </c>
      <c r="C15190" s="8" t="str">
        <f>"https://www.google.com/search?q="&amp;A15190&amp;"+"&amp;B15190&amp;"&amp;client=firefox-b&amp;tbm=isch&amp;source=lnms&amp;sa=X&amp;ved=0ahUKEwj59ILMoPnTAhXDDxoKHYTrBwYQ_AUIJigB&amp;biw=1920&amp;bih=1009"</f>
        <v>https://www.google.com/search?q=adidas+HQ1046&amp;client=firefox-b&amp;tbm=isch&amp;source=lnms&amp;sa=X&amp;ved=0ahUKEwj59ILMoPnTAhXDDxoKHYTrBwYQ_AUIJigB&amp;biw=1920&amp;bih=1009</v>
      </c>
      <c r="D15190" s="10" t="s">
        <v>13394</v>
      </c>
      <c r="E15190" s="27" t="s">
        <v>33</v>
      </c>
      <c r="F15190" s="22" t="s">
        <v>10087</v>
      </c>
      <c r="G15190" s="2" t="s">
        <v>2527</v>
      </c>
      <c r="H15190" s="2">
        <v>-6</v>
      </c>
      <c r="I15190" s="6">
        <v>4066749818548</v>
      </c>
      <c r="J15190" s="7">
        <v>100</v>
      </c>
      <c r="K15190" s="7">
        <v>27.805555555555561</v>
      </c>
      <c r="L15190" s="2">
        <v>2</v>
      </c>
    </row>
    <row r="15191" spans="1:12">
      <c r="A15191" s="5" t="s">
        <v>10</v>
      </c>
      <c r="B15191" s="2" t="s">
        <v>13393</v>
      </c>
      <c r="C15191" s="8" t="str">
        <f>"https://www.google.com/search?q="&amp;A15191&amp;"+"&amp;B15191&amp;"&amp;client=firefox-b&amp;tbm=isch&amp;source=lnms&amp;sa=X&amp;ved=0ahUKEwj59ILMoPnTAhXDDxoKHYTrBwYQ_AUIJigB&amp;biw=1920&amp;bih=1009"</f>
        <v>https://www.google.com/search?q=adidas+HQ1046&amp;client=firefox-b&amp;tbm=isch&amp;source=lnms&amp;sa=X&amp;ved=0ahUKEwj59ILMoPnTAhXDDxoKHYTrBwYQ_AUIJigB&amp;biw=1920&amp;bih=1009</v>
      </c>
      <c r="D15191" s="10" t="s">
        <v>13394</v>
      </c>
      <c r="E15191" s="27" t="s">
        <v>33</v>
      </c>
      <c r="F15191" s="22" t="s">
        <v>10087</v>
      </c>
      <c r="G15191" s="2" t="s">
        <v>2527</v>
      </c>
      <c r="H15191" s="2">
        <v>-5</v>
      </c>
      <c r="I15191" s="6">
        <v>4066749818432</v>
      </c>
      <c r="J15191" s="7">
        <v>100</v>
      </c>
      <c r="K15191" s="7">
        <v>27.805555555555561</v>
      </c>
      <c r="L15191" s="2">
        <v>1</v>
      </c>
    </row>
    <row r="15192" spans="1:12">
      <c r="C15192" s="8"/>
      <c r="D15192" s="10"/>
      <c r="I15192" s="6"/>
      <c r="K15192" s="7">
        <v>0</v>
      </c>
    </row>
    <row r="15193" spans="1:12">
      <c r="A15193" s="5" t="s">
        <v>10</v>
      </c>
      <c r="B15193" s="2" t="s">
        <v>13395</v>
      </c>
      <c r="C15193" s="8" t="str">
        <f>"https://www.google.com/search?q="&amp;A15193&amp;"+"&amp;B15193&amp;"&amp;client=firefox-b&amp;tbm=isch&amp;source=lnms&amp;sa=X&amp;ved=0ahUKEwj59ILMoPnTAhXDDxoKHYTrBwYQ_AUIJigB&amp;biw=1920&amp;bih=1009"</f>
        <v>https://www.google.com/search?q=adidas+HQ1033&amp;client=firefox-b&amp;tbm=isch&amp;source=lnms&amp;sa=X&amp;ved=0ahUKEwj59ILMoPnTAhXDDxoKHYTrBwYQ_AUIJigB&amp;biw=1920&amp;bih=1009</v>
      </c>
      <c r="D15193" s="10" t="s">
        <v>13396</v>
      </c>
      <c r="E15193" s="26" t="s">
        <v>13</v>
      </c>
      <c r="F15193" s="22" t="s">
        <v>9731</v>
      </c>
      <c r="G15193" s="2" t="s">
        <v>28</v>
      </c>
      <c r="H15193" s="2">
        <v>-8</v>
      </c>
      <c r="I15193" s="6">
        <v>4066748947164</v>
      </c>
      <c r="J15193" s="7">
        <v>150</v>
      </c>
      <c r="K15193" s="7">
        <v>47.666666666666671</v>
      </c>
      <c r="L15193" s="2">
        <v>2</v>
      </c>
    </row>
    <row r="15194" spans="1:12">
      <c r="A15194" s="5" t="s">
        <v>10</v>
      </c>
      <c r="B15194" s="2" t="s">
        <v>13395</v>
      </c>
      <c r="C15194" s="8" t="str">
        <f>"https://www.google.com/search?q="&amp;A15194&amp;"+"&amp;B15194&amp;"&amp;client=firefox-b&amp;tbm=isch&amp;source=lnms&amp;sa=X&amp;ved=0ahUKEwj59ILMoPnTAhXDDxoKHYTrBwYQ_AUIJigB&amp;biw=1920&amp;bih=1009"</f>
        <v>https://www.google.com/search?q=adidas+HQ1033&amp;client=firefox-b&amp;tbm=isch&amp;source=lnms&amp;sa=X&amp;ved=0ahUKEwj59ILMoPnTAhXDDxoKHYTrBwYQ_AUIJigB&amp;biw=1920&amp;bih=1009</v>
      </c>
      <c r="D15194" s="10" t="s">
        <v>13396</v>
      </c>
      <c r="E15194" s="26" t="s">
        <v>13</v>
      </c>
      <c r="F15194" s="22" t="s">
        <v>9731</v>
      </c>
      <c r="G15194" s="2" t="s">
        <v>28</v>
      </c>
      <c r="H15194" s="2">
        <v>9</v>
      </c>
      <c r="I15194" s="6">
        <v>4066748947218</v>
      </c>
      <c r="J15194" s="7">
        <v>150</v>
      </c>
      <c r="K15194" s="7">
        <v>47.666666666666671</v>
      </c>
      <c r="L15194" s="2">
        <v>4</v>
      </c>
    </row>
    <row r="15195" spans="1:12">
      <c r="C15195" s="8"/>
      <c r="D15195" s="10"/>
      <c r="I15195" s="6"/>
      <c r="K15195" s="7">
        <v>0</v>
      </c>
    </row>
    <row r="15196" spans="1:12">
      <c r="A15196" s="5" t="s">
        <v>10</v>
      </c>
      <c r="B15196" s="2" t="s">
        <v>13397</v>
      </c>
      <c r="C15196" s="8" t="str">
        <f>"https://www.google.com/search?q="&amp;A15196&amp;"+"&amp;B15196&amp;"&amp;client=firefox-b&amp;tbm=isch&amp;source=lnms&amp;sa=X&amp;ved=0ahUKEwj59ILMoPnTAhXDDxoKHYTrBwYQ_AUIJigB&amp;biw=1920&amp;bih=1009"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196" s="10" t="s">
        <v>13398</v>
      </c>
      <c r="E15196" s="28" t="s">
        <v>26</v>
      </c>
      <c r="F15196" s="22" t="s">
        <v>13399</v>
      </c>
      <c r="G15196" s="2" t="s">
        <v>28</v>
      </c>
      <c r="H15196" s="2">
        <v>4</v>
      </c>
      <c r="I15196" s="6">
        <v>4066748520381</v>
      </c>
      <c r="J15196" s="7">
        <v>35</v>
      </c>
      <c r="K15196" s="7">
        <v>13.346666666666669</v>
      </c>
      <c r="L15196" s="2">
        <v>7</v>
      </c>
    </row>
    <row r="15197" spans="1:12">
      <c r="A15197" s="5" t="s">
        <v>10</v>
      </c>
      <c r="B15197" s="2" t="s">
        <v>13397</v>
      </c>
      <c r="C15197" s="8" t="str">
        <f>"https://www.google.com/search?q="&amp;A15197&amp;"+"&amp;B15197&amp;"&amp;client=firefox-b&amp;tbm=isch&amp;source=lnms&amp;sa=X&amp;ved=0ahUKEwj59ILMoPnTAhXDDxoKHYTrBwYQ_AUIJigB&amp;biw=1920&amp;bih=1009"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197" s="10" t="s">
        <v>13398</v>
      </c>
      <c r="E15197" s="28" t="s">
        <v>26</v>
      </c>
      <c r="F15197" s="22" t="s">
        <v>13399</v>
      </c>
      <c r="G15197" s="2" t="s">
        <v>28</v>
      </c>
      <c r="H15197" s="2">
        <v>30</v>
      </c>
      <c r="I15197" s="6">
        <v>4066748520404</v>
      </c>
      <c r="J15197" s="7">
        <v>35</v>
      </c>
      <c r="K15197" s="7">
        <v>13.346666666666669</v>
      </c>
      <c r="L15197" s="2">
        <v>7</v>
      </c>
    </row>
    <row r="15198" spans="1:12">
      <c r="A15198" s="5" t="s">
        <v>10</v>
      </c>
      <c r="B15198" s="2" t="s">
        <v>13397</v>
      </c>
      <c r="C15198" s="8" t="str">
        <f>"https://www.google.com/search?q="&amp;A15198&amp;"+"&amp;B15198&amp;"&amp;client=firefox-b&amp;tbm=isch&amp;source=lnms&amp;sa=X&amp;ved=0ahUKEwj59ILMoPnTAhXDDxoKHYTrBwYQ_AUIJigB&amp;biw=1920&amp;bih=1009"</f>
        <v>https://www.google.com/search?q=adidas+HQ0950&amp;client=firefox-b&amp;tbm=isch&amp;source=lnms&amp;sa=X&amp;ved=0ahUKEwj59ILMoPnTAhXDDxoKHYTrBwYQ_AUIJigB&amp;biw=1920&amp;bih=1009</v>
      </c>
      <c r="D15198" s="10" t="s">
        <v>13398</v>
      </c>
      <c r="E15198" s="28" t="s">
        <v>26</v>
      </c>
      <c r="F15198" s="22" t="s">
        <v>13399</v>
      </c>
      <c r="G15198" s="2" t="s">
        <v>28</v>
      </c>
      <c r="H15198" s="2">
        <v>-3</v>
      </c>
      <c r="I15198" s="6">
        <v>4066748524143</v>
      </c>
      <c r="J15198" s="7">
        <v>35</v>
      </c>
      <c r="K15198" s="7">
        <v>13.346666666666669</v>
      </c>
      <c r="L15198" s="2">
        <v>3</v>
      </c>
    </row>
    <row r="15199" spans="1:12">
      <c r="C15199" s="8"/>
      <c r="D15199" s="10"/>
      <c r="I15199" s="6"/>
      <c r="K15199" s="7">
        <v>0</v>
      </c>
    </row>
    <row r="15200" spans="1:12">
      <c r="A15200" s="5" t="s">
        <v>10</v>
      </c>
      <c r="B15200" s="2" t="s">
        <v>13400</v>
      </c>
      <c r="C15200" s="8" t="str">
        <f>"https://www.google.com/search?q="&amp;A15200&amp;"+"&amp;B15200&amp;"&amp;client=firefox-b&amp;tbm=isch&amp;source=lnms&amp;sa=X&amp;ved=0ahUKEwj59ILMoPnTAhXDDxoKHYTrBwYQ_AUIJigB&amp;biw=1920&amp;bih=1009"</f>
        <v>https://www.google.com/search?q=adidas+HP9814&amp;client=firefox-b&amp;tbm=isch&amp;source=lnms&amp;sa=X&amp;ved=0ahUKEwj59ILMoPnTAhXDDxoKHYTrBwYQ_AUIJigB&amp;biw=1920&amp;bih=1009</v>
      </c>
      <c r="D15200" s="10" t="s">
        <v>13401</v>
      </c>
      <c r="E15200" s="27" t="s">
        <v>33</v>
      </c>
      <c r="F15200" s="22" t="s">
        <v>11613</v>
      </c>
      <c r="G15200" s="2" t="s">
        <v>193</v>
      </c>
      <c r="H15200" s="2">
        <v>-3</v>
      </c>
      <c r="I15200" s="6">
        <v>4066748820948</v>
      </c>
      <c r="J15200" s="7">
        <v>130</v>
      </c>
      <c r="K15200" s="7">
        <v>41.311111111111117</v>
      </c>
      <c r="L15200" s="2">
        <v>1</v>
      </c>
    </row>
    <row r="15201" spans="1:12">
      <c r="C15201" s="8"/>
      <c r="D15201" s="10"/>
      <c r="I15201" s="6"/>
      <c r="K15201" s="7">
        <v>0</v>
      </c>
    </row>
    <row r="15202" spans="1:12">
      <c r="A15202" s="5" t="s">
        <v>10</v>
      </c>
      <c r="B15202" s="2" t="s">
        <v>13402</v>
      </c>
      <c r="C15202" s="8" t="str">
        <f>"https://www.google.com/search?q="&amp;A15202&amp;"+"&amp;B15202&amp;"&amp;client=firefox-b&amp;tbm=isch&amp;source=lnms&amp;sa=X&amp;ved=0ahUKEwj59ILMoPnTAhXDDxoKHYTrBwYQ_AUIJigB&amp;biw=1920&amp;bih=1009"</f>
        <v>https://www.google.com/search?q=adidas+HP9703&amp;client=firefox-b&amp;tbm=isch&amp;source=lnms&amp;sa=X&amp;ved=0ahUKEwj59ILMoPnTAhXDDxoKHYTrBwYQ_AUIJigB&amp;biw=1920&amp;bih=1009</v>
      </c>
      <c r="D15202" s="10" t="s">
        <v>13403</v>
      </c>
      <c r="E15202" s="27" t="s">
        <v>33</v>
      </c>
      <c r="F15202" s="22" t="s">
        <v>2597</v>
      </c>
      <c r="G15202" s="2" t="s">
        <v>3373</v>
      </c>
      <c r="H15202" s="2">
        <v>-5</v>
      </c>
      <c r="I15202" s="6">
        <v>4066756553425</v>
      </c>
      <c r="J15202" s="7">
        <v>140</v>
      </c>
      <c r="K15202" s="7">
        <v>40.04</v>
      </c>
      <c r="L15202" s="2">
        <v>1</v>
      </c>
    </row>
    <row r="15203" spans="1:12">
      <c r="C15203" s="8"/>
      <c r="D15203" s="10"/>
      <c r="I15203" s="6"/>
      <c r="K15203" s="7">
        <v>0</v>
      </c>
    </row>
    <row r="15204" spans="1:12">
      <c r="A15204" s="5" t="s">
        <v>10</v>
      </c>
      <c r="B15204" s="2" t="s">
        <v>13404</v>
      </c>
      <c r="C15204" s="8" t="str">
        <f>"https://www.google.com/search?q="&amp;A15204&amp;"+"&amp;B15204&amp;"&amp;client=firefox-b&amp;tbm=isch&amp;source=lnms&amp;sa=X&amp;ved=0ahUKEwj59ILMoPnTAhXDDxoKHYTrBwYQ_AUIJigB&amp;biw=1920&amp;bih=1009"</f>
        <v>https://www.google.com/search?q=adidas+HP9628&amp;client=firefox-b&amp;tbm=isch&amp;source=lnms&amp;sa=X&amp;ved=0ahUKEwj59ILMoPnTAhXDDxoKHYTrBwYQ_AUIJigB&amp;biw=1920&amp;bih=1009</v>
      </c>
      <c r="D15204" s="10" t="s">
        <v>13405</v>
      </c>
      <c r="E15204" s="27" t="s">
        <v>33</v>
      </c>
      <c r="F15204" s="22" t="s">
        <v>13406</v>
      </c>
      <c r="G15204" s="2" t="s">
        <v>666</v>
      </c>
      <c r="H15204" s="2">
        <v>7</v>
      </c>
      <c r="I15204" s="6">
        <v>4066747785415</v>
      </c>
      <c r="J15204" s="7">
        <v>75</v>
      </c>
      <c r="K15204" s="7">
        <v>23.833333333333339</v>
      </c>
      <c r="L15204" s="2">
        <v>3</v>
      </c>
    </row>
    <row r="15205" spans="1:12">
      <c r="A15205" s="5" t="s">
        <v>10</v>
      </c>
      <c r="B15205" s="2" t="s">
        <v>13404</v>
      </c>
      <c r="C15205" s="8" t="str">
        <f>"https://www.google.com/search?q="&amp;A15205&amp;"+"&amp;B15205&amp;"&amp;client=firefox-b&amp;tbm=isch&amp;source=lnms&amp;sa=X&amp;ved=0ahUKEwj59ILMoPnTAhXDDxoKHYTrBwYQ_AUIJigB&amp;biw=1920&amp;bih=1009"</f>
        <v>https://www.google.com/search?q=adidas+HP9628&amp;client=firefox-b&amp;tbm=isch&amp;source=lnms&amp;sa=X&amp;ved=0ahUKEwj59ILMoPnTAhXDDxoKHYTrBwYQ_AUIJigB&amp;biw=1920&amp;bih=1009</v>
      </c>
      <c r="D15205" s="10" t="s">
        <v>13405</v>
      </c>
      <c r="E15205" s="27" t="s">
        <v>33</v>
      </c>
      <c r="F15205" s="22" t="s">
        <v>13406</v>
      </c>
      <c r="G15205" s="2" t="s">
        <v>666</v>
      </c>
      <c r="H15205" s="2">
        <v>-6</v>
      </c>
      <c r="I15205" s="6">
        <v>4066747785422</v>
      </c>
      <c r="J15205" s="7">
        <v>75</v>
      </c>
      <c r="K15205" s="7">
        <v>23.833333333333339</v>
      </c>
      <c r="L15205" s="2">
        <v>1</v>
      </c>
    </row>
    <row r="15206" spans="1:12">
      <c r="C15206" s="8"/>
      <c r="D15206" s="10"/>
      <c r="I15206" s="6"/>
      <c r="K15206" s="7">
        <v>0</v>
      </c>
    </row>
    <row r="15207" spans="1:12">
      <c r="A15207" s="5" t="s">
        <v>10</v>
      </c>
      <c r="B15207" s="2" t="s">
        <v>13407</v>
      </c>
      <c r="C15207" s="8" t="str">
        <f>"https://www.google.com/search?q="&amp;A15207&amp;"+"&amp;B15207&amp;"&amp;client=firefox-b&amp;tbm=isch&amp;source=lnms&amp;sa=X&amp;ved=0ahUKEwj59ILMoPnTAhXDDxoKHYTrBwYQ_AUIJigB&amp;biw=1920&amp;bih=1009"</f>
        <v>https://www.google.com/search?q=adidas+HP9392&amp;client=firefox-b&amp;tbm=isch&amp;source=lnms&amp;sa=X&amp;ved=0ahUKEwj59ILMoPnTAhXDDxoKHYTrBwYQ_AUIJigB&amp;biw=1920&amp;bih=1009</v>
      </c>
      <c r="D15207" s="10" t="s">
        <v>13408</v>
      </c>
      <c r="E15207" s="26" t="s">
        <v>13</v>
      </c>
      <c r="F15207" s="22" t="s">
        <v>1015</v>
      </c>
      <c r="G15207" s="2" t="s">
        <v>573</v>
      </c>
      <c r="H15207" s="2">
        <v>5</v>
      </c>
      <c r="I15207" s="6">
        <v>4066746018385</v>
      </c>
      <c r="J15207" s="7">
        <v>20</v>
      </c>
      <c r="K15207" s="7">
        <v>6.3555555555555561</v>
      </c>
      <c r="L15207" s="2">
        <v>1</v>
      </c>
    </row>
    <row r="15208" spans="1:12">
      <c r="C15208" s="8"/>
      <c r="D15208" s="10"/>
      <c r="I15208" s="6"/>
      <c r="K15208" s="7">
        <v>0</v>
      </c>
    </row>
    <row r="15209" spans="1:12">
      <c r="A15209" s="5" t="s">
        <v>10</v>
      </c>
      <c r="B15209" s="2" t="s">
        <v>13409</v>
      </c>
      <c r="C15209" s="8" t="str">
        <f t="shared" ref="C15209:C15217" si="274">"https://www.google.com/search?q="&amp;A15209&amp;"+"&amp;B15209&amp;"&amp;client=firefox-b&amp;tbm=isch&amp;source=lnms&amp;sa=X&amp;ved=0ahUKEwj59ILMoPnTAhXDDxoKHYTrBwYQ_AUIJigB&amp;biw=1920&amp;bih=1009"</f>
        <v>https://www.google.com/search?q=adidas+HP9371&amp;client=firefox-b&amp;tbm=isch&amp;source=lnms&amp;sa=X&amp;ved=0ahUKEwj59ILMoPnTAhXDDxoKHYTrBwYQ_AUIJigB&amp;biw=1920&amp;bih=1009</v>
      </c>
      <c r="D15209" s="10" t="s">
        <v>13410</v>
      </c>
      <c r="E15209" s="27" t="s">
        <v>33</v>
      </c>
      <c r="F15209" s="22" t="s">
        <v>13411</v>
      </c>
      <c r="G15209" s="2" t="s">
        <v>39</v>
      </c>
      <c r="H15209" s="2">
        <v>-4</v>
      </c>
      <c r="I15209" s="6">
        <v>4066749966959</v>
      </c>
      <c r="J15209" s="7">
        <v>55</v>
      </c>
      <c r="K15209" s="7">
        <v>15.73</v>
      </c>
      <c r="L15209" s="2">
        <v>1</v>
      </c>
    </row>
    <row r="15210" spans="1:12">
      <c r="A15210" s="5" t="s">
        <v>10</v>
      </c>
      <c r="B15210" s="2" t="s">
        <v>13409</v>
      </c>
      <c r="C15210" s="8" t="str">
        <f t="shared" si="274"/>
        <v>https://www.google.com/search?q=adidas+HP9371&amp;client=firefox-b&amp;tbm=isch&amp;source=lnms&amp;sa=X&amp;ved=0ahUKEwj59ILMoPnTAhXDDxoKHYTrBwYQ_AUIJigB&amp;biw=1920&amp;bih=1009</v>
      </c>
      <c r="D15210" s="10" t="s">
        <v>13410</v>
      </c>
      <c r="E15210" s="27" t="s">
        <v>33</v>
      </c>
      <c r="F15210" s="22" t="s">
        <v>13411</v>
      </c>
      <c r="G15210" s="2" t="s">
        <v>39</v>
      </c>
      <c r="H15210" s="2">
        <v>-6</v>
      </c>
      <c r="I15210" s="6">
        <v>4066749966966</v>
      </c>
      <c r="J15210" s="7">
        <v>55</v>
      </c>
      <c r="K15210" s="7">
        <v>15.73</v>
      </c>
      <c r="L15210" s="2">
        <v>1</v>
      </c>
    </row>
    <row r="15211" spans="1:12">
      <c r="A15211" s="5" t="s">
        <v>10</v>
      </c>
      <c r="B15211" s="2" t="s">
        <v>13409</v>
      </c>
      <c r="C15211" s="8" t="str">
        <f t="shared" si="274"/>
        <v>https://www.google.com/search?q=adidas+HP9371&amp;client=firefox-b&amp;tbm=isch&amp;source=lnms&amp;sa=X&amp;ved=0ahUKEwj59ILMoPnTAhXDDxoKHYTrBwYQ_AUIJigB&amp;biw=1920&amp;bih=1009</v>
      </c>
      <c r="D15211" s="10" t="s">
        <v>13410</v>
      </c>
      <c r="E15211" s="27" t="s">
        <v>33</v>
      </c>
      <c r="F15211" s="22" t="s">
        <v>13411</v>
      </c>
      <c r="G15211" s="2" t="s">
        <v>39</v>
      </c>
      <c r="H15211" s="2">
        <v>6</v>
      </c>
      <c r="I15211" s="6">
        <v>4066749966980</v>
      </c>
      <c r="J15211" s="7">
        <v>55</v>
      </c>
      <c r="K15211" s="7">
        <v>15.73</v>
      </c>
      <c r="L15211" s="2">
        <v>1</v>
      </c>
    </row>
    <row r="15212" spans="1:12">
      <c r="A15212" s="5" t="s">
        <v>10</v>
      </c>
      <c r="B15212" s="2" t="s">
        <v>13409</v>
      </c>
      <c r="C15212" s="8" t="str">
        <f t="shared" si="274"/>
        <v>https://www.google.com/search?q=adidas+HP9371&amp;client=firefox-b&amp;tbm=isch&amp;source=lnms&amp;sa=X&amp;ved=0ahUKEwj59ILMoPnTAhXDDxoKHYTrBwYQ_AUIJigB&amp;biw=1920&amp;bih=1009</v>
      </c>
      <c r="D15212" s="10" t="s">
        <v>13410</v>
      </c>
      <c r="E15212" s="27" t="s">
        <v>33</v>
      </c>
      <c r="F15212" s="22" t="s">
        <v>13411</v>
      </c>
      <c r="G15212" s="2" t="s">
        <v>39</v>
      </c>
      <c r="H15212" s="2">
        <v>-7</v>
      </c>
      <c r="I15212" s="6">
        <v>4066749966997</v>
      </c>
      <c r="J15212" s="7">
        <v>55</v>
      </c>
      <c r="K15212" s="7">
        <v>15.73</v>
      </c>
      <c r="L15212" s="2">
        <v>1</v>
      </c>
    </row>
    <row r="15213" spans="1:12">
      <c r="A15213" s="5" t="s">
        <v>10</v>
      </c>
      <c r="B15213" s="2" t="s">
        <v>13409</v>
      </c>
      <c r="C15213" s="8" t="str">
        <f t="shared" si="274"/>
        <v>https://www.google.com/search?q=adidas+HP9371&amp;client=firefox-b&amp;tbm=isch&amp;source=lnms&amp;sa=X&amp;ved=0ahUKEwj59ILMoPnTAhXDDxoKHYTrBwYQ_AUIJigB&amp;biw=1920&amp;bih=1009</v>
      </c>
      <c r="D15213" s="10" t="s">
        <v>13410</v>
      </c>
      <c r="E15213" s="27" t="s">
        <v>33</v>
      </c>
      <c r="F15213" s="22" t="s">
        <v>13411</v>
      </c>
      <c r="G15213" s="2" t="s">
        <v>39</v>
      </c>
      <c r="H15213" s="2">
        <v>8</v>
      </c>
      <c r="I15213" s="6">
        <v>4066749967024</v>
      </c>
      <c r="J15213" s="7">
        <v>55</v>
      </c>
      <c r="K15213" s="7">
        <v>15.73</v>
      </c>
      <c r="L15213" s="2">
        <v>1</v>
      </c>
    </row>
    <row r="15214" spans="1:12">
      <c r="A15214" s="5" t="s">
        <v>10</v>
      </c>
      <c r="B15214" s="2" t="s">
        <v>13409</v>
      </c>
      <c r="C15214" s="8" t="str">
        <f t="shared" si="274"/>
        <v>https://www.google.com/search?q=adidas+HP9371&amp;client=firefox-b&amp;tbm=isch&amp;source=lnms&amp;sa=X&amp;ved=0ahUKEwj59ILMoPnTAhXDDxoKHYTrBwYQ_AUIJigB&amp;biw=1920&amp;bih=1009</v>
      </c>
      <c r="D15214" s="10" t="s">
        <v>13410</v>
      </c>
      <c r="E15214" s="27" t="s">
        <v>33</v>
      </c>
      <c r="F15214" s="22" t="s">
        <v>13411</v>
      </c>
      <c r="G15214" s="2" t="s">
        <v>39</v>
      </c>
      <c r="H15214" s="2">
        <v>-5</v>
      </c>
      <c r="I15214" s="6">
        <v>4066749967031</v>
      </c>
      <c r="J15214" s="7">
        <v>55</v>
      </c>
      <c r="K15214" s="7">
        <v>15.73</v>
      </c>
      <c r="L15214" s="2">
        <v>1</v>
      </c>
    </row>
    <row r="15215" spans="1:12">
      <c r="A15215" s="5" t="s">
        <v>10</v>
      </c>
      <c r="B15215" s="2" t="s">
        <v>13409</v>
      </c>
      <c r="C15215" s="8" t="str">
        <f t="shared" si="274"/>
        <v>https://www.google.com/search?q=adidas+HP9371&amp;client=firefox-b&amp;tbm=isch&amp;source=lnms&amp;sa=X&amp;ved=0ahUKEwj59ILMoPnTAhXDDxoKHYTrBwYQ_AUIJigB&amp;biw=1920&amp;bih=1009</v>
      </c>
      <c r="D15215" s="10" t="s">
        <v>13410</v>
      </c>
      <c r="E15215" s="27" t="s">
        <v>33</v>
      </c>
      <c r="F15215" s="22" t="s">
        <v>13411</v>
      </c>
      <c r="G15215" s="2" t="s">
        <v>39</v>
      </c>
      <c r="H15215" s="2">
        <v>5</v>
      </c>
      <c r="I15215" s="6">
        <v>4066749967062</v>
      </c>
      <c r="J15215" s="7">
        <v>55</v>
      </c>
      <c r="K15215" s="7">
        <v>15.73</v>
      </c>
      <c r="L15215" s="2">
        <v>1</v>
      </c>
    </row>
    <row r="15216" spans="1:12">
      <c r="A15216" s="5" t="s">
        <v>10</v>
      </c>
      <c r="B15216" s="2" t="s">
        <v>13409</v>
      </c>
      <c r="C15216" s="8" t="str">
        <f t="shared" si="274"/>
        <v>https://www.google.com/search?q=adidas+HP9371&amp;client=firefox-b&amp;tbm=isch&amp;source=lnms&amp;sa=X&amp;ved=0ahUKEwj59ILMoPnTAhXDDxoKHYTrBwYQ_AUIJigB&amp;biw=1920&amp;bih=1009</v>
      </c>
      <c r="D15216" s="10" t="s">
        <v>13410</v>
      </c>
      <c r="E15216" s="27" t="s">
        <v>33</v>
      </c>
      <c r="F15216" s="22" t="s">
        <v>13411</v>
      </c>
      <c r="G15216" s="2" t="s">
        <v>39</v>
      </c>
      <c r="H15216" s="2">
        <v>7</v>
      </c>
      <c r="I15216" s="6">
        <v>4066749967079</v>
      </c>
      <c r="J15216" s="7">
        <v>55</v>
      </c>
      <c r="K15216" s="7">
        <v>15.73</v>
      </c>
      <c r="L15216" s="2">
        <v>1</v>
      </c>
    </row>
    <row r="15217" spans="1:12">
      <c r="A15217" s="5" t="s">
        <v>10</v>
      </c>
      <c r="B15217" s="2" t="s">
        <v>13409</v>
      </c>
      <c r="C15217" s="8" t="str">
        <f t="shared" si="274"/>
        <v>https://www.google.com/search?q=adidas+HP9371&amp;client=firefox-b&amp;tbm=isch&amp;source=lnms&amp;sa=X&amp;ved=0ahUKEwj59ILMoPnTAhXDDxoKHYTrBwYQ_AUIJigB&amp;biw=1920&amp;bih=1009</v>
      </c>
      <c r="D15217" s="10" t="s">
        <v>13410</v>
      </c>
      <c r="E15217" s="27" t="s">
        <v>33</v>
      </c>
      <c r="F15217" s="22" t="s">
        <v>13411</v>
      </c>
      <c r="G15217" s="2" t="s">
        <v>39</v>
      </c>
      <c r="H15217" s="2">
        <v>-8</v>
      </c>
      <c r="I15217" s="6">
        <v>4066749967086</v>
      </c>
      <c r="J15217" s="7">
        <v>55</v>
      </c>
      <c r="K15217" s="7">
        <v>15.73</v>
      </c>
      <c r="L15217" s="2">
        <v>1</v>
      </c>
    </row>
    <row r="15218" spans="1:12">
      <c r="C15218" s="8"/>
      <c r="D15218" s="10"/>
      <c r="I15218" s="6"/>
      <c r="K15218" s="7">
        <v>0</v>
      </c>
    </row>
    <row r="15219" spans="1:12">
      <c r="A15219" s="5" t="s">
        <v>10</v>
      </c>
      <c r="B15219" s="2" t="s">
        <v>13412</v>
      </c>
      <c r="C15219" s="8" t="str">
        <f>"https://www.google.com/search?q="&amp;A15219&amp;"+"&amp;B15219&amp;"&amp;client=firefox-b&amp;tbm=isch&amp;source=lnms&amp;sa=X&amp;ved=0ahUKEwj59ILMoPnTAhXDDxoKHYTrBwYQ_AUIJigB&amp;biw=1920&amp;bih=1009"</f>
        <v>https://www.google.com/search?q=adidas+HP8962&amp;client=firefox-b&amp;tbm=isch&amp;source=lnms&amp;sa=X&amp;ved=0ahUKEwj59ILMoPnTAhXDDxoKHYTrBwYQ_AUIJigB&amp;biw=1920&amp;bih=1009</v>
      </c>
      <c r="D15219" s="10" t="s">
        <v>13413</v>
      </c>
      <c r="E15219" s="28" t="s">
        <v>26</v>
      </c>
      <c r="F15219" s="22" t="s">
        <v>13414</v>
      </c>
      <c r="G15219" s="2" t="s">
        <v>39</v>
      </c>
      <c r="H15219" s="2">
        <v>-5</v>
      </c>
      <c r="I15219" s="6">
        <v>4066749438043</v>
      </c>
      <c r="J15219" s="7">
        <v>33</v>
      </c>
      <c r="K15219" s="7">
        <v>12.584</v>
      </c>
      <c r="L15219" s="2">
        <v>1</v>
      </c>
    </row>
    <row r="15220" spans="1:12">
      <c r="C15220" s="8"/>
      <c r="D15220" s="10"/>
      <c r="I15220" s="6"/>
      <c r="K15220" s="7">
        <v>0</v>
      </c>
    </row>
    <row r="15221" spans="1:12">
      <c r="A15221" s="5" t="s">
        <v>10</v>
      </c>
      <c r="B15221" s="2" t="s">
        <v>13415</v>
      </c>
      <c r="C15221" s="8" t="str">
        <f>"https://www.google.com/search?q="&amp;A15221&amp;"+"&amp;B15221&amp;"&amp;client=firefox-b&amp;tbm=isch&amp;source=lnms&amp;sa=X&amp;ved=0ahUKEwj59ILMoPnTAhXDDxoKHYTrBwYQ_AUIJigB&amp;biw=1920&amp;bih=1009"</f>
        <v>https://www.google.com/search?q=adidas+HP8959&amp;client=firefox-b&amp;tbm=isch&amp;source=lnms&amp;sa=X&amp;ved=0ahUKEwj59ILMoPnTAhXDDxoKHYTrBwYQ_AUIJigB&amp;biw=1920&amp;bih=1009</v>
      </c>
      <c r="D15221" s="10" t="s">
        <v>13416</v>
      </c>
      <c r="E15221" s="28" t="s">
        <v>26</v>
      </c>
      <c r="F15221" s="22" t="s">
        <v>13414</v>
      </c>
      <c r="G15221" s="2" t="s">
        <v>39</v>
      </c>
      <c r="H15221" s="2">
        <v>31</v>
      </c>
      <c r="I15221" s="6">
        <v>4066749442026</v>
      </c>
      <c r="J15221" s="7">
        <v>33</v>
      </c>
      <c r="K15221" s="7">
        <v>12.584</v>
      </c>
      <c r="L15221" s="2">
        <v>1</v>
      </c>
    </row>
    <row r="15222" spans="1:12">
      <c r="C15222" s="8"/>
      <c r="D15222" s="10"/>
      <c r="I15222" s="6"/>
      <c r="K15222" s="7">
        <v>0</v>
      </c>
    </row>
    <row r="15223" spans="1:12">
      <c r="A15223" s="5" t="s">
        <v>10</v>
      </c>
      <c r="B15223" s="2" t="s">
        <v>13417</v>
      </c>
      <c r="C15223" s="8" t="str">
        <f>"https://www.google.com/search?q="&amp;A15223&amp;"+"&amp;B15223&amp;"&amp;client=firefox-b&amp;tbm=isch&amp;source=lnms&amp;sa=X&amp;ved=0ahUKEwj59ILMoPnTAhXDDxoKHYTrBwYQ_AUIJigB&amp;biw=1920&amp;bih=1009"</f>
        <v>https://www.google.com/search?q=adidas+HP8915&amp;client=firefox-b&amp;tbm=isch&amp;source=lnms&amp;sa=X&amp;ved=0ahUKEwj59ILMoPnTAhXDDxoKHYTrBwYQ_AUIJigB&amp;biw=1920&amp;bih=1009</v>
      </c>
      <c r="D15223" s="10" t="s">
        <v>13418</v>
      </c>
      <c r="E15223" s="28" t="s">
        <v>26</v>
      </c>
      <c r="F15223" s="22" t="s">
        <v>13419</v>
      </c>
      <c r="G15223" s="2" t="s">
        <v>39</v>
      </c>
      <c r="H15223" s="2">
        <v>30</v>
      </c>
      <c r="I15223" s="6">
        <v>4066746135525</v>
      </c>
      <c r="J15223" s="7">
        <v>28</v>
      </c>
      <c r="K15223" s="7">
        <v>10.67733333333333</v>
      </c>
      <c r="L15223" s="2">
        <v>1</v>
      </c>
    </row>
    <row r="15224" spans="1:12">
      <c r="A15224" s="5" t="s">
        <v>10</v>
      </c>
      <c r="B15224" s="2" t="s">
        <v>13417</v>
      </c>
      <c r="C15224" s="8" t="str">
        <f>"https://www.google.com/search?q="&amp;A15224&amp;"+"&amp;B15224&amp;"&amp;client=firefox-b&amp;tbm=isch&amp;source=lnms&amp;sa=X&amp;ved=0ahUKEwj59ILMoPnTAhXDDxoKHYTrBwYQ_AUIJigB&amp;biw=1920&amp;bih=1009"</f>
        <v>https://www.google.com/search?q=adidas+HP8915&amp;client=firefox-b&amp;tbm=isch&amp;source=lnms&amp;sa=X&amp;ved=0ahUKEwj59ILMoPnTAhXDDxoKHYTrBwYQ_AUIJigB&amp;biw=1920&amp;bih=1009</v>
      </c>
      <c r="D15224" s="10" t="s">
        <v>13418</v>
      </c>
      <c r="E15224" s="28" t="s">
        <v>26</v>
      </c>
      <c r="F15224" s="22" t="s">
        <v>13419</v>
      </c>
      <c r="G15224" s="2" t="s">
        <v>39</v>
      </c>
      <c r="H15224" s="2">
        <v>31</v>
      </c>
      <c r="I15224" s="6">
        <v>4066746131862</v>
      </c>
      <c r="J15224" s="7">
        <v>28</v>
      </c>
      <c r="K15224" s="7">
        <v>10.67733333333333</v>
      </c>
      <c r="L15224" s="2">
        <v>1</v>
      </c>
    </row>
    <row r="15225" spans="1:12">
      <c r="C15225" s="8"/>
      <c r="D15225" s="10"/>
      <c r="I15225" s="6"/>
      <c r="K15225" s="7">
        <v>0</v>
      </c>
    </row>
    <row r="15226" spans="1:12">
      <c r="A15226" s="5" t="s">
        <v>10</v>
      </c>
      <c r="B15226" s="2" t="s">
        <v>13420</v>
      </c>
      <c r="C15226" s="8" t="str">
        <f>"https://www.google.com/search?q="&amp;A15226&amp;"+"&amp;B15226&amp;"&amp;client=firefox-b&amp;tbm=isch&amp;source=lnms&amp;sa=X&amp;ved=0ahUKEwj59ILMoPnTAhXDDxoKHYTrBwYQ_AUIJigB&amp;biw=1920&amp;bih=1009"</f>
        <v>https://www.google.com/search?q=adidas+HP8914&amp;client=firefox-b&amp;tbm=isch&amp;source=lnms&amp;sa=X&amp;ved=0ahUKEwj59ILMoPnTAhXDDxoKHYTrBwYQ_AUIJigB&amp;biw=1920&amp;bih=1009</v>
      </c>
      <c r="D15226" s="10" t="s">
        <v>13421</v>
      </c>
      <c r="E15226" s="28" t="s">
        <v>26</v>
      </c>
      <c r="F15226" s="22" t="s">
        <v>13419</v>
      </c>
      <c r="G15226" s="2" t="s">
        <v>28</v>
      </c>
      <c r="H15226" s="2">
        <v>28</v>
      </c>
      <c r="I15226" s="6">
        <v>4066746135655</v>
      </c>
      <c r="J15226" s="7">
        <v>28</v>
      </c>
      <c r="K15226" s="7">
        <v>10.67733333333333</v>
      </c>
      <c r="L15226" s="2">
        <v>1</v>
      </c>
    </row>
    <row r="15227" spans="1:12">
      <c r="A15227" s="5" t="s">
        <v>10</v>
      </c>
      <c r="B15227" s="2" t="s">
        <v>13420</v>
      </c>
      <c r="C15227" s="8" t="str">
        <f>"https://www.google.com/search?q="&amp;A15227&amp;"+"&amp;B15227&amp;"&amp;client=firefox-b&amp;tbm=isch&amp;source=lnms&amp;sa=X&amp;ved=0ahUKEwj59ILMoPnTAhXDDxoKHYTrBwYQ_AUIJigB&amp;biw=1920&amp;bih=1009"</f>
        <v>https://www.google.com/search?q=adidas+HP8914&amp;client=firefox-b&amp;tbm=isch&amp;source=lnms&amp;sa=X&amp;ved=0ahUKEwj59ILMoPnTAhXDDxoKHYTrBwYQ_AUIJigB&amp;biw=1920&amp;bih=1009</v>
      </c>
      <c r="D15227" s="10" t="s">
        <v>13421</v>
      </c>
      <c r="E15227" s="28" t="s">
        <v>26</v>
      </c>
      <c r="F15227" s="22" t="s">
        <v>13419</v>
      </c>
      <c r="G15227" s="2" t="s">
        <v>28</v>
      </c>
      <c r="H15227" s="2">
        <v>30</v>
      </c>
      <c r="I15227" s="6">
        <v>4066746135648</v>
      </c>
      <c r="J15227" s="7">
        <v>28</v>
      </c>
      <c r="K15227" s="7">
        <v>10.67733333333333</v>
      </c>
      <c r="L15227" s="2">
        <v>1</v>
      </c>
    </row>
    <row r="15228" spans="1:12">
      <c r="C15228" s="8"/>
      <c r="D15228" s="10"/>
      <c r="I15228" s="6"/>
      <c r="K15228" s="7">
        <v>0</v>
      </c>
    </row>
    <row r="15229" spans="1:12">
      <c r="A15229" s="5" t="s">
        <v>10</v>
      </c>
      <c r="B15229" s="2" t="s">
        <v>13422</v>
      </c>
      <c r="C15229" s="8" t="str">
        <f>"https://www.google.com/search?q="&amp;A15229&amp;"+"&amp;B15229&amp;"&amp;client=firefox-b&amp;tbm=isch&amp;source=lnms&amp;sa=X&amp;ved=0ahUKEwj59ILMoPnTAhXDDxoKHYTrBwYQ_AUIJigB&amp;biw=1920&amp;bih=1009"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229" s="10" t="s">
        <v>13423</v>
      </c>
      <c r="E15229" s="28" t="s">
        <v>26</v>
      </c>
      <c r="F15229" s="22" t="s">
        <v>13424</v>
      </c>
      <c r="G15229" s="2" t="s">
        <v>2818</v>
      </c>
      <c r="H15229" s="2">
        <v>20</v>
      </c>
      <c r="I15229" s="6">
        <v>4065431607361</v>
      </c>
      <c r="J15229" s="7">
        <v>35</v>
      </c>
      <c r="K15229" s="7">
        <v>13.346666666666669</v>
      </c>
      <c r="L15229" s="2">
        <v>1</v>
      </c>
    </row>
    <row r="15230" spans="1:12">
      <c r="A15230" s="5" t="s">
        <v>10</v>
      </c>
      <c r="B15230" s="2" t="s">
        <v>13422</v>
      </c>
      <c r="C15230" s="8" t="str">
        <f>"https://www.google.com/search?q="&amp;A15230&amp;"+"&amp;B15230&amp;"&amp;client=firefox-b&amp;tbm=isch&amp;source=lnms&amp;sa=X&amp;ved=0ahUKEwj59ILMoPnTAhXDDxoKHYTrBwYQ_AUIJigB&amp;biw=1920&amp;bih=1009"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230" s="10" t="s">
        <v>13423</v>
      </c>
      <c r="E15230" s="28" t="s">
        <v>26</v>
      </c>
      <c r="F15230" s="22" t="s">
        <v>13424</v>
      </c>
      <c r="G15230" s="2" t="s">
        <v>2818</v>
      </c>
      <c r="H15230" s="2">
        <v>25</v>
      </c>
      <c r="I15230" s="6">
        <v>4065431607323</v>
      </c>
      <c r="J15230" s="7">
        <v>35</v>
      </c>
      <c r="K15230" s="7">
        <v>13.346666666666669</v>
      </c>
      <c r="L15230" s="2">
        <v>11</v>
      </c>
    </row>
    <row r="15231" spans="1:12">
      <c r="A15231" s="5" t="s">
        <v>10</v>
      </c>
      <c r="B15231" s="2" t="s">
        <v>13422</v>
      </c>
      <c r="C15231" s="8" t="str">
        <f>"https://www.google.com/search?q="&amp;A15231&amp;"+"&amp;B15231&amp;"&amp;client=firefox-b&amp;tbm=isch&amp;source=lnms&amp;sa=X&amp;ved=0ahUKEwj59ILMoPnTAhXDDxoKHYTrBwYQ_AUIJigB&amp;biw=1920&amp;bih=1009"</f>
        <v>https://www.google.com/search?q=adidas+HP8879&amp;client=firefox-b&amp;tbm=isch&amp;source=lnms&amp;sa=X&amp;ved=0ahUKEwj59ILMoPnTAhXDDxoKHYTrBwYQ_AUIJigB&amp;biw=1920&amp;bih=1009</v>
      </c>
      <c r="D15231" s="10" t="s">
        <v>13423</v>
      </c>
      <c r="E15231" s="28" t="s">
        <v>26</v>
      </c>
      <c r="F15231" s="22" t="s">
        <v>13424</v>
      </c>
      <c r="G15231" s="2" t="s">
        <v>2818</v>
      </c>
      <c r="H15231" s="2">
        <v>21</v>
      </c>
      <c r="I15231" s="6">
        <v>4065431607347</v>
      </c>
      <c r="J15231" s="7">
        <v>35</v>
      </c>
      <c r="K15231" s="7">
        <v>13.346666666666669</v>
      </c>
      <c r="L15231" s="2">
        <v>1</v>
      </c>
    </row>
    <row r="15232" spans="1:12">
      <c r="C15232" s="8"/>
      <c r="D15232" s="10"/>
      <c r="I15232" s="6"/>
      <c r="K15232" s="7">
        <v>0</v>
      </c>
    </row>
    <row r="15233" spans="1:12">
      <c r="A15233" s="5" t="s">
        <v>10</v>
      </c>
      <c r="B15233" s="2" t="s">
        <v>13425</v>
      </c>
      <c r="C15233" s="8" t="str">
        <f>"https://www.google.com/search?q="&amp;A15233&amp;"+"&amp;B15233&amp;"&amp;client=firefox-b&amp;tbm=isch&amp;source=lnms&amp;sa=X&amp;ved=0ahUKEwj59ILMoPnTAhXDDxoKHYTrBwYQ_AUIJigB&amp;biw=1920&amp;bih=1009"</f>
        <v>https://www.google.com/search?q=adidas+HP8877&amp;client=firefox-b&amp;tbm=isch&amp;source=lnms&amp;sa=X&amp;ved=0ahUKEwj59ILMoPnTAhXDDxoKHYTrBwYQ_AUIJigB&amp;biw=1920&amp;bih=1009</v>
      </c>
      <c r="D15233" s="10" t="s">
        <v>13426</v>
      </c>
      <c r="E15233" s="28" t="s">
        <v>26</v>
      </c>
      <c r="F15233" s="22" t="s">
        <v>13427</v>
      </c>
      <c r="G15233" s="2" t="s">
        <v>39</v>
      </c>
      <c r="H15233" s="2">
        <v>28</v>
      </c>
      <c r="I15233" s="6">
        <v>4065431608757</v>
      </c>
      <c r="J15233" s="7">
        <v>43</v>
      </c>
      <c r="K15233" s="7">
        <v>16.397333333333339</v>
      </c>
      <c r="L15233" s="2">
        <v>1</v>
      </c>
    </row>
    <row r="15234" spans="1:12">
      <c r="C15234" s="8"/>
      <c r="D15234" s="10"/>
      <c r="I15234" s="6"/>
      <c r="K15234" s="7">
        <v>0</v>
      </c>
    </row>
    <row r="15235" spans="1:12">
      <c r="A15235" s="5" t="s">
        <v>10</v>
      </c>
      <c r="B15235" s="2" t="s">
        <v>13428</v>
      </c>
      <c r="C15235" s="8" t="str">
        <f>"https://www.google.com/search?q="&amp;A15235&amp;"+"&amp;B15235&amp;"&amp;client=firefox-b&amp;tbm=isch&amp;source=lnms&amp;sa=X&amp;ved=0ahUKEwj59ILMoPnTAhXDDxoKHYTrBwYQ_AUIJigB&amp;biw=1920&amp;bih=1009"</f>
        <v>https://www.google.com/search?q=adidas+HP8872&amp;client=firefox-b&amp;tbm=isch&amp;source=lnms&amp;sa=X&amp;ved=0ahUKEwj59ILMoPnTAhXDDxoKHYTrBwYQ_AUIJigB&amp;biw=1920&amp;bih=1009</v>
      </c>
      <c r="D15235" s="10" t="s">
        <v>13429</v>
      </c>
      <c r="E15235" s="28" t="s">
        <v>26</v>
      </c>
      <c r="F15235" s="22" t="s">
        <v>13430</v>
      </c>
      <c r="G15235" s="2" t="s">
        <v>39</v>
      </c>
      <c r="H15235" s="2">
        <v>-3</v>
      </c>
      <c r="I15235" s="6">
        <v>4065431617476</v>
      </c>
      <c r="J15235" s="7">
        <v>50</v>
      </c>
      <c r="K15235" s="7">
        <v>19.06666666666667</v>
      </c>
      <c r="L15235" s="2">
        <v>1</v>
      </c>
    </row>
    <row r="15236" spans="1:12">
      <c r="C15236" s="8"/>
      <c r="D15236" s="10"/>
      <c r="I15236" s="6"/>
      <c r="K15236" s="7">
        <v>0</v>
      </c>
    </row>
    <row r="15237" spans="1:12">
      <c r="A15237" s="5" t="s">
        <v>10</v>
      </c>
      <c r="B15237" s="2" t="s">
        <v>13431</v>
      </c>
      <c r="C15237" s="8" t="str">
        <f>"https://www.google.com/search?q="&amp;A15237&amp;"+"&amp;B15237&amp;"&amp;client=firefox-b&amp;tbm=isch&amp;source=lnms&amp;sa=X&amp;ved=0ahUKEwj59ILMoPnTAhXDDxoKHYTrBwYQ_AUIJigB&amp;biw=1920&amp;bih=1009"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237" s="10" t="s">
        <v>13432</v>
      </c>
      <c r="E15237" s="28" t="s">
        <v>26</v>
      </c>
      <c r="F15237" s="22" t="s">
        <v>13430</v>
      </c>
      <c r="G15237" s="2" t="s">
        <v>2818</v>
      </c>
      <c r="H15237" s="2">
        <v>-3</v>
      </c>
      <c r="I15237" s="6">
        <v>4065431617414</v>
      </c>
      <c r="J15237" s="7">
        <v>50</v>
      </c>
      <c r="K15237" s="7">
        <v>19.06666666666667</v>
      </c>
      <c r="L15237" s="2">
        <v>1</v>
      </c>
    </row>
    <row r="15238" spans="1:12">
      <c r="A15238" s="5" t="s">
        <v>10</v>
      </c>
      <c r="B15238" s="2" t="s">
        <v>13431</v>
      </c>
      <c r="C15238" s="8" t="str">
        <f>"https://www.google.com/search?q="&amp;A15238&amp;"+"&amp;B15238&amp;"&amp;client=firefox-b&amp;tbm=isch&amp;source=lnms&amp;sa=X&amp;ved=0ahUKEwj59ILMoPnTAhXDDxoKHYTrBwYQ_AUIJigB&amp;biw=1920&amp;bih=1009"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238" s="10" t="s">
        <v>13432</v>
      </c>
      <c r="E15238" s="28" t="s">
        <v>26</v>
      </c>
      <c r="F15238" s="22" t="s">
        <v>13430</v>
      </c>
      <c r="G15238" s="2" t="s">
        <v>2818</v>
      </c>
      <c r="H15238" s="2">
        <v>4</v>
      </c>
      <c r="I15238" s="6">
        <v>4065431617391</v>
      </c>
      <c r="J15238" s="7">
        <v>50</v>
      </c>
      <c r="K15238" s="7">
        <v>19.06666666666667</v>
      </c>
      <c r="L15238" s="2">
        <v>1</v>
      </c>
    </row>
    <row r="15239" spans="1:12">
      <c r="A15239" s="5" t="s">
        <v>10</v>
      </c>
      <c r="B15239" s="2" t="s">
        <v>13431</v>
      </c>
      <c r="C15239" s="8" t="str">
        <f>"https://www.google.com/search?q="&amp;A15239&amp;"+"&amp;B15239&amp;"&amp;client=firefox-b&amp;tbm=isch&amp;source=lnms&amp;sa=X&amp;ved=0ahUKEwj59ILMoPnTAhXDDxoKHYTrBwYQ_AUIJigB&amp;biw=1920&amp;bih=1009"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239" s="10" t="s">
        <v>13432</v>
      </c>
      <c r="E15239" s="28" t="s">
        <v>26</v>
      </c>
      <c r="F15239" s="22" t="s">
        <v>13430</v>
      </c>
      <c r="G15239" s="2" t="s">
        <v>2818</v>
      </c>
      <c r="H15239" s="2">
        <v>-4</v>
      </c>
      <c r="I15239" s="6">
        <v>4065431617407</v>
      </c>
      <c r="J15239" s="7">
        <v>50</v>
      </c>
      <c r="K15239" s="7">
        <v>19.06666666666667</v>
      </c>
      <c r="L15239" s="2">
        <v>2</v>
      </c>
    </row>
    <row r="15240" spans="1:12">
      <c r="A15240" s="5" t="s">
        <v>10</v>
      </c>
      <c r="B15240" s="2" t="s">
        <v>13431</v>
      </c>
      <c r="C15240" s="8" t="str">
        <f>"https://www.google.com/search?q="&amp;A15240&amp;"+"&amp;B15240&amp;"&amp;client=firefox-b&amp;tbm=isch&amp;source=lnms&amp;sa=X&amp;ved=0ahUKEwj59ILMoPnTAhXDDxoKHYTrBwYQ_AUIJigB&amp;biw=1920&amp;bih=1009"</f>
        <v>https://www.google.com/search?q=adidas+HP8871&amp;client=firefox-b&amp;tbm=isch&amp;source=lnms&amp;sa=X&amp;ved=0ahUKEwj59ILMoPnTAhXDDxoKHYTrBwYQ_AUIJigB&amp;biw=1920&amp;bih=1009</v>
      </c>
      <c r="D15240" s="10" t="s">
        <v>13432</v>
      </c>
      <c r="E15240" s="28" t="s">
        <v>26</v>
      </c>
      <c r="F15240" s="22" t="s">
        <v>13430</v>
      </c>
      <c r="G15240" s="2" t="s">
        <v>2818</v>
      </c>
      <c r="H15240" s="2">
        <v>3</v>
      </c>
      <c r="I15240" s="6">
        <v>4065431617377</v>
      </c>
      <c r="J15240" s="7">
        <v>50</v>
      </c>
      <c r="K15240" s="7">
        <v>19.06666666666667</v>
      </c>
      <c r="L15240" s="2">
        <v>1</v>
      </c>
    </row>
    <row r="15241" spans="1:12">
      <c r="C15241" s="8"/>
      <c r="D15241" s="10"/>
      <c r="I15241" s="6"/>
      <c r="K15241" s="7">
        <v>0</v>
      </c>
    </row>
    <row r="15242" spans="1:12">
      <c r="A15242" s="5" t="s">
        <v>10</v>
      </c>
      <c r="B15242" s="2" t="s">
        <v>13433</v>
      </c>
      <c r="C15242" s="8" t="str">
        <f>"https://www.google.com/search?q="&amp;A15242&amp;"+"&amp;B15242&amp;"&amp;client=firefox-b&amp;tbm=isch&amp;source=lnms&amp;sa=X&amp;ved=0ahUKEwj59ILMoPnTAhXDDxoKHYTrBwYQ_AUIJigB&amp;biw=1920&amp;bih=1009"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242" s="10" t="s">
        <v>13434</v>
      </c>
      <c r="E15242" s="27" t="s">
        <v>33</v>
      </c>
      <c r="F15242" s="22" t="s">
        <v>13435</v>
      </c>
      <c r="G15242" s="2" t="s">
        <v>2527</v>
      </c>
      <c r="H15242" s="2">
        <v>-4</v>
      </c>
      <c r="I15242" s="6">
        <v>4066749964047</v>
      </c>
      <c r="J15242" s="7">
        <v>100</v>
      </c>
      <c r="K15242" s="7">
        <v>31.777777777777779</v>
      </c>
      <c r="L15242" s="2">
        <v>1</v>
      </c>
    </row>
    <row r="15243" spans="1:12">
      <c r="A15243" s="5" t="s">
        <v>10</v>
      </c>
      <c r="B15243" s="2" t="s">
        <v>13433</v>
      </c>
      <c r="C15243" s="8" t="str">
        <f>"https://www.google.com/search?q="&amp;A15243&amp;"+"&amp;B15243&amp;"&amp;client=firefox-b&amp;tbm=isch&amp;source=lnms&amp;sa=X&amp;ved=0ahUKEwj59ILMoPnTAhXDDxoKHYTrBwYQ_AUIJigB&amp;biw=1920&amp;bih=1009"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243" s="10" t="s">
        <v>13434</v>
      </c>
      <c r="E15243" s="27" t="s">
        <v>33</v>
      </c>
      <c r="F15243" s="22" t="s">
        <v>13435</v>
      </c>
      <c r="G15243" s="2" t="s">
        <v>2527</v>
      </c>
      <c r="H15243" s="2">
        <v>5</v>
      </c>
      <c r="I15243" s="6">
        <v>4066749960377</v>
      </c>
      <c r="J15243" s="7">
        <v>100</v>
      </c>
      <c r="K15243" s="7">
        <v>31.777777777777779</v>
      </c>
      <c r="L15243" s="2">
        <v>1</v>
      </c>
    </row>
    <row r="15244" spans="1:12">
      <c r="A15244" s="5" t="s">
        <v>10</v>
      </c>
      <c r="B15244" s="2" t="s">
        <v>13433</v>
      </c>
      <c r="C15244" s="8" t="str">
        <f>"https://www.google.com/search?q="&amp;A15244&amp;"+"&amp;B15244&amp;"&amp;client=firefox-b&amp;tbm=isch&amp;source=lnms&amp;sa=X&amp;ved=0ahUKEwj59ILMoPnTAhXDDxoKHYTrBwYQ_AUIJigB&amp;biw=1920&amp;bih=1009"</f>
        <v>https://www.google.com/search?q=adidas+HP8724&amp;client=firefox-b&amp;tbm=isch&amp;source=lnms&amp;sa=X&amp;ved=0ahUKEwj59ILMoPnTAhXDDxoKHYTrBwYQ_AUIJigB&amp;biw=1920&amp;bih=1009</v>
      </c>
      <c r="D15244" s="10" t="s">
        <v>13434</v>
      </c>
      <c r="E15244" s="27" t="s">
        <v>33</v>
      </c>
      <c r="F15244" s="22" t="s">
        <v>13435</v>
      </c>
      <c r="G15244" s="2" t="s">
        <v>2527</v>
      </c>
      <c r="H15244" s="2">
        <v>-5</v>
      </c>
      <c r="I15244" s="6">
        <v>4066749960285</v>
      </c>
      <c r="J15244" s="7">
        <v>100</v>
      </c>
      <c r="K15244" s="7">
        <v>31.777777777777779</v>
      </c>
      <c r="L15244" s="2">
        <v>1</v>
      </c>
    </row>
    <row r="15245" spans="1:12">
      <c r="C15245" s="8"/>
      <c r="D15245" s="10"/>
      <c r="I15245" s="6"/>
      <c r="K15245" s="7">
        <v>0</v>
      </c>
    </row>
    <row r="15246" spans="1:12">
      <c r="A15246" s="5" t="s">
        <v>10</v>
      </c>
      <c r="B15246" s="2" t="s">
        <v>13436</v>
      </c>
      <c r="C15246" s="8" t="str">
        <f>"https://www.google.com/search?q="&amp;A15246&amp;"+"&amp;B15246&amp;"&amp;client=firefox-b&amp;tbm=isch&amp;source=lnms&amp;sa=X&amp;ved=0ahUKEwj59ILMoPnTAhXDDxoKHYTrBwYQ_AUIJigB&amp;biw=1920&amp;bih=1009"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246" s="10" t="s">
        <v>13437</v>
      </c>
      <c r="E15246" s="27" t="s">
        <v>33</v>
      </c>
      <c r="F15246" s="22" t="s">
        <v>13438</v>
      </c>
      <c r="G15246" s="2" t="s">
        <v>2527</v>
      </c>
      <c r="H15246" s="2">
        <v>-3</v>
      </c>
      <c r="I15246" s="6">
        <v>4066749814182</v>
      </c>
      <c r="J15246" s="7">
        <v>130</v>
      </c>
      <c r="K15246" s="7">
        <v>37.18</v>
      </c>
      <c r="L15246" s="2">
        <v>1</v>
      </c>
    </row>
    <row r="15247" spans="1:12">
      <c r="A15247" s="5" t="s">
        <v>10</v>
      </c>
      <c r="B15247" s="2" t="s">
        <v>13436</v>
      </c>
      <c r="C15247" s="8" t="str">
        <f>"https://www.google.com/search?q="&amp;A15247&amp;"+"&amp;B15247&amp;"&amp;client=firefox-b&amp;tbm=isch&amp;source=lnms&amp;sa=X&amp;ved=0ahUKEwj59ILMoPnTAhXDDxoKHYTrBwYQ_AUIJigB&amp;biw=1920&amp;bih=1009"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247" s="10" t="s">
        <v>13437</v>
      </c>
      <c r="E15247" s="27" t="s">
        <v>33</v>
      </c>
      <c r="F15247" s="22" t="s">
        <v>13438</v>
      </c>
      <c r="G15247" s="2" t="s">
        <v>2527</v>
      </c>
      <c r="H15247" s="2">
        <v>6</v>
      </c>
      <c r="I15247" s="6">
        <v>4066749814106</v>
      </c>
      <c r="J15247" s="7">
        <v>130</v>
      </c>
      <c r="K15247" s="7">
        <v>37.18</v>
      </c>
      <c r="L15247" s="2">
        <v>1</v>
      </c>
    </row>
    <row r="15248" spans="1:12">
      <c r="A15248" s="5" t="s">
        <v>10</v>
      </c>
      <c r="B15248" s="2" t="s">
        <v>13436</v>
      </c>
      <c r="C15248" s="8" t="str">
        <f>"https://www.google.com/search?q="&amp;A15248&amp;"+"&amp;B15248&amp;"&amp;client=firefox-b&amp;tbm=isch&amp;source=lnms&amp;sa=X&amp;ved=0ahUKEwj59ILMoPnTAhXDDxoKHYTrBwYQ_AUIJigB&amp;biw=1920&amp;bih=1009"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248" s="10" t="s">
        <v>13437</v>
      </c>
      <c r="E15248" s="27" t="s">
        <v>33</v>
      </c>
      <c r="F15248" s="22" t="s">
        <v>13438</v>
      </c>
      <c r="G15248" s="2" t="s">
        <v>2527</v>
      </c>
      <c r="H15248" s="2">
        <v>-4</v>
      </c>
      <c r="I15248" s="6">
        <v>4066749814151</v>
      </c>
      <c r="J15248" s="7">
        <v>130</v>
      </c>
      <c r="K15248" s="7">
        <v>37.18</v>
      </c>
      <c r="L15248" s="2">
        <v>1</v>
      </c>
    </row>
    <row r="15249" spans="1:12">
      <c r="A15249" s="5" t="s">
        <v>10</v>
      </c>
      <c r="B15249" s="2" t="s">
        <v>13436</v>
      </c>
      <c r="C15249" s="8" t="str">
        <f>"https://www.google.com/search?q="&amp;A15249&amp;"+"&amp;B15249&amp;"&amp;client=firefox-b&amp;tbm=isch&amp;source=lnms&amp;sa=X&amp;ved=0ahUKEwj59ILMoPnTAhXDDxoKHYTrBwYQ_AUIJigB&amp;biw=1920&amp;bih=1009"</f>
        <v>https://www.google.com/search?q=adidas+HP8723&amp;client=firefox-b&amp;tbm=isch&amp;source=lnms&amp;sa=X&amp;ved=0ahUKEwj59ILMoPnTAhXDDxoKHYTrBwYQ_AUIJigB&amp;biw=1920&amp;bih=1009</v>
      </c>
      <c r="D15249" s="10" t="s">
        <v>13437</v>
      </c>
      <c r="E15249" s="27" t="s">
        <v>33</v>
      </c>
      <c r="F15249" s="22" t="s">
        <v>13438</v>
      </c>
      <c r="G15249" s="2" t="s">
        <v>2527</v>
      </c>
      <c r="H15249" s="2">
        <v>5</v>
      </c>
      <c r="I15249" s="6">
        <v>4066749814168</v>
      </c>
      <c r="J15249" s="7">
        <v>130</v>
      </c>
      <c r="K15249" s="7">
        <v>37.18</v>
      </c>
      <c r="L15249" s="2">
        <v>1</v>
      </c>
    </row>
    <row r="15250" spans="1:12">
      <c r="C15250" s="8"/>
      <c r="D15250" s="10"/>
      <c r="I15250" s="6"/>
      <c r="K15250" s="7">
        <v>0</v>
      </c>
    </row>
    <row r="15251" spans="1:12">
      <c r="A15251" s="5" t="s">
        <v>10</v>
      </c>
      <c r="B15251" s="2" t="s">
        <v>13439</v>
      </c>
      <c r="C15251" s="8" t="str">
        <f>"https://www.google.com/search?q="&amp;A15251&amp;"+"&amp;B15251&amp;"&amp;client=firefox-b&amp;tbm=isch&amp;source=lnms&amp;sa=X&amp;ved=0ahUKEwj59ILMoPnTAhXDDxoKHYTrBwYQ_AUIJigB&amp;biw=1920&amp;bih=1009"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251" s="10" t="s">
        <v>13440</v>
      </c>
      <c r="E15251" s="26" t="s">
        <v>13</v>
      </c>
      <c r="F15251" s="22" t="s">
        <v>10290</v>
      </c>
      <c r="G15251" s="2" t="s">
        <v>2527</v>
      </c>
      <c r="H15251" s="2">
        <v>-10</v>
      </c>
      <c r="I15251" s="6">
        <v>4066749979409</v>
      </c>
      <c r="J15251" s="7">
        <v>110</v>
      </c>
      <c r="K15251" s="7">
        <v>34.955555555555563</v>
      </c>
      <c r="L15251" s="2">
        <v>1</v>
      </c>
    </row>
    <row r="15252" spans="1:12">
      <c r="A15252" s="5" t="s">
        <v>10</v>
      </c>
      <c r="B15252" s="2" t="s">
        <v>13439</v>
      </c>
      <c r="C15252" s="8" t="str">
        <f>"https://www.google.com/search?q="&amp;A15252&amp;"+"&amp;B15252&amp;"&amp;client=firefox-b&amp;tbm=isch&amp;source=lnms&amp;sa=X&amp;ved=0ahUKEwj59ILMoPnTAhXDDxoKHYTrBwYQ_AUIJigB&amp;biw=1920&amp;bih=1009"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252" s="10" t="s">
        <v>13440</v>
      </c>
      <c r="E15252" s="26" t="s">
        <v>13</v>
      </c>
      <c r="F15252" s="22" t="s">
        <v>10290</v>
      </c>
      <c r="G15252" s="2" t="s">
        <v>2527</v>
      </c>
      <c r="H15252" s="2">
        <v>7</v>
      </c>
      <c r="I15252" s="6">
        <v>4066749979386</v>
      </c>
      <c r="J15252" s="7">
        <v>110</v>
      </c>
      <c r="K15252" s="7">
        <v>34.955555555555563</v>
      </c>
      <c r="L15252" s="2">
        <v>1</v>
      </c>
    </row>
    <row r="15253" spans="1:12">
      <c r="A15253" s="5" t="s">
        <v>10</v>
      </c>
      <c r="B15253" s="2" t="s">
        <v>13439</v>
      </c>
      <c r="C15253" s="8" t="str">
        <f>"https://www.google.com/search?q="&amp;A15253&amp;"+"&amp;B15253&amp;"&amp;client=firefox-b&amp;tbm=isch&amp;source=lnms&amp;sa=X&amp;ved=0ahUKEwj59ILMoPnTAhXDDxoKHYTrBwYQ_AUIJigB&amp;biw=1920&amp;bih=1009"</f>
        <v>https://www.google.com/search?q=adidas+HP8601&amp;client=firefox-b&amp;tbm=isch&amp;source=lnms&amp;sa=X&amp;ved=0ahUKEwj59ILMoPnTAhXDDxoKHYTrBwYQ_AUIJigB&amp;biw=1920&amp;bih=1009</v>
      </c>
      <c r="D15253" s="10" t="s">
        <v>13440</v>
      </c>
      <c r="E15253" s="26" t="s">
        <v>13</v>
      </c>
      <c r="F15253" s="22" t="s">
        <v>10290</v>
      </c>
      <c r="G15253" s="2" t="s">
        <v>2527</v>
      </c>
      <c r="H15253" s="2">
        <v>10</v>
      </c>
      <c r="I15253" s="6">
        <v>4066749979454</v>
      </c>
      <c r="J15253" s="7">
        <v>110</v>
      </c>
      <c r="K15253" s="7">
        <v>34.955555555555563</v>
      </c>
      <c r="L15253" s="2">
        <v>1</v>
      </c>
    </row>
    <row r="15254" spans="1:12">
      <c r="C15254" s="8"/>
      <c r="D15254" s="10"/>
      <c r="I15254" s="6"/>
      <c r="K15254" s="7">
        <v>0</v>
      </c>
    </row>
    <row r="15255" spans="1:12">
      <c r="A15255" s="5" t="s">
        <v>10</v>
      </c>
      <c r="B15255" s="2" t="s">
        <v>13441</v>
      </c>
      <c r="C15255" s="8" t="str">
        <f>"https://www.google.com/search?q="&amp;A15255&amp;"+"&amp;B15255&amp;"&amp;client=firefox-b&amp;tbm=isch&amp;source=lnms&amp;sa=X&amp;ved=0ahUKEwj59ILMoPnTAhXDDxoKHYTrBwYQ_AUIJigB&amp;biw=1920&amp;bih=1009"</f>
        <v>https://www.google.com/search?q=adidas+HP8046&amp;client=firefox-b&amp;tbm=isch&amp;source=lnms&amp;sa=X&amp;ved=0ahUKEwj59ILMoPnTAhXDDxoKHYTrBwYQ_AUIJigB&amp;biw=1920&amp;bih=1009</v>
      </c>
      <c r="D15255" s="10" t="s">
        <v>13442</v>
      </c>
      <c r="E15255" s="27" t="s">
        <v>33</v>
      </c>
      <c r="F15255" s="22" t="s">
        <v>13443</v>
      </c>
      <c r="G15255" s="2" t="s">
        <v>840</v>
      </c>
      <c r="H15255" s="2">
        <v>6</v>
      </c>
      <c r="I15255" s="6">
        <v>4066756673758</v>
      </c>
      <c r="J15255" s="7">
        <v>130</v>
      </c>
      <c r="K15255" s="7">
        <v>37.18</v>
      </c>
      <c r="L15255" s="2">
        <v>1</v>
      </c>
    </row>
    <row r="15256" spans="1:12">
      <c r="C15256" s="8"/>
      <c r="D15256" s="10"/>
      <c r="I15256" s="6"/>
      <c r="K15256" s="7">
        <v>0</v>
      </c>
    </row>
    <row r="15257" spans="1:12">
      <c r="A15257" s="5" t="s">
        <v>10</v>
      </c>
      <c r="B15257" s="2" t="s">
        <v>13444</v>
      </c>
      <c r="C15257" s="8" t="str">
        <f>"https://www.google.com/search?q="&amp;A15257&amp;"+"&amp;B15257&amp;"&amp;client=firefox-b&amp;tbm=isch&amp;source=lnms&amp;sa=X&amp;ved=0ahUKEwj59ILMoPnTAhXDDxoKHYTrBwYQ_AUIJigB&amp;biw=1920&amp;bih=1009"</f>
        <v>https://www.google.com/search?q=adidas+HP8023&amp;client=firefox-b&amp;tbm=isch&amp;source=lnms&amp;sa=X&amp;ved=0ahUKEwj59ILMoPnTAhXDDxoKHYTrBwYQ_AUIJigB&amp;biw=1920&amp;bih=1009</v>
      </c>
      <c r="D15257" s="10" t="s">
        <v>13445</v>
      </c>
      <c r="E15257" s="26" t="s">
        <v>13</v>
      </c>
      <c r="F15257" s="22" t="s">
        <v>13446</v>
      </c>
      <c r="G15257" s="2" t="s">
        <v>13447</v>
      </c>
      <c r="H15257" s="2">
        <v>10</v>
      </c>
      <c r="I15257" s="6">
        <v>4066747819271</v>
      </c>
      <c r="J15257" s="7">
        <v>75</v>
      </c>
      <c r="K15257" s="7">
        <v>23.833333333333339</v>
      </c>
      <c r="L15257" s="2">
        <v>1</v>
      </c>
    </row>
    <row r="15258" spans="1:12">
      <c r="A15258" s="5" t="s">
        <v>10</v>
      </c>
      <c r="B15258" s="2" t="s">
        <v>13444</v>
      </c>
      <c r="C15258" s="8" t="str">
        <f>"https://www.google.com/search?q="&amp;A15258&amp;"+"&amp;B15258&amp;"&amp;client=firefox-b&amp;tbm=isch&amp;source=lnms&amp;sa=X&amp;ved=0ahUKEwj59ILMoPnTAhXDDxoKHYTrBwYQ_AUIJigB&amp;biw=1920&amp;bih=1009"</f>
        <v>https://www.google.com/search?q=adidas+HP8023&amp;client=firefox-b&amp;tbm=isch&amp;source=lnms&amp;sa=X&amp;ved=0ahUKEwj59ILMoPnTAhXDDxoKHYTrBwYQ_AUIJigB&amp;biw=1920&amp;bih=1009</v>
      </c>
      <c r="D15258" s="10" t="s">
        <v>13445</v>
      </c>
      <c r="E15258" s="26" t="s">
        <v>13</v>
      </c>
      <c r="F15258" s="22" t="s">
        <v>13446</v>
      </c>
      <c r="G15258" s="2" t="s">
        <v>13447</v>
      </c>
      <c r="H15258" s="2">
        <v>-9</v>
      </c>
      <c r="I15258" s="6">
        <v>4066747823025</v>
      </c>
      <c r="J15258" s="7">
        <v>75</v>
      </c>
      <c r="K15258" s="7">
        <v>23.833333333333339</v>
      </c>
      <c r="L15258" s="2">
        <v>3</v>
      </c>
    </row>
    <row r="15259" spans="1:12">
      <c r="C15259" s="8"/>
      <c r="D15259" s="10"/>
      <c r="I15259" s="6"/>
      <c r="K15259" s="7">
        <v>0</v>
      </c>
    </row>
    <row r="15260" spans="1:12">
      <c r="A15260" s="5" t="s">
        <v>10</v>
      </c>
      <c r="B15260" s="2" t="s">
        <v>13448</v>
      </c>
      <c r="C15260" s="8" t="str">
        <f>"https://www.google.com/search?q="&amp;A15260&amp;"+"&amp;B15260&amp;"&amp;client=firefox-b&amp;tbm=isch&amp;source=lnms&amp;sa=X&amp;ved=0ahUKEwj59ILMoPnTAhXDDxoKHYTrBwYQ_AUIJigB&amp;biw=1920&amp;bih=1009"</f>
        <v>https://www.google.com/search?q=adidas+HP7858&amp;client=firefox-b&amp;tbm=isch&amp;source=lnms&amp;sa=X&amp;ved=0ahUKEwj59ILMoPnTAhXDDxoKHYTrBwYQ_AUIJigB&amp;biw=1920&amp;bih=1009</v>
      </c>
      <c r="D15260" s="10" t="s">
        <v>13449</v>
      </c>
      <c r="E15260" s="27" t="s">
        <v>33</v>
      </c>
      <c r="F15260" s="22" t="s">
        <v>13450</v>
      </c>
      <c r="G15260" s="2" t="s">
        <v>1602</v>
      </c>
      <c r="H15260" s="2">
        <v>7</v>
      </c>
      <c r="I15260" s="6">
        <v>4066746946909</v>
      </c>
      <c r="J15260" s="7">
        <v>60</v>
      </c>
      <c r="K15260" s="7">
        <v>19.06666666666667</v>
      </c>
      <c r="L15260" s="2">
        <v>1</v>
      </c>
    </row>
    <row r="15261" spans="1:12">
      <c r="A15261" s="5" t="s">
        <v>10</v>
      </c>
      <c r="B15261" s="2" t="s">
        <v>13448</v>
      </c>
      <c r="C15261" s="8" t="str">
        <f>"https://www.google.com/search?q="&amp;A15261&amp;"+"&amp;B15261&amp;"&amp;client=firefox-b&amp;tbm=isch&amp;source=lnms&amp;sa=X&amp;ved=0ahUKEwj59ILMoPnTAhXDDxoKHYTrBwYQ_AUIJigB&amp;biw=1920&amp;bih=1009"</f>
        <v>https://www.google.com/search?q=adidas+HP7858&amp;client=firefox-b&amp;tbm=isch&amp;source=lnms&amp;sa=X&amp;ved=0ahUKEwj59ILMoPnTAhXDDxoKHYTrBwYQ_AUIJigB&amp;biw=1920&amp;bih=1009</v>
      </c>
      <c r="D15261" s="10" t="s">
        <v>13449</v>
      </c>
      <c r="E15261" s="27" t="s">
        <v>33</v>
      </c>
      <c r="F15261" s="22" t="s">
        <v>13450</v>
      </c>
      <c r="G15261" s="2" t="s">
        <v>1602</v>
      </c>
      <c r="H15261" s="2">
        <v>8</v>
      </c>
      <c r="I15261" s="6">
        <v>4066746946862</v>
      </c>
      <c r="J15261" s="7">
        <v>60</v>
      </c>
      <c r="K15261" s="7">
        <v>19.06666666666667</v>
      </c>
      <c r="L15261" s="2">
        <v>1</v>
      </c>
    </row>
    <row r="15262" spans="1:12">
      <c r="C15262" s="8"/>
      <c r="D15262" s="10"/>
      <c r="I15262" s="6"/>
      <c r="K15262" s="7">
        <v>0</v>
      </c>
    </row>
    <row r="15263" spans="1:12">
      <c r="A15263" s="5" t="s">
        <v>10</v>
      </c>
      <c r="B15263" s="2" t="s">
        <v>13451</v>
      </c>
      <c r="C15263" s="8" t="str">
        <f>"https://www.google.com/search?q="&amp;A15263&amp;"+"&amp;B15263&amp;"&amp;client=firefox-b&amp;tbm=isch&amp;source=lnms&amp;sa=X&amp;ved=0ahUKEwj59ILMoPnTAhXDDxoKHYTrBwYQ_AUIJigB&amp;biw=1920&amp;bih=1009"</f>
        <v>https://www.google.com/search?q=adidas+HP7606&amp;client=firefox-b&amp;tbm=isch&amp;source=lnms&amp;sa=X&amp;ved=0ahUKEwj59ILMoPnTAhXDDxoKHYTrBwYQ_AUIJigB&amp;biw=1920&amp;bih=1009</v>
      </c>
      <c r="D15263" s="10" t="s">
        <v>13452</v>
      </c>
      <c r="E15263" s="28" t="s">
        <v>26</v>
      </c>
      <c r="F15263" s="22" t="s">
        <v>1005</v>
      </c>
      <c r="G15263" s="2" t="s">
        <v>39</v>
      </c>
      <c r="H15263" s="2">
        <v>34</v>
      </c>
      <c r="I15263" s="6">
        <v>4066746234204</v>
      </c>
      <c r="J15263" s="7">
        <v>15</v>
      </c>
      <c r="K15263" s="7">
        <v>5.7200000000000006</v>
      </c>
      <c r="L15263" s="2">
        <v>1</v>
      </c>
    </row>
    <row r="15264" spans="1:12">
      <c r="A15264" s="5" t="s">
        <v>10</v>
      </c>
      <c r="B15264" s="2" t="s">
        <v>13451</v>
      </c>
      <c r="C15264" s="8" t="str">
        <f>"https://www.google.com/search?q="&amp;A15264&amp;"+"&amp;B15264&amp;"&amp;client=firefox-b&amp;tbm=isch&amp;source=lnms&amp;sa=X&amp;ved=0ahUKEwj59ILMoPnTAhXDDxoKHYTrBwYQ_AUIJigB&amp;biw=1920&amp;bih=1009"</f>
        <v>https://www.google.com/search?q=adidas+HP7606&amp;client=firefox-b&amp;tbm=isch&amp;source=lnms&amp;sa=X&amp;ved=0ahUKEwj59ILMoPnTAhXDDxoKHYTrBwYQ_AUIJigB&amp;biw=1920&amp;bih=1009</v>
      </c>
      <c r="D15264" s="10" t="s">
        <v>13452</v>
      </c>
      <c r="E15264" s="28" t="s">
        <v>26</v>
      </c>
      <c r="F15264" s="22" t="s">
        <v>1005</v>
      </c>
      <c r="G15264" s="2" t="s">
        <v>39</v>
      </c>
      <c r="H15264" s="2">
        <v>32</v>
      </c>
      <c r="I15264" s="6">
        <v>4066746234228</v>
      </c>
      <c r="J15264" s="7">
        <v>15</v>
      </c>
      <c r="K15264" s="7">
        <v>5.7200000000000006</v>
      </c>
      <c r="L15264" s="2">
        <v>1</v>
      </c>
    </row>
    <row r="15265" spans="1:12">
      <c r="C15265" s="8"/>
      <c r="D15265" s="10"/>
      <c r="I15265" s="6"/>
      <c r="K15265" s="7">
        <v>0</v>
      </c>
    </row>
    <row r="15266" spans="1:12">
      <c r="A15266" s="5" t="s">
        <v>10</v>
      </c>
      <c r="B15266" s="2" t="s">
        <v>13453</v>
      </c>
      <c r="C15266" s="8" t="str">
        <f>"https://www.google.com/search?q="&amp;A15266&amp;"+"&amp;B15266&amp;"&amp;client=firefox-b&amp;tbm=isch&amp;source=lnms&amp;sa=X&amp;ved=0ahUKEwj59ILMoPnTAhXDDxoKHYTrBwYQ_AUIJigB&amp;biw=1920&amp;bih=1009"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266" s="10" t="s">
        <v>13454</v>
      </c>
      <c r="E15266" s="27" t="s">
        <v>33</v>
      </c>
      <c r="F15266" s="22" t="s">
        <v>11795</v>
      </c>
      <c r="G15266" s="2" t="s">
        <v>239</v>
      </c>
      <c r="H15266" s="2">
        <v>-3</v>
      </c>
      <c r="I15266" s="6">
        <v>4066748172375</v>
      </c>
      <c r="J15266" s="7">
        <v>50</v>
      </c>
      <c r="K15266" s="7">
        <v>15.888888888888889</v>
      </c>
      <c r="L15266" s="2">
        <v>2</v>
      </c>
    </row>
    <row r="15267" spans="1:12">
      <c r="A15267" s="5" t="s">
        <v>10</v>
      </c>
      <c r="B15267" s="2" t="s">
        <v>13453</v>
      </c>
      <c r="C15267" s="8" t="str">
        <f>"https://www.google.com/search?q="&amp;A15267&amp;"+"&amp;B15267&amp;"&amp;client=firefox-b&amp;tbm=isch&amp;source=lnms&amp;sa=X&amp;ved=0ahUKEwj59ILMoPnTAhXDDxoKHYTrBwYQ_AUIJigB&amp;biw=1920&amp;bih=1009"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267" s="10" t="s">
        <v>13454</v>
      </c>
      <c r="E15267" s="27" t="s">
        <v>33</v>
      </c>
      <c r="F15267" s="22" t="s">
        <v>11795</v>
      </c>
      <c r="G15267" s="2" t="s">
        <v>239</v>
      </c>
      <c r="H15267" s="2">
        <v>-8</v>
      </c>
      <c r="I15267" s="6">
        <v>4066748172382</v>
      </c>
      <c r="J15267" s="7">
        <v>50</v>
      </c>
      <c r="K15267" s="7">
        <v>15.888888888888889</v>
      </c>
      <c r="L15267" s="2">
        <v>2</v>
      </c>
    </row>
    <row r="15268" spans="1:12">
      <c r="A15268" s="5" t="s">
        <v>10</v>
      </c>
      <c r="B15268" s="2" t="s">
        <v>13453</v>
      </c>
      <c r="C15268" s="8" t="str">
        <f>"https://www.google.com/search?q="&amp;A15268&amp;"+"&amp;B15268&amp;"&amp;client=firefox-b&amp;tbm=isch&amp;source=lnms&amp;sa=X&amp;ved=0ahUKEwj59ILMoPnTAhXDDxoKHYTrBwYQ_AUIJigB&amp;biw=1920&amp;bih=1009"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268" s="10" t="s">
        <v>13454</v>
      </c>
      <c r="E15268" s="27" t="s">
        <v>33</v>
      </c>
      <c r="F15268" s="22" t="s">
        <v>11795</v>
      </c>
      <c r="G15268" s="2" t="s">
        <v>239</v>
      </c>
      <c r="H15268" s="2">
        <v>-4</v>
      </c>
      <c r="I15268" s="6">
        <v>4066748176021</v>
      </c>
      <c r="J15268" s="7">
        <v>50</v>
      </c>
      <c r="K15268" s="7">
        <v>15.888888888888889</v>
      </c>
      <c r="L15268" s="2">
        <v>1</v>
      </c>
    </row>
    <row r="15269" spans="1:12">
      <c r="A15269" s="5" t="s">
        <v>10</v>
      </c>
      <c r="B15269" s="2" t="s">
        <v>13453</v>
      </c>
      <c r="C15269" s="8" t="str">
        <f>"https://www.google.com/search?q="&amp;A15269&amp;"+"&amp;B15269&amp;"&amp;client=firefox-b&amp;tbm=isch&amp;source=lnms&amp;sa=X&amp;ved=0ahUKEwj59ILMoPnTAhXDDxoKHYTrBwYQ_AUIJigB&amp;biw=1920&amp;bih=1009"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269" s="10" t="s">
        <v>13454</v>
      </c>
      <c r="E15269" s="27" t="s">
        <v>33</v>
      </c>
      <c r="F15269" s="22" t="s">
        <v>11795</v>
      </c>
      <c r="G15269" s="2" t="s">
        <v>239</v>
      </c>
      <c r="H15269" s="2">
        <v>5</v>
      </c>
      <c r="I15269" s="6">
        <v>4066748172351</v>
      </c>
      <c r="J15269" s="7">
        <v>50</v>
      </c>
      <c r="K15269" s="7">
        <v>15.888888888888889</v>
      </c>
      <c r="L15269" s="2">
        <v>1</v>
      </c>
    </row>
    <row r="15270" spans="1:12">
      <c r="A15270" s="5" t="s">
        <v>10</v>
      </c>
      <c r="B15270" s="2" t="s">
        <v>13453</v>
      </c>
      <c r="C15270" s="8" t="str">
        <f>"https://www.google.com/search?q="&amp;A15270&amp;"+"&amp;B15270&amp;"&amp;client=firefox-b&amp;tbm=isch&amp;source=lnms&amp;sa=X&amp;ved=0ahUKEwj59ILMoPnTAhXDDxoKHYTrBwYQ_AUIJigB&amp;biw=1920&amp;bih=1009"</f>
        <v>https://www.google.com/search?q=adidas+HP7564&amp;client=firefox-b&amp;tbm=isch&amp;source=lnms&amp;sa=X&amp;ved=0ahUKEwj59ILMoPnTAhXDDxoKHYTrBwYQ_AUIJigB&amp;biw=1920&amp;bih=1009</v>
      </c>
      <c r="D15270" s="10" t="s">
        <v>13454</v>
      </c>
      <c r="E15270" s="27" t="s">
        <v>33</v>
      </c>
      <c r="F15270" s="22" t="s">
        <v>11795</v>
      </c>
      <c r="G15270" s="2" t="s">
        <v>239</v>
      </c>
      <c r="H15270" s="2">
        <v>8</v>
      </c>
      <c r="I15270" s="6">
        <v>4066748176045</v>
      </c>
      <c r="J15270" s="7">
        <v>50</v>
      </c>
      <c r="K15270" s="7">
        <v>15.888888888888889</v>
      </c>
      <c r="L15270" s="2">
        <v>1</v>
      </c>
    </row>
    <row r="15271" spans="1:12">
      <c r="C15271" s="8"/>
      <c r="D15271" s="10"/>
      <c r="I15271" s="6"/>
      <c r="K15271" s="7">
        <v>0</v>
      </c>
    </row>
    <row r="15272" spans="1:12">
      <c r="A15272" s="5" t="s">
        <v>10</v>
      </c>
      <c r="B15272" s="2" t="s">
        <v>13455</v>
      </c>
      <c r="C15272" s="8" t="str">
        <f>"https://www.google.com/search?q="&amp;A15272&amp;"+"&amp;B15272&amp;"&amp;client=firefox-b&amp;tbm=isch&amp;source=lnms&amp;sa=X&amp;ved=0ahUKEwj59ILMoPnTAhXDDxoKHYTrBwYQ_AUIJigB&amp;biw=1920&amp;bih=1009"</f>
        <v>https://www.google.com/search?q=adidas+HP7556&amp;client=firefox-b&amp;tbm=isch&amp;source=lnms&amp;sa=X&amp;ved=0ahUKEwj59ILMoPnTAhXDDxoKHYTrBwYQ_AUIJigB&amp;biw=1920&amp;bih=1009</v>
      </c>
      <c r="D15272" s="10" t="s">
        <v>13456</v>
      </c>
      <c r="E15272" s="27" t="s">
        <v>33</v>
      </c>
      <c r="F15272" s="22" t="s">
        <v>11795</v>
      </c>
      <c r="G15272" s="2" t="s">
        <v>28</v>
      </c>
      <c r="H15272" s="2">
        <v>-4</v>
      </c>
      <c r="I15272" s="6">
        <v>4066748218639</v>
      </c>
      <c r="J15272" s="7">
        <v>50</v>
      </c>
      <c r="K15272" s="7">
        <v>15.888888888888889</v>
      </c>
      <c r="L15272" s="2">
        <v>21</v>
      </c>
    </row>
    <row r="15273" spans="1:12">
      <c r="A15273" s="5" t="s">
        <v>10</v>
      </c>
      <c r="B15273" s="2" t="s">
        <v>13455</v>
      </c>
      <c r="C15273" s="8" t="str">
        <f>"https://www.google.com/search?q="&amp;A15273&amp;"+"&amp;B15273&amp;"&amp;client=firefox-b&amp;tbm=isch&amp;source=lnms&amp;sa=X&amp;ved=0ahUKEwj59ILMoPnTAhXDDxoKHYTrBwYQ_AUIJigB&amp;biw=1920&amp;bih=1009"</f>
        <v>https://www.google.com/search?q=adidas+HP7556&amp;client=firefox-b&amp;tbm=isch&amp;source=lnms&amp;sa=X&amp;ved=0ahUKEwj59ILMoPnTAhXDDxoKHYTrBwYQ_AUIJigB&amp;biw=1920&amp;bih=1009</v>
      </c>
      <c r="D15273" s="10" t="s">
        <v>13456</v>
      </c>
      <c r="E15273" s="27" t="s">
        <v>33</v>
      </c>
      <c r="F15273" s="22" t="s">
        <v>11795</v>
      </c>
      <c r="G15273" s="2" t="s">
        <v>28</v>
      </c>
      <c r="H15273" s="2">
        <v>-7</v>
      </c>
      <c r="I15273" s="6">
        <v>4066748218653</v>
      </c>
      <c r="J15273" s="7">
        <v>50</v>
      </c>
      <c r="K15273" s="7">
        <v>15.888888888888889</v>
      </c>
      <c r="L15273" s="2">
        <v>2</v>
      </c>
    </row>
    <row r="15274" spans="1:12">
      <c r="C15274" s="8"/>
      <c r="D15274" s="10"/>
      <c r="I15274" s="6"/>
      <c r="K15274" s="7">
        <v>0</v>
      </c>
    </row>
    <row r="15275" spans="1:12">
      <c r="A15275" s="5" t="s">
        <v>10</v>
      </c>
      <c r="B15275" s="2" t="s">
        <v>13457</v>
      </c>
      <c r="C15275" s="8" t="str">
        <f>"https://www.google.com/search?q="&amp;A15275&amp;"+"&amp;B15275&amp;"&amp;client=firefox-b&amp;tbm=isch&amp;source=lnms&amp;sa=X&amp;ved=0ahUKEwj59ILMoPnTAhXDDxoKHYTrBwYQ_AUIJigB&amp;biw=1920&amp;bih=1009"</f>
        <v>https://www.google.com/search?q=adidas+HP7396&amp;client=firefox-b&amp;tbm=isch&amp;source=lnms&amp;sa=X&amp;ved=0ahUKEwj59ILMoPnTAhXDDxoKHYTrBwYQ_AUIJigB&amp;biw=1920&amp;bih=1009</v>
      </c>
      <c r="D15275" s="10" t="s">
        <v>13458</v>
      </c>
      <c r="E15275" s="26" t="s">
        <v>13</v>
      </c>
      <c r="F15275" s="22" t="s">
        <v>955</v>
      </c>
      <c r="G15275" s="2" t="s">
        <v>239</v>
      </c>
      <c r="H15275" s="2">
        <v>-5</v>
      </c>
      <c r="I15275" s="6">
        <v>4066749802974</v>
      </c>
      <c r="J15275" s="7">
        <v>110</v>
      </c>
      <c r="K15275" s="7">
        <v>34.955555555555563</v>
      </c>
      <c r="L15275" s="2">
        <v>1</v>
      </c>
    </row>
    <row r="15276" spans="1:12">
      <c r="C15276" s="8"/>
      <c r="D15276" s="10"/>
      <c r="I15276" s="6"/>
      <c r="K15276" s="7">
        <v>0</v>
      </c>
    </row>
    <row r="15277" spans="1:12">
      <c r="A15277" s="5" t="s">
        <v>10</v>
      </c>
      <c r="B15277" s="2" t="s">
        <v>13459</v>
      </c>
      <c r="C15277" s="8" t="str">
        <f>"https://www.google.com/search?q="&amp;A15277&amp;"+"&amp;B15277&amp;"&amp;client=firefox-b&amp;tbm=isch&amp;source=lnms&amp;sa=X&amp;ved=0ahUKEwj59ILMoPnTAhXDDxoKHYTrBwYQ_AUIJigB&amp;biw=1920&amp;bih=1009"</f>
        <v>https://www.google.com/search?q=adidas+HP7390&amp;client=firefox-b&amp;tbm=isch&amp;source=lnms&amp;sa=X&amp;ved=0ahUKEwj59ILMoPnTAhXDDxoKHYTrBwYQ_AUIJigB&amp;biw=1920&amp;bih=1009</v>
      </c>
      <c r="D15277" s="10" t="s">
        <v>13460</v>
      </c>
      <c r="E15277" s="26" t="s">
        <v>13</v>
      </c>
      <c r="F15277" s="22" t="s">
        <v>10106</v>
      </c>
      <c r="G15277" s="2" t="s">
        <v>8522</v>
      </c>
      <c r="H15277" s="2">
        <v>-5</v>
      </c>
      <c r="I15277" s="6">
        <v>4066749895259</v>
      </c>
      <c r="J15277" s="7">
        <v>90</v>
      </c>
      <c r="K15277" s="7">
        <v>28.6</v>
      </c>
      <c r="L15277" s="2">
        <v>1</v>
      </c>
    </row>
    <row r="15278" spans="1:12">
      <c r="C15278" s="8"/>
      <c r="D15278" s="10"/>
      <c r="I15278" s="6"/>
      <c r="K15278" s="7">
        <v>0</v>
      </c>
    </row>
    <row r="15279" spans="1:12">
      <c r="A15279" s="5" t="s">
        <v>10</v>
      </c>
      <c r="B15279" s="2" t="s">
        <v>13461</v>
      </c>
      <c r="C15279" s="8" t="str">
        <f>"https://www.google.com/search?q="&amp;A15279&amp;"+"&amp;B15279&amp;"&amp;client=firefox-b&amp;tbm=isch&amp;source=lnms&amp;sa=X&amp;ved=0ahUKEwj59ILMoPnTAhXDDxoKHYTrBwYQ_AUIJigB&amp;biw=1920&amp;bih=1009"</f>
        <v>https://www.google.com/search?q=adidas+HP7388&amp;client=firefox-b&amp;tbm=isch&amp;source=lnms&amp;sa=X&amp;ved=0ahUKEwj59ILMoPnTAhXDDxoKHYTrBwYQ_AUIJigB&amp;biw=1920&amp;bih=1009</v>
      </c>
      <c r="D15279" s="10" t="s">
        <v>13462</v>
      </c>
      <c r="E15279" s="26" t="s">
        <v>13</v>
      </c>
      <c r="F15279" s="22" t="s">
        <v>10106</v>
      </c>
      <c r="G15279" s="2" t="s">
        <v>28</v>
      </c>
      <c r="H15279" s="2">
        <v>-7</v>
      </c>
      <c r="I15279" s="6">
        <v>4066749929657</v>
      </c>
      <c r="J15279" s="7">
        <v>90</v>
      </c>
      <c r="K15279" s="7">
        <v>28.6</v>
      </c>
      <c r="L15279" s="2">
        <v>1</v>
      </c>
    </row>
    <row r="15280" spans="1:12">
      <c r="C15280" s="8"/>
      <c r="D15280" s="10"/>
      <c r="I15280" s="6"/>
      <c r="K15280" s="7">
        <v>0</v>
      </c>
    </row>
    <row r="15281" spans="1:12">
      <c r="A15281" s="5" t="s">
        <v>10</v>
      </c>
      <c r="B15281" s="2" t="s">
        <v>13463</v>
      </c>
      <c r="C15281" s="8" t="str">
        <f>"https://www.google.com/search?q="&amp;A15281&amp;"+"&amp;B15281&amp;"&amp;client=firefox-b&amp;tbm=isch&amp;source=lnms&amp;sa=X&amp;ved=0ahUKEwj59ILMoPnTAhXDDxoKHYTrBwYQ_AUIJigB&amp;biw=1920&amp;bih=1009"</f>
        <v>https://www.google.com/search?q=adidas+HP6888&amp;client=firefox-b&amp;tbm=isch&amp;source=lnms&amp;sa=X&amp;ved=0ahUKEwj59ILMoPnTAhXDDxoKHYTrBwYQ_AUIJigB&amp;biw=1920&amp;bih=1009</v>
      </c>
      <c r="D15281" s="10" t="s">
        <v>13464</v>
      </c>
      <c r="E15281" s="26" t="s">
        <v>13</v>
      </c>
      <c r="F15281" s="22" t="s">
        <v>13465</v>
      </c>
      <c r="G15281" s="2" t="s">
        <v>830</v>
      </c>
      <c r="H15281" s="2">
        <v>6</v>
      </c>
      <c r="I15281" s="6">
        <v>4066756281472</v>
      </c>
      <c r="J15281" s="7">
        <v>140</v>
      </c>
      <c r="K15281" s="7">
        <v>44.488888888888901</v>
      </c>
      <c r="L15281" s="2">
        <v>2</v>
      </c>
    </row>
    <row r="15282" spans="1:12">
      <c r="C15282" s="8"/>
      <c r="D15282" s="10"/>
      <c r="I15282" s="6"/>
      <c r="K15282" s="7">
        <v>0</v>
      </c>
    </row>
    <row r="15283" spans="1:12">
      <c r="A15283" s="5" t="s">
        <v>10</v>
      </c>
      <c r="B15283" s="2" t="s">
        <v>13466</v>
      </c>
      <c r="C15283" s="8" t="str">
        <f>"https://www.google.com/search?q="&amp;A15283&amp;"+"&amp;B15283&amp;"&amp;client=firefox-b&amp;tbm=isch&amp;source=lnms&amp;sa=X&amp;ved=0ahUKEwj59ILMoPnTAhXDDxoKHYTrBwYQ_AUIJigB&amp;biw=1920&amp;bih=1009"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283" s="10" t="s">
        <v>13467</v>
      </c>
      <c r="E15283" s="26" t="s">
        <v>13</v>
      </c>
      <c r="F15283" s="22" t="s">
        <v>13468</v>
      </c>
      <c r="G15283" s="2" t="s">
        <v>28</v>
      </c>
      <c r="H15283" s="2">
        <v>9</v>
      </c>
      <c r="I15283" s="6">
        <v>4066748449262</v>
      </c>
      <c r="J15283" s="7">
        <v>38</v>
      </c>
      <c r="K15283" s="7">
        <v>12.07555555555555</v>
      </c>
      <c r="L15283" s="2">
        <v>50</v>
      </c>
    </row>
    <row r="15284" spans="1:12">
      <c r="A15284" s="5" t="s">
        <v>10</v>
      </c>
      <c r="B15284" s="2" t="s">
        <v>13466</v>
      </c>
      <c r="C15284" s="8" t="str">
        <f>"https://www.google.com/search?q="&amp;A15284&amp;"+"&amp;B15284&amp;"&amp;client=firefox-b&amp;tbm=isch&amp;source=lnms&amp;sa=X&amp;ved=0ahUKEwj59ILMoPnTAhXDDxoKHYTrBwYQ_AUIJigB&amp;biw=1920&amp;bih=1009"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284" s="10" t="s">
        <v>13467</v>
      </c>
      <c r="E15284" s="26" t="s">
        <v>13</v>
      </c>
      <c r="F15284" s="22" t="s">
        <v>13468</v>
      </c>
      <c r="G15284" s="2" t="s">
        <v>28</v>
      </c>
      <c r="H15284" s="2">
        <v>-12</v>
      </c>
      <c r="I15284" s="6">
        <v>4066748449279</v>
      </c>
      <c r="J15284" s="7">
        <v>38</v>
      </c>
      <c r="K15284" s="7">
        <v>12.07555555555555</v>
      </c>
      <c r="L15284" s="2">
        <v>21</v>
      </c>
    </row>
    <row r="15285" spans="1:12">
      <c r="A15285" s="5" t="s">
        <v>10</v>
      </c>
      <c r="B15285" s="2" t="s">
        <v>13466</v>
      </c>
      <c r="C15285" s="8" t="str">
        <f>"https://www.google.com/search?q="&amp;A15285&amp;"+"&amp;B15285&amp;"&amp;client=firefox-b&amp;tbm=isch&amp;source=lnms&amp;sa=X&amp;ved=0ahUKEwj59ILMoPnTAhXDDxoKHYTrBwYQ_AUIJigB&amp;biw=1920&amp;bih=1009"</f>
        <v>https://www.google.com/search?q=adidas+HP6453&amp;client=firefox-b&amp;tbm=isch&amp;source=lnms&amp;sa=X&amp;ved=0ahUKEwj59ILMoPnTAhXDDxoKHYTrBwYQ_AUIJigB&amp;biw=1920&amp;bih=1009</v>
      </c>
      <c r="D15285" s="10" t="s">
        <v>13467</v>
      </c>
      <c r="E15285" s="26" t="s">
        <v>13</v>
      </c>
      <c r="F15285" s="22" t="s">
        <v>13468</v>
      </c>
      <c r="G15285" s="2" t="s">
        <v>28</v>
      </c>
      <c r="H15285" s="2">
        <v>-11</v>
      </c>
      <c r="I15285" s="6">
        <v>4066748449293</v>
      </c>
      <c r="J15285" s="7">
        <v>38</v>
      </c>
      <c r="K15285" s="7">
        <v>12.07555555555555</v>
      </c>
      <c r="L15285" s="2">
        <v>11</v>
      </c>
    </row>
    <row r="15286" spans="1:12">
      <c r="C15286" s="8"/>
      <c r="D15286" s="10"/>
      <c r="I15286" s="6"/>
      <c r="K15286" s="7">
        <v>0</v>
      </c>
    </row>
    <row r="15287" spans="1:12">
      <c r="A15287" s="5" t="s">
        <v>10</v>
      </c>
      <c r="B15287" s="2" t="s">
        <v>13469</v>
      </c>
      <c r="C15287" s="8" t="str">
        <f>"https://www.google.com/search?q="&amp;A15287&amp;"+"&amp;B15287&amp;"&amp;client=firefox-b&amp;tbm=isch&amp;source=lnms&amp;sa=X&amp;ved=0ahUKEwj59ILMoPnTAhXDDxoKHYTrBwYQ_AUIJigB&amp;biw=1920&amp;bih=1009"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287" s="10" t="s">
        <v>13470</v>
      </c>
      <c r="E15287" s="26" t="s">
        <v>13</v>
      </c>
      <c r="F15287" s="22" t="s">
        <v>13471</v>
      </c>
      <c r="G15287" s="2" t="s">
        <v>28</v>
      </c>
      <c r="H15287" s="2">
        <v>-9</v>
      </c>
      <c r="I15287" s="6">
        <v>4066748418466</v>
      </c>
      <c r="J15287" s="7">
        <v>38</v>
      </c>
      <c r="K15287" s="7">
        <v>12.07555555555555</v>
      </c>
      <c r="L15287" s="2">
        <v>107</v>
      </c>
    </row>
    <row r="15288" spans="1:12">
      <c r="A15288" s="5" t="s">
        <v>10</v>
      </c>
      <c r="B15288" s="2" t="s">
        <v>13469</v>
      </c>
      <c r="C15288" s="8" t="str">
        <f>"https://www.google.com/search?q="&amp;A15288&amp;"+"&amp;B15288&amp;"&amp;client=firefox-b&amp;tbm=isch&amp;source=lnms&amp;sa=X&amp;ved=0ahUKEwj59ILMoPnTAhXDDxoKHYTrBwYQ_AUIJigB&amp;biw=1920&amp;bih=1009"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288" s="10" t="s">
        <v>13470</v>
      </c>
      <c r="E15288" s="26" t="s">
        <v>13</v>
      </c>
      <c r="F15288" s="22" t="s">
        <v>13471</v>
      </c>
      <c r="G15288" s="2" t="s">
        <v>28</v>
      </c>
      <c r="H15288" s="2">
        <v>6</v>
      </c>
      <c r="I15288" s="6">
        <v>4066748418497</v>
      </c>
      <c r="J15288" s="7">
        <v>38</v>
      </c>
      <c r="K15288" s="7">
        <v>12.07555555555555</v>
      </c>
      <c r="L15288" s="2">
        <v>256</v>
      </c>
    </row>
    <row r="15289" spans="1:12">
      <c r="A15289" s="5" t="s">
        <v>10</v>
      </c>
      <c r="B15289" s="2" t="s">
        <v>13469</v>
      </c>
      <c r="C15289" s="8" t="str">
        <f>"https://www.google.com/search?q="&amp;A15289&amp;"+"&amp;B15289&amp;"&amp;client=firefox-b&amp;tbm=isch&amp;source=lnms&amp;sa=X&amp;ved=0ahUKEwj59ILMoPnTAhXDDxoKHYTrBwYQ_AUIJigB&amp;biw=1920&amp;bih=1009"</f>
        <v>https://www.google.com/search?q=adidas+HP6451&amp;client=firefox-b&amp;tbm=isch&amp;source=lnms&amp;sa=X&amp;ved=0ahUKEwj59ILMoPnTAhXDDxoKHYTrBwYQ_AUIJigB&amp;biw=1920&amp;bih=1009</v>
      </c>
      <c r="D15289" s="10" t="s">
        <v>13470</v>
      </c>
      <c r="E15289" s="26" t="s">
        <v>13</v>
      </c>
      <c r="F15289" s="22" t="s">
        <v>13471</v>
      </c>
      <c r="G15289" s="2" t="s">
        <v>28</v>
      </c>
      <c r="H15289" s="2">
        <v>7</v>
      </c>
      <c r="I15289" s="6">
        <v>4066748418510</v>
      </c>
      <c r="J15289" s="7">
        <v>38</v>
      </c>
      <c r="K15289" s="7">
        <v>12.07555555555555</v>
      </c>
      <c r="L15289" s="2">
        <v>61</v>
      </c>
    </row>
    <row r="15290" spans="1:12">
      <c r="C15290" s="8"/>
      <c r="D15290" s="10"/>
      <c r="I15290" s="6"/>
      <c r="K15290" s="7">
        <v>0</v>
      </c>
    </row>
    <row r="15291" spans="1:12">
      <c r="A15291" s="5" t="s">
        <v>10</v>
      </c>
      <c r="B15291" s="2" t="s">
        <v>13472</v>
      </c>
      <c r="C15291" s="8" t="str">
        <f>"https://www.google.com/search?q="&amp;A15291&amp;"+"&amp;B15291&amp;"&amp;client=firefox-b&amp;tbm=isch&amp;source=lnms&amp;sa=X&amp;ved=0ahUKEwj59ILMoPnTAhXDDxoKHYTrBwYQ_AUIJigB&amp;biw=1920&amp;bih=1009"</f>
        <v>https://www.google.com/search?q=adidas+HP6295&amp;client=firefox-b&amp;tbm=isch&amp;source=lnms&amp;sa=X&amp;ved=0ahUKEwj59ILMoPnTAhXDDxoKHYTrBwYQ_AUIJigB&amp;biw=1920&amp;bih=1009</v>
      </c>
      <c r="D15291" s="10" t="s">
        <v>13473</v>
      </c>
      <c r="E15291" s="27" t="s">
        <v>33</v>
      </c>
      <c r="F15291" s="22" t="s">
        <v>1015</v>
      </c>
      <c r="G15291" s="2" t="s">
        <v>39</v>
      </c>
      <c r="H15291" s="2">
        <v>5</v>
      </c>
      <c r="I15291" s="6">
        <v>4066746018293</v>
      </c>
      <c r="J15291" s="7">
        <v>20</v>
      </c>
      <c r="K15291" s="7">
        <v>6.3555555555555561</v>
      </c>
      <c r="L15291" s="2">
        <v>1</v>
      </c>
    </row>
    <row r="15292" spans="1:12">
      <c r="C15292" s="8"/>
      <c r="D15292" s="10"/>
      <c r="I15292" s="6"/>
      <c r="K15292" s="7">
        <v>0</v>
      </c>
    </row>
    <row r="15293" spans="1:12">
      <c r="A15293" s="5" t="s">
        <v>10</v>
      </c>
      <c r="B15293" s="2" t="s">
        <v>13474</v>
      </c>
      <c r="C15293" s="8" t="str">
        <f>"https://www.google.com/search?q="&amp;A15293&amp;"+"&amp;B15293&amp;"&amp;client=firefox-b&amp;tbm=isch&amp;source=lnms&amp;sa=X&amp;ved=0ahUKEwj59ILMoPnTAhXDDxoKHYTrBwYQ_AUIJigB&amp;biw=1920&amp;bih=1009"</f>
        <v>https://www.google.com/search?q=adidas+HP5871&amp;client=firefox-b&amp;tbm=isch&amp;source=lnms&amp;sa=X&amp;ved=0ahUKEwj59ILMoPnTAhXDDxoKHYTrBwYQ_AUIJigB&amp;biw=1920&amp;bih=1009</v>
      </c>
      <c r="D15293" s="10" t="s">
        <v>13475</v>
      </c>
      <c r="E15293" s="28" t="s">
        <v>26</v>
      </c>
      <c r="F15293" s="22" t="s">
        <v>13476</v>
      </c>
      <c r="G15293" s="2" t="s">
        <v>936</v>
      </c>
      <c r="H15293" s="2">
        <v>33</v>
      </c>
      <c r="I15293" s="6">
        <v>4066749879464</v>
      </c>
      <c r="J15293" s="7">
        <v>33</v>
      </c>
      <c r="K15293" s="7">
        <v>12.584</v>
      </c>
      <c r="L15293" s="2">
        <v>1</v>
      </c>
    </row>
    <row r="15294" spans="1:12">
      <c r="A15294" s="5" t="s">
        <v>10</v>
      </c>
      <c r="B15294" s="2" t="s">
        <v>13474</v>
      </c>
      <c r="C15294" s="8" t="str">
        <f>"https://www.google.com/search?q="&amp;A15294&amp;"+"&amp;B15294&amp;"&amp;client=firefox-b&amp;tbm=isch&amp;source=lnms&amp;sa=X&amp;ved=0ahUKEwj59ILMoPnTAhXDDxoKHYTrBwYQ_AUIJigB&amp;biw=1920&amp;bih=1009"</f>
        <v>https://www.google.com/search?q=adidas+HP5871&amp;client=firefox-b&amp;tbm=isch&amp;source=lnms&amp;sa=X&amp;ved=0ahUKEwj59ILMoPnTAhXDDxoKHYTrBwYQ_AUIJigB&amp;biw=1920&amp;bih=1009</v>
      </c>
      <c r="D15294" s="10" t="s">
        <v>13475</v>
      </c>
      <c r="E15294" s="28" t="s">
        <v>26</v>
      </c>
      <c r="F15294" s="22" t="s">
        <v>13476</v>
      </c>
      <c r="G15294" s="2" t="s">
        <v>936</v>
      </c>
      <c r="H15294" s="2">
        <v>-33</v>
      </c>
      <c r="I15294" s="6">
        <v>4066749879426</v>
      </c>
      <c r="J15294" s="7">
        <v>33</v>
      </c>
      <c r="K15294" s="7">
        <v>12.584</v>
      </c>
      <c r="L15294" s="2">
        <v>1</v>
      </c>
    </row>
    <row r="15295" spans="1:12">
      <c r="C15295" s="8"/>
      <c r="D15295" s="10"/>
      <c r="I15295" s="6"/>
      <c r="K15295" s="7">
        <v>0</v>
      </c>
    </row>
    <row r="15296" spans="1:12">
      <c r="A15296" s="5" t="s">
        <v>10</v>
      </c>
      <c r="B15296" s="2" t="s">
        <v>13477</v>
      </c>
      <c r="C15296" s="8" t="str">
        <f>"https://www.google.com/search?q="&amp;A15296&amp;"+"&amp;B15296&amp;"&amp;client=firefox-b&amp;tbm=isch&amp;source=lnms&amp;sa=X&amp;ved=0ahUKEwj59ILMoPnTAhXDDxoKHYTrBwYQ_AUIJigB&amp;biw=1920&amp;bih=1009"</f>
        <v>https://www.google.com/search?q=adidas+HP5869&amp;client=firefox-b&amp;tbm=isch&amp;source=lnms&amp;sa=X&amp;ved=0ahUKEwj59ILMoPnTAhXDDxoKHYTrBwYQ_AUIJigB&amp;biw=1920&amp;bih=1009</v>
      </c>
      <c r="D15296" s="10" t="s">
        <v>13478</v>
      </c>
      <c r="E15296" s="28" t="s">
        <v>26</v>
      </c>
      <c r="F15296" s="22" t="s">
        <v>13476</v>
      </c>
      <c r="G15296" s="2" t="s">
        <v>28</v>
      </c>
      <c r="H15296" s="2">
        <v>-4</v>
      </c>
      <c r="I15296" s="6">
        <v>4066749867829</v>
      </c>
      <c r="J15296" s="7">
        <v>33</v>
      </c>
      <c r="K15296" s="7">
        <v>12.584</v>
      </c>
      <c r="L15296" s="2">
        <v>1</v>
      </c>
    </row>
    <row r="15297" spans="1:12">
      <c r="C15297" s="8"/>
      <c r="D15297" s="10"/>
      <c r="I15297" s="6"/>
      <c r="K15297" s="7">
        <v>0</v>
      </c>
    </row>
    <row r="15298" spans="1:12">
      <c r="A15298" s="5" t="s">
        <v>10</v>
      </c>
      <c r="B15298" s="2" t="s">
        <v>13479</v>
      </c>
      <c r="C15298" s="8" t="str">
        <f>"https://www.google.com/search?q="&amp;A15298&amp;"+"&amp;B15298&amp;"&amp;client=firefox-b&amp;tbm=isch&amp;source=lnms&amp;sa=X&amp;ved=0ahUKEwj59ILMoPnTAhXDDxoKHYTrBwYQ_AUIJigB&amp;biw=1920&amp;bih=1009"</f>
        <v>https://www.google.com/search?q=adidas+HP5866&amp;client=firefox-b&amp;tbm=isch&amp;source=lnms&amp;sa=X&amp;ved=0ahUKEwj59ILMoPnTAhXDDxoKHYTrBwYQ_AUIJigB&amp;biw=1920&amp;bih=1009</v>
      </c>
      <c r="D15298" s="10" t="s">
        <v>13480</v>
      </c>
      <c r="E15298" s="28" t="s">
        <v>26</v>
      </c>
      <c r="F15298" s="22" t="s">
        <v>12241</v>
      </c>
      <c r="G15298" s="2" t="s">
        <v>936</v>
      </c>
      <c r="H15298" s="2">
        <v>-25</v>
      </c>
      <c r="I15298" s="6">
        <v>4066749856427</v>
      </c>
      <c r="J15298" s="7">
        <v>25</v>
      </c>
      <c r="K15298" s="7">
        <v>9.5333333333333332</v>
      </c>
      <c r="L15298" s="2">
        <v>2</v>
      </c>
    </row>
    <row r="15299" spans="1:12">
      <c r="A15299" s="5" t="s">
        <v>10</v>
      </c>
      <c r="B15299" s="2" t="s">
        <v>13479</v>
      </c>
      <c r="C15299" s="8" t="str">
        <f>"https://www.google.com/search?q="&amp;A15299&amp;"+"&amp;B15299&amp;"&amp;client=firefox-b&amp;tbm=isch&amp;source=lnms&amp;sa=X&amp;ved=0ahUKEwj59ILMoPnTAhXDDxoKHYTrBwYQ_AUIJigB&amp;biw=1920&amp;bih=1009"</f>
        <v>https://www.google.com/search?q=adidas+HP5866&amp;client=firefox-b&amp;tbm=isch&amp;source=lnms&amp;sa=X&amp;ved=0ahUKEwj59ILMoPnTAhXDDxoKHYTrBwYQ_AUIJigB&amp;biw=1920&amp;bih=1009</v>
      </c>
      <c r="D15299" s="10" t="s">
        <v>13480</v>
      </c>
      <c r="E15299" s="28" t="s">
        <v>26</v>
      </c>
      <c r="F15299" s="22" t="s">
        <v>12241</v>
      </c>
      <c r="G15299" s="2" t="s">
        <v>936</v>
      </c>
      <c r="H15299" s="2">
        <v>-26</v>
      </c>
      <c r="I15299" s="6">
        <v>4066749856441</v>
      </c>
      <c r="J15299" s="7">
        <v>25</v>
      </c>
      <c r="K15299" s="7">
        <v>9.5333333333333332</v>
      </c>
      <c r="L15299" s="2">
        <v>2</v>
      </c>
    </row>
    <row r="15300" spans="1:12">
      <c r="C15300" s="8"/>
      <c r="D15300" s="10"/>
      <c r="I15300" s="6"/>
      <c r="K15300" s="7">
        <v>0</v>
      </c>
    </row>
    <row r="15301" spans="1:12">
      <c r="A15301" s="5" t="s">
        <v>10</v>
      </c>
      <c r="B15301" s="2" t="s">
        <v>13481</v>
      </c>
      <c r="C15301" s="8" t="str">
        <f>"https://www.google.com/search?q="&amp;A15301&amp;"+"&amp;B15301&amp;"&amp;client=firefox-b&amp;tbm=isch&amp;source=lnms&amp;sa=X&amp;ved=0ahUKEwj59ILMoPnTAhXDDxoKHYTrBwYQ_AUIJigB&amp;biw=1920&amp;bih=1009"</f>
        <v>https://www.google.com/search?q=adidas+HP5844&amp;client=firefox-b&amp;tbm=isch&amp;source=lnms&amp;sa=X&amp;ved=0ahUKEwj59ILMoPnTAhXDDxoKHYTrBwYQ_AUIJigB&amp;biw=1920&amp;bih=1009</v>
      </c>
      <c r="D15301" s="10" t="s">
        <v>13482</v>
      </c>
      <c r="E15301" s="28" t="s">
        <v>26</v>
      </c>
      <c r="F15301" s="22" t="s">
        <v>12244</v>
      </c>
      <c r="G15301" s="2" t="s">
        <v>39</v>
      </c>
      <c r="H15301" s="2">
        <v>32</v>
      </c>
      <c r="I15301" s="6">
        <v>4066749898724</v>
      </c>
      <c r="J15301" s="7">
        <v>33</v>
      </c>
      <c r="K15301" s="7">
        <v>12.584</v>
      </c>
      <c r="L15301" s="2">
        <v>1</v>
      </c>
    </row>
    <row r="15302" spans="1:12">
      <c r="A15302" s="5" t="s">
        <v>10</v>
      </c>
      <c r="B15302" s="2" t="s">
        <v>13481</v>
      </c>
      <c r="C15302" s="8" t="str">
        <f>"https://www.google.com/search?q="&amp;A15302&amp;"+"&amp;B15302&amp;"&amp;client=firefox-b&amp;tbm=isch&amp;source=lnms&amp;sa=X&amp;ved=0ahUKEwj59ILMoPnTAhXDDxoKHYTrBwYQ_AUIJigB&amp;biw=1920&amp;bih=1009"</f>
        <v>https://www.google.com/search?q=adidas+HP5844&amp;client=firefox-b&amp;tbm=isch&amp;source=lnms&amp;sa=X&amp;ved=0ahUKEwj59ILMoPnTAhXDDxoKHYTrBwYQ_AUIJigB&amp;biw=1920&amp;bih=1009</v>
      </c>
      <c r="D15302" s="10" t="s">
        <v>13482</v>
      </c>
      <c r="E15302" s="28" t="s">
        <v>26</v>
      </c>
      <c r="F15302" s="22" t="s">
        <v>12244</v>
      </c>
      <c r="G15302" s="2" t="s">
        <v>39</v>
      </c>
      <c r="H15302" s="2">
        <v>35</v>
      </c>
      <c r="I15302" s="6">
        <v>4066749898588</v>
      </c>
      <c r="J15302" s="7">
        <v>33</v>
      </c>
      <c r="K15302" s="7">
        <v>12.584</v>
      </c>
      <c r="L15302" s="2">
        <v>1</v>
      </c>
    </row>
    <row r="15303" spans="1:12">
      <c r="C15303" s="8"/>
      <c r="D15303" s="10"/>
      <c r="I15303" s="6"/>
      <c r="K15303" s="7">
        <v>0</v>
      </c>
    </row>
    <row r="15304" spans="1:12">
      <c r="A15304" s="5" t="s">
        <v>10</v>
      </c>
      <c r="B15304" s="2" t="s">
        <v>13483</v>
      </c>
      <c r="C15304" s="8" t="str">
        <f>"https://www.google.com/search?q="&amp;A15304&amp;"+"&amp;B15304&amp;"&amp;client=firefox-b&amp;tbm=isch&amp;source=lnms&amp;sa=X&amp;ved=0ahUKEwj59ILMoPnTAhXDDxoKHYTrBwYQ_AUIJigB&amp;biw=1920&amp;bih=1009"</f>
        <v>https://www.google.com/search?q=adidas+HP5842&amp;client=firefox-b&amp;tbm=isch&amp;source=lnms&amp;sa=X&amp;ved=0ahUKEwj59ILMoPnTAhXDDxoKHYTrBwYQ_AUIJigB&amp;biw=1920&amp;bih=1009</v>
      </c>
      <c r="D15304" s="10" t="s">
        <v>13484</v>
      </c>
      <c r="E15304" s="28" t="s">
        <v>26</v>
      </c>
      <c r="F15304" s="22" t="s">
        <v>12244</v>
      </c>
      <c r="G15304" s="2" t="s">
        <v>28</v>
      </c>
      <c r="H15304" s="2">
        <v>3</v>
      </c>
      <c r="I15304" s="6">
        <v>4066749910235</v>
      </c>
      <c r="J15304" s="7">
        <v>33</v>
      </c>
      <c r="K15304" s="7">
        <v>12.584</v>
      </c>
      <c r="L15304" s="2">
        <v>1</v>
      </c>
    </row>
    <row r="15305" spans="1:12">
      <c r="C15305" s="8"/>
      <c r="D15305" s="10"/>
      <c r="I15305" s="6"/>
      <c r="K15305" s="7">
        <v>0</v>
      </c>
    </row>
    <row r="15306" spans="1:12">
      <c r="A15306" s="5" t="s">
        <v>10</v>
      </c>
      <c r="B15306" s="2" t="s">
        <v>13485</v>
      </c>
      <c r="C15306" s="8" t="str">
        <f>"https://www.google.com/search?q="&amp;A15306&amp;"+"&amp;B15306&amp;"&amp;client=firefox-b&amp;tbm=isch&amp;source=lnms&amp;sa=X&amp;ved=0ahUKEwj59ILMoPnTAhXDDxoKHYTrBwYQ_AUIJigB&amp;biw=1920&amp;bih=1009"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306" s="10" t="s">
        <v>13486</v>
      </c>
      <c r="E15306" s="28" t="s">
        <v>26</v>
      </c>
      <c r="F15306" s="22" t="s">
        <v>13487</v>
      </c>
      <c r="G15306" s="2" t="s">
        <v>39</v>
      </c>
      <c r="H15306" s="2">
        <v>33</v>
      </c>
      <c r="I15306" s="6">
        <v>4066749802516</v>
      </c>
      <c r="J15306" s="7">
        <v>35</v>
      </c>
      <c r="K15306" s="7">
        <v>13.346666666666669</v>
      </c>
      <c r="L15306" s="2">
        <v>1</v>
      </c>
    </row>
    <row r="15307" spans="1:12">
      <c r="A15307" s="5" t="s">
        <v>10</v>
      </c>
      <c r="B15307" s="2" t="s">
        <v>13485</v>
      </c>
      <c r="C15307" s="8" t="str">
        <f>"https://www.google.com/search?q="&amp;A15307&amp;"+"&amp;B15307&amp;"&amp;client=firefox-b&amp;tbm=isch&amp;source=lnms&amp;sa=X&amp;ved=0ahUKEwj59ILMoPnTAhXDDxoKHYTrBwYQ_AUIJigB&amp;biw=1920&amp;bih=1009"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307" s="10" t="s">
        <v>13486</v>
      </c>
      <c r="E15307" s="28" t="s">
        <v>26</v>
      </c>
      <c r="F15307" s="22" t="s">
        <v>13487</v>
      </c>
      <c r="G15307" s="2" t="s">
        <v>39</v>
      </c>
      <c r="H15307" s="2">
        <v>34</v>
      </c>
      <c r="I15307" s="6">
        <v>4066749802608</v>
      </c>
      <c r="J15307" s="7">
        <v>35</v>
      </c>
      <c r="K15307" s="7">
        <v>13.346666666666669</v>
      </c>
      <c r="L15307" s="2">
        <v>2</v>
      </c>
    </row>
    <row r="15308" spans="1:12">
      <c r="A15308" s="5" t="s">
        <v>10</v>
      </c>
      <c r="B15308" s="2" t="s">
        <v>13485</v>
      </c>
      <c r="C15308" s="8" t="str">
        <f>"https://www.google.com/search?q="&amp;A15308&amp;"+"&amp;B15308&amp;"&amp;client=firefox-b&amp;tbm=isch&amp;source=lnms&amp;sa=X&amp;ved=0ahUKEwj59ILMoPnTAhXDDxoKHYTrBwYQ_AUIJigB&amp;biw=1920&amp;bih=1009"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308" s="10" t="s">
        <v>13486</v>
      </c>
      <c r="E15308" s="28" t="s">
        <v>26</v>
      </c>
      <c r="F15308" s="22" t="s">
        <v>13487</v>
      </c>
      <c r="G15308" s="2" t="s">
        <v>39</v>
      </c>
      <c r="H15308" s="2">
        <v>35</v>
      </c>
      <c r="I15308" s="6">
        <v>4066749802615</v>
      </c>
      <c r="J15308" s="7">
        <v>35</v>
      </c>
      <c r="K15308" s="7">
        <v>13.346666666666669</v>
      </c>
      <c r="L15308" s="2">
        <v>1</v>
      </c>
    </row>
    <row r="15309" spans="1:12">
      <c r="A15309" s="5" t="s">
        <v>10</v>
      </c>
      <c r="B15309" s="2" t="s">
        <v>13485</v>
      </c>
      <c r="C15309" s="8" t="str">
        <f>"https://www.google.com/search?q="&amp;A15309&amp;"+"&amp;B15309&amp;"&amp;client=firefox-b&amp;tbm=isch&amp;source=lnms&amp;sa=X&amp;ved=0ahUKEwj59ILMoPnTAhXDDxoKHYTrBwYQ_AUIJigB&amp;biw=1920&amp;bih=1009"</f>
        <v>https://www.google.com/search?q=adidas+HP5817&amp;client=firefox-b&amp;tbm=isch&amp;source=lnms&amp;sa=X&amp;ved=0ahUKEwj59ILMoPnTAhXDDxoKHYTrBwYQ_AUIJigB&amp;biw=1920&amp;bih=1009</v>
      </c>
      <c r="D15309" s="10" t="s">
        <v>13486</v>
      </c>
      <c r="E15309" s="28" t="s">
        <v>26</v>
      </c>
      <c r="F15309" s="22" t="s">
        <v>13487</v>
      </c>
      <c r="G15309" s="2" t="s">
        <v>39</v>
      </c>
      <c r="H15309" s="2">
        <v>-3</v>
      </c>
      <c r="I15309" s="6">
        <v>4066749802639</v>
      </c>
      <c r="J15309" s="7">
        <v>35</v>
      </c>
      <c r="K15309" s="7">
        <v>13.346666666666669</v>
      </c>
      <c r="L15309" s="2">
        <v>1</v>
      </c>
    </row>
    <row r="15310" spans="1:12">
      <c r="C15310" s="8"/>
      <c r="D15310" s="10"/>
      <c r="I15310" s="6"/>
      <c r="K15310" s="7">
        <v>0</v>
      </c>
    </row>
    <row r="15311" spans="1:12">
      <c r="A15311" s="5" t="s">
        <v>10</v>
      </c>
      <c r="B15311" s="2" t="s">
        <v>13488</v>
      </c>
      <c r="C15311" s="8" t="str">
        <f>"https://www.google.com/search?q="&amp;A15311&amp;"+"&amp;B15311&amp;"&amp;client=firefox-b&amp;tbm=isch&amp;source=lnms&amp;sa=X&amp;ved=0ahUKEwj59ILMoPnTAhXDDxoKHYTrBwYQ_AUIJigB&amp;biw=1920&amp;bih=1009"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311" s="10" t="s">
        <v>13489</v>
      </c>
      <c r="E15311" s="26" t="s">
        <v>13</v>
      </c>
      <c r="F15311" s="22" t="s">
        <v>13293</v>
      </c>
      <c r="G15311" s="2" t="s">
        <v>28</v>
      </c>
      <c r="H15311" s="2">
        <v>9</v>
      </c>
      <c r="I15311" s="6">
        <v>4065431173491</v>
      </c>
      <c r="J15311" s="7">
        <v>180</v>
      </c>
      <c r="K15311" s="7">
        <v>57.2</v>
      </c>
      <c r="L15311" s="2">
        <v>1</v>
      </c>
    </row>
    <row r="15312" spans="1:12">
      <c r="A15312" s="5" t="s">
        <v>10</v>
      </c>
      <c r="B15312" s="2" t="s">
        <v>13488</v>
      </c>
      <c r="C15312" s="8" t="str">
        <f>"https://www.google.com/search?q="&amp;A15312&amp;"+"&amp;B15312&amp;"&amp;client=firefox-b&amp;tbm=isch&amp;source=lnms&amp;sa=X&amp;ved=0ahUKEwj59ILMoPnTAhXDDxoKHYTrBwYQ_AUIJigB&amp;biw=1920&amp;bih=1009"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312" s="10" t="s">
        <v>13489</v>
      </c>
      <c r="E15312" s="26" t="s">
        <v>13</v>
      </c>
      <c r="F15312" s="22" t="s">
        <v>13293</v>
      </c>
      <c r="G15312" s="2" t="s">
        <v>28</v>
      </c>
      <c r="H15312" s="2">
        <v>-9</v>
      </c>
      <c r="I15312" s="6">
        <v>4066748372133</v>
      </c>
      <c r="J15312" s="7">
        <v>180</v>
      </c>
      <c r="K15312" s="7">
        <v>57.2</v>
      </c>
      <c r="L15312" s="2">
        <v>1</v>
      </c>
    </row>
    <row r="15313" spans="1:12">
      <c r="A15313" s="5" t="s">
        <v>10</v>
      </c>
      <c r="B15313" s="2" t="s">
        <v>13488</v>
      </c>
      <c r="C15313" s="8" t="str">
        <f>"https://www.google.com/search?q="&amp;A15313&amp;"+"&amp;B15313&amp;"&amp;client=firefox-b&amp;tbm=isch&amp;source=lnms&amp;sa=X&amp;ved=0ahUKEwj59ILMoPnTAhXDDxoKHYTrBwYQ_AUIJigB&amp;biw=1920&amp;bih=1009"</f>
        <v>https://www.google.com/search?q=adidas+HP5702&amp;client=firefox-b&amp;tbm=isch&amp;source=lnms&amp;sa=X&amp;ved=0ahUKEwj59ILMoPnTAhXDDxoKHYTrBwYQ_AUIJigB&amp;biw=1920&amp;bih=1009</v>
      </c>
      <c r="D15313" s="10" t="s">
        <v>13489</v>
      </c>
      <c r="E15313" s="26" t="s">
        <v>13</v>
      </c>
      <c r="F15313" s="22" t="s">
        <v>13293</v>
      </c>
      <c r="G15313" s="2" t="s">
        <v>28</v>
      </c>
      <c r="H15313" s="2">
        <v>8</v>
      </c>
      <c r="I15313" s="6">
        <v>4065431173514</v>
      </c>
      <c r="J15313" s="7">
        <v>180</v>
      </c>
      <c r="K15313" s="7">
        <v>57.2</v>
      </c>
      <c r="L15313" s="2">
        <v>1</v>
      </c>
    </row>
    <row r="15314" spans="1:12">
      <c r="C15314" s="8"/>
      <c r="D15314" s="10"/>
      <c r="I15314" s="6"/>
      <c r="K15314" s="7">
        <v>0</v>
      </c>
    </row>
    <row r="15315" spans="1:12">
      <c r="A15315" s="5" t="s">
        <v>10</v>
      </c>
      <c r="B15315" s="2" t="s">
        <v>13490</v>
      </c>
      <c r="C15315" s="8" t="str">
        <f>"https://www.google.com/search?q="&amp;A15315&amp;"+"&amp;B15315&amp;"&amp;client=firefox-b&amp;tbm=isch&amp;source=lnms&amp;sa=X&amp;ved=0ahUKEwj59ILMoPnTAhXDDxoKHYTrBwYQ_AUIJigB&amp;biw=1920&amp;bih=1009"</f>
        <v>https://www.google.com/search?q=adidas+HP5649&amp;client=firefox-b&amp;tbm=isch&amp;source=lnms&amp;sa=X&amp;ved=0ahUKEwj59ILMoPnTAhXDDxoKHYTrBwYQ_AUIJigB&amp;biw=1920&amp;bih=1009</v>
      </c>
      <c r="D15315" s="10" t="s">
        <v>13491</v>
      </c>
      <c r="E15315" s="27" t="s">
        <v>33</v>
      </c>
      <c r="F15315" s="22" t="s">
        <v>12184</v>
      </c>
      <c r="G15315" s="2" t="s">
        <v>39</v>
      </c>
      <c r="H15315" s="2">
        <v>-6</v>
      </c>
      <c r="I15315" s="6">
        <v>4066748774678</v>
      </c>
      <c r="J15315" s="7">
        <v>120</v>
      </c>
      <c r="K15315" s="7">
        <v>34.320000000000007</v>
      </c>
      <c r="L15315" s="2">
        <v>1</v>
      </c>
    </row>
    <row r="15316" spans="1:12">
      <c r="C15316" s="8"/>
      <c r="D15316" s="10"/>
      <c r="I15316" s="6"/>
      <c r="K15316" s="7">
        <v>0</v>
      </c>
    </row>
    <row r="15317" spans="1:12">
      <c r="A15317" s="5" t="s">
        <v>10</v>
      </c>
      <c r="B15317" s="2" t="s">
        <v>13492</v>
      </c>
      <c r="C15317" s="8" t="str">
        <f>"https://www.google.com/search?q="&amp;A15317&amp;"+"&amp;B15317&amp;"&amp;client=firefox-b&amp;tbm=isch&amp;source=lnms&amp;sa=X&amp;ved=0ahUKEwj59ILMoPnTAhXDDxoKHYTrBwYQ_AUIJigB&amp;biw=1920&amp;bih=1009"</f>
        <v>https://www.google.com/search?q=adidas+HP5564&amp;client=firefox-b&amp;tbm=isch&amp;source=lnms&amp;sa=X&amp;ved=0ahUKEwj59ILMoPnTAhXDDxoKHYTrBwYQ_AUIJigB&amp;biw=1920&amp;bih=1009</v>
      </c>
      <c r="D15317" s="10" t="s">
        <v>13493</v>
      </c>
      <c r="E15317" s="26" t="s">
        <v>13</v>
      </c>
      <c r="F15317" s="22" t="s">
        <v>2800</v>
      </c>
      <c r="G15317" s="2" t="s">
        <v>28</v>
      </c>
      <c r="H15317" s="2">
        <v>-8</v>
      </c>
      <c r="I15317" s="6">
        <v>4066748227518</v>
      </c>
      <c r="J15317" s="7">
        <v>120</v>
      </c>
      <c r="K15317" s="7">
        <v>38.133333333333333</v>
      </c>
      <c r="L15317" s="2">
        <v>1</v>
      </c>
    </row>
    <row r="15318" spans="1:12">
      <c r="C15318" s="8"/>
      <c r="D15318" s="10"/>
      <c r="I15318" s="6"/>
      <c r="K15318" s="7">
        <v>0</v>
      </c>
    </row>
    <row r="15319" spans="1:12">
      <c r="A15319" s="5" t="s">
        <v>10</v>
      </c>
      <c r="B15319" s="2" t="s">
        <v>13494</v>
      </c>
      <c r="C15319" s="8" t="str">
        <f>"https://www.google.com/search?q="&amp;A15319&amp;"+"&amp;B15319&amp;"&amp;client=firefox-b&amp;tbm=isch&amp;source=lnms&amp;sa=X&amp;ved=0ahUKEwj59ILMoPnTAhXDDxoKHYTrBwYQ_AUIJigB&amp;biw=1920&amp;bih=1009"</f>
        <v>https://www.google.com/search?q=adidas+HP5450&amp;client=firefox-b&amp;tbm=isch&amp;source=lnms&amp;sa=X&amp;ved=0ahUKEwj59ILMoPnTAhXDDxoKHYTrBwYQ_AUIJigB&amp;biw=1920&amp;bih=1009</v>
      </c>
      <c r="D15319" s="10" t="s">
        <v>13495</v>
      </c>
      <c r="E15319" s="28" t="s">
        <v>26</v>
      </c>
      <c r="F15319" s="22" t="s">
        <v>13496</v>
      </c>
      <c r="G15319" s="2" t="s">
        <v>39</v>
      </c>
      <c r="H15319" s="2">
        <v>5</v>
      </c>
      <c r="I15319" s="6">
        <v>4066748664559</v>
      </c>
      <c r="J15319" s="7">
        <v>38</v>
      </c>
      <c r="K15319" s="7">
        <v>14.490666666666669</v>
      </c>
      <c r="L15319" s="2">
        <v>1</v>
      </c>
    </row>
    <row r="15320" spans="1:12">
      <c r="C15320" s="8"/>
      <c r="D15320" s="10"/>
      <c r="I15320" s="6"/>
      <c r="K15320" s="7">
        <v>0</v>
      </c>
    </row>
    <row r="15321" spans="1:12">
      <c r="A15321" s="5" t="s">
        <v>10</v>
      </c>
      <c r="B15321" s="2" t="s">
        <v>13497</v>
      </c>
      <c r="C15321" s="8" t="str">
        <f t="shared" ref="C15321:C15327" si="275">"https://www.google.com/search?q="&amp;A15321&amp;"+"&amp;B15321&amp;"&amp;client=firefox-b&amp;tbm=isch&amp;source=lnms&amp;sa=X&amp;ved=0ahUKEwj59ILMoPnTAhXDDxoKHYTrBwYQ_AUIJigB&amp;biw=1920&amp;bih=1009"</f>
        <v>https://www.google.com/search?q=adidas+HP3287&amp;client=firefox-b&amp;tbm=isch&amp;source=lnms&amp;sa=X&amp;ved=0ahUKEwj59ILMoPnTAhXDDxoKHYTrBwYQ_AUIJigB&amp;biw=1920&amp;bih=1009</v>
      </c>
      <c r="D15321" s="10" t="s">
        <v>13498</v>
      </c>
      <c r="E15321" s="26" t="s">
        <v>13</v>
      </c>
      <c r="F15321" s="22" t="s">
        <v>13499</v>
      </c>
      <c r="G15321" s="2" t="s">
        <v>28</v>
      </c>
      <c r="H15321" s="2">
        <v>7</v>
      </c>
      <c r="I15321" s="6">
        <v>4066756118099</v>
      </c>
      <c r="J15321" s="7">
        <v>85</v>
      </c>
      <c r="K15321" s="7">
        <v>27.01111111111112</v>
      </c>
      <c r="L15321" s="2">
        <v>1</v>
      </c>
    </row>
    <row r="15322" spans="1:12">
      <c r="A15322" s="5" t="s">
        <v>10</v>
      </c>
      <c r="B15322" s="2" t="s">
        <v>13497</v>
      </c>
      <c r="C15322" s="8" t="str">
        <f t="shared" si="275"/>
        <v>https://www.google.com/search?q=adidas+HP3287&amp;client=firefox-b&amp;tbm=isch&amp;source=lnms&amp;sa=X&amp;ved=0ahUKEwj59ILMoPnTAhXDDxoKHYTrBwYQ_AUIJigB&amp;biw=1920&amp;bih=1009</v>
      </c>
      <c r="D15322" s="10" t="s">
        <v>13498</v>
      </c>
      <c r="E15322" s="26" t="s">
        <v>13</v>
      </c>
      <c r="F15322" s="22" t="s">
        <v>13499</v>
      </c>
      <c r="G15322" s="2" t="s">
        <v>28</v>
      </c>
      <c r="H15322" s="2">
        <v>-7</v>
      </c>
      <c r="I15322" s="6">
        <v>4066756117993</v>
      </c>
      <c r="J15322" s="7">
        <v>85</v>
      </c>
      <c r="K15322" s="7">
        <v>27.01111111111112</v>
      </c>
      <c r="L15322" s="2">
        <v>1</v>
      </c>
    </row>
    <row r="15323" spans="1:12">
      <c r="A15323" s="5" t="s">
        <v>10</v>
      </c>
      <c r="B15323" s="2" t="s">
        <v>13497</v>
      </c>
      <c r="C15323" s="8" t="str">
        <f t="shared" si="275"/>
        <v>https://www.google.com/search?q=adidas+HP3287&amp;client=firefox-b&amp;tbm=isch&amp;source=lnms&amp;sa=X&amp;ved=0ahUKEwj59ILMoPnTAhXDDxoKHYTrBwYQ_AUIJigB&amp;biw=1920&amp;bih=1009</v>
      </c>
      <c r="D15323" s="10" t="s">
        <v>13498</v>
      </c>
      <c r="E15323" s="26" t="s">
        <v>13</v>
      </c>
      <c r="F15323" s="22" t="s">
        <v>13499</v>
      </c>
      <c r="G15323" s="2" t="s">
        <v>28</v>
      </c>
      <c r="H15323" s="2">
        <v>8</v>
      </c>
      <c r="I15323" s="6">
        <v>4066756118082</v>
      </c>
      <c r="J15323" s="7">
        <v>85</v>
      </c>
      <c r="K15323" s="7">
        <v>27.01111111111112</v>
      </c>
      <c r="L15323" s="2">
        <v>1</v>
      </c>
    </row>
    <row r="15324" spans="1:12">
      <c r="A15324" s="5" t="s">
        <v>10</v>
      </c>
      <c r="B15324" s="2" t="s">
        <v>13497</v>
      </c>
      <c r="C15324" s="8" t="str">
        <f t="shared" si="275"/>
        <v>https://www.google.com/search?q=adidas+HP3287&amp;client=firefox-b&amp;tbm=isch&amp;source=lnms&amp;sa=X&amp;ved=0ahUKEwj59ILMoPnTAhXDDxoKHYTrBwYQ_AUIJigB&amp;biw=1920&amp;bih=1009</v>
      </c>
      <c r="D15324" s="10" t="s">
        <v>13498</v>
      </c>
      <c r="E15324" s="26" t="s">
        <v>13</v>
      </c>
      <c r="F15324" s="22" t="s">
        <v>13499</v>
      </c>
      <c r="G15324" s="2" t="s">
        <v>28</v>
      </c>
      <c r="H15324" s="2">
        <v>9</v>
      </c>
      <c r="I15324" s="6">
        <v>4066756118020</v>
      </c>
      <c r="J15324" s="7">
        <v>85</v>
      </c>
      <c r="K15324" s="7">
        <v>27.01111111111112</v>
      </c>
      <c r="L15324" s="2">
        <v>2</v>
      </c>
    </row>
    <row r="15325" spans="1:12">
      <c r="A15325" s="5" t="s">
        <v>10</v>
      </c>
      <c r="B15325" s="2" t="s">
        <v>13497</v>
      </c>
      <c r="C15325" s="8" t="str">
        <f t="shared" si="275"/>
        <v>https://www.google.com/search?q=adidas+HP3287&amp;client=firefox-b&amp;tbm=isch&amp;source=lnms&amp;sa=X&amp;ved=0ahUKEwj59ILMoPnTAhXDDxoKHYTrBwYQ_AUIJigB&amp;biw=1920&amp;bih=1009</v>
      </c>
      <c r="D15325" s="10" t="s">
        <v>13498</v>
      </c>
      <c r="E15325" s="26" t="s">
        <v>13</v>
      </c>
      <c r="F15325" s="22" t="s">
        <v>13499</v>
      </c>
      <c r="G15325" s="2" t="s">
        <v>28</v>
      </c>
      <c r="H15325" s="2">
        <v>-9</v>
      </c>
      <c r="I15325" s="6">
        <v>4066756118051</v>
      </c>
      <c r="J15325" s="7">
        <v>85</v>
      </c>
      <c r="K15325" s="7">
        <v>27.01111111111112</v>
      </c>
      <c r="L15325" s="2">
        <v>1</v>
      </c>
    </row>
    <row r="15326" spans="1:12">
      <c r="A15326" s="5" t="s">
        <v>10</v>
      </c>
      <c r="B15326" s="2" t="s">
        <v>13497</v>
      </c>
      <c r="C15326" s="8" t="str">
        <f t="shared" si="275"/>
        <v>https://www.google.com/search?q=adidas+HP3287&amp;client=firefox-b&amp;tbm=isch&amp;source=lnms&amp;sa=X&amp;ved=0ahUKEwj59ILMoPnTAhXDDxoKHYTrBwYQ_AUIJigB&amp;biw=1920&amp;bih=1009</v>
      </c>
      <c r="D15326" s="10" t="s">
        <v>13498</v>
      </c>
      <c r="E15326" s="26" t="s">
        <v>13</v>
      </c>
      <c r="F15326" s="22" t="s">
        <v>13499</v>
      </c>
      <c r="G15326" s="2" t="s">
        <v>28</v>
      </c>
      <c r="H15326" s="2">
        <v>11</v>
      </c>
      <c r="I15326" s="6">
        <v>4066756117962</v>
      </c>
      <c r="J15326" s="7">
        <v>85</v>
      </c>
      <c r="K15326" s="7">
        <v>27.01111111111112</v>
      </c>
      <c r="L15326" s="2">
        <v>1</v>
      </c>
    </row>
    <row r="15327" spans="1:12">
      <c r="A15327" s="5" t="s">
        <v>10</v>
      </c>
      <c r="B15327" s="2" t="s">
        <v>13497</v>
      </c>
      <c r="C15327" s="8" t="str">
        <f t="shared" si="275"/>
        <v>https://www.google.com/search?q=adidas+HP3287&amp;client=firefox-b&amp;tbm=isch&amp;source=lnms&amp;sa=X&amp;ved=0ahUKEwj59ILMoPnTAhXDDxoKHYTrBwYQ_AUIJigB&amp;biw=1920&amp;bih=1009</v>
      </c>
      <c r="D15327" s="10" t="s">
        <v>13498</v>
      </c>
      <c r="E15327" s="26" t="s">
        <v>13</v>
      </c>
      <c r="F15327" s="22" t="s">
        <v>13499</v>
      </c>
      <c r="G15327" s="2" t="s">
        <v>28</v>
      </c>
      <c r="H15327" s="2">
        <v>-10</v>
      </c>
      <c r="I15327" s="6">
        <v>4066756117986</v>
      </c>
      <c r="J15327" s="7">
        <v>85</v>
      </c>
      <c r="K15327" s="7">
        <v>27.01111111111112</v>
      </c>
      <c r="L15327" s="2">
        <v>1</v>
      </c>
    </row>
    <row r="15328" spans="1:12">
      <c r="C15328" s="8"/>
      <c r="D15328" s="10"/>
      <c r="I15328" s="6"/>
      <c r="K15328" s="7">
        <v>0</v>
      </c>
    </row>
    <row r="15329" spans="1:12">
      <c r="A15329" s="5" t="s">
        <v>10</v>
      </c>
      <c r="B15329" s="2" t="s">
        <v>13500</v>
      </c>
      <c r="C15329" s="8" t="str">
        <f>"https://www.google.com/search?q="&amp;A15329&amp;"+"&amp;B15329&amp;"&amp;client=firefox-b&amp;tbm=isch&amp;source=lnms&amp;sa=X&amp;ved=0ahUKEwj59ILMoPnTAhXDDxoKHYTrBwYQ_AUIJigB&amp;biw=1920&amp;bih=1009"</f>
        <v>https://www.google.com/search?q=adidas+HP3266&amp;client=firefox-b&amp;tbm=isch&amp;source=lnms&amp;sa=X&amp;ved=0ahUKEwj59ILMoPnTAhXDDxoKHYTrBwYQ_AUIJigB&amp;biw=1920&amp;bih=1009</v>
      </c>
      <c r="D15329" s="10" t="s">
        <v>13501</v>
      </c>
      <c r="E15329" s="26" t="s">
        <v>13</v>
      </c>
      <c r="F15329" s="22" t="s">
        <v>9728</v>
      </c>
      <c r="G15329" s="2" t="s">
        <v>39</v>
      </c>
      <c r="H15329" s="2">
        <v>8</v>
      </c>
      <c r="I15329" s="6">
        <v>4066756013080</v>
      </c>
      <c r="J15329" s="7">
        <v>100</v>
      </c>
      <c r="K15329" s="7">
        <v>31.777777777777779</v>
      </c>
      <c r="L15329" s="2">
        <v>1</v>
      </c>
    </row>
    <row r="15330" spans="1:12">
      <c r="A15330" s="5" t="s">
        <v>10</v>
      </c>
      <c r="B15330" s="2" t="s">
        <v>13500</v>
      </c>
      <c r="C15330" s="8" t="str">
        <f>"https://www.google.com/search?q="&amp;A15330&amp;"+"&amp;B15330&amp;"&amp;client=firefox-b&amp;tbm=isch&amp;source=lnms&amp;sa=X&amp;ved=0ahUKEwj59ILMoPnTAhXDDxoKHYTrBwYQ_AUIJigB&amp;biw=1920&amp;bih=1009"</f>
        <v>https://www.google.com/search?q=adidas+HP3266&amp;client=firefox-b&amp;tbm=isch&amp;source=lnms&amp;sa=X&amp;ved=0ahUKEwj59ILMoPnTAhXDDxoKHYTrBwYQ_AUIJigB&amp;biw=1920&amp;bih=1009</v>
      </c>
      <c r="D15330" s="10" t="s">
        <v>13501</v>
      </c>
      <c r="E15330" s="26" t="s">
        <v>13</v>
      </c>
      <c r="F15330" s="22" t="s">
        <v>9728</v>
      </c>
      <c r="G15330" s="2" t="s">
        <v>39</v>
      </c>
      <c r="H15330" s="2">
        <v>11</v>
      </c>
      <c r="I15330" s="6">
        <v>4066756012960</v>
      </c>
      <c r="J15330" s="7">
        <v>100</v>
      </c>
      <c r="K15330" s="7">
        <v>31.777777777777779</v>
      </c>
      <c r="L15330" s="2">
        <v>3</v>
      </c>
    </row>
    <row r="15331" spans="1:12">
      <c r="C15331" s="8"/>
      <c r="D15331" s="10"/>
      <c r="I15331" s="6"/>
      <c r="K15331" s="7">
        <v>0</v>
      </c>
    </row>
    <row r="15332" spans="1:12">
      <c r="A15332" s="5" t="s">
        <v>10</v>
      </c>
      <c r="B15332" s="2" t="s">
        <v>13502</v>
      </c>
      <c r="C15332" s="8" t="str">
        <f>"https://www.google.com/search?q="&amp;A15332&amp;"+"&amp;B15332&amp;"&amp;client=firefox-b&amp;tbm=isch&amp;source=lnms&amp;sa=X&amp;ved=0ahUKEwj59ILMoPnTAhXDDxoKHYTrBwYQ_AUIJigB&amp;biw=1920&amp;bih=1009"</f>
        <v>https://www.google.com/search?q=adidas+HP3265&amp;client=firefox-b&amp;tbm=isch&amp;source=lnms&amp;sa=X&amp;ved=0ahUKEwj59ILMoPnTAhXDDxoKHYTrBwYQ_AUIJigB&amp;biw=1920&amp;bih=1009</v>
      </c>
      <c r="D15332" s="10" t="s">
        <v>13503</v>
      </c>
      <c r="E15332" s="26" t="s">
        <v>13</v>
      </c>
      <c r="F15332" s="22" t="s">
        <v>9728</v>
      </c>
      <c r="G15332" s="2" t="s">
        <v>28</v>
      </c>
      <c r="H15332" s="2">
        <v>-9</v>
      </c>
      <c r="I15332" s="6">
        <v>4066756016951</v>
      </c>
      <c r="J15332" s="7">
        <v>100</v>
      </c>
      <c r="K15332" s="7">
        <v>31.777777777777779</v>
      </c>
      <c r="L15332" s="2">
        <v>1</v>
      </c>
    </row>
    <row r="15333" spans="1:12">
      <c r="A15333" s="5" t="s">
        <v>10</v>
      </c>
      <c r="B15333" s="2" t="s">
        <v>13502</v>
      </c>
      <c r="C15333" s="8" t="str">
        <f>"https://www.google.com/search?q="&amp;A15333&amp;"+"&amp;B15333&amp;"&amp;client=firefox-b&amp;tbm=isch&amp;source=lnms&amp;sa=X&amp;ved=0ahUKEwj59ILMoPnTAhXDDxoKHYTrBwYQ_AUIJigB&amp;biw=1920&amp;bih=1009"</f>
        <v>https://www.google.com/search?q=adidas+HP3265&amp;client=firefox-b&amp;tbm=isch&amp;source=lnms&amp;sa=X&amp;ved=0ahUKEwj59ILMoPnTAhXDDxoKHYTrBwYQ_AUIJigB&amp;biw=1920&amp;bih=1009</v>
      </c>
      <c r="D15333" s="10" t="s">
        <v>13503</v>
      </c>
      <c r="E15333" s="26" t="s">
        <v>13</v>
      </c>
      <c r="F15333" s="22" t="s">
        <v>9728</v>
      </c>
      <c r="G15333" s="2" t="s">
        <v>28</v>
      </c>
      <c r="H15333" s="2">
        <v>7</v>
      </c>
      <c r="I15333" s="6">
        <v>4066756017019</v>
      </c>
      <c r="J15333" s="7">
        <v>100</v>
      </c>
      <c r="K15333" s="7">
        <v>31.777777777777779</v>
      </c>
      <c r="L15333" s="2">
        <v>1</v>
      </c>
    </row>
    <row r="15334" spans="1:12">
      <c r="C15334" s="8"/>
      <c r="D15334" s="10"/>
      <c r="I15334" s="6"/>
      <c r="K15334" s="7">
        <v>0</v>
      </c>
    </row>
    <row r="15335" spans="1:12">
      <c r="A15335" s="5" t="s">
        <v>10</v>
      </c>
      <c r="B15335" s="2" t="s">
        <v>13504</v>
      </c>
      <c r="C15335" s="8" t="str">
        <f>"https://www.google.com/search?q="&amp;A15335&amp;"+"&amp;B15335&amp;"&amp;client=firefox-b&amp;tbm=isch&amp;source=lnms&amp;sa=X&amp;ved=0ahUKEwj59ILMoPnTAhXDDxoKHYTrBwYQ_AUIJigB&amp;biw=1920&amp;bih=1009"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335" s="10" t="s">
        <v>13505</v>
      </c>
      <c r="E15335" s="26" t="s">
        <v>13</v>
      </c>
      <c r="F15335" s="22" t="s">
        <v>946</v>
      </c>
      <c r="G15335" s="2" t="s">
        <v>497</v>
      </c>
      <c r="H15335" s="2">
        <v>7</v>
      </c>
      <c r="I15335" s="6">
        <v>4066756106751</v>
      </c>
      <c r="J15335" s="7">
        <v>80</v>
      </c>
      <c r="K15335" s="7">
        <v>25.422222222222221</v>
      </c>
      <c r="L15335" s="2">
        <v>2</v>
      </c>
    </row>
    <row r="15336" spans="1:12">
      <c r="A15336" s="5" t="s">
        <v>10</v>
      </c>
      <c r="B15336" s="2" t="s">
        <v>13504</v>
      </c>
      <c r="C15336" s="8" t="str">
        <f>"https://www.google.com/search?q="&amp;A15336&amp;"+"&amp;B15336&amp;"&amp;client=firefox-b&amp;tbm=isch&amp;source=lnms&amp;sa=X&amp;ved=0ahUKEwj59ILMoPnTAhXDDxoKHYTrBwYQ_AUIJigB&amp;biw=1920&amp;bih=1009"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336" s="10" t="s">
        <v>13505</v>
      </c>
      <c r="E15336" s="26" t="s">
        <v>13</v>
      </c>
      <c r="F15336" s="22" t="s">
        <v>946</v>
      </c>
      <c r="G15336" s="2" t="s">
        <v>497</v>
      </c>
      <c r="H15336" s="2">
        <v>8</v>
      </c>
      <c r="I15336" s="6">
        <v>4066756106843</v>
      </c>
      <c r="J15336" s="7">
        <v>80</v>
      </c>
      <c r="K15336" s="7">
        <v>25.422222222222221</v>
      </c>
      <c r="L15336" s="2">
        <v>1</v>
      </c>
    </row>
    <row r="15337" spans="1:12">
      <c r="A15337" s="5" t="s">
        <v>10</v>
      </c>
      <c r="B15337" s="2" t="s">
        <v>13504</v>
      </c>
      <c r="C15337" s="8" t="str">
        <f>"https://www.google.com/search?q="&amp;A15337&amp;"+"&amp;B15337&amp;"&amp;client=firefox-b&amp;tbm=isch&amp;source=lnms&amp;sa=X&amp;ved=0ahUKEwj59ILMoPnTAhXDDxoKHYTrBwYQ_AUIJigB&amp;biw=1920&amp;bih=1009"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337" s="10" t="s">
        <v>13505</v>
      </c>
      <c r="E15337" s="26" t="s">
        <v>13</v>
      </c>
      <c r="F15337" s="22" t="s">
        <v>946</v>
      </c>
      <c r="G15337" s="2" t="s">
        <v>497</v>
      </c>
      <c r="H15337" s="2">
        <v>-3</v>
      </c>
      <c r="I15337" s="6">
        <v>4066753818428</v>
      </c>
      <c r="J15337" s="7">
        <v>80</v>
      </c>
      <c r="K15337" s="7">
        <v>25.422222222222221</v>
      </c>
      <c r="L15337" s="2">
        <v>2</v>
      </c>
    </row>
    <row r="15338" spans="1:12">
      <c r="A15338" s="5" t="s">
        <v>10</v>
      </c>
      <c r="B15338" s="2" t="s">
        <v>13504</v>
      </c>
      <c r="C15338" s="8" t="str">
        <f>"https://www.google.com/search?q="&amp;A15338&amp;"+"&amp;B15338&amp;"&amp;client=firefox-b&amp;tbm=isch&amp;source=lnms&amp;sa=X&amp;ved=0ahUKEwj59ILMoPnTAhXDDxoKHYTrBwYQ_AUIJigB&amp;biw=1920&amp;bih=1009"</f>
        <v>https://www.google.com/search?q=adidas+HP3263&amp;client=firefox-b&amp;tbm=isch&amp;source=lnms&amp;sa=X&amp;ved=0ahUKEwj59ILMoPnTAhXDDxoKHYTrBwYQ_AUIJigB&amp;biw=1920&amp;bih=1009</v>
      </c>
      <c r="D15338" s="10" t="s">
        <v>13505</v>
      </c>
      <c r="E15338" s="26" t="s">
        <v>13</v>
      </c>
      <c r="F15338" s="22" t="s">
        <v>946</v>
      </c>
      <c r="G15338" s="2" t="s">
        <v>497</v>
      </c>
      <c r="H15338" s="2">
        <v>-9</v>
      </c>
      <c r="I15338" s="6">
        <v>4066756106850</v>
      </c>
      <c r="J15338" s="7">
        <v>80</v>
      </c>
      <c r="K15338" s="7">
        <v>25.422222222222221</v>
      </c>
      <c r="L15338" s="2">
        <v>3</v>
      </c>
    </row>
    <row r="15339" spans="1:12">
      <c r="C15339" s="8"/>
      <c r="D15339" s="10"/>
      <c r="I15339" s="6"/>
      <c r="K15339" s="7">
        <v>0</v>
      </c>
    </row>
    <row r="15340" spans="1:12">
      <c r="A15340" s="5" t="s">
        <v>10</v>
      </c>
      <c r="B15340" s="2" t="s">
        <v>13506</v>
      </c>
      <c r="C15340" s="8" t="str">
        <f>"https://www.google.com/search?q="&amp;A15340&amp;"+"&amp;B15340&amp;"&amp;client=firefox-b&amp;tbm=isch&amp;source=lnms&amp;sa=X&amp;ved=0ahUKEwj59ILMoPnTAhXDDxoKHYTrBwYQ_AUIJigB&amp;biw=1920&amp;bih=1009"</f>
        <v>https://www.google.com/search?q=adidas+HP3206&amp;client=firefox-b&amp;tbm=isch&amp;source=lnms&amp;sa=X&amp;ved=0ahUKEwj59ILMoPnTAhXDDxoKHYTrBwYQ_AUIJigB&amp;biw=1920&amp;bih=1009</v>
      </c>
      <c r="D15340" s="10" t="s">
        <v>13507</v>
      </c>
      <c r="E15340" s="26" t="s">
        <v>13</v>
      </c>
      <c r="F15340" s="22" t="s">
        <v>13508</v>
      </c>
      <c r="G15340" s="2" t="s">
        <v>39</v>
      </c>
      <c r="H15340" s="2">
        <v>8</v>
      </c>
      <c r="I15340" s="6">
        <v>4066748816835</v>
      </c>
      <c r="J15340" s="7">
        <v>170</v>
      </c>
      <c r="K15340" s="7">
        <v>54.022222222222233</v>
      </c>
      <c r="L15340" s="2">
        <v>1</v>
      </c>
    </row>
    <row r="15341" spans="1:12">
      <c r="A15341" s="5" t="s">
        <v>10</v>
      </c>
      <c r="B15341" s="2" t="s">
        <v>13506</v>
      </c>
      <c r="C15341" s="8" t="str">
        <f>"https://www.google.com/search?q="&amp;A15341&amp;"+"&amp;B15341&amp;"&amp;client=firefox-b&amp;tbm=isch&amp;source=lnms&amp;sa=X&amp;ved=0ahUKEwj59ILMoPnTAhXDDxoKHYTrBwYQ_AUIJigB&amp;biw=1920&amp;bih=1009"</f>
        <v>https://www.google.com/search?q=adidas+HP3206&amp;client=firefox-b&amp;tbm=isch&amp;source=lnms&amp;sa=X&amp;ved=0ahUKEwj59ILMoPnTAhXDDxoKHYTrBwYQ_AUIJigB&amp;biw=1920&amp;bih=1009</v>
      </c>
      <c r="D15341" s="10" t="s">
        <v>13507</v>
      </c>
      <c r="E15341" s="26" t="s">
        <v>13</v>
      </c>
      <c r="F15341" s="22" t="s">
        <v>13508</v>
      </c>
      <c r="G15341" s="2" t="s">
        <v>39</v>
      </c>
      <c r="H15341" s="2">
        <v>9</v>
      </c>
      <c r="I15341" s="6">
        <v>4066748816941</v>
      </c>
      <c r="J15341" s="7">
        <v>170</v>
      </c>
      <c r="K15341" s="7">
        <v>54.022222222222233</v>
      </c>
      <c r="L15341" s="2">
        <v>2</v>
      </c>
    </row>
    <row r="15342" spans="1:12">
      <c r="C15342" s="8"/>
      <c r="D15342" s="10"/>
      <c r="I15342" s="6"/>
      <c r="K15342" s="7">
        <v>0</v>
      </c>
    </row>
    <row r="15343" spans="1:12">
      <c r="A15343" s="5" t="s">
        <v>10</v>
      </c>
      <c r="B15343" s="2" t="s">
        <v>13509</v>
      </c>
      <c r="C15343" s="8" t="str">
        <f>"https://www.google.com/search?q="&amp;A15343&amp;"+"&amp;B15343&amp;"&amp;client=firefox-b&amp;tbm=isch&amp;source=lnms&amp;sa=X&amp;ved=0ahUKEwj59ILMoPnTAhXDDxoKHYTrBwYQ_AUIJigB&amp;biw=1920&amp;bih=1009"</f>
        <v>https://www.google.com/search?q=adidas+HP3204&amp;client=firefox-b&amp;tbm=isch&amp;source=lnms&amp;sa=X&amp;ved=0ahUKEwj59ILMoPnTAhXDDxoKHYTrBwYQ_AUIJigB&amp;biw=1920&amp;bih=1009</v>
      </c>
      <c r="D15343" s="10" t="s">
        <v>13510</v>
      </c>
      <c r="E15343" s="27" t="s">
        <v>33</v>
      </c>
      <c r="F15343" s="22" t="s">
        <v>13511</v>
      </c>
      <c r="G15343" s="2" t="s">
        <v>185</v>
      </c>
      <c r="H15343" s="2">
        <v>-5</v>
      </c>
      <c r="I15343" s="6">
        <v>4066749605278</v>
      </c>
      <c r="J15343" s="7">
        <v>200</v>
      </c>
      <c r="K15343" s="7">
        <v>57.2</v>
      </c>
      <c r="L15343" s="2">
        <v>1</v>
      </c>
    </row>
    <row r="15344" spans="1:12">
      <c r="A15344" s="5" t="s">
        <v>10</v>
      </c>
      <c r="B15344" s="2" t="s">
        <v>13509</v>
      </c>
      <c r="C15344" s="8" t="str">
        <f>"https://www.google.com/search?q="&amp;A15344&amp;"+"&amp;B15344&amp;"&amp;client=firefox-b&amp;tbm=isch&amp;source=lnms&amp;sa=X&amp;ved=0ahUKEwj59ILMoPnTAhXDDxoKHYTrBwYQ_AUIJigB&amp;biw=1920&amp;bih=1009"</f>
        <v>https://www.google.com/search?q=adidas+HP3204&amp;client=firefox-b&amp;tbm=isch&amp;source=lnms&amp;sa=X&amp;ved=0ahUKEwj59ILMoPnTAhXDDxoKHYTrBwYQ_AUIJigB&amp;biw=1920&amp;bih=1009</v>
      </c>
      <c r="D15344" s="10" t="s">
        <v>13510</v>
      </c>
      <c r="E15344" s="27" t="s">
        <v>33</v>
      </c>
      <c r="F15344" s="22" t="s">
        <v>13511</v>
      </c>
      <c r="G15344" s="2" t="s">
        <v>185</v>
      </c>
      <c r="H15344" s="2">
        <v>6</v>
      </c>
      <c r="I15344" s="6">
        <v>4066749609023</v>
      </c>
      <c r="J15344" s="7">
        <v>200</v>
      </c>
      <c r="K15344" s="7">
        <v>57.2</v>
      </c>
      <c r="L15344" s="2">
        <v>1</v>
      </c>
    </row>
    <row r="15345" spans="1:12">
      <c r="C15345" s="8"/>
      <c r="D15345" s="10"/>
      <c r="I15345" s="6"/>
      <c r="K15345" s="7">
        <v>0</v>
      </c>
    </row>
    <row r="15346" spans="1:12">
      <c r="A15346" s="5" t="s">
        <v>10</v>
      </c>
      <c r="B15346" s="2" t="s">
        <v>13512</v>
      </c>
      <c r="C15346" s="8" t="str">
        <f>"https://www.google.com/search?q="&amp;A15346&amp;"+"&amp;B15346&amp;"&amp;client=firefox-b&amp;tbm=isch&amp;source=lnms&amp;sa=X&amp;ved=0ahUKEwj59ILMoPnTAhXDDxoKHYTrBwYQ_AUIJigB&amp;biw=1920&amp;bih=1009"</f>
        <v>https://www.google.com/search?q=adidas+HP2951&amp;client=firefox-b&amp;tbm=isch&amp;source=lnms&amp;sa=X&amp;ved=0ahUKEwj59ILMoPnTAhXDDxoKHYTrBwYQ_AUIJigB&amp;biw=1920&amp;bih=1009</v>
      </c>
      <c r="D15346" s="10" t="s">
        <v>13513</v>
      </c>
      <c r="E15346" s="28" t="s">
        <v>26</v>
      </c>
      <c r="F15346" s="22" t="s">
        <v>13514</v>
      </c>
      <c r="G15346" s="2" t="s">
        <v>8522</v>
      </c>
      <c r="H15346" s="2">
        <v>-5</v>
      </c>
      <c r="I15346" s="6">
        <v>4065425830850</v>
      </c>
      <c r="J15346" s="7">
        <v>85</v>
      </c>
      <c r="K15346" s="7">
        <v>32.413333333333327</v>
      </c>
      <c r="L15346" s="2">
        <v>1</v>
      </c>
    </row>
    <row r="15347" spans="1:12">
      <c r="C15347" s="8"/>
      <c r="D15347" s="10"/>
      <c r="I15347" s="6"/>
      <c r="K15347" s="7">
        <v>0</v>
      </c>
    </row>
    <row r="15348" spans="1:12">
      <c r="A15348" s="5" t="s">
        <v>10</v>
      </c>
      <c r="B15348" s="2" t="s">
        <v>13515</v>
      </c>
      <c r="C15348" s="8" t="str">
        <f>"https://www.google.com/search?q="&amp;A15348&amp;"+"&amp;B15348&amp;"&amp;client=firefox-b&amp;tbm=isch&amp;source=lnms&amp;sa=X&amp;ved=0ahUKEwj59ILMoPnTAhXDDxoKHYTrBwYQ_AUIJigB&amp;biw=1920&amp;bih=1009"</f>
        <v>https://www.google.com/search?q=adidas+HP2822&amp;client=firefox-b&amp;tbm=isch&amp;source=lnms&amp;sa=X&amp;ved=0ahUKEwj59ILMoPnTAhXDDxoKHYTrBwYQ_AUIJigB&amp;biw=1920&amp;bih=1009</v>
      </c>
      <c r="D15348" s="10" t="s">
        <v>13516</v>
      </c>
      <c r="E15348" s="27" t="s">
        <v>33</v>
      </c>
      <c r="F15348" s="22" t="s">
        <v>13517</v>
      </c>
      <c r="G15348" s="2" t="s">
        <v>173</v>
      </c>
      <c r="H15348" s="2">
        <v>-3</v>
      </c>
      <c r="I15348" s="6">
        <v>4066748471423</v>
      </c>
      <c r="J15348" s="7">
        <v>120</v>
      </c>
      <c r="K15348" s="7">
        <v>38.133333333333333</v>
      </c>
      <c r="L15348" s="2">
        <v>1</v>
      </c>
    </row>
    <row r="15349" spans="1:12">
      <c r="C15349" s="8"/>
      <c r="D15349" s="10"/>
      <c r="I15349" s="6"/>
      <c r="K15349" s="7">
        <v>0</v>
      </c>
    </row>
    <row r="15350" spans="1:12">
      <c r="A15350" s="5" t="s">
        <v>10</v>
      </c>
      <c r="B15350" s="2" t="s">
        <v>13518</v>
      </c>
      <c r="C15350" s="8" t="str">
        <f>"https://www.google.com/search?q="&amp;A15350&amp;"+"&amp;B15350&amp;"&amp;client=firefox-b&amp;tbm=isch&amp;source=lnms&amp;sa=X&amp;ved=0ahUKEwj59ILMoPnTAhXDDxoKHYTrBwYQ_AUIJigB&amp;biw=1920&amp;bih=1009"</f>
        <v>https://www.google.com/search?q=adidas+HP2537&amp;client=firefox-b&amp;tbm=isch&amp;source=lnms&amp;sa=X&amp;ved=0ahUKEwj59ILMoPnTAhXDDxoKHYTrBwYQ_AUIJigB&amp;biw=1920&amp;bih=1009</v>
      </c>
      <c r="D15350" s="10" t="s">
        <v>13519</v>
      </c>
      <c r="E15350" s="27" t="s">
        <v>33</v>
      </c>
      <c r="F15350" s="22" t="s">
        <v>2963</v>
      </c>
      <c r="G15350" s="2" t="s">
        <v>39</v>
      </c>
      <c r="H15350" s="2">
        <v>-4</v>
      </c>
      <c r="I15350" s="6">
        <v>4066746641330</v>
      </c>
      <c r="J15350" s="7">
        <v>65</v>
      </c>
      <c r="K15350" s="7">
        <v>20.655555555555559</v>
      </c>
      <c r="L15350" s="2">
        <v>20</v>
      </c>
    </row>
    <row r="15351" spans="1:12">
      <c r="A15351" s="5" t="s">
        <v>10</v>
      </c>
      <c r="B15351" s="2" t="s">
        <v>13518</v>
      </c>
      <c r="C15351" s="8" t="str">
        <f>"https://www.google.com/search?q="&amp;A15351&amp;"+"&amp;B15351&amp;"&amp;client=firefox-b&amp;tbm=isch&amp;source=lnms&amp;sa=X&amp;ved=0ahUKEwj59ILMoPnTAhXDDxoKHYTrBwYQ_AUIJigB&amp;biw=1920&amp;bih=1009"</f>
        <v>https://www.google.com/search?q=adidas+HP2537&amp;client=firefox-b&amp;tbm=isch&amp;source=lnms&amp;sa=X&amp;ved=0ahUKEwj59ILMoPnTAhXDDxoKHYTrBwYQ_AUIJigB&amp;biw=1920&amp;bih=1009</v>
      </c>
      <c r="D15351" s="10" t="s">
        <v>13519</v>
      </c>
      <c r="E15351" s="27" t="s">
        <v>33</v>
      </c>
      <c r="F15351" s="22" t="s">
        <v>2963</v>
      </c>
      <c r="G15351" s="2" t="s">
        <v>39</v>
      </c>
      <c r="H15351" s="2">
        <v>5</v>
      </c>
      <c r="I15351" s="6">
        <v>4066746641347</v>
      </c>
      <c r="J15351" s="7">
        <v>65</v>
      </c>
      <c r="K15351" s="7">
        <v>20.655555555555559</v>
      </c>
      <c r="L15351" s="2">
        <v>1</v>
      </c>
    </row>
    <row r="15352" spans="1:12">
      <c r="C15352" s="8"/>
      <c r="D15352" s="10"/>
      <c r="I15352" s="6"/>
      <c r="K15352" s="7">
        <v>0</v>
      </c>
    </row>
    <row r="15353" spans="1:12">
      <c r="A15353" s="5" t="s">
        <v>10</v>
      </c>
      <c r="B15353" s="2" t="s">
        <v>13520</v>
      </c>
      <c r="C15353" s="8" t="str">
        <f>"https://www.google.com/search?q="&amp;A15353&amp;"+"&amp;B15353&amp;"&amp;client=firefox-b&amp;tbm=isch&amp;source=lnms&amp;sa=X&amp;ved=0ahUKEwj59ILMoPnTAhXDDxoKHYTrBwYQ_AUIJigB&amp;biw=1920&amp;bih=1009"</f>
        <v>https://www.google.com/search?q=adidas+HP1907&amp;client=firefox-b&amp;tbm=isch&amp;source=lnms&amp;sa=X&amp;ved=0ahUKEwj59ILMoPnTAhXDDxoKHYTrBwYQ_AUIJigB&amp;biw=1920&amp;bih=1009</v>
      </c>
      <c r="D15353" s="10" t="s">
        <v>13521</v>
      </c>
      <c r="E15353" s="28" t="s">
        <v>26</v>
      </c>
      <c r="F15353" s="23" t="s">
        <v>12864</v>
      </c>
      <c r="G15353" s="2" t="s">
        <v>1733</v>
      </c>
      <c r="H15353" s="2">
        <v>152</v>
      </c>
      <c r="I15353" s="6">
        <v>4065429015802</v>
      </c>
      <c r="J15353" s="7">
        <v>23</v>
      </c>
      <c r="K15353" s="7">
        <v>7.3088888888888883</v>
      </c>
      <c r="L15353" s="2">
        <v>1</v>
      </c>
    </row>
    <row r="15354" spans="1:12">
      <c r="C15354" s="8"/>
      <c r="D15354" s="10"/>
      <c r="I15354" s="6"/>
      <c r="K15354" s="7">
        <v>0</v>
      </c>
    </row>
    <row r="15355" spans="1:12">
      <c r="A15355" s="5" t="s">
        <v>10</v>
      </c>
      <c r="B15355" s="2" t="s">
        <v>13522</v>
      </c>
      <c r="C15355" s="8" t="str">
        <f t="shared" ref="C15355:C15360" si="276">"https://www.google.com/search?q="&amp;A15355&amp;"+"&amp;B15355&amp;"&amp;client=firefox-b&amp;tbm=isch&amp;source=lnms&amp;sa=X&amp;ved=0ahUKEwj59ILMoPnTAhXDDxoKHYTrBwYQ_AUIJigB&amp;biw=1920&amp;bih=1009"</f>
        <v>https://www.google.com/search?q=adidas+HP1906&amp;client=firefox-b&amp;tbm=isch&amp;source=lnms&amp;sa=X&amp;ved=0ahUKEwj59ILMoPnTAhXDDxoKHYTrBwYQ_AUIJigB&amp;biw=1920&amp;bih=1009</v>
      </c>
      <c r="D15355" s="10" t="s">
        <v>13523</v>
      </c>
      <c r="E15355" s="26" t="s">
        <v>13</v>
      </c>
      <c r="F15355" s="23" t="s">
        <v>12402</v>
      </c>
      <c r="G15355" s="2" t="s">
        <v>1733</v>
      </c>
      <c r="H15355" s="2" t="s">
        <v>67</v>
      </c>
      <c r="I15355" s="6">
        <v>4065429062127</v>
      </c>
      <c r="J15355" s="7">
        <v>30</v>
      </c>
      <c r="K15355" s="7">
        <v>7.9444444444444446</v>
      </c>
      <c r="L15355" s="2">
        <v>4</v>
      </c>
    </row>
    <row r="15356" spans="1:12">
      <c r="A15356" s="5" t="s">
        <v>10</v>
      </c>
      <c r="B15356" s="2" t="s">
        <v>13522</v>
      </c>
      <c r="C15356" s="8" t="str">
        <f t="shared" si="276"/>
        <v>https://www.google.com/search?q=adidas+HP1906&amp;client=firefox-b&amp;tbm=isch&amp;source=lnms&amp;sa=X&amp;ved=0ahUKEwj59ILMoPnTAhXDDxoKHYTrBwYQ_AUIJigB&amp;biw=1920&amp;bih=1009</v>
      </c>
      <c r="D15356" s="10" t="s">
        <v>13523</v>
      </c>
      <c r="E15356" s="26" t="s">
        <v>13</v>
      </c>
      <c r="F15356" s="23" t="s">
        <v>12402</v>
      </c>
      <c r="G15356" s="2" t="s">
        <v>1733</v>
      </c>
      <c r="H15356" s="2" t="s">
        <v>98</v>
      </c>
      <c r="I15356" s="6">
        <v>4065429058465</v>
      </c>
      <c r="J15356" s="7">
        <v>30</v>
      </c>
      <c r="K15356" s="7">
        <v>7.9444444444444446</v>
      </c>
      <c r="L15356" s="2">
        <v>3</v>
      </c>
    </row>
    <row r="15357" spans="1:12">
      <c r="A15357" s="5" t="s">
        <v>10</v>
      </c>
      <c r="B15357" s="2" t="s">
        <v>13522</v>
      </c>
      <c r="C15357" s="8" t="str">
        <f t="shared" si="276"/>
        <v>https://www.google.com/search?q=adidas+HP1906&amp;client=firefox-b&amp;tbm=isch&amp;source=lnms&amp;sa=X&amp;ved=0ahUKEwj59ILMoPnTAhXDDxoKHYTrBwYQ_AUIJigB&amp;biw=1920&amp;bih=1009</v>
      </c>
      <c r="D15357" s="10" t="s">
        <v>13523</v>
      </c>
      <c r="E15357" s="26" t="s">
        <v>13</v>
      </c>
      <c r="F15357" s="23" t="s">
        <v>12402</v>
      </c>
      <c r="G15357" s="2" t="s">
        <v>1733</v>
      </c>
      <c r="H15357" s="2" t="s">
        <v>68</v>
      </c>
      <c r="I15357" s="6">
        <v>4065429058489</v>
      </c>
      <c r="J15357" s="7">
        <v>30</v>
      </c>
      <c r="K15357" s="7">
        <v>7.9444444444444446</v>
      </c>
      <c r="L15357" s="2">
        <v>3</v>
      </c>
    </row>
    <row r="15358" spans="1:12">
      <c r="A15358" s="5" t="s">
        <v>10</v>
      </c>
      <c r="B15358" s="2" t="s">
        <v>13522</v>
      </c>
      <c r="C15358" s="8" t="str">
        <f t="shared" si="276"/>
        <v>https://www.google.com/search?q=adidas+HP1906&amp;client=firefox-b&amp;tbm=isch&amp;source=lnms&amp;sa=X&amp;ved=0ahUKEwj59ILMoPnTAhXDDxoKHYTrBwYQ_AUIJigB&amp;biw=1920&amp;bih=1009</v>
      </c>
      <c r="D15358" s="10" t="s">
        <v>13523</v>
      </c>
      <c r="E15358" s="26" t="s">
        <v>13</v>
      </c>
      <c r="F15358" s="23" t="s">
        <v>12402</v>
      </c>
      <c r="G15358" s="2" t="s">
        <v>1733</v>
      </c>
      <c r="H15358" s="2" t="s">
        <v>99</v>
      </c>
      <c r="I15358" s="6">
        <v>4065429058397</v>
      </c>
      <c r="J15358" s="7">
        <v>30</v>
      </c>
      <c r="K15358" s="7">
        <v>7.9444444444444446</v>
      </c>
      <c r="L15358" s="2">
        <v>3</v>
      </c>
    </row>
    <row r="15359" spans="1:12">
      <c r="A15359" s="5" t="s">
        <v>10</v>
      </c>
      <c r="B15359" s="2" t="s">
        <v>13522</v>
      </c>
      <c r="C15359" s="8" t="str">
        <f t="shared" si="276"/>
        <v>https://www.google.com/search?q=adidas+HP1906&amp;client=firefox-b&amp;tbm=isch&amp;source=lnms&amp;sa=X&amp;ved=0ahUKEwj59ILMoPnTAhXDDxoKHYTrBwYQ_AUIJigB&amp;biw=1920&amp;bih=1009</v>
      </c>
      <c r="D15359" s="10" t="s">
        <v>13523</v>
      </c>
      <c r="E15359" s="26" t="s">
        <v>13</v>
      </c>
      <c r="F15359" s="23" t="s">
        <v>12402</v>
      </c>
      <c r="G15359" s="2" t="s">
        <v>1733</v>
      </c>
      <c r="H15359" s="2" t="s">
        <v>97</v>
      </c>
      <c r="I15359" s="6">
        <v>4065429058281</v>
      </c>
      <c r="J15359" s="7">
        <v>30</v>
      </c>
      <c r="K15359" s="7">
        <v>7.9444444444444446</v>
      </c>
      <c r="L15359" s="2">
        <v>1</v>
      </c>
    </row>
    <row r="15360" spans="1:12">
      <c r="A15360" s="5" t="s">
        <v>10</v>
      </c>
      <c r="B15360" s="2" t="s">
        <v>13522</v>
      </c>
      <c r="C15360" s="8" t="str">
        <f t="shared" si="276"/>
        <v>https://www.google.com/search?q=adidas+HP1906&amp;client=firefox-b&amp;tbm=isch&amp;source=lnms&amp;sa=X&amp;ved=0ahUKEwj59ILMoPnTAhXDDxoKHYTrBwYQ_AUIJigB&amp;biw=1920&amp;bih=1009</v>
      </c>
      <c r="D15360" s="10" t="s">
        <v>13523</v>
      </c>
      <c r="E15360" s="26" t="s">
        <v>13</v>
      </c>
      <c r="F15360" s="23" t="s">
        <v>12402</v>
      </c>
      <c r="G15360" s="2" t="s">
        <v>1733</v>
      </c>
      <c r="H15360" s="2" t="s">
        <v>69</v>
      </c>
      <c r="I15360" s="6">
        <v>4065429058380</v>
      </c>
      <c r="J15360" s="7">
        <v>30</v>
      </c>
      <c r="K15360" s="7">
        <v>7.9444444444444446</v>
      </c>
      <c r="L15360" s="2">
        <v>1</v>
      </c>
    </row>
    <row r="15361" spans="1:12">
      <c r="C15361" s="8"/>
      <c r="D15361" s="10"/>
      <c r="I15361" s="6"/>
      <c r="K15361" s="7">
        <v>0</v>
      </c>
    </row>
    <row r="15362" spans="1:12">
      <c r="A15362" s="5" t="s">
        <v>10</v>
      </c>
      <c r="B15362" s="2" t="s">
        <v>13524</v>
      </c>
      <c r="C15362" s="8" t="str">
        <f>"https://www.google.com/search?q="&amp;A15362&amp;"+"&amp;B15362&amp;"&amp;client=firefox-b&amp;tbm=isch&amp;source=lnms&amp;sa=X&amp;ved=0ahUKEwj59ILMoPnTAhXDDxoKHYTrBwYQ_AUIJigB&amp;biw=1920&amp;bih=1009"</f>
        <v>https://www.google.com/search?q=adidas+HP1814&amp;client=firefox-b&amp;tbm=isch&amp;source=lnms&amp;sa=X&amp;ved=0ahUKEwj59ILMoPnTAhXDDxoKHYTrBwYQ_AUIJigB&amp;biw=1920&amp;bih=1009</v>
      </c>
      <c r="D15362" s="10" t="s">
        <v>13525</v>
      </c>
      <c r="E15362" s="27" t="s">
        <v>33</v>
      </c>
      <c r="F15362" s="24" t="s">
        <v>13526</v>
      </c>
      <c r="G15362" s="2" t="s">
        <v>88</v>
      </c>
      <c r="H15362" s="2" t="s">
        <v>97</v>
      </c>
      <c r="I15362" s="6">
        <v>4065431066151</v>
      </c>
      <c r="J15362" s="7">
        <v>17</v>
      </c>
      <c r="K15362" s="7">
        <v>3.2095555555555562</v>
      </c>
      <c r="L15362" s="2">
        <v>2</v>
      </c>
    </row>
    <row r="15363" spans="1:12">
      <c r="C15363" s="5"/>
      <c r="D15363" s="10"/>
      <c r="I15363" s="6"/>
      <c r="K15363" s="7">
        <v>0</v>
      </c>
    </row>
    <row r="15364" spans="1:12">
      <c r="A15364" s="5" t="s">
        <v>10</v>
      </c>
      <c r="B15364" s="2" t="s">
        <v>13527</v>
      </c>
      <c r="C15364" s="8" t="str">
        <f>"https://www.google.com/search?q="&amp;A15364&amp;"+"&amp;B15364&amp;"&amp;client=firefox-b&amp;tbm=isch&amp;source=lnms&amp;sa=X&amp;ved=0ahUKEwj59ILMoPnTAhXDDxoKHYTrBwYQ_AUIJigB&amp;biw=1920&amp;bih=1009"</f>
        <v>https://www.google.com/search?q=adidas+HP1777&amp;client=firefox-b&amp;tbm=isch&amp;source=lnms&amp;sa=X&amp;ved=0ahUKEwj59ILMoPnTAhXDDxoKHYTrBwYQ_AUIJigB&amp;biw=1920&amp;bih=1009</v>
      </c>
      <c r="D15364" s="10" t="s">
        <v>13528</v>
      </c>
      <c r="E15364" s="26" t="s">
        <v>13</v>
      </c>
      <c r="F15364" s="23" t="s">
        <v>13529</v>
      </c>
      <c r="G15364" s="2" t="s">
        <v>294</v>
      </c>
      <c r="H15364" s="2" t="s">
        <v>67</v>
      </c>
      <c r="I15364" s="6">
        <v>4065429122227</v>
      </c>
      <c r="J15364" s="7">
        <v>23</v>
      </c>
      <c r="K15364" s="7">
        <v>4.3694444444444454</v>
      </c>
      <c r="L15364" s="2">
        <v>6</v>
      </c>
    </row>
    <row r="15365" spans="1:12">
      <c r="C15365" s="8"/>
      <c r="D15365" s="10"/>
      <c r="I15365" s="6"/>
      <c r="K15365" s="7">
        <v>0</v>
      </c>
    </row>
    <row r="15366" spans="1:12">
      <c r="A15366" s="5" t="s">
        <v>10</v>
      </c>
      <c r="B15366" s="2" t="s">
        <v>13530</v>
      </c>
      <c r="C15366" s="8" t="str">
        <f>"https://www.google.com/search?q="&amp;A15366&amp;"+"&amp;B15366&amp;"&amp;client=firefox-b&amp;tbm=isch&amp;source=lnms&amp;sa=X&amp;ved=0ahUKEwj59ILMoPnTAhXDDxoKHYTrBwYQ_AUIJigB&amp;biw=1920&amp;bih=1009"</f>
        <v>https://www.google.com/search?q=adidas+HP1773&amp;client=firefox-b&amp;tbm=isch&amp;source=lnms&amp;sa=X&amp;ved=0ahUKEwj59ILMoPnTAhXDDxoKHYTrBwYQ_AUIJigB&amp;biw=1920&amp;bih=1009</v>
      </c>
      <c r="D15366" s="10" t="s">
        <v>13531</v>
      </c>
      <c r="E15366" s="26" t="s">
        <v>13</v>
      </c>
      <c r="F15366" s="23" t="s">
        <v>13529</v>
      </c>
      <c r="G15366" s="2" t="s">
        <v>217</v>
      </c>
      <c r="H15366" s="2" t="s">
        <v>67</v>
      </c>
      <c r="I15366" s="6">
        <v>4065429131731</v>
      </c>
      <c r="J15366" s="7">
        <v>25</v>
      </c>
      <c r="K15366" s="7">
        <v>6.8322222222222226</v>
      </c>
      <c r="L15366" s="2">
        <v>2</v>
      </c>
    </row>
    <row r="15367" spans="1:12">
      <c r="A15367" s="5" t="s">
        <v>10</v>
      </c>
      <c r="B15367" s="2" t="s">
        <v>13530</v>
      </c>
      <c r="C15367" s="8" t="str">
        <f>"https://www.google.com/search?q="&amp;A15367&amp;"+"&amp;B15367&amp;"&amp;client=firefox-b&amp;tbm=isch&amp;source=lnms&amp;sa=X&amp;ved=0ahUKEwj59ILMoPnTAhXDDxoKHYTrBwYQ_AUIJigB&amp;biw=1920&amp;bih=1009"</f>
        <v>https://www.google.com/search?q=adidas+HP1773&amp;client=firefox-b&amp;tbm=isch&amp;source=lnms&amp;sa=X&amp;ved=0ahUKEwj59ILMoPnTAhXDDxoKHYTrBwYQ_AUIJigB&amp;biw=1920&amp;bih=1009</v>
      </c>
      <c r="D15367" s="10" t="s">
        <v>13531</v>
      </c>
      <c r="E15367" s="26" t="s">
        <v>13</v>
      </c>
      <c r="F15367" s="23" t="s">
        <v>13529</v>
      </c>
      <c r="G15367" s="2" t="s">
        <v>217</v>
      </c>
      <c r="H15367" s="2" t="s">
        <v>97</v>
      </c>
      <c r="I15367" s="6">
        <v>4065429131748</v>
      </c>
      <c r="J15367" s="7">
        <v>25</v>
      </c>
      <c r="K15367" s="7">
        <v>6.8322222222222226</v>
      </c>
      <c r="L15367" s="2">
        <v>1</v>
      </c>
    </row>
    <row r="15368" spans="1:12">
      <c r="C15368" s="8"/>
      <c r="D15368" s="10"/>
      <c r="I15368" s="6"/>
      <c r="K15368" s="7">
        <v>0</v>
      </c>
    </row>
    <row r="15369" spans="1:12">
      <c r="A15369" s="5" t="s">
        <v>10</v>
      </c>
      <c r="B15369" s="2" t="s">
        <v>13532</v>
      </c>
      <c r="C15369" s="8" t="str">
        <f>"https://www.google.com/search?q="&amp;A15369&amp;"+"&amp;B15369&amp;"&amp;client=firefox-b&amp;tbm=isch&amp;source=lnms&amp;sa=X&amp;ved=0ahUKEwj59ILMoPnTAhXDDxoKHYTrBwYQ_AUIJigB&amp;biw=1920&amp;bih=1009"</f>
        <v>https://www.google.com/search?q=adidas+HP1296&amp;client=firefox-b&amp;tbm=isch&amp;source=lnms&amp;sa=X&amp;ved=0ahUKEwj59ILMoPnTAhXDDxoKHYTrBwYQ_AUIJigB&amp;biw=1920&amp;bih=1009</v>
      </c>
      <c r="D15369" s="10" t="s">
        <v>13533</v>
      </c>
      <c r="E15369" s="28" t="s">
        <v>26</v>
      </c>
      <c r="F15369" s="23" t="s">
        <v>13534</v>
      </c>
      <c r="G15369" s="2" t="s">
        <v>1295</v>
      </c>
      <c r="H15369" s="2">
        <v>98</v>
      </c>
      <c r="I15369" s="6">
        <v>4065426873849</v>
      </c>
      <c r="J15369" s="7">
        <v>35</v>
      </c>
      <c r="K15369" s="7">
        <v>11.44</v>
      </c>
      <c r="L15369" s="2">
        <v>1</v>
      </c>
    </row>
    <row r="15370" spans="1:12">
      <c r="C15370" s="5"/>
      <c r="D15370" s="10"/>
      <c r="I15370" s="6"/>
      <c r="K15370" s="7">
        <v>0</v>
      </c>
    </row>
    <row r="15371" spans="1:12">
      <c r="A15371" s="5" t="s">
        <v>10</v>
      </c>
      <c r="B15371" s="2" t="s">
        <v>13535</v>
      </c>
      <c r="C15371" s="8" t="str">
        <f>"https://www.google.com/search?q="&amp;A15371&amp;"+"&amp;B15371&amp;"&amp;client=firefox-b&amp;tbm=isch&amp;source=lnms&amp;sa=X&amp;ved=0ahUKEwj59ILMoPnTAhXDDxoKHYTrBwYQ_AUIJigB&amp;biw=1920&amp;bih=1009"</f>
        <v>https://www.google.com/search?q=adidas+HP0794&amp;client=firefox-b&amp;tbm=isch&amp;source=lnms&amp;sa=X&amp;ved=0ahUKEwj59ILMoPnTAhXDDxoKHYTrBwYQ_AUIJigB&amp;biw=1920&amp;bih=1009</v>
      </c>
      <c r="D15371" s="10" t="s">
        <v>13536</v>
      </c>
      <c r="E15371" s="27" t="s">
        <v>33</v>
      </c>
      <c r="F15371" s="23" t="s">
        <v>13537</v>
      </c>
      <c r="G15371" s="2" t="s">
        <v>13447</v>
      </c>
      <c r="H15371" s="2" t="s">
        <v>98</v>
      </c>
      <c r="I15371" s="6">
        <v>4065429367215</v>
      </c>
      <c r="J15371" s="7">
        <v>43</v>
      </c>
      <c r="K15371" s="7">
        <v>11.726000000000001</v>
      </c>
      <c r="L15371" s="2">
        <v>1</v>
      </c>
    </row>
    <row r="15372" spans="1:12">
      <c r="C15372" s="5"/>
      <c r="D15372" s="10"/>
      <c r="I15372" s="6"/>
      <c r="K15372" s="7">
        <v>0</v>
      </c>
    </row>
    <row r="15373" spans="1:12">
      <c r="A15373" s="5" t="s">
        <v>10</v>
      </c>
      <c r="B15373" s="2" t="s">
        <v>13538</v>
      </c>
      <c r="C15373" s="8" t="str">
        <f>"https://www.google.com/search?q="&amp;A15373&amp;"+"&amp;B15373&amp;"&amp;client=firefox-b&amp;tbm=isch&amp;source=lnms&amp;sa=X&amp;ved=0ahUKEwj59ILMoPnTAhXDDxoKHYTrBwYQ_AUIJigB&amp;biw=1920&amp;bih=1009"</f>
        <v>https://www.google.com/search?q=adidas+HP0748&amp;client=firefox-b&amp;tbm=isch&amp;source=lnms&amp;sa=X&amp;ved=0ahUKEwj59ILMoPnTAhXDDxoKHYTrBwYQ_AUIJigB&amp;biw=1920&amp;bih=1009</v>
      </c>
      <c r="D15373" s="10" t="s">
        <v>13539</v>
      </c>
      <c r="E15373" s="26" t="s">
        <v>13</v>
      </c>
      <c r="F15373" s="23" t="s">
        <v>13540</v>
      </c>
      <c r="G15373" s="2" t="s">
        <v>5943</v>
      </c>
      <c r="H15373" s="2" t="s">
        <v>186</v>
      </c>
      <c r="I15373" s="6">
        <v>4065415715990</v>
      </c>
      <c r="J15373" s="7">
        <v>50</v>
      </c>
      <c r="K15373" s="7">
        <v>7.9603333333333337</v>
      </c>
      <c r="L15373" s="2">
        <v>1</v>
      </c>
    </row>
    <row r="15374" spans="1:12">
      <c r="C15374" s="8"/>
      <c r="D15374" s="10"/>
      <c r="I15374" s="6"/>
      <c r="K15374" s="7">
        <v>0</v>
      </c>
    </row>
    <row r="15375" spans="1:12">
      <c r="A15375" s="5" t="s">
        <v>10</v>
      </c>
      <c r="B15375" s="2" t="s">
        <v>13541</v>
      </c>
      <c r="C15375" s="8" t="str">
        <f>"https://www.google.com/search?q="&amp;A15375&amp;"+"&amp;B15375&amp;"&amp;client=firefox-b&amp;tbm=isch&amp;source=lnms&amp;sa=X&amp;ved=0ahUKEwj59ILMoPnTAhXDDxoKHYTrBwYQ_AUIJigB&amp;biw=1920&amp;bih=1009"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375" s="10" t="s">
        <v>13542</v>
      </c>
      <c r="E15375" s="27" t="s">
        <v>33</v>
      </c>
      <c r="F15375" s="23" t="s">
        <v>13543</v>
      </c>
      <c r="G15375" s="2" t="s">
        <v>88</v>
      </c>
      <c r="H15375" s="2" t="s">
        <v>98</v>
      </c>
      <c r="I15375" s="6">
        <v>4065415677762</v>
      </c>
      <c r="J15375" s="7">
        <v>50</v>
      </c>
      <c r="K15375" s="7">
        <v>7.9603333333333337</v>
      </c>
      <c r="L15375" s="2">
        <v>7</v>
      </c>
    </row>
    <row r="15376" spans="1:12">
      <c r="A15376" s="5" t="s">
        <v>10</v>
      </c>
      <c r="B15376" s="2" t="s">
        <v>13541</v>
      </c>
      <c r="C15376" s="8" t="str">
        <f>"https://www.google.com/search?q="&amp;A15376&amp;"+"&amp;B15376&amp;"&amp;client=firefox-b&amp;tbm=isch&amp;source=lnms&amp;sa=X&amp;ved=0ahUKEwj59ILMoPnTAhXDDxoKHYTrBwYQ_AUIJigB&amp;biw=1920&amp;bih=1009"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376" s="10" t="s">
        <v>13542</v>
      </c>
      <c r="E15376" s="27" t="s">
        <v>33</v>
      </c>
      <c r="F15376" s="23" t="s">
        <v>13543</v>
      </c>
      <c r="G15376" s="2" t="s">
        <v>88</v>
      </c>
      <c r="H15376" s="2" t="s">
        <v>97</v>
      </c>
      <c r="I15376" s="6">
        <v>4065415681370</v>
      </c>
      <c r="J15376" s="7">
        <v>50</v>
      </c>
      <c r="K15376" s="7">
        <v>7.9603333333333337</v>
      </c>
      <c r="L15376" s="2">
        <v>25</v>
      </c>
    </row>
    <row r="15377" spans="1:12">
      <c r="A15377" s="5" t="s">
        <v>10</v>
      </c>
      <c r="B15377" s="2" t="s">
        <v>13541</v>
      </c>
      <c r="C15377" s="8" t="str">
        <f>"https://www.google.com/search?q="&amp;A15377&amp;"+"&amp;B15377&amp;"&amp;client=firefox-b&amp;tbm=isch&amp;source=lnms&amp;sa=X&amp;ved=0ahUKEwj59ILMoPnTAhXDDxoKHYTrBwYQ_AUIJigB&amp;biw=1920&amp;bih=1009"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377" s="10" t="s">
        <v>13542</v>
      </c>
      <c r="E15377" s="27" t="s">
        <v>33</v>
      </c>
      <c r="F15377" s="23" t="s">
        <v>13543</v>
      </c>
      <c r="G15377" s="2" t="s">
        <v>88</v>
      </c>
      <c r="H15377" s="2" t="s">
        <v>68</v>
      </c>
      <c r="I15377" s="6">
        <v>4065415681387</v>
      </c>
      <c r="J15377" s="7">
        <v>50</v>
      </c>
      <c r="K15377" s="7">
        <v>7.9603333333333337</v>
      </c>
      <c r="L15377" s="2">
        <v>19</v>
      </c>
    </row>
    <row r="15378" spans="1:12">
      <c r="A15378" s="5" t="s">
        <v>10</v>
      </c>
      <c r="B15378" s="2" t="s">
        <v>13541</v>
      </c>
      <c r="C15378" s="8" t="str">
        <f>"https://www.google.com/search?q="&amp;A15378&amp;"+"&amp;B15378&amp;"&amp;client=firefox-b&amp;tbm=isch&amp;source=lnms&amp;sa=X&amp;ved=0ahUKEwj59ILMoPnTAhXDDxoKHYTrBwYQ_AUIJigB&amp;biw=1920&amp;bih=1009"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378" s="10" t="s">
        <v>13542</v>
      </c>
      <c r="E15378" s="27" t="s">
        <v>33</v>
      </c>
      <c r="F15378" s="23" t="s">
        <v>13543</v>
      </c>
      <c r="G15378" s="2" t="s">
        <v>88</v>
      </c>
      <c r="H15378" s="2" t="s">
        <v>67</v>
      </c>
      <c r="I15378" s="6">
        <v>4065415681424</v>
      </c>
      <c r="J15378" s="7">
        <v>50</v>
      </c>
      <c r="K15378" s="7">
        <v>7.9603333333333337</v>
      </c>
      <c r="L15378" s="2">
        <v>13</v>
      </c>
    </row>
    <row r="15379" spans="1:12">
      <c r="A15379" s="5" t="s">
        <v>10</v>
      </c>
      <c r="B15379" s="2" t="s">
        <v>13541</v>
      </c>
      <c r="C15379" s="8" t="str">
        <f>"https://www.google.com/search?q="&amp;A15379&amp;"+"&amp;B15379&amp;"&amp;client=firefox-b&amp;tbm=isch&amp;source=lnms&amp;sa=X&amp;ved=0ahUKEwj59ILMoPnTAhXDDxoKHYTrBwYQ_AUIJigB&amp;biw=1920&amp;bih=1009"</f>
        <v>https://www.google.com/search?q=adidas+HP0747&amp;client=firefox-b&amp;tbm=isch&amp;source=lnms&amp;sa=X&amp;ved=0ahUKEwj59ILMoPnTAhXDDxoKHYTrBwYQ_AUIJigB&amp;biw=1920&amp;bih=1009</v>
      </c>
      <c r="D15379" s="10" t="s">
        <v>13542</v>
      </c>
      <c r="E15379" s="27" t="s">
        <v>33</v>
      </c>
      <c r="F15379" s="23" t="s">
        <v>13543</v>
      </c>
      <c r="G15379" s="2" t="s">
        <v>88</v>
      </c>
      <c r="H15379" s="2" t="s">
        <v>69</v>
      </c>
      <c r="I15379" s="6">
        <v>4065415681448</v>
      </c>
      <c r="J15379" s="7">
        <v>50</v>
      </c>
      <c r="K15379" s="7">
        <v>7.9603333333333337</v>
      </c>
      <c r="L15379" s="2">
        <v>12</v>
      </c>
    </row>
    <row r="15380" spans="1:12">
      <c r="C15380" s="8"/>
      <c r="D15380" s="10"/>
      <c r="I15380" s="6"/>
      <c r="K15380" s="7">
        <v>0</v>
      </c>
    </row>
    <row r="15381" spans="1:12">
      <c r="A15381" s="5" t="s">
        <v>10</v>
      </c>
      <c r="B15381" s="2" t="s">
        <v>13544</v>
      </c>
      <c r="C15381" s="8" t="str">
        <f>"https://www.google.com/search?q="&amp;A15381&amp;"+"&amp;B15381&amp;"&amp;client=firefox-b&amp;tbm=isch&amp;source=lnms&amp;sa=X&amp;ved=0ahUKEwj59ILMoPnTAhXDDxoKHYTrBwYQ_AUIJigB&amp;biw=1920&amp;bih=1009"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381" s="10" t="s">
        <v>13545</v>
      </c>
      <c r="E15381" s="27" t="s">
        <v>33</v>
      </c>
      <c r="F15381" s="23" t="s">
        <v>13543</v>
      </c>
      <c r="G15381" s="2" t="s">
        <v>5943</v>
      </c>
      <c r="H15381" s="2" t="s">
        <v>67</v>
      </c>
      <c r="I15381" s="6">
        <v>4065415708480</v>
      </c>
      <c r="J15381" s="7">
        <v>50</v>
      </c>
      <c r="K15381" s="7">
        <v>7.9603333333333337</v>
      </c>
      <c r="L15381" s="2">
        <v>13</v>
      </c>
    </row>
    <row r="15382" spans="1:12">
      <c r="A15382" s="5" t="s">
        <v>10</v>
      </c>
      <c r="B15382" s="2" t="s">
        <v>13544</v>
      </c>
      <c r="C15382" s="8" t="str">
        <f>"https://www.google.com/search?q="&amp;A15382&amp;"+"&amp;B15382&amp;"&amp;client=firefox-b&amp;tbm=isch&amp;source=lnms&amp;sa=X&amp;ved=0ahUKEwj59ILMoPnTAhXDDxoKHYTrBwYQ_AUIJigB&amp;biw=1920&amp;bih=1009"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382" s="10" t="s">
        <v>13545</v>
      </c>
      <c r="E15382" s="27" t="s">
        <v>33</v>
      </c>
      <c r="F15382" s="23" t="s">
        <v>13543</v>
      </c>
      <c r="G15382" s="2" t="s">
        <v>5943</v>
      </c>
      <c r="H15382" s="2" t="s">
        <v>97</v>
      </c>
      <c r="I15382" s="6">
        <v>4065415712135</v>
      </c>
      <c r="J15382" s="7">
        <v>50</v>
      </c>
      <c r="K15382" s="7">
        <v>7.9603333333333337</v>
      </c>
      <c r="L15382" s="2">
        <v>25</v>
      </c>
    </row>
    <row r="15383" spans="1:12">
      <c r="A15383" s="5" t="s">
        <v>10</v>
      </c>
      <c r="B15383" s="2" t="s">
        <v>13544</v>
      </c>
      <c r="C15383" s="8" t="str">
        <f>"https://www.google.com/search?q="&amp;A15383&amp;"+"&amp;B15383&amp;"&amp;client=firefox-b&amp;tbm=isch&amp;source=lnms&amp;sa=X&amp;ved=0ahUKEwj59ILMoPnTAhXDDxoKHYTrBwYQ_AUIJigB&amp;biw=1920&amp;bih=1009"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383" s="10" t="s">
        <v>13545</v>
      </c>
      <c r="E15383" s="27" t="s">
        <v>33</v>
      </c>
      <c r="F15383" s="23" t="s">
        <v>13543</v>
      </c>
      <c r="G15383" s="2" t="s">
        <v>5943</v>
      </c>
      <c r="H15383" s="2" t="s">
        <v>68</v>
      </c>
      <c r="I15383" s="6">
        <v>4065415712159</v>
      </c>
      <c r="J15383" s="7">
        <v>50</v>
      </c>
      <c r="K15383" s="7">
        <v>7.9603333333333337</v>
      </c>
      <c r="L15383" s="2">
        <v>19</v>
      </c>
    </row>
    <row r="15384" spans="1:12">
      <c r="A15384" s="5" t="s">
        <v>10</v>
      </c>
      <c r="B15384" s="2" t="s">
        <v>13544</v>
      </c>
      <c r="C15384" s="8" t="str">
        <f>"https://www.google.com/search?q="&amp;A15384&amp;"+"&amp;B15384&amp;"&amp;client=firefox-b&amp;tbm=isch&amp;source=lnms&amp;sa=X&amp;ved=0ahUKEwj59ILMoPnTAhXDDxoKHYTrBwYQ_AUIJigB&amp;biw=1920&amp;bih=1009"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384" s="10" t="s">
        <v>13545</v>
      </c>
      <c r="E15384" s="27" t="s">
        <v>33</v>
      </c>
      <c r="F15384" s="23" t="s">
        <v>13543</v>
      </c>
      <c r="G15384" s="2" t="s">
        <v>5943</v>
      </c>
      <c r="H15384" s="2" t="s">
        <v>69</v>
      </c>
      <c r="I15384" s="6">
        <v>4065415712166</v>
      </c>
      <c r="J15384" s="7">
        <v>50</v>
      </c>
      <c r="K15384" s="7">
        <v>7.9603333333333337</v>
      </c>
      <c r="L15384" s="2">
        <v>12</v>
      </c>
    </row>
    <row r="15385" spans="1:12">
      <c r="A15385" s="5" t="s">
        <v>10</v>
      </c>
      <c r="B15385" s="2" t="s">
        <v>13544</v>
      </c>
      <c r="C15385" s="8" t="str">
        <f>"https://www.google.com/search?q="&amp;A15385&amp;"+"&amp;B15385&amp;"&amp;client=firefox-b&amp;tbm=isch&amp;source=lnms&amp;sa=X&amp;ved=0ahUKEwj59ILMoPnTAhXDDxoKHYTrBwYQ_AUIJigB&amp;biw=1920&amp;bih=1009"</f>
        <v>https://www.google.com/search?q=adidas+HP0746&amp;client=firefox-b&amp;tbm=isch&amp;source=lnms&amp;sa=X&amp;ved=0ahUKEwj59ILMoPnTAhXDDxoKHYTrBwYQ_AUIJigB&amp;biw=1920&amp;bih=1009</v>
      </c>
      <c r="D15385" s="10" t="s">
        <v>13545</v>
      </c>
      <c r="E15385" s="27" t="s">
        <v>33</v>
      </c>
      <c r="F15385" s="23" t="s">
        <v>13543</v>
      </c>
      <c r="G15385" s="2" t="s">
        <v>5943</v>
      </c>
      <c r="H15385" s="2" t="s">
        <v>98</v>
      </c>
      <c r="I15385" s="6">
        <v>4065415712173</v>
      </c>
      <c r="J15385" s="7">
        <v>50</v>
      </c>
      <c r="K15385" s="7">
        <v>7.9603333333333337</v>
      </c>
      <c r="L15385" s="2">
        <v>7</v>
      </c>
    </row>
    <row r="15386" spans="1:12">
      <c r="C15386" s="8"/>
      <c r="D15386" s="10"/>
      <c r="I15386" s="6"/>
      <c r="K15386" s="7">
        <v>0</v>
      </c>
    </row>
    <row r="15387" spans="1:12">
      <c r="A15387" s="5" t="s">
        <v>10</v>
      </c>
      <c r="B15387" s="2" t="s">
        <v>13546</v>
      </c>
      <c r="C15387" s="8" t="str">
        <f>"https://www.google.com/search?q="&amp;A15387&amp;"+"&amp;B15387&amp;"&amp;client=firefox-b&amp;tbm=isch&amp;source=lnms&amp;sa=X&amp;ved=0ahUKEwj59ILMoPnTAhXDDxoKHYTrBwYQ_AUIJigB&amp;biw=1920&amp;bih=1009"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387" s="10" t="s">
        <v>13547</v>
      </c>
      <c r="E15387" s="27" t="s">
        <v>33</v>
      </c>
      <c r="F15387" s="23" t="s">
        <v>13543</v>
      </c>
      <c r="G15387" s="2" t="s">
        <v>7930</v>
      </c>
      <c r="H15387" s="2" t="s">
        <v>69</v>
      </c>
      <c r="I15387" s="6">
        <v>4065415689215</v>
      </c>
      <c r="J15387" s="7">
        <v>50</v>
      </c>
      <c r="K15387" s="7">
        <v>7.9603333333333337</v>
      </c>
      <c r="L15387" s="2">
        <v>12</v>
      </c>
    </row>
    <row r="15388" spans="1:12">
      <c r="A15388" s="5" t="s">
        <v>10</v>
      </c>
      <c r="B15388" s="2" t="s">
        <v>13546</v>
      </c>
      <c r="C15388" s="8" t="str">
        <f>"https://www.google.com/search?q="&amp;A15388&amp;"+"&amp;B15388&amp;"&amp;client=firefox-b&amp;tbm=isch&amp;source=lnms&amp;sa=X&amp;ved=0ahUKEwj59ILMoPnTAhXDDxoKHYTrBwYQ_AUIJigB&amp;biw=1920&amp;bih=1009"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388" s="10" t="s">
        <v>13547</v>
      </c>
      <c r="E15388" s="27" t="s">
        <v>33</v>
      </c>
      <c r="F15388" s="23" t="s">
        <v>13543</v>
      </c>
      <c r="G15388" s="2" t="s">
        <v>7930</v>
      </c>
      <c r="H15388" s="2" t="s">
        <v>97</v>
      </c>
      <c r="I15388" s="6">
        <v>4065415689246</v>
      </c>
      <c r="J15388" s="7">
        <v>50</v>
      </c>
      <c r="K15388" s="7">
        <v>7.9603333333333337</v>
      </c>
      <c r="L15388" s="2">
        <v>25</v>
      </c>
    </row>
    <row r="15389" spans="1:12">
      <c r="A15389" s="5" t="s">
        <v>10</v>
      </c>
      <c r="B15389" s="2" t="s">
        <v>13546</v>
      </c>
      <c r="C15389" s="8" t="str">
        <f>"https://www.google.com/search?q="&amp;A15389&amp;"+"&amp;B15389&amp;"&amp;client=firefox-b&amp;tbm=isch&amp;source=lnms&amp;sa=X&amp;ved=0ahUKEwj59ILMoPnTAhXDDxoKHYTrBwYQ_AUIJigB&amp;biw=1920&amp;bih=1009"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389" s="10" t="s">
        <v>13547</v>
      </c>
      <c r="E15389" s="27" t="s">
        <v>33</v>
      </c>
      <c r="F15389" s="23" t="s">
        <v>13543</v>
      </c>
      <c r="G15389" s="2" t="s">
        <v>7930</v>
      </c>
      <c r="H15389" s="2" t="s">
        <v>67</v>
      </c>
      <c r="I15389" s="6">
        <v>4065415689260</v>
      </c>
      <c r="J15389" s="7">
        <v>50</v>
      </c>
      <c r="K15389" s="7">
        <v>7.9603333333333337</v>
      </c>
      <c r="L15389" s="2">
        <v>13</v>
      </c>
    </row>
    <row r="15390" spans="1:12">
      <c r="A15390" s="5" t="s">
        <v>10</v>
      </c>
      <c r="B15390" s="2" t="s">
        <v>13546</v>
      </c>
      <c r="C15390" s="8" t="str">
        <f>"https://www.google.com/search?q="&amp;A15390&amp;"+"&amp;B15390&amp;"&amp;client=firefox-b&amp;tbm=isch&amp;source=lnms&amp;sa=X&amp;ved=0ahUKEwj59ILMoPnTAhXDDxoKHYTrBwYQ_AUIJigB&amp;biw=1920&amp;bih=1009"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390" s="10" t="s">
        <v>13547</v>
      </c>
      <c r="E15390" s="27" t="s">
        <v>33</v>
      </c>
      <c r="F15390" s="23" t="s">
        <v>13543</v>
      </c>
      <c r="G15390" s="2" t="s">
        <v>7930</v>
      </c>
      <c r="H15390" s="2" t="s">
        <v>98</v>
      </c>
      <c r="I15390" s="6">
        <v>4065415689277</v>
      </c>
      <c r="J15390" s="7">
        <v>50</v>
      </c>
      <c r="K15390" s="7">
        <v>7.9603333333333337</v>
      </c>
      <c r="L15390" s="2">
        <v>7</v>
      </c>
    </row>
    <row r="15391" spans="1:12">
      <c r="A15391" s="5" t="s">
        <v>10</v>
      </c>
      <c r="B15391" s="2" t="s">
        <v>13546</v>
      </c>
      <c r="C15391" s="8" t="str">
        <f>"https://www.google.com/search?q="&amp;A15391&amp;"+"&amp;B15391&amp;"&amp;client=firefox-b&amp;tbm=isch&amp;source=lnms&amp;sa=X&amp;ved=0ahUKEwj59ILMoPnTAhXDDxoKHYTrBwYQ_AUIJigB&amp;biw=1920&amp;bih=1009"</f>
        <v>https://www.google.com/search?q=adidas+HP0743&amp;client=firefox-b&amp;tbm=isch&amp;source=lnms&amp;sa=X&amp;ved=0ahUKEwj59ILMoPnTAhXDDxoKHYTrBwYQ_AUIJigB&amp;biw=1920&amp;bih=1009</v>
      </c>
      <c r="D15391" s="10" t="s">
        <v>13547</v>
      </c>
      <c r="E15391" s="27" t="s">
        <v>33</v>
      </c>
      <c r="F15391" s="23" t="s">
        <v>13543</v>
      </c>
      <c r="G15391" s="2" t="s">
        <v>7930</v>
      </c>
      <c r="H15391" s="2" t="s">
        <v>68</v>
      </c>
      <c r="I15391" s="6">
        <v>4065415689284</v>
      </c>
      <c r="J15391" s="7">
        <v>50</v>
      </c>
      <c r="K15391" s="7">
        <v>7.9603333333333337</v>
      </c>
      <c r="L15391" s="2">
        <v>19</v>
      </c>
    </row>
    <row r="15392" spans="1:12">
      <c r="C15392" s="8"/>
      <c r="D15392" s="10"/>
      <c r="I15392" s="6"/>
      <c r="K15392" s="7">
        <v>0</v>
      </c>
    </row>
    <row r="15393" spans="1:12">
      <c r="A15393" s="5" t="s">
        <v>10</v>
      </c>
      <c r="B15393" s="2" t="s">
        <v>13548</v>
      </c>
      <c r="C15393" s="8" t="str">
        <f>"https://www.google.com/search?q="&amp;A15393&amp;"+"&amp;B15393&amp;"&amp;client=firefox-b&amp;tbm=isch&amp;source=lnms&amp;sa=X&amp;ved=0ahUKEwj59ILMoPnTAhXDDxoKHYTrBwYQ_AUIJigB&amp;biw=1920&amp;bih=1009"</f>
        <v>https://www.google.com/search?q=adidas+HP0616&amp;client=firefox-b&amp;tbm=isch&amp;source=lnms&amp;sa=X&amp;ved=0ahUKEwj59ILMoPnTAhXDDxoKHYTrBwYQ_AUIJigB&amp;biw=1920&amp;bih=1009</v>
      </c>
      <c r="D15393" s="10" t="s">
        <v>13549</v>
      </c>
      <c r="E15393" s="26" t="s">
        <v>13</v>
      </c>
      <c r="F15393" s="23" t="s">
        <v>1677</v>
      </c>
      <c r="G15393" s="2" t="s">
        <v>3379</v>
      </c>
      <c r="H15393" s="2" t="s">
        <v>98</v>
      </c>
      <c r="I15393" s="6">
        <v>4066751552898</v>
      </c>
      <c r="J15393" s="7">
        <v>28</v>
      </c>
      <c r="K15393" s="7">
        <v>7.6425555555555569</v>
      </c>
      <c r="L15393" s="2">
        <v>1</v>
      </c>
    </row>
    <row r="15394" spans="1:12">
      <c r="C15394" s="5"/>
      <c r="D15394" s="10"/>
      <c r="E15394" s="29"/>
      <c r="I15394" s="6"/>
      <c r="K15394" s="7">
        <v>0</v>
      </c>
    </row>
    <row r="15395" spans="1:12">
      <c r="A15395" s="5" t="s">
        <v>10</v>
      </c>
      <c r="B15395" s="2" t="s">
        <v>13550</v>
      </c>
      <c r="C15395" s="8" t="str">
        <f>"https://www.google.com/search?q="&amp;A15395&amp;"+"&amp;B15395&amp;"&amp;client=firefox-b&amp;tbm=isch&amp;source=lnms&amp;sa=X&amp;ved=0ahUKEwj59ILMoPnTAhXDDxoKHYTrBwYQ_AUIJigB&amp;biw=1920&amp;bih=1009"</f>
        <v>https://www.google.com/search?q=adidas+HN9852&amp;client=firefox-b&amp;tbm=isch&amp;source=lnms&amp;sa=X&amp;ved=0ahUKEwj59ILMoPnTAhXDDxoKHYTrBwYQ_AUIJigB&amp;biw=1920&amp;bih=1009</v>
      </c>
      <c r="D15395" s="10" t="s">
        <v>13551</v>
      </c>
      <c r="E15395" s="26" t="s">
        <v>13</v>
      </c>
      <c r="F15395" s="24" t="s">
        <v>13552</v>
      </c>
      <c r="G15395" s="2" t="s">
        <v>88</v>
      </c>
      <c r="H15395" s="2" t="s">
        <v>62</v>
      </c>
      <c r="I15395" s="6">
        <v>4065431093829</v>
      </c>
      <c r="J15395" s="7">
        <v>33</v>
      </c>
      <c r="K15395" s="7">
        <v>9.0090000000000003</v>
      </c>
      <c r="L15395" s="2">
        <v>1</v>
      </c>
    </row>
    <row r="15396" spans="1:12">
      <c r="C15396" s="8"/>
      <c r="D15396" s="10"/>
      <c r="I15396" s="6"/>
      <c r="K15396" s="7">
        <v>0</v>
      </c>
    </row>
    <row r="15397" spans="1:12">
      <c r="A15397" s="5" t="s">
        <v>10</v>
      </c>
      <c r="B15397" s="2" t="s">
        <v>13553</v>
      </c>
      <c r="C15397" s="8" t="str">
        <f>"https://www.google.com/search?q="&amp;A15397&amp;"+"&amp;B15397&amp;"&amp;client=firefox-b&amp;tbm=isch&amp;source=lnms&amp;sa=X&amp;ved=0ahUKEwj59ILMoPnTAhXDDxoKHYTrBwYQ_AUIJigB&amp;biw=1920&amp;bih=1009"</f>
        <v>https://www.google.com/search?q=adidas+HN9512&amp;client=firefox-b&amp;tbm=isch&amp;source=lnms&amp;sa=X&amp;ved=0ahUKEwj59ILMoPnTAhXDDxoKHYTrBwYQ_AUIJigB&amp;biw=1920&amp;bih=1009</v>
      </c>
      <c r="D15397" s="10" t="s">
        <v>13554</v>
      </c>
      <c r="E15397" s="27" t="s">
        <v>33</v>
      </c>
      <c r="F15397" s="23" t="s">
        <v>13555</v>
      </c>
      <c r="G15397" s="2" t="s">
        <v>13556</v>
      </c>
      <c r="H15397" s="2" t="s">
        <v>98</v>
      </c>
      <c r="I15397" s="6">
        <v>4065429129318</v>
      </c>
      <c r="J15397" s="7">
        <v>65</v>
      </c>
      <c r="K15397" s="7">
        <v>11.23344444444445</v>
      </c>
      <c r="L15397" s="2">
        <v>1</v>
      </c>
    </row>
    <row r="15398" spans="1:12">
      <c r="A15398" s="5" t="s">
        <v>10</v>
      </c>
      <c r="B15398" s="2" t="s">
        <v>13553</v>
      </c>
      <c r="C15398" s="8" t="str">
        <f>"https://www.google.com/search?q="&amp;A15398&amp;"+"&amp;B15398&amp;"&amp;client=firefox-b&amp;tbm=isch&amp;source=lnms&amp;sa=X&amp;ved=0ahUKEwj59ILMoPnTAhXDDxoKHYTrBwYQ_AUIJigB&amp;biw=1920&amp;bih=1009"</f>
        <v>https://www.google.com/search?q=adidas+HN9512&amp;client=firefox-b&amp;tbm=isch&amp;source=lnms&amp;sa=X&amp;ved=0ahUKEwj59ILMoPnTAhXDDxoKHYTrBwYQ_AUIJigB&amp;biw=1920&amp;bih=1009</v>
      </c>
      <c r="D15398" s="10" t="s">
        <v>13554</v>
      </c>
      <c r="E15398" s="27" t="s">
        <v>33</v>
      </c>
      <c r="F15398" s="23" t="s">
        <v>13555</v>
      </c>
      <c r="G15398" s="2" t="s">
        <v>13556</v>
      </c>
      <c r="H15398" s="2" t="s">
        <v>69</v>
      </c>
      <c r="I15398" s="6">
        <v>4065429129264</v>
      </c>
      <c r="J15398" s="7">
        <v>65</v>
      </c>
      <c r="K15398" s="7">
        <v>11.23344444444445</v>
      </c>
      <c r="L15398" s="2">
        <v>5</v>
      </c>
    </row>
    <row r="15399" spans="1:12">
      <c r="C15399" s="8"/>
      <c r="D15399" s="10"/>
      <c r="I15399" s="6"/>
      <c r="K15399" s="7">
        <v>0</v>
      </c>
    </row>
    <row r="15400" spans="1:12">
      <c r="A15400" s="5" t="s">
        <v>10</v>
      </c>
      <c r="B15400" s="2" t="s">
        <v>13557</v>
      </c>
      <c r="C15400" s="8" t="str">
        <f>"https://www.google.com/search?q="&amp;A15400&amp;"+"&amp;B15400&amp;"&amp;client=firefox-b&amp;tbm=isch&amp;source=lnms&amp;sa=X&amp;ved=0ahUKEwj59ILMoPnTAhXDDxoKHYTrBwYQ_AUIJigB&amp;biw=1920&amp;bih=1009"</f>
        <v>https://www.google.com/search?q=adidas+HN8930&amp;client=firefox-b&amp;tbm=isch&amp;source=lnms&amp;sa=X&amp;ved=0ahUKEwj59ILMoPnTAhXDDxoKHYTrBwYQ_AUIJigB&amp;biw=1920&amp;bih=1009</v>
      </c>
      <c r="D15400" s="10" t="s">
        <v>13558</v>
      </c>
      <c r="E15400" s="28" t="s">
        <v>26</v>
      </c>
      <c r="F15400" s="23" t="s">
        <v>13559</v>
      </c>
      <c r="G15400" s="2" t="s">
        <v>7544</v>
      </c>
      <c r="H15400" s="2">
        <v>74</v>
      </c>
      <c r="I15400" s="6">
        <v>4065429185475</v>
      </c>
      <c r="J15400" s="7">
        <v>28</v>
      </c>
      <c r="K15400" s="7">
        <v>9.152000000000001</v>
      </c>
      <c r="L15400" s="2">
        <v>3</v>
      </c>
    </row>
    <row r="15401" spans="1:12">
      <c r="A15401" s="5" t="s">
        <v>10</v>
      </c>
      <c r="B15401" s="2" t="s">
        <v>13557</v>
      </c>
      <c r="C15401" s="8" t="str">
        <f>"https://www.google.com/search?q="&amp;A15401&amp;"+"&amp;B15401&amp;"&amp;client=firefox-b&amp;tbm=isch&amp;source=lnms&amp;sa=X&amp;ved=0ahUKEwj59ILMoPnTAhXDDxoKHYTrBwYQ_AUIJigB&amp;biw=1920&amp;bih=1009"</f>
        <v>https://www.google.com/search?q=adidas+HN8930&amp;client=firefox-b&amp;tbm=isch&amp;source=lnms&amp;sa=X&amp;ved=0ahUKEwj59ILMoPnTAhXDDxoKHYTrBwYQ_AUIJigB&amp;biw=1920&amp;bih=1009</v>
      </c>
      <c r="D15401" s="10" t="s">
        <v>13558</v>
      </c>
      <c r="E15401" s="28" t="s">
        <v>26</v>
      </c>
      <c r="F15401" s="23" t="s">
        <v>13559</v>
      </c>
      <c r="G15401" s="2" t="s">
        <v>7544</v>
      </c>
      <c r="H15401" s="2">
        <v>80</v>
      </c>
      <c r="I15401" s="6">
        <v>4065429185567</v>
      </c>
      <c r="J15401" s="7">
        <v>28</v>
      </c>
      <c r="K15401" s="7">
        <v>9.152000000000001</v>
      </c>
      <c r="L15401" s="2">
        <v>1</v>
      </c>
    </row>
    <row r="15402" spans="1:12">
      <c r="C15402" s="8"/>
      <c r="D15402" s="10"/>
      <c r="I15402" s="6"/>
      <c r="K15402" s="7">
        <v>0</v>
      </c>
    </row>
    <row r="15403" spans="1:12">
      <c r="A15403" s="5" t="s">
        <v>10</v>
      </c>
      <c r="B15403" s="2" t="s">
        <v>13560</v>
      </c>
      <c r="C15403" s="8" t="str">
        <f>"https://www.google.com/search?q="&amp;A15403&amp;"+"&amp;B15403&amp;"&amp;client=firefox-b&amp;tbm=isch&amp;source=lnms&amp;sa=X&amp;ved=0ahUKEwj59ILMoPnTAhXDDxoKHYTrBwYQ_AUIJigB&amp;biw=1920&amp;bih=1009"</f>
        <v>https://www.google.com/search?q=adidas+HN8470&amp;client=firefox-b&amp;tbm=isch&amp;source=lnms&amp;sa=X&amp;ved=0ahUKEwj59ILMoPnTAhXDDxoKHYTrBwYQ_AUIJigB&amp;biw=1920&amp;bih=1009</v>
      </c>
      <c r="D15403" s="10" t="s">
        <v>13561</v>
      </c>
      <c r="E15403" s="28" t="s">
        <v>26</v>
      </c>
      <c r="F15403" s="23" t="s">
        <v>13562</v>
      </c>
      <c r="G15403" s="2" t="s">
        <v>13563</v>
      </c>
      <c r="H15403" s="2">
        <v>140</v>
      </c>
      <c r="I15403" s="6">
        <v>4065429378143</v>
      </c>
      <c r="J15403" s="7">
        <v>35</v>
      </c>
      <c r="K15403" s="7">
        <v>11.44</v>
      </c>
      <c r="L15403" s="2">
        <v>1</v>
      </c>
    </row>
    <row r="15404" spans="1:12">
      <c r="C15404" s="5"/>
      <c r="D15404" s="10"/>
      <c r="I15404" s="6"/>
      <c r="K15404" s="7">
        <v>0</v>
      </c>
    </row>
    <row r="15405" spans="1:12">
      <c r="A15405" s="5" t="s">
        <v>10</v>
      </c>
      <c r="B15405" s="2" t="s">
        <v>13564</v>
      </c>
      <c r="C15405" s="8" t="str">
        <f>"https://www.google.com/search?q="&amp;A15405&amp;"+"&amp;B15405&amp;"&amp;client=firefox-b&amp;tbm=isch&amp;source=lnms&amp;sa=X&amp;ved=0ahUKEwj59ILMoPnTAhXDDxoKHYTrBwYQ_AUIJigB&amp;biw=1920&amp;bih=1009"</f>
        <v>https://www.google.com/search?q=adidas+HN8417&amp;client=firefox-b&amp;tbm=isch&amp;source=lnms&amp;sa=X&amp;ved=0ahUKEwj59ILMoPnTAhXDDxoKHYTrBwYQ_AUIJigB&amp;biw=1920&amp;bih=1009</v>
      </c>
      <c r="D15405" s="10" t="s">
        <v>13565</v>
      </c>
      <c r="E15405" s="28" t="s">
        <v>26</v>
      </c>
      <c r="F15405" s="23" t="s">
        <v>13566</v>
      </c>
      <c r="G15405" s="2" t="s">
        <v>8024</v>
      </c>
      <c r="H15405" s="2">
        <v>152</v>
      </c>
      <c r="I15405" s="6">
        <v>4065429216117</v>
      </c>
      <c r="J15405" s="7">
        <v>33</v>
      </c>
      <c r="K15405" s="7">
        <v>10.804444444444449</v>
      </c>
      <c r="L15405" s="2">
        <v>1</v>
      </c>
    </row>
    <row r="15406" spans="1:12">
      <c r="C15406" s="5"/>
      <c r="D15406" s="10"/>
      <c r="I15406" s="6"/>
      <c r="K15406" s="7">
        <v>0</v>
      </c>
    </row>
    <row r="15407" spans="1:12">
      <c r="A15407" s="5" t="s">
        <v>10</v>
      </c>
      <c r="B15407" s="2" t="s">
        <v>13567</v>
      </c>
      <c r="C15407" s="8" t="str">
        <f>"https://www.google.com/search?q="&amp;A15407&amp;"+"&amp;B15407&amp;"&amp;client=firefox-b&amp;tbm=isch&amp;source=lnms&amp;sa=X&amp;ved=0ahUKEwj59ILMoPnTAhXDDxoKHYTrBwYQ_AUIJigB&amp;biw=1920&amp;bih=1009"</f>
        <v>https://www.google.com/search?q=adidas+HN8023&amp;client=firefox-b&amp;tbm=isch&amp;source=lnms&amp;sa=X&amp;ved=0ahUKEwj59ILMoPnTAhXDDxoKHYTrBwYQ_AUIJigB&amp;biw=1920&amp;bih=1009</v>
      </c>
      <c r="D15407" s="10" t="s">
        <v>13568</v>
      </c>
      <c r="E15407" s="26" t="s">
        <v>13</v>
      </c>
      <c r="F15407" s="23" t="s">
        <v>13569</v>
      </c>
      <c r="G15407" s="2" t="s">
        <v>88</v>
      </c>
      <c r="H15407" s="2" t="s">
        <v>67</v>
      </c>
      <c r="I15407" s="6">
        <v>4066752684369</v>
      </c>
      <c r="J15407" s="7">
        <v>50</v>
      </c>
      <c r="K15407" s="7">
        <v>13.648555555555561</v>
      </c>
      <c r="L15407" s="2">
        <v>1</v>
      </c>
    </row>
    <row r="15408" spans="1:12">
      <c r="C15408" s="5"/>
      <c r="D15408" s="10"/>
      <c r="E15408" s="29"/>
      <c r="I15408" s="6"/>
      <c r="K15408" s="7">
        <v>0</v>
      </c>
    </row>
    <row r="15409" spans="1:12">
      <c r="A15409" s="5" t="s">
        <v>10</v>
      </c>
      <c r="B15409" s="2" t="s">
        <v>13570</v>
      </c>
      <c r="C15409" s="8" t="str">
        <f>"https://www.google.com/search?q="&amp;A15409&amp;"+"&amp;B15409&amp;"&amp;client=firefox-b&amp;tbm=isch&amp;source=lnms&amp;sa=X&amp;ved=0ahUKEwj59ILMoPnTAhXDDxoKHYTrBwYQ_AUIJigB&amp;biw=1920&amp;bih=1009"</f>
        <v>https://www.google.com/search?q=adidas+HN7993&amp;client=firefox-b&amp;tbm=isch&amp;source=lnms&amp;sa=X&amp;ved=0ahUKEwj59ILMoPnTAhXDDxoKHYTrBwYQ_AUIJigB&amp;biw=1920&amp;bih=1009</v>
      </c>
      <c r="D15409" s="10" t="s">
        <v>13571</v>
      </c>
      <c r="E15409" s="26" t="s">
        <v>13</v>
      </c>
      <c r="F15409" s="24" t="s">
        <v>3126</v>
      </c>
      <c r="G15409" s="2" t="s">
        <v>88</v>
      </c>
      <c r="H15409" s="2">
        <v>10</v>
      </c>
      <c r="I15409" s="6">
        <v>4065432939256</v>
      </c>
      <c r="J15409" s="7">
        <v>65</v>
      </c>
      <c r="K15409" s="7">
        <v>19.702222222222229</v>
      </c>
      <c r="L15409" s="2">
        <v>1</v>
      </c>
    </row>
    <row r="15410" spans="1:12">
      <c r="C15410" s="5"/>
      <c r="D15410" s="10"/>
      <c r="E15410" s="29"/>
      <c r="I15410" s="6"/>
      <c r="K15410" s="7">
        <v>0</v>
      </c>
    </row>
    <row r="15411" spans="1:12">
      <c r="A15411" s="5" t="s">
        <v>10</v>
      </c>
      <c r="B15411" s="2" t="s">
        <v>13572</v>
      </c>
      <c r="C15411" s="8" t="str">
        <f>"https://www.google.com/search?q="&amp;A15411&amp;"+"&amp;B15411&amp;"&amp;client=firefox-b&amp;tbm=isch&amp;source=lnms&amp;sa=X&amp;ved=0ahUKEwj59ILMoPnTAhXDDxoKHYTrBwYQ_AUIJigB&amp;biw=1920&amp;bih=1009"</f>
        <v>https://www.google.com/search?q=adidas+HN6174&amp;client=firefox-b&amp;tbm=isch&amp;source=lnms&amp;sa=X&amp;ved=0ahUKEwj59ILMoPnTAhXDDxoKHYTrBwYQ_AUIJigB&amp;biw=1920&amp;bih=1009</v>
      </c>
      <c r="D15411" s="10" t="s">
        <v>13573</v>
      </c>
      <c r="E15411" s="28" t="s">
        <v>26</v>
      </c>
      <c r="F15411" s="23" t="s">
        <v>13574</v>
      </c>
      <c r="G15411" s="2" t="s">
        <v>5759</v>
      </c>
      <c r="H15411" s="2">
        <v>152</v>
      </c>
      <c r="I15411" s="6">
        <v>4065429199625</v>
      </c>
      <c r="J15411" s="7">
        <v>38</v>
      </c>
      <c r="K15411" s="7">
        <v>12.441000000000001</v>
      </c>
      <c r="L15411" s="2">
        <v>1</v>
      </c>
    </row>
    <row r="15412" spans="1:12">
      <c r="C15412" s="5"/>
      <c r="D15412" s="10"/>
      <c r="I15412" s="6"/>
      <c r="K15412" s="7">
        <v>0</v>
      </c>
    </row>
    <row r="15413" spans="1:12">
      <c r="A15413" s="5" t="s">
        <v>10</v>
      </c>
      <c r="B15413" s="2" t="s">
        <v>13575</v>
      </c>
      <c r="C15413" s="8" t="str">
        <f>"https://www.google.com/search?q="&amp;A15413&amp;"+"&amp;B15413&amp;"&amp;client=firefox-b&amp;tbm=isch&amp;source=lnms&amp;sa=X&amp;ved=0ahUKEwj59ILMoPnTAhXDDxoKHYTrBwYQ_AUIJigB&amp;biw=1920&amp;bih=1009"</f>
        <v>https://www.google.com/search?q=adidas+HN6098&amp;client=firefox-b&amp;tbm=isch&amp;source=lnms&amp;sa=X&amp;ved=0ahUKEwj59ILMoPnTAhXDDxoKHYTrBwYQ_AUIJigB&amp;biw=1920&amp;bih=1009</v>
      </c>
      <c r="D15413" s="10" t="s">
        <v>13576</v>
      </c>
      <c r="E15413" s="26" t="s">
        <v>13</v>
      </c>
      <c r="F15413" s="23" t="s">
        <v>5772</v>
      </c>
      <c r="G15413" s="2" t="s">
        <v>88</v>
      </c>
      <c r="H15413" s="2" t="s">
        <v>67</v>
      </c>
      <c r="I15413" s="6">
        <v>4065415038068</v>
      </c>
      <c r="J15413" s="7">
        <v>85</v>
      </c>
      <c r="K15413" s="7">
        <v>23.166</v>
      </c>
      <c r="L15413" s="2">
        <v>2</v>
      </c>
    </row>
    <row r="15414" spans="1:12">
      <c r="C15414" s="8"/>
      <c r="D15414" s="10"/>
      <c r="I15414" s="6"/>
      <c r="K15414" s="7">
        <v>0</v>
      </c>
    </row>
    <row r="15415" spans="1:12">
      <c r="A15415" s="5" t="s">
        <v>10</v>
      </c>
      <c r="B15415" s="2" t="s">
        <v>13577</v>
      </c>
      <c r="C15415" s="8" t="str">
        <f>"https://www.google.com/search?q="&amp;A15415&amp;"+"&amp;B15415&amp;"&amp;client=firefox-b&amp;tbm=isch&amp;source=lnms&amp;sa=X&amp;ved=0ahUKEwj59ILMoPnTAhXDDxoKHYTrBwYQ_AUIJigB&amp;biw=1920&amp;bih=1009"</f>
        <v>https://www.google.com/search?q=adidas+HN5641&amp;client=firefox-b&amp;tbm=isch&amp;source=lnms&amp;sa=X&amp;ved=0ahUKEwj59ILMoPnTAhXDDxoKHYTrBwYQ_AUIJigB&amp;biw=1920&amp;bih=1009</v>
      </c>
      <c r="D15415" s="10" t="s">
        <v>13578</v>
      </c>
      <c r="E15415" s="27" t="s">
        <v>33</v>
      </c>
      <c r="F15415" s="23" t="s">
        <v>13579</v>
      </c>
      <c r="G15415" s="2" t="s">
        <v>88</v>
      </c>
      <c r="H15415" s="2" t="s">
        <v>67</v>
      </c>
      <c r="I15415" s="6">
        <v>4065429915287</v>
      </c>
      <c r="J15415" s="7">
        <v>140</v>
      </c>
      <c r="K15415" s="7">
        <v>38.149222222222242</v>
      </c>
      <c r="L15415" s="2">
        <v>3</v>
      </c>
    </row>
    <row r="15416" spans="1:12">
      <c r="A15416" s="5" t="s">
        <v>10</v>
      </c>
      <c r="B15416" s="2" t="s">
        <v>13577</v>
      </c>
      <c r="C15416" s="8" t="str">
        <f>"https://www.google.com/search?q="&amp;A15416&amp;"+"&amp;B15416&amp;"&amp;client=firefox-b&amp;tbm=isch&amp;source=lnms&amp;sa=X&amp;ved=0ahUKEwj59ILMoPnTAhXDDxoKHYTrBwYQ_AUIJigB&amp;biw=1920&amp;bih=1009"</f>
        <v>https://www.google.com/search?q=adidas+HN5641&amp;client=firefox-b&amp;tbm=isch&amp;source=lnms&amp;sa=X&amp;ved=0ahUKEwj59ILMoPnTAhXDDxoKHYTrBwYQ_AUIJigB&amp;biw=1920&amp;bih=1009</v>
      </c>
      <c r="D15416" s="10" t="s">
        <v>13578</v>
      </c>
      <c r="E15416" s="27" t="s">
        <v>33</v>
      </c>
      <c r="F15416" s="23" t="s">
        <v>13579</v>
      </c>
      <c r="G15416" s="2" t="s">
        <v>88</v>
      </c>
      <c r="H15416" s="2" t="s">
        <v>68</v>
      </c>
      <c r="I15416" s="6">
        <v>4065429912804</v>
      </c>
      <c r="J15416" s="7">
        <v>140</v>
      </c>
      <c r="K15416" s="7">
        <v>38.149222222222242</v>
      </c>
      <c r="L15416" s="2">
        <v>1</v>
      </c>
    </row>
    <row r="15417" spans="1:12">
      <c r="C15417" s="8"/>
      <c r="D15417" s="10"/>
      <c r="I15417" s="6"/>
      <c r="K15417" s="7">
        <v>0</v>
      </c>
    </row>
    <row r="15418" spans="1:12">
      <c r="A15418" s="5" t="s">
        <v>10</v>
      </c>
      <c r="B15418" s="2" t="s">
        <v>13580</v>
      </c>
      <c r="C15418" s="8" t="str">
        <f t="shared" ref="C15418:C15423" si="277">"https://www.google.com/search?q="&amp;A15418&amp;"+"&amp;B15418&amp;"&amp;client=firefox-b&amp;tbm=isch&amp;source=lnms&amp;sa=X&amp;ved=0ahUKEwj59ILMoPnTAhXDDxoKHYTrBwYQ_AUIJigB&amp;biw=1920&amp;bih=1009"</f>
        <v>https://www.google.com/search?q=adidas+HN5640&amp;client=firefox-b&amp;tbm=isch&amp;source=lnms&amp;sa=X&amp;ved=0ahUKEwj59ILMoPnTAhXDDxoKHYTrBwYQ_AUIJigB&amp;biw=1920&amp;bih=1009</v>
      </c>
      <c r="D15418" s="10" t="s">
        <v>13581</v>
      </c>
      <c r="E15418" s="26" t="s">
        <v>13</v>
      </c>
      <c r="F15418" s="23" t="s">
        <v>13582</v>
      </c>
      <c r="G15418" s="2" t="s">
        <v>88</v>
      </c>
      <c r="H15418" s="2" t="s">
        <v>68</v>
      </c>
      <c r="I15418" s="6">
        <v>4065429965671</v>
      </c>
      <c r="J15418" s="7">
        <v>140</v>
      </c>
      <c r="K15418" s="7">
        <v>38.149222222222242</v>
      </c>
      <c r="L15418" s="2">
        <v>1</v>
      </c>
    </row>
    <row r="15419" spans="1:12">
      <c r="A15419" s="5" t="s">
        <v>10</v>
      </c>
      <c r="B15419" s="2" t="s">
        <v>13580</v>
      </c>
      <c r="C15419" s="8" t="str">
        <f t="shared" si="277"/>
        <v>https://www.google.com/search?q=adidas+HN5640&amp;client=firefox-b&amp;tbm=isch&amp;source=lnms&amp;sa=X&amp;ved=0ahUKEwj59ILMoPnTAhXDDxoKHYTrBwYQ_AUIJigB&amp;biw=1920&amp;bih=1009</v>
      </c>
      <c r="D15419" s="10" t="s">
        <v>13581</v>
      </c>
      <c r="E15419" s="26" t="s">
        <v>13</v>
      </c>
      <c r="F15419" s="23" t="s">
        <v>13582</v>
      </c>
      <c r="G15419" s="2" t="s">
        <v>88</v>
      </c>
      <c r="H15419" s="2" t="s">
        <v>69</v>
      </c>
      <c r="I15419" s="6">
        <v>4065429965596</v>
      </c>
      <c r="J15419" s="7">
        <v>140</v>
      </c>
      <c r="K15419" s="7">
        <v>38.149222222222242</v>
      </c>
      <c r="L15419" s="2">
        <v>1</v>
      </c>
    </row>
    <row r="15420" spans="1:12">
      <c r="A15420" s="5" t="s">
        <v>10</v>
      </c>
      <c r="B15420" s="2" t="s">
        <v>13580</v>
      </c>
      <c r="C15420" s="8" t="str">
        <f t="shared" si="277"/>
        <v>https://www.google.com/search?q=adidas+HN5640&amp;client=firefox-b&amp;tbm=isch&amp;source=lnms&amp;sa=X&amp;ved=0ahUKEwj59ILMoPnTAhXDDxoKHYTrBwYQ_AUIJigB&amp;biw=1920&amp;bih=1009</v>
      </c>
      <c r="D15420" s="10" t="s">
        <v>13581</v>
      </c>
      <c r="E15420" s="26" t="s">
        <v>13</v>
      </c>
      <c r="F15420" s="23" t="s">
        <v>13582</v>
      </c>
      <c r="G15420" s="2" t="s">
        <v>88</v>
      </c>
      <c r="H15420" s="2" t="s">
        <v>98</v>
      </c>
      <c r="I15420" s="6">
        <v>4065429965534</v>
      </c>
      <c r="J15420" s="7">
        <v>140</v>
      </c>
      <c r="K15420" s="7">
        <v>38.149222222222242</v>
      </c>
      <c r="L15420" s="2">
        <v>1</v>
      </c>
    </row>
    <row r="15421" spans="1:12">
      <c r="A15421" s="5" t="s">
        <v>10</v>
      </c>
      <c r="B15421" s="2" t="s">
        <v>13580</v>
      </c>
      <c r="C15421" s="8" t="str">
        <f t="shared" si="277"/>
        <v>https://www.google.com/search?q=adidas+HN5640&amp;client=firefox-b&amp;tbm=isch&amp;source=lnms&amp;sa=X&amp;ved=0ahUKEwj59ILMoPnTAhXDDxoKHYTrBwYQ_AUIJigB&amp;biw=1920&amp;bih=1009</v>
      </c>
      <c r="D15421" s="10" t="s">
        <v>13581</v>
      </c>
      <c r="E15421" s="26" t="s">
        <v>13</v>
      </c>
      <c r="F15421" s="23" t="s">
        <v>13582</v>
      </c>
      <c r="G15421" s="2" t="s">
        <v>88</v>
      </c>
      <c r="H15421" s="2" t="s">
        <v>67</v>
      </c>
      <c r="I15421" s="6">
        <v>4065429965558</v>
      </c>
      <c r="J15421" s="7">
        <v>140</v>
      </c>
      <c r="K15421" s="7">
        <v>38.149222222222242</v>
      </c>
      <c r="L15421" s="2">
        <v>2</v>
      </c>
    </row>
    <row r="15422" spans="1:12">
      <c r="A15422" s="5" t="s">
        <v>10</v>
      </c>
      <c r="B15422" s="2" t="s">
        <v>13580</v>
      </c>
      <c r="C15422" s="8" t="str">
        <f t="shared" si="277"/>
        <v>https://www.google.com/search?q=adidas+HN5640&amp;client=firefox-b&amp;tbm=isch&amp;source=lnms&amp;sa=X&amp;ved=0ahUKEwj59ILMoPnTAhXDDxoKHYTrBwYQ_AUIJigB&amp;biw=1920&amp;bih=1009</v>
      </c>
      <c r="D15422" s="10" t="s">
        <v>13581</v>
      </c>
      <c r="E15422" s="26" t="s">
        <v>13</v>
      </c>
      <c r="F15422" s="23" t="s">
        <v>13582</v>
      </c>
      <c r="G15422" s="2" t="s">
        <v>88</v>
      </c>
      <c r="H15422" s="2" t="s">
        <v>99</v>
      </c>
      <c r="I15422" s="6">
        <v>4065429965589</v>
      </c>
      <c r="J15422" s="7">
        <v>140</v>
      </c>
      <c r="K15422" s="7">
        <v>38.149222222222242</v>
      </c>
      <c r="L15422" s="2">
        <v>2</v>
      </c>
    </row>
    <row r="15423" spans="1:12">
      <c r="A15423" s="5" t="s">
        <v>10</v>
      </c>
      <c r="B15423" s="2" t="s">
        <v>13580</v>
      </c>
      <c r="C15423" s="8" t="str">
        <f t="shared" si="277"/>
        <v>https://www.google.com/search?q=adidas+HN5640&amp;client=firefox-b&amp;tbm=isch&amp;source=lnms&amp;sa=X&amp;ved=0ahUKEwj59ILMoPnTAhXDDxoKHYTrBwYQ_AUIJigB&amp;biw=1920&amp;bih=1009</v>
      </c>
      <c r="D15423" s="10" t="s">
        <v>13581</v>
      </c>
      <c r="E15423" s="26" t="s">
        <v>13</v>
      </c>
      <c r="F15423" s="23" t="s">
        <v>13582</v>
      </c>
      <c r="G15423" s="2" t="s">
        <v>88</v>
      </c>
      <c r="H15423" s="2" t="s">
        <v>97</v>
      </c>
      <c r="I15423" s="6">
        <v>4065429965664</v>
      </c>
      <c r="J15423" s="7">
        <v>140</v>
      </c>
      <c r="K15423" s="7">
        <v>38.149222222222242</v>
      </c>
      <c r="L15423" s="2">
        <v>1</v>
      </c>
    </row>
    <row r="15424" spans="1:12">
      <c r="C15424" s="8"/>
      <c r="D15424" s="10"/>
      <c r="I15424" s="6"/>
      <c r="K15424" s="7">
        <v>0</v>
      </c>
    </row>
    <row r="15425" spans="1:12">
      <c r="A15425" s="5" t="s">
        <v>10</v>
      </c>
      <c r="B15425" s="2" t="s">
        <v>13583</v>
      </c>
      <c r="C15425" s="8" t="str">
        <f>"https://www.google.com/search?q="&amp;A15425&amp;"+"&amp;B15425&amp;"&amp;client=firefox-b&amp;tbm=isch&amp;source=lnms&amp;sa=X&amp;ved=0ahUKEwj59ILMoPnTAhXDDxoKHYTrBwYQ_AUIJigB&amp;biw=1920&amp;bih=1009"</f>
        <v>https://www.google.com/search?q=adidas+HN5611&amp;client=firefox-b&amp;tbm=isch&amp;source=lnms&amp;sa=X&amp;ved=0ahUKEwj59ILMoPnTAhXDDxoKHYTrBwYQ_AUIJigB&amp;biw=1920&amp;bih=1009</v>
      </c>
      <c r="D15425" s="10" t="s">
        <v>13584</v>
      </c>
      <c r="E15425" s="26" t="s">
        <v>13</v>
      </c>
      <c r="F15425" s="24" t="s">
        <v>13585</v>
      </c>
      <c r="G15425" s="2" t="s">
        <v>88</v>
      </c>
      <c r="H15425" s="2">
        <v>8</v>
      </c>
      <c r="I15425" s="6">
        <v>4066745255392</v>
      </c>
      <c r="J15425" s="7">
        <v>75</v>
      </c>
      <c r="K15425" s="7">
        <v>19.876999999999999</v>
      </c>
      <c r="L15425" s="2">
        <v>1</v>
      </c>
    </row>
    <row r="15426" spans="1:12">
      <c r="A15426" s="5" t="s">
        <v>10</v>
      </c>
      <c r="B15426" s="2" t="s">
        <v>13583</v>
      </c>
      <c r="C15426" s="8" t="str">
        <f>"https://www.google.com/search?q="&amp;A15426&amp;"+"&amp;B15426&amp;"&amp;client=firefox-b&amp;tbm=isch&amp;source=lnms&amp;sa=X&amp;ved=0ahUKEwj59ILMoPnTAhXDDxoKHYTrBwYQ_AUIJigB&amp;biw=1920&amp;bih=1009"</f>
        <v>https://www.google.com/search?q=adidas+HN5611&amp;client=firefox-b&amp;tbm=isch&amp;source=lnms&amp;sa=X&amp;ved=0ahUKEwj59ILMoPnTAhXDDxoKHYTrBwYQ_AUIJigB&amp;biw=1920&amp;bih=1009</v>
      </c>
      <c r="D15426" s="10" t="s">
        <v>13584</v>
      </c>
      <c r="E15426" s="26" t="s">
        <v>13</v>
      </c>
      <c r="F15426" s="24" t="s">
        <v>13585</v>
      </c>
      <c r="G15426" s="2" t="s">
        <v>88</v>
      </c>
      <c r="H15426" s="2">
        <v>7</v>
      </c>
      <c r="I15426" s="6">
        <v>4066745255408</v>
      </c>
      <c r="J15426" s="7">
        <v>75</v>
      </c>
      <c r="K15426" s="7">
        <v>19.876999999999999</v>
      </c>
      <c r="L15426" s="2">
        <v>1</v>
      </c>
    </row>
    <row r="15427" spans="1:12">
      <c r="C15427" s="8"/>
      <c r="D15427" s="10"/>
      <c r="I15427" s="6"/>
      <c r="K15427" s="7">
        <v>0</v>
      </c>
    </row>
    <row r="15428" spans="1:12">
      <c r="A15428" s="5" t="s">
        <v>10</v>
      </c>
      <c r="B15428" s="2" t="s">
        <v>13586</v>
      </c>
      <c r="C15428" s="8" t="str">
        <f>"https://www.google.com/search?q="&amp;A15428&amp;"+"&amp;B15428&amp;"&amp;client=firefox-b&amp;tbm=isch&amp;source=lnms&amp;sa=X&amp;ved=0ahUKEwj59ILMoPnTAhXDDxoKHYTrBwYQ_AUIJigB&amp;biw=1920&amp;bih=1009"</f>
        <v>https://www.google.com/search?q=adidas+HN5610&amp;client=firefox-b&amp;tbm=isch&amp;source=lnms&amp;sa=X&amp;ved=0ahUKEwj59ILMoPnTAhXDDxoKHYTrBwYQ_AUIJigB&amp;biw=1920&amp;bih=1009</v>
      </c>
      <c r="D15428" s="10" t="s">
        <v>13587</v>
      </c>
      <c r="E15428" s="26" t="s">
        <v>13</v>
      </c>
      <c r="F15428" s="24" t="s">
        <v>13588</v>
      </c>
      <c r="G15428" s="2" t="s">
        <v>88</v>
      </c>
      <c r="H15428" s="2">
        <v>-9</v>
      </c>
      <c r="I15428" s="6">
        <v>4065432954600</v>
      </c>
      <c r="J15428" s="7">
        <v>18</v>
      </c>
      <c r="K15428" s="7">
        <v>4.9255555555555564</v>
      </c>
      <c r="L15428" s="2">
        <v>1</v>
      </c>
    </row>
    <row r="15429" spans="1:12">
      <c r="A15429" s="5" t="s">
        <v>10</v>
      </c>
      <c r="B15429" s="2" t="s">
        <v>13586</v>
      </c>
      <c r="C15429" s="8" t="str">
        <f>"https://www.google.com/search?q="&amp;A15429&amp;"+"&amp;B15429&amp;"&amp;client=firefox-b&amp;tbm=isch&amp;source=lnms&amp;sa=X&amp;ved=0ahUKEwj59ILMoPnTAhXDDxoKHYTrBwYQ_AUIJigB&amp;biw=1920&amp;bih=1009"</f>
        <v>https://www.google.com/search?q=adidas+HN5610&amp;client=firefox-b&amp;tbm=isch&amp;source=lnms&amp;sa=X&amp;ved=0ahUKEwj59ILMoPnTAhXDDxoKHYTrBwYQ_AUIJigB&amp;biw=1920&amp;bih=1009</v>
      </c>
      <c r="D15429" s="10" t="s">
        <v>13587</v>
      </c>
      <c r="E15429" s="26" t="s">
        <v>13</v>
      </c>
      <c r="F15429" s="24" t="s">
        <v>13588</v>
      </c>
      <c r="G15429" s="2" t="s">
        <v>88</v>
      </c>
      <c r="H15429" s="2">
        <v>8</v>
      </c>
      <c r="I15429" s="6">
        <v>4065432954631</v>
      </c>
      <c r="J15429" s="7">
        <v>18</v>
      </c>
      <c r="K15429" s="7">
        <v>4.9255555555555564</v>
      </c>
      <c r="L15429" s="2">
        <v>1</v>
      </c>
    </row>
    <row r="15430" spans="1:12">
      <c r="C15430" s="8"/>
      <c r="D15430" s="10"/>
      <c r="I15430" s="6"/>
      <c r="K15430" s="7">
        <v>0</v>
      </c>
    </row>
    <row r="15431" spans="1:12">
      <c r="A15431" s="5" t="s">
        <v>10</v>
      </c>
      <c r="B15431" s="2" t="s">
        <v>13589</v>
      </c>
      <c r="C15431" s="8" t="str">
        <f>"https://www.google.com/search?q="&amp;A15431&amp;"+"&amp;B15431&amp;"&amp;client=firefox-b&amp;tbm=isch&amp;source=lnms&amp;sa=X&amp;ved=0ahUKEwj59ILMoPnTAhXDDxoKHYTrBwYQ_AUIJigB&amp;biw=1920&amp;bih=1009"</f>
        <v>https://www.google.com/search?q=adidas+HN5609&amp;client=firefox-b&amp;tbm=isch&amp;source=lnms&amp;sa=X&amp;ved=0ahUKEwj59ILMoPnTAhXDDxoKHYTrBwYQ_AUIJigB&amp;biw=1920&amp;bih=1009</v>
      </c>
      <c r="D15431" s="10" t="s">
        <v>13590</v>
      </c>
      <c r="E15431" s="26" t="s">
        <v>13</v>
      </c>
      <c r="F15431" s="24" t="s">
        <v>13591</v>
      </c>
      <c r="G15431" s="2" t="s">
        <v>88</v>
      </c>
      <c r="H15431" s="2">
        <v>6</v>
      </c>
      <c r="I15431" s="6">
        <v>4065432950909</v>
      </c>
      <c r="J15431" s="7">
        <v>28</v>
      </c>
      <c r="K15431" s="7">
        <v>8.4846666666666692</v>
      </c>
      <c r="L15431" s="2">
        <v>2</v>
      </c>
    </row>
    <row r="15432" spans="1:12">
      <c r="A15432" s="5" t="s">
        <v>10</v>
      </c>
      <c r="B15432" s="2" t="s">
        <v>13589</v>
      </c>
      <c r="C15432" s="8" t="str">
        <f>"https://www.google.com/search?q="&amp;A15432&amp;"+"&amp;B15432&amp;"&amp;client=firefox-b&amp;tbm=isch&amp;source=lnms&amp;sa=X&amp;ved=0ahUKEwj59ILMoPnTAhXDDxoKHYTrBwYQ_AUIJigB&amp;biw=1920&amp;bih=1009"</f>
        <v>https://www.google.com/search?q=adidas+HN5609&amp;client=firefox-b&amp;tbm=isch&amp;source=lnms&amp;sa=X&amp;ved=0ahUKEwj59ILMoPnTAhXDDxoKHYTrBwYQ_AUIJigB&amp;biw=1920&amp;bih=1009</v>
      </c>
      <c r="D15432" s="10" t="s">
        <v>13590</v>
      </c>
      <c r="E15432" s="26" t="s">
        <v>13</v>
      </c>
      <c r="F15432" s="24" t="s">
        <v>13591</v>
      </c>
      <c r="G15432" s="2" t="s">
        <v>88</v>
      </c>
      <c r="H15432" s="2">
        <v>9</v>
      </c>
      <c r="I15432" s="6">
        <v>4065432950787</v>
      </c>
      <c r="J15432" s="7">
        <v>28</v>
      </c>
      <c r="K15432" s="7">
        <v>8.4846666666666692</v>
      </c>
      <c r="L15432" s="2">
        <v>1</v>
      </c>
    </row>
    <row r="15433" spans="1:12">
      <c r="C15433" s="8"/>
      <c r="D15433" s="10"/>
      <c r="I15433" s="6"/>
      <c r="K15433" s="7">
        <v>0</v>
      </c>
    </row>
    <row r="15434" spans="1:12">
      <c r="A15434" s="5" t="s">
        <v>10</v>
      </c>
      <c r="B15434" s="2" t="s">
        <v>13592</v>
      </c>
      <c r="C15434" s="8" t="str">
        <f>"https://www.google.com/search?q="&amp;A15434&amp;"+"&amp;B15434&amp;"&amp;client=firefox-b&amp;tbm=isch&amp;source=lnms&amp;sa=X&amp;ved=0ahUKEwj59ILMoPnTAhXDDxoKHYTrBwYQ_AUIJigB&amp;biw=1920&amp;bih=1009"</f>
        <v>https://www.google.com/search?q=adidas+HN5601&amp;client=firefox-b&amp;tbm=isch&amp;source=lnms&amp;sa=X&amp;ved=0ahUKEwj59ILMoPnTAhXDDxoKHYTrBwYQ_AUIJigB&amp;biw=1920&amp;bih=1009</v>
      </c>
      <c r="D15434" s="10" t="s">
        <v>13593</v>
      </c>
      <c r="E15434" s="26" t="s">
        <v>13</v>
      </c>
      <c r="F15434" s="23" t="s">
        <v>13594</v>
      </c>
      <c r="G15434" s="2" t="s">
        <v>88</v>
      </c>
      <c r="H15434" s="2" t="s">
        <v>69</v>
      </c>
      <c r="I15434" s="6">
        <v>4065432935548</v>
      </c>
      <c r="J15434" s="7">
        <v>12</v>
      </c>
      <c r="K15434" s="7">
        <v>3.6544444444444442</v>
      </c>
      <c r="L15434" s="2">
        <v>47</v>
      </c>
    </row>
    <row r="15435" spans="1:12">
      <c r="C15435" s="8"/>
      <c r="D15435" s="10"/>
      <c r="I15435" s="6"/>
      <c r="K15435" s="7">
        <v>0</v>
      </c>
    </row>
    <row r="15436" spans="1:12">
      <c r="A15436" s="5" t="s">
        <v>10</v>
      </c>
      <c r="B15436" s="2" t="s">
        <v>13595</v>
      </c>
      <c r="C15436" s="8" t="str">
        <f>"https://www.google.com/search?q="&amp;A15436&amp;"+"&amp;B15436&amp;"&amp;client=firefox-b&amp;tbm=isch&amp;source=lnms&amp;sa=X&amp;ved=0ahUKEwj59ILMoPnTAhXDDxoKHYTrBwYQ_AUIJigB&amp;biw=1920&amp;bih=1009"</f>
        <v>https://www.google.com/search?q=adidas+HN5600&amp;client=firefox-b&amp;tbm=isch&amp;source=lnms&amp;sa=X&amp;ved=0ahUKEwj59ILMoPnTAhXDDxoKHYTrBwYQ_AUIJigB&amp;biw=1920&amp;bih=1009</v>
      </c>
      <c r="D15436" s="10" t="s">
        <v>13596</v>
      </c>
      <c r="E15436" s="26" t="s">
        <v>13</v>
      </c>
      <c r="F15436" s="23" t="s">
        <v>13594</v>
      </c>
      <c r="G15436" s="2" t="s">
        <v>92</v>
      </c>
      <c r="H15436" s="2" t="s">
        <v>69</v>
      </c>
      <c r="I15436" s="6">
        <v>4065432943239</v>
      </c>
      <c r="J15436" s="7">
        <v>12</v>
      </c>
      <c r="K15436" s="7">
        <v>3.6544444444444442</v>
      </c>
      <c r="L15436" s="2">
        <v>70</v>
      </c>
    </row>
    <row r="15437" spans="1:12">
      <c r="C15437" s="8"/>
      <c r="D15437" s="10"/>
      <c r="I15437" s="6"/>
      <c r="K15437" s="7">
        <v>0</v>
      </c>
    </row>
    <row r="15438" spans="1:12">
      <c r="A15438" s="5" t="s">
        <v>10</v>
      </c>
      <c r="B15438" s="2" t="s">
        <v>13597</v>
      </c>
      <c r="C15438" s="8" t="str">
        <f>"https://www.google.com/search?q="&amp;A15438&amp;"+"&amp;B15438&amp;"&amp;client=firefox-b&amp;tbm=isch&amp;source=lnms&amp;sa=X&amp;ved=0ahUKEwj59ILMoPnTAhXDDxoKHYTrBwYQ_AUIJigB&amp;biw=1920&amp;bih=1009"</f>
        <v>https://www.google.com/search?q=adidas+HN5510&amp;client=firefox-b&amp;tbm=isch&amp;source=lnms&amp;sa=X&amp;ved=0ahUKEwj59ILMoPnTAhXDDxoKHYTrBwYQ_AUIJigB&amp;biw=1920&amp;bih=1009</v>
      </c>
      <c r="D15438" s="10" t="s">
        <v>13598</v>
      </c>
      <c r="E15438" s="27" t="s">
        <v>33</v>
      </c>
      <c r="F15438" s="23" t="s">
        <v>13599</v>
      </c>
      <c r="G15438" s="2" t="s">
        <v>88</v>
      </c>
      <c r="H15438" s="2" t="s">
        <v>98</v>
      </c>
      <c r="I15438" s="6">
        <v>4065415473548</v>
      </c>
      <c r="J15438" s="7">
        <v>55</v>
      </c>
      <c r="K15438" s="7">
        <v>12.488666666666671</v>
      </c>
      <c r="L15438" s="2">
        <v>1</v>
      </c>
    </row>
    <row r="15439" spans="1:12">
      <c r="C15439" s="8"/>
      <c r="D15439" s="10"/>
      <c r="I15439" s="6"/>
      <c r="K15439" s="7">
        <v>0</v>
      </c>
    </row>
    <row r="15440" spans="1:12">
      <c r="A15440" s="5" t="s">
        <v>10</v>
      </c>
      <c r="B15440" s="2" t="s">
        <v>13600</v>
      </c>
      <c r="C15440" s="8" t="str">
        <f>"https://www.google.com/search?q="&amp;A15440&amp;"+"&amp;B15440&amp;"&amp;client=firefox-b&amp;tbm=isch&amp;source=lnms&amp;sa=X&amp;ved=0ahUKEwj59ILMoPnTAhXDDxoKHYTrBwYQ_AUIJigB&amp;biw=1920&amp;bih=1009"</f>
        <v>https://www.google.com/search?q=adidas+HN5503&amp;client=firefox-b&amp;tbm=isch&amp;source=lnms&amp;sa=X&amp;ved=0ahUKEwj59ILMoPnTAhXDDxoKHYTrBwYQ_AUIJigB&amp;biw=1920&amp;bih=1009</v>
      </c>
      <c r="D15440" s="10" t="s">
        <v>13601</v>
      </c>
      <c r="E15440" s="26" t="s">
        <v>13</v>
      </c>
      <c r="F15440" s="23" t="s">
        <v>13602</v>
      </c>
      <c r="G15440" s="2" t="s">
        <v>88</v>
      </c>
      <c r="H15440" s="2" t="s">
        <v>67</v>
      </c>
      <c r="I15440" s="6">
        <v>4065415466076</v>
      </c>
      <c r="J15440" s="7">
        <v>55</v>
      </c>
      <c r="K15440" s="7">
        <v>12.488666666666671</v>
      </c>
      <c r="L15440" s="2">
        <v>4</v>
      </c>
    </row>
    <row r="15441" spans="1:12">
      <c r="C15441" s="8"/>
      <c r="D15441" s="10"/>
      <c r="I15441" s="6"/>
      <c r="K15441" s="7">
        <v>0</v>
      </c>
    </row>
    <row r="15442" spans="1:12">
      <c r="A15442" s="5" t="s">
        <v>10</v>
      </c>
      <c r="B15442" s="2" t="s">
        <v>13603</v>
      </c>
      <c r="C15442" s="8" t="str">
        <f>"https://www.google.com/search?q="&amp;A15442&amp;"+"&amp;B15442&amp;"&amp;client=firefox-b&amp;tbm=isch&amp;source=lnms&amp;sa=X&amp;ved=0ahUKEwj59ILMoPnTAhXDDxoKHYTrBwYQ_AUIJigB&amp;biw=1920&amp;bih=1009"</f>
        <v>https://www.google.com/search?q=adidas+HN5460&amp;client=firefox-b&amp;tbm=isch&amp;source=lnms&amp;sa=X&amp;ved=0ahUKEwj59ILMoPnTAhXDDxoKHYTrBwYQ_AUIJigB&amp;biw=1920&amp;bih=1009</v>
      </c>
      <c r="D15442" s="10" t="s">
        <v>13604</v>
      </c>
      <c r="E15442" s="27" t="s">
        <v>33</v>
      </c>
      <c r="F15442" s="23" t="s">
        <v>13605</v>
      </c>
      <c r="G15442" s="2" t="s">
        <v>88</v>
      </c>
      <c r="H15442" s="2" t="s">
        <v>98</v>
      </c>
      <c r="I15442" s="6">
        <v>4066751238570</v>
      </c>
      <c r="J15442" s="7">
        <v>100</v>
      </c>
      <c r="K15442" s="7">
        <v>27.249444444444439</v>
      </c>
      <c r="L15442" s="2">
        <v>1</v>
      </c>
    </row>
    <row r="15443" spans="1:12">
      <c r="C15443" s="8"/>
      <c r="D15443" s="10"/>
      <c r="I15443" s="6"/>
      <c r="K15443" s="7">
        <v>0</v>
      </c>
    </row>
    <row r="15444" spans="1:12">
      <c r="A15444" s="5" t="s">
        <v>10</v>
      </c>
      <c r="B15444" s="2" t="s">
        <v>13606</v>
      </c>
      <c r="C15444" s="8" t="str">
        <f>"https://www.google.com/search?q="&amp;A15444&amp;"+"&amp;B15444&amp;"&amp;client=firefox-b&amp;tbm=isch&amp;source=lnms&amp;sa=X&amp;ved=0ahUKEwj59ILMoPnTAhXDDxoKHYTrBwYQ_AUIJigB&amp;biw=1920&amp;bih=1009"</f>
        <v>https://www.google.com/search?q=adidas+HN3344&amp;client=firefox-b&amp;tbm=isch&amp;source=lnms&amp;sa=X&amp;ved=0ahUKEwj59ILMoPnTAhXDDxoKHYTrBwYQ_AUIJigB&amp;biw=1920&amp;bih=1009</v>
      </c>
      <c r="D15444" s="10" t="s">
        <v>13607</v>
      </c>
      <c r="E15444" s="26" t="s">
        <v>13</v>
      </c>
      <c r="F15444" s="24" t="s">
        <v>3137</v>
      </c>
      <c r="G15444" s="2" t="s">
        <v>73</v>
      </c>
      <c r="H15444" s="2">
        <v>10</v>
      </c>
      <c r="I15444" s="6">
        <v>4066745264561</v>
      </c>
      <c r="J15444" s="7">
        <v>110</v>
      </c>
      <c r="K15444" s="7">
        <v>29.966444444444448</v>
      </c>
      <c r="L15444" s="2">
        <v>1</v>
      </c>
    </row>
    <row r="15445" spans="1:12">
      <c r="A15445" s="5" t="s">
        <v>10</v>
      </c>
      <c r="B15445" s="2" t="s">
        <v>13606</v>
      </c>
      <c r="C15445" s="8" t="str">
        <f>"https://www.google.com/search?q="&amp;A15445&amp;"+"&amp;B15445&amp;"&amp;client=firefox-b&amp;tbm=isch&amp;source=lnms&amp;sa=X&amp;ved=0ahUKEwj59ILMoPnTAhXDDxoKHYTrBwYQ_AUIJigB&amp;biw=1920&amp;bih=1009"</f>
        <v>https://www.google.com/search?q=adidas+HN3344&amp;client=firefox-b&amp;tbm=isch&amp;source=lnms&amp;sa=X&amp;ved=0ahUKEwj59ILMoPnTAhXDDxoKHYTrBwYQ_AUIJigB&amp;biw=1920&amp;bih=1009</v>
      </c>
      <c r="D15445" s="10" t="s">
        <v>13607</v>
      </c>
      <c r="E15445" s="26" t="s">
        <v>13</v>
      </c>
      <c r="F15445" s="24" t="s">
        <v>3137</v>
      </c>
      <c r="G15445" s="2" t="s">
        <v>73</v>
      </c>
      <c r="H15445" s="2">
        <v>-8</v>
      </c>
      <c r="I15445" s="6">
        <v>4066745264646</v>
      </c>
      <c r="J15445" s="7">
        <v>110</v>
      </c>
      <c r="K15445" s="7">
        <v>29.966444444444448</v>
      </c>
      <c r="L15445" s="2">
        <v>1</v>
      </c>
    </row>
    <row r="15446" spans="1:12">
      <c r="C15446" s="8"/>
      <c r="D15446" s="10"/>
      <c r="I15446" s="6"/>
      <c r="K15446" s="7">
        <v>0</v>
      </c>
    </row>
    <row r="15447" spans="1:12">
      <c r="A15447" s="5" t="s">
        <v>10</v>
      </c>
      <c r="B15447" s="2" t="s">
        <v>13608</v>
      </c>
      <c r="C15447" s="8" t="str">
        <f t="shared" ref="C15447:C15453" si="278">"https://www.google.com/search?q="&amp;A15447&amp;"+"&amp;B15447&amp;"&amp;client=firefox-b&amp;tbm=isch&amp;source=lnms&amp;sa=X&amp;ved=0ahUKEwj59ILMoPnTAhXDDxoKHYTrBwYQ_AUIJigB&amp;biw=1920&amp;bih=1009"</f>
        <v>https://www.google.com/search?q=adidas+HN3342&amp;client=firefox-b&amp;tbm=isch&amp;source=lnms&amp;sa=X&amp;ved=0ahUKEwj59ILMoPnTAhXDDxoKHYTrBwYQ_AUIJigB&amp;biw=1920&amp;bih=1009</v>
      </c>
      <c r="D15447" s="10" t="s">
        <v>13609</v>
      </c>
      <c r="E15447" s="26" t="s">
        <v>13</v>
      </c>
      <c r="F15447" s="24" t="s">
        <v>13610</v>
      </c>
      <c r="G15447" s="2" t="s">
        <v>88</v>
      </c>
      <c r="H15447" s="2">
        <v>12</v>
      </c>
      <c r="I15447" s="6">
        <v>4066745260990</v>
      </c>
      <c r="J15447" s="7">
        <v>85</v>
      </c>
      <c r="K15447" s="7">
        <v>23.166</v>
      </c>
      <c r="L15447" s="2">
        <v>33</v>
      </c>
    </row>
    <row r="15448" spans="1:12">
      <c r="A15448" s="5" t="s">
        <v>10</v>
      </c>
      <c r="B15448" s="2" t="s">
        <v>13608</v>
      </c>
      <c r="C15448" s="8" t="str">
        <f t="shared" si="278"/>
        <v>https://www.google.com/search?q=adidas+HN3342&amp;client=firefox-b&amp;tbm=isch&amp;source=lnms&amp;sa=X&amp;ved=0ahUKEwj59ILMoPnTAhXDDxoKHYTrBwYQ_AUIJigB&amp;biw=1920&amp;bih=1009</v>
      </c>
      <c r="D15448" s="10" t="s">
        <v>13609</v>
      </c>
      <c r="E15448" s="26" t="s">
        <v>13</v>
      </c>
      <c r="F15448" s="24" t="s">
        <v>13610</v>
      </c>
      <c r="G15448" s="2" t="s">
        <v>88</v>
      </c>
      <c r="H15448" s="2">
        <v>7</v>
      </c>
      <c r="I15448" s="6">
        <v>4066745260891</v>
      </c>
      <c r="J15448" s="7">
        <v>85</v>
      </c>
      <c r="K15448" s="7">
        <v>23.166</v>
      </c>
      <c r="L15448" s="2">
        <v>1</v>
      </c>
    </row>
    <row r="15449" spans="1:12">
      <c r="A15449" s="5" t="s">
        <v>10</v>
      </c>
      <c r="B15449" s="2" t="s">
        <v>13608</v>
      </c>
      <c r="C15449" s="8" t="str">
        <f t="shared" si="278"/>
        <v>https://www.google.com/search?q=adidas+HN3342&amp;client=firefox-b&amp;tbm=isch&amp;source=lnms&amp;sa=X&amp;ved=0ahUKEwj59ILMoPnTAhXDDxoKHYTrBwYQ_AUIJigB&amp;biw=1920&amp;bih=1009</v>
      </c>
      <c r="D15449" s="10" t="s">
        <v>13609</v>
      </c>
      <c r="E15449" s="26" t="s">
        <v>13</v>
      </c>
      <c r="F15449" s="24" t="s">
        <v>13610</v>
      </c>
      <c r="G15449" s="2" t="s">
        <v>88</v>
      </c>
      <c r="H15449" s="2">
        <v>-7</v>
      </c>
      <c r="I15449" s="6">
        <v>4066745260914</v>
      </c>
      <c r="J15449" s="7">
        <v>85</v>
      </c>
      <c r="K15449" s="7">
        <v>23.166</v>
      </c>
      <c r="L15449" s="2">
        <v>13</v>
      </c>
    </row>
    <row r="15450" spans="1:12">
      <c r="A15450" s="5" t="s">
        <v>10</v>
      </c>
      <c r="B15450" s="2" t="s">
        <v>13608</v>
      </c>
      <c r="C15450" s="8" t="str">
        <f t="shared" si="278"/>
        <v>https://www.google.com/search?q=adidas+HN3342&amp;client=firefox-b&amp;tbm=isch&amp;source=lnms&amp;sa=X&amp;ved=0ahUKEwj59ILMoPnTAhXDDxoKHYTrBwYQ_AUIJigB&amp;biw=1920&amp;bih=1009</v>
      </c>
      <c r="D15450" s="10" t="s">
        <v>13609</v>
      </c>
      <c r="E15450" s="26" t="s">
        <v>13</v>
      </c>
      <c r="F15450" s="24" t="s">
        <v>13610</v>
      </c>
      <c r="G15450" s="2" t="s">
        <v>88</v>
      </c>
      <c r="H15450" s="2">
        <v>11</v>
      </c>
      <c r="I15450" s="6">
        <v>4066745260921</v>
      </c>
      <c r="J15450" s="7">
        <v>85</v>
      </c>
      <c r="K15450" s="7">
        <v>23.166</v>
      </c>
      <c r="L15450" s="2">
        <v>9</v>
      </c>
    </row>
    <row r="15451" spans="1:12">
      <c r="A15451" s="5" t="s">
        <v>10</v>
      </c>
      <c r="B15451" s="2" t="s">
        <v>13608</v>
      </c>
      <c r="C15451" s="8" t="str">
        <f t="shared" si="278"/>
        <v>https://www.google.com/search?q=adidas+HN3342&amp;client=firefox-b&amp;tbm=isch&amp;source=lnms&amp;sa=X&amp;ved=0ahUKEwj59ILMoPnTAhXDDxoKHYTrBwYQ_AUIJigB&amp;biw=1920&amp;bih=1009</v>
      </c>
      <c r="D15451" s="10" t="s">
        <v>13609</v>
      </c>
      <c r="E15451" s="26" t="s">
        <v>13</v>
      </c>
      <c r="F15451" s="24" t="s">
        <v>13610</v>
      </c>
      <c r="G15451" s="2" t="s">
        <v>88</v>
      </c>
      <c r="H15451" s="2">
        <v>-8</v>
      </c>
      <c r="I15451" s="6">
        <v>4066745260938</v>
      </c>
      <c r="J15451" s="7">
        <v>85</v>
      </c>
      <c r="K15451" s="7">
        <v>23.166</v>
      </c>
      <c r="L15451" s="2">
        <v>17</v>
      </c>
    </row>
    <row r="15452" spans="1:12">
      <c r="A15452" s="5" t="s">
        <v>10</v>
      </c>
      <c r="B15452" s="2" t="s">
        <v>13608</v>
      </c>
      <c r="C15452" s="8" t="str">
        <f t="shared" si="278"/>
        <v>https://www.google.com/search?q=adidas+HN3342&amp;client=firefox-b&amp;tbm=isch&amp;source=lnms&amp;sa=X&amp;ved=0ahUKEwj59ILMoPnTAhXDDxoKHYTrBwYQ_AUIJigB&amp;biw=1920&amp;bih=1009</v>
      </c>
      <c r="D15452" s="10" t="s">
        <v>13609</v>
      </c>
      <c r="E15452" s="26" t="s">
        <v>13</v>
      </c>
      <c r="F15452" s="24" t="s">
        <v>13610</v>
      </c>
      <c r="G15452" s="2" t="s">
        <v>88</v>
      </c>
      <c r="H15452" s="2">
        <v>-10</v>
      </c>
      <c r="I15452" s="6">
        <v>4066745260969</v>
      </c>
      <c r="J15452" s="7">
        <v>85</v>
      </c>
      <c r="K15452" s="7">
        <v>23.166</v>
      </c>
      <c r="L15452" s="2">
        <v>12</v>
      </c>
    </row>
    <row r="15453" spans="1:12">
      <c r="A15453" s="5" t="s">
        <v>10</v>
      </c>
      <c r="B15453" s="2" t="s">
        <v>13608</v>
      </c>
      <c r="C15453" s="8" t="str">
        <f t="shared" si="278"/>
        <v>https://www.google.com/search?q=adidas+HN3342&amp;client=firefox-b&amp;tbm=isch&amp;source=lnms&amp;sa=X&amp;ved=0ahUKEwj59ILMoPnTAhXDDxoKHYTrBwYQ_AUIJigB&amp;biw=1920&amp;bih=1009</v>
      </c>
      <c r="D15453" s="10" t="s">
        <v>13609</v>
      </c>
      <c r="E15453" s="26" t="s">
        <v>13</v>
      </c>
      <c r="F15453" s="24" t="s">
        <v>13610</v>
      </c>
      <c r="G15453" s="2" t="s">
        <v>88</v>
      </c>
      <c r="H15453" s="2">
        <v>8</v>
      </c>
      <c r="I15453" s="6">
        <v>4066745260976</v>
      </c>
      <c r="J15453" s="7">
        <v>85</v>
      </c>
      <c r="K15453" s="7">
        <v>23.166</v>
      </c>
      <c r="L15453" s="2">
        <v>10</v>
      </c>
    </row>
    <row r="15454" spans="1:12">
      <c r="C15454" s="8"/>
      <c r="D15454" s="10"/>
      <c r="I15454" s="6"/>
      <c r="K15454" s="7">
        <v>0</v>
      </c>
    </row>
    <row r="15455" spans="1:12">
      <c r="A15455" s="5" t="s">
        <v>10</v>
      </c>
      <c r="B15455" s="2" t="s">
        <v>13611</v>
      </c>
      <c r="C15455" s="8" t="str">
        <f>"https://www.google.com/search?q="&amp;A15455&amp;"+"&amp;B15455&amp;"&amp;client=firefox-b&amp;tbm=isch&amp;source=lnms&amp;sa=X&amp;ved=0ahUKEwj59ILMoPnTAhXDDxoKHYTrBwYQ_AUIJigB&amp;biw=1920&amp;bih=1009"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455" s="10" t="s">
        <v>13612</v>
      </c>
      <c r="E15455" s="26" t="s">
        <v>13</v>
      </c>
      <c r="F15455" s="23" t="s">
        <v>13613</v>
      </c>
      <c r="G15455" s="2" t="s">
        <v>88</v>
      </c>
      <c r="H15455" s="2" t="s">
        <v>69</v>
      </c>
      <c r="I15455" s="6">
        <v>4066751197006</v>
      </c>
      <c r="J15455" s="7">
        <v>75</v>
      </c>
      <c r="K15455" s="7">
        <v>20.449000000000002</v>
      </c>
      <c r="L15455" s="2">
        <v>1</v>
      </c>
    </row>
    <row r="15456" spans="1:12">
      <c r="A15456" s="5" t="s">
        <v>10</v>
      </c>
      <c r="B15456" s="2" t="s">
        <v>13611</v>
      </c>
      <c r="C15456" s="8" t="str">
        <f>"https://www.google.com/search?q="&amp;A15456&amp;"+"&amp;B15456&amp;"&amp;client=firefox-b&amp;tbm=isch&amp;source=lnms&amp;sa=X&amp;ved=0ahUKEwj59ILMoPnTAhXDDxoKHYTrBwYQ_AUIJigB&amp;biw=1920&amp;bih=1009"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456" s="10" t="s">
        <v>13612</v>
      </c>
      <c r="E15456" s="26" t="s">
        <v>13</v>
      </c>
      <c r="F15456" s="23" t="s">
        <v>13613</v>
      </c>
      <c r="G15456" s="2" t="s">
        <v>88</v>
      </c>
      <c r="H15456" s="2" t="s">
        <v>98</v>
      </c>
      <c r="I15456" s="6">
        <v>4066751196931</v>
      </c>
      <c r="J15456" s="7">
        <v>75</v>
      </c>
      <c r="K15456" s="7">
        <v>20.449000000000002</v>
      </c>
      <c r="L15456" s="2">
        <v>1</v>
      </c>
    </row>
    <row r="15457" spans="1:12">
      <c r="A15457" s="5" t="s">
        <v>10</v>
      </c>
      <c r="B15457" s="2" t="s">
        <v>13611</v>
      </c>
      <c r="C15457" s="8" t="str">
        <f>"https://www.google.com/search?q="&amp;A15457&amp;"+"&amp;B15457&amp;"&amp;client=firefox-b&amp;tbm=isch&amp;source=lnms&amp;sa=X&amp;ved=0ahUKEwj59ILMoPnTAhXDDxoKHYTrBwYQ_AUIJigB&amp;biw=1920&amp;bih=1009"</f>
        <v>https://www.google.com/search?q=adidas+HN2953&amp;client=firefox-b&amp;tbm=isch&amp;source=lnms&amp;sa=X&amp;ved=0ahUKEwj59ILMoPnTAhXDDxoKHYTrBwYQ_AUIJigB&amp;biw=1920&amp;bih=1009</v>
      </c>
      <c r="D15457" s="10" t="s">
        <v>13612</v>
      </c>
      <c r="E15457" s="26" t="s">
        <v>13</v>
      </c>
      <c r="F15457" s="23" t="s">
        <v>13613</v>
      </c>
      <c r="G15457" s="2" t="s">
        <v>88</v>
      </c>
      <c r="H15457" s="2" t="s">
        <v>99</v>
      </c>
      <c r="I15457" s="6">
        <v>4066765794109</v>
      </c>
      <c r="J15457" s="7">
        <v>75</v>
      </c>
      <c r="K15457" s="7">
        <v>20.449000000000002</v>
      </c>
      <c r="L15457" s="2">
        <v>1</v>
      </c>
    </row>
    <row r="15458" spans="1:12">
      <c r="C15458" s="8"/>
      <c r="D15458" s="10"/>
      <c r="I15458" s="6"/>
      <c r="K15458" s="7">
        <v>0</v>
      </c>
    </row>
    <row r="15459" spans="1:12">
      <c r="A15459" s="5" t="s">
        <v>10</v>
      </c>
      <c r="B15459" s="2" t="s">
        <v>13614</v>
      </c>
      <c r="C15459" s="8" t="str">
        <f>"https://www.google.com/search?q="&amp;A15459&amp;"+"&amp;B15459&amp;"&amp;client=firefox-b&amp;tbm=isch&amp;source=lnms&amp;sa=X&amp;ved=0ahUKEwj59ILMoPnTAhXDDxoKHYTrBwYQ_AUIJigB&amp;biw=1920&amp;bih=1009"</f>
        <v>https://www.google.com/search?q=adidas+HN2951&amp;client=firefox-b&amp;tbm=isch&amp;source=lnms&amp;sa=X&amp;ved=0ahUKEwj59ILMoPnTAhXDDxoKHYTrBwYQ_AUIJigB&amp;biw=1920&amp;bih=1009</v>
      </c>
      <c r="D15459" s="10" t="s">
        <v>13615</v>
      </c>
      <c r="E15459" s="27" t="s">
        <v>33</v>
      </c>
      <c r="F15459" s="23" t="s">
        <v>8616</v>
      </c>
      <c r="G15459" s="2" t="s">
        <v>88</v>
      </c>
      <c r="H15459" s="2">
        <v>38</v>
      </c>
      <c r="I15459" s="6">
        <v>4066751182132</v>
      </c>
      <c r="J15459" s="7">
        <v>75</v>
      </c>
      <c r="K15459" s="7">
        <v>20.449000000000002</v>
      </c>
      <c r="L15459" s="2">
        <v>1</v>
      </c>
    </row>
    <row r="15460" spans="1:12">
      <c r="C15460" s="5"/>
      <c r="D15460" s="10"/>
      <c r="I15460" s="6"/>
      <c r="K15460" s="7">
        <v>0</v>
      </c>
    </row>
    <row r="15461" spans="1:12">
      <c r="A15461" s="5" t="s">
        <v>10</v>
      </c>
      <c r="B15461" s="2" t="s">
        <v>13616</v>
      </c>
      <c r="C15461" s="8" t="str">
        <f>"https://www.google.com/search?q="&amp;A15461&amp;"+"&amp;B15461&amp;"&amp;client=firefox-b&amp;tbm=isch&amp;source=lnms&amp;sa=X&amp;ved=0ahUKEwj59ILMoPnTAhXDDxoKHYTrBwYQ_AUIJigB&amp;biw=1920&amp;bih=1009"</f>
        <v>https://www.google.com/search?q=adidas+HN1910&amp;client=firefox-b&amp;tbm=isch&amp;source=lnms&amp;sa=X&amp;ved=0ahUKEwj59ILMoPnTAhXDDxoKHYTrBwYQ_AUIJigB&amp;biw=1920&amp;bih=1009</v>
      </c>
      <c r="D15461" s="10" t="s">
        <v>13617</v>
      </c>
      <c r="E15461" s="28" t="s">
        <v>26</v>
      </c>
      <c r="F15461" s="23" t="s">
        <v>13618</v>
      </c>
      <c r="G15461" s="2" t="s">
        <v>217</v>
      </c>
      <c r="H15461" s="2">
        <v>164</v>
      </c>
      <c r="I15461" s="6">
        <v>4065429187295</v>
      </c>
      <c r="J15461" s="7">
        <v>18</v>
      </c>
      <c r="K15461" s="7">
        <v>5.8947777777777786</v>
      </c>
      <c r="L15461" s="2">
        <v>1</v>
      </c>
    </row>
    <row r="15462" spans="1:12">
      <c r="C15462" s="8"/>
      <c r="D15462" s="10"/>
      <c r="I15462" s="6"/>
      <c r="K15462" s="7">
        <v>0</v>
      </c>
    </row>
    <row r="15463" spans="1:12">
      <c r="A15463" s="5" t="s">
        <v>10</v>
      </c>
      <c r="B15463" s="2" t="s">
        <v>13619</v>
      </c>
      <c r="C15463" s="8" t="str">
        <f>"https://www.google.com/search?q="&amp;A15463&amp;"+"&amp;B15463&amp;"&amp;client=firefox-b&amp;tbm=isch&amp;source=lnms&amp;sa=X&amp;ved=0ahUKEwj59ILMoPnTAhXDDxoKHYTrBwYQ_AUIJigB&amp;biw=1920&amp;bih=1009"</f>
        <v>https://www.google.com/search?q=adidas+HN1712&amp;client=firefox-b&amp;tbm=isch&amp;source=lnms&amp;sa=X&amp;ved=0ahUKEwj59ILMoPnTAhXDDxoKHYTrBwYQ_AUIJigB&amp;biw=1920&amp;bih=1009</v>
      </c>
      <c r="D15463" s="10" t="s">
        <v>13620</v>
      </c>
      <c r="E15463" s="26" t="s">
        <v>13</v>
      </c>
      <c r="F15463" s="23" t="s">
        <v>13621</v>
      </c>
      <c r="G15463" s="2" t="s">
        <v>1747</v>
      </c>
      <c r="H15463" s="2" t="s">
        <v>68</v>
      </c>
      <c r="I15463" s="6">
        <v>4065415675973</v>
      </c>
      <c r="J15463" s="7">
        <v>75</v>
      </c>
      <c r="K15463" s="7">
        <v>18.669444444444451</v>
      </c>
      <c r="L15463" s="2">
        <v>1</v>
      </c>
    </row>
    <row r="15464" spans="1:12">
      <c r="A15464" s="5" t="s">
        <v>10</v>
      </c>
      <c r="B15464" s="2" t="s">
        <v>13619</v>
      </c>
      <c r="C15464" s="8" t="str">
        <f>"https://www.google.com/search?q="&amp;A15464&amp;"+"&amp;B15464&amp;"&amp;client=firefox-b&amp;tbm=isch&amp;source=lnms&amp;sa=X&amp;ved=0ahUKEwj59ILMoPnTAhXDDxoKHYTrBwYQ_AUIJigB&amp;biw=1920&amp;bih=1009"</f>
        <v>https://www.google.com/search?q=adidas+HN1712&amp;client=firefox-b&amp;tbm=isch&amp;source=lnms&amp;sa=X&amp;ved=0ahUKEwj59ILMoPnTAhXDDxoKHYTrBwYQ_AUIJigB&amp;biw=1920&amp;bih=1009</v>
      </c>
      <c r="D15464" s="10" t="s">
        <v>13620</v>
      </c>
      <c r="E15464" s="26" t="s">
        <v>13</v>
      </c>
      <c r="F15464" s="23" t="s">
        <v>13621</v>
      </c>
      <c r="G15464" s="2" t="s">
        <v>1747</v>
      </c>
      <c r="H15464" s="2" t="s">
        <v>181</v>
      </c>
      <c r="I15464" s="6">
        <v>4065415676024</v>
      </c>
      <c r="J15464" s="7">
        <v>75</v>
      </c>
      <c r="K15464" s="7">
        <v>18.669444444444451</v>
      </c>
      <c r="L15464" s="2">
        <v>1</v>
      </c>
    </row>
    <row r="15465" spans="1:12">
      <c r="C15465" s="8"/>
      <c r="D15465" s="10"/>
      <c r="I15465" s="6"/>
      <c r="K15465" s="7">
        <v>0</v>
      </c>
    </row>
    <row r="15466" spans="1:12">
      <c r="A15466" s="5" t="s">
        <v>10</v>
      </c>
      <c r="B15466" s="2" t="s">
        <v>13622</v>
      </c>
      <c r="C15466" s="8" t="str">
        <f>"https://www.google.com/search?q="&amp;A15466&amp;"+"&amp;B15466&amp;"&amp;client=firefox-b&amp;tbm=isch&amp;source=lnms&amp;sa=X&amp;ved=0ahUKEwj59ILMoPnTAhXDDxoKHYTrBwYQ_AUIJigB&amp;biw=1920&amp;bih=1009"</f>
        <v>https://www.google.com/search?q=adidas+HN0643&amp;client=firefox-b&amp;tbm=isch&amp;source=lnms&amp;sa=X&amp;ved=0ahUKEwj59ILMoPnTAhXDDxoKHYTrBwYQ_AUIJigB&amp;biw=1920&amp;bih=1009</v>
      </c>
      <c r="D15466" s="10" t="s">
        <v>13623</v>
      </c>
      <c r="E15466" s="27" t="s">
        <v>33</v>
      </c>
      <c r="F15466" s="23" t="s">
        <v>13624</v>
      </c>
      <c r="G15466" s="2" t="s">
        <v>386</v>
      </c>
      <c r="H15466" s="2" t="s">
        <v>97</v>
      </c>
      <c r="I15466" s="6">
        <v>4065429055860</v>
      </c>
      <c r="J15466" s="7">
        <v>35</v>
      </c>
      <c r="K15466" s="7">
        <v>6.6256666666666684</v>
      </c>
      <c r="L15466" s="2">
        <v>1</v>
      </c>
    </row>
    <row r="15467" spans="1:12">
      <c r="C15467" s="5"/>
      <c r="D15467" s="10"/>
      <c r="I15467" s="6"/>
      <c r="K15467" s="7">
        <v>0</v>
      </c>
    </row>
    <row r="15468" spans="1:12">
      <c r="A15468" s="5" t="s">
        <v>10</v>
      </c>
      <c r="B15468" s="2" t="s">
        <v>13625</v>
      </c>
      <c r="C15468" s="8" t="str">
        <f>"https://www.google.com/search?q="&amp;A15468&amp;"+"&amp;B15468&amp;"&amp;client=firefox-b&amp;tbm=isch&amp;source=lnms&amp;sa=X&amp;ved=0ahUKEwj59ILMoPnTAhXDDxoKHYTrBwYQ_AUIJigB&amp;biw=1920&amp;bih=1009"</f>
        <v>https://www.google.com/search?q=adidas+HM8760&amp;client=firefox-b&amp;tbm=isch&amp;source=lnms&amp;sa=X&amp;ved=0ahUKEwj59ILMoPnTAhXDDxoKHYTrBwYQ_AUIJigB&amp;biw=1920&amp;bih=1009</v>
      </c>
      <c r="D15468" s="10" t="s">
        <v>13626</v>
      </c>
      <c r="E15468" s="28" t="s">
        <v>26</v>
      </c>
      <c r="F15468" s="23" t="s">
        <v>13627</v>
      </c>
      <c r="G15468" s="2" t="s">
        <v>566</v>
      </c>
      <c r="H15468" s="2">
        <v>116</v>
      </c>
      <c r="I15468" s="6">
        <v>4065429192268</v>
      </c>
      <c r="J15468" s="7">
        <v>25</v>
      </c>
      <c r="K15468" s="7">
        <v>8.1827777777777797</v>
      </c>
      <c r="L15468" s="2">
        <v>8</v>
      </c>
    </row>
    <row r="15469" spans="1:12">
      <c r="C15469" s="5"/>
      <c r="D15469" s="10"/>
      <c r="I15469" s="6"/>
      <c r="K15469" s="7">
        <v>0</v>
      </c>
    </row>
    <row r="15470" spans="1:12">
      <c r="A15470" s="5" t="s">
        <v>10</v>
      </c>
      <c r="B15470" s="2" t="s">
        <v>13628</v>
      </c>
      <c r="C15470" s="8" t="str">
        <f>"https://www.google.com/search?q="&amp;A15470&amp;"+"&amp;B15470&amp;"&amp;client=firefox-b&amp;tbm=isch&amp;source=lnms&amp;sa=X&amp;ved=0ahUKEwj59ILMoPnTAhXDDxoKHYTrBwYQ_AUIJigB&amp;biw=1920&amp;bih=1009"</f>
        <v>https://www.google.com/search?q=adidas+HM8707&amp;client=firefox-b&amp;tbm=isch&amp;source=lnms&amp;sa=X&amp;ved=0ahUKEwj59ILMoPnTAhXDDxoKHYTrBwYQ_AUIJigB&amp;biw=1920&amp;bih=1009</v>
      </c>
      <c r="D15470" s="10" t="s">
        <v>13629</v>
      </c>
      <c r="E15470" s="28" t="s">
        <v>26</v>
      </c>
      <c r="F15470" s="23" t="s">
        <v>13630</v>
      </c>
      <c r="G15470" s="2" t="s">
        <v>13246</v>
      </c>
      <c r="H15470" s="2">
        <v>116</v>
      </c>
      <c r="I15470" s="6">
        <v>4065429302391</v>
      </c>
      <c r="J15470" s="7">
        <v>30</v>
      </c>
      <c r="K15470" s="7">
        <v>9.8034444444444464</v>
      </c>
      <c r="L15470" s="2">
        <v>1</v>
      </c>
    </row>
    <row r="15471" spans="1:12">
      <c r="C15471" s="5"/>
      <c r="D15471" s="10"/>
      <c r="I15471" s="6"/>
      <c r="K15471" s="7">
        <v>0</v>
      </c>
    </row>
    <row r="15472" spans="1:12">
      <c r="A15472" s="5" t="s">
        <v>10</v>
      </c>
      <c r="B15472" s="2" t="s">
        <v>13631</v>
      </c>
      <c r="C15472" s="8" t="str">
        <f>"https://www.google.com/search?q="&amp;A15472&amp;"+"&amp;B15472&amp;"&amp;client=firefox-b&amp;tbm=isch&amp;source=lnms&amp;sa=X&amp;ved=0ahUKEwj59ILMoPnTAhXDDxoKHYTrBwYQ_AUIJigB&amp;biw=1920&amp;bih=1009"</f>
        <v>https://www.google.com/search?q=adidas+HM8637&amp;client=firefox-b&amp;tbm=isch&amp;source=lnms&amp;sa=X&amp;ved=0ahUKEwj59ILMoPnTAhXDDxoKHYTrBwYQ_AUIJigB&amp;biw=1920&amp;bih=1009</v>
      </c>
      <c r="D15472" s="10" t="s">
        <v>13632</v>
      </c>
      <c r="E15472" s="27" t="s">
        <v>33</v>
      </c>
      <c r="F15472" s="23" t="s">
        <v>13633</v>
      </c>
      <c r="G15472" s="2" t="s">
        <v>4535</v>
      </c>
      <c r="H15472" s="2" t="s">
        <v>68</v>
      </c>
      <c r="I15472" s="6">
        <v>4066746406441</v>
      </c>
      <c r="J15472" s="7">
        <v>80</v>
      </c>
      <c r="K15472" s="7">
        <v>21.79955555555556</v>
      </c>
      <c r="L15472" s="2">
        <v>1</v>
      </c>
    </row>
    <row r="15473" spans="1:12">
      <c r="C15473" s="5"/>
      <c r="D15473" s="10"/>
      <c r="I15473" s="6"/>
      <c r="K15473" s="7">
        <v>0</v>
      </c>
    </row>
    <row r="15474" spans="1:12">
      <c r="A15474" s="5" t="s">
        <v>10</v>
      </c>
      <c r="B15474" s="2" t="s">
        <v>13634</v>
      </c>
      <c r="C15474" s="8" t="str">
        <f>"https://www.google.com/search?q="&amp;A15474&amp;"+"&amp;B15474&amp;"&amp;client=firefox-b&amp;tbm=isch&amp;source=lnms&amp;sa=X&amp;ved=0ahUKEwj59ILMoPnTAhXDDxoKHYTrBwYQ_AUIJigB&amp;biw=1920&amp;bih=1009"</f>
        <v>https://www.google.com/search?q=adidas+HM8285&amp;client=firefox-b&amp;tbm=isch&amp;source=lnms&amp;sa=X&amp;ved=0ahUKEwj59ILMoPnTAhXDDxoKHYTrBwYQ_AUIJigB&amp;biw=1920&amp;bih=1009</v>
      </c>
      <c r="D15474" s="10" t="s">
        <v>13635</v>
      </c>
      <c r="E15474" s="26" t="s">
        <v>13</v>
      </c>
      <c r="F15474" s="23" t="s">
        <v>13636</v>
      </c>
      <c r="G15474" s="2" t="s">
        <v>13637</v>
      </c>
      <c r="H15474" s="2" t="s">
        <v>67</v>
      </c>
      <c r="I15474" s="6">
        <v>4066746824870</v>
      </c>
      <c r="J15474" s="7">
        <v>130</v>
      </c>
      <c r="K15474" s="7">
        <v>35.432222222222229</v>
      </c>
      <c r="L15474" s="2">
        <v>3</v>
      </c>
    </row>
    <row r="15475" spans="1:12">
      <c r="C15475" s="5"/>
      <c r="D15475" s="10"/>
      <c r="E15475" s="29"/>
      <c r="I15475" s="6"/>
      <c r="K15475" s="7">
        <v>0</v>
      </c>
    </row>
    <row r="15476" spans="1:12">
      <c r="A15476" s="5" t="s">
        <v>10</v>
      </c>
      <c r="B15476" s="2" t="s">
        <v>13638</v>
      </c>
      <c r="C15476" s="8" t="str">
        <f>"https://www.google.com/search?q="&amp;A15476&amp;"+"&amp;B15476&amp;"&amp;client=firefox-b&amp;tbm=isch&amp;source=lnms&amp;sa=X&amp;ved=0ahUKEwj59ILMoPnTAhXDDxoKHYTrBwYQ_AUIJigB&amp;biw=1920&amp;bih=1009"</f>
        <v>https://www.google.com/search?q=adidas+HM7889&amp;client=firefox-b&amp;tbm=isch&amp;source=lnms&amp;sa=X&amp;ved=0ahUKEwj59ILMoPnTAhXDDxoKHYTrBwYQ_AUIJigB&amp;biw=1920&amp;bih=1009</v>
      </c>
      <c r="D15476" s="10" t="s">
        <v>13639</v>
      </c>
      <c r="E15476" s="26" t="s">
        <v>13</v>
      </c>
      <c r="F15476" s="23" t="s">
        <v>13640</v>
      </c>
      <c r="G15476" s="2" t="s">
        <v>8512</v>
      </c>
      <c r="H15476" s="2" t="s">
        <v>97</v>
      </c>
      <c r="I15476" s="6">
        <v>4065429306276</v>
      </c>
      <c r="J15476" s="7">
        <v>45</v>
      </c>
      <c r="K15476" s="7">
        <v>12.26622222222222</v>
      </c>
      <c r="L15476" s="2">
        <v>1</v>
      </c>
    </row>
    <row r="15477" spans="1:12">
      <c r="C15477" s="8"/>
      <c r="D15477" s="10"/>
      <c r="I15477" s="6"/>
      <c r="K15477" s="7">
        <v>0</v>
      </c>
    </row>
    <row r="15478" spans="1:12">
      <c r="A15478" s="5" t="s">
        <v>10</v>
      </c>
      <c r="B15478" s="2" t="s">
        <v>13641</v>
      </c>
      <c r="C15478" s="8" t="str">
        <f>"https://www.google.com/search?q="&amp;A15478&amp;"+"&amp;B15478&amp;"&amp;client=firefox-b&amp;tbm=isch&amp;source=lnms&amp;sa=X&amp;ved=0ahUKEwj59ILMoPnTAhXDDxoKHYTrBwYQ_AUIJigB&amp;biw=1920&amp;bih=1009"</f>
        <v>https://www.google.com/search?q=adidas+HM6234&amp;client=firefox-b&amp;tbm=isch&amp;source=lnms&amp;sa=X&amp;ved=0ahUKEwj59ILMoPnTAhXDDxoKHYTrBwYQ_AUIJigB&amp;biw=1920&amp;bih=1009</v>
      </c>
      <c r="D15478" s="10" t="s">
        <v>13642</v>
      </c>
      <c r="E15478" s="26" t="s">
        <v>13</v>
      </c>
      <c r="F15478" s="23" t="s">
        <v>13643</v>
      </c>
      <c r="G15478" s="2" t="s">
        <v>1556</v>
      </c>
      <c r="H15478" s="2" t="s">
        <v>67</v>
      </c>
      <c r="I15478" s="6">
        <v>4065415152771</v>
      </c>
      <c r="J15478" s="7">
        <v>85</v>
      </c>
      <c r="K15478" s="7">
        <v>23.166</v>
      </c>
      <c r="L15478" s="2">
        <v>3</v>
      </c>
    </row>
    <row r="15479" spans="1:12">
      <c r="C15479" s="8"/>
      <c r="D15479" s="10"/>
      <c r="I15479" s="6"/>
      <c r="K15479" s="7">
        <v>0</v>
      </c>
    </row>
    <row r="15480" spans="1:12">
      <c r="A15480" s="5" t="s">
        <v>10</v>
      </c>
      <c r="B15480" s="2" t="s">
        <v>13644</v>
      </c>
      <c r="C15480" s="8" t="str">
        <f>"https://www.google.com/search?q="&amp;A15480&amp;"+"&amp;B15480&amp;"&amp;client=firefox-b&amp;tbm=isch&amp;source=lnms&amp;sa=X&amp;ved=0ahUKEwj59ILMoPnTAhXDDxoKHYTrBwYQ_AUIJigB&amp;biw=1920&amp;bih=1009"</f>
        <v>https://www.google.com/search?q=adidas+HM5113&amp;client=firefox-b&amp;tbm=isch&amp;source=lnms&amp;sa=X&amp;ved=0ahUKEwj59ILMoPnTAhXDDxoKHYTrBwYQ_AUIJigB&amp;biw=1920&amp;bih=1009</v>
      </c>
      <c r="D15480" s="10" t="s">
        <v>13645</v>
      </c>
      <c r="E15480" s="26" t="s">
        <v>13</v>
      </c>
      <c r="F15480" s="23" t="s">
        <v>13646</v>
      </c>
      <c r="G15480" s="2" t="s">
        <v>13647</v>
      </c>
      <c r="H15480" s="2" t="s">
        <v>67</v>
      </c>
      <c r="I15480" s="6">
        <v>4066747860822</v>
      </c>
      <c r="J15480" s="7">
        <v>55</v>
      </c>
      <c r="K15480" s="7">
        <v>13.69622222222222</v>
      </c>
      <c r="L15480" s="2">
        <v>1</v>
      </c>
    </row>
    <row r="15481" spans="1:12">
      <c r="C15481" s="5"/>
      <c r="D15481" s="10"/>
      <c r="E15481" s="29"/>
      <c r="I15481" s="6"/>
      <c r="K15481" s="7">
        <v>0</v>
      </c>
    </row>
    <row r="15482" spans="1:12">
      <c r="A15482" s="5" t="s">
        <v>10</v>
      </c>
      <c r="B15482" s="2" t="s">
        <v>13648</v>
      </c>
      <c r="C15482" s="8" t="str">
        <f>"https://www.google.com/search?q="&amp;A15482&amp;"+"&amp;B15482&amp;"&amp;client=firefox-b&amp;tbm=isch&amp;source=lnms&amp;sa=X&amp;ved=0ahUKEwj59ILMoPnTAhXDDxoKHYTrBwYQ_AUIJigB&amp;biw=1920&amp;bih=1009"</f>
        <v>https://www.google.com/search?q=adidas+HM4688&amp;client=firefox-b&amp;tbm=isch&amp;source=lnms&amp;sa=X&amp;ved=0ahUKEwj59ILMoPnTAhXDDxoKHYTrBwYQ_AUIJigB&amp;biw=1920&amp;bih=1009</v>
      </c>
      <c r="D15482" s="10" t="s">
        <v>13649</v>
      </c>
      <c r="E15482" s="27" t="s">
        <v>33</v>
      </c>
      <c r="F15482" s="23" t="s">
        <v>13650</v>
      </c>
      <c r="G15482" s="2" t="s">
        <v>88</v>
      </c>
      <c r="H15482" s="2">
        <v>38</v>
      </c>
      <c r="I15482" s="6">
        <v>4066747551508</v>
      </c>
      <c r="J15482" s="7">
        <v>63</v>
      </c>
      <c r="K15482" s="7">
        <v>17.19177777777778</v>
      </c>
      <c r="L15482" s="2">
        <v>1</v>
      </c>
    </row>
    <row r="15483" spans="1:12">
      <c r="C15483" s="8"/>
      <c r="D15483" s="10"/>
      <c r="I15483" s="6"/>
      <c r="K15483" s="7">
        <v>0</v>
      </c>
    </row>
    <row r="15484" spans="1:12">
      <c r="A15484" s="5" t="s">
        <v>10</v>
      </c>
      <c r="B15484" s="2" t="s">
        <v>13651</v>
      </c>
      <c r="C15484" s="8" t="str">
        <f>"https://www.google.com/search?q="&amp;A15484&amp;"+"&amp;B15484&amp;"&amp;client=firefox-b&amp;tbm=isch&amp;source=lnms&amp;sa=X&amp;ved=0ahUKEwj59ILMoPnTAhXDDxoKHYTrBwYQ_AUIJigB&amp;biw=1920&amp;bih=1009"</f>
        <v>https://www.google.com/search?q=adidas+HM4268&amp;client=firefox-b&amp;tbm=isch&amp;source=lnms&amp;sa=X&amp;ved=0ahUKEwj59ILMoPnTAhXDDxoKHYTrBwYQ_AUIJigB&amp;biw=1920&amp;bih=1009</v>
      </c>
      <c r="D15484" s="10" t="s">
        <v>13652</v>
      </c>
      <c r="E15484" s="27" t="s">
        <v>33</v>
      </c>
      <c r="F15484" s="23" t="s">
        <v>13653</v>
      </c>
      <c r="G15484" s="2" t="s">
        <v>92</v>
      </c>
      <c r="H15484" s="2" t="s">
        <v>9159</v>
      </c>
      <c r="I15484" s="6">
        <v>4066752812052</v>
      </c>
      <c r="J15484" s="7">
        <v>55</v>
      </c>
      <c r="K15484" s="7">
        <v>14.98322222222223</v>
      </c>
      <c r="L15484" s="2">
        <v>1</v>
      </c>
    </row>
    <row r="15485" spans="1:12">
      <c r="C15485" s="5"/>
      <c r="D15485" s="10"/>
      <c r="I15485" s="6"/>
      <c r="K15485" s="7">
        <v>0</v>
      </c>
    </row>
    <row r="15486" spans="1:12">
      <c r="A15486" s="5" t="s">
        <v>10</v>
      </c>
      <c r="B15486" s="2" t="s">
        <v>13654</v>
      </c>
      <c r="C15486" s="8" t="str">
        <f>"https://www.google.com/search?q="&amp;A15486&amp;"+"&amp;B15486&amp;"&amp;client=firefox-b&amp;tbm=isch&amp;source=lnms&amp;sa=X&amp;ved=0ahUKEwj59ILMoPnTAhXDDxoKHYTrBwYQ_AUIJigB&amp;biw=1920&amp;bih=1009"</f>
        <v>https://www.google.com/search?q=adidas+HM3284&amp;client=firefox-b&amp;tbm=isch&amp;source=lnms&amp;sa=X&amp;ved=0ahUKEwj59ILMoPnTAhXDDxoKHYTrBwYQ_AUIJigB&amp;biw=1920&amp;bih=1009</v>
      </c>
      <c r="D15486" s="10" t="s">
        <v>13655</v>
      </c>
      <c r="E15486" s="26" t="s">
        <v>13</v>
      </c>
      <c r="F15486" s="23" t="s">
        <v>13656</v>
      </c>
      <c r="G15486" s="2" t="s">
        <v>566</v>
      </c>
      <c r="H15486" s="2" t="s">
        <v>98</v>
      </c>
      <c r="I15486" s="6">
        <v>4065415168307</v>
      </c>
      <c r="J15486" s="7">
        <v>55</v>
      </c>
      <c r="K15486" s="7">
        <v>14.98322222222223</v>
      </c>
      <c r="L15486" s="2">
        <v>7</v>
      </c>
    </row>
    <row r="15487" spans="1:12">
      <c r="C15487" s="5"/>
      <c r="D15487" s="10"/>
      <c r="E15487" s="29"/>
      <c r="I15487" s="6"/>
      <c r="K15487" s="7">
        <v>0</v>
      </c>
    </row>
    <row r="15488" spans="1:12">
      <c r="A15488" s="5" t="s">
        <v>10</v>
      </c>
      <c r="B15488" s="2" t="s">
        <v>13657</v>
      </c>
      <c r="C15488" s="8" t="str">
        <f>"https://www.google.com/search?q="&amp;A15488&amp;"+"&amp;B15488&amp;"&amp;client=firefox-b&amp;tbm=isch&amp;source=lnms&amp;sa=X&amp;ved=0ahUKEwj59ILMoPnTAhXDDxoKHYTrBwYQ_AUIJigB&amp;biw=1920&amp;bih=1009"</f>
        <v>https://www.google.com/search?q=adidas+HM2744&amp;client=firefox-b&amp;tbm=isch&amp;source=lnms&amp;sa=X&amp;ved=0ahUKEwj59ILMoPnTAhXDDxoKHYTrBwYQ_AUIJigB&amp;biw=1920&amp;bih=1009</v>
      </c>
      <c r="D15488" s="10" t="s">
        <v>13658</v>
      </c>
      <c r="E15488" s="27" t="s">
        <v>33</v>
      </c>
      <c r="F15488" s="23" t="s">
        <v>13659</v>
      </c>
      <c r="G15488" s="2" t="s">
        <v>3379</v>
      </c>
      <c r="H15488" s="2" t="s">
        <v>97</v>
      </c>
      <c r="I15488" s="6">
        <v>4065432737012</v>
      </c>
      <c r="J15488" s="7">
        <v>35</v>
      </c>
      <c r="K15488" s="7">
        <v>9.2791111111111135</v>
      </c>
      <c r="L15488" s="2">
        <v>1</v>
      </c>
    </row>
    <row r="15489" spans="1:12">
      <c r="C15489" s="8"/>
      <c r="D15489" s="10"/>
      <c r="I15489" s="6"/>
      <c r="K15489" s="7">
        <v>0</v>
      </c>
    </row>
    <row r="15490" spans="1:12">
      <c r="A15490" s="5" t="s">
        <v>10</v>
      </c>
      <c r="B15490" s="2" t="s">
        <v>13660</v>
      </c>
      <c r="C15490" s="8" t="str">
        <f>"https://www.google.com/search?q="&amp;A15490&amp;"+"&amp;B15490&amp;"&amp;client=firefox-b&amp;tbm=isch&amp;source=lnms&amp;sa=X&amp;ved=0ahUKEwj59ILMoPnTAhXDDxoKHYTrBwYQ_AUIJigB&amp;biw=1920&amp;bih=1009"</f>
        <v>https://www.google.com/search?q=adidas+HM1816&amp;client=firefox-b&amp;tbm=isch&amp;source=lnms&amp;sa=X&amp;ved=0ahUKEwj59ILMoPnTAhXDDxoKHYTrBwYQ_AUIJigB&amp;biw=1920&amp;bih=1009</v>
      </c>
      <c r="D15490" s="10" t="s">
        <v>13661</v>
      </c>
      <c r="E15490" s="27" t="s">
        <v>33</v>
      </c>
      <c r="F15490" s="23" t="s">
        <v>2153</v>
      </c>
      <c r="G15490" s="2" t="s">
        <v>13246</v>
      </c>
      <c r="H15490" s="2">
        <v>38</v>
      </c>
      <c r="I15490" s="6">
        <v>4066747221180</v>
      </c>
      <c r="J15490" s="7">
        <v>25</v>
      </c>
      <c r="K15490" s="7">
        <v>6.8322222222222226</v>
      </c>
      <c r="L15490" s="2">
        <v>1</v>
      </c>
    </row>
    <row r="15491" spans="1:12">
      <c r="C15491" s="5"/>
      <c r="D15491" s="10"/>
      <c r="I15491" s="6"/>
      <c r="K15491" s="7">
        <v>0</v>
      </c>
    </row>
    <row r="15492" spans="1:12">
      <c r="A15492" s="5" t="s">
        <v>10</v>
      </c>
      <c r="B15492" s="2" t="s">
        <v>13662</v>
      </c>
      <c r="C15492" s="8" t="str">
        <f>"https://www.google.com/search?q="&amp;A15492&amp;"+"&amp;B15492&amp;"&amp;client=firefox-b&amp;tbm=isch&amp;source=lnms&amp;sa=X&amp;ved=0ahUKEwj59ILMoPnTAhXDDxoKHYTrBwYQ_AUIJigB&amp;biw=1920&amp;bih=1009"</f>
        <v>https://www.google.com/search?q=adidas+HL9435&amp;client=firefox-b&amp;tbm=isch&amp;source=lnms&amp;sa=X&amp;ved=0ahUKEwj59ILMoPnTAhXDDxoKHYTrBwYQ_AUIJigB&amp;biw=1920&amp;bih=1009</v>
      </c>
      <c r="D15492" s="10" t="s">
        <v>13663</v>
      </c>
      <c r="E15492" s="28" t="s">
        <v>26</v>
      </c>
      <c r="F15492" s="23" t="s">
        <v>13664</v>
      </c>
      <c r="G15492" s="2" t="s">
        <v>88</v>
      </c>
      <c r="H15492" s="2">
        <v>128</v>
      </c>
      <c r="I15492" s="6">
        <v>4065429440376</v>
      </c>
      <c r="J15492" s="7">
        <v>45</v>
      </c>
      <c r="K15492" s="7">
        <v>14.728999999999999</v>
      </c>
      <c r="L15492" s="2">
        <v>1</v>
      </c>
    </row>
    <row r="15493" spans="1:12">
      <c r="C15493" s="8"/>
      <c r="D15493" s="10"/>
      <c r="I15493" s="6"/>
      <c r="K15493" s="7">
        <v>0</v>
      </c>
    </row>
    <row r="15494" spans="1:12">
      <c r="A15494" s="5" t="s">
        <v>10</v>
      </c>
      <c r="B15494" s="2" t="s">
        <v>13665</v>
      </c>
      <c r="C15494" s="8" t="str">
        <f>"https://www.google.com/search?q="&amp;A15494&amp;"+"&amp;B15494&amp;"&amp;client=firefox-b&amp;tbm=isch&amp;source=lnms&amp;sa=X&amp;ved=0ahUKEwj59ILMoPnTAhXDDxoKHYTrBwYQ_AUIJigB&amp;biw=1920&amp;bih=1009"</f>
        <v>https://www.google.com/search?q=adidas+HL9308&amp;client=firefox-b&amp;tbm=isch&amp;source=lnms&amp;sa=X&amp;ved=0ahUKEwj59ILMoPnTAhXDDxoKHYTrBwYQ_AUIJigB&amp;biw=1920&amp;bih=1009</v>
      </c>
      <c r="D15494" s="10" t="s">
        <v>13666</v>
      </c>
      <c r="E15494" s="27" t="s">
        <v>33</v>
      </c>
      <c r="F15494" s="23" t="s">
        <v>13667</v>
      </c>
      <c r="G15494" s="2" t="s">
        <v>13246</v>
      </c>
      <c r="H15494" s="2">
        <v>34</v>
      </c>
      <c r="I15494" s="6">
        <v>4066747543961</v>
      </c>
      <c r="J15494" s="7">
        <v>45</v>
      </c>
      <c r="K15494" s="7">
        <v>12.26622222222222</v>
      </c>
      <c r="L15494" s="2">
        <v>1</v>
      </c>
    </row>
    <row r="15495" spans="1:12">
      <c r="A15495" s="5" t="s">
        <v>10</v>
      </c>
      <c r="B15495" s="2" t="s">
        <v>13665</v>
      </c>
      <c r="C15495" s="8" t="str">
        <f>"https://www.google.com/search?q="&amp;A15495&amp;"+"&amp;B15495&amp;"&amp;client=firefox-b&amp;tbm=isch&amp;source=lnms&amp;sa=X&amp;ved=0ahUKEwj59ILMoPnTAhXDDxoKHYTrBwYQ_AUIJigB&amp;biw=1920&amp;bih=1009"</f>
        <v>https://www.google.com/search?q=adidas+HL9308&amp;client=firefox-b&amp;tbm=isch&amp;source=lnms&amp;sa=X&amp;ved=0ahUKEwj59ILMoPnTAhXDDxoKHYTrBwYQ_AUIJigB&amp;biw=1920&amp;bih=1009</v>
      </c>
      <c r="D15495" s="10" t="s">
        <v>13666</v>
      </c>
      <c r="E15495" s="27" t="s">
        <v>33</v>
      </c>
      <c r="F15495" s="23" t="s">
        <v>13667</v>
      </c>
      <c r="G15495" s="2" t="s">
        <v>13246</v>
      </c>
      <c r="H15495" s="2">
        <v>36</v>
      </c>
      <c r="I15495" s="6">
        <v>4066747543930</v>
      </c>
      <c r="J15495" s="7">
        <v>45</v>
      </c>
      <c r="K15495" s="7">
        <v>12.26622222222222</v>
      </c>
      <c r="L15495" s="2">
        <v>4</v>
      </c>
    </row>
    <row r="15496" spans="1:12">
      <c r="C15496" s="8"/>
      <c r="D15496" s="10"/>
      <c r="I15496" s="6"/>
      <c r="K15496" s="7">
        <v>0</v>
      </c>
    </row>
    <row r="15497" spans="1:12">
      <c r="A15497" s="5" t="s">
        <v>10</v>
      </c>
      <c r="B15497" s="2" t="s">
        <v>13668</v>
      </c>
      <c r="C15497" s="8" t="str">
        <f>"https://www.google.com/search?q="&amp;A15497&amp;"+"&amp;B15497&amp;"&amp;client=firefox-b&amp;tbm=isch&amp;source=lnms&amp;sa=X&amp;ved=0ahUKEwj59ILMoPnTAhXDDxoKHYTrBwYQ_AUIJigB&amp;biw=1920&amp;bih=1009"</f>
        <v>https://www.google.com/search?q=adidas+HL9208&amp;client=firefox-b&amp;tbm=isch&amp;source=lnms&amp;sa=X&amp;ved=0ahUKEwj59ILMoPnTAhXDDxoKHYTrBwYQ_AUIJigB&amp;biw=1920&amp;bih=1009</v>
      </c>
      <c r="D15497" s="10" t="s">
        <v>13669</v>
      </c>
      <c r="E15497" s="26" t="s">
        <v>13</v>
      </c>
      <c r="F15497" s="23" t="s">
        <v>13670</v>
      </c>
      <c r="G15497" s="2" t="s">
        <v>180</v>
      </c>
      <c r="H15497" s="2" t="s">
        <v>69</v>
      </c>
      <c r="I15497" s="6">
        <v>4065429534501</v>
      </c>
      <c r="J15497" s="7">
        <v>230</v>
      </c>
      <c r="K15497" s="7">
        <v>62.665777777777777</v>
      </c>
      <c r="L15497" s="2">
        <v>1</v>
      </c>
    </row>
    <row r="15498" spans="1:12">
      <c r="C15498" s="8"/>
      <c r="D15498" s="10"/>
      <c r="I15498" s="6"/>
      <c r="K15498" s="7">
        <v>0</v>
      </c>
    </row>
    <row r="15499" spans="1:12">
      <c r="A15499" s="5" t="s">
        <v>10</v>
      </c>
      <c r="B15499" s="2" t="s">
        <v>13671</v>
      </c>
      <c r="C15499" s="8" t="str">
        <f>"https://www.google.com/search?q="&amp;A15499&amp;"+"&amp;B15499&amp;"&amp;client=firefox-b&amp;tbm=isch&amp;source=lnms&amp;sa=X&amp;ved=0ahUKEwj59ILMoPnTAhXDDxoKHYTrBwYQ_AUIJigB&amp;biw=1920&amp;bih=1009"</f>
        <v>https://www.google.com/search?q=adidas+HL8767&amp;client=firefox-b&amp;tbm=isch&amp;source=lnms&amp;sa=X&amp;ved=0ahUKEwj59ILMoPnTAhXDDxoKHYTrBwYQ_AUIJigB&amp;biw=1920&amp;bih=1009</v>
      </c>
      <c r="D15499" s="10" t="s">
        <v>13672</v>
      </c>
      <c r="E15499" s="26" t="s">
        <v>13</v>
      </c>
      <c r="F15499" s="23" t="s">
        <v>13673</v>
      </c>
      <c r="G15499" s="2" t="s">
        <v>566</v>
      </c>
      <c r="H15499" s="2" t="s">
        <v>67</v>
      </c>
      <c r="I15499" s="6">
        <v>4065415424816</v>
      </c>
      <c r="J15499" s="7">
        <v>55</v>
      </c>
      <c r="K15499" s="7">
        <v>14.98322222222223</v>
      </c>
      <c r="L15499" s="2">
        <v>1</v>
      </c>
    </row>
    <row r="15500" spans="1:12">
      <c r="C15500" s="8"/>
      <c r="D15500" s="10"/>
      <c r="I15500" s="6"/>
      <c r="K15500" s="7">
        <v>0</v>
      </c>
    </row>
    <row r="15501" spans="1:12">
      <c r="A15501" s="5" t="s">
        <v>10</v>
      </c>
      <c r="B15501" s="2" t="s">
        <v>13674</v>
      </c>
      <c r="C15501" s="8" t="str">
        <f>"https://www.google.com/search?q="&amp;A15501&amp;"+"&amp;B15501&amp;"&amp;client=firefox-b&amp;tbm=isch&amp;source=lnms&amp;sa=X&amp;ved=0ahUKEwj59ILMoPnTAhXDDxoKHYTrBwYQ_AUIJigB&amp;biw=1920&amp;bih=1009"</f>
        <v>https://www.google.com/search?q=adidas+HL6912&amp;client=firefox-b&amp;tbm=isch&amp;source=lnms&amp;sa=X&amp;ved=0ahUKEwj59ILMoPnTAhXDDxoKHYTrBwYQ_AUIJigB&amp;biw=1920&amp;bih=1009</v>
      </c>
      <c r="D15501" s="10" t="s">
        <v>13675</v>
      </c>
      <c r="E15501" s="26" t="s">
        <v>13</v>
      </c>
      <c r="F15501" s="23" t="s">
        <v>13676</v>
      </c>
      <c r="G15501" s="2" t="s">
        <v>88</v>
      </c>
      <c r="H15501" s="2" t="s">
        <v>67</v>
      </c>
      <c r="I15501" s="6">
        <v>4066747928317</v>
      </c>
      <c r="J15501" s="7">
        <v>43</v>
      </c>
      <c r="K15501" s="7">
        <v>11.726000000000001</v>
      </c>
      <c r="L15501" s="2">
        <v>2</v>
      </c>
    </row>
    <row r="15502" spans="1:12">
      <c r="C15502" s="8"/>
      <c r="D15502" s="10"/>
      <c r="I15502" s="6"/>
      <c r="K15502" s="7">
        <v>0</v>
      </c>
    </row>
    <row r="15503" spans="1:12">
      <c r="A15503" s="5" t="s">
        <v>10</v>
      </c>
      <c r="B15503" s="2" t="s">
        <v>13677</v>
      </c>
      <c r="C15503" s="8" t="str">
        <f>"https://www.google.com/search?q="&amp;A15503&amp;"+"&amp;B15503&amp;"&amp;client=firefox-b&amp;tbm=isch&amp;source=lnms&amp;sa=X&amp;ved=0ahUKEwj59ILMoPnTAhXDDxoKHYTrBwYQ_AUIJigB&amp;biw=1920&amp;bih=1009"</f>
        <v>https://www.google.com/search?q=adidas+HL5983&amp;client=firefox-b&amp;tbm=isch&amp;source=lnms&amp;sa=X&amp;ved=0ahUKEwj59ILMoPnTAhXDDxoKHYTrBwYQ_AUIJigB&amp;biw=1920&amp;bih=1009</v>
      </c>
      <c r="D15503" s="10" t="s">
        <v>13678</v>
      </c>
      <c r="E15503" s="26" t="s">
        <v>13</v>
      </c>
      <c r="F15503" s="23" t="s">
        <v>13679</v>
      </c>
      <c r="G15503" s="2" t="s">
        <v>217</v>
      </c>
      <c r="H15503" s="2" t="s">
        <v>67</v>
      </c>
      <c r="I15503" s="6">
        <v>4065415075704</v>
      </c>
      <c r="J15503" s="7">
        <v>38</v>
      </c>
      <c r="K15503" s="7">
        <v>10.359555555555559</v>
      </c>
      <c r="L15503" s="2">
        <v>2</v>
      </c>
    </row>
    <row r="15504" spans="1:12">
      <c r="A15504" s="5" t="s">
        <v>10</v>
      </c>
      <c r="B15504" s="2" t="s">
        <v>13680</v>
      </c>
      <c r="C15504" s="8" t="str">
        <f>"https://www.google.com/search?q="&amp;A15504&amp;"+"&amp;B15504&amp;"&amp;client=firefox-b&amp;tbm=isch&amp;source=lnms&amp;sa=X&amp;ved=0ahUKEwj59ILMoPnTAhXDDxoKHYTrBwYQ_AUIJigB&amp;biw=1920&amp;bih=1009"</f>
        <v>https://www.google.com/search?q=adidas+HL3938&amp;client=firefox-b&amp;tbm=isch&amp;source=lnms&amp;sa=X&amp;ved=0ahUKEwj59ILMoPnTAhXDDxoKHYTrBwYQ_AUIJigB&amp;biw=1920&amp;bih=1009</v>
      </c>
      <c r="D15504" s="10" t="s">
        <v>13681</v>
      </c>
      <c r="E15504" s="26" t="s">
        <v>13</v>
      </c>
      <c r="F15504" s="23" t="s">
        <v>13682</v>
      </c>
      <c r="G15504" s="2" t="s">
        <v>88</v>
      </c>
      <c r="H15504" s="2" t="s">
        <v>69</v>
      </c>
      <c r="I15504" s="6">
        <v>4065429567318</v>
      </c>
      <c r="J15504" s="7">
        <v>33</v>
      </c>
      <c r="K15504" s="7">
        <v>9.0090000000000003</v>
      </c>
      <c r="L15504" s="2">
        <v>1</v>
      </c>
    </row>
    <row r="15505" spans="1:12">
      <c r="C15505" s="8"/>
      <c r="D15505" s="10"/>
      <c r="I15505" s="6"/>
      <c r="K15505" s="7">
        <v>0</v>
      </c>
    </row>
    <row r="15506" spans="1:12">
      <c r="A15506" s="5" t="s">
        <v>10</v>
      </c>
      <c r="B15506" s="2" t="s">
        <v>13683</v>
      </c>
      <c r="C15506" s="8" t="str">
        <f>"https://www.google.com/search?q="&amp;A15506&amp;"+"&amp;B15506&amp;"&amp;client=firefox-b&amp;tbm=isch&amp;source=lnms&amp;sa=X&amp;ved=0ahUKEwj59ILMoPnTAhXDDxoKHYTrBwYQ_AUIJigB&amp;biw=1920&amp;bih=1009"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506" s="10" t="s">
        <v>13684</v>
      </c>
      <c r="E15506" s="26" t="s">
        <v>13</v>
      </c>
      <c r="F15506" s="23" t="s">
        <v>13685</v>
      </c>
      <c r="G15506" s="2" t="s">
        <v>1803</v>
      </c>
      <c r="H15506" s="2" t="s">
        <v>97</v>
      </c>
      <c r="I15506" s="6">
        <v>4065429091615</v>
      </c>
      <c r="J15506" s="7">
        <v>30</v>
      </c>
      <c r="K15506" s="7">
        <v>7.9444444444444446</v>
      </c>
      <c r="L15506" s="2">
        <v>3</v>
      </c>
    </row>
    <row r="15507" spans="1:12">
      <c r="A15507" s="5" t="s">
        <v>10</v>
      </c>
      <c r="B15507" s="2" t="s">
        <v>13683</v>
      </c>
      <c r="C15507" s="8" t="str">
        <f>"https://www.google.com/search?q="&amp;A15507&amp;"+"&amp;B15507&amp;"&amp;client=firefox-b&amp;tbm=isch&amp;source=lnms&amp;sa=X&amp;ved=0ahUKEwj59ILMoPnTAhXDDxoKHYTrBwYQ_AUIJigB&amp;biw=1920&amp;bih=1009"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507" s="10" t="s">
        <v>13684</v>
      </c>
      <c r="E15507" s="26" t="s">
        <v>13</v>
      </c>
      <c r="F15507" s="23" t="s">
        <v>13685</v>
      </c>
      <c r="G15507" s="2" t="s">
        <v>1803</v>
      </c>
      <c r="H15507" s="2" t="s">
        <v>186</v>
      </c>
      <c r="I15507" s="6">
        <v>4065429095231</v>
      </c>
      <c r="J15507" s="7">
        <v>30</v>
      </c>
      <c r="K15507" s="7">
        <v>7.9444444444444446</v>
      </c>
      <c r="L15507" s="2">
        <v>88</v>
      </c>
    </row>
    <row r="15508" spans="1:12">
      <c r="A15508" s="5" t="s">
        <v>10</v>
      </c>
      <c r="B15508" s="2" t="s">
        <v>13683</v>
      </c>
      <c r="C15508" s="8" t="str">
        <f>"https://www.google.com/search?q="&amp;A15508&amp;"+"&amp;B15508&amp;"&amp;client=firefox-b&amp;tbm=isch&amp;source=lnms&amp;sa=X&amp;ved=0ahUKEwj59ILMoPnTAhXDDxoKHYTrBwYQ_AUIJigB&amp;biw=1920&amp;bih=1009"</f>
        <v>https://www.google.com/search?q=adidas+HL3924&amp;client=firefox-b&amp;tbm=isch&amp;source=lnms&amp;sa=X&amp;ved=0ahUKEwj59ILMoPnTAhXDDxoKHYTrBwYQ_AUIJigB&amp;biw=1920&amp;bih=1009</v>
      </c>
      <c r="D15508" s="10" t="s">
        <v>13684</v>
      </c>
      <c r="E15508" s="26" t="s">
        <v>13</v>
      </c>
      <c r="F15508" s="23" t="s">
        <v>13685</v>
      </c>
      <c r="G15508" s="2" t="s">
        <v>1803</v>
      </c>
      <c r="H15508" s="2" t="s">
        <v>99</v>
      </c>
      <c r="I15508" s="6">
        <v>4065429095361</v>
      </c>
      <c r="J15508" s="7">
        <v>30</v>
      </c>
      <c r="K15508" s="7">
        <v>7.9444444444444446</v>
      </c>
      <c r="L15508" s="2">
        <v>1</v>
      </c>
    </row>
    <row r="15509" spans="1:12">
      <c r="C15509" s="8"/>
      <c r="D15509" s="10"/>
      <c r="I15509" s="6"/>
      <c r="K15509" s="7">
        <v>0</v>
      </c>
    </row>
    <row r="15510" spans="1:12">
      <c r="A15510" s="5" t="s">
        <v>10</v>
      </c>
      <c r="B15510" s="2" t="s">
        <v>13686</v>
      </c>
      <c r="C15510" s="8" t="str">
        <f>"https://www.google.com/search?q="&amp;A15510&amp;"+"&amp;B15510&amp;"&amp;client=firefox-b&amp;tbm=isch&amp;source=lnms&amp;sa=X&amp;ved=0ahUKEwj59ILMoPnTAhXDDxoKHYTrBwYQ_AUIJigB&amp;biw=1920&amp;bih=1009"</f>
        <v>https://www.google.com/search?q=adidas+HL3923&amp;client=firefox-b&amp;tbm=isch&amp;source=lnms&amp;sa=X&amp;ved=0ahUKEwj59ILMoPnTAhXDDxoKHYTrBwYQ_AUIJigB&amp;biw=1920&amp;bih=1009</v>
      </c>
      <c r="D15510" s="10" t="s">
        <v>13687</v>
      </c>
      <c r="E15510" s="26" t="s">
        <v>13</v>
      </c>
      <c r="F15510" s="23" t="s">
        <v>13685</v>
      </c>
      <c r="G15510" s="2" t="s">
        <v>88</v>
      </c>
      <c r="H15510" s="2" t="s">
        <v>186</v>
      </c>
      <c r="I15510" s="6">
        <v>4065429087731</v>
      </c>
      <c r="J15510" s="7">
        <v>30</v>
      </c>
      <c r="K15510" s="7">
        <v>7.9444444444444446</v>
      </c>
      <c r="L15510" s="2">
        <v>27</v>
      </c>
    </row>
    <row r="15511" spans="1:12">
      <c r="A15511" s="5" t="s">
        <v>10</v>
      </c>
      <c r="B15511" s="2" t="s">
        <v>13688</v>
      </c>
      <c r="C15511" s="8" t="str">
        <f>"https://www.google.com/search?q="&amp;A15511&amp;"+"&amp;B15511&amp;"&amp;client=firefox-b&amp;tbm=isch&amp;source=lnms&amp;sa=X&amp;ved=0ahUKEwj59ILMoPnTAhXDDxoKHYTrBwYQ_AUIJigB&amp;biw=1920&amp;bih=1009"</f>
        <v>https://www.google.com/search?q=adidas+HL2438&amp;client=firefox-b&amp;tbm=isch&amp;source=lnms&amp;sa=X&amp;ved=0ahUKEwj59ILMoPnTAhXDDxoKHYTrBwYQ_AUIJigB&amp;biw=1920&amp;bih=1009</v>
      </c>
      <c r="D15511" s="10" t="s">
        <v>13689</v>
      </c>
      <c r="E15511" s="28" t="s">
        <v>26</v>
      </c>
      <c r="F15511" s="23" t="s">
        <v>13690</v>
      </c>
      <c r="G15511" s="2" t="s">
        <v>294</v>
      </c>
      <c r="H15511" s="2">
        <v>164</v>
      </c>
      <c r="I15511" s="6">
        <v>4065429317593</v>
      </c>
      <c r="J15511" s="7">
        <v>20</v>
      </c>
      <c r="K15511" s="7">
        <v>4.5442222222222224</v>
      </c>
      <c r="L15511" s="2">
        <v>1</v>
      </c>
    </row>
    <row r="15512" spans="1:12">
      <c r="C15512" s="8"/>
      <c r="D15512" s="10"/>
      <c r="I15512" s="6"/>
      <c r="K15512" s="7">
        <v>0</v>
      </c>
    </row>
    <row r="15513" spans="1:12">
      <c r="A15513" s="5" t="s">
        <v>10</v>
      </c>
      <c r="B15513" s="2" t="s">
        <v>13691</v>
      </c>
      <c r="C15513" s="8" t="str">
        <f>"https://www.google.com/search?q="&amp;A15513&amp;"+"&amp;B15513&amp;"&amp;client=firefox-b&amp;tbm=isch&amp;source=lnms&amp;sa=X&amp;ved=0ahUKEwj59ILMoPnTAhXDDxoKHYTrBwYQ_AUIJigB&amp;biw=1920&amp;bih=1009"</f>
        <v>https://www.google.com/search?q=adidas+HL2270&amp;client=firefox-b&amp;tbm=isch&amp;source=lnms&amp;sa=X&amp;ved=0ahUKEwj59ILMoPnTAhXDDxoKHYTrBwYQ_AUIJigB&amp;biw=1920&amp;bih=1009</v>
      </c>
      <c r="D15513" s="10" t="s">
        <v>13692</v>
      </c>
      <c r="E15513" s="26" t="s">
        <v>13</v>
      </c>
      <c r="F15513" s="23" t="s">
        <v>9477</v>
      </c>
      <c r="G15513" s="2" t="s">
        <v>217</v>
      </c>
      <c r="H15513" s="2" t="s">
        <v>67</v>
      </c>
      <c r="I15513" s="6">
        <v>4066747756286</v>
      </c>
      <c r="J15513" s="7">
        <v>38</v>
      </c>
      <c r="K15513" s="7">
        <v>10.359555555555559</v>
      </c>
      <c r="L15513" s="2">
        <v>9</v>
      </c>
    </row>
    <row r="15514" spans="1:12">
      <c r="A15514" s="5" t="s">
        <v>10</v>
      </c>
      <c r="B15514" s="2" t="s">
        <v>13691</v>
      </c>
      <c r="C15514" s="8" t="str">
        <f>"https://www.google.com/search?q="&amp;A15514&amp;"+"&amp;B15514&amp;"&amp;client=firefox-b&amp;tbm=isch&amp;source=lnms&amp;sa=X&amp;ved=0ahUKEwj59ILMoPnTAhXDDxoKHYTrBwYQ_AUIJigB&amp;biw=1920&amp;bih=1009"</f>
        <v>https://www.google.com/search?q=adidas+HL2270&amp;client=firefox-b&amp;tbm=isch&amp;source=lnms&amp;sa=X&amp;ved=0ahUKEwj59ILMoPnTAhXDDxoKHYTrBwYQ_AUIJigB&amp;biw=1920&amp;bih=1009</v>
      </c>
      <c r="D15514" s="10" t="s">
        <v>13692</v>
      </c>
      <c r="E15514" s="26" t="s">
        <v>13</v>
      </c>
      <c r="F15514" s="23" t="s">
        <v>9477</v>
      </c>
      <c r="G15514" s="2" t="s">
        <v>217</v>
      </c>
      <c r="H15514" s="2" t="s">
        <v>97</v>
      </c>
      <c r="I15514" s="6">
        <v>4066747756378</v>
      </c>
      <c r="J15514" s="7">
        <v>38</v>
      </c>
      <c r="K15514" s="7">
        <v>10.359555555555559</v>
      </c>
      <c r="L15514" s="2">
        <v>3</v>
      </c>
    </row>
    <row r="15515" spans="1:12">
      <c r="C15515" s="8"/>
      <c r="D15515" s="10"/>
      <c r="I15515" s="6"/>
      <c r="K15515" s="7">
        <v>0</v>
      </c>
    </row>
    <row r="15516" spans="1:12">
      <c r="A15516" s="5" t="s">
        <v>10</v>
      </c>
      <c r="B15516" s="2" t="s">
        <v>13693</v>
      </c>
      <c r="C15516" s="8" t="str">
        <f>"https://www.google.com/search?q="&amp;A15516&amp;"+"&amp;B15516&amp;"&amp;client=firefox-b&amp;tbm=isch&amp;source=lnms&amp;sa=X&amp;ved=0ahUKEwj59ILMoPnTAhXDDxoKHYTrBwYQ_AUIJigB&amp;biw=1920&amp;bih=1009"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516" s="10" t="s">
        <v>13694</v>
      </c>
      <c r="E15516" s="26" t="s">
        <v>13</v>
      </c>
      <c r="F15516" s="23" t="s">
        <v>3789</v>
      </c>
      <c r="G15516" s="2" t="s">
        <v>9478</v>
      </c>
      <c r="H15516" s="2" t="s">
        <v>67</v>
      </c>
      <c r="I15516" s="6">
        <v>4066747910879</v>
      </c>
      <c r="J15516" s="7">
        <v>22</v>
      </c>
      <c r="K15516" s="7">
        <v>6.0060000000000011</v>
      </c>
      <c r="L15516" s="2">
        <v>1</v>
      </c>
    </row>
    <row r="15517" spans="1:12">
      <c r="A15517" s="5" t="s">
        <v>10</v>
      </c>
      <c r="B15517" s="2" t="s">
        <v>13693</v>
      </c>
      <c r="C15517" s="8" t="str">
        <f>"https://www.google.com/search?q="&amp;A15517&amp;"+"&amp;B15517&amp;"&amp;client=firefox-b&amp;tbm=isch&amp;source=lnms&amp;sa=X&amp;ved=0ahUKEwj59ILMoPnTAhXDDxoKHYTrBwYQ_AUIJigB&amp;biw=1920&amp;bih=1009"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517" s="10" t="s">
        <v>13694</v>
      </c>
      <c r="E15517" s="26" t="s">
        <v>13</v>
      </c>
      <c r="F15517" s="23" t="s">
        <v>3789</v>
      </c>
      <c r="G15517" s="2" t="s">
        <v>9478</v>
      </c>
      <c r="H15517" s="2" t="s">
        <v>97</v>
      </c>
      <c r="I15517" s="6">
        <v>4066747910848</v>
      </c>
      <c r="J15517" s="7">
        <v>22</v>
      </c>
      <c r="K15517" s="7">
        <v>6.0060000000000011</v>
      </c>
      <c r="L15517" s="2">
        <v>6</v>
      </c>
    </row>
    <row r="15518" spans="1:12">
      <c r="A15518" s="5" t="s">
        <v>10</v>
      </c>
      <c r="B15518" s="2" t="s">
        <v>13693</v>
      </c>
      <c r="C15518" s="8" t="str">
        <f>"https://www.google.com/search?q="&amp;A15518&amp;"+"&amp;B15518&amp;"&amp;client=firefox-b&amp;tbm=isch&amp;source=lnms&amp;sa=X&amp;ved=0ahUKEwj59ILMoPnTAhXDDxoKHYTrBwYQ_AUIJigB&amp;biw=1920&amp;bih=1009"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518" s="10" t="s">
        <v>13694</v>
      </c>
      <c r="E15518" s="26" t="s">
        <v>13</v>
      </c>
      <c r="F15518" s="23" t="s">
        <v>3789</v>
      </c>
      <c r="G15518" s="2" t="s">
        <v>9478</v>
      </c>
      <c r="H15518" s="2" t="s">
        <v>68</v>
      </c>
      <c r="I15518" s="6">
        <v>4066747909293</v>
      </c>
      <c r="J15518" s="7">
        <v>22</v>
      </c>
      <c r="K15518" s="7">
        <v>6.0060000000000011</v>
      </c>
      <c r="L15518" s="2">
        <v>30</v>
      </c>
    </row>
    <row r="15519" spans="1:12">
      <c r="A15519" s="5" t="s">
        <v>10</v>
      </c>
      <c r="B15519" s="2" t="s">
        <v>13693</v>
      </c>
      <c r="C15519" s="8" t="str">
        <f>"https://www.google.com/search?q="&amp;A15519&amp;"+"&amp;B15519&amp;"&amp;client=firefox-b&amp;tbm=isch&amp;source=lnms&amp;sa=X&amp;ved=0ahUKEwj59ILMoPnTAhXDDxoKHYTrBwYQ_AUIJigB&amp;biw=1920&amp;bih=1009"</f>
        <v>https://www.google.com/search?q=adidas+HL2248&amp;client=firefox-b&amp;tbm=isch&amp;source=lnms&amp;sa=X&amp;ved=0ahUKEwj59ILMoPnTAhXDDxoKHYTrBwYQ_AUIJigB&amp;biw=1920&amp;bih=1009</v>
      </c>
      <c r="D15519" s="10" t="s">
        <v>13694</v>
      </c>
      <c r="E15519" s="26" t="s">
        <v>13</v>
      </c>
      <c r="F15519" s="23" t="s">
        <v>3789</v>
      </c>
      <c r="G15519" s="2" t="s">
        <v>9478</v>
      </c>
      <c r="H15519" s="2" t="s">
        <v>69</v>
      </c>
      <c r="I15519" s="6">
        <v>4066747910824</v>
      </c>
      <c r="J15519" s="7">
        <v>22</v>
      </c>
      <c r="K15519" s="7">
        <v>6.0060000000000011</v>
      </c>
      <c r="L15519" s="2">
        <v>10</v>
      </c>
    </row>
    <row r="15520" spans="1:12">
      <c r="C15520" s="8"/>
      <c r="D15520" s="10"/>
      <c r="I15520" s="6"/>
      <c r="K15520" s="7">
        <v>0</v>
      </c>
    </row>
    <row r="15521" spans="1:12">
      <c r="A15521" s="5" t="s">
        <v>10</v>
      </c>
      <c r="B15521" s="2" t="s">
        <v>13695</v>
      </c>
      <c r="C15521" s="8" t="str">
        <f>"https://www.google.com/search?q="&amp;A15521&amp;"+"&amp;B15521&amp;"&amp;client=firefox-b&amp;tbm=isch&amp;source=lnms&amp;sa=X&amp;ved=0ahUKEwj59ILMoPnTAhXDDxoKHYTrBwYQ_AUIJigB&amp;biw=1920&amp;bih=1009"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521" s="10" t="s">
        <v>13696</v>
      </c>
      <c r="E15521" s="26" t="s">
        <v>13</v>
      </c>
      <c r="F15521" s="23" t="s">
        <v>13697</v>
      </c>
      <c r="G15521" s="2" t="s">
        <v>9478</v>
      </c>
      <c r="H15521" s="2" t="s">
        <v>68</v>
      </c>
      <c r="I15521" s="6">
        <v>4066747763925</v>
      </c>
      <c r="J15521" s="7">
        <v>38</v>
      </c>
      <c r="K15521" s="7">
        <v>10.359555555555559</v>
      </c>
      <c r="L15521" s="2">
        <v>1</v>
      </c>
    </row>
    <row r="15522" spans="1:12">
      <c r="A15522" s="5" t="s">
        <v>10</v>
      </c>
      <c r="B15522" s="2" t="s">
        <v>13695</v>
      </c>
      <c r="C15522" s="8" t="str">
        <f>"https://www.google.com/search?q="&amp;A15522&amp;"+"&amp;B15522&amp;"&amp;client=firefox-b&amp;tbm=isch&amp;source=lnms&amp;sa=X&amp;ved=0ahUKEwj59ILMoPnTAhXDDxoKHYTrBwYQ_AUIJigB&amp;biw=1920&amp;bih=1009"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522" s="10" t="s">
        <v>13696</v>
      </c>
      <c r="E15522" s="26" t="s">
        <v>13</v>
      </c>
      <c r="F15522" s="23" t="s">
        <v>13697</v>
      </c>
      <c r="G15522" s="2" t="s">
        <v>9478</v>
      </c>
      <c r="H15522" s="2" t="s">
        <v>97</v>
      </c>
      <c r="I15522" s="6">
        <v>4066747763963</v>
      </c>
      <c r="J15522" s="7">
        <v>38</v>
      </c>
      <c r="K15522" s="7">
        <v>10.359555555555559</v>
      </c>
      <c r="L15522" s="2">
        <v>1</v>
      </c>
    </row>
    <row r="15523" spans="1:12">
      <c r="A15523" s="5" t="s">
        <v>10</v>
      </c>
      <c r="B15523" s="2" t="s">
        <v>13695</v>
      </c>
      <c r="C15523" s="8" t="str">
        <f>"https://www.google.com/search?q="&amp;A15523&amp;"+"&amp;B15523&amp;"&amp;client=firefox-b&amp;tbm=isch&amp;source=lnms&amp;sa=X&amp;ved=0ahUKEwj59ILMoPnTAhXDDxoKHYTrBwYQ_AUIJigB&amp;biw=1920&amp;bih=1009"</f>
        <v>https://www.google.com/search?q=adidas+HL2243&amp;client=firefox-b&amp;tbm=isch&amp;source=lnms&amp;sa=X&amp;ved=0ahUKEwj59ILMoPnTAhXDDxoKHYTrBwYQ_AUIJigB&amp;biw=1920&amp;bih=1009</v>
      </c>
      <c r="D15523" s="10" t="s">
        <v>13696</v>
      </c>
      <c r="E15523" s="26" t="s">
        <v>13</v>
      </c>
      <c r="F15523" s="23" t="s">
        <v>13697</v>
      </c>
      <c r="G15523" s="2" t="s">
        <v>9478</v>
      </c>
      <c r="H15523" s="2" t="s">
        <v>67</v>
      </c>
      <c r="I15523" s="6">
        <v>4066747764007</v>
      </c>
      <c r="J15523" s="7">
        <v>38</v>
      </c>
      <c r="K15523" s="7">
        <v>10.359555555555559</v>
      </c>
      <c r="L15523" s="2">
        <v>2</v>
      </c>
    </row>
    <row r="15524" spans="1:12">
      <c r="C15524" s="8"/>
      <c r="D15524" s="10"/>
      <c r="I15524" s="6"/>
      <c r="K15524" s="7">
        <v>0</v>
      </c>
    </row>
    <row r="15525" spans="1:12">
      <c r="A15525" s="5" t="s">
        <v>10</v>
      </c>
      <c r="B15525" s="2" t="s">
        <v>13698</v>
      </c>
      <c r="C15525" s="8" t="str">
        <f>"https://www.google.com/search?q="&amp;A15525&amp;"+"&amp;B15525&amp;"&amp;client=firefox-b&amp;tbm=isch&amp;source=lnms&amp;sa=X&amp;ved=0ahUKEwj59ILMoPnTAhXDDxoKHYTrBwYQ_AUIJigB&amp;biw=1920&amp;bih=1009"</f>
        <v>https://www.google.com/search?q=adidas+HL2031&amp;client=firefox-b&amp;tbm=isch&amp;source=lnms&amp;sa=X&amp;ved=0ahUKEwj59ILMoPnTAhXDDxoKHYTrBwYQ_AUIJigB&amp;biw=1920&amp;bih=1009</v>
      </c>
      <c r="D15525" s="10" t="s">
        <v>13699</v>
      </c>
      <c r="E15525" s="27" t="s">
        <v>33</v>
      </c>
      <c r="F15525" s="23" t="s">
        <v>13700</v>
      </c>
      <c r="G15525" s="2" t="s">
        <v>9478</v>
      </c>
      <c r="H15525" s="2" t="s">
        <v>67</v>
      </c>
      <c r="I15525" s="6">
        <v>4066747328865</v>
      </c>
      <c r="J15525" s="7">
        <v>22</v>
      </c>
      <c r="K15525" s="7">
        <v>6.0060000000000011</v>
      </c>
      <c r="L15525" s="2">
        <v>1</v>
      </c>
    </row>
    <row r="15526" spans="1:12">
      <c r="A15526" s="5" t="s">
        <v>10</v>
      </c>
      <c r="B15526" s="2" t="s">
        <v>13701</v>
      </c>
      <c r="C15526" s="8" t="str">
        <f>"https://www.google.com/search?q="&amp;A15526&amp;"+"&amp;B15526&amp;"&amp;client=firefox-b&amp;tbm=isch&amp;source=lnms&amp;sa=X&amp;ved=0ahUKEwj59ILMoPnTAhXDDxoKHYTrBwYQ_AUIJigB&amp;biw=1920&amp;bih=1009"</f>
        <v>https://www.google.com/search?q=adidas+HL1727&amp;client=firefox-b&amp;tbm=isch&amp;source=lnms&amp;sa=X&amp;ved=0ahUKEwj59ILMoPnTAhXDDxoKHYTrBwYQ_AUIJigB&amp;biw=1920&amp;bih=1009</v>
      </c>
      <c r="D15526" s="10" t="s">
        <v>13702</v>
      </c>
      <c r="E15526" s="27" t="s">
        <v>33</v>
      </c>
      <c r="F15526" s="23" t="s">
        <v>13703</v>
      </c>
      <c r="G15526" s="2" t="s">
        <v>830</v>
      </c>
      <c r="H15526" s="2">
        <v>32</v>
      </c>
      <c r="I15526" s="6">
        <v>4066751176360</v>
      </c>
      <c r="J15526" s="7">
        <v>80</v>
      </c>
      <c r="K15526" s="7">
        <v>21.79955555555556</v>
      </c>
      <c r="L15526" s="2">
        <v>1</v>
      </c>
    </row>
    <row r="15527" spans="1:12">
      <c r="C15527" s="8"/>
      <c r="D15527" s="10"/>
      <c r="I15527" s="6"/>
      <c r="K15527" s="7">
        <v>0</v>
      </c>
    </row>
    <row r="15528" spans="1:12">
      <c r="A15528" s="5" t="s">
        <v>10</v>
      </c>
      <c r="B15528" s="2" t="s">
        <v>13704</v>
      </c>
      <c r="C15528" s="8" t="str">
        <f>"https://www.google.com/search?q="&amp;A15528&amp;"+"&amp;B15528&amp;"&amp;client=firefox-b&amp;tbm=isch&amp;source=lnms&amp;sa=X&amp;ved=0ahUKEwj59ILMoPnTAhXDDxoKHYTrBwYQ_AUIJigB&amp;biw=1920&amp;bih=1009"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528" s="10" t="s">
        <v>13705</v>
      </c>
      <c r="E15528" s="26" t="s">
        <v>13</v>
      </c>
      <c r="F15528" s="23" t="s">
        <v>13706</v>
      </c>
      <c r="G15528" s="2" t="s">
        <v>830</v>
      </c>
      <c r="H15528" s="2" t="s">
        <v>97</v>
      </c>
      <c r="I15528" s="6">
        <v>4066751274486</v>
      </c>
      <c r="J15528" s="7">
        <v>80</v>
      </c>
      <c r="K15528" s="7">
        <v>21.79955555555556</v>
      </c>
      <c r="L15528" s="2">
        <v>1</v>
      </c>
    </row>
    <row r="15529" spans="1:12">
      <c r="A15529" s="5" t="s">
        <v>10</v>
      </c>
      <c r="B15529" s="2" t="s">
        <v>13704</v>
      </c>
      <c r="C15529" s="8" t="str">
        <f>"https://www.google.com/search?q="&amp;A15529&amp;"+"&amp;B15529&amp;"&amp;client=firefox-b&amp;tbm=isch&amp;source=lnms&amp;sa=X&amp;ved=0ahUKEwj59ILMoPnTAhXDDxoKHYTrBwYQ_AUIJigB&amp;biw=1920&amp;bih=1009"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529" s="10" t="s">
        <v>13705</v>
      </c>
      <c r="E15529" s="26" t="s">
        <v>13</v>
      </c>
      <c r="F15529" s="23" t="s">
        <v>13706</v>
      </c>
      <c r="G15529" s="2" t="s">
        <v>830</v>
      </c>
      <c r="H15529" s="2" t="s">
        <v>6358</v>
      </c>
      <c r="I15529" s="6">
        <v>4066751274493</v>
      </c>
      <c r="J15529" s="7">
        <v>80</v>
      </c>
      <c r="K15529" s="7">
        <v>21.79955555555556</v>
      </c>
      <c r="L15529" s="2">
        <v>1</v>
      </c>
    </row>
    <row r="15530" spans="1:12">
      <c r="A15530" s="5" t="s">
        <v>10</v>
      </c>
      <c r="B15530" s="2" t="s">
        <v>13704</v>
      </c>
      <c r="C15530" s="8" t="str">
        <f>"https://www.google.com/search?q="&amp;A15530&amp;"+"&amp;B15530&amp;"&amp;client=firefox-b&amp;tbm=isch&amp;source=lnms&amp;sa=X&amp;ved=0ahUKEwj59ILMoPnTAhXDDxoKHYTrBwYQ_AUIJigB&amp;biw=1920&amp;bih=1009"</f>
        <v>https://www.google.com/search?q=adidas+HL1725&amp;client=firefox-b&amp;tbm=isch&amp;source=lnms&amp;sa=X&amp;ved=0ahUKEwj59ILMoPnTAhXDDxoKHYTrBwYQ_AUIJigB&amp;biw=1920&amp;bih=1009</v>
      </c>
      <c r="D15530" s="10" t="s">
        <v>13705</v>
      </c>
      <c r="E15530" s="26" t="s">
        <v>13</v>
      </c>
      <c r="F15530" s="23" t="s">
        <v>13706</v>
      </c>
      <c r="G15530" s="2" t="s">
        <v>830</v>
      </c>
      <c r="H15530" s="2" t="s">
        <v>67</v>
      </c>
      <c r="I15530" s="6">
        <v>4066751274622</v>
      </c>
      <c r="J15530" s="7">
        <v>80</v>
      </c>
      <c r="K15530" s="7">
        <v>21.79955555555556</v>
      </c>
      <c r="L15530" s="2">
        <v>2</v>
      </c>
    </row>
    <row r="15531" spans="1:12">
      <c r="C15531" s="8"/>
      <c r="D15531" s="10"/>
      <c r="I15531" s="6"/>
      <c r="K15531" s="7">
        <v>0</v>
      </c>
    </row>
    <row r="15532" spans="1:12">
      <c r="A15532" s="5" t="s">
        <v>10</v>
      </c>
      <c r="B15532" s="2" t="s">
        <v>13707</v>
      </c>
      <c r="C15532" s="8" t="str">
        <f>"https://www.google.com/search?q="&amp;A15532&amp;"+"&amp;B15532&amp;"&amp;client=firefox-b&amp;tbm=isch&amp;source=lnms&amp;sa=X&amp;ved=0ahUKEwj59ILMoPnTAhXDDxoKHYTrBwYQ_AUIJigB&amp;biw=1920&amp;bih=1009"</f>
        <v>https://www.google.com/search?q=adidas+HL1704&amp;client=firefox-b&amp;tbm=isch&amp;source=lnms&amp;sa=X&amp;ved=0ahUKEwj59ILMoPnTAhXDDxoKHYTrBwYQ_AUIJigB&amp;biw=1920&amp;bih=1009</v>
      </c>
      <c r="D15532" s="10" t="s">
        <v>13708</v>
      </c>
      <c r="E15532" s="26" t="s">
        <v>13</v>
      </c>
      <c r="F15532" s="23" t="s">
        <v>13709</v>
      </c>
      <c r="G15532" s="2" t="s">
        <v>92</v>
      </c>
      <c r="H15532" s="2">
        <v>3538</v>
      </c>
      <c r="I15532" s="6">
        <v>4065425750608</v>
      </c>
      <c r="J15532" s="7">
        <v>13</v>
      </c>
      <c r="K15532" s="7">
        <v>3.5432222222222229</v>
      </c>
      <c r="L15532" s="2">
        <v>1</v>
      </c>
    </row>
    <row r="15533" spans="1:12">
      <c r="C15533" s="5"/>
      <c r="D15533" s="10"/>
      <c r="E15533" s="29"/>
      <c r="I15533" s="6"/>
      <c r="K15533" s="7">
        <v>0</v>
      </c>
    </row>
    <row r="15534" spans="1:12">
      <c r="A15534" s="5" t="s">
        <v>10</v>
      </c>
      <c r="B15534" s="2" t="s">
        <v>13710</v>
      </c>
      <c r="C15534" s="8" t="str">
        <f>"https://www.google.com/search?q="&amp;A15534&amp;"+"&amp;B15534&amp;"&amp;client=firefox-b&amp;tbm=isch&amp;source=lnms&amp;sa=X&amp;ved=0ahUKEwj59ILMoPnTAhXDDxoKHYTrBwYQ_AUIJigB&amp;biw=1920&amp;bih=1009"</f>
        <v>https://www.google.com/search?q=adidas+HL1624&amp;client=firefox-b&amp;tbm=isch&amp;source=lnms&amp;sa=X&amp;ved=0ahUKEwj59ILMoPnTAhXDDxoKHYTrBwYQ_AUIJigB&amp;biw=1920&amp;bih=1009</v>
      </c>
      <c r="D15534" s="10" t="s">
        <v>13711</v>
      </c>
      <c r="E15534" s="28" t="s">
        <v>26</v>
      </c>
      <c r="F15534" s="23" t="s">
        <v>13712</v>
      </c>
      <c r="G15534" s="2" t="s">
        <v>88</v>
      </c>
      <c r="H15534" s="2">
        <v>140</v>
      </c>
      <c r="I15534" s="6">
        <v>4065415637407</v>
      </c>
      <c r="J15534" s="7">
        <v>17</v>
      </c>
      <c r="K15534" s="7">
        <v>5.5770000000000008</v>
      </c>
      <c r="L15534" s="2">
        <v>1</v>
      </c>
    </row>
    <row r="15535" spans="1:12">
      <c r="C15535" s="5"/>
      <c r="D15535" s="10"/>
      <c r="I15535" s="6"/>
      <c r="K15535" s="7">
        <v>0</v>
      </c>
    </row>
    <row r="15536" spans="1:12">
      <c r="A15536" s="5" t="s">
        <v>10</v>
      </c>
      <c r="B15536" s="2" t="s">
        <v>13713</v>
      </c>
      <c r="C15536" s="8" t="str">
        <f>"https://www.google.com/search?q="&amp;A15536&amp;"+"&amp;B15536&amp;"&amp;client=firefox-b&amp;tbm=isch&amp;source=lnms&amp;sa=X&amp;ved=0ahUKEwj59ILMoPnTAhXDDxoKHYTrBwYQ_AUIJigB&amp;biw=1920&amp;bih=1009"</f>
        <v>https://www.google.com/search?q=adidas+HL1610&amp;client=firefox-b&amp;tbm=isch&amp;source=lnms&amp;sa=X&amp;ved=0ahUKEwj59ILMoPnTAhXDDxoKHYTrBwYQ_AUIJigB&amp;biw=1920&amp;bih=1009</v>
      </c>
      <c r="D15536" s="10" t="s">
        <v>13714</v>
      </c>
      <c r="E15536" s="28" t="s">
        <v>26</v>
      </c>
      <c r="F15536" s="23" t="s">
        <v>13715</v>
      </c>
      <c r="G15536" s="2" t="s">
        <v>92</v>
      </c>
      <c r="H15536" s="2">
        <v>164</v>
      </c>
      <c r="I15536" s="6">
        <v>4065415598685</v>
      </c>
      <c r="J15536" s="7">
        <v>23</v>
      </c>
      <c r="K15536" s="7">
        <v>6.2602222222222226</v>
      </c>
      <c r="L15536" s="2">
        <v>3</v>
      </c>
    </row>
    <row r="15537" spans="1:12">
      <c r="C15537" s="8"/>
      <c r="D15537" s="10"/>
      <c r="I15537" s="6"/>
      <c r="K15537" s="7">
        <v>0</v>
      </c>
    </row>
    <row r="15538" spans="1:12">
      <c r="A15538" s="5" t="s">
        <v>10</v>
      </c>
      <c r="B15538" s="2" t="s">
        <v>13716</v>
      </c>
      <c r="C15538" s="8" t="str">
        <f>"https://www.google.com/search?q="&amp;A15538&amp;"+"&amp;B15538&amp;"&amp;client=firefox-b&amp;tbm=isch&amp;source=lnms&amp;sa=X&amp;ved=0ahUKEwj59ILMoPnTAhXDDxoKHYTrBwYQ_AUIJigB&amp;biw=1920&amp;bih=1009"</f>
        <v>https://www.google.com/search?q=adidas+HL0018&amp;client=firefox-b&amp;tbm=isch&amp;source=lnms&amp;sa=X&amp;ved=0ahUKEwj59ILMoPnTAhXDDxoKHYTrBwYQ_AUIJigB&amp;biw=1920&amp;bih=1009</v>
      </c>
      <c r="D15538" s="10" t="s">
        <v>13717</v>
      </c>
      <c r="E15538" s="26" t="s">
        <v>13</v>
      </c>
      <c r="F15538" s="23" t="s">
        <v>13718</v>
      </c>
      <c r="G15538" s="2" t="s">
        <v>1220</v>
      </c>
      <c r="H15538" s="2" t="s">
        <v>68</v>
      </c>
      <c r="I15538" s="6">
        <v>4065429296386</v>
      </c>
      <c r="J15538" s="7">
        <v>65</v>
      </c>
      <c r="K15538" s="7">
        <v>10.343666666666669</v>
      </c>
      <c r="L15538" s="2">
        <v>1</v>
      </c>
    </row>
    <row r="15539" spans="1:12">
      <c r="C15539" s="8"/>
      <c r="D15539" s="10"/>
      <c r="I15539" s="6"/>
      <c r="K15539" s="7">
        <v>0</v>
      </c>
    </row>
    <row r="15540" spans="1:12">
      <c r="A15540" s="5" t="s">
        <v>10</v>
      </c>
      <c r="B15540" s="2" t="s">
        <v>13719</v>
      </c>
      <c r="C15540" s="8" t="str">
        <f>"https://www.google.com/search?q="&amp;A15540&amp;"+"&amp;B15540&amp;"&amp;client=firefox-b&amp;tbm=isch&amp;source=lnms&amp;sa=X&amp;ved=0ahUKEwj59ILMoPnTAhXDDxoKHYTrBwYQ_AUIJigB&amp;biw=1920&amp;bih=1009"</f>
        <v>https://www.google.com/search?q=adidas+HL0016&amp;client=firefox-b&amp;tbm=isch&amp;source=lnms&amp;sa=X&amp;ved=0ahUKEwj59ILMoPnTAhXDDxoKHYTrBwYQ_AUIJigB&amp;biw=1920&amp;bih=1009</v>
      </c>
      <c r="D15540" s="10" t="s">
        <v>13720</v>
      </c>
      <c r="E15540" s="26" t="s">
        <v>13</v>
      </c>
      <c r="F15540" s="23" t="s">
        <v>12964</v>
      </c>
      <c r="G15540" s="2" t="s">
        <v>217</v>
      </c>
      <c r="H15540" s="2" t="s">
        <v>67</v>
      </c>
      <c r="I15540" s="6">
        <v>4065429375708</v>
      </c>
      <c r="J15540" s="7">
        <v>40</v>
      </c>
      <c r="K15540" s="7">
        <v>6.3555555555555561</v>
      </c>
      <c r="L15540" s="2">
        <v>1</v>
      </c>
    </row>
    <row r="15541" spans="1:12">
      <c r="A15541" s="5" t="s">
        <v>10</v>
      </c>
      <c r="B15541" s="2" t="s">
        <v>13719</v>
      </c>
      <c r="C15541" s="8" t="str">
        <f>"https://www.google.com/search?q="&amp;A15541&amp;"+"&amp;B15541&amp;"&amp;client=firefox-b&amp;tbm=isch&amp;source=lnms&amp;sa=X&amp;ved=0ahUKEwj59ILMoPnTAhXDDxoKHYTrBwYQ_AUIJigB&amp;biw=1920&amp;bih=1009"</f>
        <v>https://www.google.com/search?q=adidas+HL0016&amp;client=firefox-b&amp;tbm=isch&amp;source=lnms&amp;sa=X&amp;ved=0ahUKEwj59ILMoPnTAhXDDxoKHYTrBwYQ_AUIJigB&amp;biw=1920&amp;bih=1009</v>
      </c>
      <c r="D15541" s="10" t="s">
        <v>13720</v>
      </c>
      <c r="E15541" s="26" t="s">
        <v>13</v>
      </c>
      <c r="F15541" s="23" t="s">
        <v>12964</v>
      </c>
      <c r="G15541" s="2" t="s">
        <v>217</v>
      </c>
      <c r="H15541" s="2" t="s">
        <v>68</v>
      </c>
      <c r="I15541" s="6">
        <v>4065429379348</v>
      </c>
      <c r="J15541" s="7">
        <v>40</v>
      </c>
      <c r="K15541" s="7">
        <v>6.3555555555555561</v>
      </c>
      <c r="L15541" s="2">
        <v>2</v>
      </c>
    </row>
    <row r="15542" spans="1:12">
      <c r="C15542" s="8"/>
      <c r="D15542" s="10"/>
      <c r="I15542" s="6"/>
      <c r="K15542" s="7">
        <v>0</v>
      </c>
    </row>
    <row r="15543" spans="1:12">
      <c r="A15543" s="5" t="s">
        <v>10</v>
      </c>
      <c r="B15543" s="2" t="s">
        <v>13721</v>
      </c>
      <c r="C15543" s="8" t="str">
        <f>"https://www.google.com/search?q="&amp;A15543&amp;"+"&amp;B15543&amp;"&amp;client=firefox-b&amp;tbm=isch&amp;source=lnms&amp;sa=X&amp;ved=0ahUKEwj59ILMoPnTAhXDDxoKHYTrBwYQ_AUIJigB&amp;biw=1920&amp;bih=1009"</f>
        <v>https://www.google.com/search?q=adidas+HL0015&amp;client=firefox-b&amp;tbm=isch&amp;source=lnms&amp;sa=X&amp;ved=0ahUKEwj59ILMoPnTAhXDDxoKHYTrBwYQ_AUIJigB&amp;biw=1920&amp;bih=1009</v>
      </c>
      <c r="D15543" s="10" t="s">
        <v>13722</v>
      </c>
      <c r="E15543" s="26" t="s">
        <v>13</v>
      </c>
      <c r="F15543" s="23" t="s">
        <v>12964</v>
      </c>
      <c r="G15543" s="2" t="s">
        <v>88</v>
      </c>
      <c r="H15543" s="2" t="s">
        <v>97</v>
      </c>
      <c r="I15543" s="6">
        <v>4065429232537</v>
      </c>
      <c r="J15543" s="7">
        <v>40</v>
      </c>
      <c r="K15543" s="7">
        <v>6.3555555555555561</v>
      </c>
      <c r="L15543" s="2">
        <v>12</v>
      </c>
    </row>
    <row r="15544" spans="1:12">
      <c r="A15544" s="5" t="s">
        <v>10</v>
      </c>
      <c r="B15544" s="2" t="s">
        <v>13721</v>
      </c>
      <c r="C15544" s="8" t="str">
        <f>"https://www.google.com/search?q="&amp;A15544&amp;"+"&amp;B15544&amp;"&amp;client=firefox-b&amp;tbm=isch&amp;source=lnms&amp;sa=X&amp;ved=0ahUKEwj59ILMoPnTAhXDDxoKHYTrBwYQ_AUIJigB&amp;biw=1920&amp;bih=1009"</f>
        <v>https://www.google.com/search?q=adidas+HL0015&amp;client=firefox-b&amp;tbm=isch&amp;source=lnms&amp;sa=X&amp;ved=0ahUKEwj59ILMoPnTAhXDDxoKHYTrBwYQ_AUIJigB&amp;biw=1920&amp;bih=1009</v>
      </c>
      <c r="D15544" s="10" t="s">
        <v>13722</v>
      </c>
      <c r="E15544" s="26" t="s">
        <v>13</v>
      </c>
      <c r="F15544" s="23" t="s">
        <v>12964</v>
      </c>
      <c r="G15544" s="2" t="s">
        <v>88</v>
      </c>
      <c r="H15544" s="2" t="s">
        <v>99</v>
      </c>
      <c r="I15544" s="6">
        <v>4065429232605</v>
      </c>
      <c r="J15544" s="7">
        <v>40</v>
      </c>
      <c r="K15544" s="7">
        <v>6.3555555555555561</v>
      </c>
      <c r="L15544" s="2">
        <v>28</v>
      </c>
    </row>
    <row r="15545" spans="1:12">
      <c r="C15545" s="8"/>
      <c r="D15545" s="10"/>
      <c r="I15545" s="6"/>
      <c r="K15545" s="7">
        <v>0</v>
      </c>
    </row>
    <row r="15546" spans="1:12">
      <c r="A15546" s="5" t="s">
        <v>10</v>
      </c>
      <c r="B15546" s="2" t="s">
        <v>13723</v>
      </c>
      <c r="C15546" s="8" t="str">
        <f>"https://www.google.com/search?q="&amp;A15546&amp;"+"&amp;B15546&amp;"&amp;client=firefox-b&amp;tbm=isch&amp;source=lnms&amp;sa=X&amp;ved=0ahUKEwj59ILMoPnTAhXDDxoKHYTrBwYQ_AUIJigB&amp;biw=1920&amp;bih=1009"</f>
        <v>https://www.google.com/search?q=adidas+HK9676&amp;client=firefox-b&amp;tbm=isch&amp;source=lnms&amp;sa=X&amp;ved=0ahUKEwj59ILMoPnTAhXDDxoKHYTrBwYQ_AUIJigB&amp;biw=1920&amp;bih=1009</v>
      </c>
      <c r="D15546" s="10" t="s">
        <v>13724</v>
      </c>
      <c r="E15546" s="27" t="s">
        <v>33</v>
      </c>
      <c r="F15546" s="23" t="s">
        <v>8565</v>
      </c>
      <c r="G15546" s="2" t="s">
        <v>8512</v>
      </c>
      <c r="H15546" s="2" t="s">
        <v>68</v>
      </c>
      <c r="I15546" s="6">
        <v>4066747386551</v>
      </c>
      <c r="J15546" s="7">
        <v>25</v>
      </c>
      <c r="K15546" s="7">
        <v>6.8322222222222226</v>
      </c>
      <c r="L15546" s="2">
        <v>2</v>
      </c>
    </row>
    <row r="15547" spans="1:12">
      <c r="C15547" s="5"/>
      <c r="D15547" s="10"/>
      <c r="I15547" s="6"/>
      <c r="K15547" s="7">
        <v>0</v>
      </c>
    </row>
    <row r="15548" spans="1:12">
      <c r="A15548" s="5" t="s">
        <v>10</v>
      </c>
      <c r="B15548" s="2" t="s">
        <v>13725</v>
      </c>
      <c r="C15548" s="8" t="str">
        <f>"https://www.google.com/search?q="&amp;A15548&amp;"+"&amp;B15548&amp;"&amp;client=firefox-b&amp;tbm=isch&amp;source=lnms&amp;sa=X&amp;ved=0ahUKEwj59ILMoPnTAhXDDxoKHYTrBwYQ_AUIJigB&amp;biw=1920&amp;bih=1009"</f>
        <v>https://www.google.com/search?q=adidas+HK9299&amp;client=firefox-b&amp;tbm=isch&amp;source=lnms&amp;sa=X&amp;ved=0ahUKEwj59ILMoPnTAhXDDxoKHYTrBwYQ_AUIJigB&amp;biw=1920&amp;bih=1009</v>
      </c>
      <c r="D15548" s="10" t="s">
        <v>13726</v>
      </c>
      <c r="E15548" s="28" t="s">
        <v>26</v>
      </c>
      <c r="F15548" s="23" t="s">
        <v>13715</v>
      </c>
      <c r="G15548" s="2" t="s">
        <v>217</v>
      </c>
      <c r="H15548" s="2">
        <v>164</v>
      </c>
      <c r="I15548" s="6">
        <v>4065415606298</v>
      </c>
      <c r="J15548" s="7">
        <v>23</v>
      </c>
      <c r="K15548" s="7">
        <v>6.2602222222222226</v>
      </c>
      <c r="L15548" s="2">
        <v>1</v>
      </c>
    </row>
    <row r="15549" spans="1:12">
      <c r="C15549" s="5"/>
      <c r="D15549" s="10"/>
      <c r="I15549" s="6"/>
      <c r="K15549" s="7">
        <v>0</v>
      </c>
    </row>
    <row r="15550" spans="1:12">
      <c r="A15550" s="5" t="s">
        <v>10</v>
      </c>
      <c r="B15550" s="2" t="s">
        <v>13727</v>
      </c>
      <c r="C15550" s="8" t="str">
        <f>"https://www.google.com/search?q="&amp;A15550&amp;"+"&amp;B15550&amp;"&amp;client=firefox-b&amp;tbm=isch&amp;source=lnms&amp;sa=X&amp;ved=0ahUKEwj59ILMoPnTAhXDDxoKHYTrBwYQ_AUIJigB&amp;biw=1920&amp;bih=1009"</f>
        <v>https://www.google.com/search?q=adidas+HK9060&amp;client=firefox-b&amp;tbm=isch&amp;source=lnms&amp;sa=X&amp;ved=0ahUKEwj59ILMoPnTAhXDDxoKHYTrBwYQ_AUIJigB&amp;biw=1920&amp;bih=1009</v>
      </c>
      <c r="D15550" s="10" t="s">
        <v>13728</v>
      </c>
      <c r="E15550" s="27" t="s">
        <v>33</v>
      </c>
      <c r="F15550" s="23" t="s">
        <v>13729</v>
      </c>
      <c r="G15550" s="2" t="s">
        <v>92</v>
      </c>
      <c r="H15550" s="2" t="s">
        <v>97</v>
      </c>
      <c r="I15550" s="6">
        <v>4065429567387</v>
      </c>
      <c r="J15550" s="7">
        <v>38</v>
      </c>
      <c r="K15550" s="7">
        <v>10.359555555555559</v>
      </c>
      <c r="L15550" s="2">
        <v>1</v>
      </c>
    </row>
    <row r="15551" spans="1:12">
      <c r="C15551" s="8"/>
      <c r="D15551" s="10"/>
      <c r="I15551" s="6"/>
      <c r="K15551" s="7">
        <v>0</v>
      </c>
    </row>
    <row r="15552" spans="1:12">
      <c r="A15552" s="5" t="s">
        <v>10</v>
      </c>
      <c r="B15552" s="2" t="s">
        <v>13730</v>
      </c>
      <c r="C15552" s="8" t="str">
        <f>"https://www.google.com/search?q="&amp;A15552&amp;"+"&amp;B15552&amp;"&amp;client=firefox-b&amp;tbm=isch&amp;source=lnms&amp;sa=X&amp;ved=0ahUKEwj59ILMoPnTAhXDDxoKHYTrBwYQ_AUIJigB&amp;biw=1920&amp;bih=1009"</f>
        <v>https://www.google.com/search?q=adidas+HK8052&amp;client=firefox-b&amp;tbm=isch&amp;source=lnms&amp;sa=X&amp;ved=0ahUKEwj59ILMoPnTAhXDDxoKHYTrBwYQ_AUIJigB&amp;biw=1920&amp;bih=1009</v>
      </c>
      <c r="D15552" s="10" t="s">
        <v>13731</v>
      </c>
      <c r="E15552" s="26" t="s">
        <v>13</v>
      </c>
      <c r="F15552" s="23" t="s">
        <v>13732</v>
      </c>
      <c r="G15552" s="2" t="s">
        <v>1803</v>
      </c>
      <c r="H15552" s="2" t="s">
        <v>67</v>
      </c>
      <c r="I15552" s="6">
        <v>4065429073277</v>
      </c>
      <c r="J15552" s="7">
        <v>35</v>
      </c>
      <c r="K15552" s="7">
        <v>9.2791111111111135</v>
      </c>
      <c r="L15552" s="2">
        <v>1</v>
      </c>
    </row>
    <row r="15553" spans="1:12">
      <c r="C15553" s="8"/>
      <c r="D15553" s="10"/>
      <c r="I15553" s="6"/>
      <c r="K15553" s="7">
        <v>0</v>
      </c>
    </row>
    <row r="15554" spans="1:12">
      <c r="A15554" s="5" t="s">
        <v>10</v>
      </c>
      <c r="B15554" s="2" t="s">
        <v>13733</v>
      </c>
      <c r="C15554" s="8" t="str">
        <f>"https://www.google.com/search?q="&amp;A15554&amp;"+"&amp;B15554&amp;"&amp;client=firefox-b&amp;tbm=isch&amp;source=lnms&amp;sa=X&amp;ved=0ahUKEwj59ILMoPnTAhXDDxoKHYTrBwYQ_AUIJigB&amp;biw=1920&amp;bih=1009"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554" s="10" t="s">
        <v>13734</v>
      </c>
      <c r="E15554" s="26" t="s">
        <v>13</v>
      </c>
      <c r="F15554" s="23" t="s">
        <v>13732</v>
      </c>
      <c r="G15554" s="2" t="s">
        <v>88</v>
      </c>
      <c r="H15554" s="2" t="s">
        <v>67</v>
      </c>
      <c r="I15554" s="6">
        <v>4065429061755</v>
      </c>
      <c r="J15554" s="7">
        <v>35</v>
      </c>
      <c r="K15554" s="7">
        <v>9.2791111111111135</v>
      </c>
      <c r="L15554" s="2">
        <v>7</v>
      </c>
    </row>
    <row r="15555" spans="1:12">
      <c r="A15555" s="5" t="s">
        <v>10</v>
      </c>
      <c r="B15555" s="2" t="s">
        <v>13733</v>
      </c>
      <c r="C15555" s="8" t="str">
        <f>"https://www.google.com/search?q="&amp;A15555&amp;"+"&amp;B15555&amp;"&amp;client=firefox-b&amp;tbm=isch&amp;source=lnms&amp;sa=X&amp;ved=0ahUKEwj59ILMoPnTAhXDDxoKHYTrBwYQ_AUIJigB&amp;biw=1920&amp;bih=1009"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555" s="10" t="s">
        <v>13734</v>
      </c>
      <c r="E15555" s="26" t="s">
        <v>13</v>
      </c>
      <c r="F15555" s="23" t="s">
        <v>13732</v>
      </c>
      <c r="G15555" s="2" t="s">
        <v>88</v>
      </c>
      <c r="H15555" s="2" t="s">
        <v>9479</v>
      </c>
      <c r="I15555" s="6">
        <v>4065429057871</v>
      </c>
      <c r="J15555" s="7">
        <v>35</v>
      </c>
      <c r="K15555" s="7">
        <v>9.2791111111111135</v>
      </c>
      <c r="L15555" s="2">
        <v>21</v>
      </c>
    </row>
    <row r="15556" spans="1:12">
      <c r="A15556" s="5" t="s">
        <v>10</v>
      </c>
      <c r="B15556" s="2" t="s">
        <v>13733</v>
      </c>
      <c r="C15556" s="8" t="str">
        <f>"https://www.google.com/search?q="&amp;A15556&amp;"+"&amp;B15556&amp;"&amp;client=firefox-b&amp;tbm=isch&amp;source=lnms&amp;sa=X&amp;ved=0ahUKEwj59ILMoPnTAhXDDxoKHYTrBwYQ_AUIJigB&amp;biw=1920&amp;bih=1009"</f>
        <v>https://www.google.com/search?q=adidas+HK8051&amp;client=firefox-b&amp;tbm=isch&amp;source=lnms&amp;sa=X&amp;ved=0ahUKEwj59ILMoPnTAhXDDxoKHYTrBwYQ_AUIJigB&amp;biw=1920&amp;bih=1009</v>
      </c>
      <c r="D15556" s="10" t="s">
        <v>13734</v>
      </c>
      <c r="E15556" s="26" t="s">
        <v>13</v>
      </c>
      <c r="F15556" s="23" t="s">
        <v>13732</v>
      </c>
      <c r="G15556" s="2" t="s">
        <v>88</v>
      </c>
      <c r="H15556" s="2" t="s">
        <v>97</v>
      </c>
      <c r="I15556" s="6">
        <v>4065429061762</v>
      </c>
      <c r="J15556" s="7">
        <v>35</v>
      </c>
      <c r="K15556" s="7">
        <v>9.2791111111111135</v>
      </c>
      <c r="L15556" s="2">
        <v>5</v>
      </c>
    </row>
    <row r="15557" spans="1:12">
      <c r="C15557" s="8"/>
      <c r="D15557" s="10"/>
      <c r="I15557" s="6"/>
      <c r="K15557" s="7">
        <v>0</v>
      </c>
    </row>
    <row r="15558" spans="1:12">
      <c r="A15558" s="5" t="s">
        <v>10</v>
      </c>
      <c r="B15558" s="2" t="s">
        <v>13735</v>
      </c>
      <c r="C15558" s="8" t="str">
        <f>"https://www.google.com/search?q="&amp;A15558&amp;"+"&amp;B15558&amp;"&amp;client=firefox-b&amp;tbm=isch&amp;source=lnms&amp;sa=X&amp;ved=0ahUKEwj59ILMoPnTAhXDDxoKHYTrBwYQ_AUIJigB&amp;biw=1920&amp;bih=1009"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558" s="10" t="s">
        <v>13736</v>
      </c>
      <c r="E15558" s="26" t="s">
        <v>13</v>
      </c>
      <c r="F15558" s="23" t="s">
        <v>13737</v>
      </c>
      <c r="G15558" s="2" t="s">
        <v>1803</v>
      </c>
      <c r="H15558" s="2" t="s">
        <v>97</v>
      </c>
      <c r="I15558" s="6">
        <v>4065425793834</v>
      </c>
      <c r="J15558" s="7">
        <v>45</v>
      </c>
      <c r="K15558" s="7">
        <v>11.93255555555556</v>
      </c>
      <c r="L15558" s="2">
        <v>12</v>
      </c>
    </row>
    <row r="15559" spans="1:12">
      <c r="A15559" s="5" t="s">
        <v>10</v>
      </c>
      <c r="B15559" s="2" t="s">
        <v>13735</v>
      </c>
      <c r="C15559" s="8" t="str">
        <f>"https://www.google.com/search?q="&amp;A15559&amp;"+"&amp;B15559&amp;"&amp;client=firefox-b&amp;tbm=isch&amp;source=lnms&amp;sa=X&amp;ved=0ahUKEwj59ILMoPnTAhXDDxoKHYTrBwYQ_AUIJigB&amp;biw=1920&amp;bih=1009"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559" s="10" t="s">
        <v>13736</v>
      </c>
      <c r="E15559" s="26" t="s">
        <v>13</v>
      </c>
      <c r="F15559" s="23" t="s">
        <v>13737</v>
      </c>
      <c r="G15559" s="2" t="s">
        <v>1803</v>
      </c>
      <c r="H15559" s="2" t="s">
        <v>69</v>
      </c>
      <c r="I15559" s="6">
        <v>4065425793940</v>
      </c>
      <c r="J15559" s="7">
        <v>45</v>
      </c>
      <c r="K15559" s="7">
        <v>11.93255555555556</v>
      </c>
      <c r="L15559" s="2">
        <v>1</v>
      </c>
    </row>
    <row r="15560" spans="1:12">
      <c r="A15560" s="5" t="s">
        <v>10</v>
      </c>
      <c r="B15560" s="2" t="s">
        <v>13735</v>
      </c>
      <c r="C15560" s="8" t="str">
        <f>"https://www.google.com/search?q="&amp;A15560&amp;"+"&amp;B15560&amp;"&amp;client=firefox-b&amp;tbm=isch&amp;source=lnms&amp;sa=X&amp;ved=0ahUKEwj59ILMoPnTAhXDDxoKHYTrBwYQ_AUIJigB&amp;biw=1920&amp;bih=1009"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560" s="10" t="s">
        <v>13736</v>
      </c>
      <c r="E15560" s="26" t="s">
        <v>13</v>
      </c>
      <c r="F15560" s="23" t="s">
        <v>13737</v>
      </c>
      <c r="G15560" s="2" t="s">
        <v>1803</v>
      </c>
      <c r="H15560" s="2" t="s">
        <v>68</v>
      </c>
      <c r="I15560" s="6">
        <v>4065425793988</v>
      </c>
      <c r="J15560" s="7">
        <v>45</v>
      </c>
      <c r="K15560" s="7">
        <v>11.93255555555556</v>
      </c>
      <c r="L15560" s="2">
        <v>17</v>
      </c>
    </row>
    <row r="15561" spans="1:12">
      <c r="A15561" s="5" t="s">
        <v>10</v>
      </c>
      <c r="B15561" s="2" t="s">
        <v>13735</v>
      </c>
      <c r="C15561" s="8" t="str">
        <f>"https://www.google.com/search?q="&amp;A15561&amp;"+"&amp;B15561&amp;"&amp;client=firefox-b&amp;tbm=isch&amp;source=lnms&amp;sa=X&amp;ved=0ahUKEwj59ILMoPnTAhXDDxoKHYTrBwYQ_AUIJigB&amp;biw=1920&amp;bih=1009"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561" s="10" t="s">
        <v>13736</v>
      </c>
      <c r="E15561" s="26" t="s">
        <v>13</v>
      </c>
      <c r="F15561" s="23" t="s">
        <v>13737</v>
      </c>
      <c r="G15561" s="2" t="s">
        <v>1803</v>
      </c>
      <c r="H15561" s="2" t="s">
        <v>99</v>
      </c>
      <c r="I15561" s="6">
        <v>4065425794022</v>
      </c>
      <c r="J15561" s="7">
        <v>45</v>
      </c>
      <c r="K15561" s="7">
        <v>11.93255555555556</v>
      </c>
      <c r="L15561" s="2">
        <v>20</v>
      </c>
    </row>
    <row r="15562" spans="1:12">
      <c r="A15562" s="5" t="s">
        <v>10</v>
      </c>
      <c r="B15562" s="2" t="s">
        <v>13735</v>
      </c>
      <c r="C15562" s="8" t="str">
        <f>"https://www.google.com/search?q="&amp;A15562&amp;"+"&amp;B15562&amp;"&amp;client=firefox-b&amp;tbm=isch&amp;source=lnms&amp;sa=X&amp;ved=0ahUKEwj59ILMoPnTAhXDDxoKHYTrBwYQ_AUIJigB&amp;biw=1920&amp;bih=1009"</f>
        <v>https://www.google.com/search?q=adidas+HK8049&amp;client=firefox-b&amp;tbm=isch&amp;source=lnms&amp;sa=X&amp;ved=0ahUKEwj59ILMoPnTAhXDDxoKHYTrBwYQ_AUIJigB&amp;biw=1920&amp;bih=1009</v>
      </c>
      <c r="D15562" s="10" t="s">
        <v>13736</v>
      </c>
      <c r="E15562" s="26" t="s">
        <v>13</v>
      </c>
      <c r="F15562" s="23" t="s">
        <v>13737</v>
      </c>
      <c r="G15562" s="2" t="s">
        <v>1803</v>
      </c>
      <c r="H15562" s="2" t="s">
        <v>67</v>
      </c>
      <c r="I15562" s="6">
        <v>4065425793971</v>
      </c>
      <c r="J15562" s="7">
        <v>45</v>
      </c>
      <c r="K15562" s="7">
        <v>11.93255555555556</v>
      </c>
      <c r="L15562" s="2">
        <v>4</v>
      </c>
    </row>
    <row r="15563" spans="1:12">
      <c r="C15563" s="8"/>
      <c r="D15563" s="10"/>
      <c r="I15563" s="6"/>
      <c r="K15563" s="7">
        <v>0</v>
      </c>
    </row>
    <row r="15564" spans="1:12">
      <c r="A15564" s="5" t="s">
        <v>10</v>
      </c>
      <c r="B15564" s="2" t="s">
        <v>13738</v>
      </c>
      <c r="C15564" s="8" t="str">
        <f>"https://www.google.com/search?q="&amp;A15564&amp;"+"&amp;B15564&amp;"&amp;client=firefox-b&amp;tbm=isch&amp;source=lnms&amp;sa=X&amp;ved=0ahUKEwj59ILMoPnTAhXDDxoKHYTrBwYQ_AUIJigB&amp;biw=1920&amp;bih=1009"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564" s="10" t="s">
        <v>13739</v>
      </c>
      <c r="E15564" s="26" t="s">
        <v>13</v>
      </c>
      <c r="F15564" s="23" t="s">
        <v>13740</v>
      </c>
      <c r="G15564" s="2" t="s">
        <v>1803</v>
      </c>
      <c r="H15564" s="2" t="s">
        <v>97</v>
      </c>
      <c r="I15564" s="6">
        <v>4065425907187</v>
      </c>
      <c r="J15564" s="7">
        <v>60</v>
      </c>
      <c r="K15564" s="7">
        <v>15.904777777777779</v>
      </c>
      <c r="L15564" s="2">
        <v>2</v>
      </c>
    </row>
    <row r="15565" spans="1:12">
      <c r="A15565" s="5" t="s">
        <v>10</v>
      </c>
      <c r="B15565" s="2" t="s">
        <v>13738</v>
      </c>
      <c r="C15565" s="8" t="str">
        <f>"https://www.google.com/search?q="&amp;A15565&amp;"+"&amp;B15565&amp;"&amp;client=firefox-b&amp;tbm=isch&amp;source=lnms&amp;sa=X&amp;ved=0ahUKEwj59ILMoPnTAhXDDxoKHYTrBwYQ_AUIJigB&amp;biw=1920&amp;bih=1009"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565" s="10" t="s">
        <v>13739</v>
      </c>
      <c r="E15565" s="26" t="s">
        <v>13</v>
      </c>
      <c r="F15565" s="23" t="s">
        <v>13740</v>
      </c>
      <c r="G15565" s="2" t="s">
        <v>1803</v>
      </c>
      <c r="H15565" s="2" t="s">
        <v>68</v>
      </c>
      <c r="I15565" s="6">
        <v>4065425907279</v>
      </c>
      <c r="J15565" s="7">
        <v>60</v>
      </c>
      <c r="K15565" s="7">
        <v>15.904777777777779</v>
      </c>
      <c r="L15565" s="2">
        <v>2</v>
      </c>
    </row>
    <row r="15566" spans="1:12">
      <c r="A15566" s="5" t="s">
        <v>10</v>
      </c>
      <c r="B15566" s="2" t="s">
        <v>13738</v>
      </c>
      <c r="C15566" s="8" t="str">
        <f>"https://www.google.com/search?q="&amp;A15566&amp;"+"&amp;B15566&amp;"&amp;client=firefox-b&amp;tbm=isch&amp;source=lnms&amp;sa=X&amp;ved=0ahUKEwj59ILMoPnTAhXDDxoKHYTrBwYQ_AUIJigB&amp;biw=1920&amp;bih=1009"</f>
        <v>https://www.google.com/search?q=adidas+HK8046&amp;client=firefox-b&amp;tbm=isch&amp;source=lnms&amp;sa=X&amp;ved=0ahUKEwj59ILMoPnTAhXDDxoKHYTrBwYQ_AUIJigB&amp;biw=1920&amp;bih=1009</v>
      </c>
      <c r="D15566" s="10" t="s">
        <v>13739</v>
      </c>
      <c r="E15566" s="26" t="s">
        <v>13</v>
      </c>
      <c r="F15566" s="23" t="s">
        <v>13740</v>
      </c>
      <c r="G15566" s="2" t="s">
        <v>1803</v>
      </c>
      <c r="H15566" s="2" t="s">
        <v>69</v>
      </c>
      <c r="I15566" s="6">
        <v>4065425905909</v>
      </c>
      <c r="J15566" s="7">
        <v>60</v>
      </c>
      <c r="K15566" s="7">
        <v>15.904777777777779</v>
      </c>
      <c r="L15566" s="2">
        <v>2</v>
      </c>
    </row>
    <row r="15567" spans="1:12">
      <c r="C15567" s="8"/>
      <c r="D15567" s="10"/>
      <c r="I15567" s="6"/>
      <c r="K15567" s="7">
        <v>0</v>
      </c>
    </row>
    <row r="15568" spans="1:12">
      <c r="A15568" s="5" t="s">
        <v>10</v>
      </c>
      <c r="B15568" s="2" t="s">
        <v>13741</v>
      </c>
      <c r="C15568" s="8" t="str">
        <f>"https://www.google.com/search?q="&amp;A15568&amp;"+"&amp;B15568&amp;"&amp;client=firefox-b&amp;tbm=isch&amp;source=lnms&amp;sa=X&amp;ved=0ahUKEwj59ILMoPnTAhXDDxoKHYTrBwYQ_AUIJigB&amp;biw=1920&amp;bih=1009"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568" s="10" t="s">
        <v>13742</v>
      </c>
      <c r="E15568" s="28" t="s">
        <v>26</v>
      </c>
      <c r="F15568" s="23" t="s">
        <v>13743</v>
      </c>
      <c r="G15568" s="2" t="s">
        <v>1803</v>
      </c>
      <c r="H15568" s="2">
        <v>116</v>
      </c>
      <c r="I15568" s="6">
        <v>4065425938471</v>
      </c>
      <c r="J15568" s="7">
        <v>25</v>
      </c>
      <c r="K15568" s="7">
        <v>7.9444444444444446</v>
      </c>
      <c r="L15568" s="2">
        <v>1</v>
      </c>
    </row>
    <row r="15569" spans="1:12">
      <c r="A15569" s="5" t="s">
        <v>10</v>
      </c>
      <c r="B15569" s="2" t="s">
        <v>13741</v>
      </c>
      <c r="C15569" s="8" t="str">
        <f>"https://www.google.com/search?q="&amp;A15569&amp;"+"&amp;B15569&amp;"&amp;client=firefox-b&amp;tbm=isch&amp;source=lnms&amp;sa=X&amp;ved=0ahUKEwj59ILMoPnTAhXDDxoKHYTrBwYQ_AUIJigB&amp;biw=1920&amp;bih=1009"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569" s="10" t="s">
        <v>13742</v>
      </c>
      <c r="E15569" s="28" t="s">
        <v>26</v>
      </c>
      <c r="F15569" s="23" t="s">
        <v>13743</v>
      </c>
      <c r="G15569" s="2" t="s">
        <v>1803</v>
      </c>
      <c r="H15569" s="2">
        <v>128</v>
      </c>
      <c r="I15569" s="6">
        <v>4065425938488</v>
      </c>
      <c r="J15569" s="7">
        <v>25</v>
      </c>
      <c r="K15569" s="7">
        <v>7.9444444444444446</v>
      </c>
      <c r="L15569" s="2">
        <v>1</v>
      </c>
    </row>
    <row r="15570" spans="1:12">
      <c r="A15570" s="5" t="s">
        <v>10</v>
      </c>
      <c r="B15570" s="2" t="s">
        <v>13741</v>
      </c>
      <c r="C15570" s="8" t="str">
        <f>"https://www.google.com/search?q="&amp;A15570&amp;"+"&amp;B15570&amp;"&amp;client=firefox-b&amp;tbm=isch&amp;source=lnms&amp;sa=X&amp;ved=0ahUKEwj59ILMoPnTAhXDDxoKHYTrBwYQ_AUIJigB&amp;biw=1920&amp;bih=1009"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570" s="10" t="s">
        <v>13742</v>
      </c>
      <c r="E15570" s="28" t="s">
        <v>26</v>
      </c>
      <c r="F15570" s="23" t="s">
        <v>13743</v>
      </c>
      <c r="G15570" s="2" t="s">
        <v>1803</v>
      </c>
      <c r="H15570" s="2">
        <v>152</v>
      </c>
      <c r="I15570" s="6">
        <v>4065425938389</v>
      </c>
      <c r="J15570" s="7">
        <v>25</v>
      </c>
      <c r="K15570" s="7">
        <v>7.9444444444444446</v>
      </c>
      <c r="L15570" s="2">
        <v>3</v>
      </c>
    </row>
    <row r="15571" spans="1:12">
      <c r="A15571" s="5" t="s">
        <v>10</v>
      </c>
      <c r="B15571" s="2" t="s">
        <v>13741</v>
      </c>
      <c r="C15571" s="8" t="str">
        <f>"https://www.google.com/search?q="&amp;A15571&amp;"+"&amp;B15571&amp;"&amp;client=firefox-b&amp;tbm=isch&amp;source=lnms&amp;sa=X&amp;ved=0ahUKEwj59ILMoPnTAhXDDxoKHYTrBwYQ_AUIJigB&amp;biw=1920&amp;bih=1009"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571" s="10" t="s">
        <v>13742</v>
      </c>
      <c r="E15571" s="28" t="s">
        <v>26</v>
      </c>
      <c r="F15571" s="23" t="s">
        <v>13743</v>
      </c>
      <c r="G15571" s="2" t="s">
        <v>1803</v>
      </c>
      <c r="H15571" s="2">
        <v>140</v>
      </c>
      <c r="I15571" s="6">
        <v>4065425938365</v>
      </c>
      <c r="J15571" s="7">
        <v>25</v>
      </c>
      <c r="K15571" s="7">
        <v>7.9444444444444446</v>
      </c>
      <c r="L15571" s="2">
        <v>1</v>
      </c>
    </row>
    <row r="15572" spans="1:12">
      <c r="A15572" s="5" t="s">
        <v>10</v>
      </c>
      <c r="B15572" s="2" t="s">
        <v>13741</v>
      </c>
      <c r="C15572" s="8" t="str">
        <f>"https://www.google.com/search?q="&amp;A15572&amp;"+"&amp;B15572&amp;"&amp;client=firefox-b&amp;tbm=isch&amp;source=lnms&amp;sa=X&amp;ved=0ahUKEwj59ILMoPnTAhXDDxoKHYTrBwYQ_AUIJigB&amp;biw=1920&amp;bih=1009"</f>
        <v>https://www.google.com/search?q=adidas+HK8042&amp;client=firefox-b&amp;tbm=isch&amp;source=lnms&amp;sa=X&amp;ved=0ahUKEwj59ILMoPnTAhXDDxoKHYTrBwYQ_AUIJigB&amp;biw=1920&amp;bih=1009</v>
      </c>
      <c r="D15572" s="10" t="s">
        <v>13742</v>
      </c>
      <c r="E15572" s="28" t="s">
        <v>26</v>
      </c>
      <c r="F15572" s="23" t="s">
        <v>13743</v>
      </c>
      <c r="G15572" s="2" t="s">
        <v>1803</v>
      </c>
      <c r="H15572" s="2">
        <v>164</v>
      </c>
      <c r="I15572" s="6">
        <v>4065425938433</v>
      </c>
      <c r="J15572" s="7">
        <v>25</v>
      </c>
      <c r="K15572" s="7">
        <v>7.9444444444444446</v>
      </c>
      <c r="L15572" s="2">
        <v>2</v>
      </c>
    </row>
    <row r="15573" spans="1:12">
      <c r="C15573" s="8"/>
      <c r="D15573" s="10"/>
      <c r="I15573" s="6"/>
      <c r="K15573" s="7">
        <v>0</v>
      </c>
    </row>
    <row r="15574" spans="1:12">
      <c r="A15574" s="5" t="s">
        <v>10</v>
      </c>
      <c r="B15574" s="2" t="s">
        <v>13744</v>
      </c>
      <c r="C15574" s="8" t="str">
        <f>"https://www.google.com/search?q="&amp;A15574&amp;"+"&amp;B15574&amp;"&amp;client=firefox-b&amp;tbm=isch&amp;source=lnms&amp;sa=X&amp;ved=0ahUKEwj59ILMoPnTAhXDDxoKHYTrBwYQ_AUIJigB&amp;biw=1920&amp;bih=1009"</f>
        <v>https://www.google.com/search?q=adidas+HK8041&amp;client=firefox-b&amp;tbm=isch&amp;source=lnms&amp;sa=X&amp;ved=0ahUKEwj59ILMoPnTAhXDDxoKHYTrBwYQ_AUIJigB&amp;biw=1920&amp;bih=1009</v>
      </c>
      <c r="D15574" s="10" t="s">
        <v>13745</v>
      </c>
      <c r="E15574" s="26" t="s">
        <v>13</v>
      </c>
      <c r="F15574" s="23" t="s">
        <v>13746</v>
      </c>
      <c r="G15574" s="2" t="s">
        <v>1803</v>
      </c>
      <c r="H15574" s="2" t="s">
        <v>186</v>
      </c>
      <c r="I15574" s="6">
        <v>4065425820363</v>
      </c>
      <c r="J15574" s="7">
        <v>35</v>
      </c>
      <c r="K15574" s="7">
        <v>9.2791111111111135</v>
      </c>
      <c r="L15574" s="2">
        <v>29</v>
      </c>
    </row>
    <row r="15575" spans="1:12">
      <c r="C15575" s="8"/>
      <c r="D15575" s="10"/>
      <c r="I15575" s="6"/>
      <c r="K15575" s="7">
        <v>0</v>
      </c>
    </row>
    <row r="15576" spans="1:12">
      <c r="A15576" s="5" t="s">
        <v>10</v>
      </c>
      <c r="B15576" s="2" t="s">
        <v>13747</v>
      </c>
      <c r="C15576" s="8" t="str">
        <f t="shared" ref="C15576:C15581" si="279">"https://www.google.com/search?q="&amp;A15576&amp;"+"&amp;B15576&amp;"&amp;client=firefox-b&amp;tbm=isch&amp;source=lnms&amp;sa=X&amp;ved=0ahUKEwj59ILMoPnTAhXDDxoKHYTrBwYQ_AUIJigB&amp;biw=1920&amp;bih=1009"</f>
        <v>https://www.google.com/search?q=adidas+HK8040&amp;client=firefox-b&amp;tbm=isch&amp;source=lnms&amp;sa=X&amp;ved=0ahUKEwj59ILMoPnTAhXDDxoKHYTrBwYQ_AUIJigB&amp;biw=1920&amp;bih=1009</v>
      </c>
      <c r="D15576" s="10" t="s">
        <v>13748</v>
      </c>
      <c r="E15576" s="26" t="s">
        <v>13</v>
      </c>
      <c r="F15576" s="23" t="s">
        <v>12847</v>
      </c>
      <c r="G15576" s="2" t="s">
        <v>1803</v>
      </c>
      <c r="H15576" s="2" t="s">
        <v>97</v>
      </c>
      <c r="I15576" s="6">
        <v>4065425763141</v>
      </c>
      <c r="J15576" s="7">
        <v>50</v>
      </c>
      <c r="K15576" s="7">
        <v>13.26722222222222</v>
      </c>
      <c r="L15576" s="2">
        <v>5</v>
      </c>
    </row>
    <row r="15577" spans="1:12">
      <c r="A15577" s="5" t="s">
        <v>10</v>
      </c>
      <c r="B15577" s="2" t="s">
        <v>13747</v>
      </c>
      <c r="C15577" s="8" t="str">
        <f t="shared" si="279"/>
        <v>https://www.google.com/search?q=adidas+HK8040&amp;client=firefox-b&amp;tbm=isch&amp;source=lnms&amp;sa=X&amp;ved=0ahUKEwj59ILMoPnTAhXDDxoKHYTrBwYQ_AUIJigB&amp;biw=1920&amp;bih=1009</v>
      </c>
      <c r="D15577" s="10" t="s">
        <v>13748</v>
      </c>
      <c r="E15577" s="26" t="s">
        <v>13</v>
      </c>
      <c r="F15577" s="23" t="s">
        <v>12847</v>
      </c>
      <c r="G15577" s="2" t="s">
        <v>1803</v>
      </c>
      <c r="H15577" s="2" t="s">
        <v>68</v>
      </c>
      <c r="I15577" s="6">
        <v>4065425763103</v>
      </c>
      <c r="J15577" s="7">
        <v>50</v>
      </c>
      <c r="K15577" s="7">
        <v>13.26722222222222</v>
      </c>
      <c r="L15577" s="2">
        <v>4</v>
      </c>
    </row>
    <row r="15578" spans="1:12">
      <c r="A15578" s="5" t="s">
        <v>10</v>
      </c>
      <c r="B15578" s="2" t="s">
        <v>13747</v>
      </c>
      <c r="C15578" s="8" t="str">
        <f t="shared" si="279"/>
        <v>https://www.google.com/search?q=adidas+HK8040&amp;client=firefox-b&amp;tbm=isch&amp;source=lnms&amp;sa=X&amp;ved=0ahUKEwj59ILMoPnTAhXDDxoKHYTrBwYQ_AUIJigB&amp;biw=1920&amp;bih=1009</v>
      </c>
      <c r="D15578" s="10" t="s">
        <v>13748</v>
      </c>
      <c r="E15578" s="26" t="s">
        <v>13</v>
      </c>
      <c r="F15578" s="23" t="s">
        <v>12847</v>
      </c>
      <c r="G15578" s="2" t="s">
        <v>1803</v>
      </c>
      <c r="H15578" s="2" t="s">
        <v>69</v>
      </c>
      <c r="I15578" s="6">
        <v>4065425759366</v>
      </c>
      <c r="J15578" s="7">
        <v>50</v>
      </c>
      <c r="K15578" s="7">
        <v>13.26722222222222</v>
      </c>
      <c r="L15578" s="2">
        <v>2</v>
      </c>
    </row>
    <row r="15579" spans="1:12">
      <c r="A15579" s="5" t="s">
        <v>10</v>
      </c>
      <c r="B15579" s="2" t="s">
        <v>13747</v>
      </c>
      <c r="C15579" s="8" t="str">
        <f t="shared" si="279"/>
        <v>https://www.google.com/search?q=adidas+HK8040&amp;client=firefox-b&amp;tbm=isch&amp;source=lnms&amp;sa=X&amp;ved=0ahUKEwj59ILMoPnTAhXDDxoKHYTrBwYQ_AUIJigB&amp;biw=1920&amp;bih=1009</v>
      </c>
      <c r="D15579" s="10" t="s">
        <v>13748</v>
      </c>
      <c r="E15579" s="26" t="s">
        <v>13</v>
      </c>
      <c r="F15579" s="23" t="s">
        <v>12847</v>
      </c>
      <c r="G15579" s="2" t="s">
        <v>1803</v>
      </c>
      <c r="H15579" s="2" t="s">
        <v>67</v>
      </c>
      <c r="I15579" s="6">
        <v>4065425759380</v>
      </c>
      <c r="J15579" s="7">
        <v>50</v>
      </c>
      <c r="K15579" s="7">
        <v>13.26722222222222</v>
      </c>
      <c r="L15579" s="2">
        <v>1</v>
      </c>
    </row>
    <row r="15580" spans="1:12">
      <c r="A15580" s="5" t="s">
        <v>10</v>
      </c>
      <c r="B15580" s="2" t="s">
        <v>13747</v>
      </c>
      <c r="C15580" s="8" t="str">
        <f t="shared" si="279"/>
        <v>https://www.google.com/search?q=adidas+HK8040&amp;client=firefox-b&amp;tbm=isch&amp;source=lnms&amp;sa=X&amp;ved=0ahUKEwj59ILMoPnTAhXDDxoKHYTrBwYQ_AUIJigB&amp;biw=1920&amp;bih=1009</v>
      </c>
      <c r="D15580" s="10" t="s">
        <v>13748</v>
      </c>
      <c r="E15580" s="26" t="s">
        <v>13</v>
      </c>
      <c r="F15580" s="23" t="s">
        <v>12847</v>
      </c>
      <c r="G15580" s="2" t="s">
        <v>1803</v>
      </c>
      <c r="H15580" s="2" t="s">
        <v>98</v>
      </c>
      <c r="I15580" s="6">
        <v>4065425759311</v>
      </c>
      <c r="J15580" s="7">
        <v>50</v>
      </c>
      <c r="K15580" s="7">
        <v>13.26722222222222</v>
      </c>
      <c r="L15580" s="2">
        <v>1</v>
      </c>
    </row>
    <row r="15581" spans="1:12">
      <c r="A15581" s="5" t="s">
        <v>10</v>
      </c>
      <c r="B15581" s="2" t="s">
        <v>13747</v>
      </c>
      <c r="C15581" s="8" t="str">
        <f t="shared" si="279"/>
        <v>https://www.google.com/search?q=adidas+HK8040&amp;client=firefox-b&amp;tbm=isch&amp;source=lnms&amp;sa=X&amp;ved=0ahUKEwj59ILMoPnTAhXDDxoKHYTrBwYQ_AUIJigB&amp;biw=1920&amp;bih=1009</v>
      </c>
      <c r="D15581" s="10" t="s">
        <v>13748</v>
      </c>
      <c r="E15581" s="26" t="s">
        <v>13</v>
      </c>
      <c r="F15581" s="23" t="s">
        <v>12847</v>
      </c>
      <c r="G15581" s="2" t="s">
        <v>1803</v>
      </c>
      <c r="H15581" s="2" t="s">
        <v>99</v>
      </c>
      <c r="I15581" s="6">
        <v>4065425763226</v>
      </c>
      <c r="J15581" s="7">
        <v>50</v>
      </c>
      <c r="K15581" s="7">
        <v>13.26722222222222</v>
      </c>
      <c r="L15581" s="2">
        <v>8</v>
      </c>
    </row>
    <row r="15582" spans="1:12">
      <c r="C15582" s="8"/>
      <c r="D15582" s="10"/>
      <c r="I15582" s="6"/>
      <c r="K15582" s="7">
        <v>0</v>
      </c>
    </row>
    <row r="15583" spans="1:12">
      <c r="A15583" s="5" t="s">
        <v>10</v>
      </c>
      <c r="B15583" s="2" t="s">
        <v>13749</v>
      </c>
      <c r="C15583" s="8" t="str">
        <f>"https://www.google.com/search?q="&amp;A15583&amp;"+"&amp;B15583&amp;"&amp;client=firefox-b&amp;tbm=isch&amp;source=lnms&amp;sa=X&amp;ved=0ahUKEwj59ILMoPnTAhXDDxoKHYTrBwYQ_AUIJigB&amp;biw=1920&amp;bih=1009"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583" s="10" t="s">
        <v>13750</v>
      </c>
      <c r="E15583" s="26" t="s">
        <v>13</v>
      </c>
      <c r="F15583" s="23" t="s">
        <v>12847</v>
      </c>
      <c r="G15583" s="2" t="s">
        <v>88</v>
      </c>
      <c r="H15583" s="2" t="s">
        <v>97</v>
      </c>
      <c r="I15583" s="6">
        <v>4065425898515</v>
      </c>
      <c r="J15583" s="7">
        <v>50</v>
      </c>
      <c r="K15583" s="7">
        <v>13.26722222222222</v>
      </c>
      <c r="L15583" s="2">
        <v>6</v>
      </c>
    </row>
    <row r="15584" spans="1:12">
      <c r="A15584" s="5" t="s">
        <v>10</v>
      </c>
      <c r="B15584" s="2" t="s">
        <v>13749</v>
      </c>
      <c r="C15584" s="8" t="str">
        <f>"https://www.google.com/search?q="&amp;A15584&amp;"+"&amp;B15584&amp;"&amp;client=firefox-b&amp;tbm=isch&amp;source=lnms&amp;sa=X&amp;ved=0ahUKEwj59ILMoPnTAhXDDxoKHYTrBwYQ_AUIJigB&amp;biw=1920&amp;bih=1009"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584" s="10" t="s">
        <v>13750</v>
      </c>
      <c r="E15584" s="26" t="s">
        <v>13</v>
      </c>
      <c r="F15584" s="23" t="s">
        <v>12847</v>
      </c>
      <c r="G15584" s="2" t="s">
        <v>88</v>
      </c>
      <c r="H15584" s="2" t="s">
        <v>69</v>
      </c>
      <c r="I15584" s="6">
        <v>4065425894876</v>
      </c>
      <c r="J15584" s="7">
        <v>50</v>
      </c>
      <c r="K15584" s="7">
        <v>13.26722222222222</v>
      </c>
      <c r="L15584" s="2">
        <v>5</v>
      </c>
    </row>
    <row r="15585" spans="1:12">
      <c r="A15585" s="5" t="s">
        <v>10</v>
      </c>
      <c r="B15585" s="2" t="s">
        <v>13749</v>
      </c>
      <c r="C15585" s="8" t="str">
        <f>"https://www.google.com/search?q="&amp;A15585&amp;"+"&amp;B15585&amp;"&amp;client=firefox-b&amp;tbm=isch&amp;source=lnms&amp;sa=X&amp;ved=0ahUKEwj59ILMoPnTAhXDDxoKHYTrBwYQ_AUIJigB&amp;biw=1920&amp;bih=1009"</f>
        <v>https://www.google.com/search?q=adidas+HK8039&amp;client=firefox-b&amp;tbm=isch&amp;source=lnms&amp;sa=X&amp;ved=0ahUKEwj59ILMoPnTAhXDDxoKHYTrBwYQ_AUIJigB&amp;biw=1920&amp;bih=1009</v>
      </c>
      <c r="D15585" s="10" t="s">
        <v>13750</v>
      </c>
      <c r="E15585" s="26" t="s">
        <v>13</v>
      </c>
      <c r="F15585" s="23" t="s">
        <v>12847</v>
      </c>
      <c r="G15585" s="2" t="s">
        <v>88</v>
      </c>
      <c r="H15585" s="2" t="s">
        <v>67</v>
      </c>
      <c r="I15585" s="6">
        <v>4065425898539</v>
      </c>
      <c r="J15585" s="7">
        <v>50</v>
      </c>
      <c r="K15585" s="7">
        <v>13.26722222222222</v>
      </c>
      <c r="L15585" s="2">
        <v>18</v>
      </c>
    </row>
    <row r="15586" spans="1:12">
      <c r="C15586" s="8"/>
      <c r="D15586" s="10"/>
      <c r="I15586" s="6"/>
      <c r="K15586" s="7">
        <v>0</v>
      </c>
    </row>
    <row r="15587" spans="1:12">
      <c r="A15587" s="5" t="s">
        <v>10</v>
      </c>
      <c r="B15587" s="2" t="s">
        <v>13751</v>
      </c>
      <c r="C15587" s="8" t="str">
        <f>"https://www.google.com/search?q="&amp;A15587&amp;"+"&amp;B15587&amp;"&amp;client=firefox-b&amp;tbm=isch&amp;source=lnms&amp;sa=X&amp;ved=0ahUKEwj59ILMoPnTAhXDDxoKHYTrBwYQ_AUIJigB&amp;biw=1920&amp;bih=1009"</f>
        <v>https://www.google.com/search?q=adidas+HK7695&amp;client=firefox-b&amp;tbm=isch&amp;source=lnms&amp;sa=X&amp;ved=0ahUKEwj59ILMoPnTAhXDDxoKHYTrBwYQ_AUIJigB&amp;biw=1920&amp;bih=1009</v>
      </c>
      <c r="D15587" s="10" t="s">
        <v>13752</v>
      </c>
      <c r="E15587" s="26" t="s">
        <v>13</v>
      </c>
      <c r="F15587" s="23" t="s">
        <v>13753</v>
      </c>
      <c r="G15587" s="2" t="s">
        <v>7934</v>
      </c>
      <c r="H15587" s="2" t="s">
        <v>99</v>
      </c>
      <c r="I15587" s="6">
        <v>4065429408345</v>
      </c>
      <c r="J15587" s="7">
        <v>40</v>
      </c>
      <c r="K15587" s="7">
        <v>6.3555555555555561</v>
      </c>
      <c r="L15587" s="2">
        <v>27</v>
      </c>
    </row>
    <row r="15588" spans="1:12">
      <c r="A15588" s="5" t="s">
        <v>10</v>
      </c>
      <c r="B15588" s="2" t="s">
        <v>13751</v>
      </c>
      <c r="C15588" s="8" t="str">
        <f>"https://www.google.com/search?q="&amp;A15588&amp;"+"&amp;B15588&amp;"&amp;client=firefox-b&amp;tbm=isch&amp;source=lnms&amp;sa=X&amp;ved=0ahUKEwj59ILMoPnTAhXDDxoKHYTrBwYQ_AUIJigB&amp;biw=1920&amp;bih=1009"</f>
        <v>https://www.google.com/search?q=adidas+HK7695&amp;client=firefox-b&amp;tbm=isch&amp;source=lnms&amp;sa=X&amp;ved=0ahUKEwj59ILMoPnTAhXDDxoKHYTrBwYQ_AUIJigB&amp;biw=1920&amp;bih=1009</v>
      </c>
      <c r="D15588" s="10" t="s">
        <v>13752</v>
      </c>
      <c r="E15588" s="26" t="s">
        <v>13</v>
      </c>
      <c r="F15588" s="23" t="s">
        <v>13753</v>
      </c>
      <c r="G15588" s="2" t="s">
        <v>7934</v>
      </c>
      <c r="H15588" s="2" t="s">
        <v>69</v>
      </c>
      <c r="I15588" s="6">
        <v>4065429407034</v>
      </c>
      <c r="J15588" s="7">
        <v>40</v>
      </c>
      <c r="K15588" s="7">
        <v>6.3555555555555561</v>
      </c>
      <c r="L15588" s="2">
        <v>1</v>
      </c>
    </row>
    <row r="15589" spans="1:12">
      <c r="C15589" s="8"/>
      <c r="D15589" s="10"/>
      <c r="I15589" s="6"/>
      <c r="K15589" s="7">
        <v>0</v>
      </c>
    </row>
    <row r="15590" spans="1:12">
      <c r="A15590" s="5" t="s">
        <v>10</v>
      </c>
      <c r="B15590" s="2" t="s">
        <v>13754</v>
      </c>
      <c r="C15590" s="8" t="str">
        <f>"https://www.google.com/search?q="&amp;A15590&amp;"+"&amp;B15590&amp;"&amp;client=firefox-b&amp;tbm=isch&amp;source=lnms&amp;sa=X&amp;ved=0ahUKEwj59ILMoPnTAhXDDxoKHYTrBwYQ_AUIJigB&amp;biw=1920&amp;bih=1009"</f>
        <v>https://www.google.com/search?q=adidas+HK7693&amp;client=firefox-b&amp;tbm=isch&amp;source=lnms&amp;sa=X&amp;ved=0ahUKEwj59ILMoPnTAhXDDxoKHYTrBwYQ_AUIJigB&amp;biw=1920&amp;bih=1009</v>
      </c>
      <c r="D15590" s="10" t="s">
        <v>13755</v>
      </c>
      <c r="E15590" s="26" t="s">
        <v>13</v>
      </c>
      <c r="F15590" s="23" t="s">
        <v>13753</v>
      </c>
      <c r="G15590" s="2" t="s">
        <v>4535</v>
      </c>
      <c r="H15590" s="2" t="s">
        <v>69</v>
      </c>
      <c r="I15590" s="6">
        <v>4065429229810</v>
      </c>
      <c r="J15590" s="7">
        <v>40</v>
      </c>
      <c r="K15590" s="7">
        <v>10.89977777777778</v>
      </c>
      <c r="L15590" s="2">
        <v>2</v>
      </c>
    </row>
    <row r="15591" spans="1:12">
      <c r="C15591" s="5"/>
      <c r="D15591" s="10"/>
      <c r="E15591" s="29"/>
      <c r="I15591" s="6"/>
      <c r="K15591" s="7">
        <v>0</v>
      </c>
    </row>
    <row r="15592" spans="1:12">
      <c r="A15592" s="5" t="s">
        <v>10</v>
      </c>
      <c r="B15592" s="2" t="s">
        <v>13756</v>
      </c>
      <c r="C15592" s="8" t="str">
        <f>"https://www.google.com/search?q="&amp;A15592&amp;"+"&amp;B15592&amp;"&amp;client=firefox-b&amp;tbm=isch&amp;source=lnms&amp;sa=X&amp;ved=0ahUKEwj59ILMoPnTAhXDDxoKHYTrBwYQ_AUIJigB&amp;biw=1920&amp;bih=1009"</f>
        <v>https://www.google.com/search?q=adidas+HK7687&amp;client=firefox-b&amp;tbm=isch&amp;source=lnms&amp;sa=X&amp;ved=0ahUKEwj59ILMoPnTAhXDDxoKHYTrBwYQ_AUIJigB&amp;biw=1920&amp;bih=1009</v>
      </c>
      <c r="D15592" s="10" t="s">
        <v>13757</v>
      </c>
      <c r="E15592" s="28" t="s">
        <v>26</v>
      </c>
      <c r="F15592" s="23" t="s">
        <v>13758</v>
      </c>
      <c r="G15592" s="2" t="s">
        <v>96</v>
      </c>
      <c r="H15592" s="2">
        <v>128</v>
      </c>
      <c r="I15592" s="6">
        <v>4065429386315</v>
      </c>
      <c r="J15592" s="7">
        <v>30</v>
      </c>
      <c r="K15592" s="7">
        <v>9.8034444444444464</v>
      </c>
      <c r="L15592" s="2">
        <v>2</v>
      </c>
    </row>
    <row r="15593" spans="1:12">
      <c r="C15593" s="8"/>
      <c r="D15593" s="10"/>
      <c r="I15593" s="6"/>
      <c r="K15593" s="7">
        <v>0</v>
      </c>
    </row>
    <row r="15594" spans="1:12">
      <c r="A15594" s="5" t="s">
        <v>10</v>
      </c>
      <c r="B15594" s="2" t="s">
        <v>13759</v>
      </c>
      <c r="C15594" s="8" t="str">
        <f>"https://www.google.com/search?q="&amp;A15594&amp;"+"&amp;B15594&amp;"&amp;client=firefox-b&amp;tbm=isch&amp;source=lnms&amp;sa=X&amp;ved=0ahUKEwj59ILMoPnTAhXDDxoKHYTrBwYQ_AUIJigB&amp;biw=1920&amp;bih=1009"</f>
        <v>https://www.google.com/search?q=adidas+HK7685&amp;client=firefox-b&amp;tbm=isch&amp;source=lnms&amp;sa=X&amp;ved=0ahUKEwj59ILMoPnTAhXDDxoKHYTrBwYQ_AUIJigB&amp;biw=1920&amp;bih=1009</v>
      </c>
      <c r="D15594" s="10" t="s">
        <v>13760</v>
      </c>
      <c r="E15594" s="28" t="s">
        <v>26</v>
      </c>
      <c r="F15594" s="23" t="s">
        <v>12961</v>
      </c>
      <c r="G15594" s="2" t="s">
        <v>217</v>
      </c>
      <c r="H15594" s="2">
        <v>116</v>
      </c>
      <c r="I15594" s="6">
        <v>4065429253099</v>
      </c>
      <c r="J15594" s="7">
        <v>30</v>
      </c>
      <c r="K15594" s="7">
        <v>6.8163333333333336</v>
      </c>
      <c r="L15594" s="2">
        <v>1</v>
      </c>
    </row>
    <row r="15595" spans="1:12">
      <c r="A15595" s="5" t="s">
        <v>10</v>
      </c>
      <c r="B15595" s="2" t="s">
        <v>13759</v>
      </c>
      <c r="C15595" s="8" t="str">
        <f>"https://www.google.com/search?q="&amp;A15595&amp;"+"&amp;B15595&amp;"&amp;client=firefox-b&amp;tbm=isch&amp;source=lnms&amp;sa=X&amp;ved=0ahUKEwj59ILMoPnTAhXDDxoKHYTrBwYQ_AUIJigB&amp;biw=1920&amp;bih=1009"</f>
        <v>https://www.google.com/search?q=adidas+HK7685&amp;client=firefox-b&amp;tbm=isch&amp;source=lnms&amp;sa=X&amp;ved=0ahUKEwj59ILMoPnTAhXDDxoKHYTrBwYQ_AUIJigB&amp;biw=1920&amp;bih=1009</v>
      </c>
      <c r="D15595" s="10" t="s">
        <v>13760</v>
      </c>
      <c r="E15595" s="28" t="s">
        <v>26</v>
      </c>
      <c r="F15595" s="23" t="s">
        <v>12961</v>
      </c>
      <c r="G15595" s="2" t="s">
        <v>217</v>
      </c>
      <c r="H15595" s="2">
        <v>128</v>
      </c>
      <c r="I15595" s="6">
        <v>4065429253105</v>
      </c>
      <c r="J15595" s="7">
        <v>30</v>
      </c>
      <c r="K15595" s="7">
        <v>6.8163333333333336</v>
      </c>
      <c r="L15595" s="2">
        <v>1</v>
      </c>
    </row>
    <row r="15596" spans="1:12">
      <c r="C15596" s="8"/>
      <c r="D15596" s="10"/>
      <c r="I15596" s="6"/>
      <c r="K15596" s="7">
        <v>0</v>
      </c>
    </row>
    <row r="15597" spans="1:12">
      <c r="A15597" s="5" t="s">
        <v>10</v>
      </c>
      <c r="B15597" s="2" t="s">
        <v>13761</v>
      </c>
      <c r="C15597" s="8" t="str">
        <f>"https://www.google.com/search?q="&amp;A15597&amp;"+"&amp;B15597&amp;"&amp;client=firefox-b&amp;tbm=isch&amp;source=lnms&amp;sa=X&amp;ved=0ahUKEwj59ILMoPnTAhXDDxoKHYTrBwYQ_AUIJigB&amp;biw=1920&amp;bih=1009"</f>
        <v>https://www.google.com/search?q=adidas+HK7678&amp;client=firefox-b&amp;tbm=isch&amp;source=lnms&amp;sa=X&amp;ved=0ahUKEwj59ILMoPnTAhXDDxoKHYTrBwYQ_AUIJigB&amp;biw=1920&amp;bih=1009</v>
      </c>
      <c r="D15597" s="10" t="s">
        <v>13762</v>
      </c>
      <c r="E15597" s="28" t="s">
        <v>26</v>
      </c>
      <c r="F15597" s="23" t="s">
        <v>13763</v>
      </c>
      <c r="G15597" s="2" t="s">
        <v>13764</v>
      </c>
      <c r="H15597" s="2">
        <v>140</v>
      </c>
      <c r="I15597" s="6">
        <v>4065429348450</v>
      </c>
      <c r="J15597" s="7">
        <v>60</v>
      </c>
      <c r="K15597" s="7">
        <v>11.44</v>
      </c>
      <c r="L15597" s="2">
        <v>1</v>
      </c>
    </row>
    <row r="15598" spans="1:12">
      <c r="C15598" s="5"/>
      <c r="D15598" s="10"/>
      <c r="I15598" s="6"/>
      <c r="K15598" s="7">
        <v>0</v>
      </c>
    </row>
    <row r="15599" spans="1:12">
      <c r="A15599" s="5" t="s">
        <v>10</v>
      </c>
      <c r="B15599" s="2" t="s">
        <v>13765</v>
      </c>
      <c r="C15599" s="8" t="str">
        <f>"https://www.google.com/search?q="&amp;A15599&amp;"+"&amp;B15599&amp;"&amp;client=firefox-b&amp;tbm=isch&amp;source=lnms&amp;sa=X&amp;ved=0ahUKEwj59ILMoPnTAhXDDxoKHYTrBwYQ_AUIJigB&amp;biw=1920&amp;bih=1009"</f>
        <v>https://www.google.com/search?q=adidas+HK7670&amp;client=firefox-b&amp;tbm=isch&amp;source=lnms&amp;sa=X&amp;ved=0ahUKEwj59ILMoPnTAhXDDxoKHYTrBwYQ_AUIJigB&amp;biw=1920&amp;bih=1009</v>
      </c>
      <c r="D15599" s="10" t="s">
        <v>13766</v>
      </c>
      <c r="E15599" s="26" t="s">
        <v>13</v>
      </c>
      <c r="F15599" s="23" t="s">
        <v>13767</v>
      </c>
      <c r="G15599" s="2" t="s">
        <v>88</v>
      </c>
      <c r="H15599" s="2" t="s">
        <v>68</v>
      </c>
      <c r="I15599" s="6">
        <v>4065429337096</v>
      </c>
      <c r="J15599" s="7">
        <v>70</v>
      </c>
      <c r="K15599" s="7">
        <v>19.082555555555562</v>
      </c>
      <c r="L15599" s="2">
        <v>3</v>
      </c>
    </row>
    <row r="15600" spans="1:12">
      <c r="C15600" s="8"/>
      <c r="D15600" s="10"/>
      <c r="I15600" s="6"/>
      <c r="K15600" s="7">
        <v>0</v>
      </c>
    </row>
    <row r="15601" spans="1:12">
      <c r="A15601" s="5" t="s">
        <v>10</v>
      </c>
      <c r="B15601" s="2" t="s">
        <v>13768</v>
      </c>
      <c r="C15601" s="8" t="str">
        <f>"https://www.google.com/search?q="&amp;A15601&amp;"+"&amp;B15601&amp;"&amp;client=firefox-b&amp;tbm=isch&amp;source=lnms&amp;sa=X&amp;ved=0ahUKEwj59ILMoPnTAhXDDxoKHYTrBwYQ_AUIJigB&amp;biw=1920&amp;bih=1009"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601" s="10" t="s">
        <v>13769</v>
      </c>
      <c r="E15601" s="28" t="s">
        <v>26</v>
      </c>
      <c r="F15601" s="23" t="s">
        <v>13770</v>
      </c>
      <c r="G15601" s="2" t="s">
        <v>88</v>
      </c>
      <c r="H15601" s="2">
        <v>128</v>
      </c>
      <c r="I15601" s="6">
        <v>4065429061984</v>
      </c>
      <c r="J15601" s="7">
        <v>50</v>
      </c>
      <c r="K15601" s="7">
        <v>15.904777777777779</v>
      </c>
      <c r="L15601" s="2">
        <v>1</v>
      </c>
    </row>
    <row r="15602" spans="1:12">
      <c r="A15602" s="5" t="s">
        <v>10</v>
      </c>
      <c r="B15602" s="2" t="s">
        <v>13768</v>
      </c>
      <c r="C15602" s="8" t="str">
        <f>"https://www.google.com/search?q="&amp;A15602&amp;"+"&amp;B15602&amp;"&amp;client=firefox-b&amp;tbm=isch&amp;source=lnms&amp;sa=X&amp;ved=0ahUKEwj59ILMoPnTAhXDDxoKHYTrBwYQ_AUIJigB&amp;biw=1920&amp;bih=1009"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602" s="10" t="s">
        <v>13769</v>
      </c>
      <c r="E15602" s="28" t="s">
        <v>26</v>
      </c>
      <c r="F15602" s="23" t="s">
        <v>13770</v>
      </c>
      <c r="G15602" s="2" t="s">
        <v>88</v>
      </c>
      <c r="H15602" s="2">
        <v>140</v>
      </c>
      <c r="I15602" s="6">
        <v>4065429061915</v>
      </c>
      <c r="J15602" s="7">
        <v>50</v>
      </c>
      <c r="K15602" s="7">
        <v>15.904777777777779</v>
      </c>
      <c r="L15602" s="2">
        <v>1</v>
      </c>
    </row>
    <row r="15603" spans="1:12">
      <c r="A15603" s="5" t="s">
        <v>10</v>
      </c>
      <c r="B15603" s="2" t="s">
        <v>13768</v>
      </c>
      <c r="C15603" s="8" t="str">
        <f>"https://www.google.com/search?q="&amp;A15603&amp;"+"&amp;B15603&amp;"&amp;client=firefox-b&amp;tbm=isch&amp;source=lnms&amp;sa=X&amp;ved=0ahUKEwj59ILMoPnTAhXDDxoKHYTrBwYQ_AUIJigB&amp;biw=1920&amp;bih=1009"</f>
        <v>https://www.google.com/search?q=adidas+HK7659&amp;client=firefox-b&amp;tbm=isch&amp;source=lnms&amp;sa=X&amp;ved=0ahUKEwj59ILMoPnTAhXDDxoKHYTrBwYQ_AUIJigB&amp;biw=1920&amp;bih=1009</v>
      </c>
      <c r="D15603" s="10" t="s">
        <v>13769</v>
      </c>
      <c r="E15603" s="28" t="s">
        <v>26</v>
      </c>
      <c r="F15603" s="23" t="s">
        <v>13770</v>
      </c>
      <c r="G15603" s="2" t="s">
        <v>88</v>
      </c>
      <c r="H15603" s="2">
        <v>164</v>
      </c>
      <c r="I15603" s="6">
        <v>4065429061892</v>
      </c>
      <c r="J15603" s="7">
        <v>50</v>
      </c>
      <c r="K15603" s="7">
        <v>15.904777777777779</v>
      </c>
      <c r="L15603" s="2">
        <v>1</v>
      </c>
    </row>
    <row r="15604" spans="1:12">
      <c r="C15604" s="8"/>
      <c r="D15604" s="10"/>
      <c r="I15604" s="6"/>
      <c r="K15604" s="7">
        <v>0</v>
      </c>
    </row>
    <row r="15605" spans="1:12">
      <c r="A15605" s="5" t="s">
        <v>10</v>
      </c>
      <c r="B15605" s="2" t="s">
        <v>13771</v>
      </c>
      <c r="C15605" s="8" t="str">
        <f>"https://www.google.com/search?q="&amp;A15605&amp;"+"&amp;B15605&amp;"&amp;client=firefox-b&amp;tbm=isch&amp;source=lnms&amp;sa=X&amp;ved=0ahUKEwj59ILMoPnTAhXDDxoKHYTrBwYQ_AUIJigB&amp;biw=1920&amp;bih=1009"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605" s="10" t="s">
        <v>13772</v>
      </c>
      <c r="E15605" s="26" t="s">
        <v>13</v>
      </c>
      <c r="F15605" s="23" t="s">
        <v>13773</v>
      </c>
      <c r="G15605" s="2" t="s">
        <v>1803</v>
      </c>
      <c r="H15605" s="2" t="s">
        <v>67</v>
      </c>
      <c r="I15605" s="6">
        <v>4065429114031</v>
      </c>
      <c r="J15605" s="7">
        <v>45</v>
      </c>
      <c r="K15605" s="7">
        <v>11.93255555555556</v>
      </c>
      <c r="L15605" s="2">
        <v>5</v>
      </c>
    </row>
    <row r="15606" spans="1:12">
      <c r="A15606" s="5" t="s">
        <v>10</v>
      </c>
      <c r="B15606" s="2" t="s">
        <v>13771</v>
      </c>
      <c r="C15606" s="8" t="str">
        <f>"https://www.google.com/search?q="&amp;A15606&amp;"+"&amp;B15606&amp;"&amp;client=firefox-b&amp;tbm=isch&amp;source=lnms&amp;sa=X&amp;ved=0ahUKEwj59ILMoPnTAhXDDxoKHYTrBwYQ_AUIJigB&amp;biw=1920&amp;bih=1009"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606" s="10" t="s">
        <v>13772</v>
      </c>
      <c r="E15606" s="26" t="s">
        <v>13</v>
      </c>
      <c r="F15606" s="23" t="s">
        <v>13773</v>
      </c>
      <c r="G15606" s="2" t="s">
        <v>1803</v>
      </c>
      <c r="H15606" s="2" t="s">
        <v>97</v>
      </c>
      <c r="I15606" s="6">
        <v>4065429117803</v>
      </c>
      <c r="J15606" s="7">
        <v>45</v>
      </c>
      <c r="K15606" s="7">
        <v>11.93255555555556</v>
      </c>
      <c r="L15606" s="2">
        <v>68</v>
      </c>
    </row>
    <row r="15607" spans="1:12">
      <c r="A15607" s="5" t="s">
        <v>10</v>
      </c>
      <c r="B15607" s="2" t="s">
        <v>13771</v>
      </c>
      <c r="C15607" s="8" t="str">
        <f>"https://www.google.com/search?q="&amp;A15607&amp;"+"&amp;B15607&amp;"&amp;client=firefox-b&amp;tbm=isch&amp;source=lnms&amp;sa=X&amp;ved=0ahUKEwj59ILMoPnTAhXDDxoKHYTrBwYQ_AUIJigB&amp;biw=1920&amp;bih=1009"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607" s="10" t="s">
        <v>13772</v>
      </c>
      <c r="E15607" s="26" t="s">
        <v>13</v>
      </c>
      <c r="F15607" s="23" t="s">
        <v>13773</v>
      </c>
      <c r="G15607" s="2" t="s">
        <v>1803</v>
      </c>
      <c r="H15607" s="2" t="s">
        <v>99</v>
      </c>
      <c r="I15607" s="6">
        <v>4065429117797</v>
      </c>
      <c r="J15607" s="7">
        <v>45</v>
      </c>
      <c r="K15607" s="7">
        <v>11.93255555555556</v>
      </c>
      <c r="L15607" s="2">
        <v>6</v>
      </c>
    </row>
    <row r="15608" spans="1:12">
      <c r="A15608" s="5" t="s">
        <v>10</v>
      </c>
      <c r="B15608" s="2" t="s">
        <v>13771</v>
      </c>
      <c r="C15608" s="8" t="str">
        <f>"https://www.google.com/search?q="&amp;A15608&amp;"+"&amp;B15608&amp;"&amp;client=firefox-b&amp;tbm=isch&amp;source=lnms&amp;sa=X&amp;ved=0ahUKEwj59ILMoPnTAhXDDxoKHYTrBwYQ_AUIJigB&amp;biw=1920&amp;bih=1009"</f>
        <v>https://www.google.com/search?q=adidas+HK7652&amp;client=firefox-b&amp;tbm=isch&amp;source=lnms&amp;sa=X&amp;ved=0ahUKEwj59ILMoPnTAhXDDxoKHYTrBwYQ_AUIJigB&amp;biw=1920&amp;bih=1009</v>
      </c>
      <c r="D15608" s="10" t="s">
        <v>13772</v>
      </c>
      <c r="E15608" s="26" t="s">
        <v>13</v>
      </c>
      <c r="F15608" s="23" t="s">
        <v>13773</v>
      </c>
      <c r="G15608" s="2" t="s">
        <v>1803</v>
      </c>
      <c r="H15608" s="2" t="s">
        <v>186</v>
      </c>
      <c r="I15608" s="6">
        <v>4065429117957</v>
      </c>
      <c r="J15608" s="7">
        <v>45</v>
      </c>
      <c r="K15608" s="7">
        <v>11.93255555555556</v>
      </c>
      <c r="L15608" s="2">
        <v>1</v>
      </c>
    </row>
    <row r="15609" spans="1:12">
      <c r="C15609" s="8"/>
      <c r="D15609" s="10"/>
      <c r="I15609" s="6"/>
      <c r="K15609" s="7">
        <v>0</v>
      </c>
    </row>
    <row r="15610" spans="1:12">
      <c r="A15610" s="5" t="s">
        <v>10</v>
      </c>
      <c r="B15610" s="2" t="s">
        <v>13774</v>
      </c>
      <c r="C15610" s="8" t="str">
        <f>"https://www.google.com/search?q="&amp;A15610&amp;"+"&amp;B15610&amp;"&amp;client=firefox-b&amp;tbm=isch&amp;source=lnms&amp;sa=X&amp;ved=0ahUKEwj59ILMoPnTAhXDDxoKHYTrBwYQ_AUIJigB&amp;biw=1920&amp;bih=1009"</f>
        <v>https://www.google.com/search?q=adidas+HK7651&amp;client=firefox-b&amp;tbm=isch&amp;source=lnms&amp;sa=X&amp;ved=0ahUKEwj59ILMoPnTAhXDDxoKHYTrBwYQ_AUIJigB&amp;biw=1920&amp;bih=1009</v>
      </c>
      <c r="D15610" s="10" t="s">
        <v>13775</v>
      </c>
      <c r="E15610" s="28" t="s">
        <v>26</v>
      </c>
      <c r="F15610" s="23" t="s">
        <v>12853</v>
      </c>
      <c r="G15610" s="2" t="s">
        <v>88</v>
      </c>
      <c r="H15610" s="2">
        <v>164</v>
      </c>
      <c r="I15610" s="6">
        <v>4065429109426</v>
      </c>
      <c r="J15610" s="7">
        <v>38</v>
      </c>
      <c r="K15610" s="7">
        <v>12.09144444444445</v>
      </c>
      <c r="L15610" s="2">
        <v>1</v>
      </c>
    </row>
    <row r="15611" spans="1:12">
      <c r="C15611" s="5"/>
      <c r="D15611" s="10"/>
      <c r="I15611" s="6"/>
      <c r="K15611" s="7">
        <v>0</v>
      </c>
    </row>
    <row r="15612" spans="1:12">
      <c r="A15612" s="5" t="s">
        <v>10</v>
      </c>
      <c r="B15612" s="2" t="s">
        <v>13776</v>
      </c>
      <c r="C15612" s="8" t="str">
        <f>"https://www.google.com/search?q="&amp;A15612&amp;"+"&amp;B15612&amp;"&amp;client=firefox-b&amp;tbm=isch&amp;source=lnms&amp;sa=X&amp;ved=0ahUKEwj59ILMoPnTAhXDDxoKHYTrBwYQ_AUIJigB&amp;biw=1920&amp;bih=1009"</f>
        <v>https://www.google.com/search?q=adidas+HK7646&amp;client=firefox-b&amp;tbm=isch&amp;source=lnms&amp;sa=X&amp;ved=0ahUKEwj59ILMoPnTAhXDDxoKHYTrBwYQ_AUIJigB&amp;biw=1920&amp;bih=1009</v>
      </c>
      <c r="D15612" s="10" t="s">
        <v>13777</v>
      </c>
      <c r="E15612" s="28" t="s">
        <v>26</v>
      </c>
      <c r="F15612" s="23" t="s">
        <v>13778</v>
      </c>
      <c r="G15612" s="2" t="s">
        <v>1803</v>
      </c>
      <c r="H15612" s="2">
        <v>140</v>
      </c>
      <c r="I15612" s="6">
        <v>4065429158943</v>
      </c>
      <c r="J15612" s="7">
        <v>35</v>
      </c>
      <c r="K15612" s="7">
        <v>11.122222222222231</v>
      </c>
      <c r="L15612" s="2">
        <v>1</v>
      </c>
    </row>
    <row r="15613" spans="1:12">
      <c r="C15613" s="5"/>
      <c r="D15613" s="10"/>
      <c r="I15613" s="6"/>
      <c r="K15613" s="7">
        <v>0</v>
      </c>
    </row>
    <row r="15614" spans="1:12">
      <c r="A15614" s="5" t="s">
        <v>10</v>
      </c>
      <c r="B15614" s="2" t="s">
        <v>13779</v>
      </c>
      <c r="C15614" s="8" t="str">
        <f>"https://www.google.com/search?q="&amp;A15614&amp;"+"&amp;B15614&amp;"&amp;client=firefox-b&amp;tbm=isch&amp;source=lnms&amp;sa=X&amp;ved=0ahUKEwj59ILMoPnTAhXDDxoKHYTrBwYQ_AUIJigB&amp;biw=1920&amp;bih=1009"</f>
        <v>https://www.google.com/search?q=adidas+HK7645&amp;client=firefox-b&amp;tbm=isch&amp;source=lnms&amp;sa=X&amp;ved=0ahUKEwj59ILMoPnTAhXDDxoKHYTrBwYQ_AUIJigB&amp;biw=1920&amp;bih=1009</v>
      </c>
      <c r="D15614" s="10" t="s">
        <v>13780</v>
      </c>
      <c r="E15614" s="26" t="s">
        <v>13</v>
      </c>
      <c r="F15614" s="23" t="s">
        <v>12856</v>
      </c>
      <c r="G15614" s="2" t="s">
        <v>1803</v>
      </c>
      <c r="H15614" s="2" t="s">
        <v>67</v>
      </c>
      <c r="I15614" s="6">
        <v>4065429042259</v>
      </c>
      <c r="J15614" s="7">
        <v>50</v>
      </c>
      <c r="K15614" s="7">
        <v>13.26722222222222</v>
      </c>
      <c r="L15614" s="2">
        <v>1</v>
      </c>
    </row>
    <row r="15615" spans="1:12">
      <c r="C15615" s="8"/>
      <c r="D15615" s="10"/>
      <c r="I15615" s="6"/>
      <c r="K15615" s="7">
        <v>0</v>
      </c>
    </row>
    <row r="15616" spans="1:12">
      <c r="A15616" s="5" t="s">
        <v>10</v>
      </c>
      <c r="B15616" s="2" t="s">
        <v>13781</v>
      </c>
      <c r="C15616" s="8" t="str">
        <f>"https://www.google.com/search?q="&amp;A15616&amp;"+"&amp;B15616&amp;"&amp;client=firefox-b&amp;tbm=isch&amp;source=lnms&amp;sa=X&amp;ved=0ahUKEwj59ILMoPnTAhXDDxoKHYTrBwYQ_AUIJigB&amp;biw=1920&amp;bih=1009"</f>
        <v>https://www.google.com/search?q=adidas+HK7644&amp;client=firefox-b&amp;tbm=isch&amp;source=lnms&amp;sa=X&amp;ved=0ahUKEwj59ILMoPnTAhXDDxoKHYTrBwYQ_AUIJigB&amp;biw=1920&amp;bih=1009</v>
      </c>
      <c r="D15616" s="10" t="s">
        <v>13782</v>
      </c>
      <c r="E15616" s="26" t="s">
        <v>13</v>
      </c>
      <c r="F15616" s="23" t="s">
        <v>12856</v>
      </c>
      <c r="G15616" s="2" t="s">
        <v>88</v>
      </c>
      <c r="H15616" s="2" t="s">
        <v>186</v>
      </c>
      <c r="I15616" s="6">
        <v>4065429023159</v>
      </c>
      <c r="J15616" s="7">
        <v>50</v>
      </c>
      <c r="K15616" s="7">
        <v>13.26722222222222</v>
      </c>
      <c r="L15616" s="2">
        <v>36</v>
      </c>
    </row>
    <row r="15617" spans="1:12">
      <c r="A15617" s="5" t="s">
        <v>10</v>
      </c>
      <c r="B15617" s="2" t="s">
        <v>13781</v>
      </c>
      <c r="C15617" s="8" t="str">
        <f>"https://www.google.com/search?q="&amp;A15617&amp;"+"&amp;B15617&amp;"&amp;client=firefox-b&amp;tbm=isch&amp;source=lnms&amp;sa=X&amp;ved=0ahUKEwj59ILMoPnTAhXDDxoKHYTrBwYQ_AUIJigB&amp;biw=1920&amp;bih=1009"</f>
        <v>https://www.google.com/search?q=adidas+HK7644&amp;client=firefox-b&amp;tbm=isch&amp;source=lnms&amp;sa=X&amp;ved=0ahUKEwj59ILMoPnTAhXDDxoKHYTrBwYQ_AUIJigB&amp;biw=1920&amp;bih=1009</v>
      </c>
      <c r="D15617" s="10" t="s">
        <v>13782</v>
      </c>
      <c r="E15617" s="26" t="s">
        <v>13</v>
      </c>
      <c r="F15617" s="23" t="s">
        <v>12856</v>
      </c>
      <c r="G15617" s="2" t="s">
        <v>88</v>
      </c>
      <c r="H15617" s="2" t="s">
        <v>99</v>
      </c>
      <c r="I15617" s="6">
        <v>4065429026853</v>
      </c>
      <c r="J15617" s="7">
        <v>50</v>
      </c>
      <c r="K15617" s="7">
        <v>13.26722222222222</v>
      </c>
      <c r="L15617" s="2">
        <v>1</v>
      </c>
    </row>
    <row r="15618" spans="1:12">
      <c r="C15618" s="8"/>
      <c r="D15618" s="10"/>
      <c r="I15618" s="6"/>
      <c r="K15618" s="7">
        <v>0</v>
      </c>
    </row>
    <row r="15619" spans="1:12">
      <c r="A15619" s="5" t="s">
        <v>10</v>
      </c>
      <c r="B15619" s="2" t="s">
        <v>13783</v>
      </c>
      <c r="C15619" s="8" t="str">
        <f>"https://www.google.com/search?q="&amp;A15619&amp;"+"&amp;B15619&amp;"&amp;client=firefox-b&amp;tbm=isch&amp;source=lnms&amp;sa=X&amp;ved=0ahUKEwj59ILMoPnTAhXDDxoKHYTrBwYQ_AUIJigB&amp;biw=1920&amp;bih=1009"</f>
        <v>https://www.google.com/search?q=adidas+HK7640&amp;client=firefox-b&amp;tbm=isch&amp;source=lnms&amp;sa=X&amp;ved=0ahUKEwj59ILMoPnTAhXDDxoKHYTrBwYQ_AUIJigB&amp;biw=1920&amp;bih=1009</v>
      </c>
      <c r="D15619" s="10" t="s">
        <v>13784</v>
      </c>
      <c r="E15619" s="28" t="s">
        <v>26</v>
      </c>
      <c r="F15619" s="23" t="s">
        <v>12864</v>
      </c>
      <c r="G15619" s="2" t="s">
        <v>88</v>
      </c>
      <c r="H15619" s="2">
        <v>128</v>
      </c>
      <c r="I15619" s="6">
        <v>4065429138877</v>
      </c>
      <c r="J15619" s="7">
        <v>23</v>
      </c>
      <c r="K15619" s="7">
        <v>7.3088888888888883</v>
      </c>
      <c r="L15619" s="2">
        <v>1</v>
      </c>
    </row>
    <row r="15620" spans="1:12">
      <c r="C15620" s="5"/>
      <c r="D15620" s="10"/>
      <c r="I15620" s="6"/>
      <c r="K15620" s="7">
        <v>0</v>
      </c>
    </row>
    <row r="15621" spans="1:12">
      <c r="A15621" s="5" t="s">
        <v>10</v>
      </c>
      <c r="B15621" s="2" t="s">
        <v>13785</v>
      </c>
      <c r="C15621" s="8" t="str">
        <f>"https://www.google.com/search?q="&amp;A15621&amp;"+"&amp;B15621&amp;"&amp;client=firefox-b&amp;tbm=isch&amp;source=lnms&amp;sa=X&amp;ved=0ahUKEwj59ILMoPnTAhXDDxoKHYTrBwYQ_AUIJigB&amp;biw=1920&amp;bih=1009"</f>
        <v>https://www.google.com/search?q=adidas+HK7639&amp;client=firefox-b&amp;tbm=isch&amp;source=lnms&amp;sa=X&amp;ved=0ahUKEwj59ILMoPnTAhXDDxoKHYTrBwYQ_AUIJigB&amp;biw=1920&amp;bih=1009</v>
      </c>
      <c r="D15621" s="10" t="s">
        <v>13786</v>
      </c>
      <c r="E15621" s="28" t="s">
        <v>26</v>
      </c>
      <c r="F15621" s="23" t="s">
        <v>12864</v>
      </c>
      <c r="G15621" s="2" t="s">
        <v>1803</v>
      </c>
      <c r="H15621" s="2">
        <v>140</v>
      </c>
      <c r="I15621" s="6">
        <v>4065429050209</v>
      </c>
      <c r="J15621" s="7">
        <v>23</v>
      </c>
      <c r="K15621" s="7">
        <v>7.3088888888888883</v>
      </c>
      <c r="L15621" s="2">
        <v>2</v>
      </c>
    </row>
    <row r="15622" spans="1:12">
      <c r="C15622" s="5"/>
      <c r="D15622" s="10"/>
      <c r="I15622" s="6"/>
      <c r="K15622" s="7">
        <v>0</v>
      </c>
    </row>
    <row r="15623" spans="1:12">
      <c r="A15623" s="5" t="s">
        <v>10</v>
      </c>
      <c r="B15623" s="2" t="s">
        <v>13787</v>
      </c>
      <c r="C15623" s="8" t="str">
        <f>"https://www.google.com/search?q="&amp;A15623&amp;"+"&amp;B15623&amp;"&amp;client=firefox-b&amp;tbm=isch&amp;source=lnms&amp;sa=X&amp;ved=0ahUKEwj59ILMoPnTAhXDDxoKHYTrBwYQ_AUIJigB&amp;biw=1920&amp;bih=1009"</f>
        <v>https://www.google.com/search?q=adidas+HK7638&amp;client=firefox-b&amp;tbm=isch&amp;source=lnms&amp;sa=X&amp;ved=0ahUKEwj59ILMoPnTAhXDDxoKHYTrBwYQ_AUIJigB&amp;biw=1920&amp;bih=1009</v>
      </c>
      <c r="D15623" s="10" t="s">
        <v>13788</v>
      </c>
      <c r="E15623" s="26" t="s">
        <v>13</v>
      </c>
      <c r="F15623" s="23" t="s">
        <v>12402</v>
      </c>
      <c r="G15623" s="2" t="s">
        <v>88</v>
      </c>
      <c r="H15623" s="2" t="s">
        <v>67</v>
      </c>
      <c r="I15623" s="6">
        <v>4065429039075</v>
      </c>
      <c r="J15623" s="7">
        <v>30</v>
      </c>
      <c r="K15623" s="7">
        <v>7.9444444444444446</v>
      </c>
      <c r="L15623" s="2">
        <v>1</v>
      </c>
    </row>
    <row r="15624" spans="1:12">
      <c r="C15624" s="5"/>
      <c r="D15624" s="10"/>
      <c r="E15624" s="29"/>
      <c r="I15624" s="6"/>
      <c r="K15624" s="7">
        <v>0</v>
      </c>
    </row>
    <row r="15625" spans="1:12">
      <c r="A15625" s="5" t="s">
        <v>10</v>
      </c>
      <c r="B15625" s="2" t="s">
        <v>13789</v>
      </c>
      <c r="C15625" s="8" t="str">
        <f>"https://www.google.com/search?q="&amp;A15625&amp;"+"&amp;B15625&amp;"&amp;client=firefox-b&amp;tbm=isch&amp;source=lnms&amp;sa=X&amp;ved=0ahUKEwj59ILMoPnTAhXDDxoKHYTrBwYQ_AUIJigB&amp;biw=1920&amp;bih=1009"</f>
        <v>https://www.google.com/search?q=adidas+HK7637&amp;client=firefox-b&amp;tbm=isch&amp;source=lnms&amp;sa=X&amp;ved=0ahUKEwj59ILMoPnTAhXDDxoKHYTrBwYQ_AUIJigB&amp;biw=1920&amp;bih=1009</v>
      </c>
      <c r="D15625" s="10" t="s">
        <v>13790</v>
      </c>
      <c r="E15625" s="26" t="s">
        <v>13</v>
      </c>
      <c r="F15625" s="23" t="s">
        <v>12402</v>
      </c>
      <c r="G15625" s="2" t="s">
        <v>1803</v>
      </c>
      <c r="H15625" s="2" t="s">
        <v>2107</v>
      </c>
      <c r="I15625" s="6">
        <v>4065429062325</v>
      </c>
      <c r="J15625" s="7">
        <v>30</v>
      </c>
      <c r="K15625" s="7">
        <v>7.9444444444444446</v>
      </c>
      <c r="L15625" s="2">
        <v>1</v>
      </c>
    </row>
    <row r="15626" spans="1:12">
      <c r="C15626" s="5"/>
      <c r="D15626" s="10"/>
      <c r="E15626" s="29"/>
      <c r="I15626" s="6"/>
      <c r="K15626" s="7">
        <v>0</v>
      </c>
    </row>
    <row r="15627" spans="1:12">
      <c r="A15627" s="5" t="s">
        <v>10</v>
      </c>
      <c r="B15627" s="2" t="s">
        <v>13791</v>
      </c>
      <c r="C15627" s="8" t="str">
        <f>"https://www.google.com/search?q="&amp;A15627&amp;"+"&amp;B15627&amp;"&amp;client=firefox-b&amp;tbm=isch&amp;source=lnms&amp;sa=X&amp;ved=0ahUKEwj59ILMoPnTAhXDDxoKHYTrBwYQ_AUIJigB&amp;biw=1920&amp;bih=1009"</f>
        <v>https://www.google.com/search?q=adidas+HK7428&amp;client=firefox-b&amp;tbm=isch&amp;source=lnms&amp;sa=X&amp;ved=0ahUKEwj59ILMoPnTAhXDDxoKHYTrBwYQ_AUIJigB&amp;biw=1920&amp;bih=1009</v>
      </c>
      <c r="D15627" s="10" t="s">
        <v>13792</v>
      </c>
      <c r="E15627" s="26" t="s">
        <v>13</v>
      </c>
      <c r="F15627" s="23" t="s">
        <v>13793</v>
      </c>
      <c r="G15627" s="2" t="s">
        <v>112</v>
      </c>
      <c r="H15627" s="2" t="s">
        <v>67</v>
      </c>
      <c r="I15627" s="6">
        <v>4065415076442</v>
      </c>
      <c r="J15627" s="7">
        <v>65</v>
      </c>
      <c r="K15627" s="7">
        <v>17.731999999999999</v>
      </c>
      <c r="L15627" s="2">
        <v>2</v>
      </c>
    </row>
    <row r="15628" spans="1:12">
      <c r="C15628" s="8"/>
      <c r="D15628" s="10"/>
      <c r="I15628" s="6"/>
      <c r="K15628" s="7">
        <v>0</v>
      </c>
    </row>
    <row r="15629" spans="1:12">
      <c r="A15629" s="5" t="s">
        <v>10</v>
      </c>
      <c r="B15629" s="2" t="s">
        <v>13794</v>
      </c>
      <c r="C15629" s="8" t="str">
        <f>"https://www.google.com/search?q="&amp;A15629&amp;"+"&amp;B15629&amp;"&amp;client=firefox-b&amp;tbm=isch&amp;source=lnms&amp;sa=X&amp;ved=0ahUKEwj59ILMoPnTAhXDDxoKHYTrBwYQ_AUIJigB&amp;biw=1920&amp;bih=1009"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629" s="10" t="s">
        <v>13795</v>
      </c>
      <c r="E15629" s="26" t="s">
        <v>13</v>
      </c>
      <c r="F15629" s="23" t="s">
        <v>415</v>
      </c>
      <c r="G15629" s="2" t="s">
        <v>2168</v>
      </c>
      <c r="H15629" s="2" t="s">
        <v>97</v>
      </c>
      <c r="I15629" s="6">
        <v>4066747753032</v>
      </c>
      <c r="J15629" s="7">
        <v>65</v>
      </c>
      <c r="K15629" s="7">
        <v>17.731999999999999</v>
      </c>
      <c r="L15629" s="2">
        <v>1</v>
      </c>
    </row>
    <row r="15630" spans="1:12">
      <c r="A15630" s="5" t="s">
        <v>10</v>
      </c>
      <c r="B15630" s="2" t="s">
        <v>13794</v>
      </c>
      <c r="C15630" s="8" t="str">
        <f>"https://www.google.com/search?q="&amp;A15630&amp;"+"&amp;B15630&amp;"&amp;client=firefox-b&amp;tbm=isch&amp;source=lnms&amp;sa=X&amp;ved=0ahUKEwj59ILMoPnTAhXDDxoKHYTrBwYQ_AUIJigB&amp;biw=1920&amp;bih=1009"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630" s="10" t="s">
        <v>13795</v>
      </c>
      <c r="E15630" s="26" t="s">
        <v>13</v>
      </c>
      <c r="F15630" s="23" t="s">
        <v>415</v>
      </c>
      <c r="G15630" s="2" t="s">
        <v>2168</v>
      </c>
      <c r="H15630" s="2" t="s">
        <v>99</v>
      </c>
      <c r="I15630" s="6">
        <v>4066747753087</v>
      </c>
      <c r="J15630" s="7">
        <v>65</v>
      </c>
      <c r="K15630" s="7">
        <v>17.731999999999999</v>
      </c>
      <c r="L15630" s="2">
        <v>1</v>
      </c>
    </row>
    <row r="15631" spans="1:12">
      <c r="A15631" s="5" t="s">
        <v>10</v>
      </c>
      <c r="B15631" s="2" t="s">
        <v>13794</v>
      </c>
      <c r="C15631" s="8" t="str">
        <f>"https://www.google.com/search?q="&amp;A15631&amp;"+"&amp;B15631&amp;"&amp;client=firefox-b&amp;tbm=isch&amp;source=lnms&amp;sa=X&amp;ved=0ahUKEwj59ILMoPnTAhXDDxoKHYTrBwYQ_AUIJigB&amp;biw=1920&amp;bih=1009"</f>
        <v>https://www.google.com/search?q=adidas+HK7324&amp;client=firefox-b&amp;tbm=isch&amp;source=lnms&amp;sa=X&amp;ved=0ahUKEwj59ILMoPnTAhXDDxoKHYTrBwYQ_AUIJigB&amp;biw=1920&amp;bih=1009</v>
      </c>
      <c r="D15631" s="10" t="s">
        <v>13795</v>
      </c>
      <c r="E15631" s="26" t="s">
        <v>13</v>
      </c>
      <c r="F15631" s="23" t="s">
        <v>415</v>
      </c>
      <c r="G15631" s="2" t="s">
        <v>2168</v>
      </c>
      <c r="H15631" s="2" t="s">
        <v>67</v>
      </c>
      <c r="I15631" s="6">
        <v>4066747756804</v>
      </c>
      <c r="J15631" s="7">
        <v>65</v>
      </c>
      <c r="K15631" s="7">
        <v>17.731999999999999</v>
      </c>
      <c r="L15631" s="2">
        <v>5</v>
      </c>
    </row>
    <row r="15632" spans="1:12">
      <c r="C15632" s="8"/>
      <c r="D15632" s="10"/>
      <c r="I15632" s="6"/>
      <c r="K15632" s="7">
        <v>0</v>
      </c>
    </row>
    <row r="15633" spans="1:12">
      <c r="A15633" s="5" t="s">
        <v>10</v>
      </c>
      <c r="B15633" s="2" t="s">
        <v>13796</v>
      </c>
      <c r="C15633" s="8" t="str">
        <f>"https://www.google.com/search?q="&amp;A15633&amp;"+"&amp;B15633&amp;"&amp;client=firefox-b&amp;tbm=isch&amp;source=lnms&amp;sa=X&amp;ved=0ahUKEwj59ILMoPnTAhXDDxoKHYTrBwYQ_AUIJigB&amp;biw=1920&amp;bih=1009"</f>
        <v>https://www.google.com/search?q=adidas+HK7323&amp;client=firefox-b&amp;tbm=isch&amp;source=lnms&amp;sa=X&amp;ved=0ahUKEwj59ILMoPnTAhXDDxoKHYTrBwYQ_AUIJigB&amp;biw=1920&amp;bih=1009</v>
      </c>
      <c r="D15633" s="10" t="s">
        <v>13797</v>
      </c>
      <c r="E15633" s="26" t="s">
        <v>13</v>
      </c>
      <c r="F15633" s="23" t="s">
        <v>415</v>
      </c>
      <c r="G15633" s="2" t="s">
        <v>185</v>
      </c>
      <c r="H15633" s="2" t="s">
        <v>67</v>
      </c>
      <c r="I15633" s="6">
        <v>4066747909453</v>
      </c>
      <c r="J15633" s="7">
        <v>65</v>
      </c>
      <c r="K15633" s="7">
        <v>17.731999999999999</v>
      </c>
      <c r="L15633" s="2">
        <v>5</v>
      </c>
    </row>
    <row r="15634" spans="1:12">
      <c r="C15634" s="8"/>
      <c r="D15634" s="10"/>
      <c r="I15634" s="6"/>
      <c r="K15634" s="7">
        <v>0</v>
      </c>
    </row>
    <row r="15635" spans="1:12">
      <c r="A15635" s="5" t="s">
        <v>10</v>
      </c>
      <c r="B15635" s="2" t="s">
        <v>13798</v>
      </c>
      <c r="C15635" s="8" t="str">
        <f>"https://www.google.com/search?q="&amp;A15635&amp;"+"&amp;B15635&amp;"&amp;client=firefox-b&amp;tbm=isch&amp;source=lnms&amp;sa=X&amp;ved=0ahUKEwj59ILMoPnTAhXDDxoKHYTrBwYQ_AUIJigB&amp;biw=1920&amp;bih=1009"</f>
        <v>https://www.google.com/search?q=adidas+HK7319&amp;client=firefox-b&amp;tbm=isch&amp;source=lnms&amp;sa=X&amp;ved=0ahUKEwj59ILMoPnTAhXDDxoKHYTrBwYQ_AUIJigB&amp;biw=1920&amp;bih=1009</v>
      </c>
      <c r="D15635" s="10" t="s">
        <v>13799</v>
      </c>
      <c r="E15635" s="26" t="s">
        <v>13</v>
      </c>
      <c r="F15635" s="23" t="s">
        <v>12771</v>
      </c>
      <c r="G15635" s="2" t="s">
        <v>88</v>
      </c>
      <c r="H15635" s="2" t="s">
        <v>67</v>
      </c>
      <c r="I15635" s="6">
        <v>4066747728627</v>
      </c>
      <c r="J15635" s="7">
        <v>65</v>
      </c>
      <c r="K15635" s="7">
        <v>17.731999999999999</v>
      </c>
      <c r="L15635" s="2">
        <v>5</v>
      </c>
    </row>
    <row r="15636" spans="1:12">
      <c r="A15636" s="5" t="s">
        <v>10</v>
      </c>
      <c r="B15636" s="2" t="s">
        <v>13798</v>
      </c>
      <c r="C15636" s="8" t="str">
        <f>"https://www.google.com/search?q="&amp;A15636&amp;"+"&amp;B15636&amp;"&amp;client=firefox-b&amp;tbm=isch&amp;source=lnms&amp;sa=X&amp;ved=0ahUKEwj59ILMoPnTAhXDDxoKHYTrBwYQ_AUIJigB&amp;biw=1920&amp;bih=1009"</f>
        <v>https://www.google.com/search?q=adidas+HK7319&amp;client=firefox-b&amp;tbm=isch&amp;source=lnms&amp;sa=X&amp;ved=0ahUKEwj59ILMoPnTAhXDDxoKHYTrBwYQ_AUIJigB&amp;biw=1920&amp;bih=1009</v>
      </c>
      <c r="D15636" s="10" t="s">
        <v>13799</v>
      </c>
      <c r="E15636" s="26" t="s">
        <v>13</v>
      </c>
      <c r="F15636" s="23" t="s">
        <v>12771</v>
      </c>
      <c r="G15636" s="2" t="s">
        <v>88</v>
      </c>
      <c r="H15636" s="2" t="s">
        <v>97</v>
      </c>
      <c r="I15636" s="6">
        <v>4066747728542</v>
      </c>
      <c r="J15636" s="7">
        <v>65</v>
      </c>
      <c r="K15636" s="7">
        <v>17.731999999999999</v>
      </c>
      <c r="L15636" s="2">
        <v>1</v>
      </c>
    </row>
    <row r="15637" spans="1:12">
      <c r="C15637" s="8"/>
      <c r="D15637" s="10"/>
      <c r="I15637" s="6"/>
      <c r="K15637" s="7">
        <v>0</v>
      </c>
    </row>
    <row r="15638" spans="1:12">
      <c r="A15638" s="5" t="s">
        <v>10</v>
      </c>
      <c r="B15638" s="2" t="s">
        <v>13800</v>
      </c>
      <c r="C15638" s="8" t="str">
        <f>"https://www.google.com/search?q="&amp;A15638&amp;"+"&amp;B15638&amp;"&amp;client=firefox-b&amp;tbm=isch&amp;source=lnms&amp;sa=X&amp;ved=0ahUKEwj59ILMoPnTAhXDDxoKHYTrBwYQ_AUIJigB&amp;biw=1920&amp;bih=1009"</f>
        <v>https://www.google.com/search?q=adidas+HK7309&amp;client=firefox-b&amp;tbm=isch&amp;source=lnms&amp;sa=X&amp;ved=0ahUKEwj59ILMoPnTAhXDDxoKHYTrBwYQ_AUIJigB&amp;biw=1920&amp;bih=1009</v>
      </c>
      <c r="D15638" s="10" t="s">
        <v>13801</v>
      </c>
      <c r="E15638" s="26" t="s">
        <v>13</v>
      </c>
      <c r="F15638" s="23" t="s">
        <v>13802</v>
      </c>
      <c r="G15638" s="2" t="s">
        <v>88</v>
      </c>
      <c r="H15638" s="2" t="s">
        <v>67</v>
      </c>
      <c r="I15638" s="6">
        <v>4066747903024</v>
      </c>
      <c r="J15638" s="7">
        <v>65</v>
      </c>
      <c r="K15638" s="7">
        <v>17.731999999999999</v>
      </c>
      <c r="L15638" s="2">
        <v>1</v>
      </c>
    </row>
    <row r="15639" spans="1:12">
      <c r="A15639" s="5" t="s">
        <v>10</v>
      </c>
      <c r="B15639" s="2" t="s">
        <v>13800</v>
      </c>
      <c r="C15639" s="8" t="str">
        <f>"https://www.google.com/search?q="&amp;A15639&amp;"+"&amp;B15639&amp;"&amp;client=firefox-b&amp;tbm=isch&amp;source=lnms&amp;sa=X&amp;ved=0ahUKEwj59ILMoPnTAhXDDxoKHYTrBwYQ_AUIJigB&amp;biw=1920&amp;bih=1009"</f>
        <v>https://www.google.com/search?q=adidas+HK7309&amp;client=firefox-b&amp;tbm=isch&amp;source=lnms&amp;sa=X&amp;ved=0ahUKEwj59ILMoPnTAhXDDxoKHYTrBwYQ_AUIJigB&amp;biw=1920&amp;bih=1009</v>
      </c>
      <c r="D15639" s="10" t="s">
        <v>13801</v>
      </c>
      <c r="E15639" s="26" t="s">
        <v>13</v>
      </c>
      <c r="F15639" s="23" t="s">
        <v>13802</v>
      </c>
      <c r="G15639" s="2" t="s">
        <v>88</v>
      </c>
      <c r="H15639" s="2" t="s">
        <v>98</v>
      </c>
      <c r="I15639" s="6">
        <v>4066747900474</v>
      </c>
      <c r="J15639" s="7">
        <v>65</v>
      </c>
      <c r="K15639" s="7">
        <v>17.731999999999999</v>
      </c>
      <c r="L15639" s="2">
        <v>1</v>
      </c>
    </row>
    <row r="15640" spans="1:12">
      <c r="C15640" s="8"/>
      <c r="D15640" s="10"/>
      <c r="I15640" s="6"/>
      <c r="K15640" s="7">
        <v>0</v>
      </c>
    </row>
    <row r="15641" spans="1:12">
      <c r="A15641" s="5" t="s">
        <v>10</v>
      </c>
      <c r="B15641" s="2" t="s">
        <v>13803</v>
      </c>
      <c r="C15641" s="8" t="str">
        <f>"https://www.google.com/search?q="&amp;A15641&amp;"+"&amp;B15641&amp;"&amp;client=firefox-b&amp;tbm=isch&amp;source=lnms&amp;sa=X&amp;ved=0ahUKEwj59ILMoPnTAhXDDxoKHYTrBwYQ_AUIJigB&amp;biw=1920&amp;bih=1009"</f>
        <v>https://www.google.com/search?q=adidas+HK7307&amp;client=firefox-b&amp;tbm=isch&amp;source=lnms&amp;sa=X&amp;ved=0ahUKEwj59ILMoPnTAhXDDxoKHYTrBwYQ_AUIJigB&amp;biw=1920&amp;bih=1009</v>
      </c>
      <c r="D15641" s="10" t="s">
        <v>13804</v>
      </c>
      <c r="E15641" s="26" t="s">
        <v>13</v>
      </c>
      <c r="F15641" s="23" t="s">
        <v>13805</v>
      </c>
      <c r="G15641" s="2" t="s">
        <v>88</v>
      </c>
      <c r="H15641" s="2" t="s">
        <v>67</v>
      </c>
      <c r="I15641" s="6">
        <v>4066747794967</v>
      </c>
      <c r="J15641" s="7">
        <v>45</v>
      </c>
      <c r="K15641" s="7">
        <v>12.26622222222222</v>
      </c>
      <c r="L15641" s="2">
        <v>1</v>
      </c>
    </row>
    <row r="15642" spans="1:12">
      <c r="C15642" s="5"/>
      <c r="D15642" s="10"/>
      <c r="E15642" s="29"/>
      <c r="I15642" s="6"/>
      <c r="K15642" s="7">
        <v>0</v>
      </c>
    </row>
    <row r="15643" spans="1:12">
      <c r="A15643" s="5" t="s">
        <v>10</v>
      </c>
      <c r="B15643" s="2" t="s">
        <v>13806</v>
      </c>
      <c r="C15643" s="8" t="str">
        <f>"https://www.google.com/search?q="&amp;A15643&amp;"+"&amp;B15643&amp;"&amp;client=firefox-b&amp;tbm=isch&amp;source=lnms&amp;sa=X&amp;ved=0ahUKEwj59ILMoPnTAhXDDxoKHYTrBwYQ_AUIJigB&amp;biw=1920&amp;bih=1009"</f>
        <v>https://www.google.com/search?q=adidas+HK6614&amp;client=firefox-b&amp;tbm=isch&amp;source=lnms&amp;sa=X&amp;ved=0ahUKEwj59ILMoPnTAhXDDxoKHYTrBwYQ_AUIJigB&amp;biw=1920&amp;bih=1009</v>
      </c>
      <c r="D15643" s="10" t="s">
        <v>13807</v>
      </c>
      <c r="E15643" s="27" t="s">
        <v>33</v>
      </c>
      <c r="F15643" s="23" t="s">
        <v>13808</v>
      </c>
      <c r="G15643" s="2" t="s">
        <v>9478</v>
      </c>
      <c r="H15643" s="2" t="s">
        <v>67</v>
      </c>
      <c r="I15643" s="6">
        <v>4065429884385</v>
      </c>
      <c r="J15643" s="7">
        <v>50</v>
      </c>
      <c r="K15643" s="7">
        <v>9.4697777777777805</v>
      </c>
      <c r="L15643" s="2">
        <v>1</v>
      </c>
    </row>
    <row r="15644" spans="1:12">
      <c r="C15644" s="5"/>
      <c r="D15644" s="10"/>
      <c r="I15644" s="6"/>
      <c r="K15644" s="7">
        <v>0</v>
      </c>
    </row>
    <row r="15645" spans="1:12">
      <c r="A15645" s="5" t="s">
        <v>10</v>
      </c>
      <c r="B15645" s="2" t="s">
        <v>13809</v>
      </c>
      <c r="C15645" s="8" t="str">
        <f>"https://www.google.com/search?q="&amp;A15645&amp;"+"&amp;B15645&amp;"&amp;client=firefox-b&amp;tbm=isch&amp;source=lnms&amp;sa=X&amp;ved=0ahUKEwj59ILMoPnTAhXDDxoKHYTrBwYQ_AUIJigB&amp;biw=1920&amp;bih=1009"</f>
        <v>https://www.google.com/search?q=adidas+HK5248&amp;client=firefox-b&amp;tbm=isch&amp;source=lnms&amp;sa=X&amp;ved=0ahUKEwj59ILMoPnTAhXDDxoKHYTrBwYQ_AUIJigB&amp;biw=1920&amp;bih=1009</v>
      </c>
      <c r="D15645" s="10" t="s">
        <v>13810</v>
      </c>
      <c r="E15645" s="27" t="s">
        <v>33</v>
      </c>
      <c r="F15645" s="23" t="s">
        <v>13811</v>
      </c>
      <c r="G15645" s="2" t="s">
        <v>13812</v>
      </c>
      <c r="H15645" s="2">
        <v>34</v>
      </c>
      <c r="I15645" s="6">
        <v>4066747247548</v>
      </c>
      <c r="J15645" s="7">
        <v>220</v>
      </c>
      <c r="K15645" s="7">
        <v>59.948777777777778</v>
      </c>
      <c r="L15645" s="2">
        <v>1</v>
      </c>
    </row>
    <row r="15646" spans="1:12">
      <c r="C15646" s="5"/>
      <c r="D15646" s="10"/>
      <c r="I15646" s="6"/>
      <c r="K15646" s="7">
        <v>0</v>
      </c>
    </row>
    <row r="15647" spans="1:12">
      <c r="A15647" s="5" t="s">
        <v>10</v>
      </c>
      <c r="B15647" s="2" t="s">
        <v>13813</v>
      </c>
      <c r="C15647" s="8" t="str">
        <f>"https://www.google.com/search?q="&amp;A15647&amp;"+"&amp;B15647&amp;"&amp;client=firefox-b&amp;tbm=isch&amp;source=lnms&amp;sa=X&amp;ved=0ahUKEwj59ILMoPnTAhXDDxoKHYTrBwYQ_AUIJigB&amp;biw=1920&amp;bih=1009"</f>
        <v>https://www.google.com/search?q=adidas+HK5169&amp;client=firefox-b&amp;tbm=isch&amp;source=lnms&amp;sa=X&amp;ved=0ahUKEwj59ILMoPnTAhXDDxoKHYTrBwYQ_AUIJigB&amp;biw=1920&amp;bih=1009</v>
      </c>
      <c r="D15647" s="10" t="s">
        <v>13814</v>
      </c>
      <c r="E15647" s="27" t="s">
        <v>33</v>
      </c>
      <c r="F15647" s="23" t="s">
        <v>4631</v>
      </c>
      <c r="G15647" s="2" t="s">
        <v>1924</v>
      </c>
      <c r="H15647" s="2">
        <v>42</v>
      </c>
      <c r="I15647" s="6">
        <v>4066747755357</v>
      </c>
      <c r="J15647" s="7">
        <v>30</v>
      </c>
      <c r="K15647" s="7">
        <v>8.1827777777777797</v>
      </c>
      <c r="L15647" s="2">
        <v>1</v>
      </c>
    </row>
    <row r="15648" spans="1:12">
      <c r="A15648" s="5" t="s">
        <v>10</v>
      </c>
      <c r="B15648" s="2" t="s">
        <v>13813</v>
      </c>
      <c r="C15648" s="8" t="str">
        <f>"https://www.google.com/search?q="&amp;A15648&amp;"+"&amp;B15648&amp;"&amp;client=firefox-b&amp;tbm=isch&amp;source=lnms&amp;sa=X&amp;ved=0ahUKEwj59ILMoPnTAhXDDxoKHYTrBwYQ_AUIJigB&amp;biw=1920&amp;bih=1009"</f>
        <v>https://www.google.com/search?q=adidas+HK5169&amp;client=firefox-b&amp;tbm=isch&amp;source=lnms&amp;sa=X&amp;ved=0ahUKEwj59ILMoPnTAhXDDxoKHYTrBwYQ_AUIJigB&amp;biw=1920&amp;bih=1009</v>
      </c>
      <c r="D15648" s="10" t="s">
        <v>13814</v>
      </c>
      <c r="E15648" s="27" t="s">
        <v>33</v>
      </c>
      <c r="F15648" s="23" t="s">
        <v>4631</v>
      </c>
      <c r="G15648" s="2" t="s">
        <v>1924</v>
      </c>
      <c r="H15648" s="2">
        <v>32</v>
      </c>
      <c r="I15648" s="6">
        <v>4066747755456</v>
      </c>
      <c r="J15648" s="7">
        <v>30</v>
      </c>
      <c r="K15648" s="7">
        <v>8.1827777777777797</v>
      </c>
      <c r="L15648" s="2">
        <v>1</v>
      </c>
    </row>
    <row r="15649" spans="1:12">
      <c r="C15649" s="5"/>
      <c r="D15649" s="10"/>
      <c r="I15649" s="6"/>
      <c r="K15649" s="7">
        <v>0</v>
      </c>
    </row>
    <row r="15650" spans="1:12">
      <c r="A15650" s="5" t="s">
        <v>10</v>
      </c>
      <c r="B15650" s="2" t="s">
        <v>13815</v>
      </c>
      <c r="C15650" s="8" t="str">
        <f>"https://www.google.com/search?q="&amp;A15650&amp;"+"&amp;B15650&amp;"&amp;client=firefox-b&amp;tbm=isch&amp;source=lnms&amp;sa=X&amp;ved=0ahUKEwj59ILMoPnTAhXDDxoKHYTrBwYQ_AUIJigB&amp;biw=1920&amp;bih=1009"</f>
        <v>https://www.google.com/search?q=adidas+HK5077&amp;client=firefox-b&amp;tbm=isch&amp;source=lnms&amp;sa=X&amp;ved=0ahUKEwj59ILMoPnTAhXDDxoKHYTrBwYQ_AUIJigB&amp;biw=1920&amp;bih=1009</v>
      </c>
      <c r="D15650" s="10" t="s">
        <v>13816</v>
      </c>
      <c r="E15650" s="27" t="s">
        <v>33</v>
      </c>
      <c r="F15650" s="23" t="s">
        <v>13817</v>
      </c>
      <c r="G15650" s="2" t="s">
        <v>88</v>
      </c>
      <c r="H15650" s="2">
        <v>42</v>
      </c>
      <c r="I15650" s="6">
        <v>4066747360568</v>
      </c>
      <c r="J15650" s="7">
        <v>38</v>
      </c>
      <c r="K15650" s="7">
        <v>10.359555555555559</v>
      </c>
      <c r="L15650" s="2">
        <v>1</v>
      </c>
    </row>
    <row r="15651" spans="1:12">
      <c r="C15651" s="5"/>
      <c r="D15651" s="10"/>
      <c r="I15651" s="6"/>
      <c r="K15651" s="7">
        <v>0</v>
      </c>
    </row>
    <row r="15652" spans="1:12">
      <c r="A15652" s="5" t="s">
        <v>10</v>
      </c>
      <c r="B15652" s="2" t="s">
        <v>13818</v>
      </c>
      <c r="C15652" s="8" t="str">
        <f>"https://www.google.com/search?q="&amp;A15652&amp;"+"&amp;B15652&amp;"&amp;client=firefox-b&amp;tbm=isch&amp;source=lnms&amp;sa=X&amp;ved=0ahUKEwj59ILMoPnTAhXDDxoKHYTrBwYQ_AUIJigB&amp;biw=1920&amp;bih=1009"</f>
        <v>https://www.google.com/search?q=adidas+HK5041&amp;client=firefox-b&amp;tbm=isch&amp;source=lnms&amp;sa=X&amp;ved=0ahUKEwj59ILMoPnTAhXDDxoKHYTrBwYQ_AUIJigB&amp;biw=1920&amp;bih=1009</v>
      </c>
      <c r="D15652" s="10" t="s">
        <v>13819</v>
      </c>
      <c r="E15652" s="26" t="s">
        <v>13</v>
      </c>
      <c r="F15652" s="24" t="s">
        <v>13820</v>
      </c>
      <c r="G15652" s="2" t="s">
        <v>88</v>
      </c>
      <c r="H15652" s="2" t="s">
        <v>62</v>
      </c>
      <c r="I15652" s="6">
        <v>4065429582762</v>
      </c>
      <c r="J15652" s="7">
        <v>25</v>
      </c>
      <c r="K15652" s="7">
        <v>7.5948888888888897</v>
      </c>
      <c r="L15652" s="2">
        <v>2</v>
      </c>
    </row>
    <row r="15653" spans="1:12">
      <c r="C15653" s="5"/>
      <c r="D15653" s="10"/>
      <c r="E15653" s="29"/>
      <c r="I15653" s="6"/>
      <c r="K15653" s="7">
        <v>0</v>
      </c>
    </row>
    <row r="15654" spans="1:12">
      <c r="A15654" s="5" t="s">
        <v>10</v>
      </c>
      <c r="B15654" s="2" t="s">
        <v>13821</v>
      </c>
      <c r="C15654" s="8" t="str">
        <f>"https://www.google.com/search?q="&amp;A15654&amp;"+"&amp;B15654&amp;"&amp;client=firefox-b&amp;tbm=isch&amp;source=lnms&amp;sa=X&amp;ved=0ahUKEwj59ILMoPnTAhXDDxoKHYTrBwYQ_AUIJigB&amp;biw=1920&amp;bih=1009"</f>
        <v>https://www.google.com/search?q=adidas+HK4663&amp;client=firefox-b&amp;tbm=isch&amp;source=lnms&amp;sa=X&amp;ved=0ahUKEwj59ILMoPnTAhXDDxoKHYTrBwYQ_AUIJigB&amp;biw=1920&amp;bih=1009</v>
      </c>
      <c r="D15654" s="10" t="s">
        <v>13822</v>
      </c>
      <c r="E15654" s="27" t="s">
        <v>33</v>
      </c>
      <c r="F15654" s="23" t="s">
        <v>13823</v>
      </c>
      <c r="G15654" s="2" t="s">
        <v>13447</v>
      </c>
      <c r="H15654" s="2" t="s">
        <v>67</v>
      </c>
      <c r="I15654" s="6">
        <v>4065432026130</v>
      </c>
      <c r="J15654" s="7">
        <v>90</v>
      </c>
      <c r="K15654" s="7">
        <v>24.532444444444451</v>
      </c>
      <c r="L15654" s="2">
        <v>1</v>
      </c>
    </row>
    <row r="15655" spans="1:12">
      <c r="A15655" s="5" t="s">
        <v>10</v>
      </c>
      <c r="B15655" s="2" t="s">
        <v>13821</v>
      </c>
      <c r="C15655" s="8" t="str">
        <f>"https://www.google.com/search?q="&amp;A15655&amp;"+"&amp;B15655&amp;"&amp;client=firefox-b&amp;tbm=isch&amp;source=lnms&amp;sa=X&amp;ved=0ahUKEwj59ILMoPnTAhXDDxoKHYTrBwYQ_AUIJigB&amp;biw=1920&amp;bih=1009"</f>
        <v>https://www.google.com/search?q=adidas+HK4663&amp;client=firefox-b&amp;tbm=isch&amp;source=lnms&amp;sa=X&amp;ved=0ahUKEwj59ILMoPnTAhXDDxoKHYTrBwYQ_AUIJigB&amp;biw=1920&amp;bih=1009</v>
      </c>
      <c r="D15655" s="10" t="s">
        <v>13822</v>
      </c>
      <c r="E15655" s="27" t="s">
        <v>33</v>
      </c>
      <c r="F15655" s="23" t="s">
        <v>13823</v>
      </c>
      <c r="G15655" s="2" t="s">
        <v>13447</v>
      </c>
      <c r="H15655" s="2" t="s">
        <v>97</v>
      </c>
      <c r="I15655" s="6">
        <v>4065432025997</v>
      </c>
      <c r="J15655" s="7">
        <v>90</v>
      </c>
      <c r="K15655" s="7">
        <v>24.532444444444451</v>
      </c>
      <c r="L15655" s="2">
        <v>1</v>
      </c>
    </row>
    <row r="15656" spans="1:12">
      <c r="C15656" s="5"/>
      <c r="D15656" s="10"/>
      <c r="I15656" s="6"/>
      <c r="K15656" s="7">
        <v>0</v>
      </c>
    </row>
    <row r="15657" spans="1:12">
      <c r="A15657" s="5" t="s">
        <v>10</v>
      </c>
      <c r="B15657" s="2" t="s">
        <v>13824</v>
      </c>
      <c r="C15657" s="8" t="str">
        <f>"https://www.google.com/search?q="&amp;A15657&amp;"+"&amp;B15657&amp;"&amp;client=firefox-b&amp;tbm=isch&amp;source=lnms&amp;sa=X&amp;ved=0ahUKEwj59ILMoPnTAhXDDxoKHYTrBwYQ_AUIJigB&amp;biw=1920&amp;bih=1009"</f>
        <v>https://www.google.com/search?q=adidas+HK4589&amp;client=firefox-b&amp;tbm=isch&amp;source=lnms&amp;sa=X&amp;ved=0ahUKEwj59ILMoPnTAhXDDxoKHYTrBwYQ_AUIJigB&amp;biw=1920&amp;bih=1009</v>
      </c>
      <c r="D15657" s="10" t="s">
        <v>13825</v>
      </c>
      <c r="E15657" s="26" t="s">
        <v>13</v>
      </c>
      <c r="F15657" s="23" t="s">
        <v>13826</v>
      </c>
      <c r="G15657" s="2" t="s">
        <v>666</v>
      </c>
      <c r="H15657" s="2" t="s">
        <v>12850</v>
      </c>
      <c r="I15657" s="6">
        <v>4065415218187</v>
      </c>
      <c r="J15657" s="7">
        <v>50</v>
      </c>
      <c r="K15657" s="7">
        <v>13.648555555555561</v>
      </c>
      <c r="L15657" s="2">
        <v>1</v>
      </c>
    </row>
    <row r="15658" spans="1:12">
      <c r="C15658" s="5"/>
      <c r="D15658" s="10"/>
      <c r="E15658" s="29"/>
      <c r="I15658" s="6"/>
      <c r="K15658" s="7">
        <v>0</v>
      </c>
    </row>
    <row r="15659" spans="1:12">
      <c r="A15659" s="5" t="s">
        <v>10</v>
      </c>
      <c r="B15659" s="2" t="s">
        <v>13827</v>
      </c>
      <c r="C15659" s="8" t="str">
        <f>"https://www.google.com/search?q="&amp;A15659&amp;"+"&amp;B15659&amp;"&amp;client=firefox-b&amp;tbm=isch&amp;source=lnms&amp;sa=X&amp;ved=0ahUKEwj59ILMoPnTAhXDDxoKHYTrBwYQ_AUIJigB&amp;biw=1920&amp;bih=1009"</f>
        <v>https://www.google.com/search?q=adidas+HK2960&amp;client=firefox-b&amp;tbm=isch&amp;source=lnms&amp;sa=X&amp;ved=0ahUKEwj59ILMoPnTAhXDDxoKHYTrBwYQ_AUIJigB&amp;biw=1920&amp;bih=1009</v>
      </c>
      <c r="D15659" s="10" t="s">
        <v>13828</v>
      </c>
      <c r="E15659" s="28" t="s">
        <v>26</v>
      </c>
      <c r="F15659" s="23" t="s">
        <v>5882</v>
      </c>
      <c r="G15659" s="2" t="s">
        <v>88</v>
      </c>
      <c r="H15659" s="2">
        <v>116</v>
      </c>
      <c r="I15659" s="6">
        <v>4065429327462</v>
      </c>
      <c r="J15659" s="7">
        <v>60</v>
      </c>
      <c r="K15659" s="7">
        <v>19.622777777777781</v>
      </c>
      <c r="L15659" s="2">
        <v>1</v>
      </c>
    </row>
    <row r="15660" spans="1:12">
      <c r="C15660" s="5"/>
      <c r="D15660" s="10"/>
      <c r="I15660" s="6"/>
      <c r="K15660" s="7">
        <v>0</v>
      </c>
    </row>
    <row r="15661" spans="1:12">
      <c r="A15661" s="5" t="s">
        <v>10</v>
      </c>
      <c r="B15661" s="2" t="s">
        <v>13829</v>
      </c>
      <c r="C15661" s="8" t="str">
        <f>"https://www.google.com/search?q="&amp;A15661&amp;"+"&amp;B15661&amp;"&amp;client=firefox-b&amp;tbm=isch&amp;source=lnms&amp;sa=X&amp;ved=0ahUKEwj59ILMoPnTAhXDDxoKHYTrBwYQ_AUIJigB&amp;biw=1920&amp;bih=1009"</f>
        <v>https://www.google.com/search?q=adidas+HK2866&amp;client=firefox-b&amp;tbm=isch&amp;source=lnms&amp;sa=X&amp;ved=0ahUKEwj59ILMoPnTAhXDDxoKHYTrBwYQ_AUIJigB&amp;biw=1920&amp;bih=1009</v>
      </c>
      <c r="D15661" s="10" t="s">
        <v>13830</v>
      </c>
      <c r="E15661" s="26" t="s">
        <v>13</v>
      </c>
      <c r="F15661" s="23" t="s">
        <v>8525</v>
      </c>
      <c r="G15661" s="2" t="s">
        <v>88</v>
      </c>
      <c r="H15661" s="2" t="s">
        <v>67</v>
      </c>
      <c r="I15661" s="6">
        <v>4065415177651</v>
      </c>
      <c r="J15661" s="7">
        <v>65</v>
      </c>
      <c r="K15661" s="7">
        <v>17.731999999999999</v>
      </c>
      <c r="L15661" s="2">
        <v>1</v>
      </c>
    </row>
    <row r="15662" spans="1:12">
      <c r="C15662" s="5"/>
      <c r="D15662" s="10"/>
      <c r="E15662" s="29"/>
      <c r="I15662" s="6"/>
      <c r="K15662" s="7">
        <v>0</v>
      </c>
    </row>
    <row r="15663" spans="1:12">
      <c r="A15663" s="5" t="s">
        <v>10</v>
      </c>
      <c r="B15663" s="2" t="s">
        <v>13831</v>
      </c>
      <c r="C15663" s="8" t="str">
        <f>"https://www.google.com/search?q="&amp;A15663&amp;"+"&amp;B15663&amp;"&amp;client=firefox-b&amp;tbm=isch&amp;source=lnms&amp;sa=X&amp;ved=0ahUKEwj59ILMoPnTAhXDDxoKHYTrBwYQ_AUIJigB&amp;biw=1920&amp;bih=1009"</f>
        <v>https://www.google.com/search?q=adidas+HK2805&amp;client=firefox-b&amp;tbm=isch&amp;source=lnms&amp;sa=X&amp;ved=0ahUKEwj59ILMoPnTAhXDDxoKHYTrBwYQ_AUIJigB&amp;biw=1920&amp;bih=1009</v>
      </c>
      <c r="D15663" s="10" t="s">
        <v>13832</v>
      </c>
      <c r="E15663" s="26" t="s">
        <v>13</v>
      </c>
      <c r="F15663" s="23" t="s">
        <v>13833</v>
      </c>
      <c r="G15663" s="2" t="s">
        <v>145</v>
      </c>
      <c r="H15663" s="2" t="s">
        <v>67</v>
      </c>
      <c r="I15663" s="6">
        <v>4066747413042</v>
      </c>
      <c r="J15663" s="7">
        <v>65</v>
      </c>
      <c r="K15663" s="7">
        <v>17.731999999999999</v>
      </c>
      <c r="L15663" s="2">
        <v>1</v>
      </c>
    </row>
    <row r="15664" spans="1:12">
      <c r="C15664" s="5"/>
      <c r="D15664" s="10"/>
      <c r="E15664" s="29"/>
      <c r="I15664" s="6"/>
      <c r="K15664" s="7">
        <v>0</v>
      </c>
    </row>
    <row r="15665" spans="1:12">
      <c r="A15665" s="5" t="s">
        <v>10</v>
      </c>
      <c r="B15665" s="2" t="s">
        <v>13834</v>
      </c>
      <c r="C15665" s="8" t="str">
        <f>"https://www.google.com/search?q="&amp;A15665&amp;"+"&amp;B15665&amp;"&amp;client=firefox-b&amp;tbm=isch&amp;source=lnms&amp;sa=X&amp;ved=0ahUKEwj59ILMoPnTAhXDDxoKHYTrBwYQ_AUIJigB&amp;biw=1920&amp;bih=1009"</f>
        <v>https://www.google.com/search?q=adidas+HK2801&amp;client=firefox-b&amp;tbm=isch&amp;source=lnms&amp;sa=X&amp;ved=0ahUKEwj59ILMoPnTAhXDDxoKHYTrBwYQ_AUIJigB&amp;biw=1920&amp;bih=1009</v>
      </c>
      <c r="D15665" s="10" t="s">
        <v>13835</v>
      </c>
      <c r="E15665" s="26" t="s">
        <v>13</v>
      </c>
      <c r="F15665" s="23" t="s">
        <v>13836</v>
      </c>
      <c r="G15665" s="2" t="s">
        <v>13837</v>
      </c>
      <c r="H15665" s="2" t="s">
        <v>67</v>
      </c>
      <c r="I15665" s="6">
        <v>4066747415503</v>
      </c>
      <c r="J15665" s="7">
        <v>33</v>
      </c>
      <c r="K15665" s="7">
        <v>9.0090000000000003</v>
      </c>
      <c r="L15665" s="2">
        <v>1</v>
      </c>
    </row>
    <row r="15666" spans="1:12">
      <c r="C15666" s="5"/>
      <c r="D15666" s="10"/>
      <c r="E15666" s="29"/>
      <c r="I15666" s="6"/>
      <c r="K15666" s="7">
        <v>0</v>
      </c>
    </row>
    <row r="15667" spans="1:12">
      <c r="A15667" s="5" t="s">
        <v>10</v>
      </c>
      <c r="B15667" s="2" t="s">
        <v>13838</v>
      </c>
      <c r="C15667" s="8" t="str">
        <f>"https://www.google.com/search?q="&amp;A15667&amp;"+"&amp;B15667&amp;"&amp;client=firefox-b&amp;tbm=isch&amp;source=lnms&amp;sa=X&amp;ved=0ahUKEwj59ILMoPnTAhXDDxoKHYTrBwYQ_AUIJigB&amp;biw=1920&amp;bih=1009"</f>
        <v>https://www.google.com/search?q=adidas+HK2763&amp;client=firefox-b&amp;tbm=isch&amp;source=lnms&amp;sa=X&amp;ved=0ahUKEwj59ILMoPnTAhXDDxoKHYTrBwYQ_AUIJigB&amp;biw=1920&amp;bih=1009</v>
      </c>
      <c r="D15667" s="10" t="s">
        <v>13839</v>
      </c>
      <c r="E15667" s="26" t="s">
        <v>13</v>
      </c>
      <c r="F15667" s="23" t="s">
        <v>13840</v>
      </c>
      <c r="G15667" s="2" t="s">
        <v>11528</v>
      </c>
      <c r="H15667" s="2" t="s">
        <v>99</v>
      </c>
      <c r="I15667" s="6">
        <v>4065429211655</v>
      </c>
      <c r="J15667" s="7">
        <v>85</v>
      </c>
      <c r="K15667" s="7">
        <v>23.166</v>
      </c>
      <c r="L15667" s="2">
        <v>2</v>
      </c>
    </row>
    <row r="15668" spans="1:12">
      <c r="C15668" s="5"/>
      <c r="D15668" s="10"/>
      <c r="E15668" s="29"/>
      <c r="I15668" s="6"/>
      <c r="K15668" s="7">
        <v>0</v>
      </c>
    </row>
    <row r="15669" spans="1:12">
      <c r="A15669" s="5" t="s">
        <v>10</v>
      </c>
      <c r="B15669" s="2" t="s">
        <v>13841</v>
      </c>
      <c r="C15669" s="8" t="str">
        <f>"https://www.google.com/search?q="&amp;A15669&amp;"+"&amp;B15669&amp;"&amp;client=firefox-b&amp;tbm=isch&amp;source=lnms&amp;sa=X&amp;ved=0ahUKEwj59ILMoPnTAhXDDxoKHYTrBwYQ_AUIJigB&amp;biw=1920&amp;bih=1009"</f>
        <v>https://www.google.com/search?q=adidas+HK2587&amp;client=firefox-b&amp;tbm=isch&amp;source=lnms&amp;sa=X&amp;ved=0ahUKEwj59ILMoPnTAhXDDxoKHYTrBwYQ_AUIJigB&amp;biw=1920&amp;bih=1009</v>
      </c>
      <c r="D15669" s="10" t="s">
        <v>13842</v>
      </c>
      <c r="E15669" s="26" t="s">
        <v>13</v>
      </c>
      <c r="F15669" s="21" t="s">
        <v>13843</v>
      </c>
      <c r="G15669" s="2" t="s">
        <v>92</v>
      </c>
      <c r="H15669" s="2" t="s">
        <v>67</v>
      </c>
      <c r="I15669" s="6">
        <v>4065429372035</v>
      </c>
      <c r="J15669" s="7">
        <v>35</v>
      </c>
      <c r="K15669" s="7">
        <v>6.0536666666666683</v>
      </c>
      <c r="L15669" s="2">
        <v>1</v>
      </c>
    </row>
    <row r="15670" spans="1:12">
      <c r="C15670" s="5"/>
      <c r="D15670" s="10"/>
      <c r="E15670" s="29"/>
      <c r="I15670" s="6"/>
      <c r="K15670" s="7">
        <v>0</v>
      </c>
    </row>
    <row r="15671" spans="1:12">
      <c r="A15671" s="5" t="s">
        <v>10</v>
      </c>
      <c r="B15671" s="2" t="s">
        <v>13844</v>
      </c>
      <c r="C15671" s="8" t="str">
        <f>"https://www.google.com/search?q="&amp;A15671&amp;"+"&amp;B15671&amp;"&amp;client=firefox-b&amp;tbm=isch&amp;source=lnms&amp;sa=X&amp;ved=0ahUKEwj59ILMoPnTAhXDDxoKHYTrBwYQ_AUIJigB&amp;biw=1920&amp;bih=1009"</f>
        <v>https://www.google.com/search?q=adidas+HK2158&amp;client=firefox-b&amp;tbm=isch&amp;source=lnms&amp;sa=X&amp;ved=0ahUKEwj59ILMoPnTAhXDDxoKHYTrBwYQ_AUIJigB&amp;biw=1920&amp;bih=1009</v>
      </c>
      <c r="D15671" s="10" t="s">
        <v>13845</v>
      </c>
      <c r="E15671" s="26" t="s">
        <v>13</v>
      </c>
      <c r="F15671" s="23" t="s">
        <v>13846</v>
      </c>
      <c r="G15671" s="2" t="s">
        <v>88</v>
      </c>
      <c r="H15671" s="2" t="s">
        <v>67</v>
      </c>
      <c r="I15671" s="6">
        <v>4065415622762</v>
      </c>
      <c r="J15671" s="7">
        <v>60</v>
      </c>
      <c r="K15671" s="7">
        <v>16.365555555555559</v>
      </c>
      <c r="L15671" s="2">
        <v>1</v>
      </c>
    </row>
    <row r="15672" spans="1:12">
      <c r="C15672" s="5"/>
      <c r="D15672" s="10"/>
      <c r="E15672" s="29"/>
      <c r="I15672" s="6"/>
      <c r="K15672" s="7">
        <v>0</v>
      </c>
    </row>
    <row r="15673" spans="1:12">
      <c r="A15673" s="5" t="s">
        <v>10</v>
      </c>
      <c r="B15673" s="2" t="s">
        <v>13847</v>
      </c>
      <c r="C15673" s="8" t="str">
        <f>"https://www.google.com/search?q="&amp;A15673&amp;"+"&amp;B15673&amp;"&amp;client=firefox-b&amp;tbm=isch&amp;source=lnms&amp;sa=X&amp;ved=0ahUKEwj59ILMoPnTAhXDDxoKHYTrBwYQ_AUIJigB&amp;biw=1920&amp;bih=1009"</f>
        <v>https://www.google.com/search?q=adidas+HK0543&amp;client=firefox-b&amp;tbm=isch&amp;source=lnms&amp;sa=X&amp;ved=0ahUKEwj59ILMoPnTAhXDDxoKHYTrBwYQ_AUIJigB&amp;biw=1920&amp;bih=1009</v>
      </c>
      <c r="D15673" s="10" t="s">
        <v>13848</v>
      </c>
      <c r="E15673" s="27" t="s">
        <v>33</v>
      </c>
      <c r="F15673" s="23" t="s">
        <v>13849</v>
      </c>
      <c r="G15673" s="2" t="s">
        <v>1556</v>
      </c>
      <c r="H15673" s="2" t="s">
        <v>98</v>
      </c>
      <c r="I15673" s="6">
        <v>4065429420460</v>
      </c>
      <c r="J15673" s="7">
        <v>35</v>
      </c>
      <c r="K15673" s="7">
        <v>9.5492222222222232</v>
      </c>
      <c r="L15673" s="2">
        <v>1</v>
      </c>
    </row>
    <row r="15674" spans="1:12">
      <c r="C15674" s="8"/>
      <c r="D15674" s="10"/>
      <c r="I15674" s="6"/>
      <c r="K15674" s="7">
        <v>0</v>
      </c>
    </row>
    <row r="15675" spans="1:12">
      <c r="A15675" s="5" t="s">
        <v>10</v>
      </c>
      <c r="B15675" s="2" t="s">
        <v>13850</v>
      </c>
      <c r="C15675" s="8" t="str">
        <f>"https://www.google.com/search?q="&amp;A15675&amp;"+"&amp;B15675&amp;"&amp;client=firefox-b&amp;tbm=isch&amp;source=lnms&amp;sa=X&amp;ved=0ahUKEwj59ILMoPnTAhXDDxoKHYTrBwYQ_AUIJigB&amp;biw=1920&amp;bih=1009"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675" s="10" t="s">
        <v>13851</v>
      </c>
      <c r="E15675" s="27" t="s">
        <v>33</v>
      </c>
      <c r="F15675" s="23" t="s">
        <v>13852</v>
      </c>
      <c r="G15675" s="2" t="s">
        <v>88</v>
      </c>
      <c r="H15675" s="2" t="s">
        <v>97</v>
      </c>
      <c r="I15675" s="6">
        <v>4065429519331</v>
      </c>
      <c r="J15675" s="7">
        <v>25</v>
      </c>
      <c r="K15675" s="7">
        <v>6.8322222222222226</v>
      </c>
      <c r="L15675" s="2">
        <v>1</v>
      </c>
    </row>
    <row r="15676" spans="1:12">
      <c r="A15676" s="5" t="s">
        <v>10</v>
      </c>
      <c r="B15676" s="2" t="s">
        <v>13850</v>
      </c>
      <c r="C15676" s="8" t="str">
        <f>"https://www.google.com/search?q="&amp;A15676&amp;"+"&amp;B15676&amp;"&amp;client=firefox-b&amp;tbm=isch&amp;source=lnms&amp;sa=X&amp;ved=0ahUKEwj59ILMoPnTAhXDDxoKHYTrBwYQ_AUIJigB&amp;biw=1920&amp;bih=1009"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676" s="10" t="s">
        <v>13851</v>
      </c>
      <c r="E15676" s="27" t="s">
        <v>33</v>
      </c>
      <c r="F15676" s="23" t="s">
        <v>13852</v>
      </c>
      <c r="G15676" s="2" t="s">
        <v>88</v>
      </c>
      <c r="H15676" s="2" t="s">
        <v>68</v>
      </c>
      <c r="I15676" s="6">
        <v>4065429519362</v>
      </c>
      <c r="J15676" s="7">
        <v>25</v>
      </c>
      <c r="K15676" s="7">
        <v>6.8322222222222226</v>
      </c>
      <c r="L15676" s="2">
        <v>4</v>
      </c>
    </row>
    <row r="15677" spans="1:12">
      <c r="A15677" s="5" t="s">
        <v>10</v>
      </c>
      <c r="B15677" s="2" t="s">
        <v>13850</v>
      </c>
      <c r="C15677" s="8" t="str">
        <f>"https://www.google.com/search?q="&amp;A15677&amp;"+"&amp;B15677&amp;"&amp;client=firefox-b&amp;tbm=isch&amp;source=lnms&amp;sa=X&amp;ved=0ahUKEwj59ILMoPnTAhXDDxoKHYTrBwYQ_AUIJigB&amp;biw=1920&amp;bih=1009"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677" s="10" t="s">
        <v>13851</v>
      </c>
      <c r="E15677" s="27" t="s">
        <v>33</v>
      </c>
      <c r="F15677" s="23" t="s">
        <v>13852</v>
      </c>
      <c r="G15677" s="2" t="s">
        <v>88</v>
      </c>
      <c r="H15677" s="2" t="s">
        <v>69</v>
      </c>
      <c r="I15677" s="6">
        <v>4065429519249</v>
      </c>
      <c r="J15677" s="7">
        <v>25</v>
      </c>
      <c r="K15677" s="7">
        <v>6.8322222222222226</v>
      </c>
      <c r="L15677" s="2">
        <v>1</v>
      </c>
    </row>
    <row r="15678" spans="1:12">
      <c r="A15678" s="5" t="s">
        <v>10</v>
      </c>
      <c r="B15678" s="2" t="s">
        <v>13850</v>
      </c>
      <c r="C15678" s="8" t="str">
        <f>"https://www.google.com/search?q="&amp;A15678&amp;"+"&amp;B15678&amp;"&amp;client=firefox-b&amp;tbm=isch&amp;source=lnms&amp;sa=X&amp;ved=0ahUKEwj59ILMoPnTAhXDDxoKHYTrBwYQ_AUIJigB&amp;biw=1920&amp;bih=1009"</f>
        <v>https://www.google.com/search?q=adidas+HK0504&amp;client=firefox-b&amp;tbm=isch&amp;source=lnms&amp;sa=X&amp;ved=0ahUKEwj59ILMoPnTAhXDDxoKHYTrBwYQ_AUIJigB&amp;biw=1920&amp;bih=1009</v>
      </c>
      <c r="D15678" s="10" t="s">
        <v>13851</v>
      </c>
      <c r="E15678" s="27" t="s">
        <v>33</v>
      </c>
      <c r="F15678" s="23" t="s">
        <v>13852</v>
      </c>
      <c r="G15678" s="2" t="s">
        <v>88</v>
      </c>
      <c r="H15678" s="2" t="s">
        <v>98</v>
      </c>
      <c r="I15678" s="6">
        <v>4065429519256</v>
      </c>
      <c r="J15678" s="7">
        <v>25</v>
      </c>
      <c r="K15678" s="7">
        <v>6.8322222222222226</v>
      </c>
      <c r="L15678" s="2">
        <v>5</v>
      </c>
    </row>
    <row r="15679" spans="1:12">
      <c r="C15679" s="8"/>
      <c r="D15679" s="10"/>
      <c r="I15679" s="6"/>
      <c r="K15679" s="7">
        <v>0</v>
      </c>
    </row>
    <row r="15680" spans="1:12">
      <c r="A15680" s="5" t="s">
        <v>10</v>
      </c>
      <c r="B15680" s="2" t="s">
        <v>13853</v>
      </c>
      <c r="C15680" s="8" t="str">
        <f>"https://www.google.com/search?q="&amp;A15680&amp;"+"&amp;B15680&amp;"&amp;client=firefox-b&amp;tbm=isch&amp;source=lnms&amp;sa=X&amp;ved=0ahUKEwj59ILMoPnTAhXDDxoKHYTrBwYQ_AUIJigB&amp;biw=1920&amp;bih=1009"</f>
        <v>https://www.google.com/search?q=adidas+HK0412&amp;client=firefox-b&amp;tbm=isch&amp;source=lnms&amp;sa=X&amp;ved=0ahUKEwj59ILMoPnTAhXDDxoKHYTrBwYQ_AUIJigB&amp;biw=1920&amp;bih=1009</v>
      </c>
      <c r="D15680" s="10" t="s">
        <v>13854</v>
      </c>
      <c r="E15680" s="27" t="s">
        <v>33</v>
      </c>
      <c r="F15680" s="23" t="s">
        <v>13855</v>
      </c>
      <c r="G15680" s="2" t="s">
        <v>13246</v>
      </c>
      <c r="H15680" s="2" t="s">
        <v>67</v>
      </c>
      <c r="I15680" s="6">
        <v>4065429568056</v>
      </c>
      <c r="J15680" s="7">
        <v>55</v>
      </c>
      <c r="K15680" s="7">
        <v>14.98322222222223</v>
      </c>
      <c r="L15680" s="2">
        <v>1</v>
      </c>
    </row>
    <row r="15681" spans="1:12">
      <c r="A15681" s="5" t="s">
        <v>10</v>
      </c>
      <c r="B15681" s="2" t="s">
        <v>13856</v>
      </c>
      <c r="C15681" s="8" t="str">
        <f>"https://www.google.com/search?q="&amp;A15681&amp;"+"&amp;B15681&amp;"&amp;client=firefox-b&amp;tbm=isch&amp;source=lnms&amp;sa=X&amp;ved=0ahUKEwj59ILMoPnTAhXDDxoKHYTrBwYQ_AUIJigB&amp;biw=1920&amp;bih=1009"</f>
        <v>https://www.google.com/search?q=adidas+HK0298&amp;client=firefox-b&amp;tbm=isch&amp;source=lnms&amp;sa=X&amp;ved=0ahUKEwj59ILMoPnTAhXDDxoKHYTrBwYQ_AUIJigB&amp;biw=1920&amp;bih=1009</v>
      </c>
      <c r="D15681" s="10" t="s">
        <v>13857</v>
      </c>
      <c r="E15681" s="28" t="s">
        <v>26</v>
      </c>
      <c r="F15681" s="23" t="s">
        <v>527</v>
      </c>
      <c r="G15681" s="2" t="s">
        <v>112</v>
      </c>
      <c r="H15681" s="2">
        <v>140</v>
      </c>
      <c r="I15681" s="6">
        <v>4065429387831</v>
      </c>
      <c r="J15681" s="7">
        <v>35</v>
      </c>
      <c r="K15681" s="7">
        <v>11.44</v>
      </c>
      <c r="L15681" s="2">
        <v>1</v>
      </c>
    </row>
    <row r="15682" spans="1:12">
      <c r="C15682" s="8"/>
      <c r="D15682" s="10"/>
      <c r="I15682" s="6"/>
      <c r="K15682" s="7">
        <v>0</v>
      </c>
    </row>
    <row r="15683" spans="1:12">
      <c r="A15683" s="5" t="s">
        <v>10</v>
      </c>
      <c r="B15683" s="2" t="s">
        <v>13858</v>
      </c>
      <c r="C15683" s="8" t="str">
        <f>"https://www.google.com/search?q="&amp;A15683&amp;"+"&amp;B15683&amp;"&amp;client=firefox-b&amp;tbm=isch&amp;source=lnms&amp;sa=X&amp;ved=0ahUKEwj59ILMoPnTAhXDDxoKHYTrBwYQ_AUIJigB&amp;biw=1920&amp;bih=1009"</f>
        <v>https://www.google.com/search?q=adidas+HJ9808&amp;client=firefox-b&amp;tbm=isch&amp;source=lnms&amp;sa=X&amp;ved=0ahUKEwj59ILMoPnTAhXDDxoKHYTrBwYQ_AUIJigB&amp;biw=1920&amp;bih=1009</v>
      </c>
      <c r="D15683" s="10" t="s">
        <v>13859</v>
      </c>
      <c r="E15683" s="26" t="s">
        <v>13</v>
      </c>
      <c r="F15683" s="23" t="s">
        <v>12838</v>
      </c>
      <c r="G15683" s="2" t="s">
        <v>566</v>
      </c>
      <c r="H15683" s="2" t="s">
        <v>99</v>
      </c>
      <c r="I15683" s="6">
        <v>4065415072246</v>
      </c>
      <c r="J15683" s="7">
        <v>30</v>
      </c>
      <c r="K15683" s="7">
        <v>8.166888888888888</v>
      </c>
      <c r="L15683" s="2">
        <v>1</v>
      </c>
    </row>
    <row r="15684" spans="1:12">
      <c r="A15684" s="5" t="s">
        <v>10</v>
      </c>
      <c r="B15684" s="2" t="s">
        <v>13858</v>
      </c>
      <c r="C15684" s="8" t="str">
        <f>"https://www.google.com/search?q="&amp;A15684&amp;"+"&amp;B15684&amp;"&amp;client=firefox-b&amp;tbm=isch&amp;source=lnms&amp;sa=X&amp;ved=0ahUKEwj59ILMoPnTAhXDDxoKHYTrBwYQ_AUIJigB&amp;biw=1920&amp;bih=1009"</f>
        <v>https://www.google.com/search?q=adidas+HJ9808&amp;client=firefox-b&amp;tbm=isch&amp;source=lnms&amp;sa=X&amp;ved=0ahUKEwj59ILMoPnTAhXDDxoKHYTrBwYQ_AUIJigB&amp;biw=1920&amp;bih=1009</v>
      </c>
      <c r="D15684" s="10" t="s">
        <v>13859</v>
      </c>
      <c r="E15684" s="26" t="s">
        <v>13</v>
      </c>
      <c r="F15684" s="23" t="s">
        <v>12838</v>
      </c>
      <c r="G15684" s="2" t="s">
        <v>566</v>
      </c>
      <c r="H15684" s="2" t="s">
        <v>68</v>
      </c>
      <c r="I15684" s="6">
        <v>4065415072291</v>
      </c>
      <c r="J15684" s="7">
        <v>30</v>
      </c>
      <c r="K15684" s="7">
        <v>8.166888888888888</v>
      </c>
      <c r="L15684" s="2">
        <v>1</v>
      </c>
    </row>
    <row r="15685" spans="1:12">
      <c r="C15685" s="8"/>
      <c r="D15685" s="10"/>
      <c r="I15685" s="6"/>
      <c r="K15685" s="7">
        <v>0</v>
      </c>
    </row>
    <row r="15686" spans="1:12">
      <c r="A15686" s="5" t="s">
        <v>10</v>
      </c>
      <c r="B15686" s="2" t="s">
        <v>13860</v>
      </c>
      <c r="C15686" s="8" t="str">
        <f>"https://www.google.com/search?q="&amp;A15686&amp;"+"&amp;B15686&amp;"&amp;client=firefox-b&amp;tbm=isch&amp;source=lnms&amp;sa=X&amp;ved=0ahUKEwj59ILMoPnTAhXDDxoKHYTrBwYQ_AUIJigB&amp;biw=1920&amp;bih=1009"</f>
        <v>https://www.google.com/search?q=adidas+HI5966&amp;client=firefox-b&amp;tbm=isch&amp;source=lnms&amp;sa=X&amp;ved=0ahUKEwj59ILMoPnTAhXDDxoKHYTrBwYQ_AUIJigB&amp;biw=1920&amp;bih=1009</v>
      </c>
      <c r="D15686" s="10" t="s">
        <v>13861</v>
      </c>
      <c r="E15686" s="27" t="s">
        <v>33</v>
      </c>
      <c r="F15686" s="23" t="s">
        <v>13862</v>
      </c>
      <c r="G15686" s="2" t="s">
        <v>88</v>
      </c>
      <c r="H15686" s="2" t="s">
        <v>98</v>
      </c>
      <c r="I15686" s="6">
        <v>4066745720333</v>
      </c>
      <c r="J15686" s="7">
        <v>30</v>
      </c>
      <c r="K15686" s="7">
        <v>7.9444444444444446</v>
      </c>
      <c r="L15686" s="2">
        <v>2</v>
      </c>
    </row>
    <row r="15687" spans="1:12">
      <c r="A15687" s="5" t="s">
        <v>10</v>
      </c>
      <c r="B15687" s="2" t="s">
        <v>13860</v>
      </c>
      <c r="C15687" s="8" t="str">
        <f>"https://www.google.com/search?q="&amp;A15687&amp;"+"&amp;B15687&amp;"&amp;client=firefox-b&amp;tbm=isch&amp;source=lnms&amp;sa=X&amp;ved=0ahUKEwj59ILMoPnTAhXDDxoKHYTrBwYQ_AUIJigB&amp;biw=1920&amp;bih=1009"</f>
        <v>https://www.google.com/search?q=adidas+HI5966&amp;client=firefox-b&amp;tbm=isch&amp;source=lnms&amp;sa=X&amp;ved=0ahUKEwj59ILMoPnTAhXDDxoKHYTrBwYQ_AUIJigB&amp;biw=1920&amp;bih=1009</v>
      </c>
      <c r="D15687" s="10" t="s">
        <v>13861</v>
      </c>
      <c r="E15687" s="27" t="s">
        <v>33</v>
      </c>
      <c r="F15687" s="23" t="s">
        <v>13862</v>
      </c>
      <c r="G15687" s="2" t="s">
        <v>88</v>
      </c>
      <c r="H15687" s="2" t="s">
        <v>181</v>
      </c>
      <c r="I15687" s="6">
        <v>4066745719726</v>
      </c>
      <c r="J15687" s="7">
        <v>30</v>
      </c>
      <c r="K15687" s="7">
        <v>7.9444444444444446</v>
      </c>
      <c r="L15687" s="2">
        <v>1</v>
      </c>
    </row>
    <row r="15688" spans="1:12">
      <c r="C15688" s="8"/>
      <c r="D15688" s="10"/>
      <c r="I15688" s="6"/>
      <c r="K15688" s="7">
        <v>0</v>
      </c>
    </row>
    <row r="15689" spans="1:12">
      <c r="A15689" s="5" t="s">
        <v>10</v>
      </c>
      <c r="B15689" s="2" t="s">
        <v>13863</v>
      </c>
      <c r="C15689" s="8" t="str">
        <f>"https://www.google.com/search?q="&amp;A15689&amp;"+"&amp;B15689&amp;"&amp;client=firefox-b&amp;tbm=isch&amp;source=lnms&amp;sa=X&amp;ved=0ahUKEwj59ILMoPnTAhXDDxoKHYTrBwYQ_AUIJigB&amp;biw=1920&amp;bih=1009"</f>
        <v>https://www.google.com/search?q=adidas+HI5597&amp;client=firefox-b&amp;tbm=isch&amp;source=lnms&amp;sa=X&amp;ved=0ahUKEwj59ILMoPnTAhXDDxoKHYTrBwYQ_AUIJigB&amp;biw=1920&amp;bih=1009</v>
      </c>
      <c r="D15689" s="10" t="s">
        <v>13864</v>
      </c>
      <c r="E15689" s="27" t="s">
        <v>33</v>
      </c>
      <c r="F15689" s="23" t="s">
        <v>13865</v>
      </c>
      <c r="G15689" s="2" t="s">
        <v>88</v>
      </c>
      <c r="H15689" s="2" t="s">
        <v>67</v>
      </c>
      <c r="I15689" s="6">
        <v>4065429648604</v>
      </c>
      <c r="J15689" s="7">
        <v>160</v>
      </c>
      <c r="K15689" s="7">
        <v>40.866222222222227</v>
      </c>
      <c r="L15689" s="2">
        <v>1</v>
      </c>
    </row>
    <row r="15690" spans="1:12">
      <c r="A15690" s="5" t="s">
        <v>10</v>
      </c>
      <c r="B15690" s="2" t="s">
        <v>13866</v>
      </c>
      <c r="C15690" s="8" t="str">
        <f>"https://www.google.com/search?q="&amp;A15690&amp;"+"&amp;B15690&amp;"&amp;client=firefox-b&amp;tbm=isch&amp;source=lnms&amp;sa=X&amp;ved=0ahUKEwj59ILMoPnTAhXDDxoKHYTrBwYQ_AUIJigB&amp;biw=1920&amp;bih=1009"</f>
        <v>https://www.google.com/search?q=adidas+HI5445&amp;client=firefox-b&amp;tbm=isch&amp;source=lnms&amp;sa=X&amp;ved=0ahUKEwj59ILMoPnTAhXDDxoKHYTrBwYQ_AUIJigB&amp;biw=1920&amp;bih=1009</v>
      </c>
      <c r="D15690" s="10" t="s">
        <v>13867</v>
      </c>
      <c r="E15690" s="27" t="s">
        <v>33</v>
      </c>
      <c r="F15690" s="23" t="s">
        <v>13868</v>
      </c>
      <c r="G15690" s="2" t="s">
        <v>13447</v>
      </c>
      <c r="H15690" s="2" t="s">
        <v>97</v>
      </c>
      <c r="I15690" s="6">
        <v>4065429170891</v>
      </c>
      <c r="J15690" s="7">
        <v>140</v>
      </c>
      <c r="K15690" s="7">
        <v>38.149222222222242</v>
      </c>
      <c r="L15690" s="2">
        <v>3</v>
      </c>
    </row>
    <row r="15691" spans="1:12">
      <c r="C15691" s="8"/>
      <c r="D15691" s="10"/>
      <c r="I15691" s="6"/>
      <c r="K15691" s="7">
        <v>0</v>
      </c>
    </row>
    <row r="15692" spans="1:12">
      <c r="A15692" s="5" t="s">
        <v>10</v>
      </c>
      <c r="B15692" s="2" t="s">
        <v>13869</v>
      </c>
      <c r="C15692" s="8" t="str">
        <f>"https://www.google.com/search?q="&amp;A15692&amp;"+"&amp;B15692&amp;"&amp;client=firefox-b&amp;tbm=isch&amp;source=lnms&amp;sa=X&amp;ved=0ahUKEwj59ILMoPnTAhXDDxoKHYTrBwYQ_AUIJigB&amp;biw=1920&amp;bih=1009"</f>
        <v>https://www.google.com/search?q=adidas+HI5376&amp;client=firefox-b&amp;tbm=isch&amp;source=lnms&amp;sa=X&amp;ved=0ahUKEwj59ILMoPnTAhXDDxoKHYTrBwYQ_AUIJigB&amp;biw=1920&amp;bih=1009</v>
      </c>
      <c r="D15692" s="10" t="s">
        <v>13870</v>
      </c>
      <c r="E15692" s="26" t="s">
        <v>13</v>
      </c>
      <c r="F15692" s="23" t="s">
        <v>13871</v>
      </c>
      <c r="G15692" s="2" t="s">
        <v>1556</v>
      </c>
      <c r="H15692" s="2" t="s">
        <v>97</v>
      </c>
      <c r="I15692" s="6">
        <v>4065415160455</v>
      </c>
      <c r="J15692" s="7">
        <v>75</v>
      </c>
      <c r="K15692" s="7">
        <v>20.449000000000002</v>
      </c>
      <c r="L15692" s="2">
        <v>4</v>
      </c>
    </row>
    <row r="15693" spans="1:12">
      <c r="A15693" s="5" t="s">
        <v>10</v>
      </c>
      <c r="B15693" s="2" t="s">
        <v>13869</v>
      </c>
      <c r="C15693" s="8" t="str">
        <f>"https://www.google.com/search?q="&amp;A15693&amp;"+"&amp;B15693&amp;"&amp;client=firefox-b&amp;tbm=isch&amp;source=lnms&amp;sa=X&amp;ved=0ahUKEwj59ILMoPnTAhXDDxoKHYTrBwYQ_AUIJigB&amp;biw=1920&amp;bih=1009"</f>
        <v>https://www.google.com/search?q=adidas+HI5376&amp;client=firefox-b&amp;tbm=isch&amp;source=lnms&amp;sa=X&amp;ved=0ahUKEwj59ILMoPnTAhXDDxoKHYTrBwYQ_AUIJigB&amp;biw=1920&amp;bih=1009</v>
      </c>
      <c r="D15693" s="10" t="s">
        <v>13870</v>
      </c>
      <c r="E15693" s="26" t="s">
        <v>13</v>
      </c>
      <c r="F15693" s="23" t="s">
        <v>13871</v>
      </c>
      <c r="G15693" s="2" t="s">
        <v>1556</v>
      </c>
      <c r="H15693" s="2" t="s">
        <v>67</v>
      </c>
      <c r="I15693" s="6">
        <v>4065415164194</v>
      </c>
      <c r="J15693" s="7">
        <v>75</v>
      </c>
      <c r="K15693" s="7">
        <v>20.449000000000002</v>
      </c>
      <c r="L15693" s="2">
        <v>4</v>
      </c>
    </row>
    <row r="15694" spans="1:12">
      <c r="C15694" s="8"/>
      <c r="D15694" s="10"/>
      <c r="I15694" s="6"/>
      <c r="K15694" s="7">
        <v>0</v>
      </c>
    </row>
    <row r="15695" spans="1:12">
      <c r="A15695" s="5" t="s">
        <v>10</v>
      </c>
      <c r="B15695" s="2" t="s">
        <v>13872</v>
      </c>
      <c r="C15695" s="8" t="str">
        <f>"https://www.google.com/search?q="&amp;A15695&amp;"+"&amp;B15695&amp;"&amp;client=firefox-b&amp;tbm=isch&amp;source=lnms&amp;sa=X&amp;ved=0ahUKEwj59ILMoPnTAhXDDxoKHYTrBwYQ_AUIJigB&amp;biw=1920&amp;bih=1009"</f>
        <v>https://www.google.com/search?q=adidas+HI4940&amp;client=firefox-b&amp;tbm=isch&amp;source=lnms&amp;sa=X&amp;ved=0ahUKEwj59ILMoPnTAhXDDxoKHYTrBwYQ_AUIJigB&amp;biw=1920&amp;bih=1009</v>
      </c>
      <c r="D15695" s="10" t="s">
        <v>13873</v>
      </c>
      <c r="E15695" s="27" t="s">
        <v>33</v>
      </c>
      <c r="F15695" s="23" t="s">
        <v>13874</v>
      </c>
      <c r="G15695" s="2" t="s">
        <v>1057</v>
      </c>
      <c r="H15695" s="2" t="s">
        <v>68</v>
      </c>
      <c r="I15695" s="6">
        <v>4065429764373</v>
      </c>
      <c r="J15695" s="7">
        <v>35</v>
      </c>
      <c r="K15695" s="7">
        <v>9.5492222222222232</v>
      </c>
      <c r="L15695" s="2">
        <v>1</v>
      </c>
    </row>
    <row r="15696" spans="1:12">
      <c r="C15696" s="5"/>
      <c r="D15696" s="10"/>
      <c r="I15696" s="6"/>
      <c r="K15696" s="7">
        <v>0</v>
      </c>
    </row>
    <row r="15697" spans="1:12">
      <c r="A15697" s="5" t="s">
        <v>10</v>
      </c>
      <c r="B15697" s="2" t="s">
        <v>13875</v>
      </c>
      <c r="C15697" s="8" t="str">
        <f>"https://www.google.com/search?q="&amp;A15697&amp;"+"&amp;B15697&amp;"&amp;client=firefox-b&amp;tbm=isch&amp;source=lnms&amp;sa=X&amp;ved=0ahUKEwj59ILMoPnTAhXDDxoKHYTrBwYQ_AUIJigB&amp;biw=1920&amp;bih=1009"</f>
        <v>https://www.google.com/search?q=adidas+HI4719&amp;client=firefox-b&amp;tbm=isch&amp;source=lnms&amp;sa=X&amp;ved=0ahUKEwj59ILMoPnTAhXDDxoKHYTrBwYQ_AUIJigB&amp;biw=1920&amp;bih=1009</v>
      </c>
      <c r="D15697" s="10" t="s">
        <v>13876</v>
      </c>
      <c r="E15697" s="28" t="s">
        <v>26</v>
      </c>
      <c r="F15697" s="23" t="s">
        <v>12853</v>
      </c>
      <c r="G15697" s="2" t="s">
        <v>3379</v>
      </c>
      <c r="H15697" s="2">
        <v>128</v>
      </c>
      <c r="I15697" s="6">
        <v>4065429011736</v>
      </c>
      <c r="J15697" s="7">
        <v>38</v>
      </c>
      <c r="K15697" s="7">
        <v>12.09144444444445</v>
      </c>
      <c r="L15697" s="2">
        <v>1</v>
      </c>
    </row>
    <row r="15698" spans="1:12">
      <c r="C15698" s="8"/>
      <c r="D15698" s="10"/>
      <c r="I15698" s="6"/>
      <c r="K15698" s="7">
        <v>0</v>
      </c>
    </row>
    <row r="15699" spans="1:12">
      <c r="A15699" s="5" t="s">
        <v>10</v>
      </c>
      <c r="B15699" s="2" t="s">
        <v>13877</v>
      </c>
      <c r="C15699" s="8" t="str">
        <f>"https://www.google.com/search?q="&amp;A15699&amp;"+"&amp;B15699&amp;"&amp;client=firefox-b&amp;tbm=isch&amp;source=lnms&amp;sa=X&amp;ved=0ahUKEwj59ILMoPnTAhXDDxoKHYTrBwYQ_AUIJigB&amp;biw=1920&amp;bih=1009"</f>
        <v>https://www.google.com/search?q=adidas+HI4718&amp;client=firefox-b&amp;tbm=isch&amp;source=lnms&amp;sa=X&amp;ved=0ahUKEwj59ILMoPnTAhXDDxoKHYTrBwYQ_AUIJigB&amp;biw=1920&amp;bih=1009</v>
      </c>
      <c r="D15699" s="10" t="s">
        <v>13878</v>
      </c>
      <c r="E15699" s="28" t="s">
        <v>26</v>
      </c>
      <c r="F15699" s="23" t="s">
        <v>13879</v>
      </c>
      <c r="G15699" s="2" t="s">
        <v>3379</v>
      </c>
      <c r="H15699" s="2">
        <v>116</v>
      </c>
      <c r="I15699" s="6">
        <v>4065425862431</v>
      </c>
      <c r="J15699" s="7">
        <v>40</v>
      </c>
      <c r="K15699" s="7">
        <v>12.727</v>
      </c>
      <c r="L15699" s="2">
        <v>1</v>
      </c>
    </row>
    <row r="15700" spans="1:12">
      <c r="C15700" s="8"/>
      <c r="D15700" s="10"/>
      <c r="I15700" s="6"/>
      <c r="K15700" s="7">
        <v>0</v>
      </c>
    </row>
    <row r="15701" spans="1:12">
      <c r="A15701" s="5" t="s">
        <v>10</v>
      </c>
      <c r="B15701" s="2" t="s">
        <v>13880</v>
      </c>
      <c r="C15701" s="8" t="str">
        <f>"https://www.google.com/search?q="&amp;A15701&amp;"+"&amp;B15701&amp;"&amp;client=firefox-b&amp;tbm=isch&amp;source=lnms&amp;sa=X&amp;ved=0ahUKEwj59ILMoPnTAhXDDxoKHYTrBwYQ_AUIJigB&amp;biw=1920&amp;bih=1009"</f>
        <v>https://www.google.com/search?q=adidas+HI4716&amp;client=firefox-b&amp;tbm=isch&amp;source=lnms&amp;sa=X&amp;ved=0ahUKEwj59ILMoPnTAhXDDxoKHYTrBwYQ_AUIJigB&amp;biw=1920&amp;bih=1009</v>
      </c>
      <c r="D15701" s="10" t="s">
        <v>13881</v>
      </c>
      <c r="E15701" s="28" t="s">
        <v>26</v>
      </c>
      <c r="F15701" s="23" t="s">
        <v>13743</v>
      </c>
      <c r="G15701" s="2" t="s">
        <v>88</v>
      </c>
      <c r="H15701" s="2">
        <v>140</v>
      </c>
      <c r="I15701" s="6">
        <v>4065425931076</v>
      </c>
      <c r="J15701" s="7">
        <v>25</v>
      </c>
      <c r="K15701" s="7">
        <v>7.9444444444444446</v>
      </c>
      <c r="L15701" s="2">
        <v>1</v>
      </c>
    </row>
    <row r="15702" spans="1:12">
      <c r="C15702" s="8"/>
      <c r="D15702" s="10"/>
      <c r="I15702" s="6"/>
      <c r="K15702" s="7">
        <v>0</v>
      </c>
    </row>
    <row r="15703" spans="1:12">
      <c r="A15703" s="5" t="s">
        <v>10</v>
      </c>
      <c r="B15703" s="2" t="s">
        <v>13882</v>
      </c>
      <c r="C15703" s="8" t="str">
        <f>"https://www.google.com/search?q="&amp;A15703&amp;"+"&amp;B15703&amp;"&amp;client=firefox-b&amp;tbm=isch&amp;source=lnms&amp;sa=X&amp;ved=0ahUKEwj59ILMoPnTAhXDDxoKHYTrBwYQ_AUIJigB&amp;biw=1920&amp;bih=1009"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703" s="10" t="s">
        <v>13883</v>
      </c>
      <c r="E15703" s="28" t="s">
        <v>26</v>
      </c>
      <c r="F15703" s="23" t="s">
        <v>13884</v>
      </c>
      <c r="G15703" s="2" t="s">
        <v>88</v>
      </c>
      <c r="H15703" s="2">
        <v>140</v>
      </c>
      <c r="I15703" s="6">
        <v>4065429114635</v>
      </c>
      <c r="J15703" s="7">
        <v>23</v>
      </c>
      <c r="K15703" s="7">
        <v>7.3088888888888883</v>
      </c>
      <c r="L15703" s="2">
        <v>3</v>
      </c>
    </row>
    <row r="15704" spans="1:12">
      <c r="A15704" s="5" t="s">
        <v>10</v>
      </c>
      <c r="B15704" s="2" t="s">
        <v>13882</v>
      </c>
      <c r="C15704" s="8" t="str">
        <f>"https://www.google.com/search?q="&amp;A15704&amp;"+"&amp;B15704&amp;"&amp;client=firefox-b&amp;tbm=isch&amp;source=lnms&amp;sa=X&amp;ved=0ahUKEwj59ILMoPnTAhXDDxoKHYTrBwYQ_AUIJigB&amp;biw=1920&amp;bih=1009"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704" s="10" t="s">
        <v>13883</v>
      </c>
      <c r="E15704" s="28" t="s">
        <v>26</v>
      </c>
      <c r="F15704" s="23" t="s">
        <v>13884</v>
      </c>
      <c r="G15704" s="2" t="s">
        <v>88</v>
      </c>
      <c r="H15704" s="2">
        <v>152</v>
      </c>
      <c r="I15704" s="6">
        <v>4065429114628</v>
      </c>
      <c r="J15704" s="7">
        <v>23</v>
      </c>
      <c r="K15704" s="7">
        <v>7.3088888888888883</v>
      </c>
      <c r="L15704" s="2">
        <v>1</v>
      </c>
    </row>
    <row r="15705" spans="1:12">
      <c r="A15705" s="5" t="s">
        <v>10</v>
      </c>
      <c r="B15705" s="2" t="s">
        <v>13882</v>
      </c>
      <c r="C15705" s="8" t="str">
        <f>"https://www.google.com/search?q="&amp;A15705&amp;"+"&amp;B15705&amp;"&amp;client=firefox-b&amp;tbm=isch&amp;source=lnms&amp;sa=X&amp;ved=0ahUKEwj59ILMoPnTAhXDDxoKHYTrBwYQ_AUIJigB&amp;biw=1920&amp;bih=1009"</f>
        <v>https://www.google.com/search?q=adidas+HI4713&amp;client=firefox-b&amp;tbm=isch&amp;source=lnms&amp;sa=X&amp;ved=0ahUKEwj59ILMoPnTAhXDDxoKHYTrBwYQ_AUIJigB&amp;biw=1920&amp;bih=1009</v>
      </c>
      <c r="D15705" s="10" t="s">
        <v>13883</v>
      </c>
      <c r="E15705" s="28" t="s">
        <v>26</v>
      </c>
      <c r="F15705" s="23" t="s">
        <v>13884</v>
      </c>
      <c r="G15705" s="2" t="s">
        <v>88</v>
      </c>
      <c r="H15705" s="2">
        <v>128</v>
      </c>
      <c r="I15705" s="6">
        <v>4065429114659</v>
      </c>
      <c r="J15705" s="7">
        <v>23</v>
      </c>
      <c r="K15705" s="7">
        <v>7.3088888888888883</v>
      </c>
      <c r="L15705" s="2">
        <v>1</v>
      </c>
    </row>
    <row r="15706" spans="1:12">
      <c r="C15706" s="8"/>
      <c r="D15706" s="10"/>
      <c r="I15706" s="6"/>
      <c r="K15706" s="7">
        <v>0</v>
      </c>
    </row>
    <row r="15707" spans="1:12">
      <c r="A15707" s="5" t="s">
        <v>10</v>
      </c>
      <c r="B15707" s="2" t="s">
        <v>13885</v>
      </c>
      <c r="C15707" s="8" t="str">
        <f>"https://www.google.com/search?q="&amp;A15707&amp;"+"&amp;B15707&amp;"&amp;client=firefox-b&amp;tbm=isch&amp;source=lnms&amp;sa=X&amp;ved=0ahUKEwj59ILMoPnTAhXDDxoKHYTrBwYQ_AUIJigB&amp;biw=1920&amp;bih=1009"</f>
        <v>https://www.google.com/search?q=adidas+HI4710&amp;client=firefox-b&amp;tbm=isch&amp;source=lnms&amp;sa=X&amp;ved=0ahUKEwj59ILMoPnTAhXDDxoKHYTrBwYQ_AUIJigB&amp;biw=1920&amp;bih=1009</v>
      </c>
      <c r="D15707" s="10" t="s">
        <v>13886</v>
      </c>
      <c r="E15707" s="26" t="s">
        <v>13</v>
      </c>
      <c r="F15707" s="23" t="s">
        <v>13746</v>
      </c>
      <c r="G15707" s="2" t="s">
        <v>88</v>
      </c>
      <c r="H15707" s="2" t="s">
        <v>1105</v>
      </c>
      <c r="I15707" s="6">
        <v>4065425952446</v>
      </c>
      <c r="J15707" s="7">
        <v>35</v>
      </c>
      <c r="K15707" s="7">
        <v>9.2791111111111135</v>
      </c>
      <c r="L15707" s="2">
        <v>2</v>
      </c>
    </row>
    <row r="15708" spans="1:12">
      <c r="A15708" s="5" t="s">
        <v>10</v>
      </c>
      <c r="B15708" s="2" t="s">
        <v>13885</v>
      </c>
      <c r="C15708" s="8" t="str">
        <f>"https://www.google.com/search?q="&amp;A15708&amp;"+"&amp;B15708&amp;"&amp;client=firefox-b&amp;tbm=isch&amp;source=lnms&amp;sa=X&amp;ved=0ahUKEwj59ILMoPnTAhXDDxoKHYTrBwYQ_AUIJigB&amp;biw=1920&amp;bih=1009"</f>
        <v>https://www.google.com/search?q=adidas+HI4710&amp;client=firefox-b&amp;tbm=isch&amp;source=lnms&amp;sa=X&amp;ved=0ahUKEwj59ILMoPnTAhXDDxoKHYTrBwYQ_AUIJigB&amp;biw=1920&amp;bih=1009</v>
      </c>
      <c r="D15708" s="10" t="s">
        <v>13886</v>
      </c>
      <c r="E15708" s="26" t="s">
        <v>13</v>
      </c>
      <c r="F15708" s="23" t="s">
        <v>13746</v>
      </c>
      <c r="G15708" s="2" t="s">
        <v>88</v>
      </c>
      <c r="H15708" s="2" t="s">
        <v>67</v>
      </c>
      <c r="I15708" s="6">
        <v>4065425955539</v>
      </c>
      <c r="J15708" s="7">
        <v>35</v>
      </c>
      <c r="K15708" s="7">
        <v>9.2791111111111135</v>
      </c>
      <c r="L15708" s="2">
        <v>1</v>
      </c>
    </row>
    <row r="15709" spans="1:12">
      <c r="C15709" s="8"/>
      <c r="D15709" s="10"/>
      <c r="I15709" s="6"/>
      <c r="K15709" s="7">
        <v>0</v>
      </c>
    </row>
    <row r="15710" spans="1:12">
      <c r="A15710" s="5" t="s">
        <v>10</v>
      </c>
      <c r="B15710" s="2" t="s">
        <v>13887</v>
      </c>
      <c r="C15710" s="8" t="str">
        <f>"https://www.google.com/search?q="&amp;A15710&amp;"+"&amp;B15710&amp;"&amp;client=firefox-b&amp;tbm=isch&amp;source=lnms&amp;sa=X&amp;ved=0ahUKEwj59ILMoPnTAhXDDxoKHYTrBwYQ_AUIJigB&amp;biw=1920&amp;bih=1009"</f>
        <v>https://www.google.com/search?q=adidas+HI3618&amp;client=firefox-b&amp;tbm=isch&amp;source=lnms&amp;sa=X&amp;ved=0ahUKEwj59ILMoPnTAhXDDxoKHYTrBwYQ_AUIJigB&amp;biw=1920&amp;bih=1009</v>
      </c>
      <c r="D15710" s="10" t="s">
        <v>13888</v>
      </c>
      <c r="E15710" s="26" t="s">
        <v>13</v>
      </c>
      <c r="F15710" s="23" t="s">
        <v>13889</v>
      </c>
      <c r="G15710" s="2" t="s">
        <v>566</v>
      </c>
      <c r="H15710" s="2" t="s">
        <v>99</v>
      </c>
      <c r="I15710" s="6">
        <v>4065429163183</v>
      </c>
      <c r="J15710" s="7">
        <v>110</v>
      </c>
      <c r="K15710" s="7">
        <v>29.966444444444448</v>
      </c>
      <c r="L15710" s="2">
        <v>1</v>
      </c>
    </row>
    <row r="15711" spans="1:12">
      <c r="C15711" s="8"/>
      <c r="D15711" s="10"/>
      <c r="I15711" s="6"/>
      <c r="K15711" s="7">
        <v>0</v>
      </c>
    </row>
    <row r="15712" spans="1:12">
      <c r="A15712" s="5" t="s">
        <v>10</v>
      </c>
      <c r="B15712" s="2" t="s">
        <v>13890</v>
      </c>
      <c r="C15712" s="8" t="str">
        <f>"https://www.google.com/search?q="&amp;A15712&amp;"+"&amp;B15712&amp;"&amp;client=firefox-b&amp;tbm=isch&amp;source=lnms&amp;sa=X&amp;ved=0ahUKEwj59ILMoPnTAhXDDxoKHYTrBwYQ_AUIJigB&amp;biw=1920&amp;bih=1009"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712" s="10" t="s">
        <v>13891</v>
      </c>
      <c r="E15712" s="26" t="s">
        <v>13</v>
      </c>
      <c r="F15712" s="23" t="s">
        <v>13892</v>
      </c>
      <c r="G15712" s="2" t="s">
        <v>13237</v>
      </c>
      <c r="H15712" s="2" t="s">
        <v>97</v>
      </c>
      <c r="I15712" s="6">
        <v>4065429608356</v>
      </c>
      <c r="J15712" s="7">
        <v>110</v>
      </c>
      <c r="K15712" s="7">
        <v>29.966444444444448</v>
      </c>
      <c r="L15712" s="2">
        <v>1</v>
      </c>
    </row>
    <row r="15713" spans="1:12">
      <c r="A15713" s="5" t="s">
        <v>10</v>
      </c>
      <c r="B15713" s="2" t="s">
        <v>13890</v>
      </c>
      <c r="C15713" s="8" t="str">
        <f>"https://www.google.com/search?q="&amp;A15713&amp;"+"&amp;B15713&amp;"&amp;client=firefox-b&amp;tbm=isch&amp;source=lnms&amp;sa=X&amp;ved=0ahUKEwj59ILMoPnTAhXDDxoKHYTrBwYQ_AUIJigB&amp;biw=1920&amp;bih=1009"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713" s="10" t="s">
        <v>13891</v>
      </c>
      <c r="E15713" s="26" t="s">
        <v>13</v>
      </c>
      <c r="F15713" s="23" t="s">
        <v>13892</v>
      </c>
      <c r="G15713" s="2" t="s">
        <v>13237</v>
      </c>
      <c r="H15713" s="2" t="s">
        <v>68</v>
      </c>
      <c r="I15713" s="6">
        <v>4065429608394</v>
      </c>
      <c r="J15713" s="7">
        <v>110</v>
      </c>
      <c r="K15713" s="7">
        <v>29.966444444444448</v>
      </c>
      <c r="L15713" s="2">
        <v>1</v>
      </c>
    </row>
    <row r="15714" spans="1:12">
      <c r="A15714" s="5" t="s">
        <v>10</v>
      </c>
      <c r="B15714" s="2" t="s">
        <v>13890</v>
      </c>
      <c r="C15714" s="8" t="str">
        <f>"https://www.google.com/search?q="&amp;A15714&amp;"+"&amp;B15714&amp;"&amp;client=firefox-b&amp;tbm=isch&amp;source=lnms&amp;sa=X&amp;ved=0ahUKEwj59ILMoPnTAhXDDxoKHYTrBwYQ_AUIJigB&amp;biw=1920&amp;bih=1009"</f>
        <v>https://www.google.com/search?q=adidas+HI3463&amp;client=firefox-b&amp;tbm=isch&amp;source=lnms&amp;sa=X&amp;ved=0ahUKEwj59ILMoPnTAhXDDxoKHYTrBwYQ_AUIJigB&amp;biw=1920&amp;bih=1009</v>
      </c>
      <c r="D15714" s="10" t="s">
        <v>13891</v>
      </c>
      <c r="E15714" s="26" t="s">
        <v>13</v>
      </c>
      <c r="F15714" s="23" t="s">
        <v>13892</v>
      </c>
      <c r="G15714" s="2" t="s">
        <v>13237</v>
      </c>
      <c r="H15714" s="2" t="s">
        <v>99</v>
      </c>
      <c r="I15714" s="6">
        <v>4065429608431</v>
      </c>
      <c r="J15714" s="7">
        <v>110</v>
      </c>
      <c r="K15714" s="7">
        <v>29.966444444444448</v>
      </c>
      <c r="L15714" s="2">
        <v>1</v>
      </c>
    </row>
    <row r="15715" spans="1:12">
      <c r="C15715" s="8"/>
      <c r="D15715" s="10"/>
      <c r="I15715" s="6"/>
      <c r="K15715" s="7">
        <v>0</v>
      </c>
    </row>
    <row r="15716" spans="1:12">
      <c r="A15716" s="5" t="s">
        <v>10</v>
      </c>
      <c r="B15716" s="2" t="s">
        <v>13893</v>
      </c>
      <c r="C15716" s="8" t="str">
        <f>"https://www.google.com/search?q="&amp;A15716&amp;"+"&amp;B15716&amp;"&amp;client=firefox-b&amp;tbm=isch&amp;source=lnms&amp;sa=X&amp;ved=0ahUKEwj59ILMoPnTAhXDDxoKHYTrBwYQ_AUIJigB&amp;biw=1920&amp;bih=1009"</f>
        <v>https://www.google.com/search?q=adidas+HI3461&amp;client=firefox-b&amp;tbm=isch&amp;source=lnms&amp;sa=X&amp;ved=0ahUKEwj59ILMoPnTAhXDDxoKHYTrBwYQ_AUIJigB&amp;biw=1920&amp;bih=1009</v>
      </c>
      <c r="D15716" s="10" t="s">
        <v>13894</v>
      </c>
      <c r="E15716" s="26" t="s">
        <v>13</v>
      </c>
      <c r="F15716" s="23" t="s">
        <v>13895</v>
      </c>
      <c r="G15716" s="2" t="s">
        <v>13237</v>
      </c>
      <c r="H15716" s="2" t="s">
        <v>67</v>
      </c>
      <c r="I15716" s="6">
        <v>4066746824863</v>
      </c>
      <c r="J15716" s="7">
        <v>160</v>
      </c>
      <c r="K15716" s="7">
        <v>40.866222222222227</v>
      </c>
      <c r="L15716" s="2">
        <v>1</v>
      </c>
    </row>
    <row r="15717" spans="1:12">
      <c r="C15717" s="8"/>
      <c r="D15717" s="10"/>
      <c r="I15717" s="6"/>
      <c r="K15717" s="7">
        <v>0</v>
      </c>
    </row>
    <row r="15718" spans="1:12">
      <c r="A15718" s="5" t="s">
        <v>10</v>
      </c>
      <c r="B15718" s="2" t="s">
        <v>13896</v>
      </c>
      <c r="C15718" s="8" t="str">
        <f>"https://www.google.com/search?q="&amp;A15718&amp;"+"&amp;B15718&amp;"&amp;client=firefox-b&amp;tbm=isch&amp;source=lnms&amp;sa=X&amp;ved=0ahUKEwj59ILMoPnTAhXDDxoKHYTrBwYQ_AUIJigB&amp;biw=1920&amp;bih=1009"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718" s="10" t="s">
        <v>13897</v>
      </c>
      <c r="E15718" s="26" t="s">
        <v>13</v>
      </c>
      <c r="F15718" s="23" t="s">
        <v>13737</v>
      </c>
      <c r="G15718" s="2" t="s">
        <v>88</v>
      </c>
      <c r="H15718" s="2" t="s">
        <v>67</v>
      </c>
      <c r="I15718" s="6">
        <v>4065425934633</v>
      </c>
      <c r="J15718" s="7">
        <v>45</v>
      </c>
      <c r="K15718" s="7">
        <v>11.93255555555556</v>
      </c>
      <c r="L15718" s="2">
        <v>14</v>
      </c>
    </row>
    <row r="15719" spans="1:12">
      <c r="A15719" s="5" t="s">
        <v>10</v>
      </c>
      <c r="B15719" s="2" t="s">
        <v>13896</v>
      </c>
      <c r="C15719" s="8" t="str">
        <f>"https://www.google.com/search?q="&amp;A15719&amp;"+"&amp;B15719&amp;"&amp;client=firefox-b&amp;tbm=isch&amp;source=lnms&amp;sa=X&amp;ved=0ahUKEwj59ILMoPnTAhXDDxoKHYTrBwYQ_AUIJigB&amp;biw=1920&amp;bih=1009"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719" s="10" t="s">
        <v>13897</v>
      </c>
      <c r="E15719" s="26" t="s">
        <v>13</v>
      </c>
      <c r="F15719" s="23" t="s">
        <v>13737</v>
      </c>
      <c r="G15719" s="2" t="s">
        <v>88</v>
      </c>
      <c r="H15719" s="2" t="s">
        <v>97</v>
      </c>
      <c r="I15719" s="6">
        <v>4065425934527</v>
      </c>
      <c r="J15719" s="7">
        <v>45</v>
      </c>
      <c r="K15719" s="7">
        <v>11.93255555555556</v>
      </c>
      <c r="L15719" s="2">
        <v>100</v>
      </c>
    </row>
    <row r="15720" spans="1:12">
      <c r="A15720" s="5" t="s">
        <v>10</v>
      </c>
      <c r="B15720" s="2" t="s">
        <v>13896</v>
      </c>
      <c r="C15720" s="8" t="str">
        <f>"https://www.google.com/search?q="&amp;A15720&amp;"+"&amp;B15720&amp;"&amp;client=firefox-b&amp;tbm=isch&amp;source=lnms&amp;sa=X&amp;ved=0ahUKEwj59ILMoPnTAhXDDxoKHYTrBwYQ_AUIJigB&amp;biw=1920&amp;bih=1009"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720" s="10" t="s">
        <v>13897</v>
      </c>
      <c r="E15720" s="26" t="s">
        <v>13</v>
      </c>
      <c r="F15720" s="23" t="s">
        <v>13737</v>
      </c>
      <c r="G15720" s="2" t="s">
        <v>88</v>
      </c>
      <c r="H15720" s="2" t="s">
        <v>186</v>
      </c>
      <c r="I15720" s="6">
        <v>4065425930772</v>
      </c>
      <c r="J15720" s="7">
        <v>45</v>
      </c>
      <c r="K15720" s="7">
        <v>11.93255555555556</v>
      </c>
      <c r="L15720" s="2">
        <v>3</v>
      </c>
    </row>
    <row r="15721" spans="1:12">
      <c r="A15721" s="5" t="s">
        <v>10</v>
      </c>
      <c r="B15721" s="2" t="s">
        <v>13896</v>
      </c>
      <c r="C15721" s="8" t="str">
        <f>"https://www.google.com/search?q="&amp;A15721&amp;"+"&amp;B15721&amp;"&amp;client=firefox-b&amp;tbm=isch&amp;source=lnms&amp;sa=X&amp;ved=0ahUKEwj59ILMoPnTAhXDDxoKHYTrBwYQ_AUIJigB&amp;biw=1920&amp;bih=1009"</f>
        <v>https://www.google.com/search?q=adidas+HI3055&amp;client=firefox-b&amp;tbm=isch&amp;source=lnms&amp;sa=X&amp;ved=0ahUKEwj59ILMoPnTAhXDDxoKHYTrBwYQ_AUIJigB&amp;biw=1920&amp;bih=1009</v>
      </c>
      <c r="D15721" s="10" t="s">
        <v>13897</v>
      </c>
      <c r="E15721" s="26" t="s">
        <v>13</v>
      </c>
      <c r="F15721" s="23" t="s">
        <v>13737</v>
      </c>
      <c r="G15721" s="2" t="s">
        <v>88</v>
      </c>
      <c r="H15721" s="2" t="s">
        <v>69</v>
      </c>
      <c r="I15721" s="6">
        <v>4065425934657</v>
      </c>
      <c r="J15721" s="7">
        <v>45</v>
      </c>
      <c r="K15721" s="7">
        <v>11.93255555555556</v>
      </c>
      <c r="L15721" s="2">
        <v>1</v>
      </c>
    </row>
    <row r="15722" spans="1:12">
      <c r="C15722" s="8"/>
      <c r="D15722" s="10"/>
      <c r="I15722" s="6"/>
      <c r="K15722" s="7">
        <v>0</v>
      </c>
    </row>
    <row r="15723" spans="1:12">
      <c r="A15723" s="5" t="s">
        <v>10</v>
      </c>
      <c r="B15723" s="2" t="s">
        <v>13898</v>
      </c>
      <c r="C15723" s="8" t="str">
        <f>"https://www.google.com/search?q="&amp;A15723&amp;"+"&amp;B15723&amp;"&amp;client=firefox-b&amp;tbm=isch&amp;source=lnms&amp;sa=X&amp;ved=0ahUKEwj59ILMoPnTAhXDDxoKHYTrBwYQ_AUIJigB&amp;biw=1920&amp;bih=1009"</f>
        <v>https://www.google.com/search?q=adidas+HI3054&amp;client=firefox-b&amp;tbm=isch&amp;source=lnms&amp;sa=X&amp;ved=0ahUKEwj59ILMoPnTAhXDDxoKHYTrBwYQ_AUIJigB&amp;biw=1920&amp;bih=1009</v>
      </c>
      <c r="D15723" s="10" t="s">
        <v>13899</v>
      </c>
      <c r="E15723" s="26" t="s">
        <v>13</v>
      </c>
      <c r="F15723" s="23" t="s">
        <v>13740</v>
      </c>
      <c r="G15723" s="2" t="s">
        <v>3379</v>
      </c>
      <c r="H15723" s="2" t="s">
        <v>67</v>
      </c>
      <c r="I15723" s="6">
        <v>4065425891943</v>
      </c>
      <c r="J15723" s="7">
        <v>60</v>
      </c>
      <c r="K15723" s="7">
        <v>15.904777777777779</v>
      </c>
      <c r="L15723" s="2">
        <v>1</v>
      </c>
    </row>
    <row r="15724" spans="1:12">
      <c r="C15724" s="8"/>
      <c r="D15724" s="10"/>
      <c r="I15724" s="6"/>
      <c r="K15724" s="7">
        <v>0</v>
      </c>
    </row>
    <row r="15725" spans="1:12">
      <c r="A15725" s="5" t="s">
        <v>10</v>
      </c>
      <c r="B15725" s="2" t="s">
        <v>13900</v>
      </c>
      <c r="C15725" s="8" t="str">
        <f>"https://www.google.com/search?q="&amp;A15725&amp;"+"&amp;B15725&amp;"&amp;client=firefox-b&amp;tbm=isch&amp;source=lnms&amp;sa=X&amp;ved=0ahUKEwj59ILMoPnTAhXDDxoKHYTrBwYQ_AUIJigB&amp;biw=1920&amp;bih=1009"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725" s="10" t="s">
        <v>13901</v>
      </c>
      <c r="E15725" s="28" t="s">
        <v>26</v>
      </c>
      <c r="F15725" s="23" t="s">
        <v>13902</v>
      </c>
      <c r="G15725" s="2" t="s">
        <v>3379</v>
      </c>
      <c r="H15725" s="2">
        <v>128</v>
      </c>
      <c r="I15725" s="6">
        <v>4065429086451</v>
      </c>
      <c r="J15725" s="7">
        <v>35</v>
      </c>
      <c r="K15725" s="7">
        <v>11.122222222222231</v>
      </c>
      <c r="L15725" s="2">
        <v>2</v>
      </c>
    </row>
    <row r="15726" spans="1:12">
      <c r="A15726" s="5" t="s">
        <v>10</v>
      </c>
      <c r="B15726" s="2" t="s">
        <v>13900</v>
      </c>
      <c r="C15726" s="8" t="str">
        <f>"https://www.google.com/search?q="&amp;A15726&amp;"+"&amp;B15726&amp;"&amp;client=firefox-b&amp;tbm=isch&amp;source=lnms&amp;sa=X&amp;ved=0ahUKEwj59ILMoPnTAhXDDxoKHYTrBwYQ_AUIJigB&amp;biw=1920&amp;bih=1009"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726" s="10" t="s">
        <v>13901</v>
      </c>
      <c r="E15726" s="28" t="s">
        <v>26</v>
      </c>
      <c r="F15726" s="23" t="s">
        <v>13902</v>
      </c>
      <c r="G15726" s="2" t="s">
        <v>3379</v>
      </c>
      <c r="H15726" s="2">
        <v>152</v>
      </c>
      <c r="I15726" s="6">
        <v>4065429086482</v>
      </c>
      <c r="J15726" s="7">
        <v>35</v>
      </c>
      <c r="K15726" s="7">
        <v>11.122222222222231</v>
      </c>
      <c r="L15726" s="2">
        <v>1</v>
      </c>
    </row>
    <row r="15727" spans="1:12">
      <c r="A15727" s="5" t="s">
        <v>10</v>
      </c>
      <c r="B15727" s="2" t="s">
        <v>13900</v>
      </c>
      <c r="C15727" s="8" t="str">
        <f>"https://www.google.com/search?q="&amp;A15727&amp;"+"&amp;B15727&amp;"&amp;client=firefox-b&amp;tbm=isch&amp;source=lnms&amp;sa=X&amp;ved=0ahUKEwj59ILMoPnTAhXDDxoKHYTrBwYQ_AUIJigB&amp;biw=1920&amp;bih=1009"</f>
        <v>https://www.google.com/search?q=adidas+HI3052&amp;client=firefox-b&amp;tbm=isch&amp;source=lnms&amp;sa=X&amp;ved=0ahUKEwj59ILMoPnTAhXDDxoKHYTrBwYQ_AUIJigB&amp;biw=1920&amp;bih=1009</v>
      </c>
      <c r="D15727" s="10" t="s">
        <v>13901</v>
      </c>
      <c r="E15727" s="28" t="s">
        <v>26</v>
      </c>
      <c r="F15727" s="23" t="s">
        <v>13902</v>
      </c>
      <c r="G15727" s="2" t="s">
        <v>3379</v>
      </c>
      <c r="H15727" s="2">
        <v>176</v>
      </c>
      <c r="I15727" s="6">
        <v>4065429086529</v>
      </c>
      <c r="J15727" s="7">
        <v>35</v>
      </c>
      <c r="K15727" s="7">
        <v>11.122222222222231</v>
      </c>
      <c r="L15727" s="2">
        <v>1</v>
      </c>
    </row>
    <row r="15728" spans="1:12">
      <c r="C15728" s="8"/>
      <c r="D15728" s="10"/>
      <c r="I15728" s="6"/>
      <c r="K15728" s="7">
        <v>0</v>
      </c>
    </row>
    <row r="15729" spans="1:12">
      <c r="A15729" s="5" t="s">
        <v>10</v>
      </c>
      <c r="B15729" s="2" t="s">
        <v>13903</v>
      </c>
      <c r="C15729" s="8" t="str">
        <f>"https://www.google.com/search?q="&amp;A15729&amp;"+"&amp;B15729&amp;"&amp;client=firefox-b&amp;tbm=isch&amp;source=lnms&amp;sa=X&amp;ved=0ahUKEwj59ILMoPnTAhXDDxoKHYTrBwYQ_AUIJigB&amp;biw=1920&amp;bih=1009"</f>
        <v>https://www.google.com/search?q=adidas+HI3051&amp;client=firefox-b&amp;tbm=isch&amp;source=lnms&amp;sa=X&amp;ved=0ahUKEwj59ILMoPnTAhXDDxoKHYTrBwYQ_AUIJigB&amp;biw=1920&amp;bih=1009</v>
      </c>
      <c r="D15729" s="10" t="s">
        <v>13904</v>
      </c>
      <c r="E15729" s="26" t="s">
        <v>13</v>
      </c>
      <c r="F15729" s="23" t="s">
        <v>12389</v>
      </c>
      <c r="G15729" s="2" t="s">
        <v>3379</v>
      </c>
      <c r="H15729" s="2" t="s">
        <v>186</v>
      </c>
      <c r="I15729" s="6">
        <v>4065425958646</v>
      </c>
      <c r="J15729" s="7">
        <v>30</v>
      </c>
      <c r="K15729" s="7">
        <v>7.9444444444444446</v>
      </c>
      <c r="L15729" s="2">
        <v>13</v>
      </c>
    </row>
    <row r="15730" spans="1:12">
      <c r="A15730" s="5" t="s">
        <v>10</v>
      </c>
      <c r="B15730" s="2" t="s">
        <v>13903</v>
      </c>
      <c r="C15730" s="8" t="str">
        <f>"https://www.google.com/search?q="&amp;A15730&amp;"+"&amp;B15730&amp;"&amp;client=firefox-b&amp;tbm=isch&amp;source=lnms&amp;sa=X&amp;ved=0ahUKEwj59ILMoPnTAhXDDxoKHYTrBwYQ_AUIJigB&amp;biw=1920&amp;bih=1009"</f>
        <v>https://www.google.com/search?q=adidas+HI3051&amp;client=firefox-b&amp;tbm=isch&amp;source=lnms&amp;sa=X&amp;ved=0ahUKEwj59ILMoPnTAhXDDxoKHYTrBwYQ_AUIJigB&amp;biw=1920&amp;bih=1009</v>
      </c>
      <c r="D15730" s="10" t="s">
        <v>13904</v>
      </c>
      <c r="E15730" s="26" t="s">
        <v>13</v>
      </c>
      <c r="F15730" s="23" t="s">
        <v>12389</v>
      </c>
      <c r="G15730" s="2" t="s">
        <v>3379</v>
      </c>
      <c r="H15730" s="2" t="s">
        <v>99</v>
      </c>
      <c r="I15730" s="6">
        <v>4065425961448</v>
      </c>
      <c r="J15730" s="7">
        <v>30</v>
      </c>
      <c r="K15730" s="7">
        <v>7.9444444444444446</v>
      </c>
      <c r="L15730" s="2">
        <v>3</v>
      </c>
    </row>
    <row r="15731" spans="1:12">
      <c r="C15731" s="8"/>
      <c r="D15731" s="10"/>
      <c r="I15731" s="6"/>
      <c r="K15731" s="7">
        <v>0</v>
      </c>
    </row>
    <row r="15732" spans="1:12">
      <c r="A15732" s="5" t="s">
        <v>10</v>
      </c>
      <c r="B15732" s="2" t="s">
        <v>13905</v>
      </c>
      <c r="C15732" s="8" t="str">
        <f>"https://www.google.com/search?q="&amp;A15732&amp;"+"&amp;B15732&amp;"&amp;client=firefox-b&amp;tbm=isch&amp;source=lnms&amp;sa=X&amp;ved=0ahUKEwj59ILMoPnTAhXDDxoKHYTrBwYQ_AUIJigB&amp;biw=1920&amp;bih=1009"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732" s="10" t="s">
        <v>13906</v>
      </c>
      <c r="E15732" s="26" t="s">
        <v>13</v>
      </c>
      <c r="F15732" s="23" t="s">
        <v>13732</v>
      </c>
      <c r="G15732" s="2" t="s">
        <v>3379</v>
      </c>
      <c r="H15732" s="2" t="s">
        <v>98</v>
      </c>
      <c r="I15732" s="6">
        <v>4065429083412</v>
      </c>
      <c r="J15732" s="7">
        <v>35</v>
      </c>
      <c r="K15732" s="7">
        <v>9.2791111111111135</v>
      </c>
      <c r="L15732" s="2">
        <v>3</v>
      </c>
    </row>
    <row r="15733" spans="1:12">
      <c r="A15733" s="5" t="s">
        <v>10</v>
      </c>
      <c r="B15733" s="2" t="s">
        <v>13905</v>
      </c>
      <c r="C15733" s="8" t="str">
        <f>"https://www.google.com/search?q="&amp;A15733&amp;"+"&amp;B15733&amp;"&amp;client=firefox-b&amp;tbm=isch&amp;source=lnms&amp;sa=X&amp;ved=0ahUKEwj59ILMoPnTAhXDDxoKHYTrBwYQ_AUIJigB&amp;biw=1920&amp;bih=1009"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733" s="10" t="s">
        <v>13906</v>
      </c>
      <c r="E15733" s="26" t="s">
        <v>13</v>
      </c>
      <c r="F15733" s="23" t="s">
        <v>13732</v>
      </c>
      <c r="G15733" s="2" t="s">
        <v>3379</v>
      </c>
      <c r="H15733" s="2" t="s">
        <v>99</v>
      </c>
      <c r="I15733" s="6">
        <v>4065429087144</v>
      </c>
      <c r="J15733" s="7">
        <v>35</v>
      </c>
      <c r="K15733" s="7">
        <v>9.2791111111111135</v>
      </c>
      <c r="L15733" s="2">
        <v>2</v>
      </c>
    </row>
    <row r="15734" spans="1:12">
      <c r="A15734" s="5" t="s">
        <v>10</v>
      </c>
      <c r="B15734" s="2" t="s">
        <v>13905</v>
      </c>
      <c r="C15734" s="8" t="str">
        <f>"https://www.google.com/search?q="&amp;A15734&amp;"+"&amp;B15734&amp;"&amp;client=firefox-b&amp;tbm=isch&amp;source=lnms&amp;sa=X&amp;ved=0ahUKEwj59ILMoPnTAhXDDxoKHYTrBwYQ_AUIJigB&amp;biw=1920&amp;bih=1009"</f>
        <v>https://www.google.com/search?q=adidas+HI3049&amp;client=firefox-b&amp;tbm=isch&amp;source=lnms&amp;sa=X&amp;ved=0ahUKEwj59ILMoPnTAhXDDxoKHYTrBwYQ_AUIJigB&amp;biw=1920&amp;bih=1009</v>
      </c>
      <c r="D15734" s="10" t="s">
        <v>13906</v>
      </c>
      <c r="E15734" s="26" t="s">
        <v>13</v>
      </c>
      <c r="F15734" s="23" t="s">
        <v>13732</v>
      </c>
      <c r="G15734" s="2" t="s">
        <v>3379</v>
      </c>
      <c r="H15734" s="2" t="s">
        <v>68</v>
      </c>
      <c r="I15734" s="6">
        <v>4065429087229</v>
      </c>
      <c r="J15734" s="7">
        <v>35</v>
      </c>
      <c r="K15734" s="7">
        <v>9.2791111111111135</v>
      </c>
      <c r="L15734" s="2">
        <v>1</v>
      </c>
    </row>
    <row r="15735" spans="1:12">
      <c r="C15735" s="8"/>
      <c r="D15735" s="10"/>
      <c r="I15735" s="6"/>
      <c r="K15735" s="7">
        <v>0</v>
      </c>
    </row>
    <row r="15736" spans="1:12">
      <c r="A15736" s="5" t="s">
        <v>10</v>
      </c>
      <c r="B15736" s="2" t="s">
        <v>13907</v>
      </c>
      <c r="C15736" s="8" t="str">
        <f>"https://www.google.com/search?q="&amp;A15736&amp;"+"&amp;B15736&amp;"&amp;client=firefox-b&amp;tbm=isch&amp;source=lnms&amp;sa=X&amp;ved=0ahUKEwj59ILMoPnTAhXDDxoKHYTrBwYQ_AUIJigB&amp;biw=1920&amp;bih=1009"</f>
        <v>https://www.google.com/search?q=adidas+HI3046&amp;client=firefox-b&amp;tbm=isch&amp;source=lnms&amp;sa=X&amp;ved=0ahUKEwj59ILMoPnTAhXDDxoKHYTrBwYQ_AUIJigB&amp;biw=1920&amp;bih=1009</v>
      </c>
      <c r="D15736" s="10" t="s">
        <v>13908</v>
      </c>
      <c r="E15736" s="26" t="s">
        <v>13</v>
      </c>
      <c r="F15736" s="23" t="s">
        <v>12386</v>
      </c>
      <c r="G15736" s="2" t="s">
        <v>88</v>
      </c>
      <c r="H15736" s="2" t="s">
        <v>69</v>
      </c>
      <c r="I15736" s="6">
        <v>4065425878319</v>
      </c>
      <c r="J15736" s="7">
        <v>70</v>
      </c>
      <c r="K15736" s="7">
        <v>18.542333333333339</v>
      </c>
      <c r="L15736" s="2">
        <v>1</v>
      </c>
    </row>
    <row r="15737" spans="1:12">
      <c r="A15737" s="5" t="s">
        <v>10</v>
      </c>
      <c r="B15737" s="2" t="s">
        <v>13909</v>
      </c>
      <c r="C15737" s="8" t="str">
        <f>"https://www.google.com/search?q="&amp;A15737&amp;"+"&amp;B15737&amp;"&amp;client=firefox-b&amp;tbm=isch&amp;source=lnms&amp;sa=X&amp;ved=0ahUKEwj59ILMoPnTAhXDDxoKHYTrBwYQ_AUIJigB&amp;biw=1920&amp;bih=1009"</f>
        <v>https://www.google.com/search?q=adidas+HI3045&amp;client=firefox-b&amp;tbm=isch&amp;source=lnms&amp;sa=X&amp;ved=0ahUKEwj59ILMoPnTAhXDDxoKHYTrBwYQ_AUIJigB&amp;biw=1920&amp;bih=1009</v>
      </c>
      <c r="D15737" s="10" t="s">
        <v>13910</v>
      </c>
      <c r="E15737" s="26" t="s">
        <v>13</v>
      </c>
      <c r="F15737" s="23" t="s">
        <v>13911</v>
      </c>
      <c r="G15737" s="2" t="s">
        <v>88</v>
      </c>
      <c r="H15737" s="2" t="s">
        <v>186</v>
      </c>
      <c r="I15737" s="6">
        <v>4065425801584</v>
      </c>
      <c r="J15737" s="7">
        <v>85</v>
      </c>
      <c r="K15737" s="7">
        <v>22.51455555555556</v>
      </c>
      <c r="L15737" s="2">
        <v>15</v>
      </c>
    </row>
    <row r="15738" spans="1:12">
      <c r="C15738" s="8"/>
      <c r="D15738" s="10"/>
      <c r="I15738" s="6"/>
      <c r="K15738" s="7">
        <v>0</v>
      </c>
    </row>
    <row r="15739" spans="1:12">
      <c r="A15739" s="5" t="s">
        <v>10</v>
      </c>
      <c r="B15739" s="2" t="s">
        <v>13912</v>
      </c>
      <c r="C15739" s="8" t="str">
        <f>"https://www.google.com/search?q="&amp;A15739&amp;"+"&amp;B15739&amp;"&amp;client=firefox-b&amp;tbm=isch&amp;source=lnms&amp;sa=X&amp;ved=0ahUKEwj59ILMoPnTAhXDDxoKHYTrBwYQ_AUIJigB&amp;biw=1920&amp;bih=1009"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739" s="10" t="s">
        <v>13913</v>
      </c>
      <c r="E15739" s="26" t="s">
        <v>13</v>
      </c>
      <c r="F15739" s="23" t="s">
        <v>13914</v>
      </c>
      <c r="G15739" s="2" t="s">
        <v>13915</v>
      </c>
      <c r="H15739" s="2" t="s">
        <v>67</v>
      </c>
      <c r="I15739" s="6">
        <v>4066746610374</v>
      </c>
      <c r="J15739" s="7">
        <v>80</v>
      </c>
      <c r="K15739" s="7">
        <v>21.79955555555556</v>
      </c>
      <c r="L15739" s="2">
        <v>1</v>
      </c>
    </row>
    <row r="15740" spans="1:12">
      <c r="A15740" s="5" t="s">
        <v>10</v>
      </c>
      <c r="B15740" s="2" t="s">
        <v>13912</v>
      </c>
      <c r="C15740" s="8" t="str">
        <f>"https://www.google.com/search?q="&amp;A15740&amp;"+"&amp;B15740&amp;"&amp;client=firefox-b&amp;tbm=isch&amp;source=lnms&amp;sa=X&amp;ved=0ahUKEwj59ILMoPnTAhXDDxoKHYTrBwYQ_AUIJigB&amp;biw=1920&amp;bih=1009"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740" s="10" t="s">
        <v>13913</v>
      </c>
      <c r="E15740" s="26" t="s">
        <v>13</v>
      </c>
      <c r="F15740" s="23" t="s">
        <v>13914</v>
      </c>
      <c r="G15740" s="2" t="s">
        <v>13915</v>
      </c>
      <c r="H15740" s="2" t="s">
        <v>68</v>
      </c>
      <c r="I15740" s="6">
        <v>4066746610480</v>
      </c>
      <c r="J15740" s="7">
        <v>80</v>
      </c>
      <c r="K15740" s="7">
        <v>21.79955555555556</v>
      </c>
      <c r="L15740" s="2">
        <v>1</v>
      </c>
    </row>
    <row r="15741" spans="1:12">
      <c r="A15741" s="5" t="s">
        <v>10</v>
      </c>
      <c r="B15741" s="2" t="s">
        <v>13912</v>
      </c>
      <c r="C15741" s="8" t="str">
        <f>"https://www.google.com/search?q="&amp;A15741&amp;"+"&amp;B15741&amp;"&amp;client=firefox-b&amp;tbm=isch&amp;source=lnms&amp;sa=X&amp;ved=0ahUKEwj59ILMoPnTAhXDDxoKHYTrBwYQ_AUIJigB&amp;biw=1920&amp;bih=1009"</f>
        <v>https://www.google.com/search?q=adidas+HI1839&amp;client=firefox-b&amp;tbm=isch&amp;source=lnms&amp;sa=X&amp;ved=0ahUKEwj59ILMoPnTAhXDDxoKHYTrBwYQ_AUIJigB&amp;biw=1920&amp;bih=1009</v>
      </c>
      <c r="D15741" s="10" t="s">
        <v>13913</v>
      </c>
      <c r="E15741" s="26" t="s">
        <v>13</v>
      </c>
      <c r="F15741" s="23" t="s">
        <v>13914</v>
      </c>
      <c r="G15741" s="2" t="s">
        <v>13915</v>
      </c>
      <c r="H15741" s="2" t="s">
        <v>98</v>
      </c>
      <c r="I15741" s="6">
        <v>4066746610435</v>
      </c>
      <c r="J15741" s="7">
        <v>80</v>
      </c>
      <c r="K15741" s="7">
        <v>21.79955555555556</v>
      </c>
      <c r="L15741" s="2">
        <v>3</v>
      </c>
    </row>
    <row r="15742" spans="1:12">
      <c r="C15742" s="8"/>
      <c r="D15742" s="10"/>
      <c r="I15742" s="6"/>
      <c r="K15742" s="7">
        <v>0</v>
      </c>
    </row>
    <row r="15743" spans="1:12">
      <c r="A15743" s="5" t="s">
        <v>10</v>
      </c>
      <c r="B15743" s="2" t="s">
        <v>13916</v>
      </c>
      <c r="C15743" s="8" t="str">
        <f>"https://www.google.com/search?q="&amp;A15743&amp;"+"&amp;B15743&amp;"&amp;client=firefox-b&amp;tbm=isch&amp;source=lnms&amp;sa=X&amp;ved=0ahUKEwj59ILMoPnTAhXDDxoKHYTrBwYQ_AUIJigB&amp;biw=1920&amp;bih=1009"</f>
        <v>https://www.google.com/search?q=adidas+HI1082&amp;client=firefox-b&amp;tbm=isch&amp;source=lnms&amp;sa=X&amp;ved=0ahUKEwj59ILMoPnTAhXDDxoKHYTrBwYQ_AUIJigB&amp;biw=1920&amp;bih=1009</v>
      </c>
      <c r="D15743" s="10" t="s">
        <v>13917</v>
      </c>
      <c r="E15743" s="27" t="s">
        <v>33</v>
      </c>
      <c r="F15743" s="23" t="s">
        <v>13918</v>
      </c>
      <c r="G15743" s="2" t="s">
        <v>88</v>
      </c>
      <c r="H15743" s="2">
        <v>30</v>
      </c>
      <c r="I15743" s="6">
        <v>4065415025266</v>
      </c>
      <c r="J15743" s="7">
        <v>40</v>
      </c>
      <c r="K15743" s="7">
        <v>10.89977777777778</v>
      </c>
      <c r="L15743" s="2">
        <v>1</v>
      </c>
    </row>
    <row r="15744" spans="1:12">
      <c r="C15744" s="8"/>
      <c r="D15744" s="10"/>
      <c r="I15744" s="6"/>
      <c r="K15744" s="7">
        <v>0</v>
      </c>
    </row>
    <row r="15745" spans="1:12">
      <c r="A15745" s="5" t="s">
        <v>10</v>
      </c>
      <c r="B15745" s="2" t="s">
        <v>13919</v>
      </c>
      <c r="C15745" s="8" t="str">
        <f>"https://www.google.com/search?q="&amp;A15745&amp;"+"&amp;B15745&amp;"&amp;client=firefox-b&amp;tbm=isch&amp;source=lnms&amp;sa=X&amp;ved=0ahUKEwj59ILMoPnTAhXDDxoKHYTrBwYQ_AUIJigB&amp;biw=1920&amp;bih=1009"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745" s="10" t="s">
        <v>13920</v>
      </c>
      <c r="E15745" s="27" t="s">
        <v>33</v>
      </c>
      <c r="F15745" s="23" t="s">
        <v>13537</v>
      </c>
      <c r="G15745" s="2" t="s">
        <v>88</v>
      </c>
      <c r="H15745" s="2" t="s">
        <v>67</v>
      </c>
      <c r="I15745" s="6">
        <v>4065429407966</v>
      </c>
      <c r="J15745" s="7">
        <v>43</v>
      </c>
      <c r="K15745" s="7">
        <v>11.726000000000001</v>
      </c>
      <c r="L15745" s="2">
        <v>4</v>
      </c>
    </row>
    <row r="15746" spans="1:12">
      <c r="A15746" s="5" t="s">
        <v>10</v>
      </c>
      <c r="B15746" s="2" t="s">
        <v>13919</v>
      </c>
      <c r="C15746" s="8" t="str">
        <f>"https://www.google.com/search?q="&amp;A15746&amp;"+"&amp;B15746&amp;"&amp;client=firefox-b&amp;tbm=isch&amp;source=lnms&amp;sa=X&amp;ved=0ahUKEwj59ILMoPnTAhXDDxoKHYTrBwYQ_AUIJigB&amp;biw=1920&amp;bih=1009"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746" s="10" t="s">
        <v>13920</v>
      </c>
      <c r="E15746" s="27" t="s">
        <v>33</v>
      </c>
      <c r="F15746" s="23" t="s">
        <v>13537</v>
      </c>
      <c r="G15746" s="2" t="s">
        <v>88</v>
      </c>
      <c r="H15746" s="2" t="s">
        <v>69</v>
      </c>
      <c r="I15746" s="6">
        <v>4065429408079</v>
      </c>
      <c r="J15746" s="7">
        <v>43</v>
      </c>
      <c r="K15746" s="7">
        <v>11.726000000000001</v>
      </c>
      <c r="L15746" s="2">
        <v>3</v>
      </c>
    </row>
    <row r="15747" spans="1:12">
      <c r="A15747" s="5" t="s">
        <v>10</v>
      </c>
      <c r="B15747" s="2" t="s">
        <v>13919</v>
      </c>
      <c r="C15747" s="8" t="str">
        <f>"https://www.google.com/search?q="&amp;A15747&amp;"+"&amp;B15747&amp;"&amp;client=firefox-b&amp;tbm=isch&amp;source=lnms&amp;sa=X&amp;ved=0ahUKEwj59ILMoPnTAhXDDxoKHYTrBwYQ_AUIJigB&amp;biw=1920&amp;bih=1009"</f>
        <v>https://www.google.com/search?q=adidas+HI0026&amp;client=firefox-b&amp;tbm=isch&amp;source=lnms&amp;sa=X&amp;ved=0ahUKEwj59ILMoPnTAhXDDxoKHYTrBwYQ_AUIJigB&amp;biw=1920&amp;bih=1009</v>
      </c>
      <c r="D15747" s="10" t="s">
        <v>13920</v>
      </c>
      <c r="E15747" s="27" t="s">
        <v>33</v>
      </c>
      <c r="F15747" s="23" t="s">
        <v>13537</v>
      </c>
      <c r="G15747" s="2" t="s">
        <v>88</v>
      </c>
      <c r="H15747" s="2" t="s">
        <v>98</v>
      </c>
      <c r="I15747" s="6">
        <v>4065429408055</v>
      </c>
      <c r="J15747" s="7">
        <v>43</v>
      </c>
      <c r="K15747" s="7">
        <v>11.726000000000001</v>
      </c>
      <c r="L15747" s="2">
        <v>1</v>
      </c>
    </row>
    <row r="15748" spans="1:12">
      <c r="C15748" s="8"/>
      <c r="D15748" s="10"/>
      <c r="I15748" s="6"/>
      <c r="K15748" s="7">
        <v>0</v>
      </c>
    </row>
    <row r="15749" spans="1:12">
      <c r="A15749" s="5" t="s">
        <v>10</v>
      </c>
      <c r="B15749" s="2" t="s">
        <v>13921</v>
      </c>
      <c r="C15749" s="8" t="str">
        <f>"https://www.google.com/search?q="&amp;A15749&amp;"+"&amp;B15749&amp;"&amp;client=firefox-b&amp;tbm=isch&amp;source=lnms&amp;sa=X&amp;ved=0ahUKEwj59ILMoPnTAhXDDxoKHYTrBwYQ_AUIJigB&amp;biw=1920&amp;bih=1009"</f>
        <v>https://www.google.com/search?q=adidas+HI0024&amp;client=firefox-b&amp;tbm=isch&amp;source=lnms&amp;sa=X&amp;ved=0ahUKEwj59ILMoPnTAhXDDxoKHYTrBwYQ_AUIJigB&amp;biw=1920&amp;bih=1009</v>
      </c>
      <c r="D15749" s="10" t="s">
        <v>13922</v>
      </c>
      <c r="E15749" s="27" t="s">
        <v>33</v>
      </c>
      <c r="F15749" s="23" t="s">
        <v>13923</v>
      </c>
      <c r="G15749" s="2" t="s">
        <v>88</v>
      </c>
      <c r="H15749" s="2" t="s">
        <v>69</v>
      </c>
      <c r="I15749" s="6">
        <v>4065429526247</v>
      </c>
      <c r="J15749" s="7">
        <v>45</v>
      </c>
      <c r="K15749" s="7">
        <v>12.26622222222222</v>
      </c>
      <c r="L15749" s="2">
        <v>1</v>
      </c>
    </row>
    <row r="15750" spans="1:12">
      <c r="C15750" s="8"/>
      <c r="D15750" s="10"/>
      <c r="I15750" s="6"/>
      <c r="K15750" s="7">
        <v>0</v>
      </c>
    </row>
    <row r="15751" spans="1:12">
      <c r="A15751" s="5" t="s">
        <v>10</v>
      </c>
      <c r="B15751" s="2" t="s">
        <v>13924</v>
      </c>
      <c r="C15751" s="8" t="str">
        <f>"https://www.google.com/search?q="&amp;A15751&amp;"+"&amp;B15751&amp;"&amp;client=firefox-b&amp;tbm=isch&amp;source=lnms&amp;sa=X&amp;ved=0ahUKEwj59ILMoPnTAhXDDxoKHYTrBwYQ_AUIJigB&amp;biw=1920&amp;bih=1009"</f>
        <v>https://www.google.com/search?q=adidas+HH7454&amp;client=firefox-b&amp;tbm=isch&amp;source=lnms&amp;sa=X&amp;ved=0ahUKEwj59ILMoPnTAhXDDxoKHYTrBwYQ_AUIJigB&amp;biw=1920&amp;bih=1009</v>
      </c>
      <c r="D15751" s="10" t="s">
        <v>13925</v>
      </c>
      <c r="E15751" s="27" t="s">
        <v>33</v>
      </c>
      <c r="F15751" s="23" t="s">
        <v>13926</v>
      </c>
      <c r="G15751" s="2" t="s">
        <v>88</v>
      </c>
      <c r="H15751" s="2" t="s">
        <v>99</v>
      </c>
      <c r="I15751" s="6">
        <v>4065417387232</v>
      </c>
      <c r="J15751" s="7">
        <v>45</v>
      </c>
      <c r="K15751" s="7">
        <v>12.25033333333333</v>
      </c>
      <c r="L15751" s="2">
        <v>1</v>
      </c>
    </row>
    <row r="15752" spans="1:12">
      <c r="A15752" s="5" t="s">
        <v>10</v>
      </c>
      <c r="B15752" s="2" t="s">
        <v>13924</v>
      </c>
      <c r="C15752" s="8" t="str">
        <f>"https://www.google.com/search?q="&amp;A15752&amp;"+"&amp;B15752&amp;"&amp;client=firefox-b&amp;tbm=isch&amp;source=lnms&amp;sa=X&amp;ved=0ahUKEwj59ILMoPnTAhXDDxoKHYTrBwYQ_AUIJigB&amp;biw=1920&amp;bih=1009"</f>
        <v>https://www.google.com/search?q=adidas+HH7454&amp;client=firefox-b&amp;tbm=isch&amp;source=lnms&amp;sa=X&amp;ved=0ahUKEwj59ILMoPnTAhXDDxoKHYTrBwYQ_AUIJigB&amp;biw=1920&amp;bih=1009</v>
      </c>
      <c r="D15752" s="10" t="s">
        <v>13925</v>
      </c>
      <c r="E15752" s="27" t="s">
        <v>33</v>
      </c>
      <c r="F15752" s="23" t="s">
        <v>13926</v>
      </c>
      <c r="G15752" s="2" t="s">
        <v>88</v>
      </c>
      <c r="H15752" s="2" t="s">
        <v>12850</v>
      </c>
      <c r="I15752" s="6">
        <v>4065417387171</v>
      </c>
      <c r="J15752" s="7">
        <v>45</v>
      </c>
      <c r="K15752" s="7">
        <v>12.25033333333333</v>
      </c>
      <c r="L15752" s="2">
        <v>1</v>
      </c>
    </row>
    <row r="15753" spans="1:12">
      <c r="C15753" s="8"/>
      <c r="D15753" s="10"/>
      <c r="I15753" s="6"/>
      <c r="K15753" s="7">
        <v>0</v>
      </c>
    </row>
    <row r="15754" spans="1:12">
      <c r="A15754" s="5" t="s">
        <v>10</v>
      </c>
      <c r="B15754" s="2" t="s">
        <v>13927</v>
      </c>
      <c r="C15754" s="8" t="str">
        <f>"https://www.google.com/search?q="&amp;A15754&amp;"+"&amp;B15754&amp;"&amp;client=firefox-b&amp;tbm=isch&amp;source=lnms&amp;sa=X&amp;ved=0ahUKEwj59ILMoPnTAhXDDxoKHYTrBwYQ_AUIJigB&amp;biw=1920&amp;bih=1009"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754" s="10" t="s">
        <v>13928</v>
      </c>
      <c r="E15754" s="26" t="s">
        <v>13</v>
      </c>
      <c r="F15754" s="23" t="s">
        <v>13582</v>
      </c>
      <c r="G15754" s="2" t="s">
        <v>8512</v>
      </c>
      <c r="H15754" s="2" t="s">
        <v>67</v>
      </c>
      <c r="I15754" s="6">
        <v>4065429996262</v>
      </c>
      <c r="J15754" s="7">
        <v>140</v>
      </c>
      <c r="K15754" s="7">
        <v>38.149222222222242</v>
      </c>
      <c r="L15754" s="2">
        <v>2</v>
      </c>
    </row>
    <row r="15755" spans="1:12">
      <c r="A15755" s="5" t="s">
        <v>10</v>
      </c>
      <c r="B15755" s="2" t="s">
        <v>13927</v>
      </c>
      <c r="C15755" s="8" t="str">
        <f>"https://www.google.com/search?q="&amp;A15755&amp;"+"&amp;B15755&amp;"&amp;client=firefox-b&amp;tbm=isch&amp;source=lnms&amp;sa=X&amp;ved=0ahUKEwj59ILMoPnTAhXDDxoKHYTrBwYQ_AUIJigB&amp;biw=1920&amp;bih=1009"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755" s="10" t="s">
        <v>13928</v>
      </c>
      <c r="E15755" s="26" t="s">
        <v>13</v>
      </c>
      <c r="F15755" s="23" t="s">
        <v>13582</v>
      </c>
      <c r="G15755" s="2" t="s">
        <v>8512</v>
      </c>
      <c r="H15755" s="2" t="s">
        <v>98</v>
      </c>
      <c r="I15755" s="6">
        <v>4065429996224</v>
      </c>
      <c r="J15755" s="7">
        <v>140</v>
      </c>
      <c r="K15755" s="7">
        <v>38.149222222222242</v>
      </c>
      <c r="L15755" s="2">
        <v>81</v>
      </c>
    </row>
    <row r="15756" spans="1:12">
      <c r="A15756" s="5" t="s">
        <v>10</v>
      </c>
      <c r="B15756" s="2" t="s">
        <v>13927</v>
      </c>
      <c r="C15756" s="8" t="str">
        <f>"https://www.google.com/search?q="&amp;A15756&amp;"+"&amp;B15756&amp;"&amp;client=firefox-b&amp;tbm=isch&amp;source=lnms&amp;sa=X&amp;ved=0ahUKEwj59ILMoPnTAhXDDxoKHYTrBwYQ_AUIJigB&amp;biw=1920&amp;bih=1009"</f>
        <v>https://www.google.com/search?q=adidas+HG8749&amp;client=firefox-b&amp;tbm=isch&amp;source=lnms&amp;sa=X&amp;ved=0ahUKEwj59ILMoPnTAhXDDxoKHYTrBwYQ_AUIJigB&amp;biw=1920&amp;bih=1009</v>
      </c>
      <c r="D15756" s="10" t="s">
        <v>13928</v>
      </c>
      <c r="E15756" s="26" t="s">
        <v>13</v>
      </c>
      <c r="F15756" s="23" t="s">
        <v>13582</v>
      </c>
      <c r="G15756" s="2" t="s">
        <v>8512</v>
      </c>
      <c r="H15756" s="2" t="s">
        <v>99</v>
      </c>
      <c r="I15756" s="6">
        <v>4065429996316</v>
      </c>
      <c r="J15756" s="7">
        <v>140</v>
      </c>
      <c r="K15756" s="7">
        <v>38.149222222222242</v>
      </c>
      <c r="L15756" s="2">
        <v>17</v>
      </c>
    </row>
    <row r="15757" spans="1:12">
      <c r="C15757" s="8"/>
      <c r="D15757" s="10"/>
      <c r="I15757" s="6"/>
      <c r="K15757" s="7">
        <v>0</v>
      </c>
    </row>
    <row r="15758" spans="1:12">
      <c r="A15758" s="5" t="s">
        <v>10</v>
      </c>
      <c r="B15758" s="2" t="s">
        <v>13929</v>
      </c>
      <c r="C15758" s="8" t="str">
        <f>"https://www.google.com/search?q="&amp;A15758&amp;"+"&amp;B15758&amp;"&amp;client=firefox-b&amp;tbm=isch&amp;source=lnms&amp;sa=X&amp;ved=0ahUKEwj59ILMoPnTAhXDDxoKHYTrBwYQ_AUIJigB&amp;biw=1920&amp;bih=1009"</f>
        <v>https://www.google.com/search?q=adidas+HG8500&amp;client=firefox-b&amp;tbm=isch&amp;source=lnms&amp;sa=X&amp;ved=0ahUKEwj59ILMoPnTAhXDDxoKHYTrBwYQ_AUIJigB&amp;biw=1920&amp;bih=1009</v>
      </c>
      <c r="D15758" s="10" t="s">
        <v>13930</v>
      </c>
      <c r="E15758" s="27" t="s">
        <v>33</v>
      </c>
      <c r="F15758" s="23" t="s">
        <v>13931</v>
      </c>
      <c r="G15758" s="2" t="s">
        <v>13932</v>
      </c>
      <c r="H15758" s="2" t="s">
        <v>97</v>
      </c>
      <c r="I15758" s="6">
        <v>4065422419553</v>
      </c>
      <c r="J15758" s="7">
        <v>38</v>
      </c>
      <c r="K15758" s="7">
        <v>7.1817777777777758</v>
      </c>
      <c r="L15758" s="2">
        <v>1</v>
      </c>
    </row>
    <row r="15759" spans="1:12">
      <c r="C15759" s="8"/>
      <c r="D15759" s="10"/>
      <c r="I15759" s="6"/>
      <c r="K15759" s="7">
        <v>0</v>
      </c>
    </row>
    <row r="15760" spans="1:12">
      <c r="A15760" s="5" t="s">
        <v>10</v>
      </c>
      <c r="B15760" s="2" t="s">
        <v>13933</v>
      </c>
      <c r="C15760" s="8" t="str">
        <f>"https://www.google.com/search?q="&amp;A15760&amp;"+"&amp;B15760&amp;"&amp;client=firefox-b&amp;tbm=isch&amp;source=lnms&amp;sa=X&amp;ved=0ahUKEwj59ILMoPnTAhXDDxoKHYTrBwYQ_AUIJigB&amp;biw=1920&amp;bih=1009"</f>
        <v>https://www.google.com/search?q=adidas+HG7747&amp;client=firefox-b&amp;tbm=isch&amp;source=lnms&amp;sa=X&amp;ved=0ahUKEwj59ILMoPnTAhXDDxoKHYTrBwYQ_AUIJigB&amp;biw=1920&amp;bih=1009</v>
      </c>
      <c r="D15760" s="10" t="s">
        <v>13934</v>
      </c>
      <c r="E15760" s="26" t="s">
        <v>13</v>
      </c>
      <c r="F15760" s="21" t="s">
        <v>13935</v>
      </c>
      <c r="G15760" s="2" t="s">
        <v>88</v>
      </c>
      <c r="H15760" s="2" t="s">
        <v>98</v>
      </c>
      <c r="I15760" s="6">
        <v>4065427253862</v>
      </c>
      <c r="J15760" s="7">
        <v>100</v>
      </c>
      <c r="K15760" s="7">
        <v>17.970333333333329</v>
      </c>
      <c r="L15760" s="2">
        <v>2</v>
      </c>
    </row>
    <row r="15761" spans="1:12">
      <c r="C15761" s="5"/>
      <c r="D15761" s="10"/>
      <c r="I15761" s="6"/>
      <c r="K15761" s="7">
        <v>0</v>
      </c>
    </row>
    <row r="15762" spans="1:12">
      <c r="A15762" s="5" t="s">
        <v>10</v>
      </c>
      <c r="B15762" s="2" t="s">
        <v>13936</v>
      </c>
      <c r="C15762" s="8" t="str">
        <f>"https://www.google.com/search?q="&amp;A15762&amp;"+"&amp;B15762&amp;"&amp;client=firefox-b&amp;tbm=isch&amp;source=lnms&amp;sa=X&amp;ved=0ahUKEwj59ILMoPnTAhXDDxoKHYTrBwYQ_AUIJigB&amp;biw=1920&amp;bih=1009"</f>
        <v>https://www.google.com/search?q=adidas+HG6904&amp;client=firefox-b&amp;tbm=isch&amp;source=lnms&amp;sa=X&amp;ved=0ahUKEwj59ILMoPnTAhXDDxoKHYTrBwYQ_AUIJigB&amp;biw=1920&amp;bih=1009</v>
      </c>
      <c r="D15762" s="10" t="s">
        <v>13937</v>
      </c>
      <c r="E15762" s="27" t="s">
        <v>33</v>
      </c>
      <c r="F15762" s="23" t="s">
        <v>13938</v>
      </c>
      <c r="G15762" s="2" t="s">
        <v>13939</v>
      </c>
      <c r="H15762" s="2" t="s">
        <v>69</v>
      </c>
      <c r="I15762" s="6">
        <v>4065429771333</v>
      </c>
      <c r="J15762" s="7">
        <v>400</v>
      </c>
      <c r="K15762" s="7">
        <v>108.96599999999999</v>
      </c>
      <c r="L15762" s="2">
        <v>1</v>
      </c>
    </row>
    <row r="15763" spans="1:12">
      <c r="C15763" s="8"/>
      <c r="D15763" s="10"/>
      <c r="I15763" s="6"/>
      <c r="K15763" s="7">
        <v>0</v>
      </c>
    </row>
    <row r="15764" spans="1:12">
      <c r="A15764" s="5" t="s">
        <v>10</v>
      </c>
      <c r="B15764" s="2" t="s">
        <v>13940</v>
      </c>
      <c r="C15764" s="8" t="str">
        <f>"https://www.google.com/search?q="&amp;A15764&amp;"+"&amp;B15764&amp;"&amp;client=firefox-b&amp;tbm=isch&amp;source=lnms&amp;sa=X&amp;ved=0ahUKEwj59ILMoPnTAhXDDxoKHYTrBwYQ_AUIJigB&amp;biw=1920&amp;bih=1009"</f>
        <v>https://www.google.com/search?q=adidas+HG6305&amp;client=firefox-b&amp;tbm=isch&amp;source=lnms&amp;sa=X&amp;ved=0ahUKEwj59ILMoPnTAhXDDxoKHYTrBwYQ_AUIJigB&amp;biw=1920&amp;bih=1009</v>
      </c>
      <c r="D15764" s="10" t="s">
        <v>13941</v>
      </c>
      <c r="E15764" s="27" t="s">
        <v>33</v>
      </c>
      <c r="F15764" s="23" t="s">
        <v>4868</v>
      </c>
      <c r="G15764" s="2" t="s">
        <v>92</v>
      </c>
      <c r="H15764" s="2">
        <v>36</v>
      </c>
      <c r="I15764" s="6">
        <v>4065424760486</v>
      </c>
      <c r="J15764" s="7">
        <v>45</v>
      </c>
      <c r="K15764" s="7">
        <v>12.26622222222222</v>
      </c>
      <c r="L15764" s="2">
        <v>1</v>
      </c>
    </row>
    <row r="15765" spans="1:12">
      <c r="A15765" s="5" t="s">
        <v>10</v>
      </c>
      <c r="B15765" s="2" t="s">
        <v>13940</v>
      </c>
      <c r="C15765" s="8" t="str">
        <f>"https://www.google.com/search?q="&amp;A15765&amp;"+"&amp;B15765&amp;"&amp;client=firefox-b&amp;tbm=isch&amp;source=lnms&amp;sa=X&amp;ved=0ahUKEwj59ILMoPnTAhXDDxoKHYTrBwYQ_AUIJigB&amp;biw=1920&amp;bih=1009"</f>
        <v>https://www.google.com/search?q=adidas+HG6305&amp;client=firefox-b&amp;tbm=isch&amp;source=lnms&amp;sa=X&amp;ved=0ahUKEwj59ILMoPnTAhXDDxoKHYTrBwYQ_AUIJigB&amp;biw=1920&amp;bih=1009</v>
      </c>
      <c r="D15765" s="10" t="s">
        <v>13941</v>
      </c>
      <c r="E15765" s="27" t="s">
        <v>33</v>
      </c>
      <c r="F15765" s="23" t="s">
        <v>4868</v>
      </c>
      <c r="G15765" s="2" t="s">
        <v>92</v>
      </c>
      <c r="H15765" s="2">
        <v>38</v>
      </c>
      <c r="I15765" s="6">
        <v>4065424760431</v>
      </c>
      <c r="J15765" s="7">
        <v>45</v>
      </c>
      <c r="K15765" s="7">
        <v>12.26622222222222</v>
      </c>
      <c r="L15765" s="2">
        <v>1</v>
      </c>
    </row>
    <row r="15766" spans="1:12">
      <c r="C15766" s="8"/>
      <c r="D15766" s="10"/>
      <c r="I15766" s="6"/>
      <c r="K15766" s="7">
        <v>0</v>
      </c>
    </row>
    <row r="15767" spans="1:12">
      <c r="A15767" s="5" t="s">
        <v>10</v>
      </c>
      <c r="B15767" s="2" t="s">
        <v>13942</v>
      </c>
      <c r="C15767" s="8" t="str">
        <f>"https://www.google.com/search?q="&amp;A15767&amp;"+"&amp;B15767&amp;"&amp;client=firefox-b&amp;tbm=isch&amp;source=lnms&amp;sa=X&amp;ved=0ahUKEwj59ILMoPnTAhXDDxoKHYTrBwYQ_AUIJigB&amp;biw=1920&amp;bih=1009"</f>
        <v>https://www.google.com/search?q=adidas+HG6170&amp;client=firefox-b&amp;tbm=isch&amp;source=lnms&amp;sa=X&amp;ved=0ahUKEwj59ILMoPnTAhXDDxoKHYTrBwYQ_AUIJigB&amp;biw=1920&amp;bih=1009</v>
      </c>
      <c r="D15767" s="10" t="s">
        <v>13943</v>
      </c>
      <c r="E15767" s="27" t="s">
        <v>33</v>
      </c>
      <c r="F15767" s="23" t="s">
        <v>4058</v>
      </c>
      <c r="G15767" s="2" t="s">
        <v>13944</v>
      </c>
      <c r="H15767" s="2" t="s">
        <v>8820</v>
      </c>
      <c r="I15767" s="6">
        <v>4065423501509</v>
      </c>
      <c r="J15767" s="7">
        <v>25</v>
      </c>
      <c r="K15767" s="7">
        <v>6.8322222222222226</v>
      </c>
      <c r="L15767" s="2">
        <v>1</v>
      </c>
    </row>
    <row r="15768" spans="1:12">
      <c r="C15768" s="5"/>
      <c r="D15768" s="10"/>
      <c r="I15768" s="6"/>
      <c r="K15768" s="7">
        <v>0</v>
      </c>
    </row>
    <row r="15769" spans="1:12">
      <c r="A15769" s="5" t="s">
        <v>10</v>
      </c>
      <c r="B15769" s="2" t="s">
        <v>13945</v>
      </c>
      <c r="C15769" s="8" t="str">
        <f>"https://www.google.com/search?q="&amp;A15769&amp;"+"&amp;B15769&amp;"&amp;client=firefox-b&amp;tbm=isch&amp;source=lnms&amp;sa=X&amp;ved=0ahUKEwj59ILMoPnTAhXDDxoKHYTrBwYQ_AUIJigB&amp;biw=1920&amp;bih=1009"</f>
        <v>https://www.google.com/search?q=adidas+HG6167&amp;client=firefox-b&amp;tbm=isch&amp;source=lnms&amp;sa=X&amp;ved=0ahUKEwj59ILMoPnTAhXDDxoKHYTrBwYQ_AUIJigB&amp;biw=1920&amp;bih=1009</v>
      </c>
      <c r="D15769" s="10" t="s">
        <v>13946</v>
      </c>
      <c r="E15769" s="27" t="s">
        <v>33</v>
      </c>
      <c r="F15769" s="23" t="s">
        <v>2153</v>
      </c>
      <c r="G15769" s="2" t="s">
        <v>13944</v>
      </c>
      <c r="H15769" s="2">
        <v>32</v>
      </c>
      <c r="I15769" s="6">
        <v>4065423671448</v>
      </c>
      <c r="J15769" s="7">
        <v>25</v>
      </c>
      <c r="K15769" s="7">
        <v>6.8322222222222226</v>
      </c>
      <c r="L15769" s="2">
        <v>1</v>
      </c>
    </row>
    <row r="15770" spans="1:12">
      <c r="C15770" s="5"/>
      <c r="D15770" s="10"/>
      <c r="I15770" s="6"/>
      <c r="K15770" s="7">
        <v>0</v>
      </c>
    </row>
    <row r="15771" spans="1:12">
      <c r="A15771" s="5" t="s">
        <v>10</v>
      </c>
      <c r="B15771" s="2" t="s">
        <v>13947</v>
      </c>
      <c r="C15771" s="8" t="str">
        <f>"https://www.google.com/search?q="&amp;A15771&amp;"+"&amp;B15771&amp;"&amp;client=firefox-b&amp;tbm=isch&amp;source=lnms&amp;sa=X&amp;ved=0ahUKEwj59ILMoPnTAhXDDxoKHYTrBwYQ_AUIJigB&amp;biw=1920&amp;bih=1009"</f>
        <v>https://www.google.com/search?q=adidas+HG6009&amp;client=firefox-b&amp;tbm=isch&amp;source=lnms&amp;sa=X&amp;ved=0ahUKEwj59ILMoPnTAhXDDxoKHYTrBwYQ_AUIJigB&amp;biw=1920&amp;bih=1009</v>
      </c>
      <c r="D15771" s="10" t="s">
        <v>13948</v>
      </c>
      <c r="E15771" s="26" t="s">
        <v>13</v>
      </c>
      <c r="F15771" s="23" t="s">
        <v>13949</v>
      </c>
      <c r="G15771" s="2" t="s">
        <v>8512</v>
      </c>
      <c r="H15771" s="2" t="s">
        <v>99</v>
      </c>
      <c r="I15771" s="6">
        <v>4065429734482</v>
      </c>
      <c r="J15771" s="7">
        <v>100</v>
      </c>
      <c r="K15771" s="7">
        <v>27.249444444444439</v>
      </c>
      <c r="L15771" s="2">
        <v>8</v>
      </c>
    </row>
    <row r="15772" spans="1:12">
      <c r="C15772" s="8"/>
      <c r="D15772" s="10"/>
      <c r="I15772" s="6"/>
      <c r="K15772" s="7">
        <v>0</v>
      </c>
    </row>
    <row r="15773" spans="1:12">
      <c r="A15773" s="5" t="s">
        <v>10</v>
      </c>
      <c r="B15773" s="2" t="s">
        <v>13950</v>
      </c>
      <c r="C15773" s="8" t="str">
        <f>"https://www.google.com/search?q="&amp;A15773&amp;"+"&amp;B15773&amp;"&amp;client=firefox-b&amp;tbm=isch&amp;source=lnms&amp;sa=X&amp;ved=0ahUKEwj59ILMoPnTAhXDDxoKHYTrBwYQ_AUIJigB&amp;biw=1920&amp;bih=1009"</f>
        <v>https://www.google.com/search?q=adidas+HG4366&amp;client=firefox-b&amp;tbm=isch&amp;source=lnms&amp;sa=X&amp;ved=0ahUKEwj59ILMoPnTAhXDDxoKHYTrBwYQ_AUIJigB&amp;biw=1920&amp;bih=1009</v>
      </c>
      <c r="D15773" s="10" t="s">
        <v>13951</v>
      </c>
      <c r="E15773" s="27" t="s">
        <v>33</v>
      </c>
      <c r="F15773" s="23" t="s">
        <v>13952</v>
      </c>
      <c r="G15773" s="2" t="s">
        <v>13953</v>
      </c>
      <c r="H15773" s="2" t="s">
        <v>67</v>
      </c>
      <c r="I15773" s="6">
        <v>4065415187568</v>
      </c>
      <c r="J15773" s="7">
        <v>25</v>
      </c>
      <c r="K15773" s="7">
        <v>6.8322222222222226</v>
      </c>
      <c r="L15773" s="2">
        <v>2</v>
      </c>
    </row>
    <row r="15774" spans="1:12">
      <c r="A15774" s="5" t="s">
        <v>10</v>
      </c>
      <c r="B15774" s="2" t="s">
        <v>13950</v>
      </c>
      <c r="C15774" s="8" t="str">
        <f>"https://www.google.com/search?q="&amp;A15774&amp;"+"&amp;B15774&amp;"&amp;client=firefox-b&amp;tbm=isch&amp;source=lnms&amp;sa=X&amp;ved=0ahUKEwj59ILMoPnTAhXDDxoKHYTrBwYQ_AUIJigB&amp;biw=1920&amp;bih=1009"</f>
        <v>https://www.google.com/search?q=adidas+HG4366&amp;client=firefox-b&amp;tbm=isch&amp;source=lnms&amp;sa=X&amp;ved=0ahUKEwj59ILMoPnTAhXDDxoKHYTrBwYQ_AUIJigB&amp;biw=1920&amp;bih=1009</v>
      </c>
      <c r="D15774" s="10" t="s">
        <v>13951</v>
      </c>
      <c r="E15774" s="27" t="s">
        <v>33</v>
      </c>
      <c r="F15774" s="23" t="s">
        <v>13952</v>
      </c>
      <c r="G15774" s="2" t="s">
        <v>13953</v>
      </c>
      <c r="H15774" s="2" t="s">
        <v>68</v>
      </c>
      <c r="I15774" s="6">
        <v>4065415187582</v>
      </c>
      <c r="J15774" s="7">
        <v>25</v>
      </c>
      <c r="K15774" s="7">
        <v>6.8322222222222226</v>
      </c>
      <c r="L15774" s="2">
        <v>2</v>
      </c>
    </row>
    <row r="15775" spans="1:12">
      <c r="C15775" s="8"/>
      <c r="D15775" s="10"/>
      <c r="I15775" s="6"/>
      <c r="K15775" s="7">
        <v>0</v>
      </c>
    </row>
    <row r="15776" spans="1:12">
      <c r="A15776" s="5" t="s">
        <v>10</v>
      </c>
      <c r="B15776" s="2" t="s">
        <v>13954</v>
      </c>
      <c r="C15776" s="8" t="str">
        <f>"https://www.google.com/search?q="&amp;A15776&amp;"+"&amp;B15776&amp;"&amp;client=firefox-b&amp;tbm=isch&amp;source=lnms&amp;sa=X&amp;ved=0ahUKEwj59ILMoPnTAhXDDxoKHYTrBwYQ_AUIJigB&amp;biw=1920&amp;bih=1009"</f>
        <v>https://www.google.com/search?q=adidas+HG4354&amp;client=firefox-b&amp;tbm=isch&amp;source=lnms&amp;sa=X&amp;ved=0ahUKEwj59ILMoPnTAhXDDxoKHYTrBwYQ_AUIJigB&amp;biw=1920&amp;bih=1009</v>
      </c>
      <c r="D15776" s="10" t="s">
        <v>13955</v>
      </c>
      <c r="E15776" s="27" t="s">
        <v>33</v>
      </c>
      <c r="F15776" s="23" t="s">
        <v>13956</v>
      </c>
      <c r="G15776" s="2" t="s">
        <v>88</v>
      </c>
      <c r="H15776" s="2" t="s">
        <v>67</v>
      </c>
      <c r="I15776" s="6">
        <v>4065415126161</v>
      </c>
      <c r="J15776" s="7">
        <v>30</v>
      </c>
      <c r="K15776" s="7">
        <v>8.1827777777777797</v>
      </c>
      <c r="L15776" s="2">
        <v>7</v>
      </c>
    </row>
    <row r="15777" spans="1:12">
      <c r="A15777" s="5" t="s">
        <v>10</v>
      </c>
      <c r="B15777" s="2" t="s">
        <v>13954</v>
      </c>
      <c r="C15777" s="8" t="str">
        <f>"https://www.google.com/search?q="&amp;A15777&amp;"+"&amp;B15777&amp;"&amp;client=firefox-b&amp;tbm=isch&amp;source=lnms&amp;sa=X&amp;ved=0ahUKEwj59ILMoPnTAhXDDxoKHYTrBwYQ_AUIJigB&amp;biw=1920&amp;bih=1009"</f>
        <v>https://www.google.com/search?q=adidas+HG4354&amp;client=firefox-b&amp;tbm=isch&amp;source=lnms&amp;sa=X&amp;ved=0ahUKEwj59ILMoPnTAhXDDxoKHYTrBwYQ_AUIJigB&amp;biw=1920&amp;bih=1009</v>
      </c>
      <c r="D15777" s="10" t="s">
        <v>13955</v>
      </c>
      <c r="E15777" s="27" t="s">
        <v>33</v>
      </c>
      <c r="F15777" s="23" t="s">
        <v>13956</v>
      </c>
      <c r="G15777" s="2" t="s">
        <v>88</v>
      </c>
      <c r="H15777" s="2" t="s">
        <v>181</v>
      </c>
      <c r="I15777" s="6">
        <v>4065415126185</v>
      </c>
      <c r="J15777" s="7">
        <v>30</v>
      </c>
      <c r="K15777" s="7">
        <v>8.1827777777777797</v>
      </c>
      <c r="L15777" s="2">
        <v>5</v>
      </c>
    </row>
    <row r="15778" spans="1:12">
      <c r="C15778" s="8"/>
      <c r="D15778" s="10"/>
      <c r="I15778" s="6"/>
      <c r="K15778" s="7">
        <v>0</v>
      </c>
    </row>
    <row r="15779" spans="1:12">
      <c r="A15779" s="5" t="s">
        <v>10</v>
      </c>
      <c r="B15779" s="2" t="s">
        <v>13957</v>
      </c>
      <c r="C15779" s="8" t="str">
        <f>"https://www.google.com/search?q="&amp;A15779&amp;"+"&amp;B15779&amp;"&amp;client=firefox-b&amp;tbm=isch&amp;source=lnms&amp;sa=X&amp;ved=0ahUKEwj59ILMoPnTAhXDDxoKHYTrBwYQ_AUIJigB&amp;biw=1920&amp;bih=1009"</f>
        <v>https://www.google.com/search?q=adidas+HG3706&amp;client=firefox-b&amp;tbm=isch&amp;source=lnms&amp;sa=X&amp;ved=0ahUKEwj59ILMoPnTAhXDDxoKHYTrBwYQ_AUIJigB&amp;biw=1920&amp;bih=1009</v>
      </c>
      <c r="D15779" s="10" t="s">
        <v>13958</v>
      </c>
      <c r="E15779" s="26" t="s">
        <v>13</v>
      </c>
      <c r="F15779" s="23" t="s">
        <v>13959</v>
      </c>
      <c r="G15779" s="2" t="s">
        <v>1803</v>
      </c>
      <c r="H15779" s="2" t="s">
        <v>67</v>
      </c>
      <c r="I15779" s="6">
        <v>4065424753358</v>
      </c>
      <c r="J15779" s="7">
        <v>45</v>
      </c>
      <c r="K15779" s="7">
        <v>8.5164444444444456</v>
      </c>
      <c r="L15779" s="2">
        <v>8</v>
      </c>
    </row>
    <row r="15780" spans="1:12">
      <c r="A15780" s="5" t="s">
        <v>10</v>
      </c>
      <c r="B15780" s="2" t="s">
        <v>13957</v>
      </c>
      <c r="C15780" s="8" t="str">
        <f>"https://www.google.com/search?q="&amp;A15780&amp;"+"&amp;B15780&amp;"&amp;client=firefox-b&amp;tbm=isch&amp;source=lnms&amp;sa=X&amp;ved=0ahUKEwj59ILMoPnTAhXDDxoKHYTrBwYQ_AUIJigB&amp;biw=1920&amp;bih=1009"</f>
        <v>https://www.google.com/search?q=adidas+HG3706&amp;client=firefox-b&amp;tbm=isch&amp;source=lnms&amp;sa=X&amp;ved=0ahUKEwj59ILMoPnTAhXDDxoKHYTrBwYQ_AUIJigB&amp;biw=1920&amp;bih=1009</v>
      </c>
      <c r="D15780" s="10" t="s">
        <v>13958</v>
      </c>
      <c r="E15780" s="26" t="s">
        <v>13</v>
      </c>
      <c r="F15780" s="23" t="s">
        <v>13959</v>
      </c>
      <c r="G15780" s="2" t="s">
        <v>1803</v>
      </c>
      <c r="H15780" s="2" t="s">
        <v>97</v>
      </c>
      <c r="I15780" s="6">
        <v>4065424753464</v>
      </c>
      <c r="J15780" s="7">
        <v>45</v>
      </c>
      <c r="K15780" s="7">
        <v>8.5164444444444456</v>
      </c>
      <c r="L15780" s="2">
        <v>4</v>
      </c>
    </row>
    <row r="15781" spans="1:12">
      <c r="C15781" s="8"/>
      <c r="D15781" s="10"/>
      <c r="I15781" s="6"/>
      <c r="K15781" s="7">
        <v>0</v>
      </c>
    </row>
    <row r="15782" spans="1:12">
      <c r="A15782" s="5" t="s">
        <v>10</v>
      </c>
      <c r="B15782" s="2" t="s">
        <v>13960</v>
      </c>
      <c r="C15782" s="8" t="str">
        <f>"https://www.google.com/search?q="&amp;A15782&amp;"+"&amp;B15782&amp;"&amp;client=firefox-b&amp;tbm=isch&amp;source=lnms&amp;sa=X&amp;ved=0ahUKEwj59ILMoPnTAhXDDxoKHYTrBwYQ_AUIJigB&amp;biw=1920&amp;bih=1009"</f>
        <v>https://www.google.com/search?q=adidas+HG2168&amp;client=firefox-b&amp;tbm=isch&amp;source=lnms&amp;sa=X&amp;ved=0ahUKEwj59ILMoPnTAhXDDxoKHYTrBwYQ_AUIJigB&amp;biw=1920&amp;bih=1009</v>
      </c>
      <c r="D15782" s="10" t="s">
        <v>13961</v>
      </c>
      <c r="E15782" s="26" t="s">
        <v>13</v>
      </c>
      <c r="F15782" s="23" t="s">
        <v>13962</v>
      </c>
      <c r="G15782" s="2" t="s">
        <v>13939</v>
      </c>
      <c r="H15782" s="2" t="s">
        <v>97</v>
      </c>
      <c r="I15782" s="6">
        <v>4065425397582</v>
      </c>
      <c r="J15782" s="7">
        <v>85</v>
      </c>
      <c r="K15782" s="7">
        <v>23.166</v>
      </c>
      <c r="L15782" s="2">
        <v>1</v>
      </c>
    </row>
    <row r="15783" spans="1:12">
      <c r="C15783" s="8"/>
      <c r="D15783" s="10"/>
      <c r="I15783" s="6"/>
      <c r="K15783" s="7">
        <v>0</v>
      </c>
    </row>
    <row r="15784" spans="1:12">
      <c r="A15784" s="5" t="s">
        <v>10</v>
      </c>
      <c r="B15784" s="2" t="s">
        <v>13963</v>
      </c>
      <c r="C15784" s="8" t="str">
        <f>"https://www.google.com/search?q="&amp;A15784&amp;"+"&amp;B15784&amp;"&amp;client=firefox-b&amp;tbm=isch&amp;source=lnms&amp;sa=X&amp;ved=0ahUKEwj59ILMoPnTAhXDDxoKHYTrBwYQ_AUIJigB&amp;biw=1920&amp;bih=1009"</f>
        <v>https://www.google.com/search?q=adidas+HG2002&amp;client=firefox-b&amp;tbm=isch&amp;source=lnms&amp;sa=X&amp;ved=0ahUKEwj59ILMoPnTAhXDDxoKHYTrBwYQ_AUIJigB&amp;biw=1920&amp;bih=1009</v>
      </c>
      <c r="D15784" s="10" t="s">
        <v>13964</v>
      </c>
      <c r="E15784" s="27" t="s">
        <v>33</v>
      </c>
      <c r="F15784" s="23" t="s">
        <v>13965</v>
      </c>
      <c r="G15784" s="2" t="s">
        <v>88</v>
      </c>
      <c r="H15784" s="2" t="s">
        <v>69</v>
      </c>
      <c r="I15784" s="6">
        <v>4065431130043</v>
      </c>
      <c r="J15784" s="7">
        <v>170</v>
      </c>
      <c r="K15784" s="7">
        <v>32.174999999999997</v>
      </c>
      <c r="L15784" s="2">
        <v>1</v>
      </c>
    </row>
    <row r="15785" spans="1:12">
      <c r="C15785" s="8"/>
      <c r="D15785" s="10"/>
      <c r="I15785" s="6"/>
      <c r="K15785" s="7">
        <v>0</v>
      </c>
    </row>
    <row r="15786" spans="1:12">
      <c r="A15786" s="5" t="s">
        <v>10</v>
      </c>
      <c r="B15786" s="2" t="s">
        <v>13966</v>
      </c>
      <c r="C15786" s="8" t="str">
        <f>"https://www.google.com/search?q="&amp;A15786&amp;"+"&amp;B15786&amp;"&amp;client=firefox-b&amp;tbm=isch&amp;source=lnms&amp;sa=X&amp;ved=0ahUKEwj59ILMoPnTAhXDDxoKHYTrBwYQ_AUIJigB&amp;biw=1920&amp;bih=1009"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786" s="10" t="s">
        <v>13967</v>
      </c>
      <c r="E15786" s="27" t="s">
        <v>33</v>
      </c>
      <c r="F15786" s="23" t="s">
        <v>13968</v>
      </c>
      <c r="G15786" s="2" t="s">
        <v>88</v>
      </c>
      <c r="H15786" s="2" t="s">
        <v>181</v>
      </c>
      <c r="I15786" s="6">
        <v>4065424679375</v>
      </c>
      <c r="J15786" s="7">
        <v>30</v>
      </c>
      <c r="K15786" s="7">
        <v>8.1827777777777797</v>
      </c>
      <c r="L15786" s="2">
        <v>1</v>
      </c>
    </row>
    <row r="15787" spans="1:12">
      <c r="A15787" s="5" t="s">
        <v>10</v>
      </c>
      <c r="B15787" s="2" t="s">
        <v>13966</v>
      </c>
      <c r="C15787" s="8" t="str">
        <f>"https://www.google.com/search?q="&amp;A15787&amp;"+"&amp;B15787&amp;"&amp;client=firefox-b&amp;tbm=isch&amp;source=lnms&amp;sa=X&amp;ved=0ahUKEwj59ILMoPnTAhXDDxoKHYTrBwYQ_AUIJigB&amp;biw=1920&amp;bih=1009"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787" s="10" t="s">
        <v>13967</v>
      </c>
      <c r="E15787" s="27" t="s">
        <v>33</v>
      </c>
      <c r="F15787" s="23" t="s">
        <v>13968</v>
      </c>
      <c r="G15787" s="2" t="s">
        <v>88</v>
      </c>
      <c r="H15787" s="2" t="s">
        <v>97</v>
      </c>
      <c r="I15787" s="6">
        <v>4065424683228</v>
      </c>
      <c r="J15787" s="7">
        <v>30</v>
      </c>
      <c r="K15787" s="7">
        <v>8.1827777777777797</v>
      </c>
      <c r="L15787" s="2">
        <v>1</v>
      </c>
    </row>
    <row r="15788" spans="1:12">
      <c r="A15788" s="5" t="s">
        <v>10</v>
      </c>
      <c r="B15788" s="2" t="s">
        <v>13966</v>
      </c>
      <c r="C15788" s="8" t="str">
        <f>"https://www.google.com/search?q="&amp;A15788&amp;"+"&amp;B15788&amp;"&amp;client=firefox-b&amp;tbm=isch&amp;source=lnms&amp;sa=X&amp;ved=0ahUKEwj59ILMoPnTAhXDDxoKHYTrBwYQ_AUIJigB&amp;biw=1920&amp;bih=1009"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788" s="10" t="s">
        <v>13967</v>
      </c>
      <c r="E15788" s="27" t="s">
        <v>33</v>
      </c>
      <c r="F15788" s="23" t="s">
        <v>13968</v>
      </c>
      <c r="G15788" s="2" t="s">
        <v>88</v>
      </c>
      <c r="H15788" s="2" t="s">
        <v>68</v>
      </c>
      <c r="I15788" s="6">
        <v>4065424683297</v>
      </c>
      <c r="J15788" s="7">
        <v>30</v>
      </c>
      <c r="K15788" s="7">
        <v>8.1827777777777797</v>
      </c>
      <c r="L15788" s="2">
        <v>2</v>
      </c>
    </row>
    <row r="15789" spans="1:12">
      <c r="A15789" s="5" t="s">
        <v>10</v>
      </c>
      <c r="B15789" s="2" t="s">
        <v>13966</v>
      </c>
      <c r="C15789" s="8" t="str">
        <f>"https://www.google.com/search?q="&amp;A15789&amp;"+"&amp;B15789&amp;"&amp;client=firefox-b&amp;tbm=isch&amp;source=lnms&amp;sa=X&amp;ved=0ahUKEwj59ILMoPnTAhXDDxoKHYTrBwYQ_AUIJigB&amp;biw=1920&amp;bih=1009"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789" s="10" t="s">
        <v>13967</v>
      </c>
      <c r="E15789" s="27" t="s">
        <v>33</v>
      </c>
      <c r="F15789" s="23" t="s">
        <v>13968</v>
      </c>
      <c r="G15789" s="2" t="s">
        <v>88</v>
      </c>
      <c r="H15789" s="2" t="s">
        <v>69</v>
      </c>
      <c r="I15789" s="6">
        <v>4065424683402</v>
      </c>
      <c r="J15789" s="7">
        <v>30</v>
      </c>
      <c r="K15789" s="7">
        <v>8.1827777777777797</v>
      </c>
      <c r="L15789" s="2">
        <v>1</v>
      </c>
    </row>
    <row r="15790" spans="1:12">
      <c r="A15790" s="5" t="s">
        <v>10</v>
      </c>
      <c r="B15790" s="2" t="s">
        <v>13966</v>
      </c>
      <c r="C15790" s="8" t="str">
        <f>"https://www.google.com/search?q="&amp;A15790&amp;"+"&amp;B15790&amp;"&amp;client=firefox-b&amp;tbm=isch&amp;source=lnms&amp;sa=X&amp;ved=0ahUKEwj59ILMoPnTAhXDDxoKHYTrBwYQ_AUIJigB&amp;biw=1920&amp;bih=1009"</f>
        <v>https://www.google.com/search?q=adidas+HG1895&amp;client=firefox-b&amp;tbm=isch&amp;source=lnms&amp;sa=X&amp;ved=0ahUKEwj59ILMoPnTAhXDDxoKHYTrBwYQ_AUIJigB&amp;biw=1920&amp;bih=1009</v>
      </c>
      <c r="D15790" s="10" t="s">
        <v>13967</v>
      </c>
      <c r="E15790" s="27" t="s">
        <v>33</v>
      </c>
      <c r="F15790" s="23" t="s">
        <v>13968</v>
      </c>
      <c r="G15790" s="2" t="s">
        <v>88</v>
      </c>
      <c r="H15790" s="2" t="s">
        <v>99</v>
      </c>
      <c r="I15790" s="6">
        <v>4065424683396</v>
      </c>
      <c r="J15790" s="7">
        <v>30</v>
      </c>
      <c r="K15790" s="7">
        <v>8.1827777777777797</v>
      </c>
      <c r="L15790" s="2">
        <v>1</v>
      </c>
    </row>
    <row r="15791" spans="1:12">
      <c r="C15791" s="8"/>
      <c r="D15791" s="10"/>
      <c r="I15791" s="6"/>
      <c r="K15791" s="7">
        <v>0</v>
      </c>
    </row>
    <row r="15792" spans="1:12">
      <c r="A15792" s="5" t="s">
        <v>10</v>
      </c>
      <c r="B15792" s="2" t="s">
        <v>13969</v>
      </c>
      <c r="C15792" s="8" t="str">
        <f>"https://www.google.com/search?q="&amp;A15792&amp;"+"&amp;B15792&amp;"&amp;client=firefox-b&amp;tbm=isch&amp;source=lnms&amp;sa=X&amp;ved=0ahUKEwj59ILMoPnTAhXDDxoKHYTrBwYQ_AUIJigB&amp;biw=1920&amp;bih=1009"</f>
        <v>https://www.google.com/search?q=adidas+HG1303&amp;client=firefox-b&amp;tbm=isch&amp;source=lnms&amp;sa=X&amp;ved=0ahUKEwj59ILMoPnTAhXDDxoKHYTrBwYQ_AUIJigB&amp;biw=1920&amp;bih=1009</v>
      </c>
      <c r="D15792" s="10" t="s">
        <v>13970</v>
      </c>
      <c r="E15792" s="26" t="s">
        <v>13</v>
      </c>
      <c r="F15792" s="23" t="s">
        <v>13971</v>
      </c>
      <c r="G15792" s="2" t="s">
        <v>239</v>
      </c>
      <c r="H15792" s="2" t="s">
        <v>68</v>
      </c>
      <c r="I15792" s="6">
        <v>4065429813262</v>
      </c>
      <c r="J15792" s="7">
        <v>85</v>
      </c>
      <c r="K15792" s="7">
        <v>16.079555555555551</v>
      </c>
      <c r="L15792" s="2">
        <v>1</v>
      </c>
    </row>
    <row r="15793" spans="1:12">
      <c r="A15793" s="5" t="s">
        <v>10</v>
      </c>
      <c r="B15793" s="2" t="s">
        <v>13972</v>
      </c>
      <c r="C15793" s="8" t="str">
        <f>"https://www.google.com/search?q="&amp;A15793&amp;"+"&amp;B15793&amp;"&amp;client=firefox-b&amp;tbm=isch&amp;source=lnms&amp;sa=X&amp;ved=0ahUKEwj59ILMoPnTAhXDDxoKHYTrBwYQ_AUIJigB&amp;biw=1920&amp;bih=1009"</f>
        <v>https://www.google.com/search?q=adidas+HG1299&amp;client=firefox-b&amp;tbm=isch&amp;source=lnms&amp;sa=X&amp;ved=0ahUKEwj59ILMoPnTAhXDDxoKHYTrBwYQ_AUIJigB&amp;biw=1920&amp;bih=1009</v>
      </c>
      <c r="D15793" s="10" t="s">
        <v>13973</v>
      </c>
      <c r="E15793" s="27" t="s">
        <v>33</v>
      </c>
      <c r="F15793" s="23" t="s">
        <v>13974</v>
      </c>
      <c r="G15793" s="2" t="s">
        <v>88</v>
      </c>
      <c r="H15793" s="2" t="s">
        <v>69</v>
      </c>
      <c r="I15793" s="6">
        <v>4065429691662</v>
      </c>
      <c r="J15793" s="7">
        <v>55</v>
      </c>
      <c r="K15793" s="7">
        <v>10.40722222222222</v>
      </c>
      <c r="L15793" s="2">
        <v>1</v>
      </c>
    </row>
    <row r="15794" spans="1:12">
      <c r="C15794" s="8"/>
      <c r="D15794" s="10"/>
      <c r="I15794" s="6"/>
      <c r="K15794" s="7">
        <v>0</v>
      </c>
    </row>
    <row r="15795" spans="1:12">
      <c r="A15795" s="5" t="s">
        <v>10</v>
      </c>
      <c r="B15795" s="2" t="s">
        <v>13975</v>
      </c>
      <c r="C15795" s="8" t="str">
        <f>"https://www.google.com/search?q="&amp;A15795&amp;"+"&amp;B15795&amp;"&amp;client=firefox-b&amp;tbm=isch&amp;source=lnms&amp;sa=X&amp;ved=0ahUKEwj59ILMoPnTAhXDDxoKHYTrBwYQ_AUIJigB&amp;biw=1920&amp;bih=1009"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795" s="10" t="s">
        <v>13976</v>
      </c>
      <c r="E15795" s="27" t="s">
        <v>33</v>
      </c>
      <c r="F15795" s="23" t="s">
        <v>13977</v>
      </c>
      <c r="G15795" s="2" t="s">
        <v>88</v>
      </c>
      <c r="H15795" s="2" t="s">
        <v>68</v>
      </c>
      <c r="I15795" s="6">
        <v>4065429456650</v>
      </c>
      <c r="J15795" s="7">
        <v>100</v>
      </c>
      <c r="K15795" s="7">
        <v>15.904777777777779</v>
      </c>
      <c r="L15795" s="2">
        <v>2</v>
      </c>
    </row>
    <row r="15796" spans="1:12">
      <c r="A15796" s="5" t="s">
        <v>10</v>
      </c>
      <c r="B15796" s="2" t="s">
        <v>13975</v>
      </c>
      <c r="C15796" s="8" t="str">
        <f>"https://www.google.com/search?q="&amp;A15796&amp;"+"&amp;B15796&amp;"&amp;client=firefox-b&amp;tbm=isch&amp;source=lnms&amp;sa=X&amp;ved=0ahUKEwj59ILMoPnTAhXDDxoKHYTrBwYQ_AUIJigB&amp;biw=1920&amp;bih=1009"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796" s="10" t="s">
        <v>13976</v>
      </c>
      <c r="E15796" s="27" t="s">
        <v>33</v>
      </c>
      <c r="F15796" s="23" t="s">
        <v>13977</v>
      </c>
      <c r="G15796" s="2" t="s">
        <v>88</v>
      </c>
      <c r="H15796" s="2" t="s">
        <v>69</v>
      </c>
      <c r="I15796" s="6">
        <v>4065429456681</v>
      </c>
      <c r="J15796" s="7">
        <v>100</v>
      </c>
      <c r="K15796" s="7">
        <v>15.904777777777779</v>
      </c>
      <c r="L15796" s="2">
        <v>6</v>
      </c>
    </row>
    <row r="15797" spans="1:12">
      <c r="A15797" s="5" t="s">
        <v>10</v>
      </c>
      <c r="B15797" s="2" t="s">
        <v>13975</v>
      </c>
      <c r="C15797" s="8" t="str">
        <f>"https://www.google.com/search?q="&amp;A15797&amp;"+"&amp;B15797&amp;"&amp;client=firefox-b&amp;tbm=isch&amp;source=lnms&amp;sa=X&amp;ved=0ahUKEwj59ILMoPnTAhXDDxoKHYTrBwYQ_AUIJigB&amp;biw=1920&amp;bih=1009"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797" s="10" t="s">
        <v>13976</v>
      </c>
      <c r="E15797" s="27" t="s">
        <v>33</v>
      </c>
      <c r="F15797" s="23" t="s">
        <v>13977</v>
      </c>
      <c r="G15797" s="2" t="s">
        <v>88</v>
      </c>
      <c r="H15797" s="2" t="s">
        <v>67</v>
      </c>
      <c r="I15797" s="6">
        <v>4065429456674</v>
      </c>
      <c r="J15797" s="7">
        <v>100</v>
      </c>
      <c r="K15797" s="7">
        <v>15.904777777777779</v>
      </c>
      <c r="L15797" s="2">
        <v>5</v>
      </c>
    </row>
    <row r="15798" spans="1:12">
      <c r="A15798" s="5" t="s">
        <v>10</v>
      </c>
      <c r="B15798" s="2" t="s">
        <v>13975</v>
      </c>
      <c r="C15798" s="8" t="str">
        <f>"https://www.google.com/search?q="&amp;A15798&amp;"+"&amp;B15798&amp;"&amp;client=firefox-b&amp;tbm=isch&amp;source=lnms&amp;sa=X&amp;ved=0ahUKEwj59ILMoPnTAhXDDxoKHYTrBwYQ_AUIJigB&amp;biw=1920&amp;bih=1009"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798" s="10" t="s">
        <v>13976</v>
      </c>
      <c r="E15798" s="27" t="s">
        <v>33</v>
      </c>
      <c r="F15798" s="23" t="s">
        <v>13977</v>
      </c>
      <c r="G15798" s="2" t="s">
        <v>88</v>
      </c>
      <c r="H15798" s="2" t="s">
        <v>181</v>
      </c>
      <c r="I15798" s="6">
        <v>4065429459101</v>
      </c>
      <c r="J15798" s="7">
        <v>100</v>
      </c>
      <c r="K15798" s="7">
        <v>15.904777777777779</v>
      </c>
      <c r="L15798" s="2">
        <v>5</v>
      </c>
    </row>
    <row r="15799" spans="1:12">
      <c r="A15799" s="5" t="s">
        <v>10</v>
      </c>
      <c r="B15799" s="2" t="s">
        <v>13975</v>
      </c>
      <c r="C15799" s="8" t="str">
        <f>"https://www.google.com/search?q="&amp;A15799&amp;"+"&amp;B15799&amp;"&amp;client=firefox-b&amp;tbm=isch&amp;source=lnms&amp;sa=X&amp;ved=0ahUKEwj59ILMoPnTAhXDDxoKHYTrBwYQ_AUIJigB&amp;biw=1920&amp;bih=1009"</f>
        <v>https://www.google.com/search?q=adidas+HG1097&amp;client=firefox-b&amp;tbm=isch&amp;source=lnms&amp;sa=X&amp;ved=0ahUKEwj59ILMoPnTAhXDDxoKHYTrBwYQ_AUIJigB&amp;biw=1920&amp;bih=1009</v>
      </c>
      <c r="D15799" s="10" t="s">
        <v>13976</v>
      </c>
      <c r="E15799" s="27" t="s">
        <v>33</v>
      </c>
      <c r="F15799" s="23" t="s">
        <v>13977</v>
      </c>
      <c r="G15799" s="2" t="s">
        <v>88</v>
      </c>
      <c r="H15799" s="2" t="s">
        <v>97</v>
      </c>
      <c r="I15799" s="6">
        <v>4065429459118</v>
      </c>
      <c r="J15799" s="7">
        <v>100</v>
      </c>
      <c r="K15799" s="7">
        <v>15.904777777777779</v>
      </c>
      <c r="L15799" s="2">
        <v>2</v>
      </c>
    </row>
    <row r="15800" spans="1:12">
      <c r="C15800" s="8"/>
      <c r="D15800" s="10"/>
      <c r="I15800" s="6"/>
      <c r="K15800" s="7">
        <v>0</v>
      </c>
    </row>
    <row r="15801" spans="1:12">
      <c r="A15801" s="5" t="s">
        <v>10</v>
      </c>
      <c r="B15801" s="2" t="s">
        <v>13978</v>
      </c>
      <c r="C15801" s="8" t="str">
        <f>"https://www.google.com/search?q="&amp;A15801&amp;"+"&amp;B15801&amp;"&amp;client=firefox-b&amp;tbm=isch&amp;source=lnms&amp;sa=X&amp;ved=0ahUKEwj59ILMoPnTAhXDDxoKHYTrBwYQ_AUIJigB&amp;biw=1920&amp;bih=1009"</f>
        <v>https://www.google.com/search?q=adidas+HF9187&amp;client=firefox-b&amp;tbm=isch&amp;source=lnms&amp;sa=X&amp;ved=0ahUKEwj59ILMoPnTAhXDDxoKHYTrBwYQ_AUIJigB&amp;biw=1920&amp;bih=1009</v>
      </c>
      <c r="D15801" s="10" t="s">
        <v>13979</v>
      </c>
      <c r="E15801" s="26" t="s">
        <v>13</v>
      </c>
      <c r="F15801" s="23" t="s">
        <v>13980</v>
      </c>
      <c r="G15801" s="2" t="s">
        <v>88</v>
      </c>
      <c r="H15801" s="2" t="s">
        <v>97</v>
      </c>
      <c r="I15801" s="6">
        <v>4065429611929</v>
      </c>
      <c r="J15801" s="7">
        <v>75</v>
      </c>
      <c r="K15801" s="7">
        <v>20.449000000000002</v>
      </c>
      <c r="L15801" s="2">
        <v>1</v>
      </c>
    </row>
    <row r="15802" spans="1:12">
      <c r="C15802" s="5"/>
      <c r="D15802" s="10"/>
      <c r="E15802" s="29"/>
      <c r="I15802" s="6"/>
      <c r="K15802" s="7">
        <v>0</v>
      </c>
    </row>
    <row r="15803" spans="1:12">
      <c r="A15803" s="5" t="s">
        <v>10</v>
      </c>
      <c r="B15803" s="2" t="s">
        <v>13981</v>
      </c>
      <c r="C15803" s="8" t="str">
        <f>"https://www.google.com/search?q="&amp;A15803&amp;"+"&amp;B15803&amp;"&amp;client=firefox-b&amp;tbm=isch&amp;source=lnms&amp;sa=X&amp;ved=0ahUKEwj59ILMoPnTAhXDDxoKHYTrBwYQ_AUIJigB&amp;biw=1920&amp;bih=1009"</f>
        <v>https://www.google.com/search?q=adidas+HF9181&amp;client=firefox-b&amp;tbm=isch&amp;source=lnms&amp;sa=X&amp;ved=0ahUKEwj59ILMoPnTAhXDDxoKHYTrBwYQ_AUIJigB&amp;biw=1920&amp;bih=1009</v>
      </c>
      <c r="D15803" s="10" t="s">
        <v>13982</v>
      </c>
      <c r="E15803" s="26" t="s">
        <v>13</v>
      </c>
      <c r="F15803" s="23" t="s">
        <v>13983</v>
      </c>
      <c r="G15803" s="2" t="s">
        <v>88</v>
      </c>
      <c r="H15803" s="2" t="s">
        <v>97</v>
      </c>
      <c r="I15803" s="6">
        <v>4065429597469</v>
      </c>
      <c r="J15803" s="7">
        <v>70</v>
      </c>
      <c r="K15803" s="7">
        <v>19.082555555555562</v>
      </c>
      <c r="L15803" s="2">
        <v>1</v>
      </c>
    </row>
    <row r="15804" spans="1:12">
      <c r="C15804" s="5"/>
      <c r="D15804" s="10"/>
      <c r="E15804" s="29"/>
      <c r="I15804" s="6"/>
      <c r="K15804" s="7">
        <v>0</v>
      </c>
    </row>
    <row r="15805" spans="1:12">
      <c r="A15805" s="5" t="s">
        <v>10</v>
      </c>
      <c r="B15805" s="2" t="s">
        <v>13984</v>
      </c>
      <c r="C15805" s="8" t="str">
        <f>"https://www.google.com/search?q="&amp;A15805&amp;"+"&amp;B15805&amp;"&amp;client=firefox-b&amp;tbm=isch&amp;source=lnms&amp;sa=X&amp;ved=0ahUKEwj59ILMoPnTAhXDDxoKHYTrBwYQ_AUIJigB&amp;biw=1920&amp;bih=1009"</f>
        <v>https://www.google.com/search?q=adidas+HF7838&amp;client=firefox-b&amp;tbm=isch&amp;source=lnms&amp;sa=X&amp;ved=0ahUKEwj59ILMoPnTAhXDDxoKHYTrBwYQ_AUIJigB&amp;biw=1920&amp;bih=1009</v>
      </c>
      <c r="D15805" s="10" t="s">
        <v>13985</v>
      </c>
      <c r="E15805" s="27" t="s">
        <v>33</v>
      </c>
      <c r="F15805" s="23" t="s">
        <v>13986</v>
      </c>
      <c r="G15805" s="2" t="s">
        <v>88</v>
      </c>
      <c r="H15805" s="2" t="s">
        <v>13987</v>
      </c>
      <c r="I15805" s="6">
        <v>4065417415027</v>
      </c>
      <c r="J15805" s="7">
        <v>65</v>
      </c>
      <c r="K15805" s="7">
        <v>12.31388888888889</v>
      </c>
      <c r="L15805" s="2">
        <v>1</v>
      </c>
    </row>
    <row r="15806" spans="1:12">
      <c r="C15806" s="5"/>
      <c r="D15806" s="10"/>
      <c r="I15806" s="6"/>
      <c r="K15806" s="7">
        <v>0</v>
      </c>
    </row>
    <row r="15807" spans="1:12">
      <c r="A15807" s="5" t="s">
        <v>10</v>
      </c>
      <c r="B15807" s="2" t="s">
        <v>13988</v>
      </c>
      <c r="C15807" s="8" t="str">
        <f>"https://www.google.com/search?q="&amp;A15807&amp;"+"&amp;B15807&amp;"&amp;client=firefox-b&amp;tbm=isch&amp;source=lnms&amp;sa=X&amp;ved=0ahUKEwj59ILMoPnTAhXDDxoKHYTrBwYQ_AUIJigB&amp;biw=1920&amp;bih=1009"</f>
        <v>https://www.google.com/search?q=adidas+HF7467&amp;client=firefox-b&amp;tbm=isch&amp;source=lnms&amp;sa=X&amp;ved=0ahUKEwj59ILMoPnTAhXDDxoKHYTrBwYQ_AUIJigB&amp;biw=1920&amp;bih=1009</v>
      </c>
      <c r="D15807" s="10" t="s">
        <v>13989</v>
      </c>
      <c r="E15807" s="28" t="s">
        <v>26</v>
      </c>
      <c r="F15807" s="23" t="s">
        <v>562</v>
      </c>
      <c r="G15807" s="2" t="s">
        <v>92</v>
      </c>
      <c r="H15807" s="2">
        <v>128</v>
      </c>
      <c r="I15807" s="6">
        <v>4065417055360</v>
      </c>
      <c r="J15807" s="7">
        <v>20</v>
      </c>
      <c r="K15807" s="7">
        <v>6.5462222222222231</v>
      </c>
      <c r="L15807" s="2">
        <v>1</v>
      </c>
    </row>
    <row r="15808" spans="1:12">
      <c r="C15808" s="5"/>
      <c r="D15808" s="10"/>
      <c r="I15808" s="6"/>
      <c r="K15808" s="7">
        <v>0</v>
      </c>
    </row>
    <row r="15809" spans="1:12">
      <c r="A15809" s="5" t="s">
        <v>10</v>
      </c>
      <c r="B15809" s="2" t="s">
        <v>13990</v>
      </c>
      <c r="C15809" s="8" t="str">
        <f>"https://www.google.com/search?q="&amp;A15809&amp;"+"&amp;B15809&amp;"&amp;client=firefox-b&amp;tbm=isch&amp;source=lnms&amp;sa=X&amp;ved=0ahUKEwj59ILMoPnTAhXDDxoKHYTrBwYQ_AUIJigB&amp;biw=1920&amp;bih=1009"</f>
        <v>https://www.google.com/search?q=adidas+HF7455&amp;client=firefox-b&amp;tbm=isch&amp;source=lnms&amp;sa=X&amp;ved=0ahUKEwj59ILMoPnTAhXDDxoKHYTrBwYQ_AUIJigB&amp;biw=1920&amp;bih=1009</v>
      </c>
      <c r="D15809" s="10" t="s">
        <v>13991</v>
      </c>
      <c r="E15809" s="27" t="s">
        <v>33</v>
      </c>
      <c r="F15809" s="23" t="s">
        <v>13992</v>
      </c>
      <c r="G15809" s="2" t="s">
        <v>134</v>
      </c>
      <c r="H15809" s="2">
        <v>42</v>
      </c>
      <c r="I15809" s="6">
        <v>4065423256706</v>
      </c>
      <c r="J15809" s="7">
        <v>28</v>
      </c>
      <c r="K15809" s="7">
        <v>7.6425555555555569</v>
      </c>
      <c r="L15809" s="2">
        <v>1</v>
      </c>
    </row>
    <row r="15810" spans="1:12">
      <c r="C15810" s="8"/>
      <c r="D15810" s="10"/>
      <c r="I15810" s="6"/>
      <c r="K15810" s="7">
        <v>0</v>
      </c>
    </row>
    <row r="15811" spans="1:12">
      <c r="A15811" s="5" t="s">
        <v>10</v>
      </c>
      <c r="B15811" s="2" t="s">
        <v>13993</v>
      </c>
      <c r="C15811" s="8" t="str">
        <f>"https://www.google.com/search?q="&amp;A15811&amp;"+"&amp;B15811&amp;"&amp;client=firefox-b&amp;tbm=isch&amp;source=lnms&amp;sa=X&amp;ved=0ahUKEwj59ILMoPnTAhXDDxoKHYTrBwYQ_AUIJigB&amp;biw=1920&amp;bih=1009"</f>
        <v>https://www.google.com/search?q=adidas+HF7025&amp;client=firefox-b&amp;tbm=isch&amp;source=lnms&amp;sa=X&amp;ved=0ahUKEwj59ILMoPnTAhXDDxoKHYTrBwYQ_AUIJigB&amp;biw=1920&amp;bih=1009</v>
      </c>
      <c r="D15811" s="10" t="s">
        <v>13994</v>
      </c>
      <c r="E15811" s="26" t="s">
        <v>13</v>
      </c>
      <c r="F15811" s="23" t="s">
        <v>13995</v>
      </c>
      <c r="G15811" s="2" t="s">
        <v>92</v>
      </c>
      <c r="H15811" s="2" t="s">
        <v>13996</v>
      </c>
      <c r="I15811" s="6" t="s">
        <v>1887</v>
      </c>
      <c r="J15811" s="7">
        <v>23</v>
      </c>
      <c r="K15811" s="7">
        <v>6.2920000000000007</v>
      </c>
      <c r="L15811" s="2">
        <v>4</v>
      </c>
    </row>
    <row r="15812" spans="1:12">
      <c r="A15812" s="5" t="s">
        <v>10</v>
      </c>
      <c r="B15812" s="2" t="s">
        <v>13993</v>
      </c>
      <c r="C15812" s="8" t="str">
        <f>"https://www.google.com/search?q="&amp;A15812&amp;"+"&amp;B15812&amp;"&amp;client=firefox-b&amp;tbm=isch&amp;source=lnms&amp;sa=X&amp;ved=0ahUKEwj59ILMoPnTAhXDDxoKHYTrBwYQ_AUIJigB&amp;biw=1920&amp;bih=1009"</f>
        <v>https://www.google.com/search?q=adidas+HF7025&amp;client=firefox-b&amp;tbm=isch&amp;source=lnms&amp;sa=X&amp;ved=0ahUKEwj59ILMoPnTAhXDDxoKHYTrBwYQ_AUIJigB&amp;biw=1920&amp;bih=1009</v>
      </c>
      <c r="D15812" s="10" t="s">
        <v>13994</v>
      </c>
      <c r="E15812" s="26" t="s">
        <v>13</v>
      </c>
      <c r="F15812" s="23" t="s">
        <v>13995</v>
      </c>
      <c r="G15812" s="2" t="s">
        <v>92</v>
      </c>
      <c r="H15812" s="2" t="s">
        <v>2398</v>
      </c>
      <c r="I15812" s="6" t="s">
        <v>1887</v>
      </c>
      <c r="J15812" s="7">
        <v>23</v>
      </c>
      <c r="K15812" s="7">
        <v>6.2920000000000007</v>
      </c>
      <c r="L15812" s="2">
        <v>5</v>
      </c>
    </row>
    <row r="15813" spans="1:12">
      <c r="C15813" s="8"/>
      <c r="D15813" s="10"/>
      <c r="I15813" s="6"/>
      <c r="K15813" s="7">
        <v>0</v>
      </c>
    </row>
    <row r="15814" spans="1:12">
      <c r="A15814" s="5" t="s">
        <v>10</v>
      </c>
      <c r="B15814" s="2" t="s">
        <v>13997</v>
      </c>
      <c r="C15814" s="8" t="str">
        <f>"https://www.google.com/search?q="&amp;A15814&amp;"+"&amp;B15814&amp;"&amp;client=firefox-b&amp;tbm=isch&amp;source=lnms&amp;sa=X&amp;ved=0ahUKEwj59ILMoPnTAhXDDxoKHYTrBwYQ_AUIJigB&amp;biw=1920&amp;bih=1009"</f>
        <v>https://www.google.com/search?q=adidas+HF7009&amp;client=firefox-b&amp;tbm=isch&amp;source=lnms&amp;sa=X&amp;ved=0ahUKEwj59ILMoPnTAhXDDxoKHYTrBwYQ_AUIJigB&amp;biw=1920&amp;bih=1009</v>
      </c>
      <c r="D15814" s="10" t="s">
        <v>13998</v>
      </c>
      <c r="E15814" s="26" t="s">
        <v>13</v>
      </c>
      <c r="F15814" s="23" t="s">
        <v>13999</v>
      </c>
      <c r="G15814" s="2" t="s">
        <v>878</v>
      </c>
      <c r="H15814" s="2" t="s">
        <v>68</v>
      </c>
      <c r="I15814" s="6">
        <v>4064057221210</v>
      </c>
      <c r="J15814" s="7">
        <v>17</v>
      </c>
      <c r="K15814" s="7">
        <v>4.6395555555555568</v>
      </c>
      <c r="L15814" s="2">
        <v>1</v>
      </c>
    </row>
    <row r="15815" spans="1:12">
      <c r="C15815" s="8"/>
      <c r="D15815" s="10"/>
      <c r="I15815" s="6"/>
      <c r="K15815" s="7">
        <v>0</v>
      </c>
    </row>
    <row r="15816" spans="1:12">
      <c r="A15816" s="5" t="s">
        <v>10</v>
      </c>
      <c r="B15816" s="2" t="s">
        <v>14000</v>
      </c>
      <c r="C15816" s="8" t="str">
        <f>"https://www.google.com/search?q="&amp;A15816&amp;"+"&amp;B15816&amp;"&amp;client=firefox-b&amp;tbm=isch&amp;source=lnms&amp;sa=X&amp;ved=0ahUKEwj59ILMoPnTAhXDDxoKHYTrBwYQ_AUIJigB&amp;biw=1920&amp;bih=1009"</f>
        <v>https://www.google.com/search?q=adidas+HF6715&amp;client=firefox-b&amp;tbm=isch&amp;source=lnms&amp;sa=X&amp;ved=0ahUKEwj59ILMoPnTAhXDDxoKHYTrBwYQ_AUIJigB&amp;biw=1920&amp;bih=1009</v>
      </c>
      <c r="D15816" s="10" t="s">
        <v>14001</v>
      </c>
      <c r="E15816" s="26" t="s">
        <v>13</v>
      </c>
      <c r="F15816" s="23" t="s">
        <v>14002</v>
      </c>
      <c r="G15816" s="2" t="s">
        <v>92</v>
      </c>
      <c r="H15816" s="2" t="s">
        <v>97</v>
      </c>
      <c r="I15816" s="6">
        <v>4065415601125</v>
      </c>
      <c r="J15816" s="7">
        <v>30</v>
      </c>
      <c r="K15816" s="7">
        <v>4.7666666666666666</v>
      </c>
      <c r="L15816" s="2">
        <v>1</v>
      </c>
    </row>
    <row r="15817" spans="1:12">
      <c r="A15817" s="5" t="s">
        <v>10</v>
      </c>
      <c r="B15817" s="2" t="s">
        <v>14003</v>
      </c>
      <c r="C15817" s="8" t="str">
        <f>"https://www.google.com/search?q="&amp;A15817&amp;"+"&amp;B15817&amp;"&amp;client=firefox-b&amp;tbm=isch&amp;source=lnms&amp;sa=X&amp;ved=0ahUKEwj59ILMoPnTAhXDDxoKHYTrBwYQ_AUIJigB&amp;biw=1920&amp;bih=1009"</f>
        <v>https://www.google.com/search?q=adidas+HF6510&amp;client=firefox-b&amp;tbm=isch&amp;source=lnms&amp;sa=X&amp;ved=0ahUKEwj59ILMoPnTAhXDDxoKHYTrBwYQ_AUIJigB&amp;biw=1920&amp;bih=1009</v>
      </c>
      <c r="D15817" s="10" t="s">
        <v>14004</v>
      </c>
      <c r="E15817" s="26" t="s">
        <v>13</v>
      </c>
      <c r="F15817" s="23" t="s">
        <v>14005</v>
      </c>
      <c r="G15817" s="2" t="s">
        <v>92</v>
      </c>
      <c r="H15817" s="2" t="s">
        <v>69</v>
      </c>
      <c r="I15817" s="6">
        <v>4065429551195</v>
      </c>
      <c r="J15817" s="7">
        <v>60</v>
      </c>
      <c r="K15817" s="7">
        <v>16.365555555555559</v>
      </c>
      <c r="L15817" s="2">
        <v>1</v>
      </c>
    </row>
    <row r="15818" spans="1:12">
      <c r="C15818" s="8"/>
      <c r="D15818" s="10"/>
      <c r="I15818" s="6"/>
      <c r="K15818" s="7">
        <v>0</v>
      </c>
    </row>
    <row r="15819" spans="1:12">
      <c r="A15819" s="5" t="s">
        <v>10</v>
      </c>
      <c r="B15819" s="2" t="s">
        <v>14006</v>
      </c>
      <c r="C15819" s="8" t="str">
        <f>"https://www.google.com/search?q="&amp;A15819&amp;"+"&amp;B15819&amp;"&amp;client=firefox-b&amp;tbm=isch&amp;source=lnms&amp;sa=X&amp;ved=0ahUKEwj59ILMoPnTAhXDDxoKHYTrBwYQ_AUIJigB&amp;biw=1920&amp;bih=1009"</f>
        <v>https://www.google.com/search?q=adidas+HF6070&amp;client=firefox-b&amp;tbm=isch&amp;source=lnms&amp;sa=X&amp;ved=0ahUKEwj59ILMoPnTAhXDDxoKHYTrBwYQ_AUIJigB&amp;biw=1920&amp;bih=1009</v>
      </c>
      <c r="D15819" s="10" t="s">
        <v>14007</v>
      </c>
      <c r="E15819" s="27" t="s">
        <v>33</v>
      </c>
      <c r="F15819" s="23" t="s">
        <v>14008</v>
      </c>
      <c r="G15819" s="2" t="s">
        <v>2897</v>
      </c>
      <c r="H15819" s="2" t="s">
        <v>68</v>
      </c>
      <c r="I15819" s="6">
        <v>4065417150874</v>
      </c>
      <c r="J15819" s="7">
        <v>55</v>
      </c>
      <c r="K15819" s="7">
        <v>14.98322222222223</v>
      </c>
      <c r="L15819" s="2">
        <v>2</v>
      </c>
    </row>
    <row r="15820" spans="1:12">
      <c r="A15820" s="5" t="s">
        <v>10</v>
      </c>
      <c r="B15820" s="2" t="s">
        <v>14006</v>
      </c>
      <c r="C15820" s="8" t="str">
        <f>"https://www.google.com/search?q="&amp;A15820&amp;"+"&amp;B15820&amp;"&amp;client=firefox-b&amp;tbm=isch&amp;source=lnms&amp;sa=X&amp;ved=0ahUKEwj59ILMoPnTAhXDDxoKHYTrBwYQ_AUIJigB&amp;biw=1920&amp;bih=1009"</f>
        <v>https://www.google.com/search?q=adidas+HF6070&amp;client=firefox-b&amp;tbm=isch&amp;source=lnms&amp;sa=X&amp;ved=0ahUKEwj59ILMoPnTAhXDDxoKHYTrBwYQ_AUIJigB&amp;biw=1920&amp;bih=1009</v>
      </c>
      <c r="D15820" s="10" t="s">
        <v>14007</v>
      </c>
      <c r="E15820" s="27" t="s">
        <v>33</v>
      </c>
      <c r="F15820" s="23" t="s">
        <v>14008</v>
      </c>
      <c r="G15820" s="2" t="s">
        <v>2897</v>
      </c>
      <c r="H15820" s="2" t="s">
        <v>97</v>
      </c>
      <c r="I15820" s="6">
        <v>4065417150881</v>
      </c>
      <c r="J15820" s="7">
        <v>55</v>
      </c>
      <c r="K15820" s="7">
        <v>14.98322222222223</v>
      </c>
      <c r="L15820" s="2">
        <v>2</v>
      </c>
    </row>
    <row r="15821" spans="1:12">
      <c r="C15821" s="8"/>
      <c r="D15821" s="10"/>
      <c r="I15821" s="6"/>
      <c r="K15821" s="7">
        <v>0</v>
      </c>
    </row>
    <row r="15822" spans="1:12">
      <c r="A15822" s="5" t="s">
        <v>10</v>
      </c>
      <c r="B15822" s="2" t="s">
        <v>14009</v>
      </c>
      <c r="C15822" s="8" t="str">
        <f>"https://www.google.com/search?q="&amp;A15822&amp;"+"&amp;B15822&amp;"&amp;client=firefox-b&amp;tbm=isch&amp;source=lnms&amp;sa=X&amp;ved=0ahUKEwj59ILMoPnTAhXDDxoKHYTrBwYQ_AUIJigB&amp;biw=1920&amp;bih=1009"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822" s="10" t="s">
        <v>14010</v>
      </c>
      <c r="E15822" s="27" t="s">
        <v>33</v>
      </c>
      <c r="F15822" s="21" t="s">
        <v>13543</v>
      </c>
      <c r="G15822" s="2" t="s">
        <v>7930</v>
      </c>
      <c r="H15822" s="2" t="s">
        <v>69</v>
      </c>
      <c r="I15822" s="6">
        <v>4065417382077</v>
      </c>
      <c r="J15822" s="7">
        <v>50</v>
      </c>
      <c r="K15822" s="7">
        <v>7.9603333333333337</v>
      </c>
      <c r="L15822" s="2">
        <v>31</v>
      </c>
    </row>
    <row r="15823" spans="1:12">
      <c r="A15823" s="5" t="s">
        <v>10</v>
      </c>
      <c r="B15823" s="2" t="s">
        <v>14009</v>
      </c>
      <c r="C15823" s="8" t="str">
        <f>"https://www.google.com/search?q="&amp;A15823&amp;"+"&amp;B15823&amp;"&amp;client=firefox-b&amp;tbm=isch&amp;source=lnms&amp;sa=X&amp;ved=0ahUKEwj59ILMoPnTAhXDDxoKHYTrBwYQ_AUIJigB&amp;biw=1920&amp;bih=1009"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823" s="10" t="s">
        <v>14010</v>
      </c>
      <c r="E15823" s="27" t="s">
        <v>33</v>
      </c>
      <c r="F15823" s="21" t="s">
        <v>13543</v>
      </c>
      <c r="G15823" s="2" t="s">
        <v>7930</v>
      </c>
      <c r="H15823" s="2" t="s">
        <v>98</v>
      </c>
      <c r="I15823" s="6">
        <v>4065417385689</v>
      </c>
      <c r="J15823" s="7">
        <v>50</v>
      </c>
      <c r="K15823" s="7">
        <v>7.9603333333333337</v>
      </c>
      <c r="L15823" s="2">
        <v>20</v>
      </c>
    </row>
    <row r="15824" spans="1:12">
      <c r="A15824" s="5" t="s">
        <v>10</v>
      </c>
      <c r="B15824" s="2" t="s">
        <v>14009</v>
      </c>
      <c r="C15824" s="8" t="str">
        <f>"https://www.google.com/search?q="&amp;A15824&amp;"+"&amp;B15824&amp;"&amp;client=firefox-b&amp;tbm=isch&amp;source=lnms&amp;sa=X&amp;ved=0ahUKEwj59ILMoPnTAhXDDxoKHYTrBwYQ_AUIJigB&amp;biw=1920&amp;bih=1009"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824" s="10" t="s">
        <v>14010</v>
      </c>
      <c r="E15824" s="27" t="s">
        <v>33</v>
      </c>
      <c r="F15824" s="21" t="s">
        <v>13543</v>
      </c>
      <c r="G15824" s="2" t="s">
        <v>7930</v>
      </c>
      <c r="H15824" s="2" t="s">
        <v>68</v>
      </c>
      <c r="I15824" s="6">
        <v>4065417385702</v>
      </c>
      <c r="J15824" s="7">
        <v>50</v>
      </c>
      <c r="K15824" s="7">
        <v>7.9603333333333337</v>
      </c>
      <c r="L15824" s="2">
        <v>42</v>
      </c>
    </row>
    <row r="15825" spans="1:12">
      <c r="A15825" s="5" t="s">
        <v>10</v>
      </c>
      <c r="B15825" s="2" t="s">
        <v>14009</v>
      </c>
      <c r="C15825" s="8" t="str">
        <f>"https://www.google.com/search?q="&amp;A15825&amp;"+"&amp;B15825&amp;"&amp;client=firefox-b&amp;tbm=isch&amp;source=lnms&amp;sa=X&amp;ved=0ahUKEwj59ILMoPnTAhXDDxoKHYTrBwYQ_AUIJigB&amp;biw=1920&amp;bih=1009"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825" s="10" t="s">
        <v>14010</v>
      </c>
      <c r="E15825" s="27" t="s">
        <v>33</v>
      </c>
      <c r="F15825" s="21" t="s">
        <v>13543</v>
      </c>
      <c r="G15825" s="2" t="s">
        <v>7930</v>
      </c>
      <c r="H15825" s="2" t="s">
        <v>67</v>
      </c>
      <c r="I15825" s="6">
        <v>4065417385849</v>
      </c>
      <c r="J15825" s="7">
        <v>50</v>
      </c>
      <c r="K15825" s="7">
        <v>7.9603333333333337</v>
      </c>
      <c r="L15825" s="2">
        <v>30</v>
      </c>
    </row>
    <row r="15826" spans="1:12">
      <c r="A15826" s="5" t="s">
        <v>10</v>
      </c>
      <c r="B15826" s="2" t="s">
        <v>14009</v>
      </c>
      <c r="C15826" s="8" t="str">
        <f>"https://www.google.com/search?q="&amp;A15826&amp;"+"&amp;B15826&amp;"&amp;client=firefox-b&amp;tbm=isch&amp;source=lnms&amp;sa=X&amp;ved=0ahUKEwj59ILMoPnTAhXDDxoKHYTrBwYQ_AUIJigB&amp;biw=1920&amp;bih=1009"</f>
        <v>https://www.google.com/search?q=adidas+HF5986&amp;client=firefox-b&amp;tbm=isch&amp;source=lnms&amp;sa=X&amp;ved=0ahUKEwj59ILMoPnTAhXDDxoKHYTrBwYQ_AUIJigB&amp;biw=1920&amp;bih=1009</v>
      </c>
      <c r="D15826" s="10" t="s">
        <v>14010</v>
      </c>
      <c r="E15826" s="27" t="s">
        <v>33</v>
      </c>
      <c r="F15826" s="21" t="s">
        <v>13543</v>
      </c>
      <c r="G15826" s="2" t="s">
        <v>7930</v>
      </c>
      <c r="H15826" s="2" t="s">
        <v>97</v>
      </c>
      <c r="I15826" s="6">
        <v>4065417385863</v>
      </c>
      <c r="J15826" s="7">
        <v>50</v>
      </c>
      <c r="K15826" s="7">
        <v>7.9603333333333337</v>
      </c>
      <c r="L15826" s="2">
        <v>45</v>
      </c>
    </row>
    <row r="15827" spans="1:12">
      <c r="C15827" s="8"/>
      <c r="D15827" s="10"/>
      <c r="I15827" s="6"/>
      <c r="K15827" s="7">
        <v>0</v>
      </c>
    </row>
    <row r="15828" spans="1:12">
      <c r="A15828" s="5" t="s">
        <v>10</v>
      </c>
      <c r="B15828" s="2" t="s">
        <v>14011</v>
      </c>
      <c r="C15828" s="8" t="str">
        <f>"https://www.google.com/search?q="&amp;A15828&amp;"+"&amp;B15828&amp;"&amp;client=firefox-b&amp;tbm=isch&amp;source=lnms&amp;sa=X&amp;ved=0ahUKEwj59ILMoPnTAhXDDxoKHYTrBwYQ_AUIJigB&amp;biw=1920&amp;bih=1009"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828" s="10" t="s">
        <v>14012</v>
      </c>
      <c r="E15828" s="27" t="s">
        <v>33</v>
      </c>
      <c r="F15828" s="21" t="s">
        <v>13543</v>
      </c>
      <c r="G15828" s="2" t="s">
        <v>5943</v>
      </c>
      <c r="H15828" s="2" t="s">
        <v>67</v>
      </c>
      <c r="I15828" s="6">
        <v>4065417366510</v>
      </c>
      <c r="J15828" s="7">
        <v>50</v>
      </c>
      <c r="K15828" s="7">
        <v>7.9603333333333337</v>
      </c>
      <c r="L15828" s="2">
        <v>30</v>
      </c>
    </row>
    <row r="15829" spans="1:12">
      <c r="A15829" s="5" t="s">
        <v>10</v>
      </c>
      <c r="B15829" s="2" t="s">
        <v>14011</v>
      </c>
      <c r="C15829" s="8" t="str">
        <f>"https://www.google.com/search?q="&amp;A15829&amp;"+"&amp;B15829&amp;"&amp;client=firefox-b&amp;tbm=isch&amp;source=lnms&amp;sa=X&amp;ved=0ahUKEwj59ILMoPnTAhXDDxoKHYTrBwYQ_AUIJigB&amp;biw=1920&amp;bih=1009"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829" s="10" t="s">
        <v>14012</v>
      </c>
      <c r="E15829" s="27" t="s">
        <v>33</v>
      </c>
      <c r="F15829" s="21" t="s">
        <v>13543</v>
      </c>
      <c r="G15829" s="2" t="s">
        <v>5943</v>
      </c>
      <c r="H15829" s="2" t="s">
        <v>98</v>
      </c>
      <c r="I15829" s="6">
        <v>4065417366527</v>
      </c>
      <c r="J15829" s="7">
        <v>50</v>
      </c>
      <c r="K15829" s="7">
        <v>7.9603333333333337</v>
      </c>
      <c r="L15829" s="2">
        <v>20</v>
      </c>
    </row>
    <row r="15830" spans="1:12">
      <c r="A15830" s="5" t="s">
        <v>10</v>
      </c>
      <c r="B15830" s="2" t="s">
        <v>14011</v>
      </c>
      <c r="C15830" s="8" t="str">
        <f>"https://www.google.com/search?q="&amp;A15830&amp;"+"&amp;B15830&amp;"&amp;client=firefox-b&amp;tbm=isch&amp;source=lnms&amp;sa=X&amp;ved=0ahUKEwj59ILMoPnTAhXDDxoKHYTrBwYQ_AUIJigB&amp;biw=1920&amp;bih=1009"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830" s="10" t="s">
        <v>14012</v>
      </c>
      <c r="E15830" s="27" t="s">
        <v>33</v>
      </c>
      <c r="F15830" s="21" t="s">
        <v>13543</v>
      </c>
      <c r="G15830" s="2" t="s">
        <v>5943</v>
      </c>
      <c r="H15830" s="2" t="s">
        <v>69</v>
      </c>
      <c r="I15830" s="6">
        <v>4065417366602</v>
      </c>
      <c r="J15830" s="7">
        <v>50</v>
      </c>
      <c r="K15830" s="7">
        <v>7.9603333333333337</v>
      </c>
      <c r="L15830" s="2">
        <v>31</v>
      </c>
    </row>
    <row r="15831" spans="1:12">
      <c r="A15831" s="5" t="s">
        <v>10</v>
      </c>
      <c r="B15831" s="2" t="s">
        <v>14011</v>
      </c>
      <c r="C15831" s="8" t="str">
        <f>"https://www.google.com/search?q="&amp;A15831&amp;"+"&amp;B15831&amp;"&amp;client=firefox-b&amp;tbm=isch&amp;source=lnms&amp;sa=X&amp;ved=0ahUKEwj59ILMoPnTAhXDDxoKHYTrBwYQ_AUIJigB&amp;biw=1920&amp;bih=1009"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831" s="10" t="s">
        <v>14012</v>
      </c>
      <c r="E15831" s="27" t="s">
        <v>33</v>
      </c>
      <c r="F15831" s="21" t="s">
        <v>13543</v>
      </c>
      <c r="G15831" s="2" t="s">
        <v>5943</v>
      </c>
      <c r="H15831" s="2" t="s">
        <v>68</v>
      </c>
      <c r="I15831" s="6">
        <v>4065417366626</v>
      </c>
      <c r="J15831" s="7">
        <v>50</v>
      </c>
      <c r="K15831" s="7">
        <v>7.9603333333333337</v>
      </c>
      <c r="L15831" s="2">
        <v>41</v>
      </c>
    </row>
    <row r="15832" spans="1:12">
      <c r="A15832" s="5" t="s">
        <v>10</v>
      </c>
      <c r="B15832" s="2" t="s">
        <v>14011</v>
      </c>
      <c r="C15832" s="8" t="str">
        <f>"https://www.google.com/search?q="&amp;A15832&amp;"+"&amp;B15832&amp;"&amp;client=firefox-b&amp;tbm=isch&amp;source=lnms&amp;sa=X&amp;ved=0ahUKEwj59ILMoPnTAhXDDxoKHYTrBwYQ_AUIJigB&amp;biw=1920&amp;bih=1009"</f>
        <v>https://www.google.com/search?q=adidas+HF5980&amp;client=firefox-b&amp;tbm=isch&amp;source=lnms&amp;sa=X&amp;ved=0ahUKEwj59ILMoPnTAhXDDxoKHYTrBwYQ_AUIJigB&amp;biw=1920&amp;bih=1009</v>
      </c>
      <c r="D15832" s="10" t="s">
        <v>14012</v>
      </c>
      <c r="E15832" s="27" t="s">
        <v>33</v>
      </c>
      <c r="F15832" s="21" t="s">
        <v>13543</v>
      </c>
      <c r="G15832" s="2" t="s">
        <v>5943</v>
      </c>
      <c r="H15832" s="2" t="s">
        <v>97</v>
      </c>
      <c r="I15832" s="6">
        <v>4065417366688</v>
      </c>
      <c r="J15832" s="7">
        <v>50</v>
      </c>
      <c r="K15832" s="7">
        <v>7.9603333333333337</v>
      </c>
      <c r="L15832" s="2">
        <v>44</v>
      </c>
    </row>
    <row r="15833" spans="1:12">
      <c r="C15833" s="8"/>
      <c r="D15833" s="10"/>
      <c r="I15833" s="6"/>
      <c r="K15833" s="7">
        <v>0</v>
      </c>
    </row>
    <row r="15834" spans="1:12">
      <c r="A15834" s="5" t="s">
        <v>10</v>
      </c>
      <c r="B15834" s="2" t="s">
        <v>14013</v>
      </c>
      <c r="C15834" s="8" t="str">
        <f>"https://www.google.com/search?q="&amp;A15834&amp;"+"&amp;B15834&amp;"&amp;client=firefox-b&amp;tbm=isch&amp;source=lnms&amp;sa=X&amp;ved=0ahUKEwj59ILMoPnTAhXDDxoKHYTrBwYQ_AUIJigB&amp;biw=1920&amp;bih=1009"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834" s="10" t="s">
        <v>14014</v>
      </c>
      <c r="E15834" s="26" t="s">
        <v>13</v>
      </c>
      <c r="F15834" s="23" t="s">
        <v>14015</v>
      </c>
      <c r="G15834" s="2" t="s">
        <v>88</v>
      </c>
      <c r="H15834" s="2" t="s">
        <v>67</v>
      </c>
      <c r="I15834" s="6">
        <v>4065418724784</v>
      </c>
      <c r="J15834" s="7">
        <v>30</v>
      </c>
      <c r="K15834" s="7">
        <v>8.1827777777777797</v>
      </c>
      <c r="L15834" s="2">
        <v>6</v>
      </c>
    </row>
    <row r="15835" spans="1:12">
      <c r="A15835" s="5" t="s">
        <v>10</v>
      </c>
      <c r="B15835" s="2" t="s">
        <v>14013</v>
      </c>
      <c r="C15835" s="8" t="str">
        <f>"https://www.google.com/search?q="&amp;A15835&amp;"+"&amp;B15835&amp;"&amp;client=firefox-b&amp;tbm=isch&amp;source=lnms&amp;sa=X&amp;ved=0ahUKEwj59ILMoPnTAhXDDxoKHYTrBwYQ_AUIJigB&amp;biw=1920&amp;bih=1009"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835" s="10" t="s">
        <v>14014</v>
      </c>
      <c r="E15835" s="26" t="s">
        <v>13</v>
      </c>
      <c r="F15835" s="23" t="s">
        <v>14015</v>
      </c>
      <c r="G15835" s="2" t="s">
        <v>88</v>
      </c>
      <c r="H15835" s="2" t="s">
        <v>68</v>
      </c>
      <c r="I15835" s="6">
        <v>4065418724821</v>
      </c>
      <c r="J15835" s="7">
        <v>30</v>
      </c>
      <c r="K15835" s="7">
        <v>8.1827777777777797</v>
      </c>
      <c r="L15835" s="2">
        <v>1</v>
      </c>
    </row>
    <row r="15836" spans="1:12">
      <c r="A15836" s="5" t="s">
        <v>10</v>
      </c>
      <c r="B15836" s="2" t="s">
        <v>14013</v>
      </c>
      <c r="C15836" s="8" t="str">
        <f>"https://www.google.com/search?q="&amp;A15836&amp;"+"&amp;B15836&amp;"&amp;client=firefox-b&amp;tbm=isch&amp;source=lnms&amp;sa=X&amp;ved=0ahUKEwj59ILMoPnTAhXDDxoKHYTrBwYQ_AUIJigB&amp;biw=1920&amp;bih=1009"</f>
        <v>https://www.google.com/search?q=adidas+HF4775&amp;client=firefox-b&amp;tbm=isch&amp;source=lnms&amp;sa=X&amp;ved=0ahUKEwj59ILMoPnTAhXDDxoKHYTrBwYQ_AUIJigB&amp;biw=1920&amp;bih=1009</v>
      </c>
      <c r="D15836" s="10" t="s">
        <v>14014</v>
      </c>
      <c r="E15836" s="26" t="s">
        <v>13</v>
      </c>
      <c r="F15836" s="23" t="s">
        <v>14015</v>
      </c>
      <c r="G15836" s="2" t="s">
        <v>88</v>
      </c>
      <c r="H15836" s="2" t="s">
        <v>97</v>
      </c>
      <c r="I15836" s="6">
        <v>4065418724845</v>
      </c>
      <c r="J15836" s="7">
        <v>30</v>
      </c>
      <c r="K15836" s="7">
        <v>8.1827777777777797</v>
      </c>
      <c r="L15836" s="2">
        <v>2</v>
      </c>
    </row>
    <row r="15837" spans="1:12">
      <c r="C15837" s="8"/>
      <c r="D15837" s="10"/>
      <c r="I15837" s="6"/>
      <c r="K15837" s="7">
        <v>0</v>
      </c>
    </row>
    <row r="15838" spans="1:12">
      <c r="A15838" s="5" t="s">
        <v>10</v>
      </c>
      <c r="B15838" s="2" t="s">
        <v>14016</v>
      </c>
      <c r="C15838" s="8" t="str">
        <f>"https://www.google.com/search?q="&amp;A15838&amp;"+"&amp;B15838&amp;"&amp;client=firefox-b&amp;tbm=isch&amp;source=lnms&amp;sa=X&amp;ved=0ahUKEwj59ILMoPnTAhXDDxoKHYTrBwYQ_AUIJigB&amp;biw=1920&amp;bih=1009"</f>
        <v>https://www.google.com/search?q=adidas+HF4087&amp;client=firefox-b&amp;tbm=isch&amp;source=lnms&amp;sa=X&amp;ved=0ahUKEwj59ILMoPnTAhXDDxoKHYTrBwYQ_AUIJigB&amp;biw=1920&amp;bih=1009</v>
      </c>
      <c r="D15838" s="10" t="s">
        <v>14017</v>
      </c>
      <c r="E15838" s="27" t="s">
        <v>33</v>
      </c>
      <c r="F15838" s="23" t="s">
        <v>14018</v>
      </c>
      <c r="G15838" s="2" t="s">
        <v>14019</v>
      </c>
      <c r="H15838" s="2" t="s">
        <v>68</v>
      </c>
      <c r="I15838" s="6">
        <v>4065423124548</v>
      </c>
      <c r="J15838" s="7">
        <v>35</v>
      </c>
      <c r="K15838" s="7">
        <v>9.5492222222222232</v>
      </c>
      <c r="L15838" s="2">
        <v>1</v>
      </c>
    </row>
    <row r="15839" spans="1:12">
      <c r="C15839" s="8"/>
      <c r="D15839" s="10"/>
      <c r="I15839" s="6"/>
      <c r="K15839" s="7">
        <v>0</v>
      </c>
    </row>
    <row r="15840" spans="1:12">
      <c r="A15840" s="5" t="s">
        <v>10</v>
      </c>
      <c r="B15840" s="2" t="s">
        <v>14020</v>
      </c>
      <c r="C15840" s="8" t="str">
        <f>"https://www.google.com/search?q="&amp;A15840&amp;"+"&amp;B15840&amp;"&amp;client=firefox-b&amp;tbm=isch&amp;source=lnms&amp;sa=X&amp;ved=0ahUKEwj59ILMoPnTAhXDDxoKHYTrBwYQ_AUIJigB&amp;biw=1920&amp;bih=1009"</f>
        <v>https://www.google.com/search?q=adidas+HF3995&amp;client=firefox-b&amp;tbm=isch&amp;source=lnms&amp;sa=X&amp;ved=0ahUKEwj59ILMoPnTAhXDDxoKHYTrBwYQ_AUIJigB&amp;biw=1920&amp;bih=1009</v>
      </c>
      <c r="D15840" s="10" t="s">
        <v>14021</v>
      </c>
      <c r="E15840" s="26" t="s">
        <v>13</v>
      </c>
      <c r="F15840" s="21" t="s">
        <v>14022</v>
      </c>
      <c r="G15840" s="2" t="s">
        <v>88</v>
      </c>
      <c r="H15840" s="2" t="s">
        <v>67</v>
      </c>
      <c r="I15840" s="6">
        <v>4065429380023</v>
      </c>
      <c r="J15840" s="7">
        <v>55</v>
      </c>
      <c r="K15840" s="7">
        <v>9.517444444444445</v>
      </c>
      <c r="L15840" s="2">
        <v>2</v>
      </c>
    </row>
    <row r="15841" spans="1:12">
      <c r="C15841" s="8"/>
      <c r="D15841" s="10"/>
      <c r="I15841" s="6"/>
      <c r="K15841" s="7">
        <v>0</v>
      </c>
    </row>
    <row r="15842" spans="1:12">
      <c r="A15842" s="5" t="s">
        <v>10</v>
      </c>
      <c r="B15842" s="2" t="s">
        <v>14023</v>
      </c>
      <c r="C15842" s="8" t="str">
        <f>"https://www.google.com/search?q="&amp;A15842&amp;"+"&amp;B15842&amp;"&amp;client=firefox-b&amp;tbm=isch&amp;source=lnms&amp;sa=X&amp;ved=0ahUKEwj59ILMoPnTAhXDDxoKHYTrBwYQ_AUIJigB&amp;biw=1920&amp;bih=1009"</f>
        <v>https://www.google.com/search?q=adidas+HF3786&amp;client=firefox-b&amp;tbm=isch&amp;source=lnms&amp;sa=X&amp;ved=0ahUKEwj59ILMoPnTAhXDDxoKHYTrBwYQ_AUIJigB&amp;biw=1920&amp;bih=1009</v>
      </c>
      <c r="D15842" s="10" t="s">
        <v>14024</v>
      </c>
      <c r="E15842" s="28" t="s">
        <v>26</v>
      </c>
      <c r="F15842" s="23" t="s">
        <v>14025</v>
      </c>
      <c r="G15842" s="2" t="s">
        <v>88</v>
      </c>
      <c r="H15842" s="2">
        <v>116</v>
      </c>
      <c r="I15842" s="6">
        <v>4065424884557</v>
      </c>
      <c r="J15842" s="7">
        <v>17</v>
      </c>
      <c r="K15842" s="7">
        <v>3.8768888888888902</v>
      </c>
      <c r="L15842" s="2">
        <v>5</v>
      </c>
    </row>
    <row r="15843" spans="1:12">
      <c r="A15843" s="5" t="s">
        <v>10</v>
      </c>
      <c r="B15843" s="2" t="s">
        <v>14023</v>
      </c>
      <c r="C15843" s="8" t="str">
        <f>"https://www.google.com/search?q="&amp;A15843&amp;"+"&amp;B15843&amp;"&amp;client=firefox-b&amp;tbm=isch&amp;source=lnms&amp;sa=X&amp;ved=0ahUKEwj59ILMoPnTAhXDDxoKHYTrBwYQ_AUIJigB&amp;biw=1920&amp;bih=1009"</f>
        <v>https://www.google.com/search?q=adidas+HF3786&amp;client=firefox-b&amp;tbm=isch&amp;source=lnms&amp;sa=X&amp;ved=0ahUKEwj59ILMoPnTAhXDDxoKHYTrBwYQ_AUIJigB&amp;biw=1920&amp;bih=1009</v>
      </c>
      <c r="D15843" s="10" t="s">
        <v>14024</v>
      </c>
      <c r="E15843" s="28" t="s">
        <v>26</v>
      </c>
      <c r="F15843" s="23" t="s">
        <v>14025</v>
      </c>
      <c r="G15843" s="2" t="s">
        <v>88</v>
      </c>
      <c r="H15843" s="2">
        <v>128</v>
      </c>
      <c r="I15843" s="6">
        <v>4065424888197</v>
      </c>
      <c r="J15843" s="7">
        <v>17</v>
      </c>
      <c r="K15843" s="7">
        <v>3.8768888888888902</v>
      </c>
      <c r="L15843" s="2">
        <v>1</v>
      </c>
    </row>
    <row r="15844" spans="1:12">
      <c r="C15844" s="8"/>
      <c r="D15844" s="10"/>
      <c r="I15844" s="6"/>
      <c r="K15844" s="7">
        <v>0</v>
      </c>
    </row>
    <row r="15845" spans="1:12">
      <c r="A15845" s="5" t="s">
        <v>10</v>
      </c>
      <c r="B15845" s="2" t="s">
        <v>14026</v>
      </c>
      <c r="C15845" s="8" t="str">
        <f>"https://www.google.com/search?q="&amp;A15845&amp;"+"&amp;B15845&amp;"&amp;client=firefox-b&amp;tbm=isch&amp;source=lnms&amp;sa=X&amp;ved=0ahUKEwj59ILMoPnTAhXDDxoKHYTrBwYQ_AUIJigB&amp;biw=1920&amp;bih=1009"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845" s="10" t="s">
        <v>14027</v>
      </c>
      <c r="E15845" s="28" t="s">
        <v>26</v>
      </c>
      <c r="F15845" s="23" t="s">
        <v>14025</v>
      </c>
      <c r="G15845" s="2" t="s">
        <v>1295</v>
      </c>
      <c r="H15845" s="2">
        <v>110</v>
      </c>
      <c r="I15845" s="6">
        <v>4065424880511</v>
      </c>
      <c r="J15845" s="7">
        <v>17</v>
      </c>
      <c r="K15845" s="7">
        <v>3.8768888888888902</v>
      </c>
      <c r="L15845" s="2">
        <v>3</v>
      </c>
    </row>
    <row r="15846" spans="1:12">
      <c r="A15846" s="5" t="s">
        <v>10</v>
      </c>
      <c r="B15846" s="2" t="s">
        <v>14026</v>
      </c>
      <c r="C15846" s="8" t="str">
        <f>"https://www.google.com/search?q="&amp;A15846&amp;"+"&amp;B15846&amp;"&amp;client=firefox-b&amp;tbm=isch&amp;source=lnms&amp;sa=X&amp;ved=0ahUKEwj59ILMoPnTAhXDDxoKHYTrBwYQ_AUIJigB&amp;biw=1920&amp;bih=1009"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846" s="10" t="s">
        <v>14027</v>
      </c>
      <c r="E15846" s="28" t="s">
        <v>26</v>
      </c>
      <c r="F15846" s="23" t="s">
        <v>14025</v>
      </c>
      <c r="G15846" s="2" t="s">
        <v>1295</v>
      </c>
      <c r="H15846" s="2">
        <v>116</v>
      </c>
      <c r="I15846" s="6">
        <v>4065424880535</v>
      </c>
      <c r="J15846" s="7">
        <v>17</v>
      </c>
      <c r="K15846" s="7">
        <v>3.8768888888888902</v>
      </c>
      <c r="L15846" s="2">
        <v>4</v>
      </c>
    </row>
    <row r="15847" spans="1:12">
      <c r="A15847" s="5" t="s">
        <v>10</v>
      </c>
      <c r="B15847" s="2" t="s">
        <v>14026</v>
      </c>
      <c r="C15847" s="8" t="str">
        <f>"https://www.google.com/search?q="&amp;A15847&amp;"+"&amp;B15847&amp;"&amp;client=firefox-b&amp;tbm=isch&amp;source=lnms&amp;sa=X&amp;ved=0ahUKEwj59ILMoPnTAhXDDxoKHYTrBwYQ_AUIJigB&amp;biw=1920&amp;bih=1009"</f>
        <v>https://www.google.com/search?q=adidas+HF3781&amp;client=firefox-b&amp;tbm=isch&amp;source=lnms&amp;sa=X&amp;ved=0ahUKEwj59ILMoPnTAhXDDxoKHYTrBwYQ_AUIJigB&amp;biw=1920&amp;bih=1009</v>
      </c>
      <c r="D15847" s="10" t="s">
        <v>14027</v>
      </c>
      <c r="E15847" s="28" t="s">
        <v>26</v>
      </c>
      <c r="F15847" s="23" t="s">
        <v>14025</v>
      </c>
      <c r="G15847" s="2" t="s">
        <v>1295</v>
      </c>
      <c r="H15847" s="2">
        <v>128</v>
      </c>
      <c r="I15847" s="6">
        <v>4065424880566</v>
      </c>
      <c r="J15847" s="7">
        <v>17</v>
      </c>
      <c r="K15847" s="7">
        <v>3.8768888888888902</v>
      </c>
      <c r="L15847" s="2">
        <v>2</v>
      </c>
    </row>
    <row r="15848" spans="1:12">
      <c r="C15848" s="8"/>
      <c r="D15848" s="10"/>
      <c r="I15848" s="6"/>
      <c r="K15848" s="7">
        <v>0</v>
      </c>
    </row>
    <row r="15849" spans="1:12">
      <c r="A15849" s="5" t="s">
        <v>10</v>
      </c>
      <c r="B15849" s="2" t="s">
        <v>14028</v>
      </c>
      <c r="C15849" s="8" t="str">
        <f>"https://www.google.com/search?q="&amp;A15849&amp;"+"&amp;B15849&amp;"&amp;client=firefox-b&amp;tbm=isch&amp;source=lnms&amp;sa=X&amp;ved=0ahUKEwj59ILMoPnTAhXDDxoKHYTrBwYQ_AUIJigB&amp;biw=1920&amp;bih=1009"</f>
        <v>https://www.google.com/search?q=adidas+HF3695&amp;client=firefox-b&amp;tbm=isch&amp;source=lnms&amp;sa=X&amp;ved=0ahUKEwj59ILMoPnTAhXDDxoKHYTrBwYQ_AUIJigB&amp;biw=1920&amp;bih=1009</v>
      </c>
      <c r="D15849" s="10" t="s">
        <v>14029</v>
      </c>
      <c r="E15849" s="27" t="s">
        <v>33</v>
      </c>
      <c r="F15849" s="21" t="s">
        <v>14030</v>
      </c>
      <c r="G15849" s="2" t="s">
        <v>92</v>
      </c>
      <c r="H15849" s="2" t="s">
        <v>69</v>
      </c>
      <c r="I15849" s="6">
        <v>4065429568940</v>
      </c>
      <c r="J15849" s="7">
        <v>70</v>
      </c>
      <c r="K15849" s="7">
        <v>12.09144444444445</v>
      </c>
      <c r="L15849" s="2">
        <v>1</v>
      </c>
    </row>
    <row r="15850" spans="1:12">
      <c r="C15850" s="5"/>
      <c r="D15850" s="10"/>
      <c r="I15850" s="6"/>
      <c r="K15850" s="7">
        <v>0</v>
      </c>
    </row>
    <row r="15851" spans="1:12">
      <c r="A15851" s="5" t="s">
        <v>10</v>
      </c>
      <c r="B15851" s="2" t="s">
        <v>14031</v>
      </c>
      <c r="C15851" s="8" t="str">
        <f>"https://www.google.com/search?q="&amp;A15851&amp;"+"&amp;B15851&amp;"&amp;client=firefox-b&amp;tbm=isch&amp;source=lnms&amp;sa=X&amp;ved=0ahUKEwj59ILMoPnTAhXDDxoKHYTrBwYQ_AUIJigB&amp;biw=1920&amp;bih=1009"</f>
        <v>https://www.google.com/search?q=adidas+HF3694&amp;client=firefox-b&amp;tbm=isch&amp;source=lnms&amp;sa=X&amp;ved=0ahUKEwj59ILMoPnTAhXDDxoKHYTrBwYQ_AUIJigB&amp;biw=1920&amp;bih=1009</v>
      </c>
      <c r="D15851" s="10" t="s">
        <v>14032</v>
      </c>
      <c r="E15851" s="28" t="s">
        <v>26</v>
      </c>
      <c r="F15851" s="21" t="s">
        <v>14033</v>
      </c>
      <c r="G15851" s="2" t="s">
        <v>92</v>
      </c>
      <c r="H15851" s="2">
        <v>152</v>
      </c>
      <c r="I15851" s="6">
        <v>4065429530572</v>
      </c>
      <c r="J15851" s="7">
        <v>50</v>
      </c>
      <c r="K15851" s="7">
        <v>14.93555555555556</v>
      </c>
      <c r="L15851" s="2">
        <v>1</v>
      </c>
    </row>
    <row r="15852" spans="1:12">
      <c r="C15852" s="5"/>
      <c r="D15852" s="10"/>
      <c r="I15852" s="6"/>
      <c r="K15852" s="7">
        <v>0</v>
      </c>
    </row>
    <row r="15853" spans="1:12">
      <c r="A15853" s="5" t="s">
        <v>10</v>
      </c>
      <c r="B15853" s="2" t="s">
        <v>14034</v>
      </c>
      <c r="C15853" s="8" t="str">
        <f>"https://www.google.com/search?q="&amp;A15853&amp;"+"&amp;B15853&amp;"&amp;client=firefox-b&amp;tbm=isch&amp;source=lnms&amp;sa=X&amp;ved=0ahUKEwj59ILMoPnTAhXDDxoKHYTrBwYQ_AUIJigB&amp;biw=1920&amp;bih=1009"</f>
        <v>https://www.google.com/search?q=adidas+HF3418&amp;client=firefox-b&amp;tbm=isch&amp;source=lnms&amp;sa=X&amp;ved=0ahUKEwj59ILMoPnTAhXDDxoKHYTrBwYQ_AUIJigB&amp;biw=1920&amp;bih=1009</v>
      </c>
      <c r="D15853" s="10" t="s">
        <v>14035</v>
      </c>
      <c r="E15853" s="27" t="s">
        <v>33</v>
      </c>
      <c r="F15853" s="21" t="s">
        <v>14036</v>
      </c>
      <c r="G15853" s="2" t="s">
        <v>88</v>
      </c>
      <c r="H15853" s="2" t="s">
        <v>68</v>
      </c>
      <c r="I15853" s="6">
        <v>4065424365384</v>
      </c>
      <c r="J15853" s="7">
        <v>90</v>
      </c>
      <c r="K15853" s="7">
        <v>22.387444444444441</v>
      </c>
      <c r="L15853" s="2">
        <v>1</v>
      </c>
    </row>
    <row r="15854" spans="1:12">
      <c r="C15854" s="5"/>
      <c r="D15854" s="10"/>
      <c r="I15854" s="6"/>
      <c r="K15854" s="7">
        <v>0</v>
      </c>
    </row>
    <row r="15855" spans="1:12">
      <c r="A15855" s="5" t="s">
        <v>10</v>
      </c>
      <c r="B15855" s="2" t="s">
        <v>14037</v>
      </c>
      <c r="C15855" s="8" t="str">
        <f>"https://www.google.com/search?q="&amp;A15855&amp;"+"&amp;B15855&amp;"&amp;client=firefox-b&amp;tbm=isch&amp;source=lnms&amp;sa=X&amp;ved=0ahUKEwj59ILMoPnTAhXDDxoKHYTrBwYQ_AUIJigB&amp;biw=1920&amp;bih=1009"</f>
        <v>https://www.google.com/search?q=adidas+HF2149&amp;client=firefox-b&amp;tbm=isch&amp;source=lnms&amp;sa=X&amp;ved=0ahUKEwj59ILMoPnTAhXDDxoKHYTrBwYQ_AUIJigB&amp;biw=1920&amp;bih=1009</v>
      </c>
      <c r="D15855" s="10" t="s">
        <v>14038</v>
      </c>
      <c r="E15855" s="27" t="s">
        <v>33</v>
      </c>
      <c r="F15855" s="23" t="s">
        <v>14039</v>
      </c>
      <c r="G15855" s="2" t="s">
        <v>92</v>
      </c>
      <c r="H15855" s="2" t="s">
        <v>68</v>
      </c>
      <c r="I15855" s="6">
        <v>4065423757463</v>
      </c>
      <c r="J15855" s="7">
        <v>50</v>
      </c>
      <c r="K15855" s="7">
        <v>13.648555555555561</v>
      </c>
      <c r="L15855" s="2">
        <v>1</v>
      </c>
    </row>
    <row r="15856" spans="1:12">
      <c r="C15856" s="8"/>
      <c r="D15856" s="10"/>
      <c r="I15856" s="6"/>
      <c r="K15856" s="7">
        <v>0</v>
      </c>
    </row>
    <row r="15857" spans="1:12">
      <c r="A15857" s="5" t="s">
        <v>10</v>
      </c>
      <c r="B15857" s="2" t="s">
        <v>14040</v>
      </c>
      <c r="C15857" s="8" t="str">
        <f>"https://www.google.com/search?q="&amp;A15857&amp;"+"&amp;B15857&amp;"&amp;client=firefox-b&amp;tbm=isch&amp;source=lnms&amp;sa=X&amp;ved=0ahUKEwj59ILMoPnTAhXDDxoKHYTrBwYQ_AUIJigB&amp;biw=1920&amp;bih=1009"</f>
        <v>https://www.google.com/search?q=adidas+HF1988&amp;client=firefox-b&amp;tbm=isch&amp;source=lnms&amp;sa=X&amp;ved=0ahUKEwj59ILMoPnTAhXDDxoKHYTrBwYQ_AUIJigB&amp;biw=1920&amp;bih=1009</v>
      </c>
      <c r="D15857" s="10" t="s">
        <v>14041</v>
      </c>
      <c r="E15857" s="27" t="s">
        <v>33</v>
      </c>
      <c r="F15857" s="23" t="s">
        <v>14042</v>
      </c>
      <c r="G15857" s="2" t="s">
        <v>145</v>
      </c>
      <c r="H15857" s="2">
        <v>42</v>
      </c>
      <c r="I15857" s="6">
        <v>4065418921961</v>
      </c>
      <c r="J15857" s="7">
        <v>28</v>
      </c>
      <c r="K15857" s="7">
        <v>7.6425555555555569</v>
      </c>
      <c r="L15857" s="2">
        <v>1</v>
      </c>
    </row>
    <row r="15858" spans="1:12">
      <c r="C15858" s="8"/>
      <c r="D15858" s="10"/>
      <c r="I15858" s="6"/>
      <c r="K15858" s="7">
        <v>0</v>
      </c>
    </row>
    <row r="15859" spans="1:12">
      <c r="A15859" s="5" t="s">
        <v>10</v>
      </c>
      <c r="B15859" s="2" t="s">
        <v>14043</v>
      </c>
      <c r="C15859" s="8" t="str">
        <f>"https://www.google.com/search?q="&amp;A15859&amp;"+"&amp;B15859&amp;"&amp;client=firefox-b&amp;tbm=isch&amp;source=lnms&amp;sa=X&amp;ved=0ahUKEwj59ILMoPnTAhXDDxoKHYTrBwYQ_AUIJigB&amp;biw=1920&amp;bih=1009"</f>
        <v>https://www.google.com/search?q=adidas+HF1857&amp;client=firefox-b&amp;tbm=isch&amp;source=lnms&amp;sa=X&amp;ved=0ahUKEwj59ILMoPnTAhXDDxoKHYTrBwYQ_AUIJigB&amp;biw=1920&amp;bih=1009</v>
      </c>
      <c r="D15859" s="10" t="s">
        <v>14044</v>
      </c>
      <c r="E15859" s="28" t="s">
        <v>26</v>
      </c>
      <c r="F15859" s="23" t="s">
        <v>14045</v>
      </c>
      <c r="G15859" s="2" t="s">
        <v>88</v>
      </c>
      <c r="H15859" s="2">
        <v>128</v>
      </c>
      <c r="I15859" s="6">
        <v>4065424162884</v>
      </c>
      <c r="J15859" s="7">
        <v>28</v>
      </c>
      <c r="K15859" s="7">
        <v>9.152000000000001</v>
      </c>
      <c r="L15859" s="2">
        <v>1</v>
      </c>
    </row>
    <row r="15860" spans="1:12">
      <c r="C15860" s="5"/>
      <c r="D15860" s="10"/>
      <c r="I15860" s="6"/>
      <c r="K15860" s="7">
        <v>0</v>
      </c>
    </row>
    <row r="15861" spans="1:12">
      <c r="A15861" s="5" t="s">
        <v>10</v>
      </c>
      <c r="B15861" s="2" t="s">
        <v>14046</v>
      </c>
      <c r="C15861" s="8" t="str">
        <f>"https://www.google.com/search?q="&amp;A15861&amp;"+"&amp;B15861&amp;"&amp;client=firefox-b&amp;tbm=isch&amp;source=lnms&amp;sa=X&amp;ved=0ahUKEwj59ILMoPnTAhXDDxoKHYTrBwYQ_AUIJigB&amp;biw=1920&amp;bih=1009"</f>
        <v>https://www.google.com/search?q=adidas+HF1477&amp;client=firefox-b&amp;tbm=isch&amp;source=lnms&amp;sa=X&amp;ved=0ahUKEwj59ILMoPnTAhXDDxoKHYTrBwYQ_AUIJigB&amp;biw=1920&amp;bih=1009</v>
      </c>
      <c r="D15861" s="10" t="s">
        <v>14047</v>
      </c>
      <c r="E15861" s="27" t="s">
        <v>33</v>
      </c>
      <c r="F15861" s="21" t="s">
        <v>14048</v>
      </c>
      <c r="G15861" s="2" t="s">
        <v>88</v>
      </c>
      <c r="H15861" s="2" t="s">
        <v>68</v>
      </c>
      <c r="I15861" s="6">
        <v>4065415583131</v>
      </c>
      <c r="J15861" s="7">
        <v>85</v>
      </c>
      <c r="K15861" s="7">
        <v>14.697222222222219</v>
      </c>
      <c r="L15861" s="2">
        <v>1</v>
      </c>
    </row>
    <row r="15862" spans="1:12">
      <c r="C15862" s="8"/>
      <c r="D15862" s="10"/>
      <c r="I15862" s="6"/>
      <c r="K15862" s="7">
        <v>0</v>
      </c>
    </row>
    <row r="15863" spans="1:12">
      <c r="A15863" s="5" t="s">
        <v>10</v>
      </c>
      <c r="B15863" s="2" t="s">
        <v>14049</v>
      </c>
      <c r="C15863" s="8" t="str">
        <f>"https://www.google.com/search?q="&amp;A15863&amp;"+"&amp;B15863&amp;"&amp;client=firefox-b&amp;tbm=isch&amp;source=lnms&amp;sa=X&amp;ved=0ahUKEwj59ILMoPnTAhXDDxoKHYTrBwYQ_AUIJigB&amp;biw=1920&amp;bih=1009"</f>
        <v>https://www.google.com/search?q=adidas+HF1462&amp;client=firefox-b&amp;tbm=isch&amp;source=lnms&amp;sa=X&amp;ved=0ahUKEwj59ILMoPnTAhXDDxoKHYTrBwYQ_AUIJigB&amp;biw=1920&amp;bih=1009</v>
      </c>
      <c r="D15863" s="10" t="s">
        <v>14050</v>
      </c>
      <c r="E15863" s="26" t="s">
        <v>13</v>
      </c>
      <c r="F15863" s="21" t="s">
        <v>14051</v>
      </c>
      <c r="G15863" s="2" t="s">
        <v>1803</v>
      </c>
      <c r="H15863" s="2" t="s">
        <v>97</v>
      </c>
      <c r="I15863" s="6">
        <v>4065425842907</v>
      </c>
      <c r="J15863" s="7">
        <v>60</v>
      </c>
      <c r="K15863" s="7">
        <v>10.359555555555559</v>
      </c>
      <c r="L15863" s="2">
        <v>1</v>
      </c>
    </row>
    <row r="15864" spans="1:12">
      <c r="A15864" s="5" t="s">
        <v>10</v>
      </c>
      <c r="B15864" s="2" t="s">
        <v>14049</v>
      </c>
      <c r="C15864" s="8" t="str">
        <f>"https://www.google.com/search?q="&amp;A15864&amp;"+"&amp;B15864&amp;"&amp;client=firefox-b&amp;tbm=isch&amp;source=lnms&amp;sa=X&amp;ved=0ahUKEwj59ILMoPnTAhXDDxoKHYTrBwYQ_AUIJigB&amp;biw=1920&amp;bih=1009"</f>
        <v>https://www.google.com/search?q=adidas+HF1462&amp;client=firefox-b&amp;tbm=isch&amp;source=lnms&amp;sa=X&amp;ved=0ahUKEwj59ILMoPnTAhXDDxoKHYTrBwYQ_AUIJigB&amp;biw=1920&amp;bih=1009</v>
      </c>
      <c r="D15864" s="10" t="s">
        <v>14050</v>
      </c>
      <c r="E15864" s="26" t="s">
        <v>13</v>
      </c>
      <c r="F15864" s="21" t="s">
        <v>14051</v>
      </c>
      <c r="G15864" s="2" t="s">
        <v>1803</v>
      </c>
      <c r="H15864" s="2" t="s">
        <v>67</v>
      </c>
      <c r="I15864" s="6">
        <v>4065425842891</v>
      </c>
      <c r="J15864" s="7">
        <v>60</v>
      </c>
      <c r="K15864" s="7">
        <v>10.359555555555559</v>
      </c>
      <c r="L15864" s="2">
        <v>24</v>
      </c>
    </row>
    <row r="15865" spans="1:12">
      <c r="C15865" s="8"/>
      <c r="D15865" s="10"/>
      <c r="I15865" s="6"/>
      <c r="K15865" s="7">
        <v>0</v>
      </c>
    </row>
    <row r="15866" spans="1:12">
      <c r="A15866" s="5" t="s">
        <v>10</v>
      </c>
      <c r="B15866" s="2" t="s">
        <v>14052</v>
      </c>
      <c r="C15866" s="8" t="str">
        <f>"https://www.google.com/search?q="&amp;A15866&amp;"+"&amp;B15866&amp;"&amp;client=firefox-b&amp;tbm=isch&amp;source=lnms&amp;sa=X&amp;ved=0ahUKEwj59ILMoPnTAhXDDxoKHYTrBwYQ_AUIJigB&amp;biw=1920&amp;bih=1009"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5866" s="10" t="s">
        <v>14053</v>
      </c>
      <c r="E15866" s="28" t="s">
        <v>26</v>
      </c>
      <c r="F15866" s="21" t="s">
        <v>14054</v>
      </c>
      <c r="G15866" s="2" t="s">
        <v>92</v>
      </c>
      <c r="H15866" s="2">
        <v>128</v>
      </c>
      <c r="I15866" s="6">
        <v>4065429322153</v>
      </c>
      <c r="J15866" s="7">
        <v>55</v>
      </c>
      <c r="K15866" s="7">
        <v>16.413222222222231</v>
      </c>
      <c r="L15866" s="2">
        <v>6</v>
      </c>
    </row>
    <row r="15867" spans="1:12">
      <c r="A15867" s="5" t="s">
        <v>10</v>
      </c>
      <c r="B15867" s="2" t="s">
        <v>14052</v>
      </c>
      <c r="C15867" s="8" t="str">
        <f>"https://www.google.com/search?q="&amp;A15867&amp;"+"&amp;B15867&amp;"&amp;client=firefox-b&amp;tbm=isch&amp;source=lnms&amp;sa=X&amp;ved=0ahUKEwj59ILMoPnTAhXDDxoKHYTrBwYQ_AUIJigB&amp;biw=1920&amp;bih=1009"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5867" s="10" t="s">
        <v>14053</v>
      </c>
      <c r="E15867" s="28" t="s">
        <v>26</v>
      </c>
      <c r="F15867" s="21" t="s">
        <v>14054</v>
      </c>
      <c r="G15867" s="2" t="s">
        <v>92</v>
      </c>
      <c r="H15867" s="2">
        <v>140</v>
      </c>
      <c r="I15867" s="6">
        <v>4065429322160</v>
      </c>
      <c r="J15867" s="7">
        <v>55</v>
      </c>
      <c r="K15867" s="7">
        <v>16.413222222222231</v>
      </c>
      <c r="L15867" s="2">
        <v>11</v>
      </c>
    </row>
    <row r="15868" spans="1:12">
      <c r="A15868" s="5" t="s">
        <v>10</v>
      </c>
      <c r="B15868" s="2" t="s">
        <v>14052</v>
      </c>
      <c r="C15868" s="8" t="str">
        <f>"https://www.google.com/search?q="&amp;A15868&amp;"+"&amp;B15868&amp;"&amp;client=firefox-b&amp;tbm=isch&amp;source=lnms&amp;sa=X&amp;ved=0ahUKEwj59ILMoPnTAhXDDxoKHYTrBwYQ_AUIJigB&amp;biw=1920&amp;bih=1009"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5868" s="10" t="s">
        <v>14053</v>
      </c>
      <c r="E15868" s="28" t="s">
        <v>26</v>
      </c>
      <c r="F15868" s="21" t="s">
        <v>14054</v>
      </c>
      <c r="G15868" s="2" t="s">
        <v>92</v>
      </c>
      <c r="H15868" s="2">
        <v>152</v>
      </c>
      <c r="I15868" s="6">
        <v>4065429322184</v>
      </c>
      <c r="J15868" s="7">
        <v>55</v>
      </c>
      <c r="K15868" s="7">
        <v>16.413222222222231</v>
      </c>
      <c r="L15868" s="2">
        <v>8</v>
      </c>
    </row>
    <row r="15869" spans="1:12">
      <c r="A15869" s="5" t="s">
        <v>10</v>
      </c>
      <c r="B15869" s="2" t="s">
        <v>14052</v>
      </c>
      <c r="C15869" s="8" t="str">
        <f>"https://www.google.com/search?q="&amp;A15869&amp;"+"&amp;B15869&amp;"&amp;client=firefox-b&amp;tbm=isch&amp;source=lnms&amp;sa=X&amp;ved=0ahUKEwj59ILMoPnTAhXDDxoKHYTrBwYQ_AUIJigB&amp;biw=1920&amp;bih=1009"</f>
        <v>https://www.google.com/search?q=adidas+HF1429&amp;client=firefox-b&amp;tbm=isch&amp;source=lnms&amp;sa=X&amp;ved=0ahUKEwj59ILMoPnTAhXDDxoKHYTrBwYQ_AUIJigB&amp;biw=1920&amp;bih=1009</v>
      </c>
      <c r="D15869" s="10" t="s">
        <v>14053</v>
      </c>
      <c r="E15869" s="28" t="s">
        <v>26</v>
      </c>
      <c r="F15869" s="21" t="s">
        <v>14054</v>
      </c>
      <c r="G15869" s="2" t="s">
        <v>92</v>
      </c>
      <c r="H15869" s="2">
        <v>164</v>
      </c>
      <c r="I15869" s="6">
        <v>4065429322146</v>
      </c>
      <c r="J15869" s="7">
        <v>55</v>
      </c>
      <c r="K15869" s="7">
        <v>16.413222222222231</v>
      </c>
      <c r="L15869" s="2">
        <v>1</v>
      </c>
    </row>
    <row r="15870" spans="1:12">
      <c r="C15870" s="8"/>
      <c r="D15870" s="10"/>
      <c r="I15870" s="6"/>
      <c r="K15870" s="7">
        <v>0</v>
      </c>
    </row>
    <row r="15871" spans="1:12">
      <c r="A15871" s="5" t="s">
        <v>10</v>
      </c>
      <c r="B15871" s="2" t="s">
        <v>14055</v>
      </c>
      <c r="C15871" s="8" t="str">
        <f>"https://www.google.com/search?q="&amp;A15871&amp;"+"&amp;B15871&amp;"&amp;client=firefox-b&amp;tbm=isch&amp;source=lnms&amp;sa=X&amp;ved=0ahUKEwj59ILMoPnTAhXDDxoKHYTrBwYQ_AUIJigB&amp;biw=1920&amp;bih=1009"</f>
        <v>https://www.google.com/search?q=adidas+HF1428&amp;client=firefox-b&amp;tbm=isch&amp;source=lnms&amp;sa=X&amp;ved=0ahUKEwj59ILMoPnTAhXDDxoKHYTrBwYQ_AUIJigB&amp;biw=1920&amp;bih=1009</v>
      </c>
      <c r="D15871" s="10" t="s">
        <v>14056</v>
      </c>
      <c r="E15871" s="28" t="s">
        <v>26</v>
      </c>
      <c r="F15871" s="21" t="s">
        <v>14057</v>
      </c>
      <c r="G15871" s="2" t="s">
        <v>92</v>
      </c>
      <c r="H15871" s="2">
        <v>152</v>
      </c>
      <c r="I15871" s="6">
        <v>4065429352778</v>
      </c>
      <c r="J15871" s="7">
        <v>55</v>
      </c>
      <c r="K15871" s="7">
        <v>16.413222222222231</v>
      </c>
      <c r="L15871" s="2">
        <v>1</v>
      </c>
    </row>
    <row r="15872" spans="1:12">
      <c r="A15872" s="5" t="s">
        <v>10</v>
      </c>
      <c r="B15872" s="2" t="s">
        <v>14058</v>
      </c>
      <c r="C15872" s="8" t="str">
        <f>"https://www.google.com/search?q="&amp;A15872&amp;"+"&amp;B15872&amp;"&amp;client=firefox-b&amp;tbm=isch&amp;source=lnms&amp;sa=X&amp;ved=0ahUKEwj59ILMoPnTAhXDDxoKHYTrBwYQ_AUIJigB&amp;biw=1920&amp;bih=1009"</f>
        <v>https://www.google.com/search?q=adidas+HF1340&amp;client=firefox-b&amp;tbm=isch&amp;source=lnms&amp;sa=X&amp;ved=0ahUKEwj59ILMoPnTAhXDDxoKHYTrBwYQ_AUIJigB&amp;biw=1920&amp;bih=1009</v>
      </c>
      <c r="D15872" s="10" t="s">
        <v>14059</v>
      </c>
      <c r="E15872" s="26" t="s">
        <v>13</v>
      </c>
      <c r="F15872" s="21" t="s">
        <v>14060</v>
      </c>
      <c r="G15872" s="2" t="s">
        <v>239</v>
      </c>
      <c r="H15872" s="2" t="s">
        <v>98</v>
      </c>
      <c r="I15872" s="6">
        <v>4065429097372</v>
      </c>
      <c r="J15872" s="7">
        <v>280</v>
      </c>
      <c r="K15872" s="7">
        <v>58.026222222222223</v>
      </c>
      <c r="L15872" s="2">
        <v>1</v>
      </c>
    </row>
    <row r="15873" spans="1:12">
      <c r="A15873" s="5" t="s">
        <v>10</v>
      </c>
      <c r="B15873" s="2" t="s">
        <v>14061</v>
      </c>
      <c r="C15873" s="8" t="str">
        <f>"https://www.google.com/search?q="&amp;A15873&amp;"+"&amp;B15873&amp;"&amp;client=firefox-b&amp;tbm=isch&amp;source=lnms&amp;sa=X&amp;ved=0ahUKEwj59ILMoPnTAhXDDxoKHYTrBwYQ_AUIJigB&amp;biw=1920&amp;bih=1009"</f>
        <v>https://www.google.com/search?q=adidas+HE9770&amp;client=firefox-b&amp;tbm=isch&amp;source=lnms&amp;sa=X&amp;ved=0ahUKEwj59ILMoPnTAhXDDxoKHYTrBwYQ_AUIJigB&amp;biw=1920&amp;bih=1009</v>
      </c>
      <c r="D15873" s="10" t="s">
        <v>14062</v>
      </c>
      <c r="E15873" s="26" t="s">
        <v>13</v>
      </c>
      <c r="F15873" s="23" t="s">
        <v>14063</v>
      </c>
      <c r="G15873" s="2" t="s">
        <v>88</v>
      </c>
      <c r="H15873" s="2" t="s">
        <v>97</v>
      </c>
      <c r="I15873" s="6">
        <v>4065423739438</v>
      </c>
      <c r="J15873" s="7">
        <v>45</v>
      </c>
      <c r="K15873" s="7">
        <v>12.26622222222222</v>
      </c>
      <c r="L15873" s="2">
        <v>1</v>
      </c>
    </row>
    <row r="15874" spans="1:12">
      <c r="A15874" s="5" t="s">
        <v>10</v>
      </c>
      <c r="B15874" s="2" t="s">
        <v>14064</v>
      </c>
      <c r="C15874" s="8" t="str">
        <f>"https://www.google.com/search?q="&amp;A15874&amp;"+"&amp;B15874&amp;"&amp;client=firefox-b&amp;tbm=isch&amp;source=lnms&amp;sa=X&amp;ved=0ahUKEwj59ILMoPnTAhXDDxoKHYTrBwYQ_AUIJigB&amp;biw=1920&amp;bih=1009"</f>
        <v>https://www.google.com/search?q=adidas+HE9513&amp;client=firefox-b&amp;tbm=isch&amp;source=lnms&amp;sa=X&amp;ved=0ahUKEwj59ILMoPnTAhXDDxoKHYTrBwYQ_AUIJigB&amp;biw=1920&amp;bih=1009</v>
      </c>
      <c r="D15874" s="10" t="s">
        <v>14065</v>
      </c>
      <c r="E15874" s="26" t="s">
        <v>13</v>
      </c>
      <c r="F15874" s="23" t="s">
        <v>5569</v>
      </c>
      <c r="G15874" s="2" t="s">
        <v>14066</v>
      </c>
      <c r="H15874" s="2" t="s">
        <v>67</v>
      </c>
      <c r="I15874" s="6">
        <v>4065423250490</v>
      </c>
      <c r="J15874" s="7">
        <v>25</v>
      </c>
      <c r="K15874" s="7">
        <v>6.8322222222222226</v>
      </c>
      <c r="L15874" s="2">
        <v>1</v>
      </c>
    </row>
    <row r="15875" spans="1:12">
      <c r="C15875" s="8"/>
      <c r="D15875" s="10"/>
      <c r="I15875" s="6"/>
      <c r="K15875" s="7">
        <v>0</v>
      </c>
    </row>
    <row r="15876" spans="1:12">
      <c r="A15876" s="5" t="s">
        <v>10</v>
      </c>
      <c r="B15876" s="2" t="s">
        <v>14067</v>
      </c>
      <c r="C15876" s="8" t="str">
        <f>"https://www.google.com/search?q="&amp;A15876&amp;"+"&amp;B15876&amp;"&amp;client=firefox-b&amp;tbm=isch&amp;source=lnms&amp;sa=X&amp;ved=0ahUKEwj59ILMoPnTAhXDDxoKHYTrBwYQ_AUIJigB&amp;biw=1920&amp;bih=1009"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5876" s="10" t="s">
        <v>14068</v>
      </c>
      <c r="E15876" s="26" t="s">
        <v>13</v>
      </c>
      <c r="F15876" s="23" t="s">
        <v>5569</v>
      </c>
      <c r="G15876" s="2" t="s">
        <v>92</v>
      </c>
      <c r="H15876" s="2" t="s">
        <v>69</v>
      </c>
      <c r="I15876" s="6">
        <v>4065423147103</v>
      </c>
      <c r="J15876" s="7">
        <v>25</v>
      </c>
      <c r="K15876" s="7">
        <v>6.8322222222222226</v>
      </c>
      <c r="L15876" s="2">
        <v>3</v>
      </c>
    </row>
    <row r="15877" spans="1:12">
      <c r="A15877" s="5" t="s">
        <v>10</v>
      </c>
      <c r="B15877" s="2" t="s">
        <v>14067</v>
      </c>
      <c r="C15877" s="8" t="str">
        <f>"https://www.google.com/search?q="&amp;A15877&amp;"+"&amp;B15877&amp;"&amp;client=firefox-b&amp;tbm=isch&amp;source=lnms&amp;sa=X&amp;ved=0ahUKEwj59ILMoPnTAhXDDxoKHYTrBwYQ_AUIJigB&amp;biw=1920&amp;bih=1009"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5877" s="10" t="s">
        <v>14068</v>
      </c>
      <c r="E15877" s="26" t="s">
        <v>13</v>
      </c>
      <c r="F15877" s="23" t="s">
        <v>5569</v>
      </c>
      <c r="G15877" s="2" t="s">
        <v>92</v>
      </c>
      <c r="H15877" s="2" t="s">
        <v>98</v>
      </c>
      <c r="I15877" s="6">
        <v>4065423147172</v>
      </c>
      <c r="J15877" s="7">
        <v>25</v>
      </c>
      <c r="K15877" s="7">
        <v>6.8322222222222226</v>
      </c>
      <c r="L15877" s="2">
        <v>2</v>
      </c>
    </row>
    <row r="15878" spans="1:12">
      <c r="A15878" s="5" t="s">
        <v>10</v>
      </c>
      <c r="B15878" s="2" t="s">
        <v>14067</v>
      </c>
      <c r="C15878" s="8" t="str">
        <f>"https://www.google.com/search?q="&amp;A15878&amp;"+"&amp;B15878&amp;"&amp;client=firefox-b&amp;tbm=isch&amp;source=lnms&amp;sa=X&amp;ved=0ahUKEwj59ILMoPnTAhXDDxoKHYTrBwYQ_AUIJigB&amp;biw=1920&amp;bih=1009"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5878" s="10" t="s">
        <v>14068</v>
      </c>
      <c r="E15878" s="26" t="s">
        <v>13</v>
      </c>
      <c r="F15878" s="23" t="s">
        <v>5569</v>
      </c>
      <c r="G15878" s="2" t="s">
        <v>92</v>
      </c>
      <c r="H15878" s="2" t="s">
        <v>67</v>
      </c>
      <c r="I15878" s="6">
        <v>4065423147042</v>
      </c>
      <c r="J15878" s="7">
        <v>25</v>
      </c>
      <c r="K15878" s="7">
        <v>6.8322222222222226</v>
      </c>
      <c r="L15878" s="2">
        <v>9</v>
      </c>
    </row>
    <row r="15879" spans="1:12">
      <c r="A15879" s="5" t="s">
        <v>10</v>
      </c>
      <c r="B15879" s="2" t="s">
        <v>14067</v>
      </c>
      <c r="C15879" s="8" t="str">
        <f>"https://www.google.com/search?q="&amp;A15879&amp;"+"&amp;B15879&amp;"&amp;client=firefox-b&amp;tbm=isch&amp;source=lnms&amp;sa=X&amp;ved=0ahUKEwj59ILMoPnTAhXDDxoKHYTrBwYQ_AUIJigB&amp;biw=1920&amp;bih=1009"</f>
        <v>https://www.google.com/search?q=adidas+HE9510&amp;client=firefox-b&amp;tbm=isch&amp;source=lnms&amp;sa=X&amp;ved=0ahUKEwj59ILMoPnTAhXDDxoKHYTrBwYQ_AUIJigB&amp;biw=1920&amp;bih=1009</v>
      </c>
      <c r="D15879" s="10" t="s">
        <v>14068</v>
      </c>
      <c r="E15879" s="26" t="s">
        <v>13</v>
      </c>
      <c r="F15879" s="23" t="s">
        <v>5569</v>
      </c>
      <c r="G15879" s="2" t="s">
        <v>92</v>
      </c>
      <c r="H15879" s="2" t="s">
        <v>97</v>
      </c>
      <c r="I15879" s="6">
        <v>4065423147196</v>
      </c>
      <c r="J15879" s="7">
        <v>25</v>
      </c>
      <c r="K15879" s="7">
        <v>6.8322222222222226</v>
      </c>
      <c r="L15879" s="2">
        <v>1</v>
      </c>
    </row>
    <row r="15880" spans="1:12">
      <c r="C15880" s="8"/>
      <c r="D15880" s="10"/>
      <c r="I15880" s="6"/>
      <c r="K15880" s="7">
        <v>0</v>
      </c>
    </row>
    <row r="15881" spans="1:12">
      <c r="A15881" s="5" t="s">
        <v>10</v>
      </c>
      <c r="B15881" s="2" t="s">
        <v>14069</v>
      </c>
      <c r="C15881" s="8" t="str">
        <f>"https://www.google.com/search?q="&amp;A15881&amp;"+"&amp;B15881&amp;"&amp;client=firefox-b&amp;tbm=isch&amp;source=lnms&amp;sa=X&amp;ved=0ahUKEwj59ILMoPnTAhXDDxoKHYTrBwYQ_AUIJigB&amp;biw=1920&amp;bih=1009"</f>
        <v>https://www.google.com/search?q=adidas+HE9433&amp;client=firefox-b&amp;tbm=isch&amp;source=lnms&amp;sa=X&amp;ved=0ahUKEwj59ILMoPnTAhXDDxoKHYTrBwYQ_AUIJigB&amp;biw=1920&amp;bih=1009</v>
      </c>
      <c r="D15881" s="10" t="s">
        <v>14070</v>
      </c>
      <c r="E15881" s="26" t="s">
        <v>13</v>
      </c>
      <c r="F15881" s="23" t="s">
        <v>14071</v>
      </c>
      <c r="G15881" s="2" t="s">
        <v>3071</v>
      </c>
      <c r="H15881" s="2" t="s">
        <v>67</v>
      </c>
      <c r="I15881" s="6">
        <v>4065423974020</v>
      </c>
      <c r="J15881" s="7">
        <v>35</v>
      </c>
      <c r="K15881" s="7">
        <v>9.5492222222222232</v>
      </c>
      <c r="L15881" s="2">
        <v>1</v>
      </c>
    </row>
    <row r="15882" spans="1:12">
      <c r="C15882" s="5"/>
      <c r="D15882" s="10"/>
      <c r="E15882" s="29"/>
      <c r="I15882" s="6"/>
      <c r="K15882" s="7">
        <v>0</v>
      </c>
    </row>
    <row r="15883" spans="1:12">
      <c r="A15883" s="5" t="s">
        <v>10</v>
      </c>
      <c r="B15883" s="2" t="s">
        <v>14072</v>
      </c>
      <c r="C15883" s="8" t="str">
        <f>"https://www.google.com/search?q="&amp;A15883&amp;"+"&amp;B15883&amp;"&amp;client=firefox-b&amp;tbm=isch&amp;source=lnms&amp;sa=X&amp;ved=0ahUKEwj59ILMoPnTAhXDDxoKHYTrBwYQ_AUIJigB&amp;biw=1920&amp;bih=1009"</f>
        <v>https://www.google.com/search?q=adidas+HE9335&amp;client=firefox-b&amp;tbm=isch&amp;source=lnms&amp;sa=X&amp;ved=0ahUKEwj59ILMoPnTAhXDDxoKHYTrBwYQ_AUIJigB&amp;biw=1920&amp;bih=1009</v>
      </c>
      <c r="D15883" s="10" t="s">
        <v>14073</v>
      </c>
      <c r="E15883" s="28" t="s">
        <v>26</v>
      </c>
      <c r="F15883" s="23" t="s">
        <v>13618</v>
      </c>
      <c r="G15883" s="2" t="s">
        <v>88</v>
      </c>
      <c r="H15883" s="2">
        <v>176</v>
      </c>
      <c r="I15883" s="6">
        <v>4065424243316</v>
      </c>
      <c r="J15883" s="7">
        <v>18</v>
      </c>
      <c r="K15883" s="7">
        <v>4.083444444444444</v>
      </c>
      <c r="L15883" s="2">
        <v>1</v>
      </c>
    </row>
    <row r="15884" spans="1:12">
      <c r="C15884" s="5"/>
      <c r="D15884" s="10"/>
      <c r="I15884" s="6"/>
      <c r="K15884" s="7">
        <v>0</v>
      </c>
    </row>
    <row r="15885" spans="1:12">
      <c r="A15885" s="5" t="s">
        <v>10</v>
      </c>
      <c r="B15885" s="2" t="s">
        <v>14074</v>
      </c>
      <c r="C15885" s="8" t="str">
        <f>"https://www.google.com/search?q="&amp;A15885&amp;"+"&amp;B15885&amp;"&amp;client=firefox-b&amp;tbm=isch&amp;source=lnms&amp;sa=X&amp;ved=0ahUKEwj59ILMoPnTAhXDDxoKHYTrBwYQ_AUIJigB&amp;biw=1920&amp;bih=1009"</f>
        <v>https://www.google.com/search?q=adidas+HE9254&amp;client=firefox-b&amp;tbm=isch&amp;source=lnms&amp;sa=X&amp;ved=0ahUKEwj59ILMoPnTAhXDDxoKHYTrBwYQ_AUIJigB&amp;biw=1920&amp;bih=1009</v>
      </c>
      <c r="D15885" s="10" t="s">
        <v>14075</v>
      </c>
      <c r="E15885" s="26" t="s">
        <v>13</v>
      </c>
      <c r="F15885" s="21" t="s">
        <v>14076</v>
      </c>
      <c r="G15885" s="2" t="s">
        <v>92</v>
      </c>
      <c r="H15885" s="2" t="s">
        <v>99</v>
      </c>
      <c r="I15885" s="6">
        <v>4065429333722</v>
      </c>
      <c r="J15885" s="7">
        <v>85</v>
      </c>
      <c r="K15885" s="7">
        <v>21.164000000000001</v>
      </c>
      <c r="L15885" s="2">
        <v>1</v>
      </c>
    </row>
    <row r="15886" spans="1:12">
      <c r="C15886" s="8"/>
      <c r="D15886" s="10"/>
      <c r="I15886" s="6"/>
      <c r="K15886" s="7">
        <v>0</v>
      </c>
    </row>
    <row r="15887" spans="1:12">
      <c r="A15887" s="5" t="s">
        <v>10</v>
      </c>
      <c r="B15887" s="2" t="s">
        <v>14077</v>
      </c>
      <c r="C15887" s="8" t="str">
        <f>"https://www.google.com/search?q="&amp;A15887&amp;"+"&amp;B15887&amp;"&amp;client=firefox-b&amp;tbm=isch&amp;source=lnms&amp;sa=X&amp;ved=0ahUKEwj59ILMoPnTAhXDDxoKHYTrBwYQ_AUIJigB&amp;biw=1920&amp;bih=1009"</f>
        <v>https://www.google.com/search?q=adidas+HE9063&amp;client=firefox-b&amp;tbm=isch&amp;source=lnms&amp;sa=X&amp;ved=0ahUKEwj59ILMoPnTAhXDDxoKHYTrBwYQ_AUIJigB&amp;biw=1920&amp;bih=1009</v>
      </c>
      <c r="D15887" s="10" t="s">
        <v>14078</v>
      </c>
      <c r="E15887" s="27" t="s">
        <v>33</v>
      </c>
      <c r="F15887" s="23" t="s">
        <v>14079</v>
      </c>
      <c r="G15887" s="2" t="s">
        <v>88</v>
      </c>
      <c r="H15887" s="2" t="s">
        <v>14080</v>
      </c>
      <c r="I15887" s="6">
        <v>4065417250444</v>
      </c>
      <c r="J15887" s="7">
        <v>38</v>
      </c>
      <c r="K15887" s="7">
        <v>7.1817777777777758</v>
      </c>
      <c r="L15887" s="2">
        <v>5</v>
      </c>
    </row>
    <row r="15888" spans="1:12">
      <c r="A15888" s="5" t="s">
        <v>10</v>
      </c>
      <c r="B15888" s="2" t="s">
        <v>14077</v>
      </c>
      <c r="C15888" s="8" t="str">
        <f>"https://www.google.com/search?q="&amp;A15888&amp;"+"&amp;B15888&amp;"&amp;client=firefox-b&amp;tbm=isch&amp;source=lnms&amp;sa=X&amp;ved=0ahUKEwj59ILMoPnTAhXDDxoKHYTrBwYQ_AUIJigB&amp;biw=1920&amp;bih=1009"</f>
        <v>https://www.google.com/search?q=adidas+HE9063&amp;client=firefox-b&amp;tbm=isch&amp;source=lnms&amp;sa=X&amp;ved=0ahUKEwj59ILMoPnTAhXDDxoKHYTrBwYQ_AUIJigB&amp;biw=1920&amp;bih=1009</v>
      </c>
      <c r="D15888" s="10" t="s">
        <v>14078</v>
      </c>
      <c r="E15888" s="27" t="s">
        <v>33</v>
      </c>
      <c r="F15888" s="23" t="s">
        <v>14079</v>
      </c>
      <c r="G15888" s="2" t="s">
        <v>88</v>
      </c>
      <c r="H15888" s="2" t="s">
        <v>14081</v>
      </c>
      <c r="I15888" s="6">
        <v>4065417254237</v>
      </c>
      <c r="J15888" s="7">
        <v>38</v>
      </c>
      <c r="K15888" s="7">
        <v>7.1817777777777758</v>
      </c>
      <c r="L15888" s="2">
        <v>1</v>
      </c>
    </row>
    <row r="15889" spans="1:12">
      <c r="C15889" s="8"/>
      <c r="D15889" s="10"/>
      <c r="I15889" s="6"/>
      <c r="K15889" s="7">
        <v>0</v>
      </c>
    </row>
    <row r="15890" spans="1:12">
      <c r="A15890" s="5" t="s">
        <v>10</v>
      </c>
      <c r="B15890" s="2" t="s">
        <v>14082</v>
      </c>
      <c r="C15890" s="8" t="str">
        <f>"https://www.google.com/search?q="&amp;A15890&amp;"+"&amp;B15890&amp;"&amp;client=firefox-b&amp;tbm=isch&amp;source=lnms&amp;sa=X&amp;ved=0ahUKEwj59ILMoPnTAhXDDxoKHYTrBwYQ_AUIJigB&amp;biw=1920&amp;bih=1009"</f>
        <v>https://www.google.com/search?q=adidas+HE7116&amp;client=firefox-b&amp;tbm=isch&amp;source=lnms&amp;sa=X&amp;ved=0ahUKEwj59ILMoPnTAhXDDxoKHYTrBwYQ_AUIJigB&amp;biw=1920&amp;bih=1009</v>
      </c>
      <c r="D15890" s="10" t="s">
        <v>14083</v>
      </c>
      <c r="E15890" s="27" t="s">
        <v>33</v>
      </c>
      <c r="F15890" s="23" t="s">
        <v>14084</v>
      </c>
      <c r="G15890" s="2" t="s">
        <v>605</v>
      </c>
      <c r="H15890" s="2" t="s">
        <v>68</v>
      </c>
      <c r="I15890" s="6">
        <v>4065417034174</v>
      </c>
      <c r="J15890" s="7">
        <v>55</v>
      </c>
      <c r="K15890" s="7">
        <v>8.7388888888888907</v>
      </c>
      <c r="L15890" s="2">
        <v>1</v>
      </c>
    </row>
    <row r="15891" spans="1:12">
      <c r="C15891" s="5"/>
      <c r="D15891" s="10"/>
      <c r="I15891" s="6"/>
      <c r="K15891" s="7">
        <v>0</v>
      </c>
    </row>
    <row r="15892" spans="1:12">
      <c r="A15892" s="5" t="s">
        <v>10</v>
      </c>
      <c r="B15892" s="2" t="s">
        <v>14085</v>
      </c>
      <c r="C15892" s="8" t="str">
        <f>"https://www.google.com/search?q="&amp;A15892&amp;"+"&amp;B15892&amp;"&amp;client=firefox-b&amp;tbm=isch&amp;source=lnms&amp;sa=X&amp;ved=0ahUKEwj59ILMoPnTAhXDDxoKHYTrBwYQ_AUIJigB&amp;biw=1920&amp;bih=1009"</f>
        <v>https://www.google.com/search?q=adidas+HE6886&amp;client=firefox-b&amp;tbm=isch&amp;source=lnms&amp;sa=X&amp;ved=0ahUKEwj59ILMoPnTAhXDDxoKHYTrBwYQ_AUIJigB&amp;biw=1920&amp;bih=1009</v>
      </c>
      <c r="D15892" s="10" t="s">
        <v>14086</v>
      </c>
      <c r="E15892" s="27" t="s">
        <v>33</v>
      </c>
      <c r="F15892" s="23" t="s">
        <v>12655</v>
      </c>
      <c r="G15892" s="2" t="s">
        <v>13932</v>
      </c>
      <c r="H15892" s="2">
        <v>34</v>
      </c>
      <c r="I15892" s="6">
        <v>4065415877766</v>
      </c>
      <c r="J15892" s="7">
        <v>55</v>
      </c>
      <c r="K15892" s="7">
        <v>14.98322222222223</v>
      </c>
      <c r="L15892" s="2">
        <v>1</v>
      </c>
    </row>
    <row r="15893" spans="1:12">
      <c r="C15893" s="5"/>
      <c r="D15893" s="10"/>
      <c r="I15893" s="6"/>
      <c r="K15893" s="7">
        <v>0</v>
      </c>
    </row>
    <row r="15894" spans="1:12">
      <c r="A15894" s="5" t="s">
        <v>10</v>
      </c>
      <c r="B15894" s="2" t="s">
        <v>14087</v>
      </c>
      <c r="C15894" s="8" t="str">
        <f>"https://www.google.com/search?q="&amp;A15894&amp;"+"&amp;B15894&amp;"&amp;client=firefox-b&amp;tbm=isch&amp;source=lnms&amp;sa=X&amp;ved=0ahUKEwj59ILMoPnTAhXDDxoKHYTrBwYQ_AUIJigB&amp;biw=1920&amp;bih=1009"</f>
        <v>https://www.google.com/search?q=adidas+HE6777&amp;client=firefox-b&amp;tbm=isch&amp;source=lnms&amp;sa=X&amp;ved=0ahUKEwj59ILMoPnTAhXDDxoKHYTrBwYQ_AUIJigB&amp;biw=1920&amp;bih=1009</v>
      </c>
      <c r="D15894" s="10" t="s">
        <v>14088</v>
      </c>
      <c r="E15894" s="26" t="s">
        <v>13</v>
      </c>
      <c r="F15894" s="23" t="s">
        <v>14089</v>
      </c>
      <c r="G15894" s="2" t="s">
        <v>566</v>
      </c>
      <c r="H15894" s="2" t="s">
        <v>67</v>
      </c>
      <c r="I15894" s="6">
        <v>4065415885747</v>
      </c>
      <c r="J15894" s="7">
        <v>45</v>
      </c>
      <c r="K15894" s="7">
        <v>12.234444444444449</v>
      </c>
      <c r="L15894" s="2">
        <v>4</v>
      </c>
    </row>
    <row r="15895" spans="1:12">
      <c r="C15895" s="5"/>
      <c r="D15895" s="10"/>
      <c r="E15895" s="29"/>
      <c r="I15895" s="6"/>
      <c r="K15895" s="7">
        <v>0</v>
      </c>
    </row>
    <row r="15896" spans="1:12">
      <c r="A15896" s="5" t="s">
        <v>10</v>
      </c>
      <c r="B15896" s="2" t="s">
        <v>14090</v>
      </c>
      <c r="C15896" s="8" t="str">
        <f>"https://www.google.com/search?q="&amp;A15896&amp;"+"&amp;B15896&amp;"&amp;client=firefox-b&amp;tbm=isch&amp;source=lnms&amp;sa=X&amp;ved=0ahUKEwj59ILMoPnTAhXDDxoKHYTrBwYQ_AUIJigB&amp;biw=1920&amp;bih=1009"</f>
        <v>https://www.google.com/search?q=adidas+HE6735&amp;client=firefox-b&amp;tbm=isch&amp;source=lnms&amp;sa=X&amp;ved=0ahUKEwj59ILMoPnTAhXDDxoKHYTrBwYQ_AUIJigB&amp;biw=1920&amp;bih=1009</v>
      </c>
      <c r="D15896" s="10" t="s">
        <v>14091</v>
      </c>
      <c r="E15896" s="27" t="s">
        <v>33</v>
      </c>
      <c r="F15896" s="23" t="s">
        <v>14092</v>
      </c>
      <c r="G15896" s="2" t="s">
        <v>88</v>
      </c>
      <c r="H15896" s="2" t="s">
        <v>9072</v>
      </c>
      <c r="I15896" s="6">
        <v>4065423673558</v>
      </c>
      <c r="J15896" s="7">
        <v>38</v>
      </c>
      <c r="K15896" s="7">
        <v>7.1817777777777758</v>
      </c>
      <c r="L15896" s="2">
        <v>1</v>
      </c>
    </row>
    <row r="15897" spans="1:12">
      <c r="C15897" s="5"/>
      <c r="D15897" s="10"/>
      <c r="I15897" s="6"/>
      <c r="K15897" s="7">
        <v>0</v>
      </c>
    </row>
    <row r="15898" spans="1:12">
      <c r="A15898" s="5" t="s">
        <v>10</v>
      </c>
      <c r="B15898" s="2" t="s">
        <v>14093</v>
      </c>
      <c r="C15898" s="8" t="str">
        <f>"https://www.google.com/search?q="&amp;A15898&amp;"+"&amp;B15898&amp;"&amp;client=firefox-b&amp;tbm=isch&amp;source=lnms&amp;sa=X&amp;ved=0ahUKEwj59ILMoPnTAhXDDxoKHYTrBwYQ_AUIJigB&amp;biw=1920&amp;bih=1009"</f>
        <v>https://www.google.com/search?q=adidas+HE6656&amp;client=firefox-b&amp;tbm=isch&amp;source=lnms&amp;sa=X&amp;ved=0ahUKEwj59ILMoPnTAhXDDxoKHYTrBwYQ_AUIJigB&amp;biw=1920&amp;bih=1009</v>
      </c>
      <c r="D15898" s="10" t="s">
        <v>14094</v>
      </c>
      <c r="E15898" s="26" t="s">
        <v>13</v>
      </c>
      <c r="F15898" s="21" t="s">
        <v>14095</v>
      </c>
      <c r="G15898" s="2" t="s">
        <v>88</v>
      </c>
      <c r="H15898" s="2" t="s">
        <v>67</v>
      </c>
      <c r="I15898" s="6">
        <v>4065429227830</v>
      </c>
      <c r="J15898" s="7">
        <v>55</v>
      </c>
      <c r="K15898" s="7">
        <v>9.898777777777779</v>
      </c>
      <c r="L15898" s="2">
        <v>1</v>
      </c>
    </row>
    <row r="15899" spans="1:12">
      <c r="C15899" s="5"/>
      <c r="D15899" s="10"/>
      <c r="E15899" s="29"/>
      <c r="I15899" s="6"/>
      <c r="K15899" s="7">
        <v>0</v>
      </c>
    </row>
    <row r="15900" spans="1:12">
      <c r="A15900" s="5" t="s">
        <v>10</v>
      </c>
      <c r="B15900" s="2" t="s">
        <v>14096</v>
      </c>
      <c r="C15900" s="8" t="str">
        <f>"https://www.google.com/search?q="&amp;A15900&amp;"+"&amp;B15900&amp;"&amp;client=firefox-b&amp;tbm=isch&amp;source=lnms&amp;sa=X&amp;ved=0ahUKEwj59ILMoPnTAhXDDxoKHYTrBwYQ_AUIJigB&amp;biw=1920&amp;bih=1009"</f>
        <v>https://www.google.com/search?q=adidas+HE6007&amp;client=firefox-b&amp;tbm=isch&amp;source=lnms&amp;sa=X&amp;ved=0ahUKEwj59ILMoPnTAhXDDxoKHYTrBwYQ_AUIJigB&amp;biw=1920&amp;bih=1009</v>
      </c>
      <c r="D15900" s="10" t="s">
        <v>14097</v>
      </c>
      <c r="E15900" s="26" t="s">
        <v>13</v>
      </c>
      <c r="F15900" s="21" t="s">
        <v>9489</v>
      </c>
      <c r="G15900" s="2" t="s">
        <v>21</v>
      </c>
      <c r="H15900" s="2" t="s">
        <v>69</v>
      </c>
      <c r="I15900" s="6">
        <v>4065418767675</v>
      </c>
      <c r="J15900" s="7">
        <v>20</v>
      </c>
      <c r="K15900" s="7">
        <v>4.9732222222222244</v>
      </c>
      <c r="L15900" s="2">
        <v>3</v>
      </c>
    </row>
    <row r="15901" spans="1:12">
      <c r="C15901" s="8"/>
      <c r="D15901" s="10"/>
      <c r="I15901" s="6"/>
      <c r="K15901" s="7">
        <v>0</v>
      </c>
    </row>
    <row r="15902" spans="1:12">
      <c r="A15902" s="5" t="s">
        <v>10</v>
      </c>
      <c r="B15902" s="2" t="s">
        <v>14098</v>
      </c>
      <c r="C15902" s="8" t="str">
        <f>"https://www.google.com/search?q="&amp;A15902&amp;"+"&amp;B15902&amp;"&amp;client=firefox-b&amp;tbm=isch&amp;source=lnms&amp;sa=X&amp;ved=0ahUKEwj59ILMoPnTAhXDDxoKHYTrBwYQ_AUIJigB&amp;biw=1920&amp;bih=1009"</f>
        <v>https://www.google.com/search?q=adidas+HE5659&amp;client=firefox-b&amp;tbm=isch&amp;source=lnms&amp;sa=X&amp;ved=0ahUKEwj59ILMoPnTAhXDDxoKHYTrBwYQ_AUIJigB&amp;biw=1920&amp;bih=1009</v>
      </c>
      <c r="D15902" s="10" t="s">
        <v>14099</v>
      </c>
      <c r="E15902" s="26" t="s">
        <v>13</v>
      </c>
      <c r="F15902" s="23" t="s">
        <v>12399</v>
      </c>
      <c r="G15902" s="2" t="s">
        <v>88</v>
      </c>
      <c r="H15902" s="2" t="s">
        <v>67</v>
      </c>
      <c r="I15902" s="6">
        <v>4065429079460</v>
      </c>
      <c r="J15902" s="7">
        <v>38</v>
      </c>
      <c r="K15902" s="7">
        <v>10.05766666666667</v>
      </c>
      <c r="L15902" s="2">
        <v>1</v>
      </c>
    </row>
    <row r="15903" spans="1:12">
      <c r="A15903" s="5" t="s">
        <v>10</v>
      </c>
      <c r="B15903" s="2" t="s">
        <v>14098</v>
      </c>
      <c r="C15903" s="8" t="str">
        <f>"https://www.google.com/search?q="&amp;A15903&amp;"+"&amp;B15903&amp;"&amp;client=firefox-b&amp;tbm=isch&amp;source=lnms&amp;sa=X&amp;ved=0ahUKEwj59ILMoPnTAhXDDxoKHYTrBwYQ_AUIJigB&amp;biw=1920&amp;bih=1009"</f>
        <v>https://www.google.com/search?q=adidas+HE5659&amp;client=firefox-b&amp;tbm=isch&amp;source=lnms&amp;sa=X&amp;ved=0ahUKEwj59ILMoPnTAhXDDxoKHYTrBwYQ_AUIJigB&amp;biw=1920&amp;bih=1009</v>
      </c>
      <c r="D15903" s="10" t="s">
        <v>14099</v>
      </c>
      <c r="E15903" s="26" t="s">
        <v>13</v>
      </c>
      <c r="F15903" s="23" t="s">
        <v>12399</v>
      </c>
      <c r="G15903" s="2" t="s">
        <v>88</v>
      </c>
      <c r="H15903" s="2" t="s">
        <v>68</v>
      </c>
      <c r="I15903" s="6">
        <v>4065429079620</v>
      </c>
      <c r="J15903" s="7">
        <v>38</v>
      </c>
      <c r="K15903" s="7">
        <v>10.05766666666667</v>
      </c>
      <c r="L15903" s="2">
        <v>1</v>
      </c>
    </row>
    <row r="15904" spans="1:12">
      <c r="C15904" s="8"/>
      <c r="D15904" s="10"/>
      <c r="I15904" s="6"/>
      <c r="K15904" s="7">
        <v>0</v>
      </c>
    </row>
    <row r="15905" spans="1:12">
      <c r="A15905" s="5" t="s">
        <v>10</v>
      </c>
      <c r="B15905" s="2" t="s">
        <v>14100</v>
      </c>
      <c r="C15905" s="8" t="str">
        <f>"https://www.google.com/search?q="&amp;A15905&amp;"+"&amp;B15905&amp;"&amp;client=firefox-b&amp;tbm=isch&amp;source=lnms&amp;sa=X&amp;ved=0ahUKEwj59ILMoPnTAhXDDxoKHYTrBwYQ_AUIJigB&amp;biw=1920&amp;bih=1009"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5905" s="10" t="s">
        <v>14101</v>
      </c>
      <c r="E15905" s="26" t="s">
        <v>13</v>
      </c>
      <c r="F15905" s="23" t="s">
        <v>12392</v>
      </c>
      <c r="G15905" s="2" t="s">
        <v>3379</v>
      </c>
      <c r="H15905" s="2" t="s">
        <v>97</v>
      </c>
      <c r="I15905" s="6">
        <v>4065429037941</v>
      </c>
      <c r="J15905" s="7">
        <v>70</v>
      </c>
      <c r="K15905" s="7">
        <v>18.542333333333339</v>
      </c>
      <c r="L15905" s="2">
        <v>5</v>
      </c>
    </row>
    <row r="15906" spans="1:12">
      <c r="A15906" s="5" t="s">
        <v>10</v>
      </c>
      <c r="B15906" s="2" t="s">
        <v>14100</v>
      </c>
      <c r="C15906" s="8" t="str">
        <f>"https://www.google.com/search?q="&amp;A15906&amp;"+"&amp;B15906&amp;"&amp;client=firefox-b&amp;tbm=isch&amp;source=lnms&amp;sa=X&amp;ved=0ahUKEwj59ILMoPnTAhXDDxoKHYTrBwYQ_AUIJigB&amp;biw=1920&amp;bih=1009"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5906" s="10" t="s">
        <v>14101</v>
      </c>
      <c r="E15906" s="26" t="s">
        <v>13</v>
      </c>
      <c r="F15906" s="23" t="s">
        <v>12392</v>
      </c>
      <c r="G15906" s="2" t="s">
        <v>3379</v>
      </c>
      <c r="H15906" s="2" t="s">
        <v>69</v>
      </c>
      <c r="I15906" s="6">
        <v>4065429037873</v>
      </c>
      <c r="J15906" s="7">
        <v>70</v>
      </c>
      <c r="K15906" s="7">
        <v>18.542333333333339</v>
      </c>
      <c r="L15906" s="2">
        <v>3</v>
      </c>
    </row>
    <row r="15907" spans="1:12">
      <c r="A15907" s="5" t="s">
        <v>10</v>
      </c>
      <c r="B15907" s="2" t="s">
        <v>14100</v>
      </c>
      <c r="C15907" s="8" t="str">
        <f>"https://www.google.com/search?q="&amp;A15907&amp;"+"&amp;B15907&amp;"&amp;client=firefox-b&amp;tbm=isch&amp;source=lnms&amp;sa=X&amp;ved=0ahUKEwj59ILMoPnTAhXDDxoKHYTrBwYQ_AUIJigB&amp;biw=1920&amp;bih=1009"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5907" s="10" t="s">
        <v>14101</v>
      </c>
      <c r="E15907" s="26" t="s">
        <v>13</v>
      </c>
      <c r="F15907" s="23" t="s">
        <v>12392</v>
      </c>
      <c r="G15907" s="2" t="s">
        <v>3379</v>
      </c>
      <c r="H15907" s="2" t="s">
        <v>99</v>
      </c>
      <c r="I15907" s="6">
        <v>4065429034216</v>
      </c>
      <c r="J15907" s="7">
        <v>70</v>
      </c>
      <c r="K15907" s="7">
        <v>18.542333333333339</v>
      </c>
      <c r="L15907" s="2">
        <v>1</v>
      </c>
    </row>
    <row r="15908" spans="1:12">
      <c r="A15908" s="5" t="s">
        <v>10</v>
      </c>
      <c r="B15908" s="2" t="s">
        <v>14100</v>
      </c>
      <c r="C15908" s="8" t="str">
        <f>"https://www.google.com/search?q="&amp;A15908&amp;"+"&amp;B15908&amp;"&amp;client=firefox-b&amp;tbm=isch&amp;source=lnms&amp;sa=X&amp;ved=0ahUKEwj59ILMoPnTAhXDDxoKHYTrBwYQ_AUIJigB&amp;biw=1920&amp;bih=1009"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5908" s="10" t="s">
        <v>14101</v>
      </c>
      <c r="E15908" s="26" t="s">
        <v>13</v>
      </c>
      <c r="F15908" s="23" t="s">
        <v>12392</v>
      </c>
      <c r="G15908" s="2" t="s">
        <v>3379</v>
      </c>
      <c r="H15908" s="2" t="s">
        <v>186</v>
      </c>
      <c r="I15908" s="6">
        <v>4065429038023</v>
      </c>
      <c r="J15908" s="7">
        <v>70</v>
      </c>
      <c r="K15908" s="7">
        <v>18.542333333333339</v>
      </c>
      <c r="L15908" s="2">
        <v>1</v>
      </c>
    </row>
    <row r="15909" spans="1:12">
      <c r="A15909" s="5" t="s">
        <v>10</v>
      </c>
      <c r="B15909" s="2" t="s">
        <v>14100</v>
      </c>
      <c r="C15909" s="8" t="str">
        <f>"https://www.google.com/search?q="&amp;A15909&amp;"+"&amp;B15909&amp;"&amp;client=firefox-b&amp;tbm=isch&amp;source=lnms&amp;sa=X&amp;ved=0ahUKEwj59ILMoPnTAhXDDxoKHYTrBwYQ_AUIJigB&amp;biw=1920&amp;bih=1009"</f>
        <v>https://www.google.com/search?q=adidas+HE5653&amp;client=firefox-b&amp;tbm=isch&amp;source=lnms&amp;sa=X&amp;ved=0ahUKEwj59ILMoPnTAhXDDxoKHYTrBwYQ_AUIJigB&amp;biw=1920&amp;bih=1009</v>
      </c>
      <c r="D15909" s="10" t="s">
        <v>14101</v>
      </c>
      <c r="E15909" s="26" t="s">
        <v>13</v>
      </c>
      <c r="F15909" s="23" t="s">
        <v>12392</v>
      </c>
      <c r="G15909" s="2" t="s">
        <v>3379</v>
      </c>
      <c r="H15909" s="2" t="s">
        <v>2398</v>
      </c>
      <c r="I15909" s="6">
        <v>4065429038030</v>
      </c>
      <c r="J15909" s="7">
        <v>70</v>
      </c>
      <c r="K15909" s="7">
        <v>18.542333333333339</v>
      </c>
      <c r="L15909" s="2">
        <v>1</v>
      </c>
    </row>
    <row r="15910" spans="1:12">
      <c r="C15910" s="8"/>
      <c r="D15910" s="10"/>
      <c r="I15910" s="6"/>
      <c r="K15910" s="7">
        <v>0</v>
      </c>
    </row>
    <row r="15911" spans="1:12">
      <c r="A15911" s="5" t="s">
        <v>10</v>
      </c>
      <c r="B15911" s="2" t="s">
        <v>14102</v>
      </c>
      <c r="C15911" s="8" t="str">
        <f>"https://www.google.com/search?q="&amp;A15911&amp;"+"&amp;B15911&amp;"&amp;client=firefox-b&amp;tbm=isch&amp;source=lnms&amp;sa=X&amp;ved=0ahUKEwj59ILMoPnTAhXDDxoKHYTrBwYQ_AUIJigB&amp;biw=1920&amp;bih=1009"</f>
        <v>https://www.google.com/search?q=adidas+HE5650&amp;client=firefox-b&amp;tbm=isch&amp;source=lnms&amp;sa=X&amp;ved=0ahUKEwj59ILMoPnTAhXDDxoKHYTrBwYQ_AUIJigB&amp;biw=1920&amp;bih=1009</v>
      </c>
      <c r="D15911" s="10" t="s">
        <v>14103</v>
      </c>
      <c r="E15911" s="26" t="s">
        <v>13</v>
      </c>
      <c r="F15911" s="23" t="s">
        <v>12859</v>
      </c>
      <c r="G15911" s="2" t="s">
        <v>3379</v>
      </c>
      <c r="H15911" s="2" t="s">
        <v>97</v>
      </c>
      <c r="I15911" s="6">
        <v>4065429134961</v>
      </c>
      <c r="J15911" s="7">
        <v>55</v>
      </c>
      <c r="K15911" s="7">
        <v>14.57011111111111</v>
      </c>
      <c r="L15911" s="2">
        <v>1</v>
      </c>
    </row>
    <row r="15912" spans="1:12">
      <c r="C15912" s="5"/>
      <c r="D15912" s="10"/>
      <c r="E15912" s="29"/>
      <c r="I15912" s="6"/>
      <c r="K15912" s="7">
        <v>0</v>
      </c>
    </row>
    <row r="15913" spans="1:12">
      <c r="A15913" s="5" t="s">
        <v>10</v>
      </c>
      <c r="B15913" s="2" t="s">
        <v>14104</v>
      </c>
      <c r="C15913" s="8" t="str">
        <f>"https://www.google.com/search?q="&amp;A15913&amp;"+"&amp;B15913&amp;"&amp;client=firefox-b&amp;tbm=isch&amp;source=lnms&amp;sa=X&amp;ved=0ahUKEwj59ILMoPnTAhXDDxoKHYTrBwYQ_AUIJigB&amp;biw=1920&amp;bih=1009"</f>
        <v>https://www.google.com/search?q=adidas+HE5023&amp;client=firefox-b&amp;tbm=isch&amp;source=lnms&amp;sa=X&amp;ved=0ahUKEwj59ILMoPnTAhXDDxoKHYTrBwYQ_AUIJigB&amp;biw=1920&amp;bih=1009</v>
      </c>
      <c r="D15913" s="10" t="s">
        <v>14105</v>
      </c>
      <c r="E15913" s="26" t="s">
        <v>13</v>
      </c>
      <c r="F15913" s="24" t="s">
        <v>14106</v>
      </c>
      <c r="G15913" s="2" t="s">
        <v>88</v>
      </c>
      <c r="H15913" s="2" t="s">
        <v>97</v>
      </c>
      <c r="I15913" s="6">
        <v>4065424491151</v>
      </c>
      <c r="J15913" s="7">
        <v>17</v>
      </c>
      <c r="K15913" s="7">
        <v>4.6395555555555568</v>
      </c>
      <c r="L15913" s="2">
        <v>2</v>
      </c>
    </row>
    <row r="15914" spans="1:12">
      <c r="C15914" s="5"/>
      <c r="D15914" s="10"/>
      <c r="E15914" s="29"/>
      <c r="I15914" s="6"/>
      <c r="K15914" s="7">
        <v>0</v>
      </c>
    </row>
    <row r="15915" spans="1:12">
      <c r="A15915" s="5" t="s">
        <v>10</v>
      </c>
      <c r="B15915" s="2" t="s">
        <v>14107</v>
      </c>
      <c r="C15915" s="8" t="str">
        <f>"https://www.google.com/search?q="&amp;A15915&amp;"+"&amp;B15915&amp;"&amp;client=firefox-b&amp;tbm=isch&amp;source=lnms&amp;sa=X&amp;ved=0ahUKEwj59ILMoPnTAhXDDxoKHYTrBwYQ_AUIJigB&amp;biw=1920&amp;bih=1009"</f>
        <v>https://www.google.com/search?q=adidas+HE4969&amp;client=firefox-b&amp;tbm=isch&amp;source=lnms&amp;sa=X&amp;ved=0ahUKEwj59ILMoPnTAhXDDxoKHYTrBwYQ_AUIJigB&amp;biw=1920&amp;bih=1009</v>
      </c>
      <c r="D15915" s="10" t="s">
        <v>14108</v>
      </c>
      <c r="E15915" s="26" t="s">
        <v>13</v>
      </c>
      <c r="F15915" s="24" t="s">
        <v>14109</v>
      </c>
      <c r="G15915" s="2" t="s">
        <v>88</v>
      </c>
      <c r="H15915" s="2" t="s">
        <v>69</v>
      </c>
      <c r="I15915" s="6">
        <v>4065424464209</v>
      </c>
      <c r="J15915" s="7">
        <v>12</v>
      </c>
      <c r="K15915" s="7">
        <v>3.2890000000000001</v>
      </c>
      <c r="L15915" s="2">
        <v>1</v>
      </c>
    </row>
    <row r="15916" spans="1:12">
      <c r="C15916" s="5"/>
      <c r="D15916" s="10"/>
      <c r="E15916" s="29"/>
      <c r="I15916" s="6"/>
      <c r="K15916" s="7">
        <v>0</v>
      </c>
    </row>
    <row r="15917" spans="1:12">
      <c r="A15917" s="5" t="s">
        <v>10</v>
      </c>
      <c r="B15917" s="2" t="s">
        <v>14110</v>
      </c>
      <c r="C15917" s="8" t="str">
        <f>"https://www.google.com/search?q="&amp;A15917&amp;"+"&amp;B15917&amp;"&amp;client=firefox-b&amp;tbm=isch&amp;source=lnms&amp;sa=X&amp;ved=0ahUKEwj59ILMoPnTAhXDDxoKHYTrBwYQ_AUIJigB&amp;biw=1920&amp;bih=1009"</f>
        <v>https://www.google.com/search?q=adidas+HE4715&amp;client=firefox-b&amp;tbm=isch&amp;source=lnms&amp;sa=X&amp;ved=0ahUKEwj59ILMoPnTAhXDDxoKHYTrBwYQ_AUIJigB&amp;biw=1920&amp;bih=1009</v>
      </c>
      <c r="D15917" s="10" t="s">
        <v>14111</v>
      </c>
      <c r="E15917" s="26" t="s">
        <v>13</v>
      </c>
      <c r="F15917" s="23" t="s">
        <v>14112</v>
      </c>
      <c r="G15917" s="2" t="s">
        <v>88</v>
      </c>
      <c r="H15917" s="2" t="s">
        <v>98</v>
      </c>
      <c r="I15917" s="6">
        <v>4065424777712</v>
      </c>
      <c r="J15917" s="7">
        <v>63</v>
      </c>
      <c r="K15917" s="7">
        <v>17.19177777777778</v>
      </c>
      <c r="L15917" s="2">
        <v>1</v>
      </c>
    </row>
    <row r="15918" spans="1:12">
      <c r="C15918" s="5"/>
      <c r="D15918" s="10"/>
      <c r="E15918" s="29"/>
      <c r="I15918" s="6"/>
      <c r="K15918" s="7">
        <v>0</v>
      </c>
    </row>
    <row r="15919" spans="1:12">
      <c r="A15919" s="5" t="s">
        <v>10</v>
      </c>
      <c r="B15919" s="2" t="s">
        <v>14113</v>
      </c>
      <c r="C15919" s="8" t="str">
        <f>"https://www.google.com/search?q="&amp;A15919&amp;"+"&amp;B15919&amp;"&amp;client=firefox-b&amp;tbm=isch&amp;source=lnms&amp;sa=X&amp;ved=0ahUKEwj59ILMoPnTAhXDDxoKHYTrBwYQ_AUIJigB&amp;biw=1920&amp;bih=1009"</f>
        <v>https://www.google.com/search?q=adidas+HE4364&amp;client=firefox-b&amp;tbm=isch&amp;source=lnms&amp;sa=X&amp;ved=0ahUKEwj59ILMoPnTAhXDDxoKHYTrBwYQ_AUIJigB&amp;biw=1920&amp;bih=1009</v>
      </c>
      <c r="D15919" s="10" t="s">
        <v>14114</v>
      </c>
      <c r="E15919" s="26" t="s">
        <v>13</v>
      </c>
      <c r="F15919" s="23" t="s">
        <v>14115</v>
      </c>
      <c r="G15919" s="2" t="s">
        <v>88</v>
      </c>
      <c r="H15919" s="2" t="s">
        <v>67</v>
      </c>
      <c r="I15919" s="6">
        <v>4065423214546</v>
      </c>
      <c r="J15919" s="7">
        <v>38</v>
      </c>
      <c r="K15919" s="7">
        <v>10.359555555555559</v>
      </c>
      <c r="L15919" s="2">
        <v>16</v>
      </c>
    </row>
    <row r="15920" spans="1:12">
      <c r="C15920" s="5"/>
      <c r="D15920" s="10"/>
      <c r="E15920" s="29"/>
      <c r="I15920" s="6"/>
      <c r="K15920" s="7">
        <v>0</v>
      </c>
    </row>
    <row r="15921" spans="1:12">
      <c r="A15921" s="5" t="s">
        <v>10</v>
      </c>
      <c r="B15921" s="2" t="s">
        <v>14116</v>
      </c>
      <c r="C15921" s="8" t="str">
        <f>"https://www.google.com/search?q="&amp;A15921&amp;"+"&amp;B15921&amp;"&amp;client=firefox-b&amp;tbm=isch&amp;source=lnms&amp;sa=X&amp;ved=0ahUKEwj59ILMoPnTAhXDDxoKHYTrBwYQ_AUIJigB&amp;biw=1920&amp;bih=1009"</f>
        <v>https://www.google.com/search?q=adidas+HE4176&amp;client=firefox-b&amp;tbm=isch&amp;source=lnms&amp;sa=X&amp;ved=0ahUKEwj59ILMoPnTAhXDDxoKHYTrBwYQ_AUIJigB&amp;biw=1920&amp;bih=1009</v>
      </c>
      <c r="D15921" s="10" t="s">
        <v>14117</v>
      </c>
      <c r="E15921" s="27" t="s">
        <v>33</v>
      </c>
      <c r="F15921" s="23" t="s">
        <v>14118</v>
      </c>
      <c r="G15921" s="2" t="s">
        <v>14119</v>
      </c>
      <c r="H15921" s="2" t="s">
        <v>68</v>
      </c>
      <c r="I15921" s="6">
        <v>4065423166371</v>
      </c>
      <c r="J15921" s="7">
        <v>25</v>
      </c>
      <c r="K15921" s="7">
        <v>6.8322222222222226</v>
      </c>
      <c r="L15921" s="2">
        <v>1</v>
      </c>
    </row>
    <row r="15922" spans="1:12">
      <c r="C15922" s="8"/>
      <c r="D15922" s="10"/>
      <c r="I15922" s="6"/>
      <c r="K15922" s="7">
        <v>0</v>
      </c>
    </row>
    <row r="15923" spans="1:12">
      <c r="A15923" s="5" t="s">
        <v>10</v>
      </c>
      <c r="B15923" s="2" t="s">
        <v>14120</v>
      </c>
      <c r="C15923" s="8" t="str">
        <f>"https://www.google.com/search?q="&amp;A15923&amp;"+"&amp;B15923&amp;"&amp;client=firefox-b&amp;tbm=isch&amp;source=lnms&amp;sa=X&amp;ved=0ahUKEwj59ILMoPnTAhXDDxoKHYTrBwYQ_AUIJigB&amp;biw=1920&amp;bih=1009"</f>
        <v>https://www.google.com/search?q=adidas+HE2963&amp;client=firefox-b&amp;tbm=isch&amp;source=lnms&amp;sa=X&amp;ved=0ahUKEwj59ILMoPnTAhXDDxoKHYTrBwYQ_AUIJigB&amp;biw=1920&amp;bih=1009</v>
      </c>
      <c r="D15923" s="10" t="s">
        <v>14121</v>
      </c>
      <c r="E15923" s="26" t="s">
        <v>13</v>
      </c>
      <c r="F15923" s="23" t="s">
        <v>14122</v>
      </c>
      <c r="G15923" s="2" t="s">
        <v>88</v>
      </c>
      <c r="H15923" s="2" t="s">
        <v>67</v>
      </c>
      <c r="I15923" s="6">
        <v>4065424510593</v>
      </c>
      <c r="J15923" s="7">
        <v>17</v>
      </c>
      <c r="K15923" s="7">
        <v>5.1480000000000006</v>
      </c>
      <c r="L15923" s="2">
        <v>4</v>
      </c>
    </row>
    <row r="15924" spans="1:12">
      <c r="A15924" s="5" t="s">
        <v>10</v>
      </c>
      <c r="B15924" s="2" t="s">
        <v>14120</v>
      </c>
      <c r="C15924" s="8" t="str">
        <f>"https://www.google.com/search?q="&amp;A15924&amp;"+"&amp;B15924&amp;"&amp;client=firefox-b&amp;tbm=isch&amp;source=lnms&amp;sa=X&amp;ved=0ahUKEwj59ILMoPnTAhXDDxoKHYTrBwYQ_AUIJigB&amp;biw=1920&amp;bih=1009"</f>
        <v>https://www.google.com/search?q=adidas+HE2963&amp;client=firefox-b&amp;tbm=isch&amp;source=lnms&amp;sa=X&amp;ved=0ahUKEwj59ILMoPnTAhXDDxoKHYTrBwYQ_AUIJigB&amp;biw=1920&amp;bih=1009</v>
      </c>
      <c r="D15924" s="10" t="s">
        <v>14121</v>
      </c>
      <c r="E15924" s="26" t="s">
        <v>13</v>
      </c>
      <c r="F15924" s="23" t="s">
        <v>14122</v>
      </c>
      <c r="G15924" s="2" t="s">
        <v>88</v>
      </c>
      <c r="H15924" s="2" t="s">
        <v>69</v>
      </c>
      <c r="I15924" s="6">
        <v>4065424510548</v>
      </c>
      <c r="J15924" s="7">
        <v>17</v>
      </c>
      <c r="K15924" s="7">
        <v>5.1480000000000006</v>
      </c>
      <c r="L15924" s="2">
        <v>1</v>
      </c>
    </row>
    <row r="15925" spans="1:12">
      <c r="C15925" s="8"/>
      <c r="D15925" s="10"/>
      <c r="I15925" s="6"/>
      <c r="K15925" s="7">
        <v>0</v>
      </c>
    </row>
    <row r="15926" spans="1:12">
      <c r="A15926" s="5" t="s">
        <v>10</v>
      </c>
      <c r="B15926" s="2" t="s">
        <v>14123</v>
      </c>
      <c r="C15926" s="8" t="str">
        <f>"https://www.google.com/search?q="&amp;A15926&amp;"+"&amp;B15926&amp;"&amp;client=firefox-b&amp;tbm=isch&amp;source=lnms&amp;sa=X&amp;ved=0ahUKEwj59ILMoPnTAhXDDxoKHYTrBwYQ_AUIJigB&amp;biw=1920&amp;bih=1009"</f>
        <v>https://www.google.com/search?q=adidas+HE2226&amp;client=firefox-b&amp;tbm=isch&amp;source=lnms&amp;sa=X&amp;ved=0ahUKEwj59ILMoPnTAhXDDxoKHYTrBwYQ_AUIJigB&amp;biw=1920&amp;bih=1009</v>
      </c>
      <c r="D15926" s="10" t="s">
        <v>14124</v>
      </c>
      <c r="E15926" s="26" t="s">
        <v>13</v>
      </c>
      <c r="F15926" s="23" t="s">
        <v>14125</v>
      </c>
      <c r="G15926" s="2" t="s">
        <v>566</v>
      </c>
      <c r="H15926" s="2" t="s">
        <v>67</v>
      </c>
      <c r="I15926" s="6">
        <v>4065424194571</v>
      </c>
      <c r="J15926" s="7">
        <v>75</v>
      </c>
      <c r="K15926" s="7">
        <v>20.449000000000002</v>
      </c>
      <c r="L15926" s="2">
        <v>4</v>
      </c>
    </row>
    <row r="15927" spans="1:12">
      <c r="C15927" s="5"/>
      <c r="D15927" s="10"/>
      <c r="E15927" s="29"/>
      <c r="I15927" s="6"/>
      <c r="K15927" s="7">
        <v>0</v>
      </c>
    </row>
    <row r="15928" spans="1:12">
      <c r="A15928" s="5" t="s">
        <v>10</v>
      </c>
      <c r="B15928" s="2" t="s">
        <v>14126</v>
      </c>
      <c r="C15928" s="8" t="str">
        <f>"https://www.google.com/search?q="&amp;A15928&amp;"+"&amp;B15928&amp;"&amp;client=firefox-b&amp;tbm=isch&amp;source=lnms&amp;sa=X&amp;ved=0ahUKEwj59ILMoPnTAhXDDxoKHYTrBwYQ_AUIJigB&amp;biw=1920&amp;bih=1009"</f>
        <v>https://www.google.com/search?q=adidas+HE2079&amp;client=firefox-b&amp;tbm=isch&amp;source=lnms&amp;sa=X&amp;ved=0ahUKEwj59ILMoPnTAhXDDxoKHYTrBwYQ_AUIJigB&amp;biw=1920&amp;bih=1009</v>
      </c>
      <c r="D15928" s="10" t="s">
        <v>14127</v>
      </c>
      <c r="E15928" s="28" t="s">
        <v>26</v>
      </c>
      <c r="F15928" s="23" t="s">
        <v>562</v>
      </c>
      <c r="G15928" s="2" t="s">
        <v>8265</v>
      </c>
      <c r="H15928" s="2">
        <v>158</v>
      </c>
      <c r="I15928" s="6">
        <v>4065417086227</v>
      </c>
      <c r="J15928" s="7">
        <v>18</v>
      </c>
      <c r="K15928" s="7">
        <v>5.8947777777777786</v>
      </c>
      <c r="L15928" s="2">
        <v>1</v>
      </c>
    </row>
    <row r="15929" spans="1:12">
      <c r="C15929" s="5"/>
      <c r="D15929" s="10"/>
      <c r="I15929" s="6"/>
      <c r="K15929" s="7">
        <v>0</v>
      </c>
    </row>
    <row r="15930" spans="1:12">
      <c r="A15930" s="5" t="s">
        <v>10</v>
      </c>
      <c r="B15930" s="2" t="s">
        <v>14128</v>
      </c>
      <c r="C15930" s="8" t="str">
        <f>"https://www.google.com/search?q="&amp;A15930&amp;"+"&amp;B15930&amp;"&amp;client=firefox-b&amp;tbm=isch&amp;source=lnms&amp;sa=X&amp;ved=0ahUKEwj59ILMoPnTAhXDDxoKHYTrBwYQ_AUIJigB&amp;biw=1920&amp;bih=1009"</f>
        <v>https://www.google.com/search?q=adidas+HE2066&amp;client=firefox-b&amp;tbm=isch&amp;source=lnms&amp;sa=X&amp;ved=0ahUKEwj59ILMoPnTAhXDDxoKHYTrBwYQ_AUIJigB&amp;biw=1920&amp;bih=1009</v>
      </c>
      <c r="D15930" s="10" t="s">
        <v>14129</v>
      </c>
      <c r="E15930" s="28" t="s">
        <v>26</v>
      </c>
      <c r="F15930" s="23" t="s">
        <v>264</v>
      </c>
      <c r="G15930" s="2" t="s">
        <v>497</v>
      </c>
      <c r="H15930" s="2">
        <v>158</v>
      </c>
      <c r="I15930" s="6">
        <v>4065417016835</v>
      </c>
      <c r="J15930" s="7">
        <v>33</v>
      </c>
      <c r="K15930" s="7">
        <v>10.804444444444449</v>
      </c>
      <c r="L15930" s="2">
        <v>1</v>
      </c>
    </row>
    <row r="15931" spans="1:12">
      <c r="C15931" s="5"/>
      <c r="D15931" s="10"/>
      <c r="I15931" s="6"/>
      <c r="K15931" s="7">
        <v>0</v>
      </c>
    </row>
    <row r="15932" spans="1:12">
      <c r="A15932" s="5" t="s">
        <v>10</v>
      </c>
      <c r="B15932" s="2" t="s">
        <v>14130</v>
      </c>
      <c r="C15932" s="8" t="str">
        <f>"https://www.google.com/search?q="&amp;A15932&amp;"+"&amp;B15932&amp;"&amp;client=firefox-b&amp;tbm=isch&amp;source=lnms&amp;sa=X&amp;ved=0ahUKEwj59ILMoPnTAhXDDxoKHYTrBwYQ_AUIJigB&amp;biw=1920&amp;bih=1009"</f>
        <v>https://www.google.com/search?q=adidas+HE1811&amp;client=firefox-b&amp;tbm=isch&amp;source=lnms&amp;sa=X&amp;ved=0ahUKEwj59ILMoPnTAhXDDxoKHYTrBwYQ_AUIJigB&amp;biw=1920&amp;bih=1009</v>
      </c>
      <c r="D15932" s="10" t="s">
        <v>14131</v>
      </c>
      <c r="E15932" s="26" t="s">
        <v>13</v>
      </c>
      <c r="F15932" s="23" t="s">
        <v>14132</v>
      </c>
      <c r="G15932" s="2" t="s">
        <v>88</v>
      </c>
      <c r="H15932" s="2" t="s">
        <v>67</v>
      </c>
      <c r="I15932" s="6">
        <v>4065423548535</v>
      </c>
      <c r="J15932" s="7">
        <v>55</v>
      </c>
      <c r="K15932" s="7">
        <v>14.98322222222223</v>
      </c>
      <c r="L15932" s="2">
        <v>1</v>
      </c>
    </row>
    <row r="15933" spans="1:12">
      <c r="C15933" s="5"/>
      <c r="D15933" s="10"/>
      <c r="E15933" s="29"/>
      <c r="I15933" s="6"/>
      <c r="K15933" s="7">
        <v>0</v>
      </c>
    </row>
    <row r="15934" spans="1:12">
      <c r="A15934" s="5" t="s">
        <v>10</v>
      </c>
      <c r="B15934" s="2" t="s">
        <v>14133</v>
      </c>
      <c r="C15934" s="8" t="str">
        <f>"https://www.google.com/search?q="&amp;A15934&amp;"+"&amp;B15934&amp;"&amp;client=firefox-b&amp;tbm=isch&amp;source=lnms&amp;sa=X&amp;ved=0ahUKEwj59ILMoPnTAhXDDxoKHYTrBwYQ_AUIJigB&amp;biw=1920&amp;bih=1009"</f>
        <v>https://www.google.com/search?q=adidas+HE1406&amp;client=firefox-b&amp;tbm=isch&amp;source=lnms&amp;sa=X&amp;ved=0ahUKEwj59ILMoPnTAhXDDxoKHYTrBwYQ_AUIJigB&amp;biw=1920&amp;bih=1009</v>
      </c>
      <c r="D15934" s="10" t="s">
        <v>14134</v>
      </c>
      <c r="E15934" s="28" t="s">
        <v>26</v>
      </c>
      <c r="F15934" s="21" t="s">
        <v>14135</v>
      </c>
      <c r="G15934" s="2" t="s">
        <v>1803</v>
      </c>
      <c r="H15934" s="2">
        <v>164</v>
      </c>
      <c r="I15934" s="6">
        <v>4065415685118</v>
      </c>
      <c r="J15934" s="7">
        <v>40</v>
      </c>
      <c r="K15934" s="7">
        <v>8.2940000000000005</v>
      </c>
      <c r="L15934" s="2">
        <v>1</v>
      </c>
    </row>
    <row r="15935" spans="1:12">
      <c r="C15935" s="5"/>
      <c r="D15935" s="10"/>
      <c r="I15935" s="6"/>
      <c r="K15935" s="7">
        <v>0</v>
      </c>
    </row>
    <row r="15936" spans="1:12">
      <c r="A15936" s="5" t="s">
        <v>10</v>
      </c>
      <c r="B15936" s="2" t="s">
        <v>14136</v>
      </c>
      <c r="C15936" s="8" t="str">
        <f>"https://www.google.com/search?q="&amp;A15936&amp;"+"&amp;B15936&amp;"&amp;client=firefox-b&amp;tbm=isch&amp;source=lnms&amp;sa=X&amp;ved=0ahUKEwj59ILMoPnTAhXDDxoKHYTrBwYQ_AUIJigB&amp;biw=1920&amp;bih=1009"</f>
        <v>https://www.google.com/search?q=adidas+HD9737&amp;client=firefox-b&amp;tbm=isch&amp;source=lnms&amp;sa=X&amp;ved=0ahUKEwj59ILMoPnTAhXDDxoKHYTrBwYQ_AUIJigB&amp;biw=1920&amp;bih=1009</v>
      </c>
      <c r="D15936" s="10" t="s">
        <v>14137</v>
      </c>
      <c r="E15936" s="26" t="s">
        <v>13</v>
      </c>
      <c r="F15936" s="24" t="s">
        <v>14138</v>
      </c>
      <c r="G15936" s="2" t="s">
        <v>9871</v>
      </c>
      <c r="H15936" s="2" t="s">
        <v>1322</v>
      </c>
      <c r="I15936" s="6">
        <v>4065423273338</v>
      </c>
      <c r="J15936" s="7">
        <v>23</v>
      </c>
      <c r="K15936" s="7">
        <v>6.9911111111111124</v>
      </c>
      <c r="L15936" s="2">
        <v>1</v>
      </c>
    </row>
    <row r="15937" spans="1:12">
      <c r="C15937" s="5"/>
      <c r="D15937" s="10"/>
      <c r="E15937" s="29"/>
      <c r="I15937" s="6"/>
      <c r="K15937" s="7">
        <v>0</v>
      </c>
    </row>
    <row r="15938" spans="1:12">
      <c r="A15938" s="5" t="s">
        <v>10</v>
      </c>
      <c r="B15938" s="2" t="s">
        <v>14139</v>
      </c>
      <c r="C15938" s="8" t="str">
        <f>"https://www.google.com/search?q="&amp;A15938&amp;"+"&amp;B15938&amp;"&amp;client=firefox-b&amp;tbm=isch&amp;source=lnms&amp;sa=X&amp;ved=0ahUKEwj59ILMoPnTAhXDDxoKHYTrBwYQ_AUIJigB&amp;biw=1920&amp;bih=1009"</f>
        <v>https://www.google.com/search?q=adidas+HD9563&amp;client=firefox-b&amp;tbm=isch&amp;source=lnms&amp;sa=X&amp;ved=0ahUKEwj59ILMoPnTAhXDDxoKHYTrBwYQ_AUIJigB&amp;biw=1920&amp;bih=1009</v>
      </c>
      <c r="D15938" s="10" t="s">
        <v>14140</v>
      </c>
      <c r="E15938" s="27" t="s">
        <v>33</v>
      </c>
      <c r="F15938" s="23" t="s">
        <v>14141</v>
      </c>
      <c r="G15938" s="2" t="s">
        <v>180</v>
      </c>
      <c r="H15938" s="2" t="s">
        <v>68</v>
      </c>
      <c r="I15938" s="6">
        <v>4065423768889</v>
      </c>
      <c r="J15938" s="7">
        <v>25</v>
      </c>
      <c r="K15938" s="7">
        <v>6.8322222222222226</v>
      </c>
      <c r="L15938" s="2">
        <v>1</v>
      </c>
    </row>
    <row r="15939" spans="1:12">
      <c r="C15939" s="8"/>
      <c r="D15939" s="10"/>
      <c r="I15939" s="6"/>
      <c r="K15939" s="7">
        <v>0</v>
      </c>
    </row>
    <row r="15940" spans="1:12">
      <c r="A15940" s="5" t="s">
        <v>10</v>
      </c>
      <c r="B15940" s="2" t="s">
        <v>14142</v>
      </c>
      <c r="C15940" s="8" t="str">
        <f>"https://www.google.com/search?q="&amp;A15940&amp;"+"&amp;B15940&amp;"&amp;client=firefox-b&amp;tbm=isch&amp;source=lnms&amp;sa=X&amp;ved=0ahUKEwj59ILMoPnTAhXDDxoKHYTrBwYQ_AUIJigB&amp;biw=1920&amp;bih=1009"</f>
        <v>https://www.google.com/search?q=adidas+HD9340&amp;client=firefox-b&amp;tbm=isch&amp;source=lnms&amp;sa=X&amp;ved=0ahUKEwj59ILMoPnTAhXDDxoKHYTrBwYQ_AUIJigB&amp;biw=1920&amp;bih=1009</v>
      </c>
      <c r="D15940" s="10" t="s">
        <v>14143</v>
      </c>
      <c r="E15940" s="27" t="s">
        <v>33</v>
      </c>
      <c r="F15940" s="23" t="s">
        <v>14039</v>
      </c>
      <c r="G15940" s="2" t="s">
        <v>88</v>
      </c>
      <c r="H15940" s="2" t="s">
        <v>69</v>
      </c>
      <c r="I15940" s="6">
        <v>4065423718969</v>
      </c>
      <c r="J15940" s="7">
        <v>50</v>
      </c>
      <c r="K15940" s="7">
        <v>13.648555555555561</v>
      </c>
      <c r="L15940" s="2">
        <v>1</v>
      </c>
    </row>
    <row r="15941" spans="1:12">
      <c r="C15941" s="5"/>
      <c r="D15941" s="10"/>
      <c r="I15941" s="6"/>
      <c r="K15941" s="7">
        <v>0</v>
      </c>
    </row>
    <row r="15942" spans="1:12">
      <c r="A15942" s="5" t="s">
        <v>10</v>
      </c>
      <c r="B15942" s="2" t="s">
        <v>14144</v>
      </c>
      <c r="C15942" s="8" t="str">
        <f>"https://www.google.com/search?q="&amp;A15942&amp;"+"&amp;B15942&amp;"&amp;client=firefox-b&amp;tbm=isch&amp;source=lnms&amp;sa=X&amp;ved=0ahUKEwj59ILMoPnTAhXDDxoKHYTrBwYQ_AUIJigB&amp;biw=1920&amp;bih=1009"</f>
        <v>https://www.google.com/search?q=adidas+HD7703&amp;client=firefox-b&amp;tbm=isch&amp;source=lnms&amp;sa=X&amp;ved=0ahUKEwj59ILMoPnTAhXDDxoKHYTrBwYQ_AUIJigB&amp;biw=1920&amp;bih=1009</v>
      </c>
      <c r="D15942" s="10" t="s">
        <v>14145</v>
      </c>
      <c r="E15942" s="27" t="s">
        <v>33</v>
      </c>
      <c r="F15942" s="23" t="s">
        <v>14146</v>
      </c>
      <c r="G15942" s="2" t="s">
        <v>88</v>
      </c>
      <c r="H15942" s="2" t="s">
        <v>14147</v>
      </c>
      <c r="I15942" s="6">
        <v>4065417430563</v>
      </c>
      <c r="J15942" s="7">
        <v>30</v>
      </c>
      <c r="K15942" s="7">
        <v>5.6723333333333326</v>
      </c>
      <c r="L15942" s="2">
        <v>1</v>
      </c>
    </row>
    <row r="15943" spans="1:12">
      <c r="C15943" s="5"/>
      <c r="D15943" s="10"/>
      <c r="I15943" s="6"/>
      <c r="K15943" s="7">
        <v>0</v>
      </c>
    </row>
    <row r="15944" spans="1:12">
      <c r="A15944" s="5" t="s">
        <v>10</v>
      </c>
      <c r="B15944" s="2" t="s">
        <v>14148</v>
      </c>
      <c r="C15944" s="8" t="str">
        <f>"https://www.google.com/search?q="&amp;A15944&amp;"+"&amp;B15944&amp;"&amp;client=firefox-b&amp;tbm=isch&amp;source=lnms&amp;sa=X&amp;ved=0ahUKEwj59ILMoPnTAhXDDxoKHYTrBwYQ_AUIJigB&amp;biw=1920&amp;bih=1009"</f>
        <v>https://www.google.com/search?q=adidas+HD7691&amp;client=firefox-b&amp;tbm=isch&amp;source=lnms&amp;sa=X&amp;ved=0ahUKEwj59ILMoPnTAhXDDxoKHYTrBwYQ_AUIJigB&amp;biw=1920&amp;bih=1009</v>
      </c>
      <c r="D15944" s="10" t="s">
        <v>14149</v>
      </c>
      <c r="E15944" s="27" t="s">
        <v>33</v>
      </c>
      <c r="F15944" s="23" t="s">
        <v>14150</v>
      </c>
      <c r="G15944" s="2" t="s">
        <v>88</v>
      </c>
      <c r="H15944" s="2" t="s">
        <v>7641</v>
      </c>
      <c r="I15944" s="6">
        <v>4065425100281</v>
      </c>
      <c r="J15944" s="7">
        <v>38</v>
      </c>
      <c r="K15944" s="7">
        <v>7.1817777777777758</v>
      </c>
      <c r="L15944" s="2">
        <v>1</v>
      </c>
    </row>
    <row r="15945" spans="1:12">
      <c r="C15945" s="5"/>
      <c r="D15945" s="10"/>
      <c r="I15945" s="6"/>
      <c r="K15945" s="7">
        <v>0</v>
      </c>
    </row>
    <row r="15946" spans="1:12">
      <c r="A15946" s="5" t="s">
        <v>10</v>
      </c>
      <c r="B15946" s="2" t="s">
        <v>14151</v>
      </c>
      <c r="C15946" s="8" t="str">
        <f>"https://www.google.com/search?q="&amp;A15946&amp;"+"&amp;B15946&amp;"&amp;client=firefox-b&amp;tbm=isch&amp;source=lnms&amp;sa=X&amp;ved=0ahUKEwj59ILMoPnTAhXDDxoKHYTrBwYQ_AUIJigB&amp;biw=1920&amp;bih=1009"</f>
        <v>https://www.google.com/search?q=adidas+HD7318&amp;client=firefox-b&amp;tbm=isch&amp;source=lnms&amp;sa=X&amp;ved=0ahUKEwj59ILMoPnTAhXDDxoKHYTrBwYQ_AUIJigB&amp;biw=1920&amp;bih=1009</v>
      </c>
      <c r="D15946" s="10" t="s">
        <v>14152</v>
      </c>
      <c r="E15946" s="26" t="s">
        <v>13</v>
      </c>
      <c r="F15946" s="24" t="s">
        <v>14153</v>
      </c>
      <c r="G15946" s="2" t="s">
        <v>1128</v>
      </c>
      <c r="H15946" s="2" t="s">
        <v>1322</v>
      </c>
      <c r="I15946" s="6">
        <v>4065424577497</v>
      </c>
      <c r="J15946" s="7">
        <v>12</v>
      </c>
      <c r="K15946" s="7">
        <v>3.2890000000000001</v>
      </c>
      <c r="L15946" s="2">
        <v>1</v>
      </c>
    </row>
    <row r="15947" spans="1:12">
      <c r="C15947" s="8"/>
      <c r="D15947" s="10"/>
      <c r="I15947" s="6"/>
      <c r="K15947" s="7">
        <v>0</v>
      </c>
    </row>
    <row r="15948" spans="1:12">
      <c r="A15948" s="5" t="s">
        <v>10</v>
      </c>
      <c r="B15948" s="2" t="s">
        <v>14154</v>
      </c>
      <c r="C15948" s="8" t="str">
        <f>"https://www.google.com/search?q="&amp;A15948&amp;"+"&amp;B15948&amp;"&amp;client=firefox-b&amp;tbm=isch&amp;source=lnms&amp;sa=X&amp;ved=0ahUKEwj59ILMoPnTAhXDDxoKHYTrBwYQ_AUIJigB&amp;biw=1920&amp;bih=1009"</f>
        <v>https://www.google.com/search?q=adidas+HD7245&amp;client=firefox-b&amp;tbm=isch&amp;source=lnms&amp;sa=X&amp;ved=0ahUKEwj59ILMoPnTAhXDDxoKHYTrBwYQ_AUIJigB&amp;biw=1920&amp;bih=1009</v>
      </c>
      <c r="D15948" s="10" t="s">
        <v>14155</v>
      </c>
      <c r="E15948" s="26" t="s">
        <v>13</v>
      </c>
      <c r="F15948" s="24" t="s">
        <v>14156</v>
      </c>
      <c r="G15948" s="2" t="s">
        <v>134</v>
      </c>
      <c r="H15948" s="2" t="s">
        <v>1322</v>
      </c>
      <c r="I15948" s="6">
        <v>4065424592940</v>
      </c>
      <c r="J15948" s="7">
        <v>20</v>
      </c>
      <c r="K15948" s="7">
        <v>5.4657777777777783</v>
      </c>
      <c r="L15948" s="2">
        <v>1</v>
      </c>
    </row>
    <row r="15949" spans="1:12">
      <c r="A15949" s="5" t="s">
        <v>10</v>
      </c>
      <c r="B15949" s="2" t="s">
        <v>14154</v>
      </c>
      <c r="C15949" s="8" t="str">
        <f>"https://www.google.com/search?q="&amp;A15949&amp;"+"&amp;B15949&amp;"&amp;client=firefox-b&amp;tbm=isch&amp;source=lnms&amp;sa=X&amp;ved=0ahUKEwj59ILMoPnTAhXDDxoKHYTrBwYQ_AUIJigB&amp;biw=1920&amp;bih=1009"</f>
        <v>https://www.google.com/search?q=adidas+HD7245&amp;client=firefox-b&amp;tbm=isch&amp;source=lnms&amp;sa=X&amp;ved=0ahUKEwj59ILMoPnTAhXDDxoKHYTrBwYQ_AUIJigB&amp;biw=1920&amp;bih=1009</v>
      </c>
      <c r="D15949" s="10" t="s">
        <v>14155</v>
      </c>
      <c r="E15949" s="26" t="s">
        <v>13</v>
      </c>
      <c r="F15949" s="24" t="s">
        <v>14156</v>
      </c>
      <c r="G15949" s="2" t="s">
        <v>134</v>
      </c>
      <c r="H15949" s="2" t="s">
        <v>1598</v>
      </c>
      <c r="I15949" s="6">
        <v>4065424592957</v>
      </c>
      <c r="J15949" s="7">
        <v>20</v>
      </c>
      <c r="K15949" s="7">
        <v>5.4657777777777783</v>
      </c>
      <c r="L15949" s="2">
        <v>1</v>
      </c>
    </row>
    <row r="15950" spans="1:12">
      <c r="C15950" s="8"/>
      <c r="D15950" s="10"/>
      <c r="I15950" s="6"/>
      <c r="K15950" s="7">
        <v>0</v>
      </c>
    </row>
    <row r="15951" spans="1:12">
      <c r="A15951" s="5" t="s">
        <v>10</v>
      </c>
      <c r="B15951" s="2" t="s">
        <v>14157</v>
      </c>
      <c r="C15951" s="8" t="str">
        <f>"https://www.google.com/search?q="&amp;A15951&amp;"+"&amp;B15951&amp;"&amp;client=firefox-b&amp;tbm=isch&amp;source=lnms&amp;sa=X&amp;ved=0ahUKEwj59ILMoPnTAhXDDxoKHYTrBwYQ_AUIJigB&amp;biw=1920&amp;bih=1009"</f>
        <v>https://www.google.com/search?q=adidas+HD6755&amp;client=firefox-b&amp;tbm=isch&amp;source=lnms&amp;sa=X&amp;ved=0ahUKEwj59ILMoPnTAhXDDxoKHYTrBwYQ_AUIJigB&amp;biw=1920&amp;bih=1009</v>
      </c>
      <c r="D15951" s="10" t="s">
        <v>14158</v>
      </c>
      <c r="E15951" s="27" t="s">
        <v>33</v>
      </c>
      <c r="F15951" s="23" t="s">
        <v>14159</v>
      </c>
      <c r="G15951" s="2" t="s">
        <v>1295</v>
      </c>
      <c r="H15951" s="2" t="s">
        <v>99</v>
      </c>
      <c r="I15951" s="6">
        <v>4065423689160</v>
      </c>
      <c r="J15951" s="7">
        <v>45</v>
      </c>
      <c r="K15951" s="7">
        <v>12.26622222222222</v>
      </c>
      <c r="L15951" s="2">
        <v>1</v>
      </c>
    </row>
    <row r="15952" spans="1:12">
      <c r="C15952" s="8"/>
      <c r="D15952" s="10"/>
      <c r="I15952" s="6"/>
      <c r="K15952" s="7">
        <v>0</v>
      </c>
    </row>
    <row r="15953" spans="1:12">
      <c r="A15953" s="5" t="s">
        <v>10</v>
      </c>
      <c r="B15953" s="2" t="s">
        <v>14160</v>
      </c>
      <c r="C15953" s="8" t="str">
        <f>"https://www.google.com/search?q="&amp;A15953&amp;"+"&amp;B15953&amp;"&amp;client=firefox-b&amp;tbm=isch&amp;source=lnms&amp;sa=X&amp;ved=0ahUKEwj59ILMoPnTAhXDDxoKHYTrBwYQ_AUIJigB&amp;biw=1920&amp;bih=1009"</f>
        <v>https://www.google.com/search?q=adidas+HD4721&amp;client=firefox-b&amp;tbm=isch&amp;source=lnms&amp;sa=X&amp;ved=0ahUKEwj59ILMoPnTAhXDDxoKHYTrBwYQ_AUIJigB&amp;biw=1920&amp;bih=1009</v>
      </c>
      <c r="D15953" s="10" t="s">
        <v>14161</v>
      </c>
      <c r="E15953" s="26" t="s">
        <v>13</v>
      </c>
      <c r="F15953" s="23" t="s">
        <v>14162</v>
      </c>
      <c r="G15953" s="2" t="s">
        <v>14163</v>
      </c>
      <c r="H15953" s="2" t="s">
        <v>98</v>
      </c>
      <c r="I15953" s="6">
        <v>4065424544796</v>
      </c>
      <c r="J15953" s="7">
        <v>38</v>
      </c>
      <c r="K15953" s="7">
        <v>6.6097777777777784</v>
      </c>
      <c r="L15953" s="2">
        <v>1</v>
      </c>
    </row>
    <row r="15954" spans="1:12">
      <c r="C15954" s="8"/>
      <c r="D15954" s="10"/>
      <c r="I15954" s="6"/>
      <c r="K15954" s="7">
        <v>0</v>
      </c>
    </row>
    <row r="15955" spans="1:12">
      <c r="A15955" s="5" t="s">
        <v>10</v>
      </c>
      <c r="B15955" s="2" t="s">
        <v>14164</v>
      </c>
      <c r="C15955" s="8" t="str">
        <f>"https://www.google.com/search?q="&amp;A15955&amp;"+"&amp;B15955&amp;"&amp;client=firefox-b&amp;tbm=isch&amp;source=lnms&amp;sa=X&amp;ved=0ahUKEwj59ILMoPnTAhXDDxoKHYTrBwYQ_AUIJigB&amp;biw=1920&amp;bih=1009"</f>
        <v>https://www.google.com/search?q=adidas+HD4443&amp;client=firefox-b&amp;tbm=isch&amp;source=lnms&amp;sa=X&amp;ved=0ahUKEwj59ILMoPnTAhXDDxoKHYTrBwYQ_AUIJigB&amp;biw=1920&amp;bih=1009</v>
      </c>
      <c r="D15955" s="10" t="s">
        <v>14165</v>
      </c>
      <c r="E15955" s="27" t="s">
        <v>33</v>
      </c>
      <c r="F15955" s="23" t="s">
        <v>9503</v>
      </c>
      <c r="G15955" s="2" t="s">
        <v>9478</v>
      </c>
      <c r="H15955" s="2" t="s">
        <v>69</v>
      </c>
      <c r="I15955" s="6">
        <v>4065423897756</v>
      </c>
      <c r="J15955" s="7">
        <v>38</v>
      </c>
      <c r="K15955" s="7">
        <v>7.1817777777777758</v>
      </c>
      <c r="L15955" s="2">
        <v>1</v>
      </c>
    </row>
    <row r="15956" spans="1:12">
      <c r="A15956" s="5" t="s">
        <v>10</v>
      </c>
      <c r="B15956" s="2" t="s">
        <v>14164</v>
      </c>
      <c r="C15956" s="8" t="str">
        <f>"https://www.google.com/search?q="&amp;A15956&amp;"+"&amp;B15956&amp;"&amp;client=firefox-b&amp;tbm=isch&amp;source=lnms&amp;sa=X&amp;ved=0ahUKEwj59ILMoPnTAhXDDxoKHYTrBwYQ_AUIJigB&amp;biw=1920&amp;bih=1009"</f>
        <v>https://www.google.com/search?q=adidas+HD4443&amp;client=firefox-b&amp;tbm=isch&amp;source=lnms&amp;sa=X&amp;ved=0ahUKEwj59ILMoPnTAhXDDxoKHYTrBwYQ_AUIJigB&amp;biw=1920&amp;bih=1009</v>
      </c>
      <c r="D15956" s="10" t="s">
        <v>14165</v>
      </c>
      <c r="E15956" s="27" t="s">
        <v>33</v>
      </c>
      <c r="F15956" s="23" t="s">
        <v>9503</v>
      </c>
      <c r="G15956" s="2" t="s">
        <v>9478</v>
      </c>
      <c r="H15956" s="2" t="s">
        <v>67</v>
      </c>
      <c r="I15956" s="6">
        <v>4065423897732</v>
      </c>
      <c r="J15956" s="7">
        <v>38</v>
      </c>
      <c r="K15956" s="7">
        <v>7.1817777777777758</v>
      </c>
      <c r="L15956" s="2">
        <v>3</v>
      </c>
    </row>
    <row r="15957" spans="1:12">
      <c r="C15957" s="8"/>
      <c r="D15957" s="10"/>
      <c r="I15957" s="6"/>
      <c r="K15957" s="7">
        <v>0</v>
      </c>
    </row>
    <row r="15958" spans="1:12">
      <c r="A15958" s="5" t="s">
        <v>10</v>
      </c>
      <c r="B15958" s="2" t="s">
        <v>14166</v>
      </c>
      <c r="C15958" s="8" t="str">
        <f>"https://www.google.com/search?q="&amp;A15958&amp;"+"&amp;B15958&amp;"&amp;client=firefox-b&amp;tbm=isch&amp;source=lnms&amp;sa=X&amp;ved=0ahUKEwj59ILMoPnTAhXDDxoKHYTrBwYQ_AUIJigB&amp;biw=1920&amp;bih=1009"</f>
        <v>https://www.google.com/search?q=adidas+HD3571&amp;client=firefox-b&amp;tbm=isch&amp;source=lnms&amp;sa=X&amp;ved=0ahUKEwj59ILMoPnTAhXDDxoKHYTrBwYQ_AUIJigB&amp;biw=1920&amp;bih=1009</v>
      </c>
      <c r="D15958" s="10" t="s">
        <v>14167</v>
      </c>
      <c r="E15958" s="26" t="s">
        <v>13</v>
      </c>
      <c r="F15958" s="23" t="s">
        <v>13673</v>
      </c>
      <c r="G15958" s="2" t="s">
        <v>88</v>
      </c>
      <c r="H15958" s="2" t="s">
        <v>97</v>
      </c>
      <c r="I15958" s="6">
        <v>4065415278969</v>
      </c>
      <c r="J15958" s="7">
        <v>55</v>
      </c>
      <c r="K15958" s="7">
        <v>14.98322222222223</v>
      </c>
      <c r="L15958" s="2">
        <v>1</v>
      </c>
    </row>
    <row r="15959" spans="1:12">
      <c r="C15959" s="5"/>
      <c r="D15959" s="10"/>
      <c r="E15959" s="29"/>
      <c r="I15959" s="6"/>
      <c r="K15959" s="7">
        <v>0</v>
      </c>
    </row>
    <row r="15960" spans="1:12">
      <c r="A15960" s="5" t="s">
        <v>10</v>
      </c>
      <c r="B15960" s="2" t="s">
        <v>14168</v>
      </c>
      <c r="C15960" s="8" t="str">
        <f>"https://www.google.com/search?q="&amp;A15960&amp;"+"&amp;B15960&amp;"&amp;client=firefox-b&amp;tbm=isch&amp;source=lnms&amp;sa=X&amp;ved=0ahUKEwj59ILMoPnTAhXDDxoKHYTrBwYQ_AUIJigB&amp;biw=1920&amp;bih=1009"</f>
        <v>https://www.google.com/search?q=adidas+HD3531&amp;client=firefox-b&amp;tbm=isch&amp;source=lnms&amp;sa=X&amp;ved=0ahUKEwj59ILMoPnTAhXDDxoKHYTrBwYQ_AUIJigB&amp;biw=1920&amp;bih=1009</v>
      </c>
      <c r="D15960" s="10" t="s">
        <v>14169</v>
      </c>
      <c r="E15960" s="26" t="s">
        <v>13</v>
      </c>
      <c r="F15960" s="23" t="s">
        <v>14170</v>
      </c>
      <c r="G15960" s="2" t="s">
        <v>88</v>
      </c>
      <c r="H15960" s="2" t="s">
        <v>67</v>
      </c>
      <c r="I15960" s="6">
        <v>4065415358951</v>
      </c>
      <c r="J15960" s="7">
        <v>33</v>
      </c>
      <c r="K15960" s="7">
        <v>9.0090000000000003</v>
      </c>
      <c r="L15960" s="2">
        <v>1</v>
      </c>
    </row>
    <row r="15961" spans="1:12">
      <c r="C15961" s="5"/>
      <c r="D15961" s="10"/>
      <c r="E15961" s="29"/>
      <c r="I15961" s="6"/>
      <c r="K15961" s="7">
        <v>0</v>
      </c>
    </row>
    <row r="15962" spans="1:12">
      <c r="A15962" s="5" t="s">
        <v>10</v>
      </c>
      <c r="B15962" s="2" t="s">
        <v>14171</v>
      </c>
      <c r="C15962" s="8" t="str">
        <f>"https://www.google.com/search?q="&amp;A15962&amp;"+"&amp;B15962&amp;"&amp;client=firefox-b&amp;tbm=isch&amp;source=lnms&amp;sa=X&amp;ved=0ahUKEwj59ILMoPnTAhXDDxoKHYTrBwYQ_AUIJigB&amp;biw=1920&amp;bih=1009"</f>
        <v>https://www.google.com/search?q=adidas+HD2312&amp;client=firefox-b&amp;tbm=isch&amp;source=lnms&amp;sa=X&amp;ved=0ahUKEwj59ILMoPnTAhXDDxoKHYTrBwYQ_AUIJigB&amp;biw=1920&amp;bih=1009</v>
      </c>
      <c r="D15962" s="10" t="s">
        <v>14172</v>
      </c>
      <c r="E15962" s="26" t="s">
        <v>13</v>
      </c>
      <c r="F15962" s="23" t="s">
        <v>14173</v>
      </c>
      <c r="G15962" s="2" t="s">
        <v>14174</v>
      </c>
      <c r="H15962" s="2" t="s">
        <v>99</v>
      </c>
      <c r="I15962" s="6">
        <v>4065424414921</v>
      </c>
      <c r="J15962" s="7">
        <v>50</v>
      </c>
      <c r="K15962" s="7">
        <v>8.7230000000000008</v>
      </c>
      <c r="L15962" s="2">
        <v>8</v>
      </c>
    </row>
    <row r="15963" spans="1:12">
      <c r="C15963" s="5"/>
      <c r="D15963" s="10"/>
      <c r="E15963" s="29"/>
      <c r="I15963" s="6"/>
      <c r="K15963" s="7">
        <v>0</v>
      </c>
    </row>
    <row r="15964" spans="1:12">
      <c r="A15964" s="5" t="s">
        <v>10</v>
      </c>
      <c r="B15964" s="2" t="s">
        <v>14175</v>
      </c>
      <c r="C15964" s="8" t="str">
        <f>"https://www.google.com/search?q="&amp;A15964&amp;"+"&amp;B15964&amp;"&amp;client=firefox-b&amp;tbm=isch&amp;source=lnms&amp;sa=X&amp;ved=0ahUKEwj59ILMoPnTAhXDDxoKHYTrBwYQ_AUIJigB&amp;biw=1920&amp;bih=1009"</f>
        <v>https://www.google.com/search?q=adidas+HD2308&amp;client=firefox-b&amp;tbm=isch&amp;source=lnms&amp;sa=X&amp;ved=0ahUKEwj59ILMoPnTAhXDDxoKHYTrBwYQ_AUIJigB&amp;biw=1920&amp;bih=1009</v>
      </c>
      <c r="D15964" s="10" t="s">
        <v>14176</v>
      </c>
      <c r="E15964" s="27" t="s">
        <v>33</v>
      </c>
      <c r="F15964" s="23" t="s">
        <v>14177</v>
      </c>
      <c r="G15964" s="2" t="s">
        <v>14174</v>
      </c>
      <c r="H15964" s="2" t="s">
        <v>98</v>
      </c>
      <c r="I15964" s="6">
        <v>4065424441637</v>
      </c>
      <c r="J15964" s="7">
        <v>50</v>
      </c>
      <c r="K15964" s="7">
        <v>8.7230000000000008</v>
      </c>
      <c r="L15964" s="2">
        <v>1</v>
      </c>
    </row>
    <row r="15965" spans="1:12">
      <c r="C15965" s="8"/>
      <c r="D15965" s="10"/>
      <c r="I15965" s="6"/>
      <c r="K15965" s="7">
        <v>0</v>
      </c>
    </row>
    <row r="15966" spans="1:12">
      <c r="A15966" s="5" t="s">
        <v>10</v>
      </c>
      <c r="B15966" s="2" t="s">
        <v>14178</v>
      </c>
      <c r="C15966" s="8" t="str">
        <f>"https://www.google.com/search?q="&amp;A15966&amp;"+"&amp;B15966&amp;"&amp;client=firefox-b&amp;tbm=isch&amp;source=lnms&amp;sa=X&amp;ved=0ahUKEwj59ILMoPnTAhXDDxoKHYTrBwYQ_AUIJigB&amp;biw=1920&amp;bih=1009"</f>
        <v>https://www.google.com/search?q=adidas+HD2297&amp;client=firefox-b&amp;tbm=isch&amp;source=lnms&amp;sa=X&amp;ved=0ahUKEwj59ILMoPnTAhXDDxoKHYTrBwYQ_AUIJigB&amp;biw=1920&amp;bih=1009</v>
      </c>
      <c r="D15966" s="10" t="s">
        <v>14179</v>
      </c>
      <c r="E15966" s="26" t="s">
        <v>13</v>
      </c>
      <c r="F15966" s="23" t="s">
        <v>14180</v>
      </c>
      <c r="G15966" s="2" t="s">
        <v>1803</v>
      </c>
      <c r="H15966" s="2" t="s">
        <v>68</v>
      </c>
      <c r="I15966" s="6">
        <v>4065424660397</v>
      </c>
      <c r="J15966" s="7">
        <v>63</v>
      </c>
      <c r="K15966" s="7">
        <v>10.979222222222219</v>
      </c>
      <c r="L15966" s="2">
        <v>1</v>
      </c>
    </row>
    <row r="15967" spans="1:12">
      <c r="A15967" s="5" t="s">
        <v>10</v>
      </c>
      <c r="B15967" s="2" t="s">
        <v>14178</v>
      </c>
      <c r="C15967" s="8" t="str">
        <f>"https://www.google.com/search?q="&amp;A15967&amp;"+"&amp;B15967&amp;"&amp;client=firefox-b&amp;tbm=isch&amp;source=lnms&amp;sa=X&amp;ved=0ahUKEwj59ILMoPnTAhXDDxoKHYTrBwYQ_AUIJigB&amp;biw=1920&amp;bih=1009"</f>
        <v>https://www.google.com/search?q=adidas+HD2297&amp;client=firefox-b&amp;tbm=isch&amp;source=lnms&amp;sa=X&amp;ved=0ahUKEwj59ILMoPnTAhXDDxoKHYTrBwYQ_AUIJigB&amp;biw=1920&amp;bih=1009</v>
      </c>
      <c r="D15967" s="10" t="s">
        <v>14179</v>
      </c>
      <c r="E15967" s="26" t="s">
        <v>13</v>
      </c>
      <c r="F15967" s="23" t="s">
        <v>14180</v>
      </c>
      <c r="G15967" s="2" t="s">
        <v>1803</v>
      </c>
      <c r="H15967" s="2" t="s">
        <v>67</v>
      </c>
      <c r="I15967" s="6">
        <v>4065424667952</v>
      </c>
      <c r="J15967" s="7">
        <v>63</v>
      </c>
      <c r="K15967" s="7">
        <v>10.979222222222219</v>
      </c>
      <c r="L15967" s="2">
        <v>1</v>
      </c>
    </row>
    <row r="15968" spans="1:12">
      <c r="C15968" s="8"/>
      <c r="D15968" s="10"/>
      <c r="I15968" s="6"/>
      <c r="K15968" s="7">
        <v>0</v>
      </c>
    </row>
    <row r="15969" spans="1:12">
      <c r="A15969" s="5" t="s">
        <v>10</v>
      </c>
      <c r="B15969" s="2" t="s">
        <v>14181</v>
      </c>
      <c r="C15969" s="8" t="str">
        <f>"https://www.google.com/search?q="&amp;A15969&amp;"+"&amp;B15969&amp;"&amp;client=firefox-b&amp;tbm=isch&amp;source=lnms&amp;sa=X&amp;ved=0ahUKEwj59ILMoPnTAhXDDxoKHYTrBwYQ_AUIJigB&amp;biw=1920&amp;bih=1009"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5969" s="10" t="s">
        <v>14182</v>
      </c>
      <c r="E15969" s="26" t="s">
        <v>13</v>
      </c>
      <c r="F15969" s="23" t="s">
        <v>14180</v>
      </c>
      <c r="G15969" s="2" t="s">
        <v>14174</v>
      </c>
      <c r="H15969" s="2" t="s">
        <v>67</v>
      </c>
      <c r="I15969" s="6">
        <v>4065424656482</v>
      </c>
      <c r="J15969" s="7">
        <v>63</v>
      </c>
      <c r="K15969" s="7">
        <v>10.979222222222219</v>
      </c>
      <c r="L15969" s="2">
        <v>5</v>
      </c>
    </row>
    <row r="15970" spans="1:12">
      <c r="A15970" s="5" t="s">
        <v>10</v>
      </c>
      <c r="B15970" s="2" t="s">
        <v>14181</v>
      </c>
      <c r="C15970" s="8" t="str">
        <f>"https://www.google.com/search?q="&amp;A15970&amp;"+"&amp;B15970&amp;"&amp;client=firefox-b&amp;tbm=isch&amp;source=lnms&amp;sa=X&amp;ved=0ahUKEwj59ILMoPnTAhXDDxoKHYTrBwYQ_AUIJigB&amp;biw=1920&amp;bih=1009"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5970" s="10" t="s">
        <v>14182</v>
      </c>
      <c r="E15970" s="26" t="s">
        <v>13</v>
      </c>
      <c r="F15970" s="23" t="s">
        <v>14180</v>
      </c>
      <c r="G15970" s="2" t="s">
        <v>14174</v>
      </c>
      <c r="H15970" s="2" t="s">
        <v>97</v>
      </c>
      <c r="I15970" s="6">
        <v>4065424660298</v>
      </c>
      <c r="J15970" s="7">
        <v>63</v>
      </c>
      <c r="K15970" s="7">
        <v>10.979222222222219</v>
      </c>
      <c r="L15970" s="2">
        <v>3</v>
      </c>
    </row>
    <row r="15971" spans="1:12">
      <c r="A15971" s="5" t="s">
        <v>10</v>
      </c>
      <c r="B15971" s="2" t="s">
        <v>14181</v>
      </c>
      <c r="C15971" s="8" t="str">
        <f>"https://www.google.com/search?q="&amp;A15971&amp;"+"&amp;B15971&amp;"&amp;client=firefox-b&amp;tbm=isch&amp;source=lnms&amp;sa=X&amp;ved=0ahUKEwj59ILMoPnTAhXDDxoKHYTrBwYQ_AUIJigB&amp;biw=1920&amp;bih=1009"</f>
        <v>https://www.google.com/search?q=adidas+HD2296&amp;client=firefox-b&amp;tbm=isch&amp;source=lnms&amp;sa=X&amp;ved=0ahUKEwj59ILMoPnTAhXDDxoKHYTrBwYQ_AUIJigB&amp;biw=1920&amp;bih=1009</v>
      </c>
      <c r="D15971" s="10" t="s">
        <v>14182</v>
      </c>
      <c r="E15971" s="26" t="s">
        <v>13</v>
      </c>
      <c r="F15971" s="23" t="s">
        <v>14180</v>
      </c>
      <c r="G15971" s="2" t="s">
        <v>14174</v>
      </c>
      <c r="H15971" s="2" t="s">
        <v>68</v>
      </c>
      <c r="I15971" s="6">
        <v>4065424660335</v>
      </c>
      <c r="J15971" s="7">
        <v>63</v>
      </c>
      <c r="K15971" s="7">
        <v>10.979222222222219</v>
      </c>
      <c r="L15971" s="2">
        <v>2</v>
      </c>
    </row>
    <row r="15972" spans="1:12">
      <c r="C15972" s="8"/>
      <c r="D15972" s="10"/>
      <c r="I15972" s="6"/>
      <c r="K15972" s="7">
        <v>0</v>
      </c>
    </row>
    <row r="15973" spans="1:12">
      <c r="A15973" s="5" t="s">
        <v>10</v>
      </c>
      <c r="B15973" s="2" t="s">
        <v>14183</v>
      </c>
      <c r="C15973" s="8" t="str">
        <f>"https://www.google.com/search?q="&amp;A15973&amp;"+"&amp;B15973&amp;"&amp;client=firefox-b&amp;tbm=isch&amp;source=lnms&amp;sa=X&amp;ved=0ahUKEwj59ILMoPnTAhXDDxoKHYTrBwYQ_AUIJigB&amp;biw=1920&amp;bih=1009"</f>
        <v>https://www.google.com/search?q=adidas+HD2292&amp;client=firefox-b&amp;tbm=isch&amp;source=lnms&amp;sa=X&amp;ved=0ahUKEwj59ILMoPnTAhXDDxoKHYTrBwYQ_AUIJigB&amp;biw=1920&amp;bih=1009</v>
      </c>
      <c r="D15973" s="10" t="s">
        <v>14184</v>
      </c>
      <c r="E15973" s="26" t="s">
        <v>13</v>
      </c>
      <c r="F15973" s="23" t="s">
        <v>14185</v>
      </c>
      <c r="G15973" s="2" t="s">
        <v>3379</v>
      </c>
      <c r="H15973" s="2" t="s">
        <v>99</v>
      </c>
      <c r="I15973" s="6">
        <v>4065417428683</v>
      </c>
      <c r="J15973" s="7">
        <v>65</v>
      </c>
      <c r="K15973" s="7">
        <v>17.731999999999999</v>
      </c>
      <c r="L15973" s="2">
        <v>2</v>
      </c>
    </row>
    <row r="15974" spans="1:12">
      <c r="A15974" s="5" t="s">
        <v>10</v>
      </c>
      <c r="B15974" s="2" t="s">
        <v>14186</v>
      </c>
      <c r="C15974" s="8" t="str">
        <f>"https://www.google.com/search?q="&amp;A15974&amp;"+"&amp;B15974&amp;"&amp;client=firefox-b&amp;tbm=isch&amp;source=lnms&amp;sa=X&amp;ved=0ahUKEwj59ILMoPnTAhXDDxoKHYTrBwYQ_AUIJigB&amp;biw=1920&amp;bih=1009"</f>
        <v>https://www.google.com/search?q=adidas+HD2276&amp;client=firefox-b&amp;tbm=isch&amp;source=lnms&amp;sa=X&amp;ved=0ahUKEwj59ILMoPnTAhXDDxoKHYTrBwYQ_AUIJigB&amp;biw=1920&amp;bih=1009</v>
      </c>
      <c r="D15974" s="10" t="s">
        <v>14187</v>
      </c>
      <c r="E15974" s="26" t="s">
        <v>13</v>
      </c>
      <c r="F15974" s="23" t="s">
        <v>14188</v>
      </c>
      <c r="G15974" s="2" t="s">
        <v>7628</v>
      </c>
      <c r="H15974" s="2" t="s">
        <v>99</v>
      </c>
      <c r="I15974" s="6">
        <v>4065424725027</v>
      </c>
      <c r="J15974" s="7">
        <v>63</v>
      </c>
      <c r="K15974" s="7">
        <v>10.979222222222219</v>
      </c>
      <c r="L15974" s="2">
        <v>1</v>
      </c>
    </row>
    <row r="15975" spans="1:12">
      <c r="A15975" s="5" t="s">
        <v>10</v>
      </c>
      <c r="B15975" s="2" t="s">
        <v>14189</v>
      </c>
      <c r="C15975" s="8" t="str">
        <f>"https://www.google.com/search?q="&amp;A15975&amp;"+"&amp;B15975&amp;"&amp;client=firefox-b&amp;tbm=isch&amp;source=lnms&amp;sa=X&amp;ved=0ahUKEwj59ILMoPnTAhXDDxoKHYTrBwYQ_AUIJigB&amp;biw=1920&amp;bih=1009"</f>
        <v>https://www.google.com/search?q=adidas+HD2272&amp;client=firefox-b&amp;tbm=isch&amp;source=lnms&amp;sa=X&amp;ved=0ahUKEwj59ILMoPnTAhXDDxoKHYTrBwYQ_AUIJigB&amp;biw=1920&amp;bih=1009</v>
      </c>
      <c r="D15975" s="10" t="s">
        <v>14190</v>
      </c>
      <c r="E15975" s="26" t="s">
        <v>13</v>
      </c>
      <c r="F15975" s="23" t="s">
        <v>14188</v>
      </c>
      <c r="G15975" s="2" t="s">
        <v>14174</v>
      </c>
      <c r="H15975" s="2" t="s">
        <v>186</v>
      </c>
      <c r="I15975" s="6">
        <v>4065424736719</v>
      </c>
      <c r="J15975" s="7">
        <v>65</v>
      </c>
      <c r="K15975" s="7">
        <v>11.32877777777778</v>
      </c>
      <c r="L15975" s="2">
        <v>6</v>
      </c>
    </row>
    <row r="15976" spans="1:12">
      <c r="C15976" s="8"/>
      <c r="D15976" s="10"/>
      <c r="I15976" s="6"/>
      <c r="K15976" s="7">
        <v>0</v>
      </c>
    </row>
    <row r="15977" spans="1:12">
      <c r="A15977" s="5" t="s">
        <v>10</v>
      </c>
      <c r="B15977" s="2" t="s">
        <v>14191</v>
      </c>
      <c r="C15977" s="8" t="str">
        <f>"https://www.google.com/search?q="&amp;A15977&amp;"+"&amp;B15977&amp;"&amp;client=firefox-b&amp;tbm=isch&amp;source=lnms&amp;sa=X&amp;ved=0ahUKEwj59ILMoPnTAhXDDxoKHYTrBwYQ_AUIJigB&amp;biw=1920&amp;bih=1009"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5977" s="10" t="s">
        <v>14192</v>
      </c>
      <c r="E15977" s="27" t="s">
        <v>33</v>
      </c>
      <c r="F15977" s="23" t="s">
        <v>14193</v>
      </c>
      <c r="G15977" s="2" t="s">
        <v>88</v>
      </c>
      <c r="H15977" s="2" t="s">
        <v>67</v>
      </c>
      <c r="I15977" s="6">
        <v>4065423639288</v>
      </c>
      <c r="J15977" s="7">
        <v>43</v>
      </c>
      <c r="K15977" s="7">
        <v>11.726000000000001</v>
      </c>
      <c r="L15977" s="2">
        <v>1</v>
      </c>
    </row>
    <row r="15978" spans="1:12">
      <c r="A15978" s="5" t="s">
        <v>10</v>
      </c>
      <c r="B15978" s="2" t="s">
        <v>14191</v>
      </c>
      <c r="C15978" s="8" t="str">
        <f>"https://www.google.com/search?q="&amp;A15978&amp;"+"&amp;B15978&amp;"&amp;client=firefox-b&amp;tbm=isch&amp;source=lnms&amp;sa=X&amp;ved=0ahUKEwj59ILMoPnTAhXDDxoKHYTrBwYQ_AUIJigB&amp;biw=1920&amp;bih=1009"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5978" s="10" t="s">
        <v>14192</v>
      </c>
      <c r="E15978" s="27" t="s">
        <v>33</v>
      </c>
      <c r="F15978" s="23" t="s">
        <v>14193</v>
      </c>
      <c r="G15978" s="2" t="s">
        <v>88</v>
      </c>
      <c r="H15978" s="2" t="s">
        <v>97</v>
      </c>
      <c r="I15978" s="6">
        <v>4065423639301</v>
      </c>
      <c r="J15978" s="7">
        <v>43</v>
      </c>
      <c r="K15978" s="7">
        <v>11.726000000000001</v>
      </c>
      <c r="L15978" s="2">
        <v>1</v>
      </c>
    </row>
    <row r="15979" spans="1:12">
      <c r="A15979" s="5" t="s">
        <v>10</v>
      </c>
      <c r="B15979" s="2" t="s">
        <v>14191</v>
      </c>
      <c r="C15979" s="8" t="str">
        <f>"https://www.google.com/search?q="&amp;A15979&amp;"+"&amp;B15979&amp;"&amp;client=firefox-b&amp;tbm=isch&amp;source=lnms&amp;sa=X&amp;ved=0ahUKEwj59ILMoPnTAhXDDxoKHYTrBwYQ_AUIJigB&amp;biw=1920&amp;bih=1009"</f>
        <v>https://www.google.com/search?q=adidas+HD1771&amp;client=firefox-b&amp;tbm=isch&amp;source=lnms&amp;sa=X&amp;ved=0ahUKEwj59ILMoPnTAhXDDxoKHYTrBwYQ_AUIJigB&amp;biw=1920&amp;bih=1009</v>
      </c>
      <c r="D15979" s="10" t="s">
        <v>14192</v>
      </c>
      <c r="E15979" s="27" t="s">
        <v>33</v>
      </c>
      <c r="F15979" s="23" t="s">
        <v>14193</v>
      </c>
      <c r="G15979" s="2" t="s">
        <v>88</v>
      </c>
      <c r="H15979" s="2" t="s">
        <v>68</v>
      </c>
      <c r="I15979" s="6">
        <v>4065423639295</v>
      </c>
      <c r="J15979" s="7">
        <v>43</v>
      </c>
      <c r="K15979" s="7">
        <v>11.726000000000001</v>
      </c>
      <c r="L15979" s="2">
        <v>1</v>
      </c>
    </row>
    <row r="15980" spans="1:12">
      <c r="C15980" s="8"/>
      <c r="D15980" s="10"/>
      <c r="I15980" s="6"/>
      <c r="K15980" s="7">
        <v>0</v>
      </c>
    </row>
    <row r="15981" spans="1:12">
      <c r="A15981" s="5" t="s">
        <v>10</v>
      </c>
      <c r="B15981" s="2" t="s">
        <v>14194</v>
      </c>
      <c r="C15981" s="8" t="str">
        <f>"https://www.google.com/search?q="&amp;A15981&amp;"+"&amp;B15981&amp;"&amp;client=firefox-b&amp;tbm=isch&amp;source=lnms&amp;sa=X&amp;ved=0ahUKEwj59ILMoPnTAhXDDxoKHYTrBwYQ_AUIJigB&amp;biw=1920&amp;bih=1009"</f>
        <v>https://www.google.com/search?q=adidas+HD1704&amp;client=firefox-b&amp;tbm=isch&amp;source=lnms&amp;sa=X&amp;ved=0ahUKEwj59ILMoPnTAhXDDxoKHYTrBwYQ_AUIJigB&amp;biw=1920&amp;bih=1009</v>
      </c>
      <c r="D15981" s="10" t="s">
        <v>14195</v>
      </c>
      <c r="E15981" s="27" t="s">
        <v>33</v>
      </c>
      <c r="F15981" s="23" t="s">
        <v>14196</v>
      </c>
      <c r="G15981" s="2" t="s">
        <v>88</v>
      </c>
      <c r="H15981" s="2" t="s">
        <v>97</v>
      </c>
      <c r="I15981" s="6">
        <v>4065423584120</v>
      </c>
      <c r="J15981" s="7">
        <v>35</v>
      </c>
      <c r="K15981" s="7">
        <v>9.5492222222222232</v>
      </c>
      <c r="L15981" s="2">
        <v>2</v>
      </c>
    </row>
    <row r="15982" spans="1:12">
      <c r="A15982" s="5" t="s">
        <v>10</v>
      </c>
      <c r="B15982" s="2" t="s">
        <v>14194</v>
      </c>
      <c r="C15982" s="8" t="str">
        <f>"https://www.google.com/search?q="&amp;A15982&amp;"+"&amp;B15982&amp;"&amp;client=firefox-b&amp;tbm=isch&amp;source=lnms&amp;sa=X&amp;ved=0ahUKEwj59ILMoPnTAhXDDxoKHYTrBwYQ_AUIJigB&amp;biw=1920&amp;bih=1009"</f>
        <v>https://www.google.com/search?q=adidas+HD1704&amp;client=firefox-b&amp;tbm=isch&amp;source=lnms&amp;sa=X&amp;ved=0ahUKEwj59ILMoPnTAhXDDxoKHYTrBwYQ_AUIJigB&amp;biw=1920&amp;bih=1009</v>
      </c>
      <c r="D15982" s="10" t="s">
        <v>14195</v>
      </c>
      <c r="E15982" s="27" t="s">
        <v>33</v>
      </c>
      <c r="F15982" s="23" t="s">
        <v>14196</v>
      </c>
      <c r="G15982" s="2" t="s">
        <v>88</v>
      </c>
      <c r="H15982" s="2" t="s">
        <v>68</v>
      </c>
      <c r="I15982" s="6">
        <v>4065423584144</v>
      </c>
      <c r="J15982" s="7">
        <v>35</v>
      </c>
      <c r="K15982" s="7">
        <v>9.5492222222222232</v>
      </c>
      <c r="L15982" s="2">
        <v>1</v>
      </c>
    </row>
    <row r="15983" spans="1:12">
      <c r="C15983" s="8"/>
      <c r="D15983" s="10"/>
      <c r="I15983" s="6"/>
      <c r="K15983" s="7">
        <v>0</v>
      </c>
    </row>
    <row r="15984" spans="1:12">
      <c r="A15984" s="5" t="s">
        <v>10</v>
      </c>
      <c r="B15984" s="2" t="s">
        <v>14197</v>
      </c>
      <c r="C15984" s="8" t="str">
        <f>"https://www.google.com/search?q="&amp;A15984&amp;"+"&amp;B15984&amp;"&amp;client=firefox-b&amp;tbm=isch&amp;source=lnms&amp;sa=X&amp;ved=0ahUKEwj59ILMoPnTAhXDDxoKHYTrBwYQ_AUIJigB&amp;biw=1920&amp;bih=1009"</f>
        <v>https://www.google.com/search?q=adidas+HD1697&amp;client=firefox-b&amp;tbm=isch&amp;source=lnms&amp;sa=X&amp;ved=0ahUKEwj59ILMoPnTAhXDDxoKHYTrBwYQ_AUIJigB&amp;biw=1920&amp;bih=1009</v>
      </c>
      <c r="D15984" s="10" t="s">
        <v>14198</v>
      </c>
      <c r="E15984" s="27" t="s">
        <v>33</v>
      </c>
      <c r="F15984" s="23" t="s">
        <v>14199</v>
      </c>
      <c r="G15984" s="2" t="s">
        <v>9619</v>
      </c>
      <c r="H15984" s="2" t="s">
        <v>67</v>
      </c>
      <c r="I15984" s="6">
        <v>4065423706980</v>
      </c>
      <c r="J15984" s="7">
        <v>60</v>
      </c>
      <c r="K15984" s="7">
        <v>16.365555555555559</v>
      </c>
      <c r="L15984" s="2">
        <v>5</v>
      </c>
    </row>
    <row r="15985" spans="1:12">
      <c r="A15985" s="5" t="s">
        <v>10</v>
      </c>
      <c r="B15985" s="2" t="s">
        <v>14197</v>
      </c>
      <c r="C15985" s="8" t="str">
        <f>"https://www.google.com/search?q="&amp;A15985&amp;"+"&amp;B15985&amp;"&amp;client=firefox-b&amp;tbm=isch&amp;source=lnms&amp;sa=X&amp;ved=0ahUKEwj59ILMoPnTAhXDDxoKHYTrBwYQ_AUIJigB&amp;biw=1920&amp;bih=1009"</f>
        <v>https://www.google.com/search?q=adidas+HD1697&amp;client=firefox-b&amp;tbm=isch&amp;source=lnms&amp;sa=X&amp;ved=0ahUKEwj59ILMoPnTAhXDDxoKHYTrBwYQ_AUIJigB&amp;biw=1920&amp;bih=1009</v>
      </c>
      <c r="D15985" s="10" t="s">
        <v>14198</v>
      </c>
      <c r="E15985" s="27" t="s">
        <v>33</v>
      </c>
      <c r="F15985" s="23" t="s">
        <v>14199</v>
      </c>
      <c r="G15985" s="2" t="s">
        <v>9619</v>
      </c>
      <c r="H15985" s="2" t="s">
        <v>69</v>
      </c>
      <c r="I15985" s="6">
        <v>4065423707055</v>
      </c>
      <c r="J15985" s="7">
        <v>60</v>
      </c>
      <c r="K15985" s="7">
        <v>16.365555555555559</v>
      </c>
      <c r="L15985" s="2">
        <v>2</v>
      </c>
    </row>
    <row r="15986" spans="1:12">
      <c r="C15986" s="8"/>
      <c r="D15986" s="10"/>
      <c r="I15986" s="6"/>
      <c r="K15986" s="7">
        <v>0</v>
      </c>
    </row>
    <row r="15987" spans="1:12">
      <c r="A15987" s="5" t="s">
        <v>10</v>
      </c>
      <c r="B15987" s="2" t="s">
        <v>14200</v>
      </c>
      <c r="C15987" s="8" t="str">
        <f>"https://www.google.com/search?q="&amp;A15987&amp;"+"&amp;B15987&amp;"&amp;client=firefox-b&amp;tbm=isch&amp;source=lnms&amp;sa=X&amp;ved=0ahUKEwj59ILMoPnTAhXDDxoKHYTrBwYQ_AUIJigB&amp;biw=1920&amp;bih=1009"</f>
        <v>https://www.google.com/search?q=adidas+HD1337&amp;client=firefox-b&amp;tbm=isch&amp;source=lnms&amp;sa=X&amp;ved=0ahUKEwj59ILMoPnTAhXDDxoKHYTrBwYQ_AUIJigB&amp;biw=1920&amp;bih=1009</v>
      </c>
      <c r="D15987" s="10" t="s">
        <v>14201</v>
      </c>
      <c r="E15987" s="27" t="s">
        <v>33</v>
      </c>
      <c r="F15987" s="21" t="s">
        <v>14202</v>
      </c>
      <c r="G15987" s="2" t="s">
        <v>1869</v>
      </c>
      <c r="H15987" s="2" t="s">
        <v>67</v>
      </c>
      <c r="I15987" s="6">
        <v>4065429235880</v>
      </c>
      <c r="J15987" s="7">
        <v>45</v>
      </c>
      <c r="K15987" s="7">
        <v>6.5462222222222231</v>
      </c>
      <c r="L15987" s="2">
        <v>1</v>
      </c>
    </row>
    <row r="15988" spans="1:12">
      <c r="C15988" s="5"/>
      <c r="D15988" s="10"/>
      <c r="I15988" s="6"/>
      <c r="K15988" s="7">
        <v>0</v>
      </c>
    </row>
    <row r="15989" spans="1:12">
      <c r="A15989" s="5" t="s">
        <v>10</v>
      </c>
      <c r="B15989" s="2" t="s">
        <v>14203</v>
      </c>
      <c r="C15989" s="8" t="str">
        <f>"https://www.google.com/search?q="&amp;A15989&amp;"+"&amp;B15989&amp;"&amp;client=firefox-b&amp;tbm=isch&amp;source=lnms&amp;sa=X&amp;ved=0ahUKEwj59ILMoPnTAhXDDxoKHYTrBwYQ_AUIJigB&amp;biw=1920&amp;bih=1009"</f>
        <v>https://www.google.com/search?q=adidas+HD0883&amp;client=firefox-b&amp;tbm=isch&amp;source=lnms&amp;sa=X&amp;ved=0ahUKEwj59ILMoPnTAhXDDxoKHYTrBwYQ_AUIJigB&amp;biw=1920&amp;bih=1009</v>
      </c>
      <c r="D15989" s="10" t="s">
        <v>14204</v>
      </c>
      <c r="E15989" s="27" t="s">
        <v>33</v>
      </c>
      <c r="F15989" s="23" t="s">
        <v>4034</v>
      </c>
      <c r="G15989" s="2" t="s">
        <v>88</v>
      </c>
      <c r="H15989" s="2">
        <v>44</v>
      </c>
      <c r="I15989" s="6">
        <v>4065415338663</v>
      </c>
      <c r="J15989" s="7">
        <v>33</v>
      </c>
      <c r="K15989" s="7">
        <v>6.2602222222222226</v>
      </c>
      <c r="L15989" s="2">
        <v>1</v>
      </c>
    </row>
    <row r="15990" spans="1:12">
      <c r="C15990" s="8"/>
      <c r="D15990" s="10"/>
      <c r="I15990" s="6"/>
      <c r="K15990" s="7">
        <v>0</v>
      </c>
    </row>
    <row r="15991" spans="1:12">
      <c r="A15991" s="5" t="s">
        <v>10</v>
      </c>
      <c r="B15991" s="2" t="s">
        <v>14205</v>
      </c>
      <c r="C15991" s="8" t="str">
        <f>"https://www.google.com/search?q="&amp;A15991&amp;"+"&amp;B15991&amp;"&amp;client=firefox-b&amp;tbm=isch&amp;source=lnms&amp;sa=X&amp;ved=0ahUKEwj59ILMoPnTAhXDDxoKHYTrBwYQ_AUIJigB&amp;biw=1920&amp;bih=1009"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5991" s="10" t="s">
        <v>14206</v>
      </c>
      <c r="E15991" s="27" t="s">
        <v>33</v>
      </c>
      <c r="F15991" s="23" t="s">
        <v>7584</v>
      </c>
      <c r="G15991" s="2" t="s">
        <v>88</v>
      </c>
      <c r="H15991" s="2" t="s">
        <v>67</v>
      </c>
      <c r="I15991" s="6">
        <v>4065429807797</v>
      </c>
      <c r="J15991" s="7">
        <v>35</v>
      </c>
      <c r="K15991" s="7">
        <v>9.5492222222222232</v>
      </c>
      <c r="L15991" s="2">
        <v>2</v>
      </c>
    </row>
    <row r="15992" spans="1:12">
      <c r="A15992" s="5" t="s">
        <v>10</v>
      </c>
      <c r="B15992" s="2" t="s">
        <v>14205</v>
      </c>
      <c r="C15992" s="8" t="str">
        <f>"https://www.google.com/search?q="&amp;A15992&amp;"+"&amp;B15992&amp;"&amp;client=firefox-b&amp;tbm=isch&amp;source=lnms&amp;sa=X&amp;ved=0ahUKEwj59ILMoPnTAhXDDxoKHYTrBwYQ_AUIJigB&amp;biw=1920&amp;bih=1009"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5992" s="10" t="s">
        <v>14206</v>
      </c>
      <c r="E15992" s="27" t="s">
        <v>33</v>
      </c>
      <c r="F15992" s="23" t="s">
        <v>7584</v>
      </c>
      <c r="G15992" s="2" t="s">
        <v>88</v>
      </c>
      <c r="H15992" s="2" t="s">
        <v>97</v>
      </c>
      <c r="I15992" s="6">
        <v>4065429804406</v>
      </c>
      <c r="J15992" s="7">
        <v>35</v>
      </c>
      <c r="K15992" s="7">
        <v>9.5492222222222232</v>
      </c>
      <c r="L15992" s="2">
        <v>6</v>
      </c>
    </row>
    <row r="15993" spans="1:12">
      <c r="A15993" s="5" t="s">
        <v>10</v>
      </c>
      <c r="B15993" s="2" t="s">
        <v>14205</v>
      </c>
      <c r="C15993" s="8" t="str">
        <f>"https://www.google.com/search?q="&amp;A15993&amp;"+"&amp;B15993&amp;"&amp;client=firefox-b&amp;tbm=isch&amp;source=lnms&amp;sa=X&amp;ved=0ahUKEwj59ILMoPnTAhXDDxoKHYTrBwYQ_AUIJigB&amp;biw=1920&amp;bih=1009"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5993" s="10" t="s">
        <v>14206</v>
      </c>
      <c r="E15993" s="27" t="s">
        <v>33</v>
      </c>
      <c r="F15993" s="23" t="s">
        <v>7584</v>
      </c>
      <c r="G15993" s="2" t="s">
        <v>88</v>
      </c>
      <c r="H15993" s="2" t="s">
        <v>68</v>
      </c>
      <c r="I15993" s="6">
        <v>4065429811572</v>
      </c>
      <c r="J15993" s="7">
        <v>35</v>
      </c>
      <c r="K15993" s="7">
        <v>9.5492222222222232</v>
      </c>
      <c r="L15993" s="2">
        <v>5</v>
      </c>
    </row>
    <row r="15994" spans="1:12">
      <c r="A15994" s="5" t="s">
        <v>10</v>
      </c>
      <c r="B15994" s="2" t="s">
        <v>14205</v>
      </c>
      <c r="C15994" s="8" t="str">
        <f>"https://www.google.com/search?q="&amp;A15994&amp;"+"&amp;B15994&amp;"&amp;client=firefox-b&amp;tbm=isch&amp;source=lnms&amp;sa=X&amp;ved=0ahUKEwj59ILMoPnTAhXDDxoKHYTrBwYQ_AUIJigB&amp;biw=1920&amp;bih=1009"</f>
        <v>https://www.google.com/search?q=adidas+HC8934&amp;client=firefox-b&amp;tbm=isch&amp;source=lnms&amp;sa=X&amp;ved=0ahUKEwj59ILMoPnTAhXDDxoKHYTrBwYQ_AUIJigB&amp;biw=1920&amp;bih=1009</v>
      </c>
      <c r="D15994" s="10" t="s">
        <v>14206</v>
      </c>
      <c r="E15994" s="27" t="s">
        <v>33</v>
      </c>
      <c r="F15994" s="23" t="s">
        <v>7584</v>
      </c>
      <c r="G15994" s="2" t="s">
        <v>88</v>
      </c>
      <c r="H15994" s="2" t="s">
        <v>69</v>
      </c>
      <c r="I15994" s="6">
        <v>4065429811596</v>
      </c>
      <c r="J15994" s="7">
        <v>35</v>
      </c>
      <c r="K15994" s="7">
        <v>9.5492222222222232</v>
      </c>
      <c r="L15994" s="2">
        <v>1</v>
      </c>
    </row>
    <row r="15995" spans="1:12">
      <c r="C15995" s="8"/>
      <c r="D15995" s="10"/>
      <c r="I15995" s="6"/>
      <c r="K15995" s="7">
        <v>0</v>
      </c>
    </row>
    <row r="15996" spans="1:12">
      <c r="A15996" s="5" t="s">
        <v>10</v>
      </c>
      <c r="B15996" s="2" t="s">
        <v>14207</v>
      </c>
      <c r="C15996" s="8" t="str">
        <f>"https://www.google.com/search?q="&amp;A15996&amp;"+"&amp;B15996&amp;"&amp;client=firefox-b&amp;tbm=isch&amp;source=lnms&amp;sa=X&amp;ved=0ahUKEwj59ILMoPnTAhXDDxoKHYTrBwYQ_AUIJigB&amp;biw=1920&amp;bih=1009"</f>
        <v>https://www.google.com/search?q=adidas+HC7710&amp;client=firefox-b&amp;tbm=isch&amp;source=lnms&amp;sa=X&amp;ved=0ahUKEwj59ILMoPnTAhXDDxoKHYTrBwYQ_AUIJigB&amp;biw=1920&amp;bih=1009</v>
      </c>
      <c r="D15996" s="10" t="s">
        <v>14208</v>
      </c>
      <c r="E15996" s="27" t="s">
        <v>33</v>
      </c>
      <c r="F15996" s="23" t="s">
        <v>14209</v>
      </c>
      <c r="G15996" s="2" t="s">
        <v>88</v>
      </c>
      <c r="H15996" s="2" t="s">
        <v>67</v>
      </c>
      <c r="I15996" s="6">
        <v>4065419167030</v>
      </c>
      <c r="J15996" s="7">
        <v>45</v>
      </c>
      <c r="K15996" s="7">
        <v>10.21655555555556</v>
      </c>
      <c r="L15996" s="2">
        <v>2</v>
      </c>
    </row>
    <row r="15997" spans="1:12">
      <c r="A15997" s="5" t="s">
        <v>10</v>
      </c>
      <c r="B15997" s="2" t="s">
        <v>14207</v>
      </c>
      <c r="C15997" s="8" t="str">
        <f>"https://www.google.com/search?q="&amp;A15997&amp;"+"&amp;B15997&amp;"&amp;client=firefox-b&amp;tbm=isch&amp;source=lnms&amp;sa=X&amp;ved=0ahUKEwj59ILMoPnTAhXDDxoKHYTrBwYQ_AUIJigB&amp;biw=1920&amp;bih=1009"</f>
        <v>https://www.google.com/search?q=adidas+HC7710&amp;client=firefox-b&amp;tbm=isch&amp;source=lnms&amp;sa=X&amp;ved=0ahUKEwj59ILMoPnTAhXDDxoKHYTrBwYQ_AUIJigB&amp;biw=1920&amp;bih=1009</v>
      </c>
      <c r="D15997" s="10" t="s">
        <v>14208</v>
      </c>
      <c r="E15997" s="27" t="s">
        <v>33</v>
      </c>
      <c r="F15997" s="23" t="s">
        <v>14209</v>
      </c>
      <c r="G15997" s="2" t="s">
        <v>88</v>
      </c>
      <c r="H15997" s="2" t="s">
        <v>181</v>
      </c>
      <c r="I15997" s="6">
        <v>4065419170702</v>
      </c>
      <c r="J15997" s="7">
        <v>45</v>
      </c>
      <c r="K15997" s="7">
        <v>10.21655555555556</v>
      </c>
      <c r="L15997" s="2">
        <v>6</v>
      </c>
    </row>
    <row r="15998" spans="1:12">
      <c r="C15998" s="8"/>
      <c r="D15998" s="10"/>
      <c r="I15998" s="6"/>
      <c r="K15998" s="7">
        <v>0</v>
      </c>
    </row>
    <row r="15999" spans="1:12">
      <c r="A15999" s="5" t="s">
        <v>10</v>
      </c>
      <c r="B15999" s="2" t="s">
        <v>14210</v>
      </c>
      <c r="C15999" s="8" t="str">
        <f>"https://www.google.com/search?q="&amp;A15999&amp;"+"&amp;B15999&amp;"&amp;client=firefox-b&amp;tbm=isch&amp;source=lnms&amp;sa=X&amp;ved=0ahUKEwj59ILMoPnTAhXDDxoKHYTrBwYQ_AUIJigB&amp;biw=1920&amp;bih=1009"</f>
        <v>https://www.google.com/search?q=adidas+HC6857&amp;client=firefox-b&amp;tbm=isch&amp;source=lnms&amp;sa=X&amp;ved=0ahUKEwj59ILMoPnTAhXDDxoKHYTrBwYQ_AUIJigB&amp;biw=1920&amp;bih=1009</v>
      </c>
      <c r="D15999" s="10" t="s">
        <v>14211</v>
      </c>
      <c r="E15999" s="26" t="s">
        <v>13</v>
      </c>
      <c r="F15999" s="23" t="s">
        <v>14212</v>
      </c>
      <c r="G15999" s="2" t="s">
        <v>13764</v>
      </c>
      <c r="H15999" s="2" t="s">
        <v>67</v>
      </c>
      <c r="I15999" s="6">
        <v>4065424278820</v>
      </c>
      <c r="J15999" s="7">
        <v>22</v>
      </c>
      <c r="K15999" s="7">
        <v>6.0060000000000011</v>
      </c>
      <c r="L15999" s="2">
        <v>3</v>
      </c>
    </row>
    <row r="16000" spans="1:12">
      <c r="C16000" s="5"/>
      <c r="D16000" s="10"/>
      <c r="E16000" s="29"/>
      <c r="I16000" s="6"/>
      <c r="K16000" s="7">
        <v>0</v>
      </c>
    </row>
    <row r="16001" spans="1:12">
      <c r="A16001" s="5" t="s">
        <v>10</v>
      </c>
      <c r="B16001" s="2" t="s">
        <v>14213</v>
      </c>
      <c r="C16001" s="8" t="str">
        <f>"https://www.google.com/search?q="&amp;A16001&amp;"+"&amp;B16001&amp;"&amp;client=firefox-b&amp;tbm=isch&amp;source=lnms&amp;sa=X&amp;ved=0ahUKEwj59ILMoPnTAhXDDxoKHYTrBwYQ_AUIJigB&amp;biw=1920&amp;bih=1009"</f>
        <v>https://www.google.com/search?q=adidas+HC6358&amp;client=firefox-b&amp;tbm=isch&amp;source=lnms&amp;sa=X&amp;ved=0ahUKEwj59ILMoPnTAhXDDxoKHYTrBwYQ_AUIJigB&amp;biw=1920&amp;bih=1009</v>
      </c>
      <c r="D16001" s="10" t="s">
        <v>14214</v>
      </c>
      <c r="E16001" s="27" t="s">
        <v>33</v>
      </c>
      <c r="F16001" s="23" t="s">
        <v>13852</v>
      </c>
      <c r="G16001" s="2" t="s">
        <v>92</v>
      </c>
      <c r="H16001" s="2" t="s">
        <v>69</v>
      </c>
      <c r="I16001" s="6">
        <v>4065429500537</v>
      </c>
      <c r="J16001" s="7">
        <v>25</v>
      </c>
      <c r="K16001" s="7">
        <v>6.8322222222222226</v>
      </c>
      <c r="L16001" s="2">
        <v>1</v>
      </c>
    </row>
    <row r="16002" spans="1:12">
      <c r="C16002" s="8"/>
      <c r="D16002" s="10"/>
      <c r="I16002" s="6"/>
      <c r="K16002" s="7">
        <v>0</v>
      </c>
    </row>
    <row r="16003" spans="1:12">
      <c r="A16003" s="5" t="s">
        <v>10</v>
      </c>
      <c r="B16003" s="2" t="s">
        <v>14215</v>
      </c>
      <c r="C16003" s="8" t="str">
        <f>"https://www.google.com/search?q="&amp;A16003&amp;"+"&amp;B16003&amp;"&amp;client=firefox-b&amp;tbm=isch&amp;source=lnms&amp;sa=X&amp;ved=0ahUKEwj59ILMoPnTAhXDDxoKHYTrBwYQ_AUIJigB&amp;biw=1920&amp;bih=1009"</f>
        <v>https://www.google.com/search?q=adidas+HC6330&amp;client=firefox-b&amp;tbm=isch&amp;source=lnms&amp;sa=X&amp;ved=0ahUKEwj59ILMoPnTAhXDDxoKHYTrBwYQ_AUIJigB&amp;biw=1920&amp;bih=1009</v>
      </c>
      <c r="D16003" s="10" t="s">
        <v>14216</v>
      </c>
      <c r="E16003" s="27" t="s">
        <v>33</v>
      </c>
      <c r="F16003" s="23" t="s">
        <v>14217</v>
      </c>
      <c r="G16003" s="2" t="s">
        <v>88</v>
      </c>
      <c r="H16003" s="2" t="s">
        <v>67</v>
      </c>
      <c r="I16003" s="6">
        <v>4065429937241</v>
      </c>
      <c r="J16003" s="7">
        <v>55</v>
      </c>
      <c r="K16003" s="7">
        <v>14.98322222222223</v>
      </c>
      <c r="L16003" s="2">
        <v>2</v>
      </c>
    </row>
    <row r="16004" spans="1:12">
      <c r="A16004" s="5" t="s">
        <v>10</v>
      </c>
      <c r="B16004" s="2" t="s">
        <v>14215</v>
      </c>
      <c r="C16004" s="8" t="str">
        <f>"https://www.google.com/search?q="&amp;A16004&amp;"+"&amp;B16004&amp;"&amp;client=firefox-b&amp;tbm=isch&amp;source=lnms&amp;sa=X&amp;ved=0ahUKEwj59ILMoPnTAhXDDxoKHYTrBwYQ_AUIJigB&amp;biw=1920&amp;bih=1009"</f>
        <v>https://www.google.com/search?q=adidas+HC6330&amp;client=firefox-b&amp;tbm=isch&amp;source=lnms&amp;sa=X&amp;ved=0ahUKEwj59ILMoPnTAhXDDxoKHYTrBwYQ_AUIJigB&amp;biw=1920&amp;bih=1009</v>
      </c>
      <c r="D16004" s="10" t="s">
        <v>14216</v>
      </c>
      <c r="E16004" s="27" t="s">
        <v>33</v>
      </c>
      <c r="F16004" s="23" t="s">
        <v>14217</v>
      </c>
      <c r="G16004" s="2" t="s">
        <v>88</v>
      </c>
      <c r="H16004" s="2" t="s">
        <v>97</v>
      </c>
      <c r="I16004" s="6">
        <v>4065429937234</v>
      </c>
      <c r="J16004" s="7">
        <v>55</v>
      </c>
      <c r="K16004" s="7">
        <v>14.98322222222223</v>
      </c>
      <c r="L16004" s="2">
        <v>1</v>
      </c>
    </row>
    <row r="16005" spans="1:12">
      <c r="C16005" s="8"/>
      <c r="D16005" s="10"/>
      <c r="I16005" s="6"/>
      <c r="K16005" s="7">
        <v>0</v>
      </c>
    </row>
    <row r="16006" spans="1:12">
      <c r="A16006" s="5" t="s">
        <v>10</v>
      </c>
      <c r="B16006" s="2" t="s">
        <v>14218</v>
      </c>
      <c r="C16006" s="8" t="str">
        <f>"https://www.google.com/search?q="&amp;A16006&amp;"+"&amp;B16006&amp;"&amp;client=firefox-b&amp;tbm=isch&amp;source=lnms&amp;sa=X&amp;ved=0ahUKEwj59ILMoPnTAhXDDxoKHYTrBwYQ_AUIJigB&amp;biw=1920&amp;bih=1009"</f>
        <v>https://www.google.com/search?q=adidas+HC6281&amp;client=firefox-b&amp;tbm=isch&amp;source=lnms&amp;sa=X&amp;ved=0ahUKEwj59ILMoPnTAhXDDxoKHYTrBwYQ_AUIJigB&amp;biw=1920&amp;bih=1009</v>
      </c>
      <c r="D16006" s="10" t="s">
        <v>14219</v>
      </c>
      <c r="E16006" s="26" t="s">
        <v>13</v>
      </c>
      <c r="F16006" s="23" t="s">
        <v>14220</v>
      </c>
      <c r="G16006" s="2" t="s">
        <v>2172</v>
      </c>
      <c r="H16006" s="2" t="s">
        <v>67</v>
      </c>
      <c r="I16006" s="6">
        <v>4065418941853</v>
      </c>
      <c r="J16006" s="7">
        <v>25</v>
      </c>
      <c r="K16006" s="7">
        <v>3.9881111111111118</v>
      </c>
      <c r="L16006" s="2">
        <v>1</v>
      </c>
    </row>
    <row r="16007" spans="1:12">
      <c r="C16007" s="5"/>
      <c r="D16007" s="10"/>
      <c r="E16007" s="29"/>
      <c r="I16007" s="6"/>
      <c r="K16007" s="7">
        <v>0</v>
      </c>
    </row>
    <row r="16008" spans="1:12">
      <c r="A16008" s="5" t="s">
        <v>10</v>
      </c>
      <c r="B16008" s="2" t="s">
        <v>14221</v>
      </c>
      <c r="C16008" s="8" t="str">
        <f>"https://www.google.com/search?q="&amp;A16008&amp;"+"&amp;B16008&amp;"&amp;client=firefox-b&amp;tbm=isch&amp;source=lnms&amp;sa=X&amp;ved=0ahUKEwj59ILMoPnTAhXDDxoKHYTrBwYQ_AUIJigB&amp;biw=1920&amp;bih=1009"</f>
        <v>https://www.google.com/search?q=adidas+HC6280&amp;client=firefox-b&amp;tbm=isch&amp;source=lnms&amp;sa=X&amp;ved=0ahUKEwj59ILMoPnTAhXDDxoKHYTrBwYQ_AUIJigB&amp;biw=1920&amp;bih=1009</v>
      </c>
      <c r="D16008" s="10" t="s">
        <v>14222</v>
      </c>
      <c r="E16008" s="28" t="s">
        <v>26</v>
      </c>
      <c r="F16008" s="23" t="s">
        <v>14223</v>
      </c>
      <c r="G16008" s="2" t="s">
        <v>2172</v>
      </c>
      <c r="H16008" s="2">
        <v>152</v>
      </c>
      <c r="I16008" s="6">
        <v>4065418745666</v>
      </c>
      <c r="J16008" s="7">
        <v>30</v>
      </c>
      <c r="K16008" s="7">
        <v>9.8034444444444464</v>
      </c>
      <c r="L16008" s="2">
        <v>1</v>
      </c>
    </row>
    <row r="16009" spans="1:12">
      <c r="C16009" s="8"/>
      <c r="D16009" s="10"/>
      <c r="I16009" s="6"/>
      <c r="K16009" s="7">
        <v>0</v>
      </c>
    </row>
    <row r="16010" spans="1:12">
      <c r="A16010" s="5" t="s">
        <v>10</v>
      </c>
      <c r="B16010" s="2" t="s">
        <v>14224</v>
      </c>
      <c r="C16010" s="8" t="str">
        <f>"https://www.google.com/search?q="&amp;A16010&amp;"+"&amp;B16010&amp;"&amp;client=firefox-b&amp;tbm=isch&amp;source=lnms&amp;sa=X&amp;ved=0ahUKEwj59ILMoPnTAhXDDxoKHYTrBwYQ_AUIJigB&amp;biw=1920&amp;bih=1009"</f>
        <v>https://www.google.com/search?q=adidas+HC6279&amp;client=firefox-b&amp;tbm=isch&amp;source=lnms&amp;sa=X&amp;ved=0ahUKEwj59ILMoPnTAhXDDxoKHYTrBwYQ_AUIJigB&amp;biw=1920&amp;bih=1009</v>
      </c>
      <c r="D16010" s="10" t="s">
        <v>14225</v>
      </c>
      <c r="E16010" s="26" t="s">
        <v>13</v>
      </c>
      <c r="F16010" s="23" t="s">
        <v>14226</v>
      </c>
      <c r="G16010" s="2" t="s">
        <v>2172</v>
      </c>
      <c r="H16010" s="2" t="s">
        <v>97</v>
      </c>
      <c r="I16010" s="6">
        <v>4065418741767</v>
      </c>
      <c r="J16010" s="7">
        <v>38</v>
      </c>
      <c r="K16010" s="7">
        <v>10.359555555555559</v>
      </c>
      <c r="L16010" s="2">
        <v>5</v>
      </c>
    </row>
    <row r="16011" spans="1:12">
      <c r="A16011" s="5" t="s">
        <v>10</v>
      </c>
      <c r="B16011" s="2" t="s">
        <v>14224</v>
      </c>
      <c r="C16011" s="8" t="str">
        <f>"https://www.google.com/search?q="&amp;A16011&amp;"+"&amp;B16011&amp;"&amp;client=firefox-b&amp;tbm=isch&amp;source=lnms&amp;sa=X&amp;ved=0ahUKEwj59ILMoPnTAhXDDxoKHYTrBwYQ_AUIJigB&amp;biw=1920&amp;bih=1009"</f>
        <v>https://www.google.com/search?q=adidas+HC6279&amp;client=firefox-b&amp;tbm=isch&amp;source=lnms&amp;sa=X&amp;ved=0ahUKEwj59ILMoPnTAhXDDxoKHYTrBwYQ_AUIJigB&amp;biw=1920&amp;bih=1009</v>
      </c>
      <c r="D16011" s="10" t="s">
        <v>14225</v>
      </c>
      <c r="E16011" s="26" t="s">
        <v>13</v>
      </c>
      <c r="F16011" s="23" t="s">
        <v>14226</v>
      </c>
      <c r="G16011" s="2" t="s">
        <v>2172</v>
      </c>
      <c r="H16011" s="2" t="s">
        <v>69</v>
      </c>
      <c r="I16011" s="6">
        <v>4065418738125</v>
      </c>
      <c r="J16011" s="7">
        <v>38</v>
      </c>
      <c r="K16011" s="7">
        <v>10.359555555555559</v>
      </c>
      <c r="L16011" s="2">
        <v>22</v>
      </c>
    </row>
    <row r="16012" spans="1:12">
      <c r="C16012" s="8"/>
      <c r="D16012" s="10"/>
      <c r="I16012" s="6"/>
      <c r="K16012" s="7">
        <v>0</v>
      </c>
    </row>
    <row r="16013" spans="1:12">
      <c r="A16013" s="5" t="s">
        <v>10</v>
      </c>
      <c r="B16013" s="2" t="s">
        <v>14227</v>
      </c>
      <c r="C16013" s="8" t="str">
        <f>"https://www.google.com/search?q="&amp;A16013&amp;"+"&amp;B16013&amp;"&amp;client=firefox-b&amp;tbm=isch&amp;source=lnms&amp;sa=X&amp;ved=0ahUKEwj59ILMoPnTAhXDDxoKHYTrBwYQ_AUIJigB&amp;biw=1920&amp;bih=1009"</f>
        <v>https://www.google.com/search?q=adidas+HC6275&amp;client=firefox-b&amp;tbm=isch&amp;source=lnms&amp;sa=X&amp;ved=0ahUKEwj59ILMoPnTAhXDDxoKHYTrBwYQ_AUIJigB&amp;biw=1920&amp;bih=1009</v>
      </c>
      <c r="D16013" s="10" t="s">
        <v>14228</v>
      </c>
      <c r="E16013" s="28" t="s">
        <v>26</v>
      </c>
      <c r="F16013" s="23" t="s">
        <v>14229</v>
      </c>
      <c r="G16013" s="2" t="s">
        <v>2172</v>
      </c>
      <c r="H16013" s="2">
        <v>128</v>
      </c>
      <c r="I16013" s="6">
        <v>4065418937900</v>
      </c>
      <c r="J16013" s="7">
        <v>15</v>
      </c>
      <c r="K16013" s="7">
        <v>4.9255555555555564</v>
      </c>
      <c r="L16013" s="2">
        <v>1</v>
      </c>
    </row>
    <row r="16014" spans="1:12">
      <c r="C16014" s="5"/>
      <c r="D16014" s="10"/>
      <c r="I16014" s="6"/>
      <c r="K16014" s="7">
        <v>0</v>
      </c>
    </row>
    <row r="16015" spans="1:12">
      <c r="A16015" s="5" t="s">
        <v>10</v>
      </c>
      <c r="B16015" s="2" t="s">
        <v>14230</v>
      </c>
      <c r="C16015" s="8" t="str">
        <f>"https://www.google.com/search?q="&amp;A16015&amp;"+"&amp;B16015&amp;"&amp;client=firefox-b&amp;tbm=isch&amp;source=lnms&amp;sa=X&amp;ved=0ahUKEwj59ILMoPnTAhXDDxoKHYTrBwYQ_AUIJigB&amp;biw=1920&amp;bih=1009"</f>
        <v>https://www.google.com/search?q=adidas+HC6273&amp;client=firefox-b&amp;tbm=isch&amp;source=lnms&amp;sa=X&amp;ved=0ahUKEwj59ILMoPnTAhXDDxoKHYTrBwYQ_AUIJigB&amp;biw=1920&amp;bih=1009</v>
      </c>
      <c r="D16015" s="10" t="s">
        <v>14231</v>
      </c>
      <c r="E16015" s="26" t="s">
        <v>13</v>
      </c>
      <c r="F16015" s="23" t="s">
        <v>14232</v>
      </c>
      <c r="G16015" s="2" t="s">
        <v>2172</v>
      </c>
      <c r="H16015" s="2" t="s">
        <v>67</v>
      </c>
      <c r="I16015" s="6">
        <v>4065418922562</v>
      </c>
      <c r="J16015" s="7">
        <v>38</v>
      </c>
      <c r="K16015" s="7">
        <v>10.359555555555559</v>
      </c>
      <c r="L16015" s="2">
        <v>7</v>
      </c>
    </row>
    <row r="16016" spans="1:12">
      <c r="C16016" s="8"/>
      <c r="D16016" s="10"/>
      <c r="I16016" s="6"/>
      <c r="K16016" s="7">
        <v>0</v>
      </c>
    </row>
    <row r="16017" spans="1:12">
      <c r="A16017" s="5" t="s">
        <v>10</v>
      </c>
      <c r="B16017" s="2" t="s">
        <v>14233</v>
      </c>
      <c r="C16017" s="8" t="str">
        <f>"https://www.google.com/search?q="&amp;A16017&amp;"+"&amp;B16017&amp;"&amp;client=firefox-b&amp;tbm=isch&amp;source=lnms&amp;sa=X&amp;ved=0ahUKEwj59ILMoPnTAhXDDxoKHYTrBwYQ_AUIJigB&amp;biw=1920&amp;bih=1009"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017" s="10" t="s">
        <v>14234</v>
      </c>
      <c r="E16017" s="26" t="s">
        <v>13</v>
      </c>
      <c r="F16017" s="23" t="s">
        <v>14235</v>
      </c>
      <c r="G16017" s="2" t="s">
        <v>8512</v>
      </c>
      <c r="H16017" s="2" t="s">
        <v>69</v>
      </c>
      <c r="I16017" s="6">
        <v>4065415768453</v>
      </c>
      <c r="J16017" s="7">
        <v>50</v>
      </c>
      <c r="K16017" s="7">
        <v>13.648555555555561</v>
      </c>
      <c r="L16017" s="2">
        <v>1</v>
      </c>
    </row>
    <row r="16018" spans="1:12">
      <c r="A16018" s="5" t="s">
        <v>10</v>
      </c>
      <c r="B16018" s="2" t="s">
        <v>14233</v>
      </c>
      <c r="C16018" s="8" t="str">
        <f>"https://www.google.com/search?q="&amp;A16018&amp;"+"&amp;B16018&amp;"&amp;client=firefox-b&amp;tbm=isch&amp;source=lnms&amp;sa=X&amp;ved=0ahUKEwj59ILMoPnTAhXDDxoKHYTrBwYQ_AUIJigB&amp;biw=1920&amp;bih=1009"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018" s="10" t="s">
        <v>14234</v>
      </c>
      <c r="E16018" s="26" t="s">
        <v>13</v>
      </c>
      <c r="F16018" s="23" t="s">
        <v>14235</v>
      </c>
      <c r="G16018" s="2" t="s">
        <v>8512</v>
      </c>
      <c r="H16018" s="2" t="s">
        <v>98</v>
      </c>
      <c r="I16018" s="6">
        <v>4065415772382</v>
      </c>
      <c r="J16018" s="7">
        <v>50</v>
      </c>
      <c r="K16018" s="7">
        <v>13.648555555555561</v>
      </c>
      <c r="L16018" s="2">
        <v>8</v>
      </c>
    </row>
    <row r="16019" spans="1:12">
      <c r="A16019" s="5" t="s">
        <v>10</v>
      </c>
      <c r="B16019" s="2" t="s">
        <v>14233</v>
      </c>
      <c r="C16019" s="8" t="str">
        <f>"https://www.google.com/search?q="&amp;A16019&amp;"+"&amp;B16019&amp;"&amp;client=firefox-b&amp;tbm=isch&amp;source=lnms&amp;sa=X&amp;ved=0ahUKEwj59ILMoPnTAhXDDxoKHYTrBwYQ_AUIJigB&amp;biw=1920&amp;bih=1009"</f>
        <v>https://www.google.com/search?q=adidas+HC5861&amp;client=firefox-b&amp;tbm=isch&amp;source=lnms&amp;sa=X&amp;ved=0ahUKEwj59ILMoPnTAhXDDxoKHYTrBwYQ_AUIJigB&amp;biw=1920&amp;bih=1009</v>
      </c>
      <c r="D16019" s="10" t="s">
        <v>14234</v>
      </c>
      <c r="E16019" s="26" t="s">
        <v>13</v>
      </c>
      <c r="F16019" s="23" t="s">
        <v>14235</v>
      </c>
      <c r="G16019" s="2" t="s">
        <v>8512</v>
      </c>
      <c r="H16019" s="2" t="s">
        <v>99</v>
      </c>
      <c r="I16019" s="6">
        <v>4065415768460</v>
      </c>
      <c r="J16019" s="7">
        <v>50</v>
      </c>
      <c r="K16019" s="7">
        <v>13.648555555555561</v>
      </c>
      <c r="L16019" s="2">
        <v>2</v>
      </c>
    </row>
    <row r="16020" spans="1:12">
      <c r="C16020" s="8"/>
      <c r="D16020" s="10"/>
      <c r="I16020" s="6"/>
      <c r="K16020" s="7">
        <v>0</v>
      </c>
    </row>
    <row r="16021" spans="1:12">
      <c r="A16021" s="5" t="s">
        <v>10</v>
      </c>
      <c r="B16021" s="2" t="s">
        <v>14236</v>
      </c>
      <c r="C16021" s="8" t="str">
        <f>"https://www.google.com/search?q="&amp;A16021&amp;"+"&amp;B16021&amp;"&amp;client=firefox-b&amp;tbm=isch&amp;source=lnms&amp;sa=X&amp;ved=0ahUKEwj59ILMoPnTAhXDDxoKHYTrBwYQ_AUIJigB&amp;biw=1920&amp;bih=1009"</f>
        <v>https://www.google.com/search?q=adidas+HC5857&amp;client=firefox-b&amp;tbm=isch&amp;source=lnms&amp;sa=X&amp;ved=0ahUKEwj59ILMoPnTAhXDDxoKHYTrBwYQ_AUIJigB&amp;biw=1920&amp;bih=1009</v>
      </c>
      <c r="D16021" s="10" t="s">
        <v>14237</v>
      </c>
      <c r="E16021" s="26" t="s">
        <v>13</v>
      </c>
      <c r="F16021" s="23" t="s">
        <v>14238</v>
      </c>
      <c r="G16021" s="2" t="s">
        <v>88</v>
      </c>
      <c r="H16021" s="2" t="s">
        <v>67</v>
      </c>
      <c r="I16021" s="6">
        <v>4065415733802</v>
      </c>
      <c r="J16021" s="7">
        <v>45</v>
      </c>
      <c r="K16021" s="7">
        <v>12.26622222222222</v>
      </c>
      <c r="L16021" s="2">
        <v>6</v>
      </c>
    </row>
    <row r="16022" spans="1:12">
      <c r="C16022" s="8"/>
      <c r="D16022" s="10"/>
      <c r="I16022" s="6"/>
      <c r="K16022" s="7">
        <v>0</v>
      </c>
    </row>
    <row r="16023" spans="1:12">
      <c r="A16023" s="5" t="s">
        <v>10</v>
      </c>
      <c r="B16023" s="2" t="s">
        <v>14239</v>
      </c>
      <c r="C16023" s="8" t="str">
        <f>"https://www.google.com/search?q="&amp;A16023&amp;"+"&amp;B16023&amp;"&amp;client=firefox-b&amp;tbm=isch&amp;source=lnms&amp;sa=X&amp;ved=0ahUKEwj59ILMoPnTAhXDDxoKHYTrBwYQ_AUIJigB&amp;biw=1920&amp;bih=1009"</f>
        <v>https://www.google.com/search?q=adidas+HC5581&amp;client=firefox-b&amp;tbm=isch&amp;source=lnms&amp;sa=X&amp;ved=0ahUKEwj59ILMoPnTAhXDDxoKHYTrBwYQ_AUIJigB&amp;biw=1920&amp;bih=1009</v>
      </c>
      <c r="D16023" s="10" t="s">
        <v>14240</v>
      </c>
      <c r="E16023" s="26" t="s">
        <v>13</v>
      </c>
      <c r="F16023" s="23" t="s">
        <v>14241</v>
      </c>
      <c r="G16023" s="2" t="s">
        <v>13237</v>
      </c>
      <c r="H16023" s="2">
        <v>3832</v>
      </c>
      <c r="I16023" s="6">
        <v>4065423455468</v>
      </c>
      <c r="J16023" s="7">
        <v>65</v>
      </c>
      <c r="K16023" s="7">
        <v>17.70022222222223</v>
      </c>
      <c r="L16023" s="2">
        <v>1</v>
      </c>
    </row>
    <row r="16024" spans="1:12">
      <c r="C16024" s="8"/>
      <c r="D16024" s="10"/>
      <c r="I16024" s="6"/>
      <c r="K16024" s="7">
        <v>0</v>
      </c>
    </row>
    <row r="16025" spans="1:12">
      <c r="A16025" s="5" t="s">
        <v>10</v>
      </c>
      <c r="B16025" s="2" t="s">
        <v>14242</v>
      </c>
      <c r="C16025" s="8" t="str">
        <f>"https://www.google.com/search?q="&amp;A16025&amp;"+"&amp;B16025&amp;"&amp;client=firefox-b&amp;tbm=isch&amp;source=lnms&amp;sa=X&amp;ved=0ahUKEwj59ILMoPnTAhXDDxoKHYTrBwYQ_AUIJigB&amp;biw=1920&amp;bih=1009"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025" s="10" t="s">
        <v>14243</v>
      </c>
      <c r="E16025" s="26" t="s">
        <v>13</v>
      </c>
      <c r="F16025" s="23" t="s">
        <v>13959</v>
      </c>
      <c r="G16025" s="2" t="s">
        <v>88</v>
      </c>
      <c r="H16025" s="2" t="s">
        <v>99</v>
      </c>
      <c r="I16025" s="6">
        <v>4065424764965</v>
      </c>
      <c r="J16025" s="7">
        <v>45</v>
      </c>
      <c r="K16025" s="7">
        <v>7.8332222222222221</v>
      </c>
      <c r="L16025" s="2">
        <v>1</v>
      </c>
    </row>
    <row r="16026" spans="1:12">
      <c r="A16026" s="5" t="s">
        <v>10</v>
      </c>
      <c r="B16026" s="2" t="s">
        <v>14242</v>
      </c>
      <c r="C16026" s="8" t="str">
        <f>"https://www.google.com/search?q="&amp;A16026&amp;"+"&amp;B16026&amp;"&amp;client=firefox-b&amp;tbm=isch&amp;source=lnms&amp;sa=X&amp;ved=0ahUKEwj59ILMoPnTAhXDDxoKHYTrBwYQ_AUIJigB&amp;biw=1920&amp;bih=1009"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026" s="10" t="s">
        <v>14243</v>
      </c>
      <c r="E16026" s="26" t="s">
        <v>13</v>
      </c>
      <c r="F16026" s="23" t="s">
        <v>13959</v>
      </c>
      <c r="G16026" s="2" t="s">
        <v>88</v>
      </c>
      <c r="H16026" s="2" t="s">
        <v>68</v>
      </c>
      <c r="I16026" s="6">
        <v>4065424765023</v>
      </c>
      <c r="J16026" s="7">
        <v>45</v>
      </c>
      <c r="K16026" s="7">
        <v>7.8332222222222221</v>
      </c>
      <c r="L16026" s="2">
        <v>2</v>
      </c>
    </row>
    <row r="16027" spans="1:12">
      <c r="A16027" s="5" t="s">
        <v>10</v>
      </c>
      <c r="B16027" s="2" t="s">
        <v>14242</v>
      </c>
      <c r="C16027" s="8" t="str">
        <f>"https://www.google.com/search?q="&amp;A16027&amp;"+"&amp;B16027&amp;"&amp;client=firefox-b&amp;tbm=isch&amp;source=lnms&amp;sa=X&amp;ved=0ahUKEwj59ILMoPnTAhXDDxoKHYTrBwYQ_AUIJigB&amp;biw=1920&amp;bih=1009"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027" s="10" t="s">
        <v>14243</v>
      </c>
      <c r="E16027" s="26" t="s">
        <v>13</v>
      </c>
      <c r="F16027" s="23" t="s">
        <v>13959</v>
      </c>
      <c r="G16027" s="2" t="s">
        <v>88</v>
      </c>
      <c r="H16027" s="2" t="s">
        <v>69</v>
      </c>
      <c r="I16027" s="6">
        <v>4065424765030</v>
      </c>
      <c r="J16027" s="7">
        <v>45</v>
      </c>
      <c r="K16027" s="7">
        <v>7.8332222222222221</v>
      </c>
      <c r="L16027" s="2">
        <v>2</v>
      </c>
    </row>
    <row r="16028" spans="1:12">
      <c r="A16028" s="5" t="s">
        <v>10</v>
      </c>
      <c r="B16028" s="2" t="s">
        <v>14242</v>
      </c>
      <c r="C16028" s="8" t="str">
        <f>"https://www.google.com/search?q="&amp;A16028&amp;"+"&amp;B16028&amp;"&amp;client=firefox-b&amp;tbm=isch&amp;source=lnms&amp;sa=X&amp;ved=0ahUKEwj59ILMoPnTAhXDDxoKHYTrBwYQ_AUIJigB&amp;biw=1920&amp;bih=1009"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028" s="10" t="s">
        <v>14243</v>
      </c>
      <c r="E16028" s="26" t="s">
        <v>13</v>
      </c>
      <c r="F16028" s="23" t="s">
        <v>13959</v>
      </c>
      <c r="G16028" s="2" t="s">
        <v>88</v>
      </c>
      <c r="H16028" s="2" t="s">
        <v>97</v>
      </c>
      <c r="I16028" s="6">
        <v>4065424765160</v>
      </c>
      <c r="J16028" s="7">
        <v>45</v>
      </c>
      <c r="K16028" s="7">
        <v>7.8332222222222221</v>
      </c>
      <c r="L16028" s="2">
        <v>1</v>
      </c>
    </row>
    <row r="16029" spans="1:12">
      <c r="A16029" s="5" t="s">
        <v>10</v>
      </c>
      <c r="B16029" s="2" t="s">
        <v>14242</v>
      </c>
      <c r="C16029" s="8" t="str">
        <f>"https://www.google.com/search?q="&amp;A16029&amp;"+"&amp;B16029&amp;"&amp;client=firefox-b&amp;tbm=isch&amp;source=lnms&amp;sa=X&amp;ved=0ahUKEwj59ILMoPnTAhXDDxoKHYTrBwYQ_AUIJigB&amp;biw=1920&amp;bih=1009"</f>
        <v>https://www.google.com/search?q=adidas+HC5559&amp;client=firefox-b&amp;tbm=isch&amp;source=lnms&amp;sa=X&amp;ved=0ahUKEwj59ILMoPnTAhXDDxoKHYTrBwYQ_AUIJigB&amp;biw=1920&amp;bih=1009</v>
      </c>
      <c r="D16029" s="10" t="s">
        <v>14243</v>
      </c>
      <c r="E16029" s="26" t="s">
        <v>13</v>
      </c>
      <c r="F16029" s="23" t="s">
        <v>13959</v>
      </c>
      <c r="G16029" s="2" t="s">
        <v>88</v>
      </c>
      <c r="H16029" s="2" t="s">
        <v>67</v>
      </c>
      <c r="I16029" s="6">
        <v>4065424765245</v>
      </c>
      <c r="J16029" s="7">
        <v>45</v>
      </c>
      <c r="K16029" s="7">
        <v>7.8332222222222221</v>
      </c>
      <c r="L16029" s="2">
        <v>11</v>
      </c>
    </row>
    <row r="16030" spans="1:12">
      <c r="C16030" s="8"/>
      <c r="D16030" s="10"/>
      <c r="I16030" s="6"/>
      <c r="K16030" s="7">
        <v>0</v>
      </c>
    </row>
    <row r="16031" spans="1:12">
      <c r="A16031" s="5" t="s">
        <v>10</v>
      </c>
      <c r="B16031" s="2" t="s">
        <v>14244</v>
      </c>
      <c r="C16031" s="8" t="str">
        <f>"https://www.google.com/search?q="&amp;A16031&amp;"+"&amp;B16031&amp;"&amp;client=firefox-b&amp;tbm=isch&amp;source=lnms&amp;sa=X&amp;ved=0ahUKEwj59ILMoPnTAhXDDxoKHYTrBwYQ_AUIJigB&amp;biw=1920&amp;bih=1009"</f>
        <v>https://www.google.com/search?q=adidas+HC5126&amp;client=firefox-b&amp;tbm=isch&amp;source=lnms&amp;sa=X&amp;ved=0ahUKEwj59ILMoPnTAhXDDxoKHYTrBwYQ_AUIJigB&amp;biw=1920&amp;bih=1009</v>
      </c>
      <c r="D16031" s="10" t="s">
        <v>14245</v>
      </c>
      <c r="E16031" s="26" t="s">
        <v>13</v>
      </c>
      <c r="F16031" s="23" t="s">
        <v>7610</v>
      </c>
      <c r="G16031" s="2" t="s">
        <v>88</v>
      </c>
      <c r="H16031" s="2" t="s">
        <v>67</v>
      </c>
      <c r="I16031" s="6">
        <v>4065424349209</v>
      </c>
      <c r="J16031" s="7">
        <v>43</v>
      </c>
      <c r="K16031" s="7">
        <v>11.726000000000001</v>
      </c>
      <c r="L16031" s="2">
        <v>1</v>
      </c>
    </row>
    <row r="16032" spans="1:12">
      <c r="C16032" s="8"/>
      <c r="D16032" s="10"/>
      <c r="I16032" s="6"/>
      <c r="K16032" s="7">
        <v>0</v>
      </c>
    </row>
    <row r="16033" spans="1:12">
      <c r="A16033" s="5" t="s">
        <v>10</v>
      </c>
      <c r="B16033" s="2" t="s">
        <v>14246</v>
      </c>
      <c r="C16033" s="8" t="str">
        <f>"https://www.google.com/search?q="&amp;A16033&amp;"+"&amp;B16033&amp;"&amp;client=firefox-b&amp;tbm=isch&amp;source=lnms&amp;sa=X&amp;ved=0ahUKEwj59ILMoPnTAhXDDxoKHYTrBwYQ_AUIJigB&amp;biw=1920&amp;bih=1009"</f>
        <v>https://www.google.com/search?q=adidas+HC5047&amp;client=firefox-b&amp;tbm=isch&amp;source=lnms&amp;sa=X&amp;ved=0ahUKEwj59ILMoPnTAhXDDxoKHYTrBwYQ_AUIJigB&amp;biw=1920&amp;bih=1009</v>
      </c>
      <c r="D16033" s="10" t="s">
        <v>14247</v>
      </c>
      <c r="E16033" s="26" t="s">
        <v>13</v>
      </c>
      <c r="F16033" s="23" t="s">
        <v>14248</v>
      </c>
      <c r="G16033" s="2" t="s">
        <v>12450</v>
      </c>
      <c r="H16033" s="2" t="s">
        <v>67</v>
      </c>
      <c r="I16033" s="6">
        <v>4065418864527</v>
      </c>
      <c r="J16033" s="7">
        <v>38</v>
      </c>
      <c r="K16033" s="7">
        <v>6.0377777777777766</v>
      </c>
      <c r="L16033" s="2">
        <v>1</v>
      </c>
    </row>
    <row r="16034" spans="1:12">
      <c r="C16034" s="8"/>
      <c r="D16034" s="10"/>
      <c r="I16034" s="6"/>
      <c r="K16034" s="7">
        <v>0</v>
      </c>
    </row>
    <row r="16035" spans="1:12">
      <c r="A16035" s="5" t="s">
        <v>10</v>
      </c>
      <c r="B16035" s="2" t="s">
        <v>14249</v>
      </c>
      <c r="C16035" s="8" t="str">
        <f>"https://www.google.com/search?q="&amp;A16035&amp;"+"&amp;B16035&amp;"&amp;client=firefox-b&amp;tbm=isch&amp;source=lnms&amp;sa=X&amp;ved=0ahUKEwj59ILMoPnTAhXDDxoKHYTrBwYQ_AUIJigB&amp;biw=1920&amp;bih=1009"</f>
        <v>https://www.google.com/search?q=adidas+HC4614&amp;client=firefox-b&amp;tbm=isch&amp;source=lnms&amp;sa=X&amp;ved=0ahUKEwj59ILMoPnTAhXDDxoKHYTrBwYQ_AUIJigB&amp;biw=1920&amp;bih=1009</v>
      </c>
      <c r="D16035" s="10" t="s">
        <v>14250</v>
      </c>
      <c r="E16035" s="26" t="s">
        <v>13</v>
      </c>
      <c r="F16035" s="23" t="s">
        <v>14251</v>
      </c>
      <c r="G16035" s="2" t="s">
        <v>88</v>
      </c>
      <c r="H16035" s="2" t="s">
        <v>98</v>
      </c>
      <c r="I16035" s="6">
        <v>4065423820631</v>
      </c>
      <c r="J16035" s="7">
        <v>70</v>
      </c>
      <c r="K16035" s="7">
        <v>17.414222222222229</v>
      </c>
      <c r="L16035" s="2">
        <v>1</v>
      </c>
    </row>
    <row r="16036" spans="1:12">
      <c r="C16036" s="8"/>
      <c r="D16036" s="10"/>
      <c r="I16036" s="6"/>
      <c r="K16036" s="7">
        <v>0</v>
      </c>
    </row>
    <row r="16037" spans="1:12">
      <c r="A16037" s="5" t="s">
        <v>10</v>
      </c>
      <c r="B16037" s="2" t="s">
        <v>14252</v>
      </c>
      <c r="C16037" s="8" t="str">
        <f>"https://www.google.com/search?q="&amp;A16037&amp;"+"&amp;B16037&amp;"&amp;client=firefox-b&amp;tbm=isch&amp;source=lnms&amp;sa=X&amp;ved=0ahUKEwj59ILMoPnTAhXDDxoKHYTrBwYQ_AUIJigB&amp;biw=1920&amp;bih=1009"</f>
        <v>https://www.google.com/search?q=adidas+HC4581&amp;client=firefox-b&amp;tbm=isch&amp;source=lnms&amp;sa=X&amp;ved=0ahUKEwj59ILMoPnTAhXDDxoKHYTrBwYQ_AUIJigB&amp;biw=1920&amp;bih=1009</v>
      </c>
      <c r="D16037" s="10" t="s">
        <v>14253</v>
      </c>
      <c r="E16037" s="28" t="s">
        <v>26</v>
      </c>
      <c r="F16037" s="23" t="s">
        <v>274</v>
      </c>
      <c r="G16037" s="2" t="s">
        <v>1747</v>
      </c>
      <c r="H16037" s="2">
        <v>128</v>
      </c>
      <c r="I16037" s="6">
        <v>4065417043893</v>
      </c>
      <c r="J16037" s="7">
        <v>35</v>
      </c>
      <c r="K16037" s="7">
        <v>11.44</v>
      </c>
      <c r="L16037" s="2">
        <v>1</v>
      </c>
    </row>
    <row r="16038" spans="1:12">
      <c r="C16038" s="8"/>
      <c r="D16038" s="10"/>
      <c r="I16038" s="6"/>
      <c r="K16038" s="7">
        <v>0</v>
      </c>
    </row>
    <row r="16039" spans="1:12">
      <c r="A16039" s="5" t="s">
        <v>10</v>
      </c>
      <c r="B16039" s="2" t="s">
        <v>14254</v>
      </c>
      <c r="C16039" s="8" t="str">
        <f>"https://www.google.com/search?q="&amp;A16039&amp;"+"&amp;B16039&amp;"&amp;client=firefox-b&amp;tbm=isch&amp;source=lnms&amp;sa=X&amp;ved=0ahUKEwj59ILMoPnTAhXDDxoKHYTrBwYQ_AUIJigB&amp;biw=1920&amp;bih=1009"</f>
        <v>https://www.google.com/search?q=adidas+HC4577&amp;client=firefox-b&amp;tbm=isch&amp;source=lnms&amp;sa=X&amp;ved=0ahUKEwj59ILMoPnTAhXDDxoKHYTrBwYQ_AUIJigB&amp;biw=1920&amp;bih=1009</v>
      </c>
      <c r="D16039" s="10" t="s">
        <v>14255</v>
      </c>
      <c r="E16039" s="27" t="s">
        <v>33</v>
      </c>
      <c r="F16039" s="23" t="s">
        <v>2153</v>
      </c>
      <c r="G16039" s="2" t="s">
        <v>88</v>
      </c>
      <c r="H16039" s="2">
        <v>36</v>
      </c>
      <c r="I16039" s="6">
        <v>4065424594074</v>
      </c>
      <c r="J16039" s="7">
        <v>38</v>
      </c>
      <c r="K16039" s="7">
        <v>10.359555555555559</v>
      </c>
      <c r="L16039" s="2">
        <v>1</v>
      </c>
    </row>
    <row r="16040" spans="1:12">
      <c r="C16040" s="8"/>
      <c r="D16040" s="10"/>
      <c r="I16040" s="6"/>
      <c r="K16040" s="7">
        <v>0</v>
      </c>
    </row>
    <row r="16041" spans="1:12">
      <c r="A16041" s="5" t="s">
        <v>10</v>
      </c>
      <c r="B16041" s="2" t="s">
        <v>14256</v>
      </c>
      <c r="C16041" s="8" t="str">
        <f>"https://www.google.com/search?q="&amp;A16041&amp;"+"&amp;B16041&amp;"&amp;client=firefox-b&amp;tbm=isch&amp;source=lnms&amp;sa=X&amp;ved=0ahUKEwj59ILMoPnTAhXDDxoKHYTrBwYQ_AUIJigB&amp;biw=1920&amp;bih=1009"</f>
        <v>https://www.google.com/search?q=adidas+HC4497&amp;client=firefox-b&amp;tbm=isch&amp;source=lnms&amp;sa=X&amp;ved=0ahUKEwj59ILMoPnTAhXDDxoKHYTrBwYQ_AUIJigB&amp;biw=1920&amp;bih=1009</v>
      </c>
      <c r="D16041" s="10" t="s">
        <v>14257</v>
      </c>
      <c r="E16041" s="26" t="s">
        <v>13</v>
      </c>
      <c r="F16041" s="23" t="s">
        <v>14258</v>
      </c>
      <c r="G16041" s="2" t="s">
        <v>1747</v>
      </c>
      <c r="H16041" s="2" t="s">
        <v>98</v>
      </c>
      <c r="I16041" s="6">
        <v>4065424299368</v>
      </c>
      <c r="J16041" s="7">
        <v>33</v>
      </c>
      <c r="K16041" s="7">
        <v>9.0090000000000003</v>
      </c>
      <c r="L16041" s="2">
        <v>1</v>
      </c>
    </row>
    <row r="16042" spans="1:12">
      <c r="C16042" s="8"/>
      <c r="D16042" s="10"/>
      <c r="I16042" s="6"/>
      <c r="K16042" s="7">
        <v>0</v>
      </c>
    </row>
    <row r="16043" spans="1:12">
      <c r="A16043" s="5" t="s">
        <v>10</v>
      </c>
      <c r="B16043" s="2" t="s">
        <v>14259</v>
      </c>
      <c r="C16043" s="8" t="str">
        <f>"https://www.google.com/search?q="&amp;A16043&amp;"+"&amp;B16043&amp;"&amp;client=firefox-b&amp;tbm=isch&amp;source=lnms&amp;sa=X&amp;ved=0ahUKEwj59ILMoPnTAhXDDxoKHYTrBwYQ_AUIJigB&amp;biw=1920&amp;bih=1009"</f>
        <v>https://www.google.com/search?q=adidas+HC3294&amp;client=firefox-b&amp;tbm=isch&amp;source=lnms&amp;sa=X&amp;ved=0ahUKEwj59ILMoPnTAhXDDxoKHYTrBwYQ_AUIJigB&amp;biw=1920&amp;bih=1009</v>
      </c>
      <c r="D16043" s="10" t="s">
        <v>14260</v>
      </c>
      <c r="E16043" s="26" t="s">
        <v>13</v>
      </c>
      <c r="F16043" s="21" t="s">
        <v>14261</v>
      </c>
      <c r="G16043" s="2" t="s">
        <v>12619</v>
      </c>
      <c r="H16043" s="2" t="s">
        <v>67</v>
      </c>
      <c r="I16043" s="6">
        <v>4065429201557</v>
      </c>
      <c r="J16043" s="7">
        <v>60</v>
      </c>
      <c r="K16043" s="7">
        <v>10.359555555555559</v>
      </c>
      <c r="L16043" s="2">
        <v>1</v>
      </c>
    </row>
    <row r="16044" spans="1:12">
      <c r="C16044" s="5"/>
      <c r="D16044" s="10"/>
      <c r="I16044" s="6"/>
      <c r="K16044" s="7">
        <v>0</v>
      </c>
    </row>
    <row r="16045" spans="1:12">
      <c r="A16045" s="5" t="s">
        <v>10</v>
      </c>
      <c r="B16045" s="2" t="s">
        <v>14262</v>
      </c>
      <c r="C16045" s="8" t="str">
        <f>"https://www.google.com/search?q="&amp;A16045&amp;"+"&amp;B16045&amp;"&amp;client=firefox-b&amp;tbm=isch&amp;source=lnms&amp;sa=X&amp;ved=0ahUKEwj59ILMoPnTAhXDDxoKHYTrBwYQ_AUIJigB&amp;biw=1920&amp;bih=1009"</f>
        <v>https://www.google.com/search?q=adidas+HC2021&amp;client=firefox-b&amp;tbm=isch&amp;source=lnms&amp;sa=X&amp;ved=0ahUKEwj59ILMoPnTAhXDDxoKHYTrBwYQ_AUIJigB&amp;biw=1920&amp;bih=1009</v>
      </c>
      <c r="D16045" s="10" t="s">
        <v>14263</v>
      </c>
      <c r="E16045" s="27" t="s">
        <v>33</v>
      </c>
      <c r="F16045" s="23" t="s">
        <v>14264</v>
      </c>
      <c r="G16045" s="2" t="s">
        <v>3071</v>
      </c>
      <c r="H16045" s="2">
        <v>34</v>
      </c>
      <c r="I16045" s="6">
        <v>4065424694095</v>
      </c>
      <c r="J16045" s="7">
        <v>38</v>
      </c>
      <c r="K16045" s="7">
        <v>10.359555555555559</v>
      </c>
      <c r="L16045" s="2">
        <v>1</v>
      </c>
    </row>
    <row r="16046" spans="1:12">
      <c r="C16046" s="8"/>
      <c r="D16046" s="10"/>
      <c r="I16046" s="6"/>
      <c r="K16046" s="7">
        <v>0</v>
      </c>
    </row>
    <row r="16047" spans="1:12">
      <c r="A16047" s="5" t="s">
        <v>10</v>
      </c>
      <c r="B16047" s="2" t="s">
        <v>14265</v>
      </c>
      <c r="C16047" s="8" t="str">
        <f>"https://www.google.com/search?q="&amp;A16047&amp;"+"&amp;B16047&amp;"&amp;client=firefox-b&amp;tbm=isch&amp;source=lnms&amp;sa=X&amp;ved=0ahUKEwj59ILMoPnTAhXDDxoKHYTrBwYQ_AUIJigB&amp;biw=1920&amp;bih=1009"</f>
        <v>https://www.google.com/search?q=adidas+HC1762&amp;client=firefox-b&amp;tbm=isch&amp;source=lnms&amp;sa=X&amp;ved=0ahUKEwj59ILMoPnTAhXDDxoKHYTrBwYQ_AUIJigB&amp;biw=1920&amp;bih=1009</v>
      </c>
      <c r="D16047" s="10" t="s">
        <v>14266</v>
      </c>
      <c r="E16047" s="27" t="s">
        <v>33</v>
      </c>
      <c r="F16047" s="23" t="s">
        <v>14267</v>
      </c>
      <c r="G16047" s="2" t="s">
        <v>8265</v>
      </c>
      <c r="H16047" s="2" t="s">
        <v>67</v>
      </c>
      <c r="I16047" s="6">
        <v>4065424014954</v>
      </c>
      <c r="J16047" s="7">
        <v>43</v>
      </c>
      <c r="K16047" s="7">
        <v>11.726000000000001</v>
      </c>
      <c r="L16047" s="2">
        <v>1</v>
      </c>
    </row>
    <row r="16048" spans="1:12">
      <c r="C16048" s="8"/>
      <c r="D16048" s="10"/>
      <c r="I16048" s="6"/>
      <c r="K16048" s="7">
        <v>0</v>
      </c>
    </row>
    <row r="16049" spans="1:12">
      <c r="A16049" s="5" t="s">
        <v>10</v>
      </c>
      <c r="B16049" s="2" t="s">
        <v>14268</v>
      </c>
      <c r="C16049" s="8" t="str">
        <f>"https://www.google.com/search?q="&amp;A16049&amp;"+"&amp;B16049&amp;"&amp;client=firefox-b&amp;tbm=isch&amp;source=lnms&amp;sa=X&amp;ved=0ahUKEwj59ILMoPnTAhXDDxoKHYTrBwYQ_AUIJigB&amp;biw=1920&amp;bih=1009"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049" s="10" t="s">
        <v>14269</v>
      </c>
      <c r="E16049" s="26" t="s">
        <v>13</v>
      </c>
      <c r="F16049" s="23" t="s">
        <v>14270</v>
      </c>
      <c r="G16049" s="2" t="s">
        <v>566</v>
      </c>
      <c r="H16049" s="2" t="s">
        <v>98</v>
      </c>
      <c r="I16049" s="6">
        <v>4065429373056</v>
      </c>
      <c r="J16049" s="7">
        <v>38</v>
      </c>
      <c r="K16049" s="7">
        <v>8.6276666666666681</v>
      </c>
      <c r="L16049" s="2">
        <v>1</v>
      </c>
    </row>
    <row r="16050" spans="1:12">
      <c r="A16050" s="5" t="s">
        <v>10</v>
      </c>
      <c r="B16050" s="2" t="s">
        <v>14268</v>
      </c>
      <c r="C16050" s="8" t="str">
        <f>"https://www.google.com/search?q="&amp;A16050&amp;"+"&amp;B16050&amp;"&amp;client=firefox-b&amp;tbm=isch&amp;source=lnms&amp;sa=X&amp;ved=0ahUKEwj59ILMoPnTAhXDDxoKHYTrBwYQ_AUIJigB&amp;biw=1920&amp;bih=1009"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050" s="10" t="s">
        <v>14269</v>
      </c>
      <c r="E16050" s="26" t="s">
        <v>13</v>
      </c>
      <c r="F16050" s="23" t="s">
        <v>14270</v>
      </c>
      <c r="G16050" s="2" t="s">
        <v>566</v>
      </c>
      <c r="H16050" s="2" t="s">
        <v>67</v>
      </c>
      <c r="I16050" s="6">
        <v>4065429376729</v>
      </c>
      <c r="J16050" s="7">
        <v>38</v>
      </c>
      <c r="K16050" s="7">
        <v>8.6276666666666681</v>
      </c>
      <c r="L16050" s="2">
        <v>2</v>
      </c>
    </row>
    <row r="16051" spans="1:12">
      <c r="A16051" s="5" t="s">
        <v>10</v>
      </c>
      <c r="B16051" s="2" t="s">
        <v>14268</v>
      </c>
      <c r="C16051" s="8" t="str">
        <f>"https://www.google.com/search?q="&amp;A16051&amp;"+"&amp;B16051&amp;"&amp;client=firefox-b&amp;tbm=isch&amp;source=lnms&amp;sa=X&amp;ved=0ahUKEwj59ILMoPnTAhXDDxoKHYTrBwYQ_AUIJigB&amp;biw=1920&amp;bih=1009"</f>
        <v>https://www.google.com/search?q=adidas+HC1315&amp;client=firefox-b&amp;tbm=isch&amp;source=lnms&amp;sa=X&amp;ved=0ahUKEwj59ILMoPnTAhXDDxoKHYTrBwYQ_AUIJigB&amp;biw=1920&amp;bih=1009</v>
      </c>
      <c r="D16051" s="10" t="s">
        <v>14269</v>
      </c>
      <c r="E16051" s="26" t="s">
        <v>13</v>
      </c>
      <c r="F16051" s="23" t="s">
        <v>14270</v>
      </c>
      <c r="G16051" s="2" t="s">
        <v>566</v>
      </c>
      <c r="H16051" s="2" t="s">
        <v>69</v>
      </c>
      <c r="I16051" s="6">
        <v>4065429376903</v>
      </c>
      <c r="J16051" s="7">
        <v>38</v>
      </c>
      <c r="K16051" s="7">
        <v>8.6276666666666681</v>
      </c>
      <c r="L16051" s="2">
        <v>2</v>
      </c>
    </row>
    <row r="16052" spans="1:12">
      <c r="C16052" s="8"/>
      <c r="D16052" s="10"/>
      <c r="I16052" s="6"/>
      <c r="K16052" s="7">
        <v>0</v>
      </c>
    </row>
    <row r="16053" spans="1:12">
      <c r="A16053" s="5" t="s">
        <v>10</v>
      </c>
      <c r="B16053" s="2" t="s">
        <v>14271</v>
      </c>
      <c r="C16053" s="8" t="str">
        <f>"https://www.google.com/search?q="&amp;A16053&amp;"+"&amp;B16053&amp;"&amp;client=firefox-b&amp;tbm=isch&amp;source=lnms&amp;sa=X&amp;ved=0ahUKEwj59ILMoPnTAhXDDxoKHYTrBwYQ_AUIJigB&amp;biw=1920&amp;bih=1009"</f>
        <v>https://www.google.com/search?q=adidas+HC1033&amp;client=firefox-b&amp;tbm=isch&amp;source=lnms&amp;sa=X&amp;ved=0ahUKEwj59ILMoPnTAhXDDxoKHYTrBwYQ_AUIJigB&amp;biw=1920&amp;bih=1009</v>
      </c>
      <c r="D16053" s="10" t="s">
        <v>14272</v>
      </c>
      <c r="E16053" s="26" t="s">
        <v>13</v>
      </c>
      <c r="F16053" s="21" t="s">
        <v>14273</v>
      </c>
      <c r="G16053" s="2" t="s">
        <v>185</v>
      </c>
      <c r="H16053" s="2" t="s">
        <v>67</v>
      </c>
      <c r="I16053" s="6">
        <v>4065429025771</v>
      </c>
      <c r="J16053" s="7">
        <v>65</v>
      </c>
      <c r="K16053" s="7">
        <v>16.190777777777779</v>
      </c>
      <c r="L16053" s="2">
        <v>2</v>
      </c>
    </row>
    <row r="16054" spans="1:12">
      <c r="A16054" s="5" t="s">
        <v>10</v>
      </c>
      <c r="B16054" s="2" t="s">
        <v>14271</v>
      </c>
      <c r="C16054" s="8" t="str">
        <f>"https://www.google.com/search?q="&amp;A16054&amp;"+"&amp;B16054&amp;"&amp;client=firefox-b&amp;tbm=isch&amp;source=lnms&amp;sa=X&amp;ved=0ahUKEwj59ILMoPnTAhXDDxoKHYTrBwYQ_AUIJigB&amp;biw=1920&amp;bih=1009"</f>
        <v>https://www.google.com/search?q=adidas+HC1033&amp;client=firefox-b&amp;tbm=isch&amp;source=lnms&amp;sa=X&amp;ved=0ahUKEwj59ILMoPnTAhXDDxoKHYTrBwYQ_AUIJigB&amp;biw=1920&amp;bih=1009</v>
      </c>
      <c r="D16054" s="10" t="s">
        <v>14272</v>
      </c>
      <c r="E16054" s="26" t="s">
        <v>13</v>
      </c>
      <c r="F16054" s="21" t="s">
        <v>14273</v>
      </c>
      <c r="G16054" s="2" t="s">
        <v>185</v>
      </c>
      <c r="H16054" s="2" t="s">
        <v>97</v>
      </c>
      <c r="I16054" s="6">
        <v>4065429025801</v>
      </c>
      <c r="J16054" s="7">
        <v>65</v>
      </c>
      <c r="K16054" s="7">
        <v>16.190777777777779</v>
      </c>
      <c r="L16054" s="2">
        <v>1</v>
      </c>
    </row>
    <row r="16055" spans="1:12">
      <c r="C16055" s="8"/>
      <c r="D16055" s="10"/>
      <c r="I16055" s="6"/>
      <c r="K16055" s="7">
        <v>0</v>
      </c>
    </row>
    <row r="16056" spans="1:12">
      <c r="A16056" s="5" t="s">
        <v>10</v>
      </c>
      <c r="B16056" s="2" t="s">
        <v>14274</v>
      </c>
      <c r="C16056" s="8" t="str">
        <f>"https://www.google.com/search?q="&amp;A16056&amp;"+"&amp;B16056&amp;"&amp;client=firefox-b&amp;tbm=isch&amp;source=lnms&amp;sa=X&amp;ved=0ahUKEwj59ILMoPnTAhXDDxoKHYTrBwYQ_AUIJigB&amp;biw=1920&amp;bih=1009"</f>
        <v>https://www.google.com/search?q=adidas+HC1031&amp;client=firefox-b&amp;tbm=isch&amp;source=lnms&amp;sa=X&amp;ved=0ahUKEwj59ILMoPnTAhXDDxoKHYTrBwYQ_AUIJigB&amp;biw=1920&amp;bih=1009</v>
      </c>
      <c r="D16056" s="10" t="s">
        <v>14275</v>
      </c>
      <c r="E16056" s="27" t="s">
        <v>33</v>
      </c>
      <c r="F16056" s="21" t="s">
        <v>14276</v>
      </c>
      <c r="G16056" s="2" t="s">
        <v>185</v>
      </c>
      <c r="H16056" s="2" t="s">
        <v>68</v>
      </c>
      <c r="I16056" s="6">
        <v>4065429056522</v>
      </c>
      <c r="J16056" s="7">
        <v>65</v>
      </c>
      <c r="K16056" s="7">
        <v>16.190777777777779</v>
      </c>
      <c r="L16056" s="2">
        <v>1</v>
      </c>
    </row>
    <row r="16057" spans="1:12">
      <c r="A16057" s="5" t="s">
        <v>10</v>
      </c>
      <c r="B16057" s="2" t="s">
        <v>14274</v>
      </c>
      <c r="C16057" s="8" t="str">
        <f>"https://www.google.com/search?q="&amp;A16057&amp;"+"&amp;B16057&amp;"&amp;client=firefox-b&amp;tbm=isch&amp;source=lnms&amp;sa=X&amp;ved=0ahUKEwj59ILMoPnTAhXDDxoKHYTrBwYQ_AUIJigB&amp;biw=1920&amp;bih=1009"</f>
        <v>https://www.google.com/search?q=adidas+HC1031&amp;client=firefox-b&amp;tbm=isch&amp;source=lnms&amp;sa=X&amp;ved=0ahUKEwj59ILMoPnTAhXDDxoKHYTrBwYQ_AUIJigB&amp;biw=1920&amp;bih=1009</v>
      </c>
      <c r="D16057" s="10" t="s">
        <v>14275</v>
      </c>
      <c r="E16057" s="27" t="s">
        <v>33</v>
      </c>
      <c r="F16057" s="21" t="s">
        <v>14276</v>
      </c>
      <c r="G16057" s="2" t="s">
        <v>185</v>
      </c>
      <c r="H16057" s="2" t="s">
        <v>69</v>
      </c>
      <c r="I16057" s="6">
        <v>4065429056515</v>
      </c>
      <c r="J16057" s="7">
        <v>65</v>
      </c>
      <c r="K16057" s="7">
        <v>16.190777777777779</v>
      </c>
      <c r="L16057" s="2">
        <v>1</v>
      </c>
    </row>
    <row r="16058" spans="1:12">
      <c r="C16058" s="8"/>
      <c r="D16058" s="10"/>
      <c r="I16058" s="6"/>
      <c r="K16058" s="7">
        <v>0</v>
      </c>
    </row>
    <row r="16059" spans="1:12">
      <c r="C16059" s="8"/>
      <c r="D16059" s="10"/>
      <c r="I16059" s="6"/>
      <c r="K16059" s="7">
        <v>0</v>
      </c>
    </row>
    <row r="16060" spans="1:12">
      <c r="A16060" s="5" t="s">
        <v>10</v>
      </c>
      <c r="B16060" s="2" t="s">
        <v>14277</v>
      </c>
      <c r="C16060" s="8" t="str">
        <f>"https://www.google.com/search?q="&amp;A16060&amp;"+"&amp;B16060&amp;"&amp;client=firefox-b&amp;tbm=isch&amp;source=lnms&amp;sa=X&amp;ved=0ahUKEwj59ILMoPnTAhXDDxoKHYTrBwYQ_AUIJigB&amp;biw=1920&amp;bih=1009"</f>
        <v>https://www.google.com/search?q=adidas+HC0460&amp;client=firefox-b&amp;tbm=isch&amp;source=lnms&amp;sa=X&amp;ved=0ahUKEwj59ILMoPnTAhXDDxoKHYTrBwYQ_AUIJigB&amp;biw=1920&amp;bih=1009</v>
      </c>
      <c r="D16060" s="10" t="s">
        <v>14278</v>
      </c>
      <c r="E16060" s="26" t="s">
        <v>13</v>
      </c>
      <c r="F16060" s="23" t="s">
        <v>14279</v>
      </c>
      <c r="G16060" s="2" t="s">
        <v>2172</v>
      </c>
      <c r="H16060" s="2">
        <v>3</v>
      </c>
      <c r="I16060" s="6">
        <v>4065424016606</v>
      </c>
      <c r="J16060" s="7">
        <v>33</v>
      </c>
      <c r="K16060" s="7">
        <v>6.2602222222222226</v>
      </c>
      <c r="L16060" s="2">
        <v>1</v>
      </c>
    </row>
    <row r="16061" spans="1:12">
      <c r="C16061" s="8"/>
      <c r="D16061" s="10"/>
      <c r="I16061" s="6"/>
      <c r="K16061" s="7">
        <v>0</v>
      </c>
    </row>
    <row r="16062" spans="1:12">
      <c r="A16062" s="5" t="s">
        <v>10</v>
      </c>
      <c r="B16062" s="2" t="s">
        <v>14280</v>
      </c>
      <c r="C16062" s="8" t="str">
        <f>"https://www.google.com/search?q="&amp;A16062&amp;"+"&amp;B16062&amp;"&amp;client=firefox-b&amp;tbm=isch&amp;source=lnms&amp;sa=X&amp;ved=0ahUKEwj59ILMoPnTAhXDDxoKHYTrBwYQ_AUIJigB&amp;biw=1920&amp;bih=1009"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062" s="10" t="s">
        <v>14281</v>
      </c>
      <c r="E16062" s="28" t="s">
        <v>26</v>
      </c>
      <c r="F16062" s="23" t="s">
        <v>14282</v>
      </c>
      <c r="G16062" s="2" t="s">
        <v>1295</v>
      </c>
      <c r="H16062" s="2">
        <v>140</v>
      </c>
      <c r="I16062" s="6">
        <v>4065419713244</v>
      </c>
      <c r="J16062" s="7">
        <v>20</v>
      </c>
      <c r="K16062" s="7">
        <v>6.5462222222222231</v>
      </c>
      <c r="L16062" s="2">
        <v>1</v>
      </c>
    </row>
    <row r="16063" spans="1:12">
      <c r="A16063" s="5" t="s">
        <v>10</v>
      </c>
      <c r="B16063" s="2" t="s">
        <v>14280</v>
      </c>
      <c r="C16063" s="8" t="str">
        <f>"https://www.google.com/search?q="&amp;A16063&amp;"+"&amp;B16063&amp;"&amp;client=firefox-b&amp;tbm=isch&amp;source=lnms&amp;sa=X&amp;ved=0ahUKEwj59ILMoPnTAhXDDxoKHYTrBwYQ_AUIJigB&amp;biw=1920&amp;bih=1009"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063" s="10" t="s">
        <v>14281</v>
      </c>
      <c r="E16063" s="28" t="s">
        <v>26</v>
      </c>
      <c r="F16063" s="23" t="s">
        <v>14282</v>
      </c>
      <c r="G16063" s="2" t="s">
        <v>1295</v>
      </c>
      <c r="H16063" s="2">
        <v>164</v>
      </c>
      <c r="I16063" s="6">
        <v>4065419713091</v>
      </c>
      <c r="J16063" s="7">
        <v>20</v>
      </c>
      <c r="K16063" s="7">
        <v>6.5462222222222231</v>
      </c>
      <c r="L16063" s="2">
        <v>2</v>
      </c>
    </row>
    <row r="16064" spans="1:12">
      <c r="A16064" s="5" t="s">
        <v>10</v>
      </c>
      <c r="B16064" s="2" t="s">
        <v>14280</v>
      </c>
      <c r="C16064" s="8" t="str">
        <f>"https://www.google.com/search?q="&amp;A16064&amp;"+"&amp;B16064&amp;"&amp;client=firefox-b&amp;tbm=isch&amp;source=lnms&amp;sa=X&amp;ved=0ahUKEwj59ILMoPnTAhXDDxoKHYTrBwYQ_AUIJigB&amp;biw=1920&amp;bih=1009"</f>
        <v>https://www.google.com/search?q=adidas+HC0092&amp;client=firefox-b&amp;tbm=isch&amp;source=lnms&amp;sa=X&amp;ved=0ahUKEwj59ILMoPnTAhXDDxoKHYTrBwYQ_AUIJigB&amp;biw=1920&amp;bih=1009</v>
      </c>
      <c r="D16064" s="10" t="s">
        <v>14281</v>
      </c>
      <c r="E16064" s="28" t="s">
        <v>26</v>
      </c>
      <c r="F16064" s="23" t="s">
        <v>14282</v>
      </c>
      <c r="G16064" s="2" t="s">
        <v>1295</v>
      </c>
      <c r="H16064" s="2">
        <v>170</v>
      </c>
      <c r="I16064" s="6">
        <v>4065419713121</v>
      </c>
      <c r="J16064" s="7">
        <v>20</v>
      </c>
      <c r="K16064" s="7">
        <v>6.5462222222222231</v>
      </c>
      <c r="L16064" s="2">
        <v>1</v>
      </c>
    </row>
    <row r="16065" spans="1:12">
      <c r="C16065" s="8"/>
      <c r="D16065" s="10"/>
      <c r="I16065" s="6"/>
      <c r="K16065" s="7">
        <v>0</v>
      </c>
    </row>
    <row r="16066" spans="1:12">
      <c r="A16066" s="5" t="s">
        <v>10</v>
      </c>
      <c r="B16066" s="2" t="s">
        <v>14283</v>
      </c>
      <c r="C16066" s="8" t="str">
        <f>"https://www.google.com/search?q="&amp;A16066&amp;"+"&amp;B16066&amp;"&amp;client=firefox-b&amp;tbm=isch&amp;source=lnms&amp;sa=X&amp;ved=0ahUKEwj59ILMoPnTAhXDDxoKHYTrBwYQ_AUIJigB&amp;biw=1920&amp;bih=1009"</f>
        <v>https://www.google.com/search?q=adidas+HB9267&amp;client=firefox-b&amp;tbm=isch&amp;source=lnms&amp;sa=X&amp;ved=0ahUKEwj59ILMoPnTAhXDDxoKHYTrBwYQ_AUIJigB&amp;biw=1920&amp;bih=1009</v>
      </c>
      <c r="D16066" s="10" t="s">
        <v>14284</v>
      </c>
      <c r="E16066" s="27" t="s">
        <v>33</v>
      </c>
      <c r="F16066" s="23" t="s">
        <v>14285</v>
      </c>
      <c r="G16066" s="2" t="s">
        <v>3071</v>
      </c>
      <c r="H16066" s="2" t="s">
        <v>69</v>
      </c>
      <c r="I16066" s="6">
        <v>4065423943002</v>
      </c>
      <c r="J16066" s="7">
        <v>43</v>
      </c>
      <c r="K16066" s="7">
        <v>11.726000000000001</v>
      </c>
      <c r="L16066" s="2">
        <v>1</v>
      </c>
    </row>
    <row r="16067" spans="1:12">
      <c r="C16067" s="5"/>
      <c r="D16067" s="10"/>
      <c r="I16067" s="6"/>
      <c r="K16067" s="7">
        <v>0</v>
      </c>
    </row>
    <row r="16068" spans="1:12">
      <c r="A16068" s="5" t="s">
        <v>10</v>
      </c>
      <c r="B16068" s="2" t="s">
        <v>14286</v>
      </c>
      <c r="C16068" s="8" t="str">
        <f>"https://www.google.com/search?q="&amp;A16068&amp;"+"&amp;B16068&amp;"&amp;client=firefox-b&amp;tbm=isch&amp;source=lnms&amp;sa=X&amp;ved=0ahUKEwj59ILMoPnTAhXDDxoKHYTrBwYQ_AUIJigB&amp;biw=1920&amp;bih=1009"</f>
        <v>https://www.google.com/search?q=adidas+HB9205&amp;client=firefox-b&amp;tbm=isch&amp;source=lnms&amp;sa=X&amp;ved=0ahUKEwj59ILMoPnTAhXDDxoKHYTrBwYQ_AUIJigB&amp;biw=1920&amp;bih=1009</v>
      </c>
      <c r="D16068" s="10" t="s">
        <v>14287</v>
      </c>
      <c r="E16068" s="26" t="s">
        <v>13</v>
      </c>
      <c r="F16068" s="23" t="s">
        <v>9364</v>
      </c>
      <c r="G16068" s="2" t="s">
        <v>566</v>
      </c>
      <c r="H16068" s="2" t="s">
        <v>99</v>
      </c>
      <c r="I16068" s="6">
        <v>4065418511414</v>
      </c>
      <c r="J16068" s="7">
        <v>33</v>
      </c>
      <c r="K16068" s="7">
        <v>9.0090000000000003</v>
      </c>
      <c r="L16068" s="2">
        <v>1</v>
      </c>
    </row>
    <row r="16069" spans="1:12">
      <c r="C16069" s="5"/>
      <c r="D16069" s="10"/>
      <c r="E16069" s="29"/>
      <c r="I16069" s="6"/>
      <c r="K16069" s="7">
        <v>0</v>
      </c>
    </row>
    <row r="16070" spans="1:12">
      <c r="A16070" s="5" t="s">
        <v>10</v>
      </c>
      <c r="B16070" s="2" t="s">
        <v>14288</v>
      </c>
      <c r="C16070" s="8" t="str">
        <f>"https://www.google.com/search?q="&amp;A16070&amp;"+"&amp;B16070&amp;"&amp;client=firefox-b&amp;tbm=isch&amp;source=lnms&amp;sa=X&amp;ved=0ahUKEwj59ILMoPnTAhXDDxoKHYTrBwYQ_AUIJigB&amp;biw=1920&amp;bih=1009"</f>
        <v>https://www.google.com/search?q=adidas+HB9164&amp;client=firefox-b&amp;tbm=isch&amp;source=lnms&amp;sa=X&amp;ved=0ahUKEwj59ILMoPnTAhXDDxoKHYTrBwYQ_AUIJigB&amp;biw=1920&amp;bih=1009</v>
      </c>
      <c r="D16070" s="10" t="s">
        <v>14289</v>
      </c>
      <c r="E16070" s="26" t="s">
        <v>13</v>
      </c>
      <c r="F16070" s="21" t="s">
        <v>14290</v>
      </c>
      <c r="G16070" s="2" t="s">
        <v>3379</v>
      </c>
      <c r="H16070" s="2" t="s">
        <v>67</v>
      </c>
      <c r="I16070" s="6">
        <v>4065429512448</v>
      </c>
      <c r="J16070" s="7">
        <v>70</v>
      </c>
      <c r="K16070" s="7">
        <v>17.414222222222229</v>
      </c>
      <c r="L16070" s="2">
        <v>1</v>
      </c>
    </row>
    <row r="16071" spans="1:12">
      <c r="C16071" s="5"/>
      <c r="D16071" s="10"/>
      <c r="E16071" s="29"/>
      <c r="I16071" s="6"/>
      <c r="K16071" s="7">
        <v>0</v>
      </c>
    </row>
    <row r="16072" spans="1:12">
      <c r="A16072" s="5" t="s">
        <v>10</v>
      </c>
      <c r="B16072" s="2" t="s">
        <v>14291</v>
      </c>
      <c r="C16072" s="8" t="str">
        <f>"https://www.google.com/search?q="&amp;A16072&amp;"+"&amp;B16072&amp;"&amp;client=firefox-b&amp;tbm=isch&amp;source=lnms&amp;sa=X&amp;ved=0ahUKEwj59ILMoPnTAhXDDxoKHYTrBwYQ_AUIJigB&amp;biw=1920&amp;bih=1009"</f>
        <v>https://www.google.com/search?q=adidas+HB9144&amp;client=firefox-b&amp;tbm=isch&amp;source=lnms&amp;sa=X&amp;ved=0ahUKEwj59ILMoPnTAhXDDxoKHYTrBwYQ_AUIJigB&amp;biw=1920&amp;bih=1009</v>
      </c>
      <c r="D16072" s="10" t="s">
        <v>14292</v>
      </c>
      <c r="E16072" s="26" t="s">
        <v>13</v>
      </c>
      <c r="F16072" s="23" t="s">
        <v>1775</v>
      </c>
      <c r="G16072" s="2" t="s">
        <v>92</v>
      </c>
      <c r="H16072" s="2" t="s">
        <v>69</v>
      </c>
      <c r="I16072" s="6">
        <v>4065423001863</v>
      </c>
      <c r="J16072" s="7">
        <v>45</v>
      </c>
      <c r="K16072" s="7">
        <v>12.26622222222222</v>
      </c>
      <c r="L16072" s="2">
        <v>1</v>
      </c>
    </row>
    <row r="16073" spans="1:12">
      <c r="C16073" s="5"/>
      <c r="D16073" s="10"/>
      <c r="E16073" s="29"/>
      <c r="I16073" s="6"/>
      <c r="K16073" s="7">
        <v>0</v>
      </c>
    </row>
    <row r="16074" spans="1:12">
      <c r="A16074" s="5" t="s">
        <v>10</v>
      </c>
      <c r="B16074" s="2" t="s">
        <v>14293</v>
      </c>
      <c r="C16074" s="8" t="str">
        <f>"https://www.google.com/search?q="&amp;A16074&amp;"+"&amp;B16074&amp;"&amp;client=firefox-b&amp;tbm=isch&amp;source=lnms&amp;sa=X&amp;ved=0ahUKEwj59ILMoPnTAhXDDxoKHYTrBwYQ_AUIJigB&amp;biw=1920&amp;bih=1009"</f>
        <v>https://www.google.com/search?q=adidas+HB9071&amp;client=firefox-b&amp;tbm=isch&amp;source=lnms&amp;sa=X&amp;ved=0ahUKEwj59ILMoPnTAhXDDxoKHYTrBwYQ_AUIJigB&amp;biw=1920&amp;bih=1009</v>
      </c>
      <c r="D16074" s="10" t="s">
        <v>14294</v>
      </c>
      <c r="E16074" s="26" t="s">
        <v>13</v>
      </c>
      <c r="F16074" s="23" t="s">
        <v>3306</v>
      </c>
      <c r="G16074" s="2" t="s">
        <v>239</v>
      </c>
      <c r="H16074" s="2" t="s">
        <v>67</v>
      </c>
      <c r="I16074" s="6">
        <v>4065423026620</v>
      </c>
      <c r="J16074" s="7">
        <v>38</v>
      </c>
      <c r="K16074" s="7">
        <v>10.359555555555559</v>
      </c>
      <c r="L16074" s="2">
        <v>1</v>
      </c>
    </row>
    <row r="16075" spans="1:12">
      <c r="C16075" s="5"/>
      <c r="D16075" s="10"/>
      <c r="E16075" s="29"/>
      <c r="I16075" s="6"/>
      <c r="K16075" s="7">
        <v>0</v>
      </c>
    </row>
    <row r="16076" spans="1:12">
      <c r="A16076" s="5" t="s">
        <v>10</v>
      </c>
      <c r="B16076" s="2" t="s">
        <v>14295</v>
      </c>
      <c r="C16076" s="8" t="str">
        <f>"https://www.google.com/search?q="&amp;A16076&amp;"+"&amp;B16076&amp;"&amp;client=firefox-b&amp;tbm=isch&amp;source=lnms&amp;sa=X&amp;ved=0ahUKEwj59ILMoPnTAhXDDxoKHYTrBwYQ_AUIJigB&amp;biw=1920&amp;bih=1009"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076" s="10" t="s">
        <v>14296</v>
      </c>
      <c r="E16076" s="26" t="s">
        <v>13</v>
      </c>
      <c r="F16076" s="23" t="s">
        <v>13679</v>
      </c>
      <c r="G16076" s="2" t="s">
        <v>92</v>
      </c>
      <c r="H16076" s="2" t="s">
        <v>67</v>
      </c>
      <c r="I16076" s="6">
        <v>4065423747099</v>
      </c>
      <c r="J16076" s="7">
        <v>38</v>
      </c>
      <c r="K16076" s="7">
        <v>10.359555555555559</v>
      </c>
      <c r="L16076" s="2">
        <v>2</v>
      </c>
    </row>
    <row r="16077" spans="1:12">
      <c r="A16077" s="5" t="s">
        <v>10</v>
      </c>
      <c r="B16077" s="2" t="s">
        <v>14295</v>
      </c>
      <c r="C16077" s="8" t="str">
        <f>"https://www.google.com/search?q="&amp;A16077&amp;"+"&amp;B16077&amp;"&amp;client=firefox-b&amp;tbm=isch&amp;source=lnms&amp;sa=X&amp;ved=0ahUKEwj59ILMoPnTAhXDDxoKHYTrBwYQ_AUIJigB&amp;biw=1920&amp;bih=1009"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077" s="10" t="s">
        <v>14296</v>
      </c>
      <c r="E16077" s="26" t="s">
        <v>13</v>
      </c>
      <c r="F16077" s="23" t="s">
        <v>13679</v>
      </c>
      <c r="G16077" s="2" t="s">
        <v>92</v>
      </c>
      <c r="H16077" s="2" t="s">
        <v>69</v>
      </c>
      <c r="I16077" s="6">
        <v>4065423747167</v>
      </c>
      <c r="J16077" s="7">
        <v>38</v>
      </c>
      <c r="K16077" s="7">
        <v>10.359555555555559</v>
      </c>
      <c r="L16077" s="2">
        <v>2</v>
      </c>
    </row>
    <row r="16078" spans="1:12">
      <c r="A16078" s="5" t="s">
        <v>10</v>
      </c>
      <c r="B16078" s="2" t="s">
        <v>14295</v>
      </c>
      <c r="C16078" s="8" t="str">
        <f>"https://www.google.com/search?q="&amp;A16078&amp;"+"&amp;B16078&amp;"&amp;client=firefox-b&amp;tbm=isch&amp;source=lnms&amp;sa=X&amp;ved=0ahUKEwj59ILMoPnTAhXDDxoKHYTrBwYQ_AUIJigB&amp;biw=1920&amp;bih=1009"</f>
        <v>https://www.google.com/search?q=adidas+HB7456&amp;client=firefox-b&amp;tbm=isch&amp;source=lnms&amp;sa=X&amp;ved=0ahUKEwj59ILMoPnTAhXDDxoKHYTrBwYQ_AUIJigB&amp;biw=1920&amp;bih=1009</v>
      </c>
      <c r="D16078" s="10" t="s">
        <v>14296</v>
      </c>
      <c r="E16078" s="26" t="s">
        <v>13</v>
      </c>
      <c r="F16078" s="23" t="s">
        <v>13679</v>
      </c>
      <c r="G16078" s="2" t="s">
        <v>92</v>
      </c>
      <c r="H16078" s="2" t="s">
        <v>98</v>
      </c>
      <c r="I16078" s="6">
        <v>4065423747075</v>
      </c>
      <c r="J16078" s="7">
        <v>38</v>
      </c>
      <c r="K16078" s="7">
        <v>10.359555555555559</v>
      </c>
      <c r="L16078" s="2">
        <v>7</v>
      </c>
    </row>
    <row r="16079" spans="1:12">
      <c r="C16079" s="5"/>
      <c r="D16079" s="10"/>
      <c r="E16079" s="29"/>
      <c r="I16079" s="6"/>
      <c r="K16079" s="7">
        <v>0</v>
      </c>
    </row>
    <row r="16080" spans="1:12">
      <c r="A16080" s="5" t="s">
        <v>10</v>
      </c>
      <c r="B16080" s="2" t="s">
        <v>14297</v>
      </c>
      <c r="C16080" s="8" t="str">
        <f>"https://www.google.com/search?q="&amp;A16080&amp;"+"&amp;B16080&amp;"&amp;client=firefox-b&amp;tbm=isch&amp;source=lnms&amp;sa=X&amp;ved=0ahUKEwj59ILMoPnTAhXDDxoKHYTrBwYQ_AUIJigB&amp;biw=1920&amp;bih=1009"</f>
        <v>https://www.google.com/search?q=adidas+HB6798&amp;client=firefox-b&amp;tbm=isch&amp;source=lnms&amp;sa=X&amp;ved=0ahUKEwj59ILMoPnTAhXDDxoKHYTrBwYQ_AUIJigB&amp;biw=1920&amp;bih=1009</v>
      </c>
      <c r="D16080" s="10" t="s">
        <v>14298</v>
      </c>
      <c r="E16080" s="27" t="s">
        <v>33</v>
      </c>
      <c r="F16080" s="23" t="s">
        <v>13926</v>
      </c>
      <c r="G16080" s="2" t="s">
        <v>2172</v>
      </c>
      <c r="H16080" s="2" t="s">
        <v>68</v>
      </c>
      <c r="I16080" s="6">
        <v>4065417383463</v>
      </c>
      <c r="J16080" s="7">
        <v>45</v>
      </c>
      <c r="K16080" s="7">
        <v>12.25033333333333</v>
      </c>
      <c r="L16080" s="2">
        <v>1</v>
      </c>
    </row>
    <row r="16081" spans="1:12">
      <c r="C16081" s="5"/>
      <c r="D16081" s="10"/>
      <c r="I16081" s="6"/>
      <c r="K16081" s="7">
        <v>0</v>
      </c>
    </row>
    <row r="16082" spans="1:12">
      <c r="A16082" s="5" t="s">
        <v>10</v>
      </c>
      <c r="B16082" s="2" t="s">
        <v>14299</v>
      </c>
      <c r="C16082" s="8" t="str">
        <f>"https://www.google.com/search?q="&amp;A16082&amp;"+"&amp;B16082&amp;"&amp;client=firefox-b&amp;tbm=isch&amp;source=lnms&amp;sa=X&amp;ved=0ahUKEwj59ILMoPnTAhXDDxoKHYTrBwYQ_AUIJigB&amp;biw=1920&amp;bih=1009"</f>
        <v>https://www.google.com/search?q=adidas+HB6280&amp;client=firefox-b&amp;tbm=isch&amp;source=lnms&amp;sa=X&amp;ved=0ahUKEwj59ILMoPnTAhXDDxoKHYTrBwYQ_AUIJigB&amp;biw=1920&amp;bih=1009</v>
      </c>
      <c r="D16082" s="10" t="s">
        <v>14300</v>
      </c>
      <c r="E16082" s="27" t="s">
        <v>33</v>
      </c>
      <c r="F16082" s="23" t="s">
        <v>14141</v>
      </c>
      <c r="G16082" s="2" t="s">
        <v>13932</v>
      </c>
      <c r="H16082" s="2" t="s">
        <v>181</v>
      </c>
      <c r="I16082" s="6">
        <v>4065423726773</v>
      </c>
      <c r="J16082" s="7">
        <v>25</v>
      </c>
      <c r="K16082" s="7">
        <v>4.7507777777777784</v>
      </c>
      <c r="L16082" s="2">
        <v>1</v>
      </c>
    </row>
    <row r="16083" spans="1:12">
      <c r="C16083" s="5"/>
      <c r="D16083" s="10"/>
      <c r="I16083" s="6"/>
      <c r="K16083" s="7">
        <v>0</v>
      </c>
    </row>
    <row r="16084" spans="1:12">
      <c r="A16084" s="5" t="s">
        <v>10</v>
      </c>
      <c r="B16084" s="2" t="s">
        <v>14301</v>
      </c>
      <c r="C16084" s="8" t="str">
        <f>"https://www.google.com/search?q="&amp;A16084&amp;"+"&amp;B16084&amp;"&amp;client=firefox-b&amp;tbm=isch&amp;source=lnms&amp;sa=X&amp;ved=0ahUKEwj59ILMoPnTAhXDDxoKHYTrBwYQ_AUIJigB&amp;biw=1920&amp;bih=1009"</f>
        <v>https://www.google.com/search?q=adidas+HB1669&amp;client=firefox-b&amp;tbm=isch&amp;source=lnms&amp;sa=X&amp;ved=0ahUKEwj59ILMoPnTAhXDDxoKHYTrBwYQ_AUIJigB&amp;biw=1920&amp;bih=1009</v>
      </c>
      <c r="D16084" s="10" t="s">
        <v>14302</v>
      </c>
      <c r="E16084" s="28" t="s">
        <v>26</v>
      </c>
      <c r="F16084" s="23" t="s">
        <v>14303</v>
      </c>
      <c r="G16084" s="2" t="s">
        <v>7595</v>
      </c>
      <c r="H16084" s="2">
        <v>152</v>
      </c>
      <c r="I16084" s="6">
        <v>4065417485952</v>
      </c>
      <c r="J16084" s="7">
        <v>25</v>
      </c>
      <c r="K16084" s="7">
        <v>8.1827777777777797</v>
      </c>
      <c r="L16084" s="2">
        <v>1</v>
      </c>
    </row>
    <row r="16085" spans="1:12">
      <c r="C16085" s="5"/>
      <c r="D16085" s="10"/>
      <c r="I16085" s="6"/>
      <c r="K16085" s="7">
        <v>0</v>
      </c>
    </row>
    <row r="16086" spans="1:12">
      <c r="A16086" s="5" t="s">
        <v>10</v>
      </c>
      <c r="B16086" s="2" t="s">
        <v>14304</v>
      </c>
      <c r="C16086" s="8" t="str">
        <f>"https://www.google.com/search?q="&amp;A16086&amp;"+"&amp;B16086&amp;"&amp;client=firefox-b&amp;tbm=isch&amp;source=lnms&amp;sa=X&amp;ved=0ahUKEwj59ILMoPnTAhXDDxoKHYTrBwYQ_AUIJigB&amp;biw=1920&amp;bih=1009"</f>
        <v>https://www.google.com/search?q=adidas+HB1629&amp;client=firefox-b&amp;tbm=isch&amp;source=lnms&amp;sa=X&amp;ved=0ahUKEwj59ILMoPnTAhXDDxoKHYTrBwYQ_AUIJigB&amp;biw=1920&amp;bih=1009</v>
      </c>
      <c r="D16086" s="10" t="s">
        <v>14305</v>
      </c>
      <c r="E16086" s="26" t="s">
        <v>13</v>
      </c>
      <c r="F16086" s="23" t="s">
        <v>14306</v>
      </c>
      <c r="G16086" s="2" t="s">
        <v>13764</v>
      </c>
      <c r="H16086" s="2" t="s">
        <v>67</v>
      </c>
      <c r="I16086" s="6">
        <v>4065417301238</v>
      </c>
      <c r="J16086" s="7">
        <v>35</v>
      </c>
      <c r="K16086" s="7">
        <v>6.1013333333333346</v>
      </c>
      <c r="L16086" s="2">
        <v>2</v>
      </c>
    </row>
    <row r="16087" spans="1:12">
      <c r="C16087" s="5"/>
      <c r="D16087" s="10"/>
      <c r="E16087" s="29"/>
      <c r="I16087" s="6"/>
      <c r="K16087" s="7">
        <v>0</v>
      </c>
    </row>
    <row r="16088" spans="1:12">
      <c r="A16088" s="5" t="s">
        <v>10</v>
      </c>
      <c r="B16088" s="2" t="s">
        <v>14307</v>
      </c>
      <c r="C16088" s="8" t="str">
        <f>"https://www.google.com/search?q="&amp;A16088&amp;"+"&amp;B16088&amp;"&amp;client=firefox-b&amp;tbm=isch&amp;source=lnms&amp;sa=X&amp;ved=0ahUKEwj59ILMoPnTAhXDDxoKHYTrBwYQ_AUIJigB&amp;biw=1920&amp;bih=1009"</f>
        <v>https://www.google.com/search?q=adidas+HB1621&amp;client=firefox-b&amp;tbm=isch&amp;source=lnms&amp;sa=X&amp;ved=0ahUKEwj59ILMoPnTAhXDDxoKHYTrBwYQ_AUIJigB&amp;biw=1920&amp;bih=1009</v>
      </c>
      <c r="D16088" s="10" t="s">
        <v>14308</v>
      </c>
      <c r="E16088" s="26" t="s">
        <v>13</v>
      </c>
      <c r="F16088" s="23" t="s">
        <v>14309</v>
      </c>
      <c r="G16088" s="2" t="s">
        <v>7595</v>
      </c>
      <c r="H16088" s="2" t="s">
        <v>98</v>
      </c>
      <c r="I16088" s="6">
        <v>4065417374829</v>
      </c>
      <c r="J16088" s="7">
        <v>55</v>
      </c>
      <c r="K16088" s="7">
        <v>9.5810000000000013</v>
      </c>
      <c r="L16088" s="2">
        <v>1</v>
      </c>
    </row>
    <row r="16089" spans="1:12">
      <c r="C16089" s="5"/>
      <c r="D16089" s="10"/>
      <c r="E16089" s="29"/>
      <c r="I16089" s="6"/>
      <c r="K16089" s="7">
        <v>0</v>
      </c>
    </row>
    <row r="16090" spans="1:12">
      <c r="A16090" s="5" t="s">
        <v>10</v>
      </c>
      <c r="B16090" s="2" t="s">
        <v>14310</v>
      </c>
      <c r="C16090" s="8" t="str">
        <f>"https://www.google.com/search?q="&amp;A16090&amp;"+"&amp;B16090&amp;"&amp;client=firefox-b&amp;tbm=isch&amp;source=lnms&amp;sa=X&amp;ved=0ahUKEwj59ILMoPnTAhXDDxoKHYTrBwYQ_AUIJigB&amp;biw=1920&amp;bih=1009"</f>
        <v>https://www.google.com/search?q=adidas+HB0620&amp;client=firefox-b&amp;tbm=isch&amp;source=lnms&amp;sa=X&amp;ved=0ahUKEwj59ILMoPnTAhXDDxoKHYTrBwYQ_AUIJigB&amp;biw=1920&amp;bih=1009</v>
      </c>
      <c r="D16090" s="10" t="s">
        <v>14311</v>
      </c>
      <c r="E16090" s="26" t="s">
        <v>13</v>
      </c>
      <c r="F16090" s="21" t="s">
        <v>14312</v>
      </c>
      <c r="G16090" s="2" t="s">
        <v>92</v>
      </c>
      <c r="H16090" s="2" t="s">
        <v>67</v>
      </c>
      <c r="I16090" s="6">
        <v>4065423920485</v>
      </c>
      <c r="J16090" s="7">
        <v>65</v>
      </c>
      <c r="K16090" s="7">
        <v>16.190777777777779</v>
      </c>
      <c r="L16090" s="2">
        <v>1</v>
      </c>
    </row>
    <row r="16091" spans="1:12">
      <c r="C16091" s="5"/>
      <c r="D16091" s="10"/>
      <c r="E16091" s="29"/>
      <c r="I16091" s="6"/>
      <c r="K16091" s="7">
        <v>0</v>
      </c>
    </row>
    <row r="16092" spans="1:12">
      <c r="A16092" s="5" t="s">
        <v>10</v>
      </c>
      <c r="B16092" s="2" t="s">
        <v>14313</v>
      </c>
      <c r="C16092" s="8" t="str">
        <f>"https://www.google.com/search?q="&amp;A16092&amp;"+"&amp;B16092&amp;"&amp;client=firefox-b&amp;tbm=isch&amp;source=lnms&amp;sa=X&amp;ved=0ahUKEwj59ILMoPnTAhXDDxoKHYTrBwYQ_AUIJigB&amp;biw=1920&amp;bih=1009"</f>
        <v>https://www.google.com/search?q=adidas+HB0563&amp;client=firefox-b&amp;tbm=isch&amp;source=lnms&amp;sa=X&amp;ved=0ahUKEwj59ILMoPnTAhXDDxoKHYTrBwYQ_AUIJigB&amp;biw=1920&amp;bih=1009</v>
      </c>
      <c r="D16092" s="10" t="s">
        <v>14314</v>
      </c>
      <c r="E16092" s="26" t="s">
        <v>13</v>
      </c>
      <c r="F16092" s="23" t="s">
        <v>14315</v>
      </c>
      <c r="G16092" s="2" t="s">
        <v>14316</v>
      </c>
      <c r="H16092" s="2" t="s">
        <v>67</v>
      </c>
      <c r="I16092" s="6">
        <v>4065417463059</v>
      </c>
      <c r="J16092" s="7">
        <v>65</v>
      </c>
      <c r="K16092" s="7">
        <v>11.23344444444445</v>
      </c>
      <c r="L16092" s="2">
        <v>1</v>
      </c>
    </row>
    <row r="16093" spans="1:12">
      <c r="C16093" s="8"/>
      <c r="D16093" s="10"/>
      <c r="I16093" s="6"/>
      <c r="K16093" s="7">
        <v>0</v>
      </c>
    </row>
    <row r="16094" spans="1:12">
      <c r="A16094" s="5" t="s">
        <v>10</v>
      </c>
      <c r="B16094" s="2" t="s">
        <v>14317</v>
      </c>
      <c r="C16094" s="8" t="str">
        <f>"https://www.google.com/search?q="&amp;A16094&amp;"+"&amp;B16094&amp;"&amp;client=firefox-b&amp;tbm=isch&amp;source=lnms&amp;sa=X&amp;ved=0ahUKEwj59ILMoPnTAhXDDxoKHYTrBwYQ_AUIJigB&amp;biw=1920&amp;bih=1009"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094" s="10" t="s">
        <v>14318</v>
      </c>
      <c r="E16094" s="26" t="s">
        <v>13</v>
      </c>
      <c r="F16094" s="23" t="s">
        <v>14173</v>
      </c>
      <c r="G16094" s="2" t="s">
        <v>3379</v>
      </c>
      <c r="H16094" s="2" t="s">
        <v>69</v>
      </c>
      <c r="I16094" s="6">
        <v>4065424415027</v>
      </c>
      <c r="J16094" s="7">
        <v>50</v>
      </c>
      <c r="K16094" s="7">
        <v>13.648555555555561</v>
      </c>
      <c r="L16094" s="2">
        <v>2</v>
      </c>
    </row>
    <row r="16095" spans="1:12">
      <c r="A16095" s="5" t="s">
        <v>10</v>
      </c>
      <c r="B16095" s="2" t="s">
        <v>14317</v>
      </c>
      <c r="C16095" s="8" t="str">
        <f>"https://www.google.com/search?q="&amp;A16095&amp;"+"&amp;B16095&amp;"&amp;client=firefox-b&amp;tbm=isch&amp;source=lnms&amp;sa=X&amp;ved=0ahUKEwj59ILMoPnTAhXDDxoKHYTrBwYQ_AUIJigB&amp;biw=1920&amp;bih=1009"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095" s="10" t="s">
        <v>14318</v>
      </c>
      <c r="E16095" s="26" t="s">
        <v>13</v>
      </c>
      <c r="F16095" s="23" t="s">
        <v>14173</v>
      </c>
      <c r="G16095" s="2" t="s">
        <v>3379</v>
      </c>
      <c r="H16095" s="2" t="s">
        <v>67</v>
      </c>
      <c r="I16095" s="6">
        <v>4065424415096</v>
      </c>
      <c r="J16095" s="7">
        <v>50</v>
      </c>
      <c r="K16095" s="7">
        <v>8.7230000000000008</v>
      </c>
      <c r="L16095" s="2">
        <v>4</v>
      </c>
    </row>
    <row r="16096" spans="1:12">
      <c r="A16096" s="5" t="s">
        <v>10</v>
      </c>
      <c r="B16096" s="2" t="s">
        <v>14317</v>
      </c>
      <c r="C16096" s="8" t="str">
        <f>"https://www.google.com/search?q="&amp;A16096&amp;"+"&amp;B16096&amp;"&amp;client=firefox-b&amp;tbm=isch&amp;source=lnms&amp;sa=X&amp;ved=0ahUKEwj59ILMoPnTAhXDDxoKHYTrBwYQ_AUIJigB&amp;biw=1920&amp;bih=1009"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096" s="10" t="s">
        <v>14318</v>
      </c>
      <c r="E16096" s="26" t="s">
        <v>13</v>
      </c>
      <c r="F16096" s="23" t="s">
        <v>14173</v>
      </c>
      <c r="G16096" s="2" t="s">
        <v>3379</v>
      </c>
      <c r="H16096" s="2" t="s">
        <v>97</v>
      </c>
      <c r="I16096" s="6">
        <v>4065424418820</v>
      </c>
      <c r="J16096" s="7">
        <v>50</v>
      </c>
      <c r="K16096" s="7">
        <v>8.7230000000000008</v>
      </c>
      <c r="L16096" s="2">
        <v>1</v>
      </c>
    </row>
    <row r="16097" spans="1:12">
      <c r="A16097" s="5" t="s">
        <v>10</v>
      </c>
      <c r="B16097" s="2" t="s">
        <v>14317</v>
      </c>
      <c r="C16097" s="8" t="str">
        <f>"https://www.google.com/search?q="&amp;A16097&amp;"+"&amp;B16097&amp;"&amp;client=firefox-b&amp;tbm=isch&amp;source=lnms&amp;sa=X&amp;ved=0ahUKEwj59ILMoPnTAhXDDxoKHYTrBwYQ_AUIJigB&amp;biw=1920&amp;bih=1009"</f>
        <v>https://www.google.com/search?q=adidas+HB0007&amp;client=firefox-b&amp;tbm=isch&amp;source=lnms&amp;sa=X&amp;ved=0ahUKEwj59ILMoPnTAhXDDxoKHYTrBwYQ_AUIJigB&amp;biw=1920&amp;bih=1009</v>
      </c>
      <c r="D16097" s="10" t="s">
        <v>14318</v>
      </c>
      <c r="E16097" s="26" t="s">
        <v>13</v>
      </c>
      <c r="F16097" s="23" t="s">
        <v>14173</v>
      </c>
      <c r="G16097" s="2" t="s">
        <v>3379</v>
      </c>
      <c r="H16097" s="2" t="s">
        <v>99</v>
      </c>
      <c r="I16097" s="6">
        <v>4065424422605</v>
      </c>
      <c r="J16097" s="7">
        <v>50</v>
      </c>
      <c r="K16097" s="7">
        <v>8.7230000000000008</v>
      </c>
      <c r="L16097" s="2">
        <v>6</v>
      </c>
    </row>
    <row r="16098" spans="1:12">
      <c r="C16098" s="8"/>
      <c r="D16098" s="10"/>
      <c r="I16098" s="6"/>
      <c r="K16098" s="7">
        <v>0</v>
      </c>
    </row>
    <row r="16099" spans="1:12">
      <c r="A16099" s="5" t="s">
        <v>10</v>
      </c>
      <c r="B16099" s="2" t="s">
        <v>14319</v>
      </c>
      <c r="C16099" s="8" t="str">
        <f>"https://www.google.com/search?q="&amp;A16099&amp;"+"&amp;B16099&amp;"&amp;client=firefox-b&amp;tbm=isch&amp;source=lnms&amp;sa=X&amp;ved=0ahUKEwj59ILMoPnTAhXDDxoKHYTrBwYQ_AUIJigB&amp;biw=1920&amp;bih=1009"</f>
        <v>https://www.google.com/search?q=adidas+HB0005&amp;client=firefox-b&amp;tbm=isch&amp;source=lnms&amp;sa=X&amp;ved=0ahUKEwj59ILMoPnTAhXDDxoKHYTrBwYQ_AUIJigB&amp;biw=1920&amp;bih=1009</v>
      </c>
      <c r="D16099" s="10" t="s">
        <v>14320</v>
      </c>
      <c r="E16099" s="26" t="s">
        <v>13</v>
      </c>
      <c r="F16099" s="23" t="s">
        <v>14321</v>
      </c>
      <c r="G16099" s="2" t="s">
        <v>217</v>
      </c>
      <c r="H16099" s="2" t="s">
        <v>67</v>
      </c>
      <c r="I16099" s="6">
        <v>4065424667341</v>
      </c>
      <c r="J16099" s="7">
        <v>55</v>
      </c>
      <c r="K16099" s="7">
        <v>9.5810000000000013</v>
      </c>
      <c r="L16099" s="2">
        <v>4</v>
      </c>
    </row>
    <row r="16100" spans="1:12">
      <c r="C16100" s="8"/>
      <c r="D16100" s="10"/>
      <c r="I16100" s="6"/>
      <c r="K16100" s="7">
        <v>0</v>
      </c>
    </row>
    <row r="16101" spans="1:12">
      <c r="A16101" s="5" t="s">
        <v>10</v>
      </c>
      <c r="B16101" s="2" t="s">
        <v>14322</v>
      </c>
      <c r="C16101" s="8" t="str">
        <f>"https://www.google.com/search?q="&amp;A16101&amp;"+"&amp;B16101&amp;"&amp;client=firefox-b&amp;tbm=isch&amp;source=lnms&amp;sa=X&amp;ved=0ahUKEwj59ILMoPnTAhXDDxoKHYTrBwYQ_AUIJigB&amp;biw=1920&amp;bih=1009"</f>
        <v>https://www.google.com/search?q=adidas+HA6365&amp;client=firefox-b&amp;tbm=isch&amp;source=lnms&amp;sa=X&amp;ved=0ahUKEwj59ILMoPnTAhXDDxoKHYTrBwYQ_AUIJigB&amp;biw=1920&amp;bih=1009</v>
      </c>
      <c r="D16101" s="10" t="s">
        <v>14323</v>
      </c>
      <c r="E16101" s="26" t="s">
        <v>13</v>
      </c>
      <c r="F16101" s="23" t="s">
        <v>14324</v>
      </c>
      <c r="G16101" s="2" t="s">
        <v>88</v>
      </c>
      <c r="H16101" s="2" t="s">
        <v>68</v>
      </c>
      <c r="I16101" s="6">
        <v>4065418553155</v>
      </c>
      <c r="J16101" s="7">
        <v>50</v>
      </c>
      <c r="K16101" s="7">
        <v>13.648555555555561</v>
      </c>
      <c r="L16101" s="2">
        <v>1</v>
      </c>
    </row>
    <row r="16102" spans="1:12">
      <c r="C16102" s="8"/>
      <c r="D16102" s="10"/>
      <c r="I16102" s="6"/>
      <c r="K16102" s="7">
        <v>0</v>
      </c>
    </row>
    <row r="16103" spans="1:12">
      <c r="A16103" s="5" t="s">
        <v>10</v>
      </c>
      <c r="B16103" s="2" t="s">
        <v>14325</v>
      </c>
      <c r="C16103" s="8" t="str">
        <f>"https://www.google.com/search?q="&amp;A16103&amp;"+"&amp;B16103&amp;"&amp;client=firefox-b&amp;tbm=isch&amp;source=lnms&amp;sa=X&amp;ved=0ahUKEwj59ILMoPnTAhXDDxoKHYTrBwYQ_AUIJigB&amp;biw=1920&amp;bih=1009"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103" s="10" t="s">
        <v>14326</v>
      </c>
      <c r="E16103" s="26" t="s">
        <v>13</v>
      </c>
      <c r="F16103" s="23" t="s">
        <v>9364</v>
      </c>
      <c r="G16103" s="2" t="s">
        <v>92</v>
      </c>
      <c r="H16103" s="2" t="s">
        <v>69</v>
      </c>
      <c r="I16103" s="6">
        <v>4065418553070</v>
      </c>
      <c r="J16103" s="7">
        <v>33</v>
      </c>
      <c r="K16103" s="7">
        <v>9.0090000000000003</v>
      </c>
      <c r="L16103" s="2">
        <v>1</v>
      </c>
    </row>
    <row r="16104" spans="1:12">
      <c r="A16104" s="5" t="s">
        <v>10</v>
      </c>
      <c r="B16104" s="2" t="s">
        <v>14325</v>
      </c>
      <c r="C16104" s="8" t="str">
        <f>"https://www.google.com/search?q="&amp;A16104&amp;"+"&amp;B16104&amp;"&amp;client=firefox-b&amp;tbm=isch&amp;source=lnms&amp;sa=X&amp;ved=0ahUKEwj59ILMoPnTAhXDDxoKHYTrBwYQ_AUIJigB&amp;biw=1920&amp;bih=1009"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104" s="10" t="s">
        <v>14326</v>
      </c>
      <c r="E16104" s="26" t="s">
        <v>13</v>
      </c>
      <c r="F16104" s="23" t="s">
        <v>9364</v>
      </c>
      <c r="G16104" s="2" t="s">
        <v>92</v>
      </c>
      <c r="H16104" s="2" t="s">
        <v>97</v>
      </c>
      <c r="I16104" s="6">
        <v>4065418553063</v>
      </c>
      <c r="J16104" s="7">
        <v>33</v>
      </c>
      <c r="K16104" s="7">
        <v>9.0090000000000003</v>
      </c>
      <c r="L16104" s="2">
        <v>2</v>
      </c>
    </row>
    <row r="16105" spans="1:12">
      <c r="A16105" s="5" t="s">
        <v>10</v>
      </c>
      <c r="B16105" s="2" t="s">
        <v>14325</v>
      </c>
      <c r="C16105" s="8" t="str">
        <f>"https://www.google.com/search?q="&amp;A16105&amp;"+"&amp;B16105&amp;"&amp;client=firefox-b&amp;tbm=isch&amp;source=lnms&amp;sa=X&amp;ved=0ahUKEwj59ILMoPnTAhXDDxoKHYTrBwYQ_AUIJigB&amp;biw=1920&amp;bih=1009"</f>
        <v>https://www.google.com/search?q=adidas+HA6363&amp;client=firefox-b&amp;tbm=isch&amp;source=lnms&amp;sa=X&amp;ved=0ahUKEwj59ILMoPnTAhXDDxoKHYTrBwYQ_AUIJigB&amp;biw=1920&amp;bih=1009</v>
      </c>
      <c r="D16105" s="10" t="s">
        <v>14326</v>
      </c>
      <c r="E16105" s="26" t="s">
        <v>13</v>
      </c>
      <c r="F16105" s="23" t="s">
        <v>9364</v>
      </c>
      <c r="G16105" s="2" t="s">
        <v>92</v>
      </c>
      <c r="H16105" s="2" t="s">
        <v>68</v>
      </c>
      <c r="I16105" s="6">
        <v>4065418553094</v>
      </c>
      <c r="J16105" s="7">
        <v>33</v>
      </c>
      <c r="K16105" s="7">
        <v>9.0090000000000003</v>
      </c>
      <c r="L16105" s="2">
        <v>2</v>
      </c>
    </row>
    <row r="16106" spans="1:12">
      <c r="C16106" s="8"/>
      <c r="D16106" s="10"/>
      <c r="I16106" s="6"/>
      <c r="K16106" s="7">
        <v>0</v>
      </c>
    </row>
    <row r="16107" spans="1:12">
      <c r="A16107" s="5" t="s">
        <v>10</v>
      </c>
      <c r="B16107" s="2" t="s">
        <v>14327</v>
      </c>
      <c r="C16107" s="8" t="str">
        <f>"https://www.google.com/search?q="&amp;A16107&amp;"+"&amp;B16107&amp;"&amp;client=firefox-b&amp;tbm=isch&amp;source=lnms&amp;sa=X&amp;ved=0ahUKEwj59ILMoPnTAhXDDxoKHYTrBwYQ_AUIJigB&amp;biw=1920&amp;bih=1009"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107" s="10" t="s">
        <v>14328</v>
      </c>
      <c r="E16107" s="27" t="s">
        <v>33</v>
      </c>
      <c r="F16107" s="23" t="s">
        <v>14329</v>
      </c>
      <c r="G16107" s="2" t="s">
        <v>1803</v>
      </c>
      <c r="H16107" s="2" t="s">
        <v>97</v>
      </c>
      <c r="I16107" s="6">
        <v>4065424644526</v>
      </c>
      <c r="J16107" s="7">
        <v>45</v>
      </c>
      <c r="K16107" s="7">
        <v>12.26622222222222</v>
      </c>
      <c r="L16107" s="2">
        <v>4</v>
      </c>
    </row>
    <row r="16108" spans="1:12">
      <c r="A16108" s="5" t="s">
        <v>10</v>
      </c>
      <c r="B16108" s="2" t="s">
        <v>14327</v>
      </c>
      <c r="C16108" s="8" t="str">
        <f>"https://www.google.com/search?q="&amp;A16108&amp;"+"&amp;B16108&amp;"&amp;client=firefox-b&amp;tbm=isch&amp;source=lnms&amp;sa=X&amp;ved=0ahUKEwj59ILMoPnTAhXDDxoKHYTrBwYQ_AUIJigB&amp;biw=1920&amp;bih=1009"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108" s="10" t="s">
        <v>14328</v>
      </c>
      <c r="E16108" s="27" t="s">
        <v>33</v>
      </c>
      <c r="F16108" s="23" t="s">
        <v>14329</v>
      </c>
      <c r="G16108" s="2" t="s">
        <v>1803</v>
      </c>
      <c r="H16108" s="2" t="s">
        <v>98</v>
      </c>
      <c r="I16108" s="6">
        <v>4065424644403</v>
      </c>
      <c r="J16108" s="7">
        <v>45</v>
      </c>
      <c r="K16108" s="7">
        <v>7.8332222222222221</v>
      </c>
      <c r="L16108" s="2">
        <v>1</v>
      </c>
    </row>
    <row r="16109" spans="1:12">
      <c r="A16109" s="5" t="s">
        <v>10</v>
      </c>
      <c r="B16109" s="2" t="s">
        <v>14327</v>
      </c>
      <c r="C16109" s="8" t="str">
        <f>"https://www.google.com/search?q="&amp;A16109&amp;"+"&amp;B16109&amp;"&amp;client=firefox-b&amp;tbm=isch&amp;source=lnms&amp;sa=X&amp;ved=0ahUKEwj59ILMoPnTAhXDDxoKHYTrBwYQ_AUIJigB&amp;biw=1920&amp;bih=1009"</f>
        <v>https://www.google.com/search?q=adidas+HA6260&amp;client=firefox-b&amp;tbm=isch&amp;source=lnms&amp;sa=X&amp;ved=0ahUKEwj59ILMoPnTAhXDDxoKHYTrBwYQ_AUIJigB&amp;biw=1920&amp;bih=1009</v>
      </c>
      <c r="D16109" s="10" t="s">
        <v>14328</v>
      </c>
      <c r="E16109" s="27" t="s">
        <v>33</v>
      </c>
      <c r="F16109" s="23" t="s">
        <v>14329</v>
      </c>
      <c r="G16109" s="2" t="s">
        <v>1803</v>
      </c>
      <c r="H16109" s="2" t="s">
        <v>67</v>
      </c>
      <c r="I16109" s="6">
        <v>4065424640658</v>
      </c>
      <c r="J16109" s="7">
        <v>45</v>
      </c>
      <c r="K16109" s="7">
        <v>7.8332222222222221</v>
      </c>
      <c r="L16109" s="2">
        <v>4</v>
      </c>
    </row>
    <row r="16110" spans="1:12">
      <c r="C16110" s="8"/>
      <c r="D16110" s="10"/>
      <c r="I16110" s="6"/>
      <c r="K16110" s="7">
        <v>0</v>
      </c>
    </row>
    <row r="16111" spans="1:12">
      <c r="A16111" s="5" t="s">
        <v>10</v>
      </c>
      <c r="B16111" s="2" t="s">
        <v>14330</v>
      </c>
      <c r="C16111" s="8" t="str">
        <f>"https://www.google.com/search?q="&amp;A16111&amp;"+"&amp;B16111&amp;"&amp;client=firefox-b&amp;tbm=isch&amp;source=lnms&amp;sa=X&amp;ved=0ahUKEwj59ILMoPnTAhXDDxoKHYTrBwYQ_AUIJigB&amp;biw=1920&amp;bih=1009"</f>
        <v>https://www.google.com/search?q=adidas+HA6252&amp;client=firefox-b&amp;tbm=isch&amp;source=lnms&amp;sa=X&amp;ved=0ahUKEwj59ILMoPnTAhXDDxoKHYTrBwYQ_AUIJigB&amp;biw=1920&amp;bih=1009</v>
      </c>
      <c r="D16111" s="10" t="s">
        <v>14331</v>
      </c>
      <c r="E16111" s="26" t="s">
        <v>13</v>
      </c>
      <c r="F16111" s="23" t="s">
        <v>14321</v>
      </c>
      <c r="G16111" s="2" t="s">
        <v>88</v>
      </c>
      <c r="H16111" s="2" t="s">
        <v>98</v>
      </c>
      <c r="I16111" s="6">
        <v>4065424617230</v>
      </c>
      <c r="J16111" s="7">
        <v>55</v>
      </c>
      <c r="K16111" s="7">
        <v>9.5810000000000013</v>
      </c>
      <c r="L16111" s="2">
        <v>1</v>
      </c>
    </row>
    <row r="16112" spans="1:12">
      <c r="A16112" s="5" t="s">
        <v>10</v>
      </c>
      <c r="B16112" s="2" t="s">
        <v>14330</v>
      </c>
      <c r="C16112" s="8" t="str">
        <f>"https://www.google.com/search?q="&amp;A16112&amp;"+"&amp;B16112&amp;"&amp;client=firefox-b&amp;tbm=isch&amp;source=lnms&amp;sa=X&amp;ved=0ahUKEwj59ILMoPnTAhXDDxoKHYTrBwYQ_AUIJigB&amp;biw=1920&amp;bih=1009"</f>
        <v>https://www.google.com/search?q=adidas+HA6252&amp;client=firefox-b&amp;tbm=isch&amp;source=lnms&amp;sa=X&amp;ved=0ahUKEwj59ILMoPnTAhXDDxoKHYTrBwYQ_AUIJigB&amp;biw=1920&amp;bih=1009</v>
      </c>
      <c r="D16112" s="10" t="s">
        <v>14331</v>
      </c>
      <c r="E16112" s="26" t="s">
        <v>13</v>
      </c>
      <c r="F16112" s="23" t="s">
        <v>14321</v>
      </c>
      <c r="G16112" s="2" t="s">
        <v>88</v>
      </c>
      <c r="H16112" s="2" t="s">
        <v>67</v>
      </c>
      <c r="I16112" s="6">
        <v>4065424621237</v>
      </c>
      <c r="J16112" s="7">
        <v>55</v>
      </c>
      <c r="K16112" s="7">
        <v>9.5810000000000013</v>
      </c>
      <c r="L16112" s="2">
        <v>1</v>
      </c>
    </row>
    <row r="16113" spans="1:12">
      <c r="C16113" s="8"/>
      <c r="D16113" s="10"/>
      <c r="I16113" s="6"/>
      <c r="K16113" s="7">
        <v>0</v>
      </c>
    </row>
    <row r="16114" spans="1:12">
      <c r="A16114" s="5" t="s">
        <v>10</v>
      </c>
      <c r="B16114" s="2" t="s">
        <v>14332</v>
      </c>
      <c r="C16114" s="8" t="str">
        <f>"https://www.google.com/search?q="&amp;A16114&amp;"+"&amp;B16114&amp;"&amp;client=firefox-b&amp;tbm=isch&amp;source=lnms&amp;sa=X&amp;ved=0ahUKEwj59ILMoPnTAhXDDxoKHYTrBwYQ_AUIJigB&amp;biw=1920&amp;bih=1009"</f>
        <v>https://www.google.com/search?q=adidas+HA6250&amp;client=firefox-b&amp;tbm=isch&amp;source=lnms&amp;sa=X&amp;ved=0ahUKEwj59ILMoPnTAhXDDxoKHYTrBwYQ_AUIJigB&amp;biw=1920&amp;bih=1009</v>
      </c>
      <c r="D16114" s="10" t="s">
        <v>14333</v>
      </c>
      <c r="E16114" s="26" t="s">
        <v>13</v>
      </c>
      <c r="F16114" s="23" t="s">
        <v>14321</v>
      </c>
      <c r="G16114" s="2" t="s">
        <v>3379</v>
      </c>
      <c r="H16114" s="2" t="s">
        <v>99</v>
      </c>
      <c r="I16114" s="6">
        <v>4065424659636</v>
      </c>
      <c r="J16114" s="7">
        <v>55</v>
      </c>
      <c r="K16114" s="7">
        <v>9.5810000000000013</v>
      </c>
      <c r="L16114" s="2">
        <v>9</v>
      </c>
    </row>
    <row r="16115" spans="1:12">
      <c r="C16115" s="8"/>
      <c r="D16115" s="10"/>
      <c r="I16115" s="6"/>
      <c r="K16115" s="7">
        <v>0</v>
      </c>
    </row>
    <row r="16116" spans="1:12">
      <c r="A16116" s="5" t="s">
        <v>10</v>
      </c>
      <c r="B16116" s="2" t="s">
        <v>14334</v>
      </c>
      <c r="C16116" s="8" t="str">
        <f>"https://www.google.com/search?q="&amp;A16116&amp;"+"&amp;B16116&amp;"&amp;client=firefox-b&amp;tbm=isch&amp;source=lnms&amp;sa=X&amp;ved=0ahUKEwj59ILMoPnTAhXDDxoKHYTrBwYQ_AUIJigB&amp;biw=1920&amp;bih=1009"</f>
        <v>https://www.google.com/search?q=adidas+HA6249&amp;client=firefox-b&amp;tbm=isch&amp;source=lnms&amp;sa=X&amp;ved=0ahUKEwj59ILMoPnTAhXDDxoKHYTrBwYQ_AUIJigB&amp;biw=1920&amp;bih=1009</v>
      </c>
      <c r="D16116" s="10" t="s">
        <v>14335</v>
      </c>
      <c r="E16116" s="26" t="s">
        <v>13</v>
      </c>
      <c r="F16116" s="23" t="s">
        <v>14321</v>
      </c>
      <c r="G16116" s="2" t="s">
        <v>1803</v>
      </c>
      <c r="H16116" s="2" t="s">
        <v>97</v>
      </c>
      <c r="I16116" s="6">
        <v>4065424659490</v>
      </c>
      <c r="J16116" s="7">
        <v>55</v>
      </c>
      <c r="K16116" s="7">
        <v>9.5810000000000013</v>
      </c>
      <c r="L16116" s="2">
        <v>1</v>
      </c>
    </row>
    <row r="16117" spans="1:12">
      <c r="A16117" s="5" t="s">
        <v>10</v>
      </c>
      <c r="B16117" s="2" t="s">
        <v>14334</v>
      </c>
      <c r="C16117" s="8" t="str">
        <f>"https://www.google.com/search?q="&amp;A16117&amp;"+"&amp;B16117&amp;"&amp;client=firefox-b&amp;tbm=isch&amp;source=lnms&amp;sa=X&amp;ved=0ahUKEwj59ILMoPnTAhXDDxoKHYTrBwYQ_AUIJigB&amp;biw=1920&amp;bih=1009"</f>
        <v>https://www.google.com/search?q=adidas+HA6249&amp;client=firefox-b&amp;tbm=isch&amp;source=lnms&amp;sa=X&amp;ved=0ahUKEwj59ILMoPnTAhXDDxoKHYTrBwYQ_AUIJigB&amp;biw=1920&amp;bih=1009</v>
      </c>
      <c r="D16117" s="10" t="s">
        <v>14335</v>
      </c>
      <c r="E16117" s="26" t="s">
        <v>13</v>
      </c>
      <c r="F16117" s="23" t="s">
        <v>14321</v>
      </c>
      <c r="G16117" s="2" t="s">
        <v>1803</v>
      </c>
      <c r="H16117" s="2" t="s">
        <v>67</v>
      </c>
      <c r="I16117" s="6">
        <v>4065424652019</v>
      </c>
      <c r="J16117" s="7">
        <v>55</v>
      </c>
      <c r="K16117" s="7">
        <v>9.5810000000000013</v>
      </c>
      <c r="L16117" s="2">
        <v>5</v>
      </c>
    </row>
    <row r="16118" spans="1:12">
      <c r="C16118" s="8"/>
      <c r="D16118" s="10"/>
      <c r="I16118" s="6"/>
      <c r="K16118" s="7">
        <v>0</v>
      </c>
    </row>
    <row r="16119" spans="1:12">
      <c r="A16119" s="5" t="s">
        <v>10</v>
      </c>
      <c r="B16119" s="2" t="s">
        <v>14336</v>
      </c>
      <c r="C16119" s="8" t="str">
        <f>"https://www.google.com/search?q="&amp;A16119&amp;"+"&amp;B16119&amp;"&amp;client=firefox-b&amp;tbm=isch&amp;source=lnms&amp;sa=X&amp;ved=0ahUKEwj59ILMoPnTAhXDDxoKHYTrBwYQ_AUIJigB&amp;biw=1920&amp;bih=1009"</f>
        <v>https://www.google.com/search?q=adidas+HA6245&amp;client=firefox-b&amp;tbm=isch&amp;source=lnms&amp;sa=X&amp;ved=0ahUKEwj59ILMoPnTAhXDDxoKHYTrBwYQ_AUIJigB&amp;biw=1920&amp;bih=1009</v>
      </c>
      <c r="D16119" s="10" t="s">
        <v>14337</v>
      </c>
      <c r="E16119" s="26" t="s">
        <v>13</v>
      </c>
      <c r="F16119" s="23" t="s">
        <v>14188</v>
      </c>
      <c r="G16119" s="2" t="s">
        <v>217</v>
      </c>
      <c r="H16119" s="2" t="s">
        <v>69</v>
      </c>
      <c r="I16119" s="6">
        <v>4065424755611</v>
      </c>
      <c r="J16119" s="7">
        <v>65</v>
      </c>
      <c r="K16119" s="7">
        <v>17.731999999999999</v>
      </c>
      <c r="L16119" s="2">
        <v>1</v>
      </c>
    </row>
    <row r="16120" spans="1:12">
      <c r="A16120" s="5" t="s">
        <v>10</v>
      </c>
      <c r="B16120" s="2" t="s">
        <v>14338</v>
      </c>
      <c r="C16120" s="8" t="str">
        <f>"https://www.google.com/search?q="&amp;A16120&amp;"+"&amp;B16120&amp;"&amp;client=firefox-b&amp;tbm=isch&amp;source=lnms&amp;sa=X&amp;ved=0ahUKEwj59ILMoPnTAhXDDxoKHYTrBwYQ_AUIJigB&amp;biw=1920&amp;bih=1009"</f>
        <v>https://www.google.com/search?q=adidas+HA6240&amp;client=firefox-b&amp;tbm=isch&amp;source=lnms&amp;sa=X&amp;ved=0ahUKEwj59ILMoPnTAhXDDxoKHYTrBwYQ_AUIJigB&amp;biw=1920&amp;bih=1009</v>
      </c>
      <c r="D16120" s="10" t="s">
        <v>14339</v>
      </c>
      <c r="E16120" s="26" t="s">
        <v>13</v>
      </c>
      <c r="F16120" s="23" t="s">
        <v>14340</v>
      </c>
      <c r="G16120" s="2" t="s">
        <v>1803</v>
      </c>
      <c r="H16120" s="2" t="s">
        <v>97</v>
      </c>
      <c r="I16120" s="6">
        <v>4065424575080</v>
      </c>
      <c r="J16120" s="7">
        <v>45</v>
      </c>
      <c r="K16120" s="7">
        <v>12.26622222222222</v>
      </c>
      <c r="L16120" s="2">
        <v>1</v>
      </c>
    </row>
    <row r="16121" spans="1:12">
      <c r="C16121" s="8"/>
      <c r="D16121" s="10"/>
      <c r="I16121" s="6"/>
      <c r="K16121" s="7">
        <v>0</v>
      </c>
    </row>
    <row r="16122" spans="1:12">
      <c r="A16122" s="5" t="s">
        <v>10</v>
      </c>
      <c r="B16122" s="2" t="s">
        <v>14341</v>
      </c>
      <c r="C16122" s="8" t="str">
        <f>"https://www.google.com/search?q="&amp;A16122&amp;"+"&amp;B16122&amp;"&amp;client=firefox-b&amp;tbm=isch&amp;source=lnms&amp;sa=X&amp;ved=0ahUKEwj59ILMoPnTAhXDDxoKHYTrBwYQ_AUIJigB&amp;biw=1920&amp;bih=1009"</f>
        <v>https://www.google.com/search?q=adidas+HA5415&amp;client=firefox-b&amp;tbm=isch&amp;source=lnms&amp;sa=X&amp;ved=0ahUKEwj59ILMoPnTAhXDDxoKHYTrBwYQ_AUIJigB&amp;biw=1920&amp;bih=1009</v>
      </c>
      <c r="D16122" s="10" t="s">
        <v>14342</v>
      </c>
      <c r="E16122" s="26" t="s">
        <v>13</v>
      </c>
      <c r="F16122" s="23" t="s">
        <v>14343</v>
      </c>
      <c r="G16122" s="2" t="s">
        <v>21</v>
      </c>
      <c r="H16122" s="2" t="s">
        <v>68</v>
      </c>
      <c r="I16122" s="6">
        <v>4065423028839</v>
      </c>
      <c r="J16122" s="7">
        <v>63</v>
      </c>
      <c r="K16122" s="7">
        <v>15.666444444444441</v>
      </c>
      <c r="L16122" s="2">
        <v>1</v>
      </c>
    </row>
    <row r="16123" spans="1:12">
      <c r="A16123" s="5" t="s">
        <v>10</v>
      </c>
      <c r="B16123" s="2" t="s">
        <v>14341</v>
      </c>
      <c r="C16123" s="8" t="str">
        <f>"https://www.google.com/search?q="&amp;A16123&amp;"+"&amp;B16123&amp;"&amp;client=firefox-b&amp;tbm=isch&amp;source=lnms&amp;sa=X&amp;ved=0ahUKEwj59ILMoPnTAhXDDxoKHYTrBwYQ_AUIJigB&amp;biw=1920&amp;bih=1009"</f>
        <v>https://www.google.com/search?q=adidas+HA5415&amp;client=firefox-b&amp;tbm=isch&amp;source=lnms&amp;sa=X&amp;ved=0ahUKEwj59ILMoPnTAhXDDxoKHYTrBwYQ_AUIJigB&amp;biw=1920&amp;bih=1009</v>
      </c>
      <c r="D16123" s="10" t="s">
        <v>14342</v>
      </c>
      <c r="E16123" s="26" t="s">
        <v>13</v>
      </c>
      <c r="F16123" s="23" t="s">
        <v>14343</v>
      </c>
      <c r="G16123" s="2" t="s">
        <v>21</v>
      </c>
      <c r="H16123" s="2" t="s">
        <v>67</v>
      </c>
      <c r="I16123" s="6">
        <v>4065423028884</v>
      </c>
      <c r="J16123" s="7">
        <v>63</v>
      </c>
      <c r="K16123" s="7">
        <v>15.666444444444441</v>
      </c>
      <c r="L16123" s="2">
        <v>4</v>
      </c>
    </row>
    <row r="16124" spans="1:12">
      <c r="C16124" s="8"/>
      <c r="D16124" s="10"/>
      <c r="I16124" s="6"/>
      <c r="K16124" s="7">
        <v>0</v>
      </c>
    </row>
    <row r="16125" spans="1:12">
      <c r="A16125" s="5" t="s">
        <v>10</v>
      </c>
      <c r="B16125" s="2" t="s">
        <v>14344</v>
      </c>
      <c r="C16125" s="8" t="str">
        <f>"https://www.google.com/search?q="&amp;A16125&amp;"+"&amp;B16125&amp;"&amp;client=firefox-b&amp;tbm=isch&amp;source=lnms&amp;sa=X&amp;ved=0ahUKEwj59ILMoPnTAhXDDxoKHYTrBwYQ_AUIJigB&amp;biw=1920&amp;bih=1009"</f>
        <v>https://www.google.com/search?q=adidas+HA3557&amp;client=firefox-b&amp;tbm=isch&amp;source=lnms&amp;sa=X&amp;ved=0ahUKEwj59ILMoPnTAhXDDxoKHYTrBwYQ_AUIJigB&amp;biw=1920&amp;bih=1009</v>
      </c>
      <c r="D16125" s="10" t="s">
        <v>14345</v>
      </c>
      <c r="E16125" s="28" t="s">
        <v>26</v>
      </c>
      <c r="F16125" s="23" t="s">
        <v>14346</v>
      </c>
      <c r="G16125" s="2" t="s">
        <v>92</v>
      </c>
      <c r="H16125" s="2">
        <v>152</v>
      </c>
      <c r="I16125" s="6">
        <v>4065424579071</v>
      </c>
      <c r="J16125" s="7">
        <v>30</v>
      </c>
      <c r="K16125" s="7">
        <v>9.8034444444444464</v>
      </c>
      <c r="L16125" s="2">
        <v>5</v>
      </c>
    </row>
    <row r="16126" spans="1:12">
      <c r="C16126" s="5"/>
      <c r="D16126" s="10"/>
      <c r="I16126" s="6"/>
      <c r="K16126" s="7">
        <v>0</v>
      </c>
    </row>
    <row r="16127" spans="1:12">
      <c r="A16127" s="5" t="s">
        <v>10</v>
      </c>
      <c r="B16127" s="2" t="s">
        <v>14347</v>
      </c>
      <c r="C16127" s="8" t="str">
        <f>"https://www.google.com/search?q="&amp;A16127&amp;"+"&amp;B16127&amp;"&amp;client=firefox-b&amp;tbm=isch&amp;source=lnms&amp;sa=X&amp;ved=0ahUKEwj59ILMoPnTAhXDDxoKHYTrBwYQ_AUIJigB&amp;biw=1920&amp;bih=1009"</f>
        <v>https://www.google.com/search?q=adidas+HA3518&amp;client=firefox-b&amp;tbm=isch&amp;source=lnms&amp;sa=X&amp;ved=0ahUKEwj59ILMoPnTAhXDDxoKHYTrBwYQ_AUIJigB&amp;biw=1920&amp;bih=1009</v>
      </c>
      <c r="D16127" s="10" t="s">
        <v>14348</v>
      </c>
      <c r="E16127" s="26" t="s">
        <v>13</v>
      </c>
      <c r="F16127" s="23" t="s">
        <v>14349</v>
      </c>
      <c r="G16127" s="2" t="s">
        <v>12305</v>
      </c>
      <c r="H16127" s="2" t="s">
        <v>67</v>
      </c>
      <c r="I16127" s="6">
        <v>4065424395589</v>
      </c>
      <c r="J16127" s="7">
        <v>40</v>
      </c>
      <c r="K16127" s="7">
        <v>6.9593333333333351</v>
      </c>
      <c r="L16127" s="2">
        <v>3</v>
      </c>
    </row>
    <row r="16128" spans="1:12">
      <c r="C16128" s="5"/>
      <c r="D16128" s="10"/>
      <c r="E16128" s="29"/>
      <c r="I16128" s="6"/>
      <c r="K16128" s="7">
        <v>0</v>
      </c>
    </row>
    <row r="16129" spans="1:12">
      <c r="A16129" s="5" t="s">
        <v>10</v>
      </c>
      <c r="B16129" s="2" t="s">
        <v>14350</v>
      </c>
      <c r="C16129" s="8" t="str">
        <f>"https://www.google.com/search?q="&amp;A16129&amp;"+"&amp;B16129&amp;"&amp;client=firefox-b&amp;tbm=isch&amp;source=lnms&amp;sa=X&amp;ved=0ahUKEwj59ILMoPnTAhXDDxoKHYTrBwYQ_AUIJigB&amp;biw=1920&amp;bih=1009"</f>
        <v>https://www.google.com/search?q=adidas+HA3516&amp;client=firefox-b&amp;tbm=isch&amp;source=lnms&amp;sa=X&amp;ved=0ahUKEwj59ILMoPnTAhXDDxoKHYTrBwYQ_AUIJigB&amp;biw=1920&amp;bih=1009</v>
      </c>
      <c r="D16129" s="10" t="s">
        <v>14351</v>
      </c>
      <c r="E16129" s="26" t="s">
        <v>13</v>
      </c>
      <c r="F16129" s="23" t="s">
        <v>14349</v>
      </c>
      <c r="G16129" s="2" t="s">
        <v>92</v>
      </c>
      <c r="H16129" s="2" t="s">
        <v>97</v>
      </c>
      <c r="I16129" s="6">
        <v>4065424407060</v>
      </c>
      <c r="J16129" s="7">
        <v>40</v>
      </c>
      <c r="K16129" s="7">
        <v>10.89977777777778</v>
      </c>
      <c r="L16129" s="2">
        <v>1</v>
      </c>
    </row>
    <row r="16130" spans="1:12">
      <c r="C16130" s="5"/>
      <c r="D16130" s="10"/>
      <c r="E16130" s="29"/>
      <c r="I16130" s="6"/>
      <c r="K16130" s="7">
        <v>0</v>
      </c>
    </row>
    <row r="16131" spans="1:12">
      <c r="A16131" s="5" t="s">
        <v>10</v>
      </c>
      <c r="B16131" s="2" t="s">
        <v>14352</v>
      </c>
      <c r="C16131" s="8" t="str">
        <f>"https://www.google.com/search?q="&amp;A16131&amp;"+"&amp;B16131&amp;"&amp;client=firefox-b&amp;tbm=isch&amp;source=lnms&amp;sa=X&amp;ved=0ahUKEwj59ILMoPnTAhXDDxoKHYTrBwYQ_AUIJigB&amp;biw=1920&amp;bih=1009"</f>
        <v>https://www.google.com/search?q=adidas+HA3512&amp;client=firefox-b&amp;tbm=isch&amp;source=lnms&amp;sa=X&amp;ved=0ahUKEwj59ILMoPnTAhXDDxoKHYTrBwYQ_AUIJigB&amp;biw=1920&amp;bih=1009</v>
      </c>
      <c r="D16131" s="10" t="s">
        <v>14353</v>
      </c>
      <c r="E16131" s="26" t="s">
        <v>13</v>
      </c>
      <c r="F16131" s="23" t="s">
        <v>14349</v>
      </c>
      <c r="G16131" s="2" t="s">
        <v>1803</v>
      </c>
      <c r="H16131" s="2" t="s">
        <v>67</v>
      </c>
      <c r="I16131" s="6">
        <v>4065424380110</v>
      </c>
      <c r="J16131" s="7">
        <v>40</v>
      </c>
      <c r="K16131" s="7">
        <v>6.9593333333333351</v>
      </c>
      <c r="L16131" s="2">
        <v>11</v>
      </c>
    </row>
    <row r="16132" spans="1:12">
      <c r="C16132" s="5"/>
      <c r="D16132" s="10"/>
      <c r="E16132" s="29"/>
      <c r="I16132" s="6"/>
      <c r="K16132" s="7">
        <v>0</v>
      </c>
    </row>
    <row r="16133" spans="1:12">
      <c r="A16133" s="5" t="s">
        <v>10</v>
      </c>
      <c r="B16133" s="2" t="s">
        <v>14354</v>
      </c>
      <c r="C16133" s="8" t="str">
        <f>"https://www.google.com/search?q="&amp;A16133&amp;"+"&amp;B16133&amp;"&amp;client=firefox-b&amp;tbm=isch&amp;source=lnms&amp;sa=X&amp;ved=0ahUKEwj59ILMoPnTAhXDDxoKHYTrBwYQ_AUIJigB&amp;biw=1920&amp;bih=1009"</f>
        <v>https://www.google.com/search?q=adidas+HA3402&amp;client=firefox-b&amp;tbm=isch&amp;source=lnms&amp;sa=X&amp;ved=0ahUKEwj59ILMoPnTAhXDDxoKHYTrBwYQ_AUIJigB&amp;biw=1920&amp;bih=1009</v>
      </c>
      <c r="D16133" s="10" t="s">
        <v>14355</v>
      </c>
      <c r="E16133" s="27" t="s">
        <v>33</v>
      </c>
      <c r="F16133" s="23" t="s">
        <v>14356</v>
      </c>
      <c r="G16133" s="2" t="s">
        <v>92</v>
      </c>
      <c r="H16133" s="2" t="s">
        <v>14357</v>
      </c>
      <c r="I16133" s="6">
        <v>4065417127852</v>
      </c>
      <c r="J16133" s="7">
        <v>50</v>
      </c>
      <c r="K16133" s="7">
        <v>13.648555555555561</v>
      </c>
      <c r="L16133" s="2">
        <v>1</v>
      </c>
    </row>
    <row r="16134" spans="1:12">
      <c r="C16134" s="5"/>
      <c r="D16134" s="10"/>
      <c r="I16134" s="6"/>
      <c r="K16134" s="7">
        <v>0</v>
      </c>
    </row>
    <row r="16135" spans="1:12">
      <c r="A16135" s="5" t="s">
        <v>10</v>
      </c>
      <c r="B16135" s="2" t="s">
        <v>14358</v>
      </c>
      <c r="C16135" s="8" t="str">
        <f>"https://www.google.com/search?q="&amp;A16135&amp;"+"&amp;B16135&amp;"&amp;client=firefox-b&amp;tbm=isch&amp;source=lnms&amp;sa=X&amp;ved=0ahUKEwj59ILMoPnTAhXDDxoKHYTrBwYQ_AUIJigB&amp;biw=1920&amp;bih=1009"</f>
        <v>https://www.google.com/search?q=adidas+HA3395&amp;client=firefox-b&amp;tbm=isch&amp;source=lnms&amp;sa=X&amp;ved=0ahUKEwj59ILMoPnTAhXDDxoKHYTrBwYQ_AUIJigB&amp;biw=1920&amp;bih=1009</v>
      </c>
      <c r="D16135" s="10" t="s">
        <v>14359</v>
      </c>
      <c r="E16135" s="27" t="s">
        <v>33</v>
      </c>
      <c r="F16135" s="23" t="s">
        <v>13113</v>
      </c>
      <c r="G16135" s="2" t="s">
        <v>88</v>
      </c>
      <c r="H16135" s="2" t="s">
        <v>69</v>
      </c>
      <c r="I16135" s="6">
        <v>4065417131668</v>
      </c>
      <c r="J16135" s="7">
        <v>50</v>
      </c>
      <c r="K16135" s="7">
        <v>13.648555555555561</v>
      </c>
      <c r="L16135" s="2">
        <v>3</v>
      </c>
    </row>
    <row r="16136" spans="1:12">
      <c r="A16136" s="5" t="s">
        <v>10</v>
      </c>
      <c r="B16136" s="2" t="s">
        <v>14358</v>
      </c>
      <c r="C16136" s="8" t="str">
        <f>"https://www.google.com/search?q="&amp;A16136&amp;"+"&amp;B16136&amp;"&amp;client=firefox-b&amp;tbm=isch&amp;source=lnms&amp;sa=X&amp;ved=0ahUKEwj59ILMoPnTAhXDDxoKHYTrBwYQ_AUIJigB&amp;biw=1920&amp;bih=1009"</f>
        <v>https://www.google.com/search?q=adidas+HA3395&amp;client=firefox-b&amp;tbm=isch&amp;source=lnms&amp;sa=X&amp;ved=0ahUKEwj59ILMoPnTAhXDDxoKHYTrBwYQ_AUIJigB&amp;biw=1920&amp;bih=1009</v>
      </c>
      <c r="D16136" s="10" t="s">
        <v>14359</v>
      </c>
      <c r="E16136" s="27" t="s">
        <v>33</v>
      </c>
      <c r="F16136" s="23" t="s">
        <v>13113</v>
      </c>
      <c r="G16136" s="2" t="s">
        <v>88</v>
      </c>
      <c r="H16136" s="2" t="s">
        <v>98</v>
      </c>
      <c r="I16136" s="6">
        <v>4065417131682</v>
      </c>
      <c r="J16136" s="7">
        <v>50</v>
      </c>
      <c r="K16136" s="7">
        <v>13.648555555555561</v>
      </c>
      <c r="L16136" s="2">
        <v>2</v>
      </c>
    </row>
    <row r="16137" spans="1:12">
      <c r="C16137" s="5"/>
      <c r="D16137" s="10"/>
      <c r="I16137" s="6"/>
      <c r="K16137" s="7">
        <v>0</v>
      </c>
    </row>
    <row r="16138" spans="1:12">
      <c r="A16138" s="5" t="s">
        <v>10</v>
      </c>
      <c r="B16138" s="2" t="s">
        <v>14360</v>
      </c>
      <c r="C16138" s="8" t="str">
        <f>"https://www.google.com/search?q="&amp;A16138&amp;"+"&amp;B16138&amp;"&amp;client=firefox-b&amp;tbm=isch&amp;source=lnms&amp;sa=X&amp;ved=0ahUKEwj59ILMoPnTAhXDDxoKHYTrBwYQ_AUIJigB&amp;biw=1920&amp;bih=1009"</f>
        <v>https://www.google.com/search?q=adidas+HA2592&amp;client=firefox-b&amp;tbm=isch&amp;source=lnms&amp;sa=X&amp;ved=0ahUKEwj59ILMoPnTAhXDDxoKHYTrBwYQ_AUIJigB&amp;biw=1920&amp;bih=1009</v>
      </c>
      <c r="D16138" s="10" t="s">
        <v>14361</v>
      </c>
      <c r="E16138" s="26" t="s">
        <v>13</v>
      </c>
      <c r="F16138" s="21" t="s">
        <v>14362</v>
      </c>
      <c r="G16138" s="2" t="s">
        <v>92</v>
      </c>
      <c r="H16138" s="2" t="s">
        <v>99</v>
      </c>
      <c r="I16138" s="6">
        <v>4065423074850</v>
      </c>
      <c r="J16138" s="7">
        <v>55</v>
      </c>
      <c r="K16138" s="7">
        <v>9.517444444444445</v>
      </c>
      <c r="L16138" s="2">
        <v>1</v>
      </c>
    </row>
    <row r="16139" spans="1:12">
      <c r="C16139" s="5"/>
      <c r="D16139" s="10"/>
      <c r="E16139" s="29"/>
      <c r="I16139" s="6"/>
      <c r="K16139" s="7">
        <v>0</v>
      </c>
    </row>
    <row r="16140" spans="1:12">
      <c r="A16140" s="5" t="s">
        <v>10</v>
      </c>
      <c r="B16140" s="2" t="s">
        <v>14363</v>
      </c>
      <c r="C16140" s="8" t="str">
        <f>"https://www.google.com/search?q="&amp;A16140&amp;"+"&amp;B16140&amp;"&amp;client=firefox-b&amp;tbm=isch&amp;source=lnms&amp;sa=X&amp;ved=0ahUKEwj59ILMoPnTAhXDDxoKHYTrBwYQ_AUIJigB&amp;biw=1920&amp;bih=1009"</f>
        <v>https://www.google.com/search?q=adidas+HA0599&amp;client=firefox-b&amp;tbm=isch&amp;source=lnms&amp;sa=X&amp;ved=0ahUKEwj59ILMoPnTAhXDDxoKHYTrBwYQ_AUIJigB&amp;biw=1920&amp;bih=1009</v>
      </c>
      <c r="D16140" s="10" t="s">
        <v>14364</v>
      </c>
      <c r="E16140" s="26" t="s">
        <v>13</v>
      </c>
      <c r="F16140" s="23" t="s">
        <v>14365</v>
      </c>
      <c r="G16140" s="2" t="s">
        <v>217</v>
      </c>
      <c r="H16140" s="2" t="s">
        <v>67</v>
      </c>
      <c r="I16140" s="6">
        <v>4065424656178</v>
      </c>
      <c r="J16140" s="7">
        <v>35</v>
      </c>
      <c r="K16140" s="7">
        <v>6.1013333333333346</v>
      </c>
      <c r="L16140" s="2">
        <v>4</v>
      </c>
    </row>
    <row r="16141" spans="1:12">
      <c r="C16141" s="5"/>
      <c r="D16141" s="10"/>
      <c r="E16141" s="29"/>
      <c r="I16141" s="6"/>
      <c r="K16141" s="7">
        <v>0</v>
      </c>
    </row>
    <row r="16142" spans="1:12">
      <c r="A16142" s="5" t="s">
        <v>10</v>
      </c>
      <c r="B16142" s="2" t="s">
        <v>14366</v>
      </c>
      <c r="C16142" s="8" t="str">
        <f>"https://www.google.com/search?q="&amp;A16142&amp;"+"&amp;B16142&amp;"&amp;client=firefox-b&amp;tbm=isch&amp;source=lnms&amp;sa=X&amp;ved=0ahUKEwj59ILMoPnTAhXDDxoKHYTrBwYQ_AUIJigB&amp;biw=1920&amp;bih=1009"</f>
        <v>https://www.google.com/search?q=adidas+HA0315&amp;client=firefox-b&amp;tbm=isch&amp;source=lnms&amp;sa=X&amp;ved=0ahUKEwj59ILMoPnTAhXDDxoKHYTrBwYQ_AUIJigB&amp;biw=1920&amp;bih=1009</v>
      </c>
      <c r="D16142" s="10" t="s">
        <v>14367</v>
      </c>
      <c r="E16142" s="26" t="s">
        <v>13</v>
      </c>
      <c r="F16142" s="23" t="s">
        <v>14368</v>
      </c>
      <c r="G16142" s="2" t="s">
        <v>88</v>
      </c>
      <c r="H16142" s="2">
        <v>4</v>
      </c>
      <c r="I16142" s="6">
        <v>4065423218018</v>
      </c>
      <c r="J16142" s="7">
        <v>25</v>
      </c>
      <c r="K16142" s="7">
        <v>6.8322222222222226</v>
      </c>
      <c r="L16142" s="2">
        <v>1</v>
      </c>
    </row>
    <row r="16143" spans="1:12">
      <c r="C16143" s="5"/>
      <c r="D16143" s="10"/>
      <c r="E16143" s="29"/>
      <c r="I16143" s="6"/>
      <c r="K16143" s="7">
        <v>0</v>
      </c>
    </row>
    <row r="16144" spans="1:12">
      <c r="A16144" s="5" t="s">
        <v>10</v>
      </c>
      <c r="B16144" s="2" t="s">
        <v>14369</v>
      </c>
      <c r="C16144" s="8" t="str">
        <f>"https://www.google.com/search?q="&amp;A16144&amp;"+"&amp;B16144&amp;"&amp;client=firefox-b&amp;tbm=isch&amp;source=lnms&amp;sa=X&amp;ved=0ahUKEwj59ILMoPnTAhXDDxoKHYTrBwYQ_AUIJigB&amp;biw=1920&amp;bih=1009"</f>
        <v>https://www.google.com/search?q=adidas+HA0071&amp;client=firefox-b&amp;tbm=isch&amp;source=lnms&amp;sa=X&amp;ved=0ahUKEwj59ILMoPnTAhXDDxoKHYTrBwYQ_AUIJigB&amp;biw=1920&amp;bih=1009</v>
      </c>
      <c r="D16144" s="10" t="s">
        <v>14370</v>
      </c>
      <c r="E16144" s="27" t="s">
        <v>33</v>
      </c>
      <c r="F16144" s="23" t="s">
        <v>14371</v>
      </c>
      <c r="G16144" s="2" t="s">
        <v>88</v>
      </c>
      <c r="H16144" s="2" t="s">
        <v>14372</v>
      </c>
      <c r="I16144" s="6">
        <v>4065417362024</v>
      </c>
      <c r="J16144" s="7">
        <v>70</v>
      </c>
      <c r="K16144" s="7">
        <v>13.25133333333334</v>
      </c>
      <c r="L16144" s="2">
        <v>1</v>
      </c>
    </row>
    <row r="16145" spans="1:12">
      <c r="C16145" s="5"/>
      <c r="D16145" s="10"/>
      <c r="I16145" s="6"/>
      <c r="K16145" s="7">
        <v>0</v>
      </c>
    </row>
    <row r="16146" spans="1:12">
      <c r="A16146" s="5" t="s">
        <v>10</v>
      </c>
      <c r="B16146" s="2" t="s">
        <v>14373</v>
      </c>
      <c r="C16146" s="8" t="str">
        <f>"https://www.google.com/search?q="&amp;A16146&amp;"+"&amp;B16146&amp;"&amp;client=firefox-b&amp;tbm=isch&amp;source=lnms&amp;sa=X&amp;ved=0ahUKEwj59ILMoPnTAhXDDxoKHYTrBwYQ_AUIJigB&amp;biw=1920&amp;bih=1009"</f>
        <v>https://www.google.com/search?q=adidas+HA0067&amp;client=firefox-b&amp;tbm=isch&amp;source=lnms&amp;sa=X&amp;ved=0ahUKEwj59ILMoPnTAhXDDxoKHYTrBwYQ_AUIJigB&amp;biw=1920&amp;bih=1009</v>
      </c>
      <c r="D16146" s="10" t="s">
        <v>14374</v>
      </c>
      <c r="E16146" s="27" t="s">
        <v>33</v>
      </c>
      <c r="F16146" s="23" t="s">
        <v>14375</v>
      </c>
      <c r="G16146" s="2" t="s">
        <v>88</v>
      </c>
      <c r="H16146" s="2" t="s">
        <v>12749</v>
      </c>
      <c r="I16146" s="6">
        <v>4065417280212</v>
      </c>
      <c r="J16146" s="7">
        <v>28</v>
      </c>
      <c r="K16146" s="7">
        <v>4.4488888888888889</v>
      </c>
      <c r="L16146" s="2">
        <v>1</v>
      </c>
    </row>
    <row r="16147" spans="1:12">
      <c r="C16147" s="5"/>
      <c r="D16147" s="10"/>
      <c r="I16147" s="6"/>
      <c r="K16147" s="7">
        <v>0</v>
      </c>
    </row>
    <row r="16148" spans="1:12">
      <c r="A16148" s="5" t="s">
        <v>10</v>
      </c>
      <c r="B16148" s="2" t="s">
        <v>14376</v>
      </c>
      <c r="C16148" s="8" t="str">
        <f>"https://www.google.com/search?q="&amp;A16148&amp;"+"&amp;B16148&amp;"&amp;client=firefox-b&amp;tbm=isch&amp;source=lnms&amp;sa=X&amp;ved=0ahUKEwj59ILMoPnTAhXDDxoKHYTrBwYQ_AUIJigB&amp;biw=1920&amp;bih=1009"</f>
        <v>https://www.google.com/search?q=adidas+H69039&amp;client=firefox-b&amp;tbm=isch&amp;source=lnms&amp;sa=X&amp;ved=0ahUKEwj59ILMoPnTAhXDDxoKHYTrBwYQ_AUIJigB&amp;biw=1920&amp;bih=1009</v>
      </c>
      <c r="D16148" s="10" t="s">
        <v>14377</v>
      </c>
      <c r="E16148" s="26" t="s">
        <v>13</v>
      </c>
      <c r="F16148" s="23" t="s">
        <v>14378</v>
      </c>
      <c r="G16148" s="2" t="s">
        <v>28</v>
      </c>
      <c r="H16148" s="2">
        <v>-7</v>
      </c>
      <c r="I16148" s="6">
        <v>4064043185953</v>
      </c>
      <c r="J16148" s="7">
        <v>90</v>
      </c>
      <c r="K16148" s="7">
        <v>28.6</v>
      </c>
      <c r="L16148" s="2">
        <v>1</v>
      </c>
    </row>
    <row r="16149" spans="1:12">
      <c r="C16149" s="5"/>
      <c r="D16149" s="10"/>
      <c r="E16149" s="29"/>
      <c r="I16149" s="6"/>
      <c r="K16149" s="7">
        <v>0</v>
      </c>
    </row>
    <row r="16150" spans="1:12">
      <c r="A16150" s="5" t="s">
        <v>10</v>
      </c>
      <c r="B16150" s="2" t="s">
        <v>14379</v>
      </c>
      <c r="C16150" s="8" t="str">
        <f>"https://www.google.com/search?q="&amp;A16150&amp;"+"&amp;B16150&amp;"&amp;client=firefox-b&amp;tbm=isch&amp;source=lnms&amp;sa=X&amp;ved=0ahUKEwj59ILMoPnTAhXDDxoKHYTrBwYQ_AUIJigB&amp;biw=1920&amp;bih=1009"</f>
        <v>https://www.google.com/search?q=adidas+H68597&amp;client=firefox-b&amp;tbm=isch&amp;source=lnms&amp;sa=X&amp;ved=0ahUKEwj59ILMoPnTAhXDDxoKHYTrBwYQ_AUIJigB&amp;biw=1920&amp;bih=1009</v>
      </c>
      <c r="D16150" s="10" t="s">
        <v>14380</v>
      </c>
      <c r="E16150" s="26" t="s">
        <v>13</v>
      </c>
      <c r="F16150" s="23" t="s">
        <v>14381</v>
      </c>
      <c r="G16150" s="2" t="s">
        <v>28</v>
      </c>
      <c r="H16150" s="2">
        <v>-6</v>
      </c>
      <c r="I16150" s="6">
        <v>4062064182005</v>
      </c>
      <c r="J16150" s="7">
        <v>120</v>
      </c>
      <c r="K16150" s="7">
        <v>38.133333333333333</v>
      </c>
      <c r="L16150" s="2">
        <v>1</v>
      </c>
    </row>
    <row r="16151" spans="1:12">
      <c r="C16151" s="8"/>
      <c r="D16151" s="10"/>
      <c r="I16151" s="6"/>
      <c r="K16151" s="7">
        <v>0</v>
      </c>
    </row>
    <row r="16152" spans="1:12">
      <c r="A16152" s="5" t="s">
        <v>10</v>
      </c>
      <c r="B16152" s="2" t="s">
        <v>14382</v>
      </c>
      <c r="C16152" s="8" t="str">
        <f>"https://www.google.com/search?q="&amp;A16152&amp;"+"&amp;B16152&amp;"&amp;client=firefox-b&amp;tbm=isch&amp;source=lnms&amp;sa=X&amp;ved=0ahUKEwj59ILMoPnTAhXDDxoKHYTrBwYQ_AUIJigB&amp;biw=1920&amp;bih=1009"</f>
        <v>https://www.google.com/search?q=adidas+H68046&amp;client=firefox-b&amp;tbm=isch&amp;source=lnms&amp;sa=X&amp;ved=0ahUKEwj59ILMoPnTAhXDDxoKHYTrBwYQ_AUIJigB&amp;biw=1920&amp;bih=1009</v>
      </c>
      <c r="D16152" s="10" t="s">
        <v>14383</v>
      </c>
      <c r="E16152" s="26" t="s">
        <v>13</v>
      </c>
      <c r="F16152" s="23" t="s">
        <v>14384</v>
      </c>
      <c r="G16152" s="2" t="s">
        <v>14385</v>
      </c>
      <c r="H16152" s="2">
        <v>14</v>
      </c>
      <c r="I16152" s="6">
        <v>4062064171139</v>
      </c>
      <c r="J16152" s="7">
        <v>90</v>
      </c>
      <c r="K16152" s="7">
        <v>28.6</v>
      </c>
      <c r="L16152" s="2">
        <v>1</v>
      </c>
    </row>
    <row r="16153" spans="1:12">
      <c r="A16153" s="5" t="s">
        <v>10</v>
      </c>
      <c r="B16153" s="2" t="s">
        <v>14382</v>
      </c>
      <c r="C16153" s="8" t="str">
        <f>"https://www.google.com/search?q="&amp;A16153&amp;"+"&amp;B16153&amp;"&amp;client=firefox-b&amp;tbm=isch&amp;source=lnms&amp;sa=X&amp;ved=0ahUKEwj59ILMoPnTAhXDDxoKHYTrBwYQ_AUIJigB&amp;biw=1920&amp;bih=1009"</f>
        <v>https://www.google.com/search?q=adidas+H68046&amp;client=firefox-b&amp;tbm=isch&amp;source=lnms&amp;sa=X&amp;ved=0ahUKEwj59ILMoPnTAhXDDxoKHYTrBwYQ_AUIJigB&amp;biw=1920&amp;bih=1009</v>
      </c>
      <c r="D16153" s="10" t="s">
        <v>14383</v>
      </c>
      <c r="E16153" s="26" t="s">
        <v>13</v>
      </c>
      <c r="F16153" s="23" t="s">
        <v>14384</v>
      </c>
      <c r="G16153" s="2" t="s">
        <v>14385</v>
      </c>
      <c r="H16153" s="2">
        <v>11</v>
      </c>
      <c r="I16153" s="6">
        <v>4062064171795</v>
      </c>
      <c r="J16153" s="7">
        <v>90</v>
      </c>
      <c r="K16153" s="7">
        <v>28.6</v>
      </c>
      <c r="L16153" s="2">
        <v>1</v>
      </c>
    </row>
    <row r="16154" spans="1:12">
      <c r="C16154" s="8"/>
      <c r="D16154" s="10"/>
      <c r="I16154" s="6"/>
      <c r="K16154" s="7">
        <v>0</v>
      </c>
    </row>
    <row r="16155" spans="1:12">
      <c r="A16155" s="5" t="s">
        <v>10</v>
      </c>
      <c r="B16155" s="2" t="s">
        <v>14386</v>
      </c>
      <c r="C16155" s="8" t="str">
        <f>"https://www.google.com/search?q="&amp;A16155&amp;"+"&amp;B16155&amp;"&amp;client=firefox-b&amp;tbm=isch&amp;source=lnms&amp;sa=X&amp;ved=0ahUKEwj59ILMoPnTAhXDDxoKHYTrBwYQ_AUIJigB&amp;biw=1920&amp;bih=1009"</f>
        <v>https://www.google.com/search?q=adidas+H65796&amp;client=firefox-b&amp;tbm=isch&amp;source=lnms&amp;sa=X&amp;ved=0ahUKEwj59ILMoPnTAhXDDxoKHYTrBwYQ_AUIJigB&amp;biw=1920&amp;bih=1009</v>
      </c>
      <c r="D16155" s="10" t="s">
        <v>14387</v>
      </c>
      <c r="E16155" s="28" t="s">
        <v>26</v>
      </c>
      <c r="F16155" s="23" t="s">
        <v>14388</v>
      </c>
      <c r="G16155" s="2" t="s">
        <v>88</v>
      </c>
      <c r="H16155" s="2">
        <v>104</v>
      </c>
      <c r="I16155" s="6">
        <v>4065424062870</v>
      </c>
      <c r="J16155" s="7">
        <v>23</v>
      </c>
      <c r="K16155" s="7">
        <v>7.5154444444444479</v>
      </c>
      <c r="L16155" s="2">
        <v>2</v>
      </c>
    </row>
    <row r="16156" spans="1:12">
      <c r="C16156" s="8"/>
      <c r="D16156" s="10"/>
      <c r="I16156" s="6"/>
      <c r="K16156" s="7">
        <v>0</v>
      </c>
    </row>
    <row r="16157" spans="1:12">
      <c r="A16157" s="5" t="s">
        <v>10</v>
      </c>
      <c r="B16157" s="2" t="s">
        <v>14389</v>
      </c>
      <c r="C16157" s="8" t="str">
        <f>"https://www.google.com/search?q="&amp;A16157&amp;"+"&amp;B16157&amp;"&amp;client=firefox-b&amp;tbm=isch&amp;source=lnms&amp;sa=X&amp;ved=0ahUKEwj59ILMoPnTAhXDDxoKHYTrBwYQ_AUIJigB&amp;biw=1920&amp;bih=1009"</f>
        <v>https://www.google.com/search?q=adidas+H64779&amp;client=firefox-b&amp;tbm=isch&amp;source=lnms&amp;sa=X&amp;ved=0ahUKEwj59ILMoPnTAhXDDxoKHYTrBwYQ_AUIJigB&amp;biw=1920&amp;bih=1009</v>
      </c>
      <c r="D16157" s="10" t="s">
        <v>14390</v>
      </c>
      <c r="E16157" s="26" t="s">
        <v>13</v>
      </c>
      <c r="F16157" s="24" t="s">
        <v>14391</v>
      </c>
      <c r="G16157" s="2" t="s">
        <v>88</v>
      </c>
      <c r="H16157" s="2" t="s">
        <v>62</v>
      </c>
      <c r="I16157" s="6">
        <v>4065424361843</v>
      </c>
      <c r="J16157" s="7">
        <v>38.700000000000003</v>
      </c>
      <c r="K16157" s="7">
        <v>10.534333333333331</v>
      </c>
      <c r="L16157" s="2">
        <v>2</v>
      </c>
    </row>
    <row r="16158" spans="1:12">
      <c r="C16158" s="8"/>
      <c r="D16158" s="10"/>
      <c r="I16158" s="6"/>
      <c r="K16158" s="7">
        <v>0</v>
      </c>
    </row>
    <row r="16159" spans="1:12">
      <c r="A16159" s="5" t="s">
        <v>10</v>
      </c>
      <c r="B16159" s="2" t="s">
        <v>14392</v>
      </c>
      <c r="C16159" s="8" t="str">
        <f>"https://www.google.com/search?q="&amp;A16159&amp;"+"&amp;B16159&amp;"&amp;client=firefox-b&amp;tbm=isch&amp;source=lnms&amp;sa=X&amp;ved=0ahUKEwj59ILMoPnTAhXDDxoKHYTrBwYQ_AUIJigB&amp;biw=1920&amp;bih=1009"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159" s="10" t="s">
        <v>14393</v>
      </c>
      <c r="E16159" s="27" t="s">
        <v>33</v>
      </c>
      <c r="F16159" s="23" t="s">
        <v>9503</v>
      </c>
      <c r="G16159" s="2" t="s">
        <v>88</v>
      </c>
      <c r="H16159" s="2" t="s">
        <v>67</v>
      </c>
      <c r="I16159" s="6">
        <v>4065423863065</v>
      </c>
      <c r="J16159" s="7">
        <v>38</v>
      </c>
      <c r="K16159" s="7">
        <v>10.359555555555559</v>
      </c>
      <c r="L16159" s="2">
        <v>2</v>
      </c>
    </row>
    <row r="16160" spans="1:12">
      <c r="A16160" s="5" t="s">
        <v>10</v>
      </c>
      <c r="B16160" s="2" t="s">
        <v>14392</v>
      </c>
      <c r="C16160" s="8" t="str">
        <f>"https://www.google.com/search?q="&amp;A16160&amp;"+"&amp;B16160&amp;"&amp;client=firefox-b&amp;tbm=isch&amp;source=lnms&amp;sa=X&amp;ved=0ahUKEwj59ILMoPnTAhXDDxoKHYTrBwYQ_AUIJigB&amp;biw=1920&amp;bih=1009"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160" s="10" t="s">
        <v>14393</v>
      </c>
      <c r="E16160" s="27" t="s">
        <v>33</v>
      </c>
      <c r="F16160" s="23" t="s">
        <v>9503</v>
      </c>
      <c r="G16160" s="2" t="s">
        <v>88</v>
      </c>
      <c r="H16160" s="2" t="s">
        <v>97</v>
      </c>
      <c r="I16160" s="6">
        <v>4065423863096</v>
      </c>
      <c r="J16160" s="7">
        <v>38</v>
      </c>
      <c r="K16160" s="7">
        <v>10.359555555555559</v>
      </c>
      <c r="L16160" s="2">
        <v>1</v>
      </c>
    </row>
    <row r="16161" spans="1:12">
      <c r="A16161" s="5" t="s">
        <v>10</v>
      </c>
      <c r="B16161" s="2" t="s">
        <v>14392</v>
      </c>
      <c r="C16161" s="8" t="str">
        <f>"https://www.google.com/search?q="&amp;A16161&amp;"+"&amp;B16161&amp;"&amp;client=firefox-b&amp;tbm=isch&amp;source=lnms&amp;sa=X&amp;ved=0ahUKEwj59ILMoPnTAhXDDxoKHYTrBwYQ_AUIJigB&amp;biw=1920&amp;bih=1009"</f>
        <v>https://www.google.com/search?q=adidas+H64227&amp;client=firefox-b&amp;tbm=isch&amp;source=lnms&amp;sa=X&amp;ved=0ahUKEwj59ILMoPnTAhXDDxoKHYTrBwYQ_AUIJigB&amp;biw=1920&amp;bih=1009</v>
      </c>
      <c r="D16161" s="10" t="s">
        <v>14393</v>
      </c>
      <c r="E16161" s="27" t="s">
        <v>33</v>
      </c>
      <c r="F16161" s="23" t="s">
        <v>9503</v>
      </c>
      <c r="G16161" s="2" t="s">
        <v>88</v>
      </c>
      <c r="H16161" s="2" t="s">
        <v>98</v>
      </c>
      <c r="I16161" s="6">
        <v>4065423863058</v>
      </c>
      <c r="J16161" s="7">
        <v>38</v>
      </c>
      <c r="K16161" s="7">
        <v>10.359555555555559</v>
      </c>
      <c r="L16161" s="2">
        <v>1</v>
      </c>
    </row>
    <row r="16162" spans="1:12">
      <c r="C16162" s="8"/>
      <c r="D16162" s="10"/>
      <c r="I16162" s="6"/>
      <c r="K16162" s="7">
        <v>0</v>
      </c>
    </row>
    <row r="16163" spans="1:12">
      <c r="A16163" s="5" t="s">
        <v>10</v>
      </c>
      <c r="B16163" s="2" t="s">
        <v>14394</v>
      </c>
      <c r="C16163" s="8" t="str">
        <f>"https://www.google.com/search?q="&amp;A16163&amp;"+"&amp;B16163&amp;"&amp;client=firefox-b&amp;tbm=isch&amp;source=lnms&amp;sa=X&amp;ved=0ahUKEwj59ILMoPnTAhXDDxoKHYTrBwYQ_AUIJigB&amp;biw=1920&amp;bih=1009"</f>
        <v>https://www.google.com/search?q=adidas+H64225&amp;client=firefox-b&amp;tbm=isch&amp;source=lnms&amp;sa=X&amp;ved=0ahUKEwj59ILMoPnTAhXDDxoKHYTrBwYQ_AUIJigB&amp;biw=1920&amp;bih=1009</v>
      </c>
      <c r="D16163" s="10" t="s">
        <v>14395</v>
      </c>
      <c r="E16163" s="27" t="s">
        <v>33</v>
      </c>
      <c r="F16163" s="23" t="s">
        <v>14396</v>
      </c>
      <c r="G16163" s="2" t="s">
        <v>88</v>
      </c>
      <c r="H16163" s="2" t="s">
        <v>97</v>
      </c>
      <c r="I16163" s="6">
        <v>4065423832542</v>
      </c>
      <c r="J16163" s="7">
        <v>45</v>
      </c>
      <c r="K16163" s="7">
        <v>12.26622222222222</v>
      </c>
      <c r="L16163" s="2">
        <v>2</v>
      </c>
    </row>
    <row r="16164" spans="1:12">
      <c r="A16164" s="5" t="s">
        <v>10</v>
      </c>
      <c r="B16164" s="2" t="s">
        <v>14394</v>
      </c>
      <c r="C16164" s="8" t="str">
        <f>"https://www.google.com/search?q="&amp;A16164&amp;"+"&amp;B16164&amp;"&amp;client=firefox-b&amp;tbm=isch&amp;source=lnms&amp;sa=X&amp;ved=0ahUKEwj59ILMoPnTAhXDDxoKHYTrBwYQ_AUIJigB&amp;biw=1920&amp;bih=1009"</f>
        <v>https://www.google.com/search?q=adidas+H64225&amp;client=firefox-b&amp;tbm=isch&amp;source=lnms&amp;sa=X&amp;ved=0ahUKEwj59ILMoPnTAhXDDxoKHYTrBwYQ_AUIJigB&amp;biw=1920&amp;bih=1009</v>
      </c>
      <c r="D16164" s="10" t="s">
        <v>14395</v>
      </c>
      <c r="E16164" s="27" t="s">
        <v>33</v>
      </c>
      <c r="F16164" s="23" t="s">
        <v>14396</v>
      </c>
      <c r="G16164" s="2" t="s">
        <v>88</v>
      </c>
      <c r="H16164" s="2" t="s">
        <v>69</v>
      </c>
      <c r="I16164" s="6">
        <v>4065423836304</v>
      </c>
      <c r="J16164" s="7">
        <v>45</v>
      </c>
      <c r="K16164" s="7">
        <v>12.26622222222222</v>
      </c>
      <c r="L16164" s="2">
        <v>3</v>
      </c>
    </row>
    <row r="16165" spans="1:12">
      <c r="C16165" s="8"/>
      <c r="D16165" s="10"/>
      <c r="I16165" s="6"/>
      <c r="K16165" s="7">
        <v>0</v>
      </c>
    </row>
    <row r="16166" spans="1:12">
      <c r="A16166" s="5" t="s">
        <v>10</v>
      </c>
      <c r="B16166" s="2" t="s">
        <v>14397</v>
      </c>
      <c r="C16166" s="8" t="str">
        <f>"https://www.google.com/search?q="&amp;A16166&amp;"+"&amp;B16166&amp;"&amp;client=firefox-b&amp;tbm=isch&amp;source=lnms&amp;sa=X&amp;ved=0ahUKEwj59ILMoPnTAhXDDxoKHYTrBwYQ_AUIJigB&amp;biw=1920&amp;bih=1009"</f>
        <v>https://www.google.com/search?q=adidas+H64211&amp;client=firefox-b&amp;tbm=isch&amp;source=lnms&amp;sa=X&amp;ved=0ahUKEwj59ILMoPnTAhXDDxoKHYTrBwYQ_AUIJigB&amp;biw=1920&amp;bih=1009</v>
      </c>
      <c r="D16166" s="10" t="s">
        <v>14398</v>
      </c>
      <c r="E16166" s="27" t="s">
        <v>33</v>
      </c>
      <c r="F16166" s="23" t="s">
        <v>14399</v>
      </c>
      <c r="G16166" s="2" t="s">
        <v>88</v>
      </c>
      <c r="H16166" s="2" t="s">
        <v>97</v>
      </c>
      <c r="I16166" s="6">
        <v>4065423901538</v>
      </c>
      <c r="J16166" s="7">
        <v>55</v>
      </c>
      <c r="K16166" s="7">
        <v>14.98322222222223</v>
      </c>
      <c r="L16166" s="2">
        <v>1</v>
      </c>
    </row>
    <row r="16167" spans="1:12">
      <c r="C16167" s="5"/>
      <c r="D16167" s="10"/>
      <c r="I16167" s="6"/>
      <c r="K16167" s="7">
        <v>0</v>
      </c>
    </row>
    <row r="16168" spans="1:12">
      <c r="A16168" s="5" t="s">
        <v>10</v>
      </c>
      <c r="B16168" s="2" t="s">
        <v>14400</v>
      </c>
      <c r="C16168" s="8" t="str">
        <f>"https://www.google.com/search?q="&amp;A16168&amp;"+"&amp;B16168&amp;"&amp;client=firefox-b&amp;tbm=isch&amp;source=lnms&amp;sa=X&amp;ved=0ahUKEwj59ILMoPnTAhXDDxoKHYTrBwYQ_AUIJigB&amp;biw=1920&amp;bih=1009"</f>
        <v>https://www.google.com/search?q=adidas+H63637&amp;client=firefox-b&amp;tbm=isch&amp;source=lnms&amp;sa=X&amp;ved=0ahUKEwj59ILMoPnTAhXDDxoKHYTrBwYQ_AUIJigB&amp;biw=1920&amp;bih=1009</v>
      </c>
      <c r="D16168" s="10" t="s">
        <v>14401</v>
      </c>
      <c r="E16168" s="28" t="s">
        <v>26</v>
      </c>
      <c r="F16168" s="23" t="s">
        <v>14402</v>
      </c>
      <c r="G16168" s="2" t="s">
        <v>88</v>
      </c>
      <c r="H16168" s="2">
        <v>140</v>
      </c>
      <c r="I16168" s="6">
        <v>4064054482584</v>
      </c>
      <c r="J16168" s="7">
        <v>30</v>
      </c>
      <c r="K16168" s="7">
        <v>4.7666666666666666</v>
      </c>
      <c r="L16168" s="2">
        <v>1</v>
      </c>
    </row>
    <row r="16169" spans="1:12">
      <c r="A16169" s="5" t="s">
        <v>10</v>
      </c>
      <c r="B16169" s="2" t="s">
        <v>14400</v>
      </c>
      <c r="C16169" s="8" t="str">
        <f>"https://www.google.com/search?q="&amp;A16169&amp;"+"&amp;B16169&amp;"&amp;client=firefox-b&amp;tbm=isch&amp;source=lnms&amp;sa=X&amp;ved=0ahUKEwj59ILMoPnTAhXDDxoKHYTrBwYQ_AUIJigB&amp;biw=1920&amp;bih=1009"</f>
        <v>https://www.google.com/search?q=adidas+H63637&amp;client=firefox-b&amp;tbm=isch&amp;source=lnms&amp;sa=X&amp;ved=0ahUKEwj59ILMoPnTAhXDDxoKHYTrBwYQ_AUIJigB&amp;biw=1920&amp;bih=1009</v>
      </c>
      <c r="D16169" s="10" t="s">
        <v>14401</v>
      </c>
      <c r="E16169" s="28" t="s">
        <v>26</v>
      </c>
      <c r="F16169" s="23" t="s">
        <v>14402</v>
      </c>
      <c r="G16169" s="2" t="s">
        <v>88</v>
      </c>
      <c r="H16169" s="2">
        <v>152</v>
      </c>
      <c r="I16169" s="6">
        <v>4064054482591</v>
      </c>
      <c r="J16169" s="7">
        <v>30</v>
      </c>
      <c r="K16169" s="7">
        <v>4.7666666666666666</v>
      </c>
      <c r="L16169" s="2">
        <v>1</v>
      </c>
    </row>
    <row r="16170" spans="1:12">
      <c r="C16170" s="8"/>
      <c r="D16170" s="10"/>
      <c r="I16170" s="6"/>
      <c r="K16170" s="7">
        <v>0</v>
      </c>
    </row>
    <row r="16171" spans="1:12">
      <c r="A16171" s="5" t="s">
        <v>10</v>
      </c>
      <c r="B16171" s="2" t="s">
        <v>14403</v>
      </c>
      <c r="C16171" s="8" t="str">
        <f>"https://www.google.com/search?q="&amp;A16171&amp;"+"&amp;B16171&amp;"&amp;client=firefox-b&amp;tbm=isch&amp;source=lnms&amp;sa=X&amp;ved=0ahUKEwj59ILMoPnTAhXDDxoKHYTrBwYQ_AUIJigB&amp;biw=1920&amp;bih=1009"</f>
        <v>https://www.google.com/search?q=adidas+H60005&amp;client=firefox-b&amp;tbm=isch&amp;source=lnms&amp;sa=X&amp;ved=0ahUKEwj59ILMoPnTAhXDDxoKHYTrBwYQ_AUIJigB&amp;biw=1920&amp;bih=1009</v>
      </c>
      <c r="D16171" s="10" t="s">
        <v>14404</v>
      </c>
      <c r="E16171" s="27" t="s">
        <v>33</v>
      </c>
      <c r="F16171" s="23" t="s">
        <v>14405</v>
      </c>
      <c r="G16171" s="2" t="s">
        <v>11528</v>
      </c>
      <c r="H16171" s="2" t="s">
        <v>67</v>
      </c>
      <c r="I16171" s="6">
        <v>4065417401402</v>
      </c>
      <c r="J16171" s="7">
        <v>33</v>
      </c>
      <c r="K16171" s="7">
        <v>8.7547777777777789</v>
      </c>
      <c r="L16171" s="2">
        <v>2</v>
      </c>
    </row>
    <row r="16172" spans="1:12">
      <c r="A16172" s="5" t="s">
        <v>10</v>
      </c>
      <c r="B16172" s="2" t="s">
        <v>14403</v>
      </c>
      <c r="C16172" s="8" t="str">
        <f>"https://www.google.com/search?q="&amp;A16172&amp;"+"&amp;B16172&amp;"&amp;client=firefox-b&amp;tbm=isch&amp;source=lnms&amp;sa=X&amp;ved=0ahUKEwj59ILMoPnTAhXDDxoKHYTrBwYQ_AUIJigB&amp;biw=1920&amp;bih=1009"</f>
        <v>https://www.google.com/search?q=adidas+H60005&amp;client=firefox-b&amp;tbm=isch&amp;source=lnms&amp;sa=X&amp;ved=0ahUKEwj59ILMoPnTAhXDDxoKHYTrBwYQ_AUIJigB&amp;biw=1920&amp;bih=1009</v>
      </c>
      <c r="D16172" s="10" t="s">
        <v>14404</v>
      </c>
      <c r="E16172" s="27" t="s">
        <v>33</v>
      </c>
      <c r="F16172" s="23" t="s">
        <v>14405</v>
      </c>
      <c r="G16172" s="2" t="s">
        <v>11528</v>
      </c>
      <c r="H16172" s="2" t="s">
        <v>97</v>
      </c>
      <c r="I16172" s="6">
        <v>4065417405141</v>
      </c>
      <c r="J16172" s="7">
        <v>33</v>
      </c>
      <c r="K16172" s="7">
        <v>8.7547777777777789</v>
      </c>
      <c r="L16172" s="2">
        <v>1</v>
      </c>
    </row>
    <row r="16173" spans="1:12">
      <c r="C16173" s="8"/>
      <c r="D16173" s="10"/>
      <c r="I16173" s="6"/>
      <c r="K16173" s="7">
        <v>0</v>
      </c>
    </row>
    <row r="16174" spans="1:12">
      <c r="A16174" s="5" t="s">
        <v>10</v>
      </c>
      <c r="B16174" s="2" t="s">
        <v>14406</v>
      </c>
      <c r="C16174" s="8" t="str">
        <f>"https://www.google.com/search?q="&amp;A16174&amp;"+"&amp;B16174&amp;"&amp;client=firefox-b&amp;tbm=isch&amp;source=lnms&amp;sa=X&amp;ved=0ahUKEwj59ILMoPnTAhXDDxoKHYTrBwYQ_AUIJigB&amp;biw=1920&amp;bih=1009"</f>
        <v>https://www.google.com/search?q=adidas+H59998&amp;client=firefox-b&amp;tbm=isch&amp;source=lnms&amp;sa=X&amp;ved=0ahUKEwj59ILMoPnTAhXDDxoKHYTrBwYQ_AUIJigB&amp;biw=1920&amp;bih=1009</v>
      </c>
      <c r="D16174" s="10" t="s">
        <v>14407</v>
      </c>
      <c r="E16174" s="28" t="s">
        <v>26</v>
      </c>
      <c r="F16174" s="23" t="s">
        <v>14408</v>
      </c>
      <c r="G16174" s="2" t="s">
        <v>605</v>
      </c>
      <c r="H16174" s="2">
        <v>152</v>
      </c>
      <c r="I16174" s="6">
        <v>4065417393585</v>
      </c>
      <c r="J16174" s="7">
        <v>38</v>
      </c>
      <c r="K16174" s="7">
        <v>12.441000000000001</v>
      </c>
      <c r="L16174" s="2">
        <v>1</v>
      </c>
    </row>
    <row r="16175" spans="1:12">
      <c r="C16175" s="8"/>
      <c r="D16175" s="10"/>
      <c r="I16175" s="6"/>
      <c r="K16175" s="7">
        <v>0</v>
      </c>
    </row>
    <row r="16176" spans="1:12">
      <c r="A16176" s="5" t="s">
        <v>10</v>
      </c>
      <c r="B16176" s="2" t="s">
        <v>14409</v>
      </c>
      <c r="C16176" s="8" t="str">
        <f>"https://www.google.com/search?q="&amp;A16176&amp;"+"&amp;B16176&amp;"&amp;client=firefox-b&amp;tbm=isch&amp;source=lnms&amp;sa=X&amp;ved=0ahUKEwj59ILMoPnTAhXDDxoKHYTrBwYQ_AUIJigB&amp;biw=1920&amp;bih=1009"</f>
        <v>https://www.google.com/search?q=adidas+H59992&amp;client=firefox-b&amp;tbm=isch&amp;source=lnms&amp;sa=X&amp;ved=0ahUKEwj59ILMoPnTAhXDDxoKHYTrBwYQ_AUIJigB&amp;biw=1920&amp;bih=1009</v>
      </c>
      <c r="D16176" s="10" t="s">
        <v>14410</v>
      </c>
      <c r="E16176" s="28" t="s">
        <v>26</v>
      </c>
      <c r="F16176" s="23" t="s">
        <v>14411</v>
      </c>
      <c r="G16176" s="2" t="s">
        <v>88</v>
      </c>
      <c r="H16176" s="2">
        <v>152</v>
      </c>
      <c r="I16176" s="6">
        <v>4065417064058</v>
      </c>
      <c r="J16176" s="7">
        <v>25</v>
      </c>
      <c r="K16176" s="7">
        <v>8.1827777777777797</v>
      </c>
      <c r="L16176" s="2">
        <v>20</v>
      </c>
    </row>
    <row r="16177" spans="1:12">
      <c r="A16177" s="5" t="s">
        <v>10</v>
      </c>
      <c r="B16177" s="2" t="s">
        <v>14409</v>
      </c>
      <c r="C16177" s="8" t="str">
        <f>"https://www.google.com/search?q="&amp;A16177&amp;"+"&amp;B16177&amp;"&amp;client=firefox-b&amp;tbm=isch&amp;source=lnms&amp;sa=X&amp;ved=0ahUKEwj59ILMoPnTAhXDDxoKHYTrBwYQ_AUIJigB&amp;biw=1920&amp;bih=1009"</f>
        <v>https://www.google.com/search?q=adidas+H59992&amp;client=firefox-b&amp;tbm=isch&amp;source=lnms&amp;sa=X&amp;ved=0ahUKEwj59ILMoPnTAhXDDxoKHYTrBwYQ_AUIJigB&amp;biw=1920&amp;bih=1009</v>
      </c>
      <c r="D16177" s="10" t="s">
        <v>14410</v>
      </c>
      <c r="E16177" s="28" t="s">
        <v>26</v>
      </c>
      <c r="F16177" s="23" t="s">
        <v>14411</v>
      </c>
      <c r="G16177" s="2" t="s">
        <v>88</v>
      </c>
      <c r="H16177" s="2">
        <v>176</v>
      </c>
      <c r="I16177" s="6">
        <v>4065417067714</v>
      </c>
      <c r="J16177" s="7">
        <v>25</v>
      </c>
      <c r="K16177" s="7">
        <v>8.1827777777777797</v>
      </c>
      <c r="L16177" s="2">
        <v>1</v>
      </c>
    </row>
    <row r="16178" spans="1:12">
      <c r="C16178" s="8"/>
      <c r="D16178" s="10"/>
      <c r="I16178" s="6"/>
      <c r="K16178" s="7">
        <v>0</v>
      </c>
    </row>
    <row r="16179" spans="1:12">
      <c r="A16179" s="5" t="s">
        <v>10</v>
      </c>
      <c r="B16179" s="2" t="s">
        <v>14412</v>
      </c>
      <c r="C16179" s="8" t="str">
        <f>"https://www.google.com/search?q="&amp;A16179&amp;"+"&amp;B16179&amp;"&amp;client=firefox-b&amp;tbm=isch&amp;source=lnms&amp;sa=X&amp;ved=0ahUKEwj59ILMoPnTAhXDDxoKHYTrBwYQ_AUIJigB&amp;biw=1920&amp;bih=1009"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179" s="10" t="s">
        <v>14413</v>
      </c>
      <c r="E16179" s="26" t="s">
        <v>13</v>
      </c>
      <c r="F16179" s="23" t="s">
        <v>14414</v>
      </c>
      <c r="G16179" s="2" t="s">
        <v>88</v>
      </c>
      <c r="H16179" s="2" t="s">
        <v>97</v>
      </c>
      <c r="I16179" s="6">
        <v>4065423754707</v>
      </c>
      <c r="J16179" s="7">
        <v>55</v>
      </c>
      <c r="K16179" s="7">
        <v>14.98322222222223</v>
      </c>
      <c r="L16179" s="2">
        <v>3</v>
      </c>
    </row>
    <row r="16180" spans="1:12">
      <c r="A16180" s="5" t="s">
        <v>10</v>
      </c>
      <c r="B16180" s="2" t="s">
        <v>14412</v>
      </c>
      <c r="C16180" s="8" t="str">
        <f>"https://www.google.com/search?q="&amp;A16180&amp;"+"&amp;B16180&amp;"&amp;client=firefox-b&amp;tbm=isch&amp;source=lnms&amp;sa=X&amp;ved=0ahUKEwj59ILMoPnTAhXDDxoKHYTrBwYQ_AUIJigB&amp;biw=1920&amp;bih=1009"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180" s="10" t="s">
        <v>14413</v>
      </c>
      <c r="E16180" s="26" t="s">
        <v>13</v>
      </c>
      <c r="F16180" s="23" t="s">
        <v>14414</v>
      </c>
      <c r="G16180" s="2" t="s">
        <v>88</v>
      </c>
      <c r="H16180" s="2" t="s">
        <v>69</v>
      </c>
      <c r="I16180" s="6">
        <v>4065423754769</v>
      </c>
      <c r="J16180" s="7">
        <v>55</v>
      </c>
      <c r="K16180" s="7">
        <v>14.98322222222223</v>
      </c>
      <c r="L16180" s="2">
        <v>3</v>
      </c>
    </row>
    <row r="16181" spans="1:12">
      <c r="A16181" s="5" t="s">
        <v>10</v>
      </c>
      <c r="B16181" s="2" t="s">
        <v>14412</v>
      </c>
      <c r="C16181" s="8" t="str">
        <f>"https://www.google.com/search?q="&amp;A16181&amp;"+"&amp;B16181&amp;"&amp;client=firefox-b&amp;tbm=isch&amp;source=lnms&amp;sa=X&amp;ved=0ahUKEwj59ILMoPnTAhXDDxoKHYTrBwYQ_AUIJigB&amp;biw=1920&amp;bih=1009"</f>
        <v>https://www.google.com/search?q=adidas+H58595&amp;client=firefox-b&amp;tbm=isch&amp;source=lnms&amp;sa=X&amp;ved=0ahUKEwj59ILMoPnTAhXDDxoKHYTrBwYQ_AUIJigB&amp;biw=1920&amp;bih=1009</v>
      </c>
      <c r="D16181" s="10" t="s">
        <v>14413</v>
      </c>
      <c r="E16181" s="26" t="s">
        <v>13</v>
      </c>
      <c r="F16181" s="23" t="s">
        <v>14414</v>
      </c>
      <c r="G16181" s="2" t="s">
        <v>88</v>
      </c>
      <c r="H16181" s="2" t="s">
        <v>67</v>
      </c>
      <c r="I16181" s="6">
        <v>4065423754868</v>
      </c>
      <c r="J16181" s="7">
        <v>55</v>
      </c>
      <c r="K16181" s="7">
        <v>14.98322222222223</v>
      </c>
      <c r="L16181" s="2">
        <v>1</v>
      </c>
    </row>
    <row r="16182" spans="1:12">
      <c r="C16182" s="8"/>
      <c r="D16182" s="10"/>
      <c r="I16182" s="6"/>
      <c r="K16182" s="7">
        <v>0</v>
      </c>
    </row>
    <row r="16183" spans="1:12">
      <c r="A16183" s="5" t="s">
        <v>10</v>
      </c>
      <c r="B16183" s="2" t="s">
        <v>14415</v>
      </c>
      <c r="C16183" s="8" t="str">
        <f>"https://www.google.com/search?q="&amp;A16183&amp;"+"&amp;B16183&amp;"&amp;client=firefox-b&amp;tbm=isch&amp;source=lnms&amp;sa=X&amp;ved=0ahUKEwj59ILMoPnTAhXDDxoKHYTrBwYQ_AUIJigB&amp;biw=1920&amp;bih=1009"</f>
        <v>https://www.google.com/search?q=adidas+H57824&amp;client=firefox-b&amp;tbm=isch&amp;source=lnms&amp;sa=X&amp;ved=0ahUKEwj59ILMoPnTAhXDDxoKHYTrBwYQ_AUIJigB&amp;biw=1920&amp;bih=1009</v>
      </c>
      <c r="D16183" s="10" t="s">
        <v>14416</v>
      </c>
      <c r="E16183" s="26" t="s">
        <v>13</v>
      </c>
      <c r="F16183" s="25" t="s">
        <v>14417</v>
      </c>
      <c r="G16183" s="2" t="s">
        <v>92</v>
      </c>
      <c r="H16183" s="2">
        <v>5</v>
      </c>
      <c r="I16183" s="6">
        <v>4064053734516</v>
      </c>
      <c r="J16183" s="7">
        <v>120</v>
      </c>
      <c r="K16183" s="7">
        <v>36.322000000000003</v>
      </c>
      <c r="L16183" s="2">
        <v>1</v>
      </c>
    </row>
    <row r="16184" spans="1:12">
      <c r="C16184" s="8"/>
      <c r="D16184" s="10"/>
      <c r="I16184" s="6"/>
      <c r="K16184" s="7">
        <v>0</v>
      </c>
    </row>
    <row r="16185" spans="1:12">
      <c r="A16185" s="5" t="s">
        <v>10</v>
      </c>
      <c r="B16185" s="2" t="s">
        <v>14418</v>
      </c>
      <c r="C16185" s="8" t="str">
        <f>"https://www.google.com/search?q="&amp;A16185&amp;"+"&amp;B16185&amp;"&amp;client=firefox-b&amp;tbm=isch&amp;source=lnms&amp;sa=X&amp;ved=0ahUKEwj59ILMoPnTAhXDDxoKHYTrBwYQ_AUIJigB&amp;biw=1920&amp;bih=1009"</f>
        <v>https://www.google.com/search?q=adidas+H57789&amp;client=firefox-b&amp;tbm=isch&amp;source=lnms&amp;sa=X&amp;ved=0ahUKEwj59ILMoPnTAhXDDxoKHYTrBwYQ_AUIJigB&amp;biw=1920&amp;bih=1009</v>
      </c>
      <c r="D16185" s="10" t="s">
        <v>14419</v>
      </c>
      <c r="E16185" s="26" t="s">
        <v>13</v>
      </c>
      <c r="F16185" s="25" t="s">
        <v>14420</v>
      </c>
      <c r="G16185" s="2" t="s">
        <v>92</v>
      </c>
      <c r="H16185" s="2" t="s">
        <v>8813</v>
      </c>
      <c r="I16185" s="6">
        <v>4065425367066</v>
      </c>
      <c r="J16185" s="7">
        <v>45</v>
      </c>
      <c r="K16185" s="7">
        <v>12.26622222222222</v>
      </c>
      <c r="L16185" s="2">
        <v>2</v>
      </c>
    </row>
    <row r="16186" spans="1:12">
      <c r="C16186" s="8"/>
      <c r="D16186" s="10"/>
      <c r="I16186" s="6"/>
      <c r="K16186" s="7">
        <v>0</v>
      </c>
    </row>
    <row r="16187" spans="1:12">
      <c r="A16187" s="5" t="s">
        <v>10</v>
      </c>
      <c r="B16187" s="2" t="s">
        <v>14421</v>
      </c>
      <c r="C16187" s="8" t="str">
        <f>"https://www.google.com/search?q="&amp;A16187&amp;"+"&amp;B16187&amp;"&amp;client=firefox-b&amp;tbm=isch&amp;source=lnms&amp;sa=X&amp;ved=0ahUKEwj59ILMoPnTAhXDDxoKHYTrBwYQ_AUIJigB&amp;biw=1920&amp;bih=1009"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187" s="10" t="s">
        <v>14422</v>
      </c>
      <c r="E16187" s="27" t="s">
        <v>33</v>
      </c>
      <c r="F16187" s="23" t="s">
        <v>14423</v>
      </c>
      <c r="G16187" s="2" t="s">
        <v>88</v>
      </c>
      <c r="H16187" s="2" t="s">
        <v>97</v>
      </c>
      <c r="I16187" s="6">
        <v>4065424267787</v>
      </c>
      <c r="J16187" s="7">
        <v>63</v>
      </c>
      <c r="K16187" s="7">
        <v>17.19177777777778</v>
      </c>
      <c r="L16187" s="2">
        <v>3</v>
      </c>
    </row>
    <row r="16188" spans="1:12">
      <c r="A16188" s="5" t="s">
        <v>10</v>
      </c>
      <c r="B16188" s="2" t="s">
        <v>14421</v>
      </c>
      <c r="C16188" s="8" t="str">
        <f>"https://www.google.com/search?q="&amp;A16188&amp;"+"&amp;B16188&amp;"&amp;client=firefox-b&amp;tbm=isch&amp;source=lnms&amp;sa=X&amp;ved=0ahUKEwj59ILMoPnTAhXDDxoKHYTrBwYQ_AUIJigB&amp;biw=1920&amp;bih=1009"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188" s="10" t="s">
        <v>14422</v>
      </c>
      <c r="E16188" s="27" t="s">
        <v>33</v>
      </c>
      <c r="F16188" s="23" t="s">
        <v>14423</v>
      </c>
      <c r="G16188" s="2" t="s">
        <v>88</v>
      </c>
      <c r="H16188" s="2" t="s">
        <v>69</v>
      </c>
      <c r="I16188" s="6">
        <v>4065424267800</v>
      </c>
      <c r="J16188" s="7">
        <v>63</v>
      </c>
      <c r="K16188" s="7">
        <v>17.19177777777778</v>
      </c>
      <c r="L16188" s="2">
        <v>2</v>
      </c>
    </row>
    <row r="16189" spans="1:12">
      <c r="A16189" s="5" t="s">
        <v>10</v>
      </c>
      <c r="B16189" s="2" t="s">
        <v>14421</v>
      </c>
      <c r="C16189" s="8" t="str">
        <f>"https://www.google.com/search?q="&amp;A16189&amp;"+"&amp;B16189&amp;"&amp;client=firefox-b&amp;tbm=isch&amp;source=lnms&amp;sa=X&amp;ved=0ahUKEwj59ILMoPnTAhXDDxoKHYTrBwYQ_AUIJigB&amp;biw=1920&amp;bih=1009"</f>
        <v>https://www.google.com/search?q=adidas+H57769&amp;client=firefox-b&amp;tbm=isch&amp;source=lnms&amp;sa=X&amp;ved=0ahUKEwj59ILMoPnTAhXDDxoKHYTrBwYQ_AUIJigB&amp;biw=1920&amp;bih=1009</v>
      </c>
      <c r="D16189" s="10" t="s">
        <v>14422</v>
      </c>
      <c r="E16189" s="27" t="s">
        <v>33</v>
      </c>
      <c r="F16189" s="23" t="s">
        <v>14423</v>
      </c>
      <c r="G16189" s="2" t="s">
        <v>88</v>
      </c>
      <c r="H16189" s="2" t="s">
        <v>68</v>
      </c>
      <c r="I16189" s="6">
        <v>4065424267282</v>
      </c>
      <c r="J16189" s="7">
        <v>63</v>
      </c>
      <c r="K16189" s="7">
        <v>17.19177777777778</v>
      </c>
      <c r="L16189" s="2">
        <v>3</v>
      </c>
    </row>
    <row r="16190" spans="1:12">
      <c r="C16190" s="8"/>
      <c r="D16190" s="10"/>
      <c r="I16190" s="6"/>
      <c r="K16190" s="7">
        <v>0</v>
      </c>
    </row>
    <row r="16191" spans="1:12">
      <c r="A16191" s="5" t="s">
        <v>10</v>
      </c>
      <c r="B16191" s="2" t="s">
        <v>14424</v>
      </c>
      <c r="C16191" s="8" t="str">
        <f>"https://www.google.com/search?q="&amp;A16191&amp;"+"&amp;B16191&amp;"&amp;client=firefox-b&amp;tbm=isch&amp;source=lnms&amp;sa=X&amp;ved=0ahUKEwj59ILMoPnTAhXDDxoKHYTrBwYQ_AUIJigB&amp;biw=1920&amp;bih=1009"</f>
        <v>https://www.google.com/search?q=adidas+H56703&amp;client=firefox-b&amp;tbm=isch&amp;source=lnms&amp;sa=X&amp;ved=0ahUKEwj59ILMoPnTAhXDDxoKHYTrBwYQ_AUIJigB&amp;biw=1920&amp;bih=1009</v>
      </c>
      <c r="D16191" s="10" t="s">
        <v>14425</v>
      </c>
      <c r="E16191" s="27" t="s">
        <v>33</v>
      </c>
      <c r="F16191" s="21" t="s">
        <v>14426</v>
      </c>
      <c r="G16191" s="2" t="s">
        <v>14427</v>
      </c>
      <c r="H16191" s="2" t="s">
        <v>68</v>
      </c>
      <c r="I16191" s="6">
        <v>4065424779891</v>
      </c>
      <c r="J16191" s="7">
        <v>120</v>
      </c>
      <c r="K16191" s="7">
        <v>21.561222222222231</v>
      </c>
      <c r="L16191" s="2">
        <v>1</v>
      </c>
    </row>
    <row r="16192" spans="1:12">
      <c r="C16192" s="8"/>
      <c r="D16192" s="10"/>
      <c r="I16192" s="6"/>
      <c r="K16192" s="7">
        <v>0</v>
      </c>
    </row>
    <row r="16193" spans="1:12">
      <c r="A16193" s="5" t="s">
        <v>10</v>
      </c>
      <c r="B16193" s="2" t="s">
        <v>14428</v>
      </c>
      <c r="C16193" s="8" t="str">
        <f>"https://www.google.com/search?q="&amp;A16193&amp;"+"&amp;B16193&amp;"&amp;client=firefox-b&amp;tbm=isch&amp;source=lnms&amp;sa=X&amp;ved=0ahUKEwj59ILMoPnTAhXDDxoKHYTrBwYQ_AUIJigB&amp;biw=1920&amp;bih=1009"</f>
        <v>https://www.google.com/search?q=adidas+H53732&amp;client=firefox-b&amp;tbm=isch&amp;source=lnms&amp;sa=X&amp;ved=0ahUKEwj59ILMoPnTAhXDDxoKHYTrBwYQ_AUIJigB&amp;biw=1920&amp;bih=1009</v>
      </c>
      <c r="D16193" s="10" t="s">
        <v>14429</v>
      </c>
      <c r="E16193" s="26" t="s">
        <v>13</v>
      </c>
      <c r="F16193" s="24" t="s">
        <v>3126</v>
      </c>
      <c r="G16193" s="2" t="s">
        <v>7358</v>
      </c>
      <c r="H16193" s="2">
        <v>7</v>
      </c>
      <c r="I16193" s="6">
        <v>4065425219242</v>
      </c>
      <c r="J16193" s="7">
        <v>60</v>
      </c>
      <c r="K16193" s="7">
        <v>18.17688888888889</v>
      </c>
      <c r="L16193" s="2">
        <v>1</v>
      </c>
    </row>
    <row r="16194" spans="1:12">
      <c r="A16194" s="5" t="s">
        <v>10</v>
      </c>
      <c r="B16194" s="2" t="s">
        <v>14428</v>
      </c>
      <c r="C16194" s="8" t="str">
        <f>"https://www.google.com/search?q="&amp;A16194&amp;"+"&amp;B16194&amp;"&amp;client=firefox-b&amp;tbm=isch&amp;source=lnms&amp;sa=X&amp;ved=0ahUKEwj59ILMoPnTAhXDDxoKHYTrBwYQ_AUIJigB&amp;biw=1920&amp;bih=1009"</f>
        <v>https://www.google.com/search?q=adidas+H53732&amp;client=firefox-b&amp;tbm=isch&amp;source=lnms&amp;sa=X&amp;ved=0ahUKEwj59ILMoPnTAhXDDxoKHYTrBwYQ_AUIJigB&amp;biw=1920&amp;bih=1009</v>
      </c>
      <c r="D16194" s="10" t="s">
        <v>14429</v>
      </c>
      <c r="E16194" s="26" t="s">
        <v>13</v>
      </c>
      <c r="F16194" s="24" t="s">
        <v>3126</v>
      </c>
      <c r="G16194" s="2" t="s">
        <v>7358</v>
      </c>
      <c r="H16194" s="2">
        <v>9</v>
      </c>
      <c r="I16194" s="6">
        <v>4065425219181</v>
      </c>
      <c r="J16194" s="7">
        <v>60</v>
      </c>
      <c r="K16194" s="7">
        <v>18.17688888888889</v>
      </c>
      <c r="L16194" s="2">
        <v>1</v>
      </c>
    </row>
    <row r="16195" spans="1:12">
      <c r="C16195" s="8"/>
      <c r="D16195" s="10"/>
      <c r="I16195" s="6"/>
      <c r="K16195" s="7">
        <v>0</v>
      </c>
    </row>
    <row r="16196" spans="1:12">
      <c r="A16196" s="5" t="s">
        <v>10</v>
      </c>
      <c r="B16196" s="2" t="s">
        <v>14430</v>
      </c>
      <c r="C16196" s="8" t="str">
        <f>"https://www.google.com/search?q="&amp;A16196&amp;"+"&amp;B16196&amp;"&amp;client=firefox-b&amp;tbm=isch&amp;source=lnms&amp;sa=X&amp;ved=0ahUKEwj59ILMoPnTAhXDDxoKHYTrBwYQ_AUIJigB&amp;biw=1920&amp;bih=1009"</f>
        <v>https://www.google.com/search?q=adidas+H53027&amp;client=firefox-b&amp;tbm=isch&amp;source=lnms&amp;sa=X&amp;ved=0ahUKEwj59ILMoPnTAhXDDxoKHYTrBwYQ_AUIJigB&amp;biw=1920&amp;bih=1009</v>
      </c>
      <c r="D16196" s="10" t="s">
        <v>14431</v>
      </c>
      <c r="E16196" s="27" t="s">
        <v>33</v>
      </c>
      <c r="F16196" s="23" t="s">
        <v>14432</v>
      </c>
      <c r="G16196" s="2" t="s">
        <v>1924</v>
      </c>
      <c r="H16196" s="2" t="s">
        <v>97</v>
      </c>
      <c r="I16196" s="6">
        <v>4064055115412</v>
      </c>
      <c r="J16196" s="7">
        <v>25</v>
      </c>
      <c r="K16196" s="7">
        <v>6.8322222222222226</v>
      </c>
      <c r="L16196" s="2">
        <v>1</v>
      </c>
    </row>
    <row r="16197" spans="1:12">
      <c r="A16197" s="5" t="s">
        <v>10</v>
      </c>
      <c r="B16197" s="2" t="s">
        <v>14433</v>
      </c>
      <c r="C16197" s="8" t="str">
        <f>"https://www.google.com/search?q="&amp;A16197&amp;"+"&amp;B16197&amp;"&amp;client=firefox-b&amp;tbm=isch&amp;source=lnms&amp;sa=X&amp;ved=0ahUKEwj59ILMoPnTAhXDDxoKHYTrBwYQ_AUIJigB&amp;biw=1920&amp;bih=1009"</f>
        <v>https://www.google.com/search?q=adidas+H45387&amp;client=firefox-b&amp;tbm=isch&amp;source=lnms&amp;sa=X&amp;ved=0ahUKEwj59ILMoPnTAhXDDxoKHYTrBwYQ_AUIJigB&amp;biw=1920&amp;bih=1009</v>
      </c>
      <c r="D16197" s="10" t="s">
        <v>14434</v>
      </c>
      <c r="E16197" s="27" t="s">
        <v>33</v>
      </c>
      <c r="F16197" s="23" t="s">
        <v>14435</v>
      </c>
      <c r="G16197" s="2" t="s">
        <v>92</v>
      </c>
      <c r="H16197" s="2" t="s">
        <v>68</v>
      </c>
      <c r="I16197" s="6">
        <v>4064057486503</v>
      </c>
      <c r="J16197" s="7">
        <v>70</v>
      </c>
      <c r="K16197" s="7">
        <v>19.082555555555562</v>
      </c>
      <c r="L16197" s="2">
        <v>1</v>
      </c>
    </row>
    <row r="16198" spans="1:12">
      <c r="C16198" s="8"/>
      <c r="D16198" s="10"/>
      <c r="I16198" s="6"/>
      <c r="K16198" s="7">
        <v>0</v>
      </c>
    </row>
    <row r="16199" spans="1:12">
      <c r="A16199" s="5" t="s">
        <v>10</v>
      </c>
      <c r="B16199" s="2" t="s">
        <v>14436</v>
      </c>
      <c r="C16199" s="8" t="str">
        <f>"https://www.google.com/search?q="&amp;A16199&amp;"+"&amp;B16199&amp;"&amp;client=firefox-b&amp;tbm=isch&amp;source=lnms&amp;sa=X&amp;ved=0ahUKEwj59ILMoPnTAhXDDxoKHYTrBwYQ_AUIJigB&amp;biw=1920&amp;bih=1009"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199" s="10" t="s">
        <v>14437</v>
      </c>
      <c r="E16199" s="26" t="s">
        <v>13</v>
      </c>
      <c r="F16199" s="23" t="s">
        <v>6242</v>
      </c>
      <c r="G16199" s="2" t="s">
        <v>251</v>
      </c>
      <c r="H16199" s="2" t="s">
        <v>67</v>
      </c>
      <c r="I16199" s="6">
        <v>4066752772561</v>
      </c>
      <c r="J16199" s="7">
        <v>40</v>
      </c>
      <c r="K16199" s="7">
        <v>10.89977777777778</v>
      </c>
      <c r="L16199" s="2">
        <v>1</v>
      </c>
    </row>
    <row r="16200" spans="1:12">
      <c r="A16200" s="5" t="s">
        <v>10</v>
      </c>
      <c r="B16200" s="2" t="s">
        <v>14436</v>
      </c>
      <c r="C16200" s="8" t="str">
        <f>"https://www.google.com/search?q="&amp;A16200&amp;"+"&amp;B16200&amp;"&amp;client=firefox-b&amp;tbm=isch&amp;source=lnms&amp;sa=X&amp;ved=0ahUKEwj59ILMoPnTAhXDDxoKHYTrBwYQ_AUIJigB&amp;biw=1920&amp;bih=1009"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200" s="10" t="s">
        <v>14437</v>
      </c>
      <c r="E16200" s="26" t="s">
        <v>13</v>
      </c>
      <c r="F16200" s="23" t="s">
        <v>6242</v>
      </c>
      <c r="G16200" s="2" t="s">
        <v>251</v>
      </c>
      <c r="H16200" s="2" t="s">
        <v>97</v>
      </c>
      <c r="I16200" s="6">
        <v>4066752772745</v>
      </c>
      <c r="J16200" s="7">
        <v>40</v>
      </c>
      <c r="K16200" s="7">
        <v>10.89977777777778</v>
      </c>
      <c r="L16200" s="2">
        <v>1</v>
      </c>
    </row>
    <row r="16201" spans="1:12">
      <c r="A16201" s="5" t="s">
        <v>10</v>
      </c>
      <c r="B16201" s="2" t="s">
        <v>14436</v>
      </c>
      <c r="C16201" s="8" t="str">
        <f>"https://www.google.com/search?q="&amp;A16201&amp;"+"&amp;B16201&amp;"&amp;client=firefox-b&amp;tbm=isch&amp;source=lnms&amp;sa=X&amp;ved=0ahUKEwj59ILMoPnTAhXDDxoKHYTrBwYQ_AUIJigB&amp;biw=1920&amp;bih=1009"</f>
        <v>https://www.google.com/search?q=adidas+H44768&amp;client=firefox-b&amp;tbm=isch&amp;source=lnms&amp;sa=X&amp;ved=0ahUKEwj59ILMoPnTAhXDDxoKHYTrBwYQ_AUIJigB&amp;biw=1920&amp;bih=1009</v>
      </c>
      <c r="D16201" s="10" t="s">
        <v>14437</v>
      </c>
      <c r="E16201" s="26" t="s">
        <v>13</v>
      </c>
      <c r="F16201" s="23" t="s">
        <v>6242</v>
      </c>
      <c r="G16201" s="2" t="s">
        <v>251</v>
      </c>
      <c r="H16201" s="2" t="s">
        <v>68</v>
      </c>
      <c r="I16201" s="6">
        <v>4066752772714</v>
      </c>
      <c r="J16201" s="7">
        <v>40</v>
      </c>
      <c r="K16201" s="7">
        <v>10.89977777777778</v>
      </c>
      <c r="L16201" s="2">
        <v>1</v>
      </c>
    </row>
    <row r="16202" spans="1:12">
      <c r="C16202" s="8"/>
      <c r="D16202" s="10"/>
      <c r="I16202" s="6"/>
      <c r="K16202" s="7">
        <v>0</v>
      </c>
    </row>
    <row r="16203" spans="1:12">
      <c r="A16203" s="5" t="s">
        <v>10</v>
      </c>
      <c r="B16203" s="2" t="s">
        <v>14438</v>
      </c>
      <c r="C16203" s="8" t="str">
        <f>"https://www.google.com/search?q="&amp;A16203&amp;"+"&amp;B16203&amp;"&amp;client=firefox-b&amp;tbm=isch&amp;source=lnms&amp;sa=X&amp;ved=0ahUKEwj59ILMoPnTAhXDDxoKHYTrBwYQ_AUIJigB&amp;biw=1920&amp;bih=1009"</f>
        <v>https://www.google.com/search?q=adidas+H44519&amp;client=firefox-b&amp;tbm=isch&amp;source=lnms&amp;sa=X&amp;ved=0ahUKEwj59ILMoPnTAhXDDxoKHYTrBwYQ_AUIJigB&amp;biw=1920&amp;bih=1009</v>
      </c>
      <c r="D16203" s="10" t="s">
        <v>14439</v>
      </c>
      <c r="E16203" s="26" t="s">
        <v>13</v>
      </c>
      <c r="F16203" s="23" t="s">
        <v>14440</v>
      </c>
      <c r="G16203" s="2" t="s">
        <v>2866</v>
      </c>
      <c r="H16203" s="2" t="s">
        <v>99</v>
      </c>
      <c r="I16203" s="6">
        <v>4066745622132</v>
      </c>
      <c r="J16203" s="7">
        <v>45</v>
      </c>
      <c r="K16203" s="7">
        <v>12.26622222222222</v>
      </c>
      <c r="L16203" s="2">
        <v>1</v>
      </c>
    </row>
    <row r="16204" spans="1:12">
      <c r="C16204" s="5"/>
      <c r="D16204" s="10"/>
      <c r="E16204" s="29"/>
      <c r="I16204" s="6"/>
      <c r="K16204" s="7">
        <v>0</v>
      </c>
    </row>
    <row r="16205" spans="1:12">
      <c r="A16205" s="5" t="s">
        <v>10</v>
      </c>
      <c r="B16205" s="2" t="s">
        <v>14441</v>
      </c>
      <c r="C16205" s="8" t="str">
        <f>"https://www.google.com/search?q="&amp;A16205&amp;"+"&amp;B16205&amp;"&amp;client=firefox-b&amp;tbm=isch&amp;source=lnms&amp;sa=X&amp;ved=0ahUKEwj59ILMoPnTAhXDDxoKHYTrBwYQ_AUIJigB&amp;biw=1920&amp;bih=1009"</f>
        <v>https://www.google.com/search?q=adidas+H44343&amp;client=firefox-b&amp;tbm=isch&amp;source=lnms&amp;sa=X&amp;ved=0ahUKEwj59ILMoPnTAhXDDxoKHYTrBwYQ_AUIJigB&amp;biw=1920&amp;bih=1009</v>
      </c>
      <c r="D16205" s="10" t="s">
        <v>14442</v>
      </c>
      <c r="E16205" s="28" t="s">
        <v>26</v>
      </c>
      <c r="F16205" s="23" t="s">
        <v>13574</v>
      </c>
      <c r="G16205" s="2" t="s">
        <v>88</v>
      </c>
      <c r="H16205" s="2">
        <v>152</v>
      </c>
      <c r="I16205" s="6">
        <v>4064057744795</v>
      </c>
      <c r="J16205" s="7">
        <v>38</v>
      </c>
      <c r="K16205" s="7">
        <v>12.441000000000001</v>
      </c>
      <c r="L16205" s="2">
        <v>1</v>
      </c>
    </row>
    <row r="16206" spans="1:12">
      <c r="C16206" s="8"/>
      <c r="D16206" s="10"/>
      <c r="I16206" s="6"/>
      <c r="K16206" s="7">
        <v>0</v>
      </c>
    </row>
    <row r="16207" spans="1:12">
      <c r="A16207" s="5" t="s">
        <v>10</v>
      </c>
      <c r="B16207" s="2" t="s">
        <v>14443</v>
      </c>
      <c r="C16207" s="8" t="str">
        <f>"https://www.google.com/search?q="&amp;A16207&amp;"+"&amp;B16207&amp;"&amp;client=firefox-b&amp;tbm=isch&amp;source=lnms&amp;sa=X&amp;ved=0ahUKEwj59ILMoPnTAhXDDxoKHYTrBwYQ_AUIJigB&amp;biw=1920&amp;bih=1009"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207" s="10" t="s">
        <v>14444</v>
      </c>
      <c r="E16207" s="27" t="s">
        <v>33</v>
      </c>
      <c r="F16207" s="23" t="s">
        <v>14445</v>
      </c>
      <c r="G16207" s="2" t="s">
        <v>92</v>
      </c>
      <c r="H16207" s="2" t="s">
        <v>181</v>
      </c>
      <c r="I16207" s="6">
        <v>4064057728504</v>
      </c>
      <c r="J16207" s="7">
        <v>75</v>
      </c>
      <c r="K16207" s="7">
        <v>20.43311111111111</v>
      </c>
      <c r="L16207" s="2">
        <v>3</v>
      </c>
    </row>
    <row r="16208" spans="1:12">
      <c r="A16208" s="5" t="s">
        <v>10</v>
      </c>
      <c r="B16208" s="2" t="s">
        <v>14443</v>
      </c>
      <c r="C16208" s="8" t="str">
        <f>"https://www.google.com/search?q="&amp;A16208&amp;"+"&amp;B16208&amp;"&amp;client=firefox-b&amp;tbm=isch&amp;source=lnms&amp;sa=X&amp;ved=0ahUKEwj59ILMoPnTAhXDDxoKHYTrBwYQ_AUIJigB&amp;biw=1920&amp;bih=1009"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208" s="10" t="s">
        <v>14444</v>
      </c>
      <c r="E16208" s="27" t="s">
        <v>33</v>
      </c>
      <c r="F16208" s="23" t="s">
        <v>14445</v>
      </c>
      <c r="G16208" s="2" t="s">
        <v>92</v>
      </c>
      <c r="H16208" s="2" t="s">
        <v>97</v>
      </c>
      <c r="I16208" s="6">
        <v>4064057724827</v>
      </c>
      <c r="J16208" s="7">
        <v>75</v>
      </c>
      <c r="K16208" s="7">
        <v>20.43311111111111</v>
      </c>
      <c r="L16208" s="2">
        <v>1</v>
      </c>
    </row>
    <row r="16209" spans="1:12">
      <c r="A16209" s="5" t="s">
        <v>10</v>
      </c>
      <c r="B16209" s="2" t="s">
        <v>14443</v>
      </c>
      <c r="C16209" s="8" t="str">
        <f>"https://www.google.com/search?q="&amp;A16209&amp;"+"&amp;B16209&amp;"&amp;client=firefox-b&amp;tbm=isch&amp;source=lnms&amp;sa=X&amp;ved=0ahUKEwj59ILMoPnTAhXDDxoKHYTrBwYQ_AUIJigB&amp;biw=1920&amp;bih=1009"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209" s="10" t="s">
        <v>14444</v>
      </c>
      <c r="E16209" s="27" t="s">
        <v>33</v>
      </c>
      <c r="F16209" s="23" t="s">
        <v>14445</v>
      </c>
      <c r="G16209" s="2" t="s">
        <v>92</v>
      </c>
      <c r="H16209" s="2" t="s">
        <v>68</v>
      </c>
      <c r="I16209" s="6">
        <v>4064057728566</v>
      </c>
      <c r="J16209" s="7">
        <v>75</v>
      </c>
      <c r="K16209" s="7">
        <v>20.43311111111111</v>
      </c>
      <c r="L16209" s="2">
        <v>2</v>
      </c>
    </row>
    <row r="16210" spans="1:12">
      <c r="A16210" s="5" t="s">
        <v>10</v>
      </c>
      <c r="B16210" s="2" t="s">
        <v>14443</v>
      </c>
      <c r="C16210" s="8" t="str">
        <f>"https://www.google.com/search?q="&amp;A16210&amp;"+"&amp;B16210&amp;"&amp;client=firefox-b&amp;tbm=isch&amp;source=lnms&amp;sa=X&amp;ved=0ahUKEwj59ILMoPnTAhXDDxoKHYTrBwYQ_AUIJigB&amp;biw=1920&amp;bih=1009"</f>
        <v>https://www.google.com/search?q=adidas+H40963&amp;client=firefox-b&amp;tbm=isch&amp;source=lnms&amp;sa=X&amp;ved=0ahUKEwj59ILMoPnTAhXDDxoKHYTrBwYQ_AUIJigB&amp;biw=1920&amp;bih=1009</v>
      </c>
      <c r="D16210" s="10" t="s">
        <v>14444</v>
      </c>
      <c r="E16210" s="27" t="s">
        <v>33</v>
      </c>
      <c r="F16210" s="23" t="s">
        <v>14445</v>
      </c>
      <c r="G16210" s="2" t="s">
        <v>92</v>
      </c>
      <c r="H16210" s="2" t="s">
        <v>98</v>
      </c>
      <c r="I16210" s="6">
        <v>4064057728573</v>
      </c>
      <c r="J16210" s="7">
        <v>75</v>
      </c>
      <c r="K16210" s="7">
        <v>20.43311111111111</v>
      </c>
      <c r="L16210" s="2">
        <v>1</v>
      </c>
    </row>
    <row r="16211" spans="1:12">
      <c r="C16211" s="8"/>
      <c r="D16211" s="10"/>
      <c r="I16211" s="6"/>
      <c r="K16211" s="7">
        <v>0</v>
      </c>
    </row>
    <row r="16212" spans="1:12">
      <c r="A16212" s="5" t="s">
        <v>10</v>
      </c>
      <c r="B16212" s="2" t="s">
        <v>14446</v>
      </c>
      <c r="C16212" s="8" t="str">
        <f>"https://www.google.com/search?q="&amp;A16212&amp;"+"&amp;B16212&amp;"&amp;client=firefox-b&amp;tbm=isch&amp;source=lnms&amp;sa=X&amp;ved=0ahUKEwj59ILMoPnTAhXDDxoKHYTrBwYQ_AUIJigB&amp;biw=1920&amp;bih=1009"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212" s="10" t="s">
        <v>14447</v>
      </c>
      <c r="E16212" s="26" t="s">
        <v>13</v>
      </c>
      <c r="F16212" s="23" t="s">
        <v>14448</v>
      </c>
      <c r="G16212" s="2" t="s">
        <v>6795</v>
      </c>
      <c r="H16212" s="2" t="s">
        <v>68</v>
      </c>
      <c r="I16212" s="6">
        <v>4064047275131</v>
      </c>
      <c r="J16212" s="7">
        <v>43</v>
      </c>
      <c r="K16212" s="7">
        <v>11.726000000000001</v>
      </c>
      <c r="L16212" s="2">
        <v>5</v>
      </c>
    </row>
    <row r="16213" spans="1:12">
      <c r="A16213" s="5" t="s">
        <v>10</v>
      </c>
      <c r="B16213" s="2" t="s">
        <v>14446</v>
      </c>
      <c r="C16213" s="8" t="str">
        <f>"https://www.google.com/search?q="&amp;A16213&amp;"+"&amp;B16213&amp;"&amp;client=firefox-b&amp;tbm=isch&amp;source=lnms&amp;sa=X&amp;ved=0ahUKEwj59ILMoPnTAhXDDxoKHYTrBwYQ_AUIJigB&amp;biw=1920&amp;bih=1009"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213" s="10" t="s">
        <v>14447</v>
      </c>
      <c r="E16213" s="26" t="s">
        <v>13</v>
      </c>
      <c r="F16213" s="23" t="s">
        <v>14448</v>
      </c>
      <c r="G16213" s="2" t="s">
        <v>6795</v>
      </c>
      <c r="H16213" s="2" t="s">
        <v>97</v>
      </c>
      <c r="I16213" s="6">
        <v>4064047275155</v>
      </c>
      <c r="J16213" s="7">
        <v>43</v>
      </c>
      <c r="K16213" s="7">
        <v>11.726000000000001</v>
      </c>
      <c r="L16213" s="2">
        <v>5</v>
      </c>
    </row>
    <row r="16214" spans="1:12">
      <c r="A16214" s="5" t="s">
        <v>10</v>
      </c>
      <c r="B16214" s="2" t="s">
        <v>14446</v>
      </c>
      <c r="C16214" s="8" t="str">
        <f>"https://www.google.com/search?q="&amp;A16214&amp;"+"&amp;B16214&amp;"&amp;client=firefox-b&amp;tbm=isch&amp;source=lnms&amp;sa=X&amp;ved=0ahUKEwj59ILMoPnTAhXDDxoKHYTrBwYQ_AUIJigB&amp;biw=1920&amp;bih=1009"</f>
        <v>https://www.google.com/search?q=adidas+H39799&amp;client=firefox-b&amp;tbm=isch&amp;source=lnms&amp;sa=X&amp;ved=0ahUKEwj59ILMoPnTAhXDDxoKHYTrBwYQ_AUIJigB&amp;biw=1920&amp;bih=1009</v>
      </c>
      <c r="D16214" s="10" t="s">
        <v>14447</v>
      </c>
      <c r="E16214" s="26" t="s">
        <v>13</v>
      </c>
      <c r="F16214" s="23" t="s">
        <v>14448</v>
      </c>
      <c r="G16214" s="2" t="s">
        <v>6795</v>
      </c>
      <c r="H16214" s="2" t="s">
        <v>67</v>
      </c>
      <c r="I16214" s="6">
        <v>4064047275186</v>
      </c>
      <c r="J16214" s="7">
        <v>43</v>
      </c>
      <c r="K16214" s="7">
        <v>11.726000000000001</v>
      </c>
      <c r="L16214" s="2">
        <v>10</v>
      </c>
    </row>
    <row r="16215" spans="1:12">
      <c r="C16215" s="8"/>
      <c r="D16215" s="10"/>
      <c r="I16215" s="6"/>
      <c r="K16215" s="7">
        <v>0</v>
      </c>
    </row>
    <row r="16216" spans="1:12">
      <c r="A16216" s="5" t="s">
        <v>10</v>
      </c>
      <c r="B16216" s="2" t="s">
        <v>14449</v>
      </c>
      <c r="C16216" s="8" t="str">
        <f>"https://www.google.com/search?q="&amp;A16216&amp;"+"&amp;B16216&amp;"&amp;client=firefox-b&amp;tbm=isch&amp;source=lnms&amp;sa=X&amp;ved=0ahUKEwj59ILMoPnTAhXDDxoKHYTrBwYQ_AUIJigB&amp;biw=1920&amp;bih=1009"</f>
        <v>https://www.google.com/search?q=adidas+H39750&amp;client=firefox-b&amp;tbm=isch&amp;source=lnms&amp;sa=X&amp;ved=0ahUKEwj59ILMoPnTAhXDDxoKHYTrBwYQ_AUIJigB&amp;biw=1920&amp;bih=1009</v>
      </c>
      <c r="D16216" s="10" t="s">
        <v>14450</v>
      </c>
      <c r="E16216" s="26" t="s">
        <v>13</v>
      </c>
      <c r="F16216" s="23" t="s">
        <v>14451</v>
      </c>
      <c r="G16216" s="2" t="s">
        <v>14452</v>
      </c>
      <c r="H16216" s="2" t="s">
        <v>69</v>
      </c>
      <c r="I16216" s="6">
        <v>4064047316186</v>
      </c>
      <c r="J16216" s="7">
        <v>23</v>
      </c>
      <c r="K16216" s="7">
        <v>6.2920000000000007</v>
      </c>
      <c r="L16216" s="2">
        <v>5</v>
      </c>
    </row>
    <row r="16217" spans="1:12">
      <c r="C16217" s="8"/>
      <c r="D16217" s="10"/>
      <c r="I16217" s="6"/>
      <c r="K16217" s="7">
        <v>0</v>
      </c>
    </row>
    <row r="16218" spans="1:12">
      <c r="A16218" s="5" t="s">
        <v>10</v>
      </c>
      <c r="B16218" s="2" t="s">
        <v>14453</v>
      </c>
      <c r="C16218" s="8" t="str">
        <f>"https://www.google.com/search?q="&amp;A16218&amp;"+"&amp;B16218&amp;"&amp;client=firefox-b&amp;tbm=isch&amp;source=lnms&amp;sa=X&amp;ved=0ahUKEwj59ILMoPnTAhXDDxoKHYTrBwYQ_AUIJigB&amp;biw=1920&amp;bih=1009"</f>
        <v>https://www.google.com/search?q=adidas+H38733&amp;client=firefox-b&amp;tbm=isch&amp;source=lnms&amp;sa=X&amp;ved=0ahUKEwj59ILMoPnTAhXDDxoKHYTrBwYQ_AUIJigB&amp;biw=1920&amp;bih=1009</v>
      </c>
      <c r="D16218" s="10" t="s">
        <v>14454</v>
      </c>
      <c r="E16218" s="27" t="s">
        <v>33</v>
      </c>
      <c r="F16218" s="23" t="s">
        <v>14455</v>
      </c>
      <c r="G16218" s="2" t="s">
        <v>21</v>
      </c>
      <c r="H16218" s="2">
        <v>32</v>
      </c>
      <c r="I16218" s="6">
        <v>4064054661521</v>
      </c>
      <c r="J16218" s="7">
        <v>22</v>
      </c>
      <c r="K16218" s="7">
        <v>6.0060000000000011</v>
      </c>
      <c r="L16218" s="2">
        <v>1</v>
      </c>
    </row>
    <row r="16219" spans="1:12">
      <c r="C16219" s="5"/>
      <c r="D16219" s="10"/>
      <c r="I16219" s="6"/>
      <c r="K16219" s="7">
        <v>0</v>
      </c>
    </row>
    <row r="16220" spans="1:12">
      <c r="A16220" s="5" t="s">
        <v>10</v>
      </c>
      <c r="B16220" s="2" t="s">
        <v>14456</v>
      </c>
      <c r="C16220" s="8" t="str">
        <f>"https://www.google.com/search?q="&amp;A16220&amp;"+"&amp;B16220&amp;"&amp;client=firefox-b&amp;tbm=isch&amp;source=lnms&amp;sa=X&amp;ved=0ahUKEwj59ILMoPnTAhXDDxoKHYTrBwYQ_AUIJigB&amp;biw=1920&amp;bih=1009"</f>
        <v>https://www.google.com/search?q=adidas+H37826&amp;client=firefox-b&amp;tbm=isch&amp;source=lnms&amp;sa=X&amp;ved=0ahUKEwj59ILMoPnTAhXDDxoKHYTrBwYQ_AUIJigB&amp;biw=1920&amp;bih=1009</v>
      </c>
      <c r="D16220" s="10" t="s">
        <v>14457</v>
      </c>
      <c r="E16220" s="27" t="s">
        <v>33</v>
      </c>
      <c r="F16220" s="23" t="s">
        <v>4058</v>
      </c>
      <c r="G16220" s="2" t="s">
        <v>180</v>
      </c>
      <c r="H16220" s="2">
        <v>34</v>
      </c>
      <c r="I16220" s="6">
        <v>4064055179711</v>
      </c>
      <c r="J16220" s="7">
        <v>25</v>
      </c>
      <c r="K16220" s="7">
        <v>6.8322222222222226</v>
      </c>
      <c r="L16220" s="2">
        <v>1</v>
      </c>
    </row>
    <row r="16221" spans="1:12">
      <c r="C16221" s="5"/>
      <c r="D16221" s="10"/>
      <c r="I16221" s="6"/>
      <c r="K16221" s="7">
        <v>0</v>
      </c>
    </row>
    <row r="16222" spans="1:12">
      <c r="A16222" s="5" t="s">
        <v>10</v>
      </c>
      <c r="B16222" s="2" t="s">
        <v>14458</v>
      </c>
      <c r="C16222" s="8" t="str">
        <f>"https://www.google.com/search?q="&amp;A16222&amp;"+"&amp;B16222&amp;"&amp;client=firefox-b&amp;tbm=isch&amp;source=lnms&amp;sa=X&amp;ved=0ahUKEwj59ILMoPnTAhXDDxoKHYTrBwYQ_AUIJigB&amp;biw=1920&amp;bih=1009"</f>
        <v>https://www.google.com/search?q=adidas+H35631&amp;client=firefox-b&amp;tbm=isch&amp;source=lnms&amp;sa=X&amp;ved=0ahUKEwj59ILMoPnTAhXDDxoKHYTrBwYQ_AUIJigB&amp;biw=1920&amp;bih=1009</v>
      </c>
      <c r="D16222" s="10" t="s">
        <v>14459</v>
      </c>
      <c r="E16222" s="27" t="s">
        <v>33</v>
      </c>
      <c r="F16222" s="23" t="s">
        <v>14460</v>
      </c>
      <c r="G16222" s="2" t="s">
        <v>180</v>
      </c>
      <c r="H16222" s="2">
        <v>42</v>
      </c>
      <c r="I16222" s="6">
        <v>4064054615791</v>
      </c>
      <c r="J16222" s="7">
        <v>110</v>
      </c>
      <c r="K16222" s="7">
        <v>29.966444444444448</v>
      </c>
      <c r="L16222" s="2">
        <v>2</v>
      </c>
    </row>
    <row r="16223" spans="1:12">
      <c r="C16223" s="5"/>
      <c r="D16223" s="10"/>
      <c r="I16223" s="6"/>
      <c r="K16223" s="7">
        <v>0</v>
      </c>
    </row>
    <row r="16224" spans="1:12">
      <c r="A16224" s="5" t="s">
        <v>10</v>
      </c>
      <c r="B16224" s="2" t="s">
        <v>14461</v>
      </c>
      <c r="C16224" s="8" t="str">
        <f>"https://www.google.com/search?q="&amp;A16224&amp;"+"&amp;B16224&amp;"&amp;client=firefox-b&amp;tbm=isch&amp;source=lnms&amp;sa=X&amp;ved=0ahUKEwj59ILMoPnTAhXDDxoKHYTrBwYQ_AUIJigB&amp;biw=1920&amp;bih=1009"</f>
        <v>https://www.google.com/search?q=adidas+H35498&amp;client=firefox-b&amp;tbm=isch&amp;source=lnms&amp;sa=X&amp;ved=0ahUKEwj59ILMoPnTAhXDDxoKHYTrBwYQ_AUIJigB&amp;biw=1920&amp;bih=1009</v>
      </c>
      <c r="D16224" s="10" t="s">
        <v>14462</v>
      </c>
      <c r="E16224" s="26" t="s">
        <v>13</v>
      </c>
      <c r="F16224" s="23" t="s">
        <v>14463</v>
      </c>
      <c r="G16224" s="2" t="s">
        <v>88</v>
      </c>
      <c r="H16224" s="2" t="s">
        <v>67</v>
      </c>
      <c r="I16224" s="6">
        <v>4064054663396</v>
      </c>
      <c r="J16224" s="7">
        <v>18</v>
      </c>
      <c r="K16224" s="7">
        <v>4.9255555555555564</v>
      </c>
      <c r="L16224" s="2">
        <v>1</v>
      </c>
    </row>
    <row r="16225" spans="1:12">
      <c r="C16225" s="5"/>
      <c r="D16225" s="10"/>
      <c r="E16225" s="29"/>
      <c r="I16225" s="6"/>
      <c r="K16225" s="7">
        <v>0</v>
      </c>
    </row>
    <row r="16226" spans="1:12">
      <c r="A16226" s="5" t="s">
        <v>10</v>
      </c>
      <c r="B16226" s="2" t="s">
        <v>14464</v>
      </c>
      <c r="C16226" s="8" t="str">
        <f>"https://www.google.com/search?q="&amp;A16226&amp;"+"&amp;B16226&amp;"&amp;client=firefox-b&amp;tbm=isch&amp;source=lnms&amp;sa=X&amp;ved=0ahUKEwj59ILMoPnTAhXDDxoKHYTrBwYQ_AUIJigB&amp;biw=1920&amp;bih=1009"</f>
        <v>https://www.google.com/search?q=adidas+H34654&amp;client=firefox-b&amp;tbm=isch&amp;source=lnms&amp;sa=X&amp;ved=0ahUKEwj59ILMoPnTAhXDDxoKHYTrBwYQ_AUIJigB&amp;biw=1920&amp;bih=1009</v>
      </c>
      <c r="D16226" s="10" t="s">
        <v>14465</v>
      </c>
      <c r="E16226" s="26" t="s">
        <v>13</v>
      </c>
      <c r="F16226" s="23" t="s">
        <v>8534</v>
      </c>
      <c r="G16226" s="2" t="s">
        <v>1295</v>
      </c>
      <c r="H16226" s="2" t="s">
        <v>67</v>
      </c>
      <c r="I16226" s="6">
        <v>4064054640717</v>
      </c>
      <c r="J16226" s="7">
        <v>45</v>
      </c>
      <c r="K16226" s="7">
        <v>12.26622222222222</v>
      </c>
      <c r="L16226" s="2">
        <v>2</v>
      </c>
    </row>
    <row r="16227" spans="1:12">
      <c r="C16227" s="5"/>
      <c r="D16227" s="10"/>
      <c r="E16227" s="29"/>
      <c r="I16227" s="6"/>
      <c r="K16227" s="7">
        <v>0</v>
      </c>
    </row>
    <row r="16228" spans="1:12">
      <c r="A16228" s="5" t="s">
        <v>10</v>
      </c>
      <c r="B16228" s="2" t="s">
        <v>14466</v>
      </c>
      <c r="C16228" s="8" t="str">
        <f>"https://www.google.com/search?q="&amp;A16228&amp;"+"&amp;B16228&amp;"&amp;client=firefox-b&amp;tbm=isch&amp;source=lnms&amp;sa=X&amp;ved=0ahUKEwj59ILMoPnTAhXDDxoKHYTrBwYQ_AUIJigB&amp;biw=1920&amp;bih=1009"</f>
        <v>https://www.google.com/search?q=adidas+H34653&amp;client=firefox-b&amp;tbm=isch&amp;source=lnms&amp;sa=X&amp;ved=0ahUKEwj59ILMoPnTAhXDDxoKHYTrBwYQ_AUIJigB&amp;biw=1920&amp;bih=1009</v>
      </c>
      <c r="D16228" s="10" t="s">
        <v>14467</v>
      </c>
      <c r="E16228" s="26" t="s">
        <v>13</v>
      </c>
      <c r="F16228" s="23" t="s">
        <v>8534</v>
      </c>
      <c r="G16228" s="2" t="s">
        <v>3715</v>
      </c>
      <c r="H16228" s="2" t="s">
        <v>67</v>
      </c>
      <c r="I16228" s="6">
        <v>4064054652253</v>
      </c>
      <c r="J16228" s="7">
        <v>43</v>
      </c>
      <c r="K16228" s="7">
        <v>11.726000000000001</v>
      </c>
      <c r="L16228" s="2">
        <v>1</v>
      </c>
    </row>
    <row r="16229" spans="1:12">
      <c r="C16229" s="8"/>
      <c r="D16229" s="10"/>
      <c r="I16229" s="6"/>
      <c r="K16229" s="7">
        <v>0</v>
      </c>
    </row>
    <row r="16230" spans="1:12">
      <c r="A16230" s="5" t="s">
        <v>10</v>
      </c>
      <c r="B16230" s="2" t="s">
        <v>14468</v>
      </c>
      <c r="C16230" s="8" t="str">
        <f>"https://www.google.com/search?q="&amp;A16230&amp;"+"&amp;B16230&amp;"&amp;client=firefox-b&amp;tbm=isch&amp;source=lnms&amp;sa=X&amp;ved=0ahUKEwj59ILMoPnTAhXDDxoKHYTrBwYQ_AUIJigB&amp;biw=1920&amp;bih=1009"</f>
        <v>https://www.google.com/search?q=adidas+H34649&amp;client=firefox-b&amp;tbm=isch&amp;source=lnms&amp;sa=X&amp;ved=0ahUKEwj59ILMoPnTAhXDDxoKHYTrBwYQ_AUIJigB&amp;biw=1920&amp;bih=1009</v>
      </c>
      <c r="D16230" s="10" t="s">
        <v>14469</v>
      </c>
      <c r="E16230" s="26" t="s">
        <v>13</v>
      </c>
      <c r="F16230" s="23" t="s">
        <v>8534</v>
      </c>
      <c r="G16230" s="2" t="s">
        <v>92</v>
      </c>
      <c r="H16230" s="2" t="s">
        <v>99</v>
      </c>
      <c r="I16230" s="6">
        <v>4064054682458</v>
      </c>
      <c r="J16230" s="7">
        <v>45</v>
      </c>
      <c r="K16230" s="7">
        <v>12.26622222222222</v>
      </c>
      <c r="L16230" s="2">
        <v>1</v>
      </c>
    </row>
    <row r="16231" spans="1:12">
      <c r="A16231" s="5" t="s">
        <v>10</v>
      </c>
      <c r="B16231" s="2" t="s">
        <v>14468</v>
      </c>
      <c r="C16231" s="8" t="str">
        <f>"https://www.google.com/search?q="&amp;A16231&amp;"+"&amp;B16231&amp;"&amp;client=firefox-b&amp;tbm=isch&amp;source=lnms&amp;sa=X&amp;ved=0ahUKEwj59ILMoPnTAhXDDxoKHYTrBwYQ_AUIJigB&amp;biw=1920&amp;bih=1009"</f>
        <v>https://www.google.com/search?q=adidas+H34649&amp;client=firefox-b&amp;tbm=isch&amp;source=lnms&amp;sa=X&amp;ved=0ahUKEwj59ILMoPnTAhXDDxoKHYTrBwYQ_AUIJigB&amp;biw=1920&amp;bih=1009</v>
      </c>
      <c r="D16231" s="10" t="s">
        <v>14469</v>
      </c>
      <c r="E16231" s="26" t="s">
        <v>13</v>
      </c>
      <c r="F16231" s="23" t="s">
        <v>8534</v>
      </c>
      <c r="G16231" s="2" t="s">
        <v>92</v>
      </c>
      <c r="H16231" s="2" t="s">
        <v>67</v>
      </c>
      <c r="I16231" s="6">
        <v>4064054682526</v>
      </c>
      <c r="J16231" s="7">
        <v>45</v>
      </c>
      <c r="K16231" s="7">
        <v>12.26622222222222</v>
      </c>
      <c r="L16231" s="2">
        <v>2</v>
      </c>
    </row>
    <row r="16232" spans="1:12">
      <c r="C16232" s="8"/>
      <c r="D16232" s="10"/>
      <c r="I16232" s="6"/>
      <c r="K16232" s="7">
        <v>0</v>
      </c>
    </row>
    <row r="16233" spans="1:12">
      <c r="A16233" s="5" t="s">
        <v>10</v>
      </c>
      <c r="B16233" s="2" t="s">
        <v>14470</v>
      </c>
      <c r="C16233" s="8" t="str">
        <f>"https://www.google.com/search?q="&amp;A16233&amp;"+"&amp;B16233&amp;"&amp;client=firefox-b&amp;tbm=isch&amp;source=lnms&amp;sa=X&amp;ved=0ahUKEwj59ILMoPnTAhXDDxoKHYTrBwYQ_AUIJigB&amp;biw=1920&amp;bih=1009"</f>
        <v>https://www.google.com/search?q=adidas+H32407&amp;client=firefox-b&amp;tbm=isch&amp;source=lnms&amp;sa=X&amp;ved=0ahUKEwj59ILMoPnTAhXDDxoKHYTrBwYQ_AUIJigB&amp;biw=1920&amp;bih=1009</v>
      </c>
      <c r="D16233" s="10" t="s">
        <v>14471</v>
      </c>
      <c r="E16233" s="28" t="s">
        <v>26</v>
      </c>
      <c r="F16233" s="23" t="s">
        <v>2518</v>
      </c>
      <c r="G16233" s="2" t="s">
        <v>1295</v>
      </c>
      <c r="H16233" s="2">
        <v>140</v>
      </c>
      <c r="I16233" s="6">
        <v>4064054376906</v>
      </c>
      <c r="J16233" s="7">
        <v>28</v>
      </c>
      <c r="K16233" s="7">
        <v>9.152000000000001</v>
      </c>
      <c r="L16233" s="2">
        <v>1</v>
      </c>
    </row>
    <row r="16234" spans="1:12">
      <c r="C16234" s="5"/>
      <c r="D16234" s="10"/>
      <c r="I16234" s="6"/>
      <c r="K16234" s="7">
        <v>0</v>
      </c>
    </row>
    <row r="16235" spans="1:12">
      <c r="A16235" s="5" t="s">
        <v>10</v>
      </c>
      <c r="B16235" s="2" t="s">
        <v>14472</v>
      </c>
      <c r="C16235" s="8" t="str">
        <f>"https://www.google.com/search?q="&amp;A16235&amp;"+"&amp;B16235&amp;"&amp;client=firefox-b&amp;tbm=isch&amp;source=lnms&amp;sa=X&amp;ved=0ahUKEwj59ILMoPnTAhXDDxoKHYTrBwYQ_AUIJigB&amp;biw=1920&amp;bih=1009"</f>
        <v>https://www.google.com/search?q=adidas+H32343&amp;client=firefox-b&amp;tbm=isch&amp;source=lnms&amp;sa=X&amp;ved=0ahUKEwj59ILMoPnTAhXDDxoKHYTrBwYQ_AUIJigB&amp;biw=1920&amp;bih=1009</v>
      </c>
      <c r="D16235" s="10" t="s">
        <v>14473</v>
      </c>
      <c r="E16235" s="28" t="s">
        <v>26</v>
      </c>
      <c r="F16235" s="23" t="s">
        <v>2153</v>
      </c>
      <c r="G16235" s="2" t="s">
        <v>1295</v>
      </c>
      <c r="H16235" s="2">
        <v>128</v>
      </c>
      <c r="I16235" s="6">
        <v>4064054423013</v>
      </c>
      <c r="J16235" s="7">
        <v>23</v>
      </c>
      <c r="K16235" s="7">
        <v>7.5154444444444479</v>
      </c>
      <c r="L16235" s="2">
        <v>1</v>
      </c>
    </row>
    <row r="16236" spans="1:12">
      <c r="C16236" s="8"/>
      <c r="D16236" s="10"/>
      <c r="I16236" s="6"/>
      <c r="K16236" s="7">
        <v>0</v>
      </c>
    </row>
    <row r="16237" spans="1:12">
      <c r="A16237" s="5" t="s">
        <v>10</v>
      </c>
      <c r="B16237" s="2" t="s">
        <v>14474</v>
      </c>
      <c r="C16237" s="8" t="str">
        <f>"https://www.google.com/search?q="&amp;A16237&amp;"+"&amp;B16237&amp;"&amp;client=firefox-b&amp;tbm=isch&amp;source=lnms&amp;sa=X&amp;ved=0ahUKEwj59ILMoPnTAhXDDxoKHYTrBwYQ_AUIJigB&amp;biw=1920&amp;bih=1009"</f>
        <v>https://www.google.com/search?q=adidas+H29174&amp;client=firefox-b&amp;tbm=isch&amp;source=lnms&amp;sa=X&amp;ved=0ahUKEwj59ILMoPnTAhXDDxoKHYTrBwYQ_AUIJigB&amp;biw=1920&amp;bih=1009</v>
      </c>
      <c r="D16237" s="10" t="s">
        <v>14475</v>
      </c>
      <c r="E16237" s="26" t="s">
        <v>13</v>
      </c>
      <c r="F16237" s="23" t="s">
        <v>14089</v>
      </c>
      <c r="G16237" s="2" t="s">
        <v>88</v>
      </c>
      <c r="H16237" s="2" t="s">
        <v>67</v>
      </c>
      <c r="I16237" s="6">
        <v>4064056939741</v>
      </c>
      <c r="J16237" s="7">
        <v>45</v>
      </c>
      <c r="K16237" s="7">
        <v>12.234444444444449</v>
      </c>
      <c r="L16237" s="2">
        <v>2</v>
      </c>
    </row>
    <row r="16238" spans="1:12">
      <c r="A16238" s="5" t="s">
        <v>10</v>
      </c>
      <c r="B16238" s="2" t="s">
        <v>14474</v>
      </c>
      <c r="C16238" s="8" t="str">
        <f>"https://www.google.com/search?q="&amp;A16238&amp;"+"&amp;B16238&amp;"&amp;client=firefox-b&amp;tbm=isch&amp;source=lnms&amp;sa=X&amp;ved=0ahUKEwj59ILMoPnTAhXDDxoKHYTrBwYQ_AUIJigB&amp;biw=1920&amp;bih=1009"</f>
        <v>https://www.google.com/search?q=adidas+H29174&amp;client=firefox-b&amp;tbm=isch&amp;source=lnms&amp;sa=X&amp;ved=0ahUKEwj59ILMoPnTAhXDDxoKHYTrBwYQ_AUIJigB&amp;biw=1920&amp;bih=1009</v>
      </c>
      <c r="D16238" s="10" t="s">
        <v>14475</v>
      </c>
      <c r="E16238" s="26" t="s">
        <v>13</v>
      </c>
      <c r="F16238" s="23" t="s">
        <v>14089</v>
      </c>
      <c r="G16238" s="2" t="s">
        <v>88</v>
      </c>
      <c r="H16238" s="2" t="s">
        <v>68</v>
      </c>
      <c r="I16238" s="6">
        <v>4064056939680</v>
      </c>
      <c r="J16238" s="7">
        <v>45</v>
      </c>
      <c r="K16238" s="7">
        <v>12.234444444444449</v>
      </c>
      <c r="L16238" s="2">
        <v>2</v>
      </c>
    </row>
    <row r="16239" spans="1:12">
      <c r="C16239" s="8"/>
      <c r="D16239" s="10"/>
      <c r="I16239" s="6"/>
      <c r="K16239" s="7">
        <v>0</v>
      </c>
    </row>
    <row r="16240" spans="1:12">
      <c r="A16240" s="5" t="s">
        <v>10</v>
      </c>
      <c r="B16240" s="2" t="s">
        <v>14476</v>
      </c>
      <c r="C16240" s="8" t="str">
        <f>"https://www.google.com/search?q="&amp;A16240&amp;"+"&amp;B16240&amp;"&amp;client=firefox-b&amp;tbm=isch&amp;source=lnms&amp;sa=X&amp;ved=0ahUKEwj59ILMoPnTAhXDDxoKHYTrBwYQ_AUIJigB&amp;biw=1920&amp;bih=1009"</f>
        <v>https://www.google.com/search?q=adidas+H28903&amp;client=firefox-b&amp;tbm=isch&amp;source=lnms&amp;sa=X&amp;ved=0ahUKEwj59ILMoPnTAhXDDxoKHYTrBwYQ_AUIJigB&amp;biw=1920&amp;bih=1009</v>
      </c>
      <c r="D16240" s="10" t="s">
        <v>14477</v>
      </c>
      <c r="E16240" s="26" t="s">
        <v>13</v>
      </c>
      <c r="F16240" s="23" t="s">
        <v>14478</v>
      </c>
      <c r="G16240" s="2" t="s">
        <v>566</v>
      </c>
      <c r="H16240" s="2" t="s">
        <v>181</v>
      </c>
      <c r="I16240" s="6">
        <v>4066764480942</v>
      </c>
      <c r="J16240" s="7">
        <v>40</v>
      </c>
      <c r="K16240" s="7">
        <v>10.89977777777778</v>
      </c>
      <c r="L16240" s="2">
        <v>1</v>
      </c>
    </row>
    <row r="16241" spans="1:12">
      <c r="A16241" s="5" t="s">
        <v>10</v>
      </c>
      <c r="B16241" s="2" t="s">
        <v>14476</v>
      </c>
      <c r="C16241" s="8" t="str">
        <f>"https://www.google.com/search?q="&amp;A16241&amp;"+"&amp;B16241&amp;"&amp;client=firefox-b&amp;tbm=isch&amp;source=lnms&amp;sa=X&amp;ved=0ahUKEwj59ILMoPnTAhXDDxoKHYTrBwYQ_AUIJigB&amp;biw=1920&amp;bih=1009"</f>
        <v>https://www.google.com/search?q=adidas+H28903&amp;client=firefox-b&amp;tbm=isch&amp;source=lnms&amp;sa=X&amp;ved=0ahUKEwj59ILMoPnTAhXDDxoKHYTrBwYQ_AUIJigB&amp;biw=1920&amp;bih=1009</v>
      </c>
      <c r="D16241" s="10" t="s">
        <v>14477</v>
      </c>
      <c r="E16241" s="26" t="s">
        <v>13</v>
      </c>
      <c r="F16241" s="23" t="s">
        <v>14478</v>
      </c>
      <c r="G16241" s="2" t="s">
        <v>566</v>
      </c>
      <c r="H16241" s="2" t="s">
        <v>69</v>
      </c>
      <c r="I16241" s="6">
        <v>4064057949282</v>
      </c>
      <c r="J16241" s="7">
        <v>40</v>
      </c>
      <c r="K16241" s="7">
        <v>10.89977777777778</v>
      </c>
      <c r="L16241" s="2">
        <v>1</v>
      </c>
    </row>
    <row r="16242" spans="1:12">
      <c r="C16242" s="8"/>
      <c r="D16242" s="10"/>
      <c r="I16242" s="6"/>
      <c r="K16242" s="7">
        <v>0</v>
      </c>
    </row>
    <row r="16243" spans="1:12">
      <c r="A16243" s="5" t="s">
        <v>10</v>
      </c>
      <c r="B16243" s="2" t="s">
        <v>14479</v>
      </c>
      <c r="C16243" s="8" t="str">
        <f>"https://www.google.com/search?q="&amp;A16243&amp;"+"&amp;B16243&amp;"&amp;client=firefox-b&amp;tbm=isch&amp;source=lnms&amp;sa=X&amp;ved=0ahUKEwj59ILMoPnTAhXDDxoKHYTrBwYQ_AUIJigB&amp;biw=1920&amp;bih=1009"</f>
        <v>https://www.google.com/search?q=adidas+H25646&amp;client=firefox-b&amp;tbm=isch&amp;source=lnms&amp;sa=X&amp;ved=0ahUKEwj59ILMoPnTAhXDDxoKHYTrBwYQ_AUIJigB&amp;biw=1920&amp;bih=1009</v>
      </c>
      <c r="D16243" s="10" t="s">
        <v>14480</v>
      </c>
      <c r="E16243" s="26" t="s">
        <v>13</v>
      </c>
      <c r="F16243" s="24" t="s">
        <v>14481</v>
      </c>
      <c r="G16243" s="2" t="s">
        <v>566</v>
      </c>
      <c r="H16243" s="2" t="s">
        <v>1598</v>
      </c>
      <c r="I16243" s="6">
        <v>4064049031513</v>
      </c>
      <c r="J16243" s="7">
        <v>15</v>
      </c>
      <c r="K16243" s="7">
        <v>4.083444444444444</v>
      </c>
      <c r="L16243" s="2">
        <v>1</v>
      </c>
    </row>
    <row r="16244" spans="1:12">
      <c r="C16244" s="5"/>
      <c r="D16244" s="10"/>
      <c r="E16244" s="29"/>
      <c r="I16244" s="6"/>
      <c r="K16244" s="7">
        <v>0</v>
      </c>
    </row>
    <row r="16245" spans="1:12">
      <c r="A16245" s="5" t="s">
        <v>10</v>
      </c>
      <c r="B16245" s="2" t="s">
        <v>14482</v>
      </c>
      <c r="C16245" s="8" t="str">
        <f>"https://www.google.com/search?q="&amp;A16245&amp;"+"&amp;B16245&amp;"&amp;client=firefox-b&amp;tbm=isch&amp;source=lnms&amp;sa=X&amp;ved=0ahUKEwj59ILMoPnTAhXDDxoKHYTrBwYQ_AUIJigB&amp;biw=1920&amp;bih=1009"</f>
        <v>https://www.google.com/search?q=adidas+H25256&amp;client=firefox-b&amp;tbm=isch&amp;source=lnms&amp;sa=X&amp;ved=0ahUKEwj59ILMoPnTAhXDDxoKHYTrBwYQ_AUIJigB&amp;biw=1920&amp;bih=1009</v>
      </c>
      <c r="D16245" s="10" t="s">
        <v>14483</v>
      </c>
      <c r="E16245" s="28" t="s">
        <v>26</v>
      </c>
      <c r="F16245" s="23" t="s">
        <v>4631</v>
      </c>
      <c r="G16245" s="2" t="s">
        <v>88</v>
      </c>
      <c r="H16245" s="2">
        <v>104</v>
      </c>
      <c r="I16245" s="6">
        <v>4064054354201</v>
      </c>
      <c r="J16245" s="7">
        <v>20</v>
      </c>
      <c r="K16245" s="7">
        <v>6.5462222222222231</v>
      </c>
      <c r="L16245" s="2">
        <v>5</v>
      </c>
    </row>
    <row r="16246" spans="1:12">
      <c r="C16246" s="5"/>
      <c r="D16246" s="10"/>
      <c r="I16246" s="6"/>
      <c r="K16246" s="7">
        <v>0</v>
      </c>
    </row>
    <row r="16247" spans="1:12">
      <c r="A16247" s="5" t="s">
        <v>10</v>
      </c>
      <c r="B16247" s="2" t="s">
        <v>14484</v>
      </c>
      <c r="C16247" s="8" t="str">
        <f>"https://www.google.com/search?q="&amp;A16247&amp;"+"&amp;B16247&amp;"&amp;client=firefox-b&amp;tbm=isch&amp;source=lnms&amp;sa=X&amp;ved=0ahUKEwj59ILMoPnTAhXDDxoKHYTrBwYQ_AUIJigB&amp;biw=1920&amp;bih=1009"</f>
        <v>https://www.google.com/search?q=adidas+H22846&amp;client=firefox-b&amp;tbm=isch&amp;source=lnms&amp;sa=X&amp;ved=0ahUKEwj59ILMoPnTAhXDDxoKHYTrBwYQ_AUIJigB&amp;biw=1920&amp;bih=1009</v>
      </c>
      <c r="D16247" s="10" t="s">
        <v>14485</v>
      </c>
      <c r="E16247" s="27" t="s">
        <v>33</v>
      </c>
      <c r="F16247" s="23" t="s">
        <v>14486</v>
      </c>
      <c r="G16247" s="2" t="s">
        <v>5428</v>
      </c>
      <c r="H16247" s="2">
        <v>40</v>
      </c>
      <c r="I16247" s="6">
        <v>4064055555133</v>
      </c>
      <c r="J16247" s="7">
        <v>38</v>
      </c>
      <c r="K16247" s="7">
        <v>10.359555555555559</v>
      </c>
      <c r="L16247" s="2">
        <v>1</v>
      </c>
    </row>
    <row r="16248" spans="1:12">
      <c r="C16248" s="5"/>
      <c r="D16248" s="10"/>
      <c r="I16248" s="6"/>
      <c r="K16248" s="7">
        <v>0</v>
      </c>
    </row>
    <row r="16249" spans="1:12">
      <c r="A16249" s="5" t="s">
        <v>10</v>
      </c>
      <c r="B16249" s="2" t="s">
        <v>14487</v>
      </c>
      <c r="C16249" s="8" t="str">
        <f>"https://www.google.com/search?q="&amp;A16249&amp;"+"&amp;B16249&amp;"&amp;client=firefox-b&amp;tbm=isch&amp;source=lnms&amp;sa=X&amp;ved=0ahUKEwj59ILMoPnTAhXDDxoKHYTrBwYQ_AUIJigB&amp;biw=1920&amp;bih=1009"</f>
        <v>https://www.google.com/search?q=adidas+H22660&amp;client=firefox-b&amp;tbm=isch&amp;source=lnms&amp;sa=X&amp;ved=0ahUKEwj59ILMoPnTAhXDDxoKHYTrBwYQ_AUIJigB&amp;biw=1920&amp;bih=1009</v>
      </c>
      <c r="D16249" s="10" t="s">
        <v>14488</v>
      </c>
      <c r="E16249" s="28" t="s">
        <v>26</v>
      </c>
      <c r="F16249" s="23" t="s">
        <v>264</v>
      </c>
      <c r="G16249" s="2" t="s">
        <v>88</v>
      </c>
      <c r="H16249" s="2">
        <v>164</v>
      </c>
      <c r="I16249" s="6">
        <v>4064054323078</v>
      </c>
      <c r="J16249" s="7">
        <v>30</v>
      </c>
      <c r="K16249" s="7">
        <v>9.8034444444444464</v>
      </c>
      <c r="L16249" s="2">
        <v>2</v>
      </c>
    </row>
    <row r="16250" spans="1:12">
      <c r="C16250" s="5"/>
      <c r="D16250" s="10"/>
      <c r="I16250" s="6"/>
      <c r="K16250" s="7">
        <v>0</v>
      </c>
    </row>
    <row r="16251" spans="1:12">
      <c r="A16251" s="5" t="s">
        <v>10</v>
      </c>
      <c r="B16251" s="2" t="s">
        <v>14489</v>
      </c>
      <c r="C16251" s="8" t="str">
        <f>"https://www.google.com/search?q="&amp;A16251&amp;"+"&amp;B16251&amp;"&amp;client=firefox-b&amp;tbm=isch&amp;source=lnms&amp;sa=X&amp;ved=0ahUKEwj59ILMoPnTAhXDDxoKHYTrBwYQ_AUIJigB&amp;biw=1920&amp;bih=1009"</f>
        <v>https://www.google.com/search?q=adidas+H21276&amp;client=firefox-b&amp;tbm=isch&amp;source=lnms&amp;sa=X&amp;ved=0ahUKEwj59ILMoPnTAhXDDxoKHYTrBwYQ_AUIJigB&amp;biw=1920&amp;bih=1009</v>
      </c>
      <c r="D16251" s="10" t="s">
        <v>14490</v>
      </c>
      <c r="E16251" s="26" t="s">
        <v>13</v>
      </c>
      <c r="F16251" s="23" t="s">
        <v>14188</v>
      </c>
      <c r="G16251" s="2" t="s">
        <v>88</v>
      </c>
      <c r="H16251" s="2" t="s">
        <v>67</v>
      </c>
      <c r="I16251" s="6">
        <v>4065424705982</v>
      </c>
      <c r="J16251" s="7">
        <v>65</v>
      </c>
      <c r="K16251" s="7">
        <v>11.32877777777778</v>
      </c>
      <c r="L16251" s="2">
        <v>1</v>
      </c>
    </row>
    <row r="16252" spans="1:12">
      <c r="C16252" s="5"/>
      <c r="D16252" s="10"/>
      <c r="E16252" s="29"/>
      <c r="I16252" s="6"/>
      <c r="K16252" s="7">
        <v>0</v>
      </c>
    </row>
    <row r="16253" spans="1:12">
      <c r="A16253" s="5" t="s">
        <v>10</v>
      </c>
      <c r="B16253" s="2" t="s">
        <v>14491</v>
      </c>
      <c r="C16253" s="8" t="str">
        <f>"https://www.google.com/search?q="&amp;A16253&amp;"+"&amp;B16253&amp;"&amp;client=firefox-b&amp;tbm=isch&amp;source=lnms&amp;sa=X&amp;ved=0ahUKEwj59ILMoPnTAhXDDxoKHYTrBwYQ_AUIJigB&amp;biw=1920&amp;bih=1009"</f>
        <v>https://www.google.com/search?q=adidas+H15784&amp;client=firefox-b&amp;tbm=isch&amp;source=lnms&amp;sa=X&amp;ved=0ahUKEwj59ILMoPnTAhXDDxoKHYTrBwYQ_AUIJigB&amp;biw=1920&amp;bih=1009</v>
      </c>
      <c r="D16253" s="10" t="s">
        <v>14492</v>
      </c>
      <c r="E16253" s="27" t="s">
        <v>33</v>
      </c>
      <c r="F16253" s="23" t="s">
        <v>14493</v>
      </c>
      <c r="G16253" s="2" t="s">
        <v>92</v>
      </c>
      <c r="H16253" s="2">
        <v>32</v>
      </c>
      <c r="I16253" s="6">
        <v>4064055225784</v>
      </c>
      <c r="J16253" s="7">
        <v>30</v>
      </c>
      <c r="K16253" s="7">
        <v>8.1827777777777797</v>
      </c>
      <c r="L16253" s="2">
        <v>1</v>
      </c>
    </row>
    <row r="16254" spans="1:12">
      <c r="C16254" s="5"/>
      <c r="D16254" s="10"/>
      <c r="I16254" s="6"/>
      <c r="K16254" s="7">
        <v>0</v>
      </c>
    </row>
    <row r="16255" spans="1:12">
      <c r="A16255" s="5" t="s">
        <v>10</v>
      </c>
      <c r="B16255" s="2" t="s">
        <v>14494</v>
      </c>
      <c r="C16255" s="8" t="str">
        <f>"https://www.google.com/search?q="&amp;A16255&amp;"+"&amp;B16255&amp;"&amp;client=firefox-b&amp;tbm=isch&amp;source=lnms&amp;sa=X&amp;ved=0ahUKEwj59ILMoPnTAhXDDxoKHYTrBwYQ_AUIJigB&amp;biw=1920&amp;bih=1009"</f>
        <v>https://www.google.com/search?q=adidas+H14161&amp;client=firefox-b&amp;tbm=isch&amp;source=lnms&amp;sa=X&amp;ved=0ahUKEwj59ILMoPnTAhXDDxoKHYTrBwYQ_AUIJigB&amp;biw=1920&amp;bih=1009</v>
      </c>
      <c r="D16255" s="10" t="s">
        <v>14495</v>
      </c>
      <c r="E16255" s="28" t="s">
        <v>26</v>
      </c>
      <c r="F16255" s="23" t="s">
        <v>14496</v>
      </c>
      <c r="G16255" s="2" t="s">
        <v>51</v>
      </c>
      <c r="H16255" s="2">
        <v>74</v>
      </c>
      <c r="I16255" s="6">
        <v>4064054284836</v>
      </c>
      <c r="J16255" s="7">
        <v>33</v>
      </c>
      <c r="K16255" s="7">
        <v>10.804444444444449</v>
      </c>
      <c r="L16255" s="2">
        <v>1</v>
      </c>
    </row>
    <row r="16256" spans="1:12">
      <c r="C16256" s="5"/>
      <c r="D16256" s="10"/>
      <c r="I16256" s="6"/>
      <c r="K16256" s="7">
        <v>0</v>
      </c>
    </row>
    <row r="16257" spans="1:12">
      <c r="A16257" s="5" t="s">
        <v>10</v>
      </c>
      <c r="B16257" s="2" t="s">
        <v>14497</v>
      </c>
      <c r="C16257" s="8" t="str">
        <f>"https://www.google.com/search?q="&amp;A16257&amp;"+"&amp;B16257&amp;"&amp;client=firefox-b&amp;tbm=isch&amp;source=lnms&amp;sa=X&amp;ved=0ahUKEwj59ILMoPnTAhXDDxoKHYTrBwYQ_AUIJigB&amp;biw=1920&amp;bih=1009"</f>
        <v>https://www.google.com/search?q=adidas+H13892&amp;client=firefox-b&amp;tbm=isch&amp;source=lnms&amp;sa=X&amp;ved=0ahUKEwj59ILMoPnTAhXDDxoKHYTrBwYQ_AUIJigB&amp;biw=1920&amp;bih=1009</v>
      </c>
      <c r="D16257" s="10" t="s">
        <v>14498</v>
      </c>
      <c r="E16257" s="26" t="s">
        <v>13</v>
      </c>
      <c r="F16257" s="21" t="s">
        <v>7531</v>
      </c>
      <c r="G16257" s="2" t="s">
        <v>88</v>
      </c>
      <c r="H16257" s="2" t="s">
        <v>3511</v>
      </c>
      <c r="I16257" s="6">
        <v>4065424498624</v>
      </c>
      <c r="J16257" s="7">
        <v>20</v>
      </c>
      <c r="K16257" s="7">
        <v>3.5908888888888879</v>
      </c>
      <c r="L16257" s="2">
        <v>4</v>
      </c>
    </row>
    <row r="16258" spans="1:12">
      <c r="C16258" s="5"/>
      <c r="D16258" s="10"/>
      <c r="E16258" s="29"/>
      <c r="I16258" s="6"/>
      <c r="K16258" s="7">
        <v>0</v>
      </c>
    </row>
    <row r="16259" spans="1:12">
      <c r="A16259" s="5" t="s">
        <v>10</v>
      </c>
      <c r="B16259" s="2" t="s">
        <v>14499</v>
      </c>
      <c r="C16259" s="8" t="str">
        <f>"https://www.google.com/search?q="&amp;A16259&amp;"+"&amp;B16259&amp;"&amp;client=firefox-b&amp;tbm=isch&amp;source=lnms&amp;sa=X&amp;ved=0ahUKEwj59ILMoPnTAhXDDxoKHYTrBwYQ_AUIJigB&amp;biw=1920&amp;bih=1009"</f>
        <v>https://www.google.com/search?q=adidas+H13883&amp;client=firefox-b&amp;tbm=isch&amp;source=lnms&amp;sa=X&amp;ved=0ahUKEwj59ILMoPnTAhXDDxoKHYTrBwYQ_AUIJigB&amp;biw=1920&amp;bih=1009</v>
      </c>
      <c r="D16259" s="10" t="s">
        <v>14500</v>
      </c>
      <c r="E16259" s="26" t="s">
        <v>13</v>
      </c>
      <c r="F16259" s="21" t="s">
        <v>14501</v>
      </c>
      <c r="G16259" s="2" t="s">
        <v>92</v>
      </c>
      <c r="H16259" s="2" t="s">
        <v>68</v>
      </c>
      <c r="I16259" s="6">
        <v>4065424442214</v>
      </c>
      <c r="J16259" s="7">
        <v>120</v>
      </c>
      <c r="K16259" s="7">
        <v>21.561222222222231</v>
      </c>
      <c r="L16259" s="2">
        <v>5</v>
      </c>
    </row>
    <row r="16260" spans="1:12">
      <c r="C16260" s="8"/>
      <c r="D16260" s="10"/>
      <c r="I16260" s="6"/>
      <c r="K16260" s="7">
        <v>0</v>
      </c>
    </row>
    <row r="16261" spans="1:12">
      <c r="A16261" s="5" t="s">
        <v>10</v>
      </c>
      <c r="B16261" s="2" t="s">
        <v>14502</v>
      </c>
      <c r="C16261" s="8" t="str">
        <f>"https://www.google.com/search?q="&amp;A16261&amp;"+"&amp;B16261&amp;"&amp;client=firefox-b&amp;tbm=isch&amp;source=lnms&amp;sa=X&amp;ved=0ahUKEwj59ILMoPnTAhXDDxoKHYTrBwYQ_AUIJigB&amp;biw=1920&amp;bih=1009"</f>
        <v>https://www.google.com/search?q=adidas+H12211&amp;client=firefox-b&amp;tbm=isch&amp;source=lnms&amp;sa=X&amp;ved=0ahUKEwj59ILMoPnTAhXDDxoKHYTrBwYQ_AUIJigB&amp;biw=1920&amp;bih=1009</v>
      </c>
      <c r="D16261" s="10" t="s">
        <v>14503</v>
      </c>
      <c r="E16261" s="26" t="s">
        <v>13</v>
      </c>
      <c r="F16261" s="23" t="s">
        <v>5501</v>
      </c>
      <c r="G16261" s="2" t="s">
        <v>92</v>
      </c>
      <c r="H16261" s="2" t="s">
        <v>97</v>
      </c>
      <c r="I16261" s="6">
        <v>4064054389159</v>
      </c>
      <c r="J16261" s="7">
        <v>38</v>
      </c>
      <c r="K16261" s="7">
        <v>10.359555555555559</v>
      </c>
      <c r="L16261" s="2">
        <v>1</v>
      </c>
    </row>
    <row r="16262" spans="1:12">
      <c r="A16262" s="5" t="s">
        <v>10</v>
      </c>
      <c r="B16262" s="2" t="s">
        <v>14502</v>
      </c>
      <c r="C16262" s="8" t="str">
        <f>"https://www.google.com/search?q="&amp;A16262&amp;"+"&amp;B16262&amp;"&amp;client=firefox-b&amp;tbm=isch&amp;source=lnms&amp;sa=X&amp;ved=0ahUKEwj59ILMoPnTAhXDDxoKHYTrBwYQ_AUIJigB&amp;biw=1920&amp;bih=1009"</f>
        <v>https://www.google.com/search?q=adidas+H12211&amp;client=firefox-b&amp;tbm=isch&amp;source=lnms&amp;sa=X&amp;ved=0ahUKEwj59ILMoPnTAhXDDxoKHYTrBwYQ_AUIJigB&amp;biw=1920&amp;bih=1009</v>
      </c>
      <c r="D16262" s="10" t="s">
        <v>14503</v>
      </c>
      <c r="E16262" s="26" t="s">
        <v>13</v>
      </c>
      <c r="F16262" s="23" t="s">
        <v>5501</v>
      </c>
      <c r="G16262" s="2" t="s">
        <v>92</v>
      </c>
      <c r="H16262" s="2" t="s">
        <v>1105</v>
      </c>
      <c r="I16262" s="6">
        <v>4064054389227</v>
      </c>
      <c r="J16262" s="7">
        <v>38</v>
      </c>
      <c r="K16262" s="7">
        <v>10.359555555555559</v>
      </c>
      <c r="L16262" s="2">
        <v>1</v>
      </c>
    </row>
    <row r="16263" spans="1:12">
      <c r="C16263" s="8"/>
      <c r="D16263" s="10"/>
      <c r="I16263" s="6"/>
      <c r="K16263" s="7">
        <v>0</v>
      </c>
    </row>
    <row r="16264" spans="1:12">
      <c r="A16264" s="5" t="s">
        <v>10</v>
      </c>
      <c r="B16264" s="2" t="s">
        <v>14504</v>
      </c>
      <c r="C16264" s="8" t="str">
        <f>"https://www.google.com/search?q="&amp;A16264&amp;"+"&amp;B16264&amp;"&amp;client=firefox-b&amp;tbm=isch&amp;source=lnms&amp;sa=X&amp;ved=0ahUKEwj59ILMoPnTAhXDDxoKHYTrBwYQ_AUIJigB&amp;biw=1920&amp;bih=1009"</f>
        <v>https://www.google.com/search?q=adidas+H12198&amp;client=firefox-b&amp;tbm=isch&amp;source=lnms&amp;sa=X&amp;ved=0ahUKEwj59ILMoPnTAhXDDxoKHYTrBwYQ_AUIJigB&amp;biw=1920&amp;bih=1009</v>
      </c>
      <c r="D16264" s="10" t="s">
        <v>14505</v>
      </c>
      <c r="E16264" s="26" t="s">
        <v>13</v>
      </c>
      <c r="F16264" s="23" t="s">
        <v>14506</v>
      </c>
      <c r="G16264" s="2" t="s">
        <v>88</v>
      </c>
      <c r="H16264" s="2" t="s">
        <v>67</v>
      </c>
      <c r="I16264" s="6">
        <v>4064054794168</v>
      </c>
      <c r="J16264" s="7">
        <v>20</v>
      </c>
      <c r="K16264" s="7">
        <v>5.4657777777777783</v>
      </c>
      <c r="L16264" s="2">
        <v>1</v>
      </c>
    </row>
    <row r="16265" spans="1:12">
      <c r="C16265" s="8"/>
      <c r="D16265" s="10"/>
      <c r="I16265" s="6"/>
      <c r="K16265" s="7">
        <v>0</v>
      </c>
    </row>
    <row r="16266" spans="1:12">
      <c r="A16266" s="5" t="s">
        <v>10</v>
      </c>
      <c r="B16266" s="2" t="s">
        <v>14507</v>
      </c>
      <c r="C16266" s="8" t="str">
        <f>"https://www.google.com/search?q="&amp;A16266&amp;"+"&amp;B16266&amp;"&amp;client=firefox-b&amp;tbm=isch&amp;source=lnms&amp;sa=X&amp;ved=0ahUKEwj59ILMoPnTAhXDDxoKHYTrBwYQ_AUIJigB&amp;biw=1920&amp;bih=1009"</f>
        <v>https://www.google.com/search?q=adidas+H11494&amp;client=firefox-b&amp;tbm=isch&amp;source=lnms&amp;sa=X&amp;ved=0ahUKEwj59ILMoPnTAhXDDxoKHYTrBwYQ_AUIJigB&amp;biw=1920&amp;bih=1009</v>
      </c>
      <c r="D16266" s="10" t="s">
        <v>14508</v>
      </c>
      <c r="E16266" s="26" t="s">
        <v>13</v>
      </c>
      <c r="F16266" s="23" t="s">
        <v>14509</v>
      </c>
      <c r="G16266" s="2" t="s">
        <v>116</v>
      </c>
      <c r="H16266" s="2" t="s">
        <v>69</v>
      </c>
      <c r="I16266" s="6">
        <v>4064057643494</v>
      </c>
      <c r="J16266" s="7">
        <v>35</v>
      </c>
      <c r="K16266" s="7">
        <v>9.5492222222222232</v>
      </c>
      <c r="L16266" s="2">
        <v>1</v>
      </c>
    </row>
    <row r="16267" spans="1:12">
      <c r="A16267" s="5" t="s">
        <v>10</v>
      </c>
      <c r="B16267" s="2" t="s">
        <v>14507</v>
      </c>
      <c r="C16267" s="8" t="str">
        <f>"https://www.google.com/search?q="&amp;A16267&amp;"+"&amp;B16267&amp;"&amp;client=firefox-b&amp;tbm=isch&amp;source=lnms&amp;sa=X&amp;ved=0ahUKEwj59ILMoPnTAhXDDxoKHYTrBwYQ_AUIJigB&amp;biw=1920&amp;bih=1009"</f>
        <v>https://www.google.com/search?q=adidas+H11494&amp;client=firefox-b&amp;tbm=isch&amp;source=lnms&amp;sa=X&amp;ved=0ahUKEwj59ILMoPnTAhXDDxoKHYTrBwYQ_AUIJigB&amp;biw=1920&amp;bih=1009</v>
      </c>
      <c r="D16267" s="10" t="s">
        <v>14508</v>
      </c>
      <c r="E16267" s="26" t="s">
        <v>13</v>
      </c>
      <c r="F16267" s="23" t="s">
        <v>14509</v>
      </c>
      <c r="G16267" s="2" t="s">
        <v>116</v>
      </c>
      <c r="H16267" s="2" t="s">
        <v>68</v>
      </c>
      <c r="I16267" s="6">
        <v>4064057643548</v>
      </c>
      <c r="J16267" s="7">
        <v>35</v>
      </c>
      <c r="K16267" s="7">
        <v>9.5492222222222232</v>
      </c>
      <c r="L16267" s="2">
        <v>1</v>
      </c>
    </row>
    <row r="16268" spans="1:12">
      <c r="C16268" s="8"/>
      <c r="D16268" s="10"/>
      <c r="I16268" s="6"/>
      <c r="K16268" s="7">
        <v>0</v>
      </c>
    </row>
    <row r="16269" spans="1:12">
      <c r="A16269" s="5" t="s">
        <v>10</v>
      </c>
      <c r="B16269" s="2" t="s">
        <v>14510</v>
      </c>
      <c r="C16269" s="8" t="str">
        <f>"https://www.google.com/search?q="&amp;A16269&amp;"+"&amp;B16269&amp;"&amp;client=firefox-b&amp;tbm=isch&amp;source=lnms&amp;sa=X&amp;ved=0ahUKEwj59ILMoPnTAhXDDxoKHYTrBwYQ_AUIJigB&amp;biw=1920&amp;bih=1009"</f>
        <v>https://www.google.com/search?q=adidas+H11366&amp;client=firefox-b&amp;tbm=isch&amp;source=lnms&amp;sa=X&amp;ved=0ahUKEwj59ILMoPnTAhXDDxoKHYTrBwYQ_AUIJigB&amp;biw=1920&amp;bih=1009</v>
      </c>
      <c r="D16269" s="10" t="s">
        <v>14511</v>
      </c>
      <c r="E16269" s="26" t="s">
        <v>13</v>
      </c>
      <c r="F16269" s="23" t="s">
        <v>12489</v>
      </c>
      <c r="G16269" s="2" t="s">
        <v>5174</v>
      </c>
      <c r="H16269" s="2" t="s">
        <v>67</v>
      </c>
      <c r="I16269" s="6">
        <v>4064055023823</v>
      </c>
      <c r="J16269" s="7">
        <v>30</v>
      </c>
      <c r="K16269" s="7">
        <v>7.4677777777777798</v>
      </c>
      <c r="L16269" s="2">
        <v>1</v>
      </c>
    </row>
    <row r="16270" spans="1:12">
      <c r="C16270" s="8"/>
      <c r="D16270" s="10"/>
      <c r="I16270" s="6"/>
      <c r="K16270" s="7">
        <v>0</v>
      </c>
    </row>
    <row r="16271" spans="1:12">
      <c r="A16271" s="5" t="s">
        <v>10</v>
      </c>
      <c r="B16271" s="2" t="s">
        <v>14512</v>
      </c>
      <c r="C16271" s="8" t="str">
        <f>"https://www.google.com/search?q="&amp;A16271&amp;"+"&amp;B16271&amp;"&amp;client=firefox-b&amp;tbm=isch&amp;source=lnms&amp;sa=X&amp;ved=0ahUKEwj59ILMoPnTAhXDDxoKHYTrBwYQ_AUIJigB&amp;biw=1920&amp;bih=1009"</f>
        <v>https://www.google.com/search?q=adidas+H10199&amp;client=firefox-b&amp;tbm=isch&amp;source=lnms&amp;sa=X&amp;ved=0ahUKEwj59ILMoPnTAhXDDxoKHYTrBwYQ_AUIJigB&amp;biw=1920&amp;bih=1009</v>
      </c>
      <c r="D16271" s="10" t="s">
        <v>14513</v>
      </c>
      <c r="E16271" s="27" t="s">
        <v>33</v>
      </c>
      <c r="F16271" s="23" t="s">
        <v>14514</v>
      </c>
      <c r="G16271" s="2" t="s">
        <v>92</v>
      </c>
      <c r="H16271" s="2" t="s">
        <v>69</v>
      </c>
      <c r="I16271" s="6">
        <v>4064055420509</v>
      </c>
      <c r="J16271" s="7">
        <v>20</v>
      </c>
      <c r="K16271" s="7">
        <v>5.4657777777777783</v>
      </c>
      <c r="L16271" s="2">
        <v>1</v>
      </c>
    </row>
    <row r="16272" spans="1:12">
      <c r="C16272" s="8"/>
      <c r="D16272" s="10"/>
      <c r="I16272" s="6"/>
      <c r="K16272" s="7">
        <v>0</v>
      </c>
    </row>
    <row r="16273" spans="1:12">
      <c r="A16273" s="5" t="s">
        <v>10</v>
      </c>
      <c r="B16273" s="2" t="s">
        <v>14515</v>
      </c>
      <c r="C16273" s="8" t="str">
        <f>"https://www.google.com/search?q="&amp;A16273&amp;"+"&amp;B16273&amp;"&amp;client=firefox-b&amp;tbm=isch&amp;source=lnms&amp;sa=X&amp;ved=0ahUKEwj59ILMoPnTAhXDDxoKHYTrBwYQ_AUIJigB&amp;biw=1920&amp;bih=1009"</f>
        <v>https://www.google.com/search?q=adidas+H09104&amp;client=firefox-b&amp;tbm=isch&amp;source=lnms&amp;sa=X&amp;ved=0ahUKEwj59ILMoPnTAhXDDxoKHYTrBwYQ_AUIJigB&amp;biw=1920&amp;bih=1009</v>
      </c>
      <c r="D16273" s="10" t="s">
        <v>14516</v>
      </c>
      <c r="E16273" s="26" t="s">
        <v>13</v>
      </c>
      <c r="F16273" s="23" t="s">
        <v>14517</v>
      </c>
      <c r="G16273" s="2" t="s">
        <v>88</v>
      </c>
      <c r="H16273" s="2" t="s">
        <v>98</v>
      </c>
      <c r="I16273" s="6">
        <v>4064057667377</v>
      </c>
      <c r="J16273" s="7">
        <v>75</v>
      </c>
      <c r="K16273" s="7">
        <v>20.449000000000002</v>
      </c>
      <c r="L16273" s="2">
        <v>1</v>
      </c>
    </row>
    <row r="16274" spans="1:12">
      <c r="C16274" s="8"/>
      <c r="D16274" s="10"/>
      <c r="I16274" s="6"/>
      <c r="K16274" s="7">
        <v>0</v>
      </c>
    </row>
    <row r="16275" spans="1:12">
      <c r="A16275" s="5" t="s">
        <v>10</v>
      </c>
      <c r="B16275" s="2" t="s">
        <v>14518</v>
      </c>
      <c r="C16275" s="8" t="str">
        <f>"https://www.google.com/search?q="&amp;A16275&amp;"+"&amp;B16275&amp;"&amp;client=firefox-b&amp;tbm=isch&amp;source=lnms&amp;sa=X&amp;ved=0ahUKEwj59ILMoPnTAhXDDxoKHYTrBwYQ_AUIJigB&amp;biw=1920&amp;bih=1009"</f>
        <v>https://www.google.com/search?q=adidas+H07874&amp;client=firefox-b&amp;tbm=isch&amp;source=lnms&amp;sa=X&amp;ved=0ahUKEwj59ILMoPnTAhXDDxoKHYTrBwYQ_AUIJigB&amp;biw=1920&amp;bih=1009</v>
      </c>
      <c r="D16275" s="10" t="s">
        <v>14519</v>
      </c>
      <c r="E16275" s="27" t="s">
        <v>33</v>
      </c>
      <c r="F16275" s="23" t="s">
        <v>14520</v>
      </c>
      <c r="G16275" s="2" t="s">
        <v>1295</v>
      </c>
      <c r="H16275" s="2" t="s">
        <v>97</v>
      </c>
      <c r="I16275" s="6">
        <v>4064054111880</v>
      </c>
      <c r="J16275" s="7">
        <v>22</v>
      </c>
      <c r="K16275" s="7">
        <v>6.0060000000000011</v>
      </c>
      <c r="L16275" s="2">
        <v>2</v>
      </c>
    </row>
    <row r="16276" spans="1:12">
      <c r="A16276" s="5" t="s">
        <v>10</v>
      </c>
      <c r="B16276" s="2" t="s">
        <v>14518</v>
      </c>
      <c r="C16276" s="8" t="str">
        <f>"https://www.google.com/search?q="&amp;A16276&amp;"+"&amp;B16276&amp;"&amp;client=firefox-b&amp;tbm=isch&amp;source=lnms&amp;sa=X&amp;ved=0ahUKEwj59ILMoPnTAhXDDxoKHYTrBwYQ_AUIJigB&amp;biw=1920&amp;bih=1009"</f>
        <v>https://www.google.com/search?q=adidas+H07874&amp;client=firefox-b&amp;tbm=isch&amp;source=lnms&amp;sa=X&amp;ved=0ahUKEwj59ILMoPnTAhXDDxoKHYTrBwYQ_AUIJigB&amp;biw=1920&amp;bih=1009</v>
      </c>
      <c r="D16276" s="10" t="s">
        <v>14519</v>
      </c>
      <c r="E16276" s="27" t="s">
        <v>33</v>
      </c>
      <c r="F16276" s="23" t="s">
        <v>14520</v>
      </c>
      <c r="G16276" s="2" t="s">
        <v>1295</v>
      </c>
      <c r="H16276" s="2" t="s">
        <v>68</v>
      </c>
      <c r="I16276" s="6">
        <v>4064054111989</v>
      </c>
      <c r="J16276" s="7">
        <v>22</v>
      </c>
      <c r="K16276" s="7">
        <v>6.0060000000000011</v>
      </c>
      <c r="L16276" s="2">
        <v>3</v>
      </c>
    </row>
    <row r="16277" spans="1:12">
      <c r="C16277" s="8"/>
      <c r="D16277" s="10"/>
      <c r="I16277" s="6"/>
      <c r="K16277" s="7">
        <v>0</v>
      </c>
    </row>
    <row r="16278" spans="1:12">
      <c r="A16278" s="5" t="s">
        <v>10</v>
      </c>
      <c r="B16278" s="2" t="s">
        <v>14521</v>
      </c>
      <c r="C16278" s="8" t="str">
        <f>"https://www.google.com/search?q="&amp;A16278&amp;"+"&amp;B16278&amp;"&amp;client=firefox-b&amp;tbm=isch&amp;source=lnms&amp;sa=X&amp;ved=0ahUKEwj59ILMoPnTAhXDDxoKHYTrBwYQ_AUIJigB&amp;biw=1920&amp;bih=1009"</f>
        <v>https://www.google.com/search?q=adidas+H06756&amp;client=firefox-b&amp;tbm=isch&amp;source=lnms&amp;sa=X&amp;ved=0ahUKEwj59ILMoPnTAhXDDxoKHYTrBwYQ_AUIJigB&amp;biw=1920&amp;bih=1009</v>
      </c>
      <c r="D16278" s="10" t="s">
        <v>14522</v>
      </c>
      <c r="E16278" s="26" t="s">
        <v>13</v>
      </c>
      <c r="F16278" s="23" t="s">
        <v>14523</v>
      </c>
      <c r="G16278" s="2" t="s">
        <v>2668</v>
      </c>
      <c r="H16278" s="2" t="s">
        <v>69</v>
      </c>
      <c r="I16278" s="6">
        <v>4064054494822</v>
      </c>
      <c r="J16278" s="7">
        <v>28</v>
      </c>
      <c r="K16278" s="7">
        <v>7.6425555555555569</v>
      </c>
      <c r="L16278" s="2">
        <v>1</v>
      </c>
    </row>
    <row r="16279" spans="1:12">
      <c r="C16279" s="8"/>
      <c r="D16279" s="10"/>
      <c r="I16279" s="6"/>
      <c r="K16279" s="7">
        <v>0</v>
      </c>
    </row>
    <row r="16280" spans="1:12">
      <c r="A16280" s="5" t="s">
        <v>10</v>
      </c>
      <c r="B16280" s="2" t="s">
        <v>14524</v>
      </c>
      <c r="C16280" s="8" t="str">
        <f>"https://www.google.com/search?q="&amp;A16280&amp;"+"&amp;B16280&amp;"&amp;client=firefox-b&amp;tbm=isch&amp;source=lnms&amp;sa=X&amp;ved=0ahUKEwj59ILMoPnTAhXDDxoKHYTrBwYQ_AUIJigB&amp;biw=1920&amp;bih=1009"</f>
        <v>https://www.google.com/search?q=adidas+H06643&amp;client=firefox-b&amp;tbm=isch&amp;source=lnms&amp;sa=X&amp;ved=0ahUKEwj59ILMoPnTAhXDDxoKHYTrBwYQ_AUIJigB&amp;biw=1920&amp;bih=1009</v>
      </c>
      <c r="D16280" s="10" t="s">
        <v>14525</v>
      </c>
      <c r="E16280" s="26" t="s">
        <v>13</v>
      </c>
      <c r="F16280" s="23" t="s">
        <v>5569</v>
      </c>
      <c r="G16280" s="2" t="s">
        <v>1295</v>
      </c>
      <c r="H16280" s="2" t="s">
        <v>67</v>
      </c>
      <c r="I16280" s="6">
        <v>4064055046617</v>
      </c>
      <c r="J16280" s="7">
        <v>25</v>
      </c>
      <c r="K16280" s="7">
        <v>6.8322222222222226</v>
      </c>
      <c r="L16280" s="2">
        <v>2</v>
      </c>
    </row>
    <row r="16281" spans="1:12">
      <c r="C16281" s="8"/>
      <c r="D16281" s="10"/>
      <c r="I16281" s="6"/>
      <c r="K16281" s="7">
        <v>0</v>
      </c>
    </row>
    <row r="16282" spans="1:12">
      <c r="A16282" s="5" t="s">
        <v>10</v>
      </c>
      <c r="B16282" s="2" t="s">
        <v>14526</v>
      </c>
      <c r="C16282" s="8" t="str">
        <f>"https://www.google.com/search?q="&amp;A16282&amp;"+"&amp;B16282&amp;"&amp;client=firefox-b&amp;tbm=isch&amp;source=lnms&amp;sa=X&amp;ved=0ahUKEwj59ILMoPnTAhXDDxoKHYTrBwYQ_AUIJigB&amp;biw=1920&amp;bih=1009"</f>
        <v>https://www.google.com/search?q=adidas+H06640&amp;client=firefox-b&amp;tbm=isch&amp;source=lnms&amp;sa=X&amp;ved=0ahUKEwj59ILMoPnTAhXDDxoKHYTrBwYQ_AUIJigB&amp;biw=1920&amp;bih=1009</v>
      </c>
      <c r="D16282" s="10" t="s">
        <v>14527</v>
      </c>
      <c r="E16282" s="26" t="s">
        <v>13</v>
      </c>
      <c r="F16282" s="23" t="s">
        <v>5569</v>
      </c>
      <c r="G16282" s="2" t="s">
        <v>92</v>
      </c>
      <c r="H16282" s="2" t="s">
        <v>67</v>
      </c>
      <c r="I16282" s="6">
        <v>4064055012513</v>
      </c>
      <c r="J16282" s="7">
        <v>25</v>
      </c>
      <c r="K16282" s="7">
        <v>6.8004444444444463</v>
      </c>
      <c r="L16282" s="2">
        <v>6</v>
      </c>
    </row>
    <row r="16283" spans="1:12">
      <c r="A16283" s="5" t="s">
        <v>10</v>
      </c>
      <c r="B16283" s="2" t="s">
        <v>14526</v>
      </c>
      <c r="C16283" s="8" t="str">
        <f>"https://www.google.com/search?q="&amp;A16283&amp;"+"&amp;B16283&amp;"&amp;client=firefox-b&amp;tbm=isch&amp;source=lnms&amp;sa=X&amp;ved=0ahUKEwj59ILMoPnTAhXDDxoKHYTrBwYQ_AUIJigB&amp;biw=1920&amp;bih=1009"</f>
        <v>https://www.google.com/search?q=adidas+H06640&amp;client=firefox-b&amp;tbm=isch&amp;source=lnms&amp;sa=X&amp;ved=0ahUKEwj59ILMoPnTAhXDDxoKHYTrBwYQ_AUIJigB&amp;biw=1920&amp;bih=1009</v>
      </c>
      <c r="D16283" s="10" t="s">
        <v>14527</v>
      </c>
      <c r="E16283" s="26" t="s">
        <v>13</v>
      </c>
      <c r="F16283" s="23" t="s">
        <v>5569</v>
      </c>
      <c r="G16283" s="2" t="s">
        <v>92</v>
      </c>
      <c r="H16283" s="2" t="s">
        <v>97</v>
      </c>
      <c r="I16283" s="6">
        <v>4064055012575</v>
      </c>
      <c r="J16283" s="7">
        <v>25</v>
      </c>
      <c r="K16283" s="7">
        <v>6.8004444444444463</v>
      </c>
      <c r="L16283" s="2">
        <v>6</v>
      </c>
    </row>
    <row r="16284" spans="1:12">
      <c r="C16284" s="8"/>
      <c r="D16284" s="10"/>
      <c r="I16284" s="6"/>
      <c r="K16284" s="7">
        <v>0</v>
      </c>
    </row>
    <row r="16285" spans="1:12">
      <c r="A16285" s="5" t="s">
        <v>10</v>
      </c>
      <c r="B16285" s="2" t="s">
        <v>14528</v>
      </c>
      <c r="C16285" s="8" t="str">
        <f>"https://www.google.com/search?q="&amp;A16285&amp;"+"&amp;B16285&amp;"&amp;client=firefox-b&amp;tbm=isch&amp;source=lnms&amp;sa=X&amp;ved=0ahUKEwj59ILMoPnTAhXDDxoKHYTrBwYQ_AUIJigB&amp;biw=1920&amp;bih=1009"</f>
        <v>https://www.google.com/search?q=adidas+H06638&amp;client=firefox-b&amp;tbm=isch&amp;source=lnms&amp;sa=X&amp;ved=0ahUKEwj59ILMoPnTAhXDDxoKHYTrBwYQ_AUIJigB&amp;biw=1920&amp;bih=1009</v>
      </c>
      <c r="D16285" s="10" t="s">
        <v>14529</v>
      </c>
      <c r="E16285" s="26" t="s">
        <v>13</v>
      </c>
      <c r="F16285" s="23" t="s">
        <v>5569</v>
      </c>
      <c r="G16285" s="2" t="s">
        <v>5428</v>
      </c>
      <c r="H16285" s="2" t="s">
        <v>67</v>
      </c>
      <c r="I16285" s="6">
        <v>4064055235257</v>
      </c>
      <c r="J16285" s="7">
        <v>23</v>
      </c>
      <c r="K16285" s="7">
        <v>6.2920000000000007</v>
      </c>
      <c r="L16285" s="2">
        <v>1</v>
      </c>
    </row>
    <row r="16286" spans="1:12">
      <c r="C16286" s="8"/>
      <c r="D16286" s="10"/>
      <c r="I16286" s="6"/>
      <c r="K16286" s="7">
        <v>0</v>
      </c>
    </row>
    <row r="16287" spans="1:12">
      <c r="A16287" s="5" t="s">
        <v>10</v>
      </c>
      <c r="B16287" s="2" t="s">
        <v>14530</v>
      </c>
      <c r="C16287" s="8" t="str">
        <f>"https://www.google.com/search?q="&amp;A16287&amp;"+"&amp;B16287&amp;"&amp;client=firefox-b&amp;tbm=isch&amp;source=lnms&amp;sa=X&amp;ved=0ahUKEwj59ILMoPnTAhXDDxoKHYTrBwYQ_AUIJigB&amp;biw=1920&amp;bih=1009"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287" s="10" t="s">
        <v>14531</v>
      </c>
      <c r="E16287" s="28" t="s">
        <v>26</v>
      </c>
      <c r="F16287" s="22" t="s">
        <v>2923</v>
      </c>
      <c r="G16287" s="2" t="s">
        <v>39</v>
      </c>
      <c r="H16287" s="2">
        <v>20</v>
      </c>
      <c r="I16287" s="6">
        <v>4066746083727</v>
      </c>
      <c r="J16287" s="7">
        <v>23</v>
      </c>
      <c r="K16287" s="7">
        <v>8.7706666666666671</v>
      </c>
      <c r="L16287" s="2">
        <v>1</v>
      </c>
    </row>
    <row r="16288" spans="1:12">
      <c r="A16288" s="5" t="s">
        <v>10</v>
      </c>
      <c r="B16288" s="2" t="s">
        <v>14530</v>
      </c>
      <c r="C16288" s="8" t="str">
        <f>"https://www.google.com/search?q="&amp;A16288&amp;"+"&amp;B16288&amp;"&amp;client=firefox-b&amp;tbm=isch&amp;source=lnms&amp;sa=X&amp;ved=0ahUKEwj59ILMoPnTAhXDDxoKHYTrBwYQ_AUIJigB&amp;biw=1920&amp;bih=1009"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288" s="10" t="s">
        <v>14531</v>
      </c>
      <c r="E16288" s="28" t="s">
        <v>26</v>
      </c>
      <c r="F16288" s="22" t="s">
        <v>2923</v>
      </c>
      <c r="G16288" s="2" t="s">
        <v>39</v>
      </c>
      <c r="H16288" s="2">
        <v>23</v>
      </c>
      <c r="I16288" s="6">
        <v>4066746083734</v>
      </c>
      <c r="J16288" s="7">
        <v>23</v>
      </c>
      <c r="K16288" s="7">
        <v>8.7706666666666671</v>
      </c>
      <c r="L16288" s="2">
        <v>1</v>
      </c>
    </row>
    <row r="16289" spans="1:12">
      <c r="A16289" s="5" t="s">
        <v>10</v>
      </c>
      <c r="B16289" s="2" t="s">
        <v>14530</v>
      </c>
      <c r="C16289" s="8" t="str">
        <f>"https://www.google.com/search?q="&amp;A16289&amp;"+"&amp;B16289&amp;"&amp;client=firefox-b&amp;tbm=isch&amp;source=lnms&amp;sa=X&amp;ved=0ahUKEwj59ILMoPnTAhXDDxoKHYTrBwYQ_AUIJigB&amp;biw=1920&amp;bih=1009"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289" s="10" t="s">
        <v>14531</v>
      </c>
      <c r="E16289" s="28" t="s">
        <v>26</v>
      </c>
      <c r="F16289" s="22" t="s">
        <v>2923</v>
      </c>
      <c r="G16289" s="2" t="s">
        <v>39</v>
      </c>
      <c r="H16289" s="2">
        <v>24</v>
      </c>
      <c r="I16289" s="6">
        <v>4066746083710</v>
      </c>
      <c r="J16289" s="7">
        <v>23</v>
      </c>
      <c r="K16289" s="7">
        <v>8.7706666666666671</v>
      </c>
      <c r="L16289" s="2">
        <v>2</v>
      </c>
    </row>
    <row r="16290" spans="1:12">
      <c r="A16290" s="5" t="s">
        <v>10</v>
      </c>
      <c r="B16290" s="2" t="s">
        <v>14530</v>
      </c>
      <c r="C16290" s="8" t="str">
        <f>"https://www.google.com/search?q="&amp;A16290&amp;"+"&amp;B16290&amp;"&amp;client=firefox-b&amp;tbm=isch&amp;source=lnms&amp;sa=X&amp;ved=0ahUKEwj59ILMoPnTAhXDDxoKHYTrBwYQ_AUIJigB&amp;biw=1920&amp;bih=1009"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290" s="10" t="s">
        <v>14531</v>
      </c>
      <c r="E16290" s="28" t="s">
        <v>26</v>
      </c>
      <c r="F16290" s="22" t="s">
        <v>2923</v>
      </c>
      <c r="G16290" s="2" t="s">
        <v>39</v>
      </c>
      <c r="H16290" s="2">
        <v>25</v>
      </c>
      <c r="I16290" s="6">
        <v>4066746083680</v>
      </c>
      <c r="J16290" s="7">
        <v>23</v>
      </c>
      <c r="K16290" s="7">
        <v>8.7706666666666671</v>
      </c>
      <c r="L16290" s="2">
        <v>1</v>
      </c>
    </row>
    <row r="16291" spans="1:12">
      <c r="A16291" s="5" t="s">
        <v>10</v>
      </c>
      <c r="B16291" s="2" t="s">
        <v>14530</v>
      </c>
      <c r="C16291" s="8" t="str">
        <f>"https://www.google.com/search?q="&amp;A16291&amp;"+"&amp;B16291&amp;"&amp;client=firefox-b&amp;tbm=isch&amp;source=lnms&amp;sa=X&amp;ved=0ahUKEwj59ILMoPnTAhXDDxoKHYTrBwYQ_AUIJigB&amp;biw=1920&amp;bih=1009"</f>
        <v>https://www.google.com/search?q=adidas+H06301&amp;client=firefox-b&amp;tbm=isch&amp;source=lnms&amp;sa=X&amp;ved=0ahUKEwj59ILMoPnTAhXDDxoKHYTrBwYQ_AUIJigB&amp;biw=1920&amp;bih=1009</v>
      </c>
      <c r="D16291" s="10" t="s">
        <v>14531</v>
      </c>
      <c r="E16291" s="28" t="s">
        <v>26</v>
      </c>
      <c r="F16291" s="22" t="s">
        <v>2923</v>
      </c>
      <c r="G16291" s="2" t="s">
        <v>39</v>
      </c>
      <c r="H16291" s="2">
        <v>-25</v>
      </c>
      <c r="I16291" s="6">
        <v>4066746087367</v>
      </c>
      <c r="J16291" s="7">
        <v>23</v>
      </c>
      <c r="K16291" s="7">
        <v>8.7706666666666671</v>
      </c>
      <c r="L16291" s="2">
        <v>2</v>
      </c>
    </row>
    <row r="16292" spans="1:12">
      <c r="C16292" s="8"/>
      <c r="D16292" s="10"/>
      <c r="I16292" s="6"/>
      <c r="K16292" s="7">
        <v>0</v>
      </c>
    </row>
    <row r="16293" spans="1:12">
      <c r="A16293" s="5" t="s">
        <v>10</v>
      </c>
      <c r="B16293" s="2" t="s">
        <v>14532</v>
      </c>
      <c r="C16293" s="8" t="str">
        <f>"https://www.google.com/search?q="&amp;A16293&amp;"+"&amp;B16293&amp;"&amp;client=firefox-b&amp;tbm=isch&amp;source=lnms&amp;sa=X&amp;ved=0ahUKEwj59ILMoPnTAhXDDxoKHYTrBwYQ_AUIJigB&amp;biw=1920&amp;bih=1009"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293" s="10" t="s">
        <v>14533</v>
      </c>
      <c r="E16293" s="28" t="s">
        <v>26</v>
      </c>
      <c r="F16293" s="22" t="s">
        <v>14534</v>
      </c>
      <c r="G16293" s="2" t="s">
        <v>39</v>
      </c>
      <c r="H16293" s="2">
        <v>30</v>
      </c>
      <c r="I16293" s="6">
        <v>4066748491520</v>
      </c>
      <c r="J16293" s="7">
        <v>50</v>
      </c>
      <c r="K16293" s="7">
        <v>15.888888888888889</v>
      </c>
      <c r="L16293" s="2">
        <v>1</v>
      </c>
    </row>
    <row r="16294" spans="1:12">
      <c r="A16294" s="5" t="s">
        <v>10</v>
      </c>
      <c r="B16294" s="2" t="s">
        <v>14532</v>
      </c>
      <c r="C16294" s="8" t="str">
        <f>"https://www.google.com/search?q="&amp;A16294&amp;"+"&amp;B16294&amp;"&amp;client=firefox-b&amp;tbm=isch&amp;source=lnms&amp;sa=X&amp;ved=0ahUKEwj59ILMoPnTAhXDDxoKHYTrBwYQ_AUIJigB&amp;biw=1920&amp;bih=1009"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294" s="10" t="s">
        <v>14533</v>
      </c>
      <c r="E16294" s="28" t="s">
        <v>26</v>
      </c>
      <c r="F16294" s="22" t="s">
        <v>14534</v>
      </c>
      <c r="G16294" s="2" t="s">
        <v>39</v>
      </c>
      <c r="H16294" s="2">
        <v>6</v>
      </c>
      <c r="I16294" s="6">
        <v>4066748491612</v>
      </c>
      <c r="J16294" s="7">
        <v>50</v>
      </c>
      <c r="K16294" s="7">
        <v>15.888888888888889</v>
      </c>
      <c r="L16294" s="2">
        <v>1</v>
      </c>
    </row>
    <row r="16295" spans="1:12">
      <c r="A16295" s="5" t="s">
        <v>10</v>
      </c>
      <c r="B16295" s="2" t="s">
        <v>14532</v>
      </c>
      <c r="C16295" s="8" t="str">
        <f>"https://www.google.com/search?q="&amp;A16295&amp;"+"&amp;B16295&amp;"&amp;client=firefox-b&amp;tbm=isch&amp;source=lnms&amp;sa=X&amp;ved=0ahUKEwj59ILMoPnTAhXDDxoKHYTrBwYQ_AUIJigB&amp;biw=1920&amp;bih=1009"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295" s="10" t="s">
        <v>14533</v>
      </c>
      <c r="E16295" s="28" t="s">
        <v>26</v>
      </c>
      <c r="F16295" s="22" t="s">
        <v>14534</v>
      </c>
      <c r="G16295" s="2" t="s">
        <v>39</v>
      </c>
      <c r="H16295" s="2">
        <v>-6</v>
      </c>
      <c r="I16295" s="6">
        <v>4066748491490</v>
      </c>
      <c r="J16295" s="7">
        <v>50</v>
      </c>
      <c r="K16295" s="7">
        <v>15.888888888888889</v>
      </c>
      <c r="L16295" s="2">
        <v>1</v>
      </c>
    </row>
    <row r="16296" spans="1:12">
      <c r="A16296" s="5" t="s">
        <v>10</v>
      </c>
      <c r="B16296" s="2" t="s">
        <v>14532</v>
      </c>
      <c r="C16296" s="8" t="str">
        <f>"https://www.google.com/search?q="&amp;A16296&amp;"+"&amp;B16296&amp;"&amp;client=firefox-b&amp;tbm=isch&amp;source=lnms&amp;sa=X&amp;ved=0ahUKEwj59ILMoPnTAhXDDxoKHYTrBwYQ_AUIJigB&amp;biw=1920&amp;bih=1009"</f>
        <v>https://www.google.com/search?q=adidas+H06143&amp;client=firefox-b&amp;tbm=isch&amp;source=lnms&amp;sa=X&amp;ved=0ahUKEwj59ILMoPnTAhXDDxoKHYTrBwYQ_AUIJigB&amp;biw=1920&amp;bih=1009</v>
      </c>
      <c r="D16296" s="10" t="s">
        <v>14533</v>
      </c>
      <c r="E16296" s="28" t="s">
        <v>26</v>
      </c>
      <c r="F16296" s="22" t="s">
        <v>14534</v>
      </c>
      <c r="G16296" s="2" t="s">
        <v>39</v>
      </c>
      <c r="H16296" s="2">
        <v>5</v>
      </c>
      <c r="I16296" s="6">
        <v>4066748495221</v>
      </c>
      <c r="J16296" s="7">
        <v>50</v>
      </c>
      <c r="K16296" s="7">
        <v>15.888888888888889</v>
      </c>
      <c r="L16296" s="2">
        <v>1</v>
      </c>
    </row>
    <row r="16297" spans="1:12">
      <c r="C16297" s="8"/>
      <c r="D16297" s="10"/>
      <c r="I16297" s="6"/>
      <c r="K16297" s="7">
        <v>0</v>
      </c>
    </row>
    <row r="16298" spans="1:12">
      <c r="A16298" s="5" t="s">
        <v>10</v>
      </c>
      <c r="B16298" s="2" t="s">
        <v>14535</v>
      </c>
      <c r="C16298" s="8" t="str">
        <f>"https://www.google.com/search?q="&amp;A16298&amp;"+"&amp;B16298&amp;"&amp;client=firefox-b&amp;tbm=isch&amp;source=lnms&amp;sa=X&amp;ved=0ahUKEwj59ILMoPnTAhXDDxoKHYTrBwYQ_AUIJigB&amp;biw=1920&amp;bih=1009"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298" s="10" t="s">
        <v>14536</v>
      </c>
      <c r="E16298" s="26" t="s">
        <v>13</v>
      </c>
      <c r="F16298" s="22" t="s">
        <v>14378</v>
      </c>
      <c r="G16298" s="2" t="s">
        <v>116</v>
      </c>
      <c r="H16298" s="2">
        <v>-5</v>
      </c>
      <c r="I16298" s="6">
        <v>4062064295712</v>
      </c>
      <c r="J16298" s="7">
        <v>90</v>
      </c>
      <c r="K16298" s="7">
        <v>28.6</v>
      </c>
      <c r="L16298" s="2">
        <v>1</v>
      </c>
    </row>
    <row r="16299" spans="1:12">
      <c r="A16299" s="5" t="s">
        <v>10</v>
      </c>
      <c r="B16299" s="2" t="s">
        <v>14535</v>
      </c>
      <c r="C16299" s="8" t="str">
        <f>"https://www.google.com/search?q="&amp;A16299&amp;"+"&amp;B16299&amp;"&amp;client=firefox-b&amp;tbm=isch&amp;source=lnms&amp;sa=X&amp;ved=0ahUKEwj59ILMoPnTAhXDDxoKHYTrBwYQ_AUIJigB&amp;biw=1920&amp;bih=1009"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299" s="10" t="s">
        <v>14536</v>
      </c>
      <c r="E16299" s="26" t="s">
        <v>13</v>
      </c>
      <c r="F16299" s="22" t="s">
        <v>14378</v>
      </c>
      <c r="G16299" s="2" t="s">
        <v>116</v>
      </c>
      <c r="H16299" s="2">
        <v>6</v>
      </c>
      <c r="I16299" s="6">
        <v>4062064295545</v>
      </c>
      <c r="J16299" s="7">
        <v>90</v>
      </c>
      <c r="K16299" s="7">
        <v>28.6</v>
      </c>
      <c r="L16299" s="2">
        <v>2</v>
      </c>
    </row>
    <row r="16300" spans="1:12">
      <c r="A16300" s="5" t="s">
        <v>10</v>
      </c>
      <c r="B16300" s="2" t="s">
        <v>14535</v>
      </c>
      <c r="C16300" s="8" t="str">
        <f>"https://www.google.com/search?q="&amp;A16300&amp;"+"&amp;B16300&amp;"&amp;client=firefox-b&amp;tbm=isch&amp;source=lnms&amp;sa=X&amp;ved=0ahUKEwj59ILMoPnTAhXDDxoKHYTrBwYQ_AUIJigB&amp;biw=1920&amp;bih=1009"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300" s="10" t="s">
        <v>14536</v>
      </c>
      <c r="E16300" s="26" t="s">
        <v>13</v>
      </c>
      <c r="F16300" s="22" t="s">
        <v>14378</v>
      </c>
      <c r="G16300" s="2" t="s">
        <v>116</v>
      </c>
      <c r="H16300" s="2">
        <v>7</v>
      </c>
      <c r="I16300" s="6">
        <v>4062064295644</v>
      </c>
      <c r="J16300" s="7">
        <v>90</v>
      </c>
      <c r="K16300" s="7">
        <v>28.6</v>
      </c>
      <c r="L16300" s="2">
        <v>1</v>
      </c>
    </row>
    <row r="16301" spans="1:12">
      <c r="A16301" s="5" t="s">
        <v>10</v>
      </c>
      <c r="B16301" s="2" t="s">
        <v>14535</v>
      </c>
      <c r="C16301" s="8" t="str">
        <f>"https://www.google.com/search?q="&amp;A16301&amp;"+"&amp;B16301&amp;"&amp;client=firefox-b&amp;tbm=isch&amp;source=lnms&amp;sa=X&amp;ved=0ahUKEwj59ILMoPnTAhXDDxoKHYTrBwYQ_AUIJigB&amp;biw=1920&amp;bih=1009"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301" s="10" t="s">
        <v>14536</v>
      </c>
      <c r="E16301" s="26" t="s">
        <v>13</v>
      </c>
      <c r="F16301" s="22" t="s">
        <v>14378</v>
      </c>
      <c r="G16301" s="2" t="s">
        <v>116</v>
      </c>
      <c r="H16301" s="2">
        <v>-7</v>
      </c>
      <c r="I16301" s="6">
        <v>4062064295743</v>
      </c>
      <c r="J16301" s="7">
        <v>90</v>
      </c>
      <c r="K16301" s="7">
        <v>28.6</v>
      </c>
      <c r="L16301" s="2">
        <v>4</v>
      </c>
    </row>
    <row r="16302" spans="1:12">
      <c r="A16302" s="5" t="s">
        <v>10</v>
      </c>
      <c r="B16302" s="2" t="s">
        <v>14535</v>
      </c>
      <c r="C16302" s="8" t="str">
        <f>"https://www.google.com/search?q="&amp;A16302&amp;"+"&amp;B16302&amp;"&amp;client=firefox-b&amp;tbm=isch&amp;source=lnms&amp;sa=X&amp;ved=0ahUKEwj59ILMoPnTAhXDDxoKHYTrBwYQ_AUIJigB&amp;biw=1920&amp;bih=1009"</f>
        <v>https://www.google.com/search?q=adidas+H05767&amp;client=firefox-b&amp;tbm=isch&amp;source=lnms&amp;sa=X&amp;ved=0ahUKEwj59ILMoPnTAhXDDxoKHYTrBwYQ_AUIJigB&amp;biw=1920&amp;bih=1009</v>
      </c>
      <c r="D16302" s="10" t="s">
        <v>14536</v>
      </c>
      <c r="E16302" s="26" t="s">
        <v>13</v>
      </c>
      <c r="F16302" s="22" t="s">
        <v>14378</v>
      </c>
      <c r="G16302" s="2" t="s">
        <v>116</v>
      </c>
      <c r="H16302" s="2">
        <v>-10</v>
      </c>
      <c r="I16302" s="6">
        <v>4062064295729</v>
      </c>
      <c r="J16302" s="7">
        <v>90</v>
      </c>
      <c r="K16302" s="7">
        <v>28.6</v>
      </c>
      <c r="L16302" s="2">
        <v>1</v>
      </c>
    </row>
    <row r="16303" spans="1:12">
      <c r="C16303" s="8"/>
      <c r="D16303" s="10"/>
      <c r="I16303" s="6"/>
      <c r="K16303" s="7">
        <v>0</v>
      </c>
    </row>
    <row r="16304" spans="1:12">
      <c r="A16304" s="5" t="s">
        <v>10</v>
      </c>
      <c r="B16304" s="2" t="s">
        <v>14537</v>
      </c>
      <c r="C16304" s="8" t="str">
        <f>"https://www.google.com/search?q="&amp;A16304&amp;"+"&amp;B16304&amp;"&amp;client=firefox-b&amp;tbm=isch&amp;source=lnms&amp;sa=X&amp;ved=0ahUKEwj59ILMoPnTAhXDDxoKHYTrBwYQ_AUIJigB&amp;biw=1920&amp;bih=1009"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304" s="10" t="s">
        <v>14538</v>
      </c>
      <c r="E16304" s="27" t="s">
        <v>33</v>
      </c>
      <c r="F16304" s="22" t="s">
        <v>14539</v>
      </c>
      <c r="G16304" s="2" t="s">
        <v>39</v>
      </c>
      <c r="H16304" s="2">
        <v>6</v>
      </c>
      <c r="I16304" s="6">
        <v>4064047120219</v>
      </c>
      <c r="J16304" s="7">
        <v>75</v>
      </c>
      <c r="K16304" s="7">
        <v>23.833333333333339</v>
      </c>
      <c r="L16304" s="2">
        <v>1</v>
      </c>
    </row>
    <row r="16305" spans="1:12">
      <c r="A16305" s="5" t="s">
        <v>10</v>
      </c>
      <c r="B16305" s="2" t="s">
        <v>14537</v>
      </c>
      <c r="C16305" s="8" t="str">
        <f>"https://www.google.com/search?q="&amp;A16305&amp;"+"&amp;B16305&amp;"&amp;client=firefox-b&amp;tbm=isch&amp;source=lnms&amp;sa=X&amp;ved=0ahUKEwj59ILMoPnTAhXDDxoKHYTrBwYQ_AUIJigB&amp;biw=1920&amp;bih=1009"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305" s="10" t="s">
        <v>14538</v>
      </c>
      <c r="E16305" s="27" t="s">
        <v>33</v>
      </c>
      <c r="F16305" s="22" t="s">
        <v>14539</v>
      </c>
      <c r="G16305" s="2" t="s">
        <v>39</v>
      </c>
      <c r="H16305" s="2">
        <v>-7</v>
      </c>
      <c r="I16305" s="6">
        <v>4064047120233</v>
      </c>
      <c r="J16305" s="7">
        <v>75</v>
      </c>
      <c r="K16305" s="7">
        <v>23.833333333333339</v>
      </c>
      <c r="L16305" s="2">
        <v>1</v>
      </c>
    </row>
    <row r="16306" spans="1:12">
      <c r="A16306" s="5" t="s">
        <v>10</v>
      </c>
      <c r="B16306" s="2" t="s">
        <v>14537</v>
      </c>
      <c r="C16306" s="8" t="str">
        <f>"https://www.google.com/search?q="&amp;A16306&amp;"+"&amp;B16306&amp;"&amp;client=firefox-b&amp;tbm=isch&amp;source=lnms&amp;sa=X&amp;ved=0ahUKEwj59ILMoPnTAhXDDxoKHYTrBwYQ_AUIJigB&amp;biw=1920&amp;bih=1009"</f>
        <v>https://www.google.com/search?q=adidas+H05279&amp;client=firefox-b&amp;tbm=isch&amp;source=lnms&amp;sa=X&amp;ved=0ahUKEwj59ILMoPnTAhXDDxoKHYTrBwYQ_AUIJigB&amp;biw=1920&amp;bih=1009</v>
      </c>
      <c r="D16306" s="10" t="s">
        <v>14538</v>
      </c>
      <c r="E16306" s="27" t="s">
        <v>33</v>
      </c>
      <c r="F16306" s="22" t="s">
        <v>14539</v>
      </c>
      <c r="G16306" s="2" t="s">
        <v>39</v>
      </c>
      <c r="H16306" s="2">
        <v>9</v>
      </c>
      <c r="I16306" s="6">
        <v>4064047120196</v>
      </c>
      <c r="J16306" s="7">
        <v>75</v>
      </c>
      <c r="K16306" s="7">
        <v>23.833333333333339</v>
      </c>
      <c r="L16306" s="2">
        <v>1</v>
      </c>
    </row>
    <row r="16307" spans="1:12">
      <c r="A16307" s="5" t="s">
        <v>10</v>
      </c>
      <c r="B16307" s="2" t="s">
        <v>14540</v>
      </c>
      <c r="C16307" s="8" t="str">
        <f>"https://www.google.com/search?q="&amp;A16307&amp;"+"&amp;B16307&amp;"&amp;client=firefox-b&amp;tbm=isch&amp;source=lnms&amp;sa=X&amp;ved=0ahUKEwj59ILMoPnTAhXDDxoKHYTrBwYQ_AUIJigB&amp;biw=1920&amp;bih=1009"</f>
        <v>https://www.google.com/search?q=adidas+H04940&amp;client=firefox-b&amp;tbm=isch&amp;source=lnms&amp;sa=X&amp;ved=0ahUKEwj59ILMoPnTAhXDDxoKHYTrBwYQ_AUIJigB&amp;biw=1920&amp;bih=1009</v>
      </c>
      <c r="D16307" s="10" t="s">
        <v>14541</v>
      </c>
      <c r="E16307" s="27" t="s">
        <v>33</v>
      </c>
      <c r="F16307" s="22" t="s">
        <v>10601</v>
      </c>
      <c r="G16307" s="2" t="s">
        <v>10722</v>
      </c>
      <c r="H16307" s="2">
        <v>7</v>
      </c>
      <c r="I16307" s="6">
        <v>4064047379396</v>
      </c>
      <c r="J16307" s="7">
        <v>120</v>
      </c>
      <c r="K16307" s="7">
        <v>38.133333333333333</v>
      </c>
      <c r="L16307" s="2">
        <v>3</v>
      </c>
    </row>
    <row r="16308" spans="1:12">
      <c r="C16308" s="8"/>
      <c r="D16308" s="10"/>
      <c r="I16308" s="6"/>
      <c r="K16308" s="7">
        <v>0</v>
      </c>
    </row>
    <row r="16309" spans="1:12">
      <c r="A16309" s="5" t="s">
        <v>10</v>
      </c>
      <c r="B16309" s="2" t="s">
        <v>14542</v>
      </c>
      <c r="C16309" s="8" t="str">
        <f t="shared" ref="C16309:C16314" si="280">"https://www.google.com/search?q="&amp;A16309&amp;"+"&amp;B16309&amp;"&amp;client=firefox-b&amp;tbm=isch&amp;source=lnms&amp;sa=X&amp;ved=0ahUKEwj59ILMoPnTAhXDDxoKHYTrBwYQ_AUIJigB&amp;biw=1920&amp;bih=1009"</f>
        <v>https://www.google.com/search?q=adidas+H04748&amp;client=firefox-b&amp;tbm=isch&amp;source=lnms&amp;sa=X&amp;ved=0ahUKEwj59ILMoPnTAhXDDxoKHYTrBwYQ_AUIJigB&amp;biw=1920&amp;bih=1009</v>
      </c>
      <c r="D16309" s="10" t="s">
        <v>14543</v>
      </c>
      <c r="E16309" s="28" t="s">
        <v>26</v>
      </c>
      <c r="F16309" s="22" t="s">
        <v>9691</v>
      </c>
      <c r="G16309" s="2" t="s">
        <v>39</v>
      </c>
      <c r="H16309" s="2">
        <v>20</v>
      </c>
      <c r="I16309" s="6">
        <v>4062064145420</v>
      </c>
      <c r="J16309" s="7">
        <v>40</v>
      </c>
      <c r="K16309" s="7">
        <v>15.25333333333333</v>
      </c>
      <c r="L16309" s="2">
        <v>1</v>
      </c>
    </row>
    <row r="16310" spans="1:12">
      <c r="A16310" s="5" t="s">
        <v>10</v>
      </c>
      <c r="B16310" s="2" t="s">
        <v>14542</v>
      </c>
      <c r="C16310" s="8" t="str">
        <f t="shared" si="280"/>
        <v>https://www.google.com/search?q=adidas+H04748&amp;client=firefox-b&amp;tbm=isch&amp;source=lnms&amp;sa=X&amp;ved=0ahUKEwj59ILMoPnTAhXDDxoKHYTrBwYQ_AUIJigB&amp;biw=1920&amp;bih=1009</v>
      </c>
      <c r="D16310" s="10" t="s">
        <v>14543</v>
      </c>
      <c r="E16310" s="28" t="s">
        <v>26</v>
      </c>
      <c r="F16310" s="22" t="s">
        <v>9691</v>
      </c>
      <c r="G16310" s="2" t="s">
        <v>39</v>
      </c>
      <c r="H16310" s="2">
        <v>22</v>
      </c>
      <c r="I16310" s="6">
        <v>4062064145406</v>
      </c>
      <c r="J16310" s="7">
        <v>40</v>
      </c>
      <c r="K16310" s="7">
        <v>15.25333333333333</v>
      </c>
      <c r="L16310" s="2">
        <v>1</v>
      </c>
    </row>
    <row r="16311" spans="1:12">
      <c r="A16311" s="5" t="s">
        <v>10</v>
      </c>
      <c r="B16311" s="2" t="s">
        <v>14542</v>
      </c>
      <c r="C16311" s="8" t="str">
        <f t="shared" si="280"/>
        <v>https://www.google.com/search?q=adidas+H04748&amp;client=firefox-b&amp;tbm=isch&amp;source=lnms&amp;sa=X&amp;ved=0ahUKEwj59ILMoPnTAhXDDxoKHYTrBwYQ_AUIJigB&amp;biw=1920&amp;bih=1009</v>
      </c>
      <c r="D16311" s="10" t="s">
        <v>14543</v>
      </c>
      <c r="E16311" s="28" t="s">
        <v>26</v>
      </c>
      <c r="F16311" s="22" t="s">
        <v>9691</v>
      </c>
      <c r="G16311" s="2" t="s">
        <v>39</v>
      </c>
      <c r="H16311" s="2">
        <v>-23</v>
      </c>
      <c r="I16311" s="6">
        <v>4062064145413</v>
      </c>
      <c r="J16311" s="7">
        <v>40</v>
      </c>
      <c r="K16311" s="7">
        <v>15.25333333333333</v>
      </c>
      <c r="L16311" s="2">
        <v>1</v>
      </c>
    </row>
    <row r="16312" spans="1:12">
      <c r="A16312" s="5" t="s">
        <v>10</v>
      </c>
      <c r="B16312" s="2" t="s">
        <v>14542</v>
      </c>
      <c r="C16312" s="8" t="str">
        <f t="shared" si="280"/>
        <v>https://www.google.com/search?q=adidas+H04748&amp;client=firefox-b&amp;tbm=isch&amp;source=lnms&amp;sa=X&amp;ved=0ahUKEwj59ILMoPnTAhXDDxoKHYTrBwYQ_AUIJigB&amp;biw=1920&amp;bih=1009</v>
      </c>
      <c r="D16312" s="10" t="s">
        <v>14543</v>
      </c>
      <c r="E16312" s="28" t="s">
        <v>26</v>
      </c>
      <c r="F16312" s="22" t="s">
        <v>9691</v>
      </c>
      <c r="G16312" s="2" t="s">
        <v>39</v>
      </c>
      <c r="H16312" s="2">
        <v>24</v>
      </c>
      <c r="I16312" s="6">
        <v>4062064142474</v>
      </c>
      <c r="J16312" s="7">
        <v>40</v>
      </c>
      <c r="K16312" s="7">
        <v>15.25333333333333</v>
      </c>
      <c r="L16312" s="2">
        <v>1</v>
      </c>
    </row>
    <row r="16313" spans="1:12">
      <c r="A16313" s="5" t="s">
        <v>10</v>
      </c>
      <c r="B16313" s="2" t="s">
        <v>14542</v>
      </c>
      <c r="C16313" s="8" t="str">
        <f t="shared" si="280"/>
        <v>https://www.google.com/search?q=adidas+H04748&amp;client=firefox-b&amp;tbm=isch&amp;source=lnms&amp;sa=X&amp;ved=0ahUKEwj59ILMoPnTAhXDDxoKHYTrBwYQ_AUIJigB&amp;biw=1920&amp;bih=1009</v>
      </c>
      <c r="D16313" s="10" t="s">
        <v>14543</v>
      </c>
      <c r="E16313" s="28" t="s">
        <v>26</v>
      </c>
      <c r="F16313" s="22" t="s">
        <v>9691</v>
      </c>
      <c r="G16313" s="2" t="s">
        <v>39</v>
      </c>
      <c r="H16313" s="2">
        <v>25</v>
      </c>
      <c r="I16313" s="6">
        <v>4062064145451</v>
      </c>
      <c r="J16313" s="7">
        <v>40</v>
      </c>
      <c r="K16313" s="7">
        <v>15.25333333333333</v>
      </c>
      <c r="L16313" s="2">
        <v>1</v>
      </c>
    </row>
    <row r="16314" spans="1:12">
      <c r="A16314" s="5" t="s">
        <v>10</v>
      </c>
      <c r="B16314" s="2" t="s">
        <v>14542</v>
      </c>
      <c r="C16314" s="8" t="str">
        <f t="shared" si="280"/>
        <v>https://www.google.com/search?q=adidas+H04748&amp;client=firefox-b&amp;tbm=isch&amp;source=lnms&amp;sa=X&amp;ved=0ahUKEwj59ILMoPnTAhXDDxoKHYTrBwYQ_AUIJigB&amp;biw=1920&amp;bih=1009</v>
      </c>
      <c r="D16314" s="10" t="s">
        <v>14543</v>
      </c>
      <c r="E16314" s="28" t="s">
        <v>26</v>
      </c>
      <c r="F16314" s="22" t="s">
        <v>9691</v>
      </c>
      <c r="G16314" s="2" t="s">
        <v>39</v>
      </c>
      <c r="H16314" s="2">
        <v>-25</v>
      </c>
      <c r="I16314" s="6">
        <v>4062064145383</v>
      </c>
      <c r="J16314" s="7">
        <v>40</v>
      </c>
      <c r="K16314" s="7">
        <v>15.25333333333333</v>
      </c>
      <c r="L16314" s="2">
        <v>1</v>
      </c>
    </row>
    <row r="16315" spans="1:12">
      <c r="C16315" s="8"/>
      <c r="D16315" s="10"/>
      <c r="I16315" s="6"/>
      <c r="K16315" s="7">
        <v>0</v>
      </c>
    </row>
    <row r="16316" spans="1:12">
      <c r="A16316" s="5" t="s">
        <v>10</v>
      </c>
      <c r="B16316" s="2" t="s">
        <v>14544</v>
      </c>
      <c r="C16316" s="8" t="str">
        <f t="shared" ref="C16316:C16321" si="281">"https://www.google.com/search?q="&amp;A16316&amp;"+"&amp;B16316&amp;"&amp;client=firefox-b&amp;tbm=isch&amp;source=lnms&amp;sa=X&amp;ved=0ahUKEwj59ILMoPnTAhXDDxoKHYTrBwYQ_AUIJigB&amp;biw=1920&amp;bih=1009"</f>
        <v>https://www.google.com/search?q=adidas+H04747&amp;client=firefox-b&amp;tbm=isch&amp;source=lnms&amp;sa=X&amp;ved=0ahUKEwj59ILMoPnTAhXDDxoKHYTrBwYQ_AUIJigB&amp;biw=1920&amp;bih=1009</v>
      </c>
      <c r="D16316" s="10" t="s">
        <v>14545</v>
      </c>
      <c r="E16316" s="28" t="s">
        <v>26</v>
      </c>
      <c r="F16316" s="22" t="s">
        <v>9691</v>
      </c>
      <c r="G16316" s="2" t="s">
        <v>28</v>
      </c>
      <c r="H16316" s="2">
        <v>20</v>
      </c>
      <c r="I16316" s="6">
        <v>4062064139689</v>
      </c>
      <c r="J16316" s="7">
        <v>40</v>
      </c>
      <c r="K16316" s="7">
        <v>15.25333333333333</v>
      </c>
      <c r="L16316" s="2">
        <v>1</v>
      </c>
    </row>
    <row r="16317" spans="1:12">
      <c r="A16317" s="5" t="s">
        <v>10</v>
      </c>
      <c r="B16317" s="2" t="s">
        <v>14544</v>
      </c>
      <c r="C16317" s="8" t="str">
        <f t="shared" si="281"/>
        <v>https://www.google.com/search?q=adidas+H04747&amp;client=firefox-b&amp;tbm=isch&amp;source=lnms&amp;sa=X&amp;ved=0ahUKEwj59ILMoPnTAhXDDxoKHYTrBwYQ_AUIJigB&amp;biw=1920&amp;bih=1009</v>
      </c>
      <c r="D16317" s="10" t="s">
        <v>14545</v>
      </c>
      <c r="E16317" s="28" t="s">
        <v>26</v>
      </c>
      <c r="F16317" s="22" t="s">
        <v>9691</v>
      </c>
      <c r="G16317" s="2" t="s">
        <v>28</v>
      </c>
      <c r="H16317" s="2">
        <v>-23</v>
      </c>
      <c r="I16317" s="6">
        <v>4062064139665</v>
      </c>
      <c r="J16317" s="7">
        <v>40</v>
      </c>
      <c r="K16317" s="7">
        <v>15.25333333333333</v>
      </c>
      <c r="L16317" s="2">
        <v>2</v>
      </c>
    </row>
    <row r="16318" spans="1:12">
      <c r="A16318" s="5" t="s">
        <v>10</v>
      </c>
      <c r="B16318" s="2" t="s">
        <v>14544</v>
      </c>
      <c r="C16318" s="8" t="str">
        <f t="shared" si="281"/>
        <v>https://www.google.com/search?q=adidas+H04747&amp;client=firefox-b&amp;tbm=isch&amp;source=lnms&amp;sa=X&amp;ved=0ahUKEwj59ILMoPnTAhXDDxoKHYTrBwYQ_AUIJigB&amp;biw=1920&amp;bih=1009</v>
      </c>
      <c r="D16318" s="10" t="s">
        <v>14545</v>
      </c>
      <c r="E16318" s="28" t="s">
        <v>26</v>
      </c>
      <c r="F16318" s="22" t="s">
        <v>9691</v>
      </c>
      <c r="G16318" s="2" t="s">
        <v>28</v>
      </c>
      <c r="H16318" s="2">
        <v>22</v>
      </c>
      <c r="I16318" s="6">
        <v>4062064142320</v>
      </c>
      <c r="J16318" s="7">
        <v>40</v>
      </c>
      <c r="K16318" s="7">
        <v>15.25333333333333</v>
      </c>
      <c r="L16318" s="2">
        <v>1</v>
      </c>
    </row>
    <row r="16319" spans="1:12">
      <c r="A16319" s="5" t="s">
        <v>10</v>
      </c>
      <c r="B16319" s="2" t="s">
        <v>14544</v>
      </c>
      <c r="C16319" s="8" t="str">
        <f t="shared" si="281"/>
        <v>https://www.google.com/search?q=adidas+H04747&amp;client=firefox-b&amp;tbm=isch&amp;source=lnms&amp;sa=X&amp;ved=0ahUKEwj59ILMoPnTAhXDDxoKHYTrBwYQ_AUIJigB&amp;biw=1920&amp;bih=1009</v>
      </c>
      <c r="D16319" s="10" t="s">
        <v>14545</v>
      </c>
      <c r="E16319" s="28" t="s">
        <v>26</v>
      </c>
      <c r="F16319" s="22" t="s">
        <v>9691</v>
      </c>
      <c r="G16319" s="2" t="s">
        <v>28</v>
      </c>
      <c r="H16319" s="2">
        <v>25</v>
      </c>
      <c r="I16319" s="6">
        <v>4062064142283</v>
      </c>
      <c r="J16319" s="7">
        <v>40</v>
      </c>
      <c r="K16319" s="7">
        <v>15.25333333333333</v>
      </c>
      <c r="L16319" s="2">
        <v>1</v>
      </c>
    </row>
    <row r="16320" spans="1:12">
      <c r="A16320" s="5" t="s">
        <v>10</v>
      </c>
      <c r="B16320" s="2" t="s">
        <v>14544</v>
      </c>
      <c r="C16320" s="8" t="str">
        <f t="shared" si="281"/>
        <v>https://www.google.com/search?q=adidas+H04747&amp;client=firefox-b&amp;tbm=isch&amp;source=lnms&amp;sa=X&amp;ved=0ahUKEwj59ILMoPnTAhXDDxoKHYTrBwYQ_AUIJigB&amp;biw=1920&amp;bih=1009</v>
      </c>
      <c r="D16320" s="10" t="s">
        <v>14545</v>
      </c>
      <c r="E16320" s="28" t="s">
        <v>26</v>
      </c>
      <c r="F16320" s="22" t="s">
        <v>9691</v>
      </c>
      <c r="G16320" s="2" t="s">
        <v>28</v>
      </c>
      <c r="H16320" s="2">
        <v>-25</v>
      </c>
      <c r="I16320" s="6">
        <v>4062064142313</v>
      </c>
      <c r="J16320" s="7">
        <v>40</v>
      </c>
      <c r="K16320" s="7">
        <v>15.25333333333333</v>
      </c>
      <c r="L16320" s="2">
        <v>1</v>
      </c>
    </row>
    <row r="16321" spans="1:12">
      <c r="A16321" s="5" t="s">
        <v>10</v>
      </c>
      <c r="B16321" s="2" t="s">
        <v>14544</v>
      </c>
      <c r="C16321" s="8" t="str">
        <f t="shared" si="281"/>
        <v>https://www.google.com/search?q=adidas+H04747&amp;client=firefox-b&amp;tbm=isch&amp;source=lnms&amp;sa=X&amp;ved=0ahUKEwj59ILMoPnTAhXDDxoKHYTrBwYQ_AUIJigB&amp;biw=1920&amp;bih=1009</v>
      </c>
      <c r="D16321" s="10" t="s">
        <v>14545</v>
      </c>
      <c r="E16321" s="28" t="s">
        <v>26</v>
      </c>
      <c r="F16321" s="22" t="s">
        <v>9691</v>
      </c>
      <c r="G16321" s="2" t="s">
        <v>28</v>
      </c>
      <c r="H16321" s="2">
        <v>-26</v>
      </c>
      <c r="I16321" s="6">
        <v>4062064142269</v>
      </c>
      <c r="J16321" s="7">
        <v>40</v>
      </c>
      <c r="K16321" s="7">
        <v>15.25333333333333</v>
      </c>
      <c r="L16321" s="2">
        <v>1</v>
      </c>
    </row>
    <row r="16322" spans="1:12">
      <c r="C16322" s="8"/>
      <c r="D16322" s="10"/>
      <c r="I16322" s="6"/>
      <c r="K16322" s="7">
        <v>0</v>
      </c>
    </row>
    <row r="16323" spans="1:12">
      <c r="A16323" s="5" t="s">
        <v>10</v>
      </c>
      <c r="B16323" s="2" t="s">
        <v>14546</v>
      </c>
      <c r="C16323" s="8" t="str">
        <f>"https://www.google.com/search?q="&amp;A16323&amp;"+"&amp;B16323&amp;"&amp;client=firefox-b&amp;tbm=isch&amp;source=lnms&amp;sa=X&amp;ved=0ahUKEwj59ILMoPnTAhXDDxoKHYTrBwYQ_AUIJigB&amp;biw=1920&amp;bih=1009"</f>
        <v>https://www.google.com/search?q=adidas+H04269&amp;client=firefox-b&amp;tbm=isch&amp;source=lnms&amp;sa=X&amp;ved=0ahUKEwj59ILMoPnTAhXDDxoKHYTrBwYQ_AUIJigB&amp;biw=1920&amp;bih=1009</v>
      </c>
      <c r="D16323" s="10" t="s">
        <v>14547</v>
      </c>
      <c r="E16323" s="27" t="s">
        <v>33</v>
      </c>
      <c r="F16323" s="22" t="s">
        <v>14548</v>
      </c>
      <c r="G16323" s="2" t="s">
        <v>39</v>
      </c>
      <c r="H16323" s="2">
        <v>5</v>
      </c>
      <c r="I16323" s="6">
        <v>4064047240146</v>
      </c>
      <c r="J16323" s="7">
        <v>100</v>
      </c>
      <c r="K16323" s="7">
        <v>31.777777777777779</v>
      </c>
      <c r="L16323" s="2">
        <v>6</v>
      </c>
    </row>
    <row r="16324" spans="1:12">
      <c r="C16324" s="8"/>
      <c r="D16324" s="10"/>
      <c r="I16324" s="6"/>
      <c r="K16324" s="7">
        <v>0</v>
      </c>
    </row>
    <row r="16325" spans="1:12">
      <c r="A16325" s="5" t="s">
        <v>10</v>
      </c>
      <c r="B16325" s="2" t="s">
        <v>14549</v>
      </c>
      <c r="C16325" s="8" t="str">
        <f>"https://www.google.com/search?q="&amp;A16325&amp;"+"&amp;B16325&amp;"&amp;client=firefox-b&amp;tbm=isch&amp;source=lnms&amp;sa=X&amp;ved=0ahUKEwj59ILMoPnTAhXDDxoKHYTrBwYQ_AUIJigB&amp;biw=1920&amp;bih=1009"</f>
        <v>https://www.google.com/search?q=adidas+H04229&amp;client=firefox-b&amp;tbm=isch&amp;source=lnms&amp;sa=X&amp;ved=0ahUKEwj59ILMoPnTAhXDDxoKHYTrBwYQ_AUIJigB&amp;biw=1920&amp;bih=1009</v>
      </c>
      <c r="D16325" s="10" t="s">
        <v>14550</v>
      </c>
      <c r="E16325" s="28" t="s">
        <v>26</v>
      </c>
      <c r="F16325" s="22" t="s">
        <v>14551</v>
      </c>
      <c r="G16325" s="2" t="s">
        <v>28</v>
      </c>
      <c r="H16325" s="2">
        <v>20</v>
      </c>
      <c r="I16325" s="6">
        <v>4064048944722</v>
      </c>
      <c r="J16325" s="7">
        <v>33</v>
      </c>
      <c r="K16325" s="7">
        <v>12.584</v>
      </c>
      <c r="L16325" s="2">
        <v>1</v>
      </c>
    </row>
    <row r="16326" spans="1:12">
      <c r="C16326" s="8"/>
      <c r="D16326" s="10"/>
      <c r="I16326" s="6"/>
      <c r="K16326" s="7">
        <v>0</v>
      </c>
    </row>
    <row r="16327" spans="1:12">
      <c r="A16327" s="5" t="s">
        <v>10</v>
      </c>
      <c r="B16327" s="2" t="s">
        <v>14552</v>
      </c>
      <c r="C16327" s="8" t="str">
        <f>"https://www.google.com/search?q="&amp;A16327&amp;"+"&amp;B16327&amp;"&amp;client=firefox-b&amp;tbm=isch&amp;source=lnms&amp;sa=X&amp;ved=0ahUKEwj59ILMoPnTAhXDDxoKHYTrBwYQ_AUIJigB&amp;biw=1920&amp;bih=1009"</f>
        <v>https://www.google.com/search?q=adidas+H03859&amp;client=firefox-b&amp;tbm=isch&amp;source=lnms&amp;sa=X&amp;ved=0ahUKEwj59ILMoPnTAhXDDxoKHYTrBwYQ_AUIJigB&amp;biw=1920&amp;bih=1009</v>
      </c>
      <c r="D16327" s="10" t="s">
        <v>14553</v>
      </c>
      <c r="E16327" s="28" t="s">
        <v>26</v>
      </c>
      <c r="F16327" s="22" t="s">
        <v>9703</v>
      </c>
      <c r="G16327" s="2" t="s">
        <v>39</v>
      </c>
      <c r="H16327" s="2">
        <v>26</v>
      </c>
      <c r="I16327" s="6">
        <v>4066746236574</v>
      </c>
      <c r="J16327" s="7">
        <v>23</v>
      </c>
      <c r="K16327" s="7">
        <v>8.7706666666666671</v>
      </c>
      <c r="L16327" s="2">
        <v>1</v>
      </c>
    </row>
    <row r="16328" spans="1:12">
      <c r="C16328" s="8"/>
      <c r="D16328" s="10"/>
      <c r="I16328" s="6"/>
      <c r="K16328" s="7">
        <v>0</v>
      </c>
    </row>
    <row r="16329" spans="1:12">
      <c r="A16329" s="5" t="s">
        <v>10</v>
      </c>
      <c r="B16329" s="2" t="s">
        <v>14554</v>
      </c>
      <c r="C16329" s="8" t="str">
        <f>"https://www.google.com/search?q="&amp;A16329&amp;"+"&amp;B16329&amp;"&amp;client=firefox-b&amp;tbm=isch&amp;source=lnms&amp;sa=X&amp;ved=0ahUKEwj59ILMoPnTAhXDDxoKHYTrBwYQ_AUIJigB&amp;biw=1920&amp;bih=1009"</f>
        <v>https://www.google.com/search?q=adidas+H03600&amp;client=firefox-b&amp;tbm=isch&amp;source=lnms&amp;sa=X&amp;ved=0ahUKEwj59ILMoPnTAhXDDxoKHYTrBwYQ_AUIJigB&amp;biw=1920&amp;bih=1009</v>
      </c>
      <c r="D16329" s="10" t="s">
        <v>14555</v>
      </c>
      <c r="E16329" s="27" t="s">
        <v>33</v>
      </c>
      <c r="F16329" s="22" t="s">
        <v>14556</v>
      </c>
      <c r="G16329" s="2" t="s">
        <v>39</v>
      </c>
      <c r="H16329" s="2">
        <v>-7</v>
      </c>
      <c r="I16329" s="6">
        <v>4066748908295</v>
      </c>
      <c r="J16329" s="7">
        <v>90</v>
      </c>
      <c r="K16329" s="7">
        <v>26.026</v>
      </c>
      <c r="L16329" s="2">
        <v>1</v>
      </c>
    </row>
    <row r="16330" spans="1:12">
      <c r="A16330" s="5" t="s">
        <v>10</v>
      </c>
      <c r="B16330" s="2" t="s">
        <v>14554</v>
      </c>
      <c r="C16330" s="8" t="str">
        <f>"https://www.google.com/search?q="&amp;A16330&amp;"+"&amp;B16330&amp;"&amp;client=firefox-b&amp;tbm=isch&amp;source=lnms&amp;sa=X&amp;ved=0ahUKEwj59ILMoPnTAhXDDxoKHYTrBwYQ_AUIJigB&amp;biw=1920&amp;bih=1009"</f>
        <v>https://www.google.com/search?q=adidas+H03600&amp;client=firefox-b&amp;tbm=isch&amp;source=lnms&amp;sa=X&amp;ved=0ahUKEwj59ILMoPnTAhXDDxoKHYTrBwYQ_AUIJigB&amp;biw=1920&amp;bih=1009</v>
      </c>
      <c r="D16330" s="10" t="s">
        <v>14555</v>
      </c>
      <c r="E16330" s="27" t="s">
        <v>33</v>
      </c>
      <c r="F16330" s="22" t="s">
        <v>14556</v>
      </c>
      <c r="G16330" s="2" t="s">
        <v>39</v>
      </c>
      <c r="H16330" s="2">
        <v>11</v>
      </c>
      <c r="I16330" s="6">
        <v>4066748904600</v>
      </c>
      <c r="J16330" s="7">
        <v>90</v>
      </c>
      <c r="K16330" s="7">
        <v>26.026</v>
      </c>
      <c r="L16330" s="2">
        <v>1</v>
      </c>
    </row>
    <row r="16331" spans="1:12">
      <c r="C16331" s="8"/>
      <c r="D16331" s="10"/>
      <c r="I16331" s="6"/>
      <c r="K16331" s="7">
        <v>0</v>
      </c>
    </row>
    <row r="16332" spans="1:12">
      <c r="A16332" s="5" t="s">
        <v>10</v>
      </c>
      <c r="B16332" s="2" t="s">
        <v>14557</v>
      </c>
      <c r="C16332" s="8" t="str">
        <f>"https://www.google.com/search?q="&amp;A16332&amp;"+"&amp;B16332&amp;"&amp;client=firefox-b&amp;tbm=isch&amp;source=lnms&amp;sa=X&amp;ved=0ahUKEwj59ILMoPnTAhXDDxoKHYTrBwYQ_AUIJigB&amp;biw=1920&amp;bih=1009"</f>
        <v>https://www.google.com/search?q=adidas+H03388&amp;client=firefox-b&amp;tbm=isch&amp;source=lnms&amp;sa=X&amp;ved=0ahUKEwj59ILMoPnTAhXDDxoKHYTrBwYQ_AUIJigB&amp;biw=1920&amp;bih=1009</v>
      </c>
      <c r="D16332" s="10" t="s">
        <v>14558</v>
      </c>
      <c r="E16332" s="27" t="s">
        <v>33</v>
      </c>
      <c r="F16332" s="22" t="s">
        <v>14559</v>
      </c>
      <c r="G16332" s="2" t="s">
        <v>14019</v>
      </c>
      <c r="H16332" s="2">
        <v>5</v>
      </c>
      <c r="I16332" s="6">
        <v>4065418136518</v>
      </c>
      <c r="J16332" s="7">
        <v>100</v>
      </c>
      <c r="K16332" s="7">
        <v>28.6</v>
      </c>
      <c r="L16332" s="2">
        <v>1</v>
      </c>
    </row>
    <row r="16333" spans="1:12">
      <c r="C16333" s="8"/>
      <c r="D16333" s="10"/>
      <c r="I16333" s="6"/>
      <c r="K16333" s="7">
        <v>0</v>
      </c>
    </row>
    <row r="16334" spans="1:12">
      <c r="A16334" s="5" t="s">
        <v>10</v>
      </c>
      <c r="B16334" s="2" t="s">
        <v>14560</v>
      </c>
      <c r="C16334" s="8" t="str">
        <f>"https://www.google.com/search?q="&amp;A16334&amp;"+"&amp;B16334&amp;"&amp;client=firefox-b&amp;tbm=isch&amp;source=lnms&amp;sa=X&amp;ved=0ahUKEwj59ILMoPnTAhXDDxoKHYTrBwYQ_AUIJigB&amp;biw=1920&amp;bih=1009"</f>
        <v>https://www.google.com/search?q=adidas+H03132&amp;client=firefox-b&amp;tbm=isch&amp;source=lnms&amp;sa=X&amp;ved=0ahUKEwj59ILMoPnTAhXDDxoKHYTrBwYQ_AUIJigB&amp;biw=1920&amp;bih=1009</v>
      </c>
      <c r="D16334" s="10" t="s">
        <v>14561</v>
      </c>
      <c r="E16334" s="28" t="s">
        <v>26</v>
      </c>
      <c r="F16334" s="22" t="s">
        <v>14562</v>
      </c>
      <c r="G16334" s="2" t="s">
        <v>39</v>
      </c>
      <c r="H16334" s="2">
        <v>3</v>
      </c>
      <c r="I16334" s="6">
        <v>4064047266320</v>
      </c>
      <c r="J16334" s="7">
        <v>70</v>
      </c>
      <c r="K16334" s="7">
        <v>26.693333333333339</v>
      </c>
      <c r="L16334" s="2">
        <v>1</v>
      </c>
    </row>
    <row r="16335" spans="1:12">
      <c r="A16335" s="5" t="s">
        <v>10</v>
      </c>
      <c r="B16335" s="2" t="s">
        <v>14560</v>
      </c>
      <c r="C16335" s="8" t="str">
        <f>"https://www.google.com/search?q="&amp;A16335&amp;"+"&amp;B16335&amp;"&amp;client=firefox-b&amp;tbm=isch&amp;source=lnms&amp;sa=X&amp;ved=0ahUKEwj59ILMoPnTAhXDDxoKHYTrBwYQ_AUIJigB&amp;biw=1920&amp;bih=1009"</f>
        <v>https://www.google.com/search?q=adidas+H03132&amp;client=firefox-b&amp;tbm=isch&amp;source=lnms&amp;sa=X&amp;ved=0ahUKEwj59ILMoPnTAhXDDxoKHYTrBwYQ_AUIJigB&amp;biw=1920&amp;bih=1009</v>
      </c>
      <c r="D16335" s="10" t="s">
        <v>14561</v>
      </c>
      <c r="E16335" s="28" t="s">
        <v>26</v>
      </c>
      <c r="F16335" s="22" t="s">
        <v>14562</v>
      </c>
      <c r="G16335" s="2" t="s">
        <v>39</v>
      </c>
      <c r="H16335" s="2">
        <v>-3</v>
      </c>
      <c r="I16335" s="6">
        <v>4064047266306</v>
      </c>
      <c r="J16335" s="7">
        <v>70</v>
      </c>
      <c r="K16335" s="7">
        <v>26.693333333333339</v>
      </c>
      <c r="L16335" s="2">
        <v>1</v>
      </c>
    </row>
    <row r="16336" spans="1:12">
      <c r="C16336" s="8"/>
      <c r="D16336" s="10"/>
      <c r="I16336" s="6"/>
      <c r="K16336" s="7">
        <v>0</v>
      </c>
    </row>
    <row r="16337" spans="1:12">
      <c r="A16337" s="5" t="s">
        <v>10</v>
      </c>
      <c r="B16337" s="2" t="s">
        <v>14563</v>
      </c>
      <c r="C16337" s="8" t="str">
        <f>"https://www.google.com/search?q="&amp;A16337&amp;"+"&amp;B16337&amp;"&amp;client=firefox-b&amp;tbm=isch&amp;source=lnms&amp;sa=X&amp;ved=0ahUKEwj59ILMoPnTAhXDDxoKHYTrBwYQ_AUIJigB&amp;biw=1920&amp;bih=1009"</f>
        <v>https://www.google.com/search?q=adidas+H02488&amp;client=firefox-b&amp;tbm=isch&amp;source=lnms&amp;sa=X&amp;ved=0ahUKEwj59ILMoPnTAhXDDxoKHYTrBwYQ_AUIJigB&amp;biw=1920&amp;bih=1009</v>
      </c>
      <c r="D16337" s="10" t="s">
        <v>14564</v>
      </c>
      <c r="E16337" s="26" t="s">
        <v>13</v>
      </c>
      <c r="F16337" s="22" t="s">
        <v>10073</v>
      </c>
      <c r="G16337" s="2" t="s">
        <v>28</v>
      </c>
      <c r="H16337" s="2">
        <v>11</v>
      </c>
      <c r="I16337" s="6">
        <v>4064046178761</v>
      </c>
      <c r="J16337" s="7">
        <v>43</v>
      </c>
      <c r="K16337" s="7">
        <v>13.664444444444451</v>
      </c>
      <c r="L16337" s="2">
        <v>1</v>
      </c>
    </row>
    <row r="16338" spans="1:12">
      <c r="C16338" s="8"/>
      <c r="D16338" s="10"/>
      <c r="I16338" s="6"/>
      <c r="K16338" s="7">
        <v>0</v>
      </c>
    </row>
    <row r="16339" spans="1:12">
      <c r="A16339" s="5" t="s">
        <v>10</v>
      </c>
      <c r="B16339" s="2" t="s">
        <v>14565</v>
      </c>
      <c r="C16339" s="8" t="str">
        <f>"https://www.google.com/search?q="&amp;A16339&amp;"+"&amp;B16339&amp;"&amp;client=firefox-b&amp;tbm=isch&amp;source=lnms&amp;sa=X&amp;ved=0ahUKEwj59ILMoPnTAhXDDxoKHYTrBwYQ_AUIJigB&amp;biw=1920&amp;bih=1009"</f>
        <v>https://www.google.com/search?q=adidas+H02345&amp;client=firefox-b&amp;tbm=isch&amp;source=lnms&amp;sa=X&amp;ved=0ahUKEwj59ILMoPnTAhXDDxoKHYTrBwYQ_AUIJigB&amp;biw=1920&amp;bih=1009</v>
      </c>
      <c r="D16339" s="10" t="s">
        <v>14566</v>
      </c>
      <c r="E16339" s="28" t="s">
        <v>26</v>
      </c>
      <c r="F16339" s="22" t="s">
        <v>14567</v>
      </c>
      <c r="G16339" s="2" t="s">
        <v>28</v>
      </c>
      <c r="H16339" s="2">
        <v>20</v>
      </c>
      <c r="I16339" s="6">
        <v>4062064134882</v>
      </c>
      <c r="J16339" s="7">
        <v>60</v>
      </c>
      <c r="K16339" s="7">
        <v>22.88</v>
      </c>
      <c r="L16339" s="2">
        <v>1</v>
      </c>
    </row>
    <row r="16340" spans="1:12">
      <c r="C16340" s="8"/>
      <c r="D16340" s="10"/>
      <c r="I16340" s="6"/>
      <c r="K16340" s="7">
        <v>0</v>
      </c>
    </row>
    <row r="16341" spans="1:12">
      <c r="A16341" s="5" t="s">
        <v>10</v>
      </c>
      <c r="B16341" s="2" t="s">
        <v>14568</v>
      </c>
      <c r="C16341" s="8" t="str">
        <f>"https://www.google.com/search?q="&amp;A16341&amp;"+"&amp;B16341&amp;"&amp;client=firefox-b&amp;tbm=isch&amp;source=lnms&amp;sa=X&amp;ved=0ahUKEwj59ILMoPnTAhXDDxoKHYTrBwYQ_AUIJigB&amp;biw=1920&amp;bih=1009"</f>
        <v>https://www.google.com/search?q=adidas+H02320&amp;client=firefox-b&amp;tbm=isch&amp;source=lnms&amp;sa=X&amp;ved=0ahUKEwj59ILMoPnTAhXDDxoKHYTrBwYQ_AUIJigB&amp;biw=1920&amp;bih=1009</v>
      </c>
      <c r="D16341" s="10" t="s">
        <v>14569</v>
      </c>
      <c r="E16341" s="28" t="s">
        <v>26</v>
      </c>
      <c r="F16341" s="22" t="s">
        <v>14570</v>
      </c>
      <c r="G16341" s="2" t="s">
        <v>28</v>
      </c>
      <c r="H16341" s="2">
        <v>6</v>
      </c>
      <c r="I16341" s="6">
        <v>4064047264647</v>
      </c>
      <c r="J16341" s="7">
        <v>75</v>
      </c>
      <c r="K16341" s="7">
        <v>28.6</v>
      </c>
      <c r="L16341" s="2">
        <v>1</v>
      </c>
    </row>
    <row r="16342" spans="1:12">
      <c r="C16342" s="8"/>
      <c r="D16342" s="10"/>
      <c r="I16342" s="6"/>
      <c r="K16342" s="7">
        <v>0</v>
      </c>
    </row>
    <row r="16343" spans="1:12">
      <c r="A16343" s="5" t="s">
        <v>10</v>
      </c>
      <c r="B16343" s="2" t="s">
        <v>14571</v>
      </c>
      <c r="C16343" s="8" t="str">
        <f>"https://www.google.com/search?q="&amp;A16343&amp;"+"&amp;B16343&amp;"&amp;client=firefox-b&amp;tbm=isch&amp;source=lnms&amp;sa=X&amp;ved=0ahUKEwj59ILMoPnTAhXDDxoKHYTrBwYQ_AUIJigB&amp;biw=1920&amp;bih=1009"</f>
        <v>https://www.google.com/search?q=adidas+H02177&amp;client=firefox-b&amp;tbm=isch&amp;source=lnms&amp;sa=X&amp;ved=0ahUKEwj59ILMoPnTAhXDDxoKHYTrBwYQ_AUIJigB&amp;biw=1920&amp;bih=1009</v>
      </c>
      <c r="D16343" s="10" t="s">
        <v>14572</v>
      </c>
      <c r="E16343" s="26" t="s">
        <v>13</v>
      </c>
      <c r="F16343" s="22" t="s">
        <v>14573</v>
      </c>
      <c r="G16343" s="2" t="s">
        <v>39</v>
      </c>
      <c r="H16343" s="2">
        <v>5</v>
      </c>
      <c r="I16343" s="6">
        <v>4062064051097</v>
      </c>
      <c r="J16343" s="7">
        <v>75</v>
      </c>
      <c r="K16343" s="7">
        <v>23.833333333333339</v>
      </c>
      <c r="L16343" s="2">
        <v>1</v>
      </c>
    </row>
    <row r="16344" spans="1:12">
      <c r="A16344" s="5" t="s">
        <v>10</v>
      </c>
      <c r="B16344" s="2" t="s">
        <v>14571</v>
      </c>
      <c r="C16344" s="8" t="str">
        <f>"https://www.google.com/search?q="&amp;A16344&amp;"+"&amp;B16344&amp;"&amp;client=firefox-b&amp;tbm=isch&amp;source=lnms&amp;sa=X&amp;ved=0ahUKEwj59ILMoPnTAhXDDxoKHYTrBwYQ_AUIJigB&amp;biw=1920&amp;bih=1009"</f>
        <v>https://www.google.com/search?q=adidas+H02177&amp;client=firefox-b&amp;tbm=isch&amp;source=lnms&amp;sa=X&amp;ved=0ahUKEwj59ILMoPnTAhXDDxoKHYTrBwYQ_AUIJigB&amp;biw=1920&amp;bih=1009</v>
      </c>
      <c r="D16344" s="10" t="s">
        <v>14572</v>
      </c>
      <c r="E16344" s="26" t="s">
        <v>13</v>
      </c>
      <c r="F16344" s="22" t="s">
        <v>14573</v>
      </c>
      <c r="G16344" s="2" t="s">
        <v>39</v>
      </c>
      <c r="H16344" s="2">
        <v>-5</v>
      </c>
      <c r="I16344" s="6">
        <v>4062064051011</v>
      </c>
      <c r="J16344" s="7">
        <v>75</v>
      </c>
      <c r="K16344" s="7">
        <v>23.833333333333339</v>
      </c>
      <c r="L16344" s="2">
        <v>2</v>
      </c>
    </row>
    <row r="16345" spans="1:12">
      <c r="C16345" s="8"/>
      <c r="D16345" s="10"/>
      <c r="I16345" s="6"/>
      <c r="K16345" s="7">
        <v>0</v>
      </c>
    </row>
    <row r="16346" spans="1:12">
      <c r="A16346" s="5" t="s">
        <v>10</v>
      </c>
      <c r="B16346" s="2" t="s">
        <v>14574</v>
      </c>
      <c r="C16346" s="8" t="str">
        <f>"https://www.google.com/search?q="&amp;A16346&amp;"+"&amp;B16346&amp;"&amp;client=firefox-b&amp;tbm=isch&amp;source=lnms&amp;sa=X&amp;ved=0ahUKEwj59ILMoPnTAhXDDxoKHYTrBwYQ_AUIJigB&amp;biw=1920&amp;bih=1009"</f>
        <v>https://www.google.com/search?q=adidas+H01710&amp;client=firefox-b&amp;tbm=isch&amp;source=lnms&amp;sa=X&amp;ved=0ahUKEwj59ILMoPnTAhXDDxoKHYTrBwYQ_AUIJigB&amp;biw=1920&amp;bih=1009</v>
      </c>
      <c r="D16346" s="10" t="s">
        <v>14575</v>
      </c>
      <c r="E16346" s="28" t="s">
        <v>26</v>
      </c>
      <c r="F16346" s="22" t="s">
        <v>14576</v>
      </c>
      <c r="G16346" s="2" t="s">
        <v>28</v>
      </c>
      <c r="H16346" s="2">
        <v>-4</v>
      </c>
      <c r="I16346" s="6">
        <v>4064047199680</v>
      </c>
      <c r="J16346" s="7">
        <v>55</v>
      </c>
      <c r="K16346" s="7">
        <v>20.973333333333329</v>
      </c>
      <c r="L16346" s="2">
        <v>1</v>
      </c>
    </row>
    <row r="16347" spans="1:12">
      <c r="C16347" s="8"/>
      <c r="D16347" s="10"/>
      <c r="I16347" s="6"/>
      <c r="K16347" s="7">
        <v>0</v>
      </c>
    </row>
    <row r="16348" spans="1:12">
      <c r="A16348" s="5" t="s">
        <v>10</v>
      </c>
      <c r="B16348" s="2" t="s">
        <v>14577</v>
      </c>
      <c r="C16348" s="8" t="str">
        <f>"https://www.google.com/search?q="&amp;A16348&amp;"+"&amp;B16348&amp;"&amp;client=firefox-b&amp;tbm=isch&amp;source=lnms&amp;sa=X&amp;ved=0ahUKEwj59ILMoPnTAhXDDxoKHYTrBwYQ_AUIJigB&amp;biw=1920&amp;bih=1009"</f>
        <v>https://www.google.com/search?q=adidas+H01123&amp;client=firefox-b&amp;tbm=isch&amp;source=lnms&amp;sa=X&amp;ved=0ahUKEwj59ILMoPnTAhXDDxoKHYTrBwYQ_AUIJigB&amp;biw=1920&amp;bih=1009</v>
      </c>
      <c r="D16348" s="10" t="s">
        <v>14578</v>
      </c>
      <c r="E16348" s="27" t="s">
        <v>33</v>
      </c>
      <c r="F16348" s="22" t="s">
        <v>14579</v>
      </c>
      <c r="G16348" s="2" t="s">
        <v>145</v>
      </c>
      <c r="H16348" s="2">
        <v>-6</v>
      </c>
      <c r="I16348" s="6">
        <v>4065419770490</v>
      </c>
      <c r="J16348" s="7">
        <v>100</v>
      </c>
      <c r="K16348" s="7">
        <v>28.6</v>
      </c>
      <c r="L16348" s="2">
        <v>2</v>
      </c>
    </row>
    <row r="16349" spans="1:12">
      <c r="A16349" s="5" t="s">
        <v>10</v>
      </c>
      <c r="B16349" s="2" t="s">
        <v>14577</v>
      </c>
      <c r="C16349" s="8" t="str">
        <f>"https://www.google.com/search?q="&amp;A16349&amp;"+"&amp;B16349&amp;"&amp;client=firefox-b&amp;tbm=isch&amp;source=lnms&amp;sa=X&amp;ved=0ahUKEwj59ILMoPnTAhXDDxoKHYTrBwYQ_AUIJigB&amp;biw=1920&amp;bih=1009"</f>
        <v>https://www.google.com/search?q=adidas+H01123&amp;client=firefox-b&amp;tbm=isch&amp;source=lnms&amp;sa=X&amp;ved=0ahUKEwj59ILMoPnTAhXDDxoKHYTrBwYQ_AUIJigB&amp;biw=1920&amp;bih=1009</v>
      </c>
      <c r="D16349" s="10" t="s">
        <v>14578</v>
      </c>
      <c r="E16349" s="27" t="s">
        <v>33</v>
      </c>
      <c r="F16349" s="22" t="s">
        <v>14579</v>
      </c>
      <c r="G16349" s="2" t="s">
        <v>145</v>
      </c>
      <c r="H16349" s="2">
        <v>6</v>
      </c>
      <c r="I16349" s="6">
        <v>4065419770537</v>
      </c>
      <c r="J16349" s="7">
        <v>100</v>
      </c>
      <c r="K16349" s="7">
        <v>28.6</v>
      </c>
      <c r="L16349" s="2">
        <v>1</v>
      </c>
    </row>
    <row r="16350" spans="1:12">
      <c r="C16350" s="8"/>
      <c r="D16350" s="10"/>
      <c r="I16350" s="6"/>
      <c r="K16350" s="7">
        <v>0</v>
      </c>
    </row>
    <row r="16351" spans="1:12">
      <c r="A16351" s="5" t="s">
        <v>10</v>
      </c>
      <c r="B16351" s="2" t="s">
        <v>14580</v>
      </c>
      <c r="C16351" s="8" t="str">
        <f>"https://www.google.com/search?q="&amp;A16351&amp;"+"&amp;B16351&amp;"&amp;client=firefox-b&amp;tbm=isch&amp;source=lnms&amp;sa=X&amp;ved=0ahUKEwj59ILMoPnTAhXDDxoKHYTrBwYQ_AUIJigB&amp;biw=1920&amp;bih=1009"</f>
        <v>https://www.google.com/search?q=adidas+GZ9848&amp;client=firefox-b&amp;tbm=isch&amp;source=lnms&amp;sa=X&amp;ved=0ahUKEwj59ILMoPnTAhXDDxoKHYTrBwYQ_AUIJigB&amp;biw=1920&amp;bih=1009</v>
      </c>
      <c r="D16351" s="10" t="s">
        <v>14581</v>
      </c>
      <c r="E16351" s="26" t="s">
        <v>13</v>
      </c>
      <c r="F16351" s="22" t="s">
        <v>14582</v>
      </c>
      <c r="G16351" s="2" t="s">
        <v>28</v>
      </c>
      <c r="H16351" s="2">
        <v>-10</v>
      </c>
      <c r="I16351" s="6">
        <v>4065419799477</v>
      </c>
      <c r="J16351" s="7">
        <v>140</v>
      </c>
      <c r="K16351" s="7">
        <v>44.488888888888901</v>
      </c>
      <c r="L16351" s="2">
        <v>1</v>
      </c>
    </row>
    <row r="16352" spans="1:12">
      <c r="C16352" s="8"/>
      <c r="D16352" s="10"/>
      <c r="I16352" s="6"/>
      <c r="K16352" s="7">
        <v>0</v>
      </c>
    </row>
    <row r="16353" spans="1:12">
      <c r="A16353" s="5" t="s">
        <v>10</v>
      </c>
      <c r="B16353" s="2" t="s">
        <v>14583</v>
      </c>
      <c r="C16353" s="8" t="str">
        <f>"https://www.google.com/search?q="&amp;A16353&amp;"+"&amp;B16353&amp;"&amp;client=firefox-b&amp;tbm=isch&amp;source=lnms&amp;sa=X&amp;ved=0ahUKEwj59ILMoPnTAhXDDxoKHYTrBwYQ_AUIJigB&amp;biw=1920&amp;bih=1009"</f>
        <v>https://www.google.com/search?q=adidas+GZ9698&amp;client=firefox-b&amp;tbm=isch&amp;source=lnms&amp;sa=X&amp;ved=0ahUKEwj59ILMoPnTAhXDDxoKHYTrBwYQ_AUIJigB&amp;biw=1920&amp;bih=1009</v>
      </c>
      <c r="D16353" s="10" t="s">
        <v>14584</v>
      </c>
      <c r="E16353" s="26" t="s">
        <v>13</v>
      </c>
      <c r="F16353" s="22" t="s">
        <v>14585</v>
      </c>
      <c r="G16353" s="2" t="s">
        <v>39</v>
      </c>
      <c r="H16353" s="2">
        <v>8</v>
      </c>
      <c r="I16353" s="6">
        <v>4066748990825</v>
      </c>
      <c r="J16353" s="7">
        <v>120</v>
      </c>
      <c r="K16353" s="7">
        <v>34.701333333333338</v>
      </c>
      <c r="L16353" s="2">
        <v>1</v>
      </c>
    </row>
    <row r="16354" spans="1:12">
      <c r="C16354" s="8"/>
      <c r="D16354" s="10"/>
      <c r="I16354" s="6"/>
      <c r="K16354" s="7">
        <v>0</v>
      </c>
    </row>
    <row r="16355" spans="1:12">
      <c r="A16355" s="5" t="s">
        <v>10</v>
      </c>
      <c r="B16355" s="2" t="s">
        <v>14586</v>
      </c>
      <c r="C16355" s="8" t="str">
        <f>"https://www.google.com/search?q="&amp;A16355&amp;"+"&amp;B16355&amp;"&amp;client=firefox-b&amp;tbm=isch&amp;source=lnms&amp;sa=X&amp;ved=0ahUKEwj59ILMoPnTAhXDDxoKHYTrBwYQ_AUIJigB&amp;biw=1920&amp;bih=1009"</f>
        <v>https://www.google.com/search?q=adidas+GZ9692&amp;client=firefox-b&amp;tbm=isch&amp;source=lnms&amp;sa=X&amp;ved=0ahUKEwj59ILMoPnTAhXDDxoKHYTrBwYQ_AUIJigB&amp;biw=1920&amp;bih=1009</v>
      </c>
      <c r="D16355" s="10" t="s">
        <v>14587</v>
      </c>
      <c r="E16355" s="26" t="s">
        <v>13</v>
      </c>
      <c r="F16355" s="22" t="s">
        <v>14585</v>
      </c>
      <c r="G16355" s="2" t="s">
        <v>28</v>
      </c>
      <c r="H16355" s="2">
        <v>11</v>
      </c>
      <c r="I16355" s="6">
        <v>4066748856817</v>
      </c>
      <c r="J16355" s="7">
        <v>120</v>
      </c>
      <c r="K16355" s="7">
        <v>34.701333333333338</v>
      </c>
      <c r="L16355" s="2">
        <v>1</v>
      </c>
    </row>
    <row r="16356" spans="1:12">
      <c r="C16356" s="8"/>
      <c r="D16356" s="10"/>
      <c r="I16356" s="6"/>
      <c r="K16356" s="7">
        <v>0</v>
      </c>
    </row>
    <row r="16357" spans="1:12">
      <c r="A16357" s="5" t="s">
        <v>10</v>
      </c>
      <c r="B16357" s="2" t="s">
        <v>14588</v>
      </c>
      <c r="C16357" s="8" t="str">
        <f>"https://www.google.com/search?q="&amp;A16357&amp;"+"&amp;B16357&amp;"&amp;client=firefox-b&amp;tbm=isch&amp;source=lnms&amp;sa=X&amp;ved=0ahUKEwj59ILMoPnTAhXDDxoKHYTrBwYQ_AUIJigB&amp;biw=1920&amp;bih=1009"</f>
        <v>https://www.google.com/search?q=adidas+GZ9650&amp;client=firefox-b&amp;tbm=isch&amp;source=lnms&amp;sa=X&amp;ved=0ahUKEwj59ILMoPnTAhXDDxoKHYTrBwYQ_AUIJigB&amp;biw=1920&amp;bih=1009</v>
      </c>
      <c r="D16357" s="10" t="s">
        <v>14589</v>
      </c>
      <c r="E16357" s="28" t="s">
        <v>26</v>
      </c>
      <c r="F16357" s="22" t="s">
        <v>9700</v>
      </c>
      <c r="G16357" s="2" t="s">
        <v>39</v>
      </c>
      <c r="H16357" s="2">
        <v>24</v>
      </c>
      <c r="I16357" s="6">
        <v>4066746092019</v>
      </c>
      <c r="J16357" s="7">
        <v>33</v>
      </c>
      <c r="K16357" s="7">
        <v>12.584</v>
      </c>
      <c r="L16357" s="2">
        <v>2</v>
      </c>
    </row>
    <row r="16358" spans="1:12">
      <c r="A16358" s="5" t="s">
        <v>10</v>
      </c>
      <c r="B16358" s="2" t="s">
        <v>14588</v>
      </c>
      <c r="C16358" s="8" t="str">
        <f>"https://www.google.com/search?q="&amp;A16358&amp;"+"&amp;B16358&amp;"&amp;client=firefox-b&amp;tbm=isch&amp;source=lnms&amp;sa=X&amp;ved=0ahUKEwj59ILMoPnTAhXDDxoKHYTrBwYQ_AUIJigB&amp;biw=1920&amp;bih=1009"</f>
        <v>https://www.google.com/search?q=adidas+GZ9650&amp;client=firefox-b&amp;tbm=isch&amp;source=lnms&amp;sa=X&amp;ved=0ahUKEwj59ILMoPnTAhXDDxoKHYTrBwYQ_AUIJigB&amp;biw=1920&amp;bih=1009</v>
      </c>
      <c r="D16358" s="10" t="s">
        <v>14589</v>
      </c>
      <c r="E16358" s="28" t="s">
        <v>26</v>
      </c>
      <c r="F16358" s="22" t="s">
        <v>9700</v>
      </c>
      <c r="G16358" s="2" t="s">
        <v>39</v>
      </c>
      <c r="H16358" s="2">
        <v>27</v>
      </c>
      <c r="I16358" s="6">
        <v>4066746092026</v>
      </c>
      <c r="J16358" s="7">
        <v>33</v>
      </c>
      <c r="K16358" s="7">
        <v>12.584</v>
      </c>
      <c r="L16358" s="2">
        <v>1</v>
      </c>
    </row>
    <row r="16359" spans="1:12">
      <c r="C16359" s="8"/>
      <c r="D16359" s="10"/>
      <c r="I16359" s="6"/>
      <c r="K16359" s="7">
        <v>0</v>
      </c>
    </row>
    <row r="16360" spans="1:12">
      <c r="A16360" s="5" t="s">
        <v>10</v>
      </c>
      <c r="B16360" s="2" t="s">
        <v>14590</v>
      </c>
      <c r="C16360" s="8" t="str">
        <f>"https://www.google.com/search?q="&amp;A16360&amp;"+"&amp;B16360&amp;"&amp;client=firefox-b&amp;tbm=isch&amp;source=lnms&amp;sa=X&amp;ved=0ahUKEwj59ILMoPnTAhXDDxoKHYTrBwYQ_AUIJigB&amp;biw=1920&amp;bih=1009"</f>
        <v>https://www.google.com/search?q=adidas+GZ9127&amp;client=firefox-b&amp;tbm=isch&amp;source=lnms&amp;sa=X&amp;ved=0ahUKEwj59ILMoPnTAhXDDxoKHYTrBwYQ_AUIJigB&amp;biw=1920&amp;bih=1009</v>
      </c>
      <c r="D16360" s="10" t="s">
        <v>14591</v>
      </c>
      <c r="E16360" s="28" t="s">
        <v>26</v>
      </c>
      <c r="F16360" s="22" t="s">
        <v>14534</v>
      </c>
      <c r="G16360" s="2" t="s">
        <v>28</v>
      </c>
      <c r="H16360" s="2">
        <v>35</v>
      </c>
      <c r="I16360" s="6">
        <v>4064047225747</v>
      </c>
      <c r="J16360" s="7">
        <v>38</v>
      </c>
      <c r="K16360" s="7">
        <v>14.490666666666669</v>
      </c>
      <c r="L16360" s="2">
        <v>1</v>
      </c>
    </row>
    <row r="16361" spans="1:12">
      <c r="C16361" s="8"/>
      <c r="D16361" s="10"/>
      <c r="I16361" s="6"/>
      <c r="K16361" s="7">
        <v>0</v>
      </c>
    </row>
    <row r="16362" spans="1:12">
      <c r="A16362" s="5" t="s">
        <v>10</v>
      </c>
      <c r="B16362" s="2" t="s">
        <v>14592</v>
      </c>
      <c r="C16362" s="8" t="str">
        <f>"https://www.google.com/search?q="&amp;A16362&amp;"+"&amp;B16362&amp;"&amp;client=firefox-b&amp;tbm=isch&amp;source=lnms&amp;sa=X&amp;ved=0ahUKEwj59ILMoPnTAhXDDxoKHYTrBwYQ_AUIJigB&amp;biw=1920&amp;bih=1009"</f>
        <v>https://www.google.com/search?q=adidas+GZ7824&amp;client=firefox-b&amp;tbm=isch&amp;source=lnms&amp;sa=X&amp;ved=0ahUKEwj59ILMoPnTAhXDDxoKHYTrBwYQ_AUIJigB&amp;biw=1920&amp;bih=1009</v>
      </c>
      <c r="D16362" s="10" t="s">
        <v>14593</v>
      </c>
      <c r="E16362" s="27" t="s">
        <v>33</v>
      </c>
      <c r="F16362" s="22" t="s">
        <v>14594</v>
      </c>
      <c r="G16362" s="2" t="s">
        <v>39</v>
      </c>
      <c r="H16362" s="2">
        <v>8</v>
      </c>
      <c r="I16362" s="6">
        <v>4064047159806</v>
      </c>
      <c r="J16362" s="7">
        <v>110</v>
      </c>
      <c r="K16362" s="7">
        <v>34.955555555555563</v>
      </c>
      <c r="L16362" s="2">
        <v>1</v>
      </c>
    </row>
    <row r="16363" spans="1:12">
      <c r="C16363" s="8"/>
      <c r="D16363" s="10"/>
      <c r="I16363" s="6"/>
      <c r="K16363" s="7">
        <v>0</v>
      </c>
    </row>
    <row r="16364" spans="1:12">
      <c r="A16364" s="5" t="s">
        <v>10</v>
      </c>
      <c r="B16364" s="2" t="s">
        <v>14595</v>
      </c>
      <c r="C16364" s="8" t="str">
        <f>"https://www.google.com/search?q="&amp;A16364&amp;"+"&amp;B16364&amp;"&amp;client=firefox-b&amp;tbm=isch&amp;source=lnms&amp;sa=X&amp;ved=0ahUKEwj59ILMoPnTAhXDDxoKHYTrBwYQ_AUIJigB&amp;biw=1920&amp;bih=1009"</f>
        <v>https://www.google.com/search?q=adidas+GZ7098&amp;client=firefox-b&amp;tbm=isch&amp;source=lnms&amp;sa=X&amp;ved=0ahUKEwj59ILMoPnTAhXDDxoKHYTrBwYQ_AUIJigB&amp;biw=1920&amp;bih=1009</v>
      </c>
      <c r="D16364" s="10" t="s">
        <v>14596</v>
      </c>
      <c r="E16364" s="27" t="s">
        <v>33</v>
      </c>
      <c r="F16364" s="22" t="s">
        <v>14597</v>
      </c>
      <c r="G16364" s="2" t="s">
        <v>39</v>
      </c>
      <c r="H16364" s="2">
        <v>-8</v>
      </c>
      <c r="I16364" s="6">
        <v>4065419538410</v>
      </c>
      <c r="J16364" s="7">
        <v>140</v>
      </c>
      <c r="K16364" s="7">
        <v>40.04</v>
      </c>
      <c r="L16364" s="2">
        <v>1</v>
      </c>
    </row>
    <row r="16365" spans="1:12">
      <c r="A16365" s="5" t="s">
        <v>10</v>
      </c>
      <c r="B16365" s="2" t="s">
        <v>14598</v>
      </c>
      <c r="C16365" s="8" t="str">
        <f>"https://www.google.com/search?q="&amp;A16365&amp;"+"&amp;B16365&amp;"&amp;client=firefox-b&amp;tbm=isch&amp;source=lnms&amp;sa=X&amp;ved=0ahUKEwj59ILMoPnTAhXDDxoKHYTrBwYQ_AUIJigB&amp;biw=1920&amp;bih=1009"</f>
        <v>https://www.google.com/search?q=adidas+GZ6198&amp;client=firefox-b&amp;tbm=isch&amp;source=lnms&amp;sa=X&amp;ved=0ahUKEwj59ILMoPnTAhXDDxoKHYTrBwYQ_AUIJigB&amp;biw=1920&amp;bih=1009</v>
      </c>
      <c r="D16365" s="10" t="s">
        <v>14599</v>
      </c>
      <c r="E16365" s="27" t="s">
        <v>33</v>
      </c>
      <c r="F16365" s="22" t="s">
        <v>11608</v>
      </c>
      <c r="G16365" s="2" t="s">
        <v>13932</v>
      </c>
      <c r="H16365" s="2">
        <v>5</v>
      </c>
      <c r="I16365" s="6">
        <v>4065419852622</v>
      </c>
      <c r="J16365" s="7">
        <v>33</v>
      </c>
      <c r="K16365" s="7">
        <v>10.48666666666667</v>
      </c>
      <c r="L16365" s="2">
        <v>1</v>
      </c>
    </row>
    <row r="16366" spans="1:12">
      <c r="A16366" s="5" t="s">
        <v>10</v>
      </c>
      <c r="B16366" s="2" t="s">
        <v>14598</v>
      </c>
      <c r="C16366" s="8" t="str">
        <f>"https://www.google.com/search?q="&amp;A16366&amp;"+"&amp;B16366&amp;"&amp;client=firefox-b&amp;tbm=isch&amp;source=lnms&amp;sa=X&amp;ved=0ahUKEwj59ILMoPnTAhXDDxoKHYTrBwYQ_AUIJigB&amp;biw=1920&amp;bih=1009"</f>
        <v>https://www.google.com/search?q=adidas+GZ6198&amp;client=firefox-b&amp;tbm=isch&amp;source=lnms&amp;sa=X&amp;ved=0ahUKEwj59ILMoPnTAhXDDxoKHYTrBwYQ_AUIJigB&amp;biw=1920&amp;bih=1009</v>
      </c>
      <c r="D16366" s="10" t="s">
        <v>14599</v>
      </c>
      <c r="E16366" s="27" t="s">
        <v>33</v>
      </c>
      <c r="F16366" s="22" t="s">
        <v>11608</v>
      </c>
      <c r="G16366" s="2" t="s">
        <v>13932</v>
      </c>
      <c r="H16366" s="2">
        <v>6</v>
      </c>
      <c r="I16366" s="6">
        <v>4065419852615</v>
      </c>
      <c r="J16366" s="7">
        <v>33</v>
      </c>
      <c r="K16366" s="7">
        <v>10.48666666666667</v>
      </c>
      <c r="L16366" s="2">
        <v>1</v>
      </c>
    </row>
    <row r="16367" spans="1:12">
      <c r="C16367" s="8"/>
      <c r="D16367" s="10"/>
      <c r="I16367" s="6"/>
      <c r="K16367" s="7">
        <v>0</v>
      </c>
    </row>
    <row r="16368" spans="1:12">
      <c r="A16368" s="5" t="s">
        <v>10</v>
      </c>
      <c r="B16368" s="2" t="s">
        <v>14600</v>
      </c>
      <c r="C16368" s="8" t="str">
        <f>"https://www.google.com/search?q="&amp;A16368&amp;"+"&amp;B16368&amp;"&amp;client=firefox-b&amp;tbm=isch&amp;source=lnms&amp;sa=X&amp;ved=0ahUKEwj59ILMoPnTAhXDDxoKHYTrBwYQ_AUIJigB&amp;biw=1920&amp;bih=1009"</f>
        <v>https://www.google.com/search?q=adidas+GZ5933&amp;client=firefox-b&amp;tbm=isch&amp;source=lnms&amp;sa=X&amp;ved=0ahUKEwj59ILMoPnTAhXDDxoKHYTrBwYQ_AUIJigB&amp;biw=1920&amp;bih=1009</v>
      </c>
      <c r="D16368" s="10" t="s">
        <v>14601</v>
      </c>
      <c r="E16368" s="26" t="s">
        <v>13</v>
      </c>
      <c r="F16368" s="22" t="s">
        <v>14602</v>
      </c>
      <c r="G16368" s="2" t="s">
        <v>28</v>
      </c>
      <c r="H16368" s="2">
        <v>7</v>
      </c>
      <c r="I16368" s="6">
        <v>4065418373135</v>
      </c>
      <c r="J16368" s="7">
        <v>35</v>
      </c>
      <c r="K16368" s="7">
        <v>11.122222222222231</v>
      </c>
      <c r="L16368" s="2">
        <v>1</v>
      </c>
    </row>
    <row r="16369" spans="1:12">
      <c r="C16369" s="8"/>
      <c r="D16369" s="10"/>
      <c r="I16369" s="6"/>
      <c r="K16369" s="7">
        <v>0</v>
      </c>
    </row>
    <row r="16370" spans="1:12">
      <c r="A16370" s="5" t="s">
        <v>10</v>
      </c>
      <c r="B16370" s="2" t="s">
        <v>14603</v>
      </c>
      <c r="C16370" s="8" t="str">
        <f>"https://www.google.com/search?q="&amp;A16370&amp;"+"&amp;B16370&amp;"&amp;client=firefox-b&amp;tbm=isch&amp;source=lnms&amp;sa=X&amp;ved=0ahUKEwj59ILMoPnTAhXDDxoKHYTrBwYQ_AUIJigB&amp;biw=1920&amp;bih=1009"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370" s="10" t="s">
        <v>14604</v>
      </c>
      <c r="E16370" s="27" t="s">
        <v>33</v>
      </c>
      <c r="F16370" s="22" t="s">
        <v>854</v>
      </c>
      <c r="G16370" s="2" t="s">
        <v>2897</v>
      </c>
      <c r="H16370" s="2">
        <v>4</v>
      </c>
      <c r="I16370" s="6">
        <v>4065418440653</v>
      </c>
      <c r="J16370" s="7">
        <v>25</v>
      </c>
      <c r="K16370" s="7">
        <v>7.9444444444444446</v>
      </c>
      <c r="L16370" s="2">
        <v>1</v>
      </c>
    </row>
    <row r="16371" spans="1:12">
      <c r="A16371" s="5" t="s">
        <v>10</v>
      </c>
      <c r="B16371" s="2" t="s">
        <v>14603</v>
      </c>
      <c r="C16371" s="8" t="str">
        <f>"https://www.google.com/search?q="&amp;A16371&amp;"+"&amp;B16371&amp;"&amp;client=firefox-b&amp;tbm=isch&amp;source=lnms&amp;sa=X&amp;ved=0ahUKEwj59ILMoPnTAhXDDxoKHYTrBwYQ_AUIJigB&amp;biw=1920&amp;bih=1009"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371" s="10" t="s">
        <v>14604</v>
      </c>
      <c r="E16371" s="27" t="s">
        <v>33</v>
      </c>
      <c r="F16371" s="22" t="s">
        <v>854</v>
      </c>
      <c r="G16371" s="2" t="s">
        <v>2897</v>
      </c>
      <c r="H16371" s="2">
        <v>7</v>
      </c>
      <c r="I16371" s="6">
        <v>4065418440677</v>
      </c>
      <c r="J16371" s="7">
        <v>25</v>
      </c>
      <c r="K16371" s="7">
        <v>7.9444444444444446</v>
      </c>
      <c r="L16371" s="2">
        <v>2</v>
      </c>
    </row>
    <row r="16372" spans="1:12">
      <c r="A16372" s="5" t="s">
        <v>10</v>
      </c>
      <c r="B16372" s="2" t="s">
        <v>14603</v>
      </c>
      <c r="C16372" s="8" t="str">
        <f>"https://www.google.com/search?q="&amp;A16372&amp;"+"&amp;B16372&amp;"&amp;client=firefox-b&amp;tbm=isch&amp;source=lnms&amp;sa=X&amp;ved=0ahUKEwj59ILMoPnTAhXDDxoKHYTrBwYQ_AUIJigB&amp;biw=1920&amp;bih=1009"</f>
        <v>https://www.google.com/search?q=adidas+GZ5925&amp;client=firefox-b&amp;tbm=isch&amp;source=lnms&amp;sa=X&amp;ved=0ahUKEwj59ILMoPnTAhXDDxoKHYTrBwYQ_AUIJigB&amp;biw=1920&amp;bih=1009</v>
      </c>
      <c r="D16372" s="10" t="s">
        <v>14604</v>
      </c>
      <c r="E16372" s="27" t="s">
        <v>33</v>
      </c>
      <c r="F16372" s="22" t="s">
        <v>854</v>
      </c>
      <c r="G16372" s="2" t="s">
        <v>2897</v>
      </c>
      <c r="H16372" s="2">
        <v>5</v>
      </c>
      <c r="I16372" s="6">
        <v>4065418440622</v>
      </c>
      <c r="J16372" s="7">
        <v>25</v>
      </c>
      <c r="K16372" s="7">
        <v>7.9444444444444446</v>
      </c>
      <c r="L16372" s="2">
        <v>1</v>
      </c>
    </row>
    <row r="16373" spans="1:12">
      <c r="C16373" s="8"/>
      <c r="D16373" s="10"/>
      <c r="I16373" s="6"/>
      <c r="K16373" s="7">
        <v>0</v>
      </c>
    </row>
    <row r="16374" spans="1:12">
      <c r="A16374" s="5" t="s">
        <v>10</v>
      </c>
      <c r="B16374" s="2" t="s">
        <v>14605</v>
      </c>
      <c r="C16374" s="8" t="str">
        <f>"https://www.google.com/search?q="&amp;A16374&amp;"+"&amp;B16374&amp;"&amp;client=firefox-b&amp;tbm=isch&amp;source=lnms&amp;sa=X&amp;ved=0ahUKEwj59ILMoPnTAhXDDxoKHYTrBwYQ_AUIJigB&amp;biw=1920&amp;bih=1009"</f>
        <v>https://www.google.com/search?q=adidas+GZ5897&amp;client=firefox-b&amp;tbm=isch&amp;source=lnms&amp;sa=X&amp;ved=0ahUKEwj59ILMoPnTAhXDDxoKHYTrBwYQ_AUIJigB&amp;biw=1920&amp;bih=1009</v>
      </c>
      <c r="D16374" s="10" t="s">
        <v>14606</v>
      </c>
      <c r="E16374" s="27" t="s">
        <v>33</v>
      </c>
      <c r="F16374" s="22" t="s">
        <v>10073</v>
      </c>
      <c r="G16374" s="2" t="s">
        <v>28</v>
      </c>
      <c r="H16374" s="2">
        <v>4</v>
      </c>
      <c r="I16374" s="6">
        <v>4065419321982</v>
      </c>
      <c r="J16374" s="7">
        <v>38</v>
      </c>
      <c r="K16374" s="7">
        <v>10.868</v>
      </c>
      <c r="L16374" s="2">
        <v>1</v>
      </c>
    </row>
    <row r="16375" spans="1:12">
      <c r="C16375" s="8"/>
      <c r="D16375" s="10"/>
      <c r="I16375" s="6"/>
      <c r="K16375" s="7">
        <v>0</v>
      </c>
    </row>
    <row r="16376" spans="1:12">
      <c r="C16376" s="8"/>
      <c r="D16376" s="10"/>
      <c r="I16376" s="6"/>
      <c r="K16376" s="7">
        <v>0</v>
      </c>
    </row>
    <row r="16377" spans="1:12">
      <c r="A16377" s="5" t="s">
        <v>10</v>
      </c>
      <c r="B16377" s="2" t="s">
        <v>14607</v>
      </c>
      <c r="C16377" s="8" t="str">
        <f>"https://www.google.com/search?q="&amp;A16377&amp;"+"&amp;B16377&amp;"&amp;client=firefox-b&amp;tbm=isch&amp;source=lnms&amp;sa=X&amp;ved=0ahUKEwj59ILMoPnTAhXDDxoKHYTrBwYQ_AUIJigB&amp;biw=1920&amp;bih=1009"</f>
        <v>https://www.google.com/search?q=adidas+GZ5866&amp;client=firefox-b&amp;tbm=isch&amp;source=lnms&amp;sa=X&amp;ved=0ahUKEwj59ILMoPnTAhXDDxoKHYTrBwYQ_AUIJigB&amp;biw=1920&amp;bih=1009</v>
      </c>
      <c r="D16377" s="10" t="s">
        <v>14608</v>
      </c>
      <c r="E16377" s="26" t="s">
        <v>13</v>
      </c>
      <c r="F16377" s="22" t="s">
        <v>1015</v>
      </c>
      <c r="G16377" s="2" t="s">
        <v>13764</v>
      </c>
      <c r="H16377" s="2">
        <v>7</v>
      </c>
      <c r="I16377" s="6">
        <v>4065419372441</v>
      </c>
      <c r="J16377" s="7">
        <v>18</v>
      </c>
      <c r="K16377" s="7">
        <v>5.7200000000000006</v>
      </c>
      <c r="L16377" s="2">
        <v>1</v>
      </c>
    </row>
    <row r="16378" spans="1:12">
      <c r="A16378" s="5" t="s">
        <v>10</v>
      </c>
      <c r="B16378" s="2" t="s">
        <v>14607</v>
      </c>
      <c r="C16378" s="8" t="str">
        <f>"https://www.google.com/search?q="&amp;A16378&amp;"+"&amp;B16378&amp;"&amp;client=firefox-b&amp;tbm=isch&amp;source=lnms&amp;sa=X&amp;ved=0ahUKEwj59ILMoPnTAhXDDxoKHYTrBwYQ_AUIJigB&amp;biw=1920&amp;bih=1009"</f>
        <v>https://www.google.com/search?q=adidas+GZ5866&amp;client=firefox-b&amp;tbm=isch&amp;source=lnms&amp;sa=X&amp;ved=0ahUKEwj59ILMoPnTAhXDDxoKHYTrBwYQ_AUIJigB&amp;biw=1920&amp;bih=1009</v>
      </c>
      <c r="D16378" s="10" t="s">
        <v>14608</v>
      </c>
      <c r="E16378" s="26" t="s">
        <v>13</v>
      </c>
      <c r="F16378" s="22" t="s">
        <v>1015</v>
      </c>
      <c r="G16378" s="2" t="s">
        <v>13764</v>
      </c>
      <c r="H16378" s="2">
        <v>8</v>
      </c>
      <c r="I16378" s="6">
        <v>4065419372472</v>
      </c>
      <c r="J16378" s="7">
        <v>18</v>
      </c>
      <c r="K16378" s="7">
        <v>5.7200000000000006</v>
      </c>
      <c r="L16378" s="2">
        <v>1</v>
      </c>
    </row>
    <row r="16379" spans="1:12">
      <c r="C16379" s="8"/>
      <c r="D16379" s="10"/>
      <c r="I16379" s="6"/>
      <c r="K16379" s="7">
        <v>0</v>
      </c>
    </row>
    <row r="16380" spans="1:12">
      <c r="A16380" s="5" t="s">
        <v>10</v>
      </c>
      <c r="B16380" s="2" t="s">
        <v>14609</v>
      </c>
      <c r="C16380" s="8" t="str">
        <f>"https://www.google.com/search?q="&amp;A16380&amp;"+"&amp;B16380&amp;"&amp;client=firefox-b&amp;tbm=isch&amp;source=lnms&amp;sa=X&amp;ved=0ahUKEwj59ILMoPnTAhXDDxoKHYTrBwYQ_AUIJigB&amp;biw=1920&amp;bih=1009"</f>
        <v>https://www.google.com/search?q=adidas+GZ5233&amp;client=firefox-b&amp;tbm=isch&amp;source=lnms&amp;sa=X&amp;ved=0ahUKEwj59ILMoPnTAhXDDxoKHYTrBwYQ_AUIJigB&amp;biw=1920&amp;bih=1009</v>
      </c>
      <c r="D16380" s="10" t="s">
        <v>14610</v>
      </c>
      <c r="E16380" s="26" t="s">
        <v>13</v>
      </c>
      <c r="F16380" s="22" t="s">
        <v>1015</v>
      </c>
      <c r="G16380" s="2" t="s">
        <v>14611</v>
      </c>
      <c r="H16380" s="2">
        <v>8</v>
      </c>
      <c r="I16380" s="6">
        <v>4064047723144</v>
      </c>
      <c r="J16380" s="7">
        <v>18</v>
      </c>
      <c r="K16380" s="7">
        <v>5.7200000000000006</v>
      </c>
      <c r="L16380" s="2">
        <v>1</v>
      </c>
    </row>
    <row r="16381" spans="1:12">
      <c r="A16381" s="5" t="s">
        <v>10</v>
      </c>
      <c r="B16381" s="2" t="s">
        <v>14609</v>
      </c>
      <c r="C16381" s="8" t="str">
        <f>"https://www.google.com/search?q="&amp;A16381&amp;"+"&amp;B16381&amp;"&amp;client=firefox-b&amp;tbm=isch&amp;source=lnms&amp;sa=X&amp;ved=0ahUKEwj59ILMoPnTAhXDDxoKHYTrBwYQ_AUIJigB&amp;biw=1920&amp;bih=1009"</f>
        <v>https://www.google.com/search?q=adidas+GZ5233&amp;client=firefox-b&amp;tbm=isch&amp;source=lnms&amp;sa=X&amp;ved=0ahUKEwj59ILMoPnTAhXDDxoKHYTrBwYQ_AUIJigB&amp;biw=1920&amp;bih=1009</v>
      </c>
      <c r="D16381" s="10" t="s">
        <v>14610</v>
      </c>
      <c r="E16381" s="26" t="s">
        <v>13</v>
      </c>
      <c r="F16381" s="22" t="s">
        <v>1015</v>
      </c>
      <c r="G16381" s="2" t="s">
        <v>14611</v>
      </c>
      <c r="H16381" s="2">
        <v>9</v>
      </c>
      <c r="I16381" s="6">
        <v>4064047723090</v>
      </c>
      <c r="J16381" s="7">
        <v>18</v>
      </c>
      <c r="K16381" s="7">
        <v>5.7200000000000006</v>
      </c>
      <c r="L16381" s="2">
        <v>1</v>
      </c>
    </row>
    <row r="16382" spans="1:12">
      <c r="C16382" s="8"/>
      <c r="D16382" s="10"/>
      <c r="I16382" s="6"/>
      <c r="K16382" s="7">
        <v>0</v>
      </c>
    </row>
    <row r="16383" spans="1:12">
      <c r="A16383" s="5" t="s">
        <v>10</v>
      </c>
      <c r="B16383" s="2" t="s">
        <v>14612</v>
      </c>
      <c r="C16383" s="8" t="str">
        <f>"https://www.google.com/search?q="&amp;A16383&amp;"+"&amp;B16383&amp;"&amp;client=firefox-b&amp;tbm=isch&amp;source=lnms&amp;sa=X&amp;ved=0ahUKEwj59ILMoPnTAhXDDxoKHYTrBwYQ_AUIJigB&amp;biw=1920&amp;bih=1009"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383" s="10" t="s">
        <v>14613</v>
      </c>
      <c r="E16383" s="26" t="s">
        <v>13</v>
      </c>
      <c r="F16383" s="22" t="s">
        <v>14614</v>
      </c>
      <c r="G16383" s="2" t="s">
        <v>28</v>
      </c>
      <c r="H16383" s="2">
        <v>8</v>
      </c>
      <c r="I16383" s="6">
        <v>4064049268407</v>
      </c>
      <c r="J16383" s="7">
        <v>95</v>
      </c>
      <c r="K16383" s="7">
        <v>30.18888888888889</v>
      </c>
      <c r="L16383" s="2">
        <v>10</v>
      </c>
    </row>
    <row r="16384" spans="1:12">
      <c r="A16384" s="5" t="s">
        <v>10</v>
      </c>
      <c r="B16384" s="2" t="s">
        <v>14612</v>
      </c>
      <c r="C16384" s="8" t="str">
        <f>"https://www.google.com/search?q="&amp;A16384&amp;"+"&amp;B16384&amp;"&amp;client=firefox-b&amp;tbm=isch&amp;source=lnms&amp;sa=X&amp;ved=0ahUKEwj59ILMoPnTAhXDDxoKHYTrBwYQ_AUIJigB&amp;biw=1920&amp;bih=1009"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384" s="10" t="s">
        <v>14613</v>
      </c>
      <c r="E16384" s="26" t="s">
        <v>13</v>
      </c>
      <c r="F16384" s="22" t="s">
        <v>14614</v>
      </c>
      <c r="G16384" s="2" t="s">
        <v>28</v>
      </c>
      <c r="H16384" s="2">
        <v>10</v>
      </c>
      <c r="I16384" s="6">
        <v>4064049268421</v>
      </c>
      <c r="J16384" s="7">
        <v>95</v>
      </c>
      <c r="K16384" s="7">
        <v>30.18888888888889</v>
      </c>
      <c r="L16384" s="2">
        <v>4</v>
      </c>
    </row>
    <row r="16385" spans="1:12">
      <c r="A16385" s="5" t="s">
        <v>10</v>
      </c>
      <c r="B16385" s="2" t="s">
        <v>14612</v>
      </c>
      <c r="C16385" s="8" t="str">
        <f>"https://www.google.com/search?q="&amp;A16385&amp;"+"&amp;B16385&amp;"&amp;client=firefox-b&amp;tbm=isch&amp;source=lnms&amp;sa=X&amp;ved=0ahUKEwj59ILMoPnTAhXDDxoKHYTrBwYQ_AUIJigB&amp;biw=1920&amp;bih=1009"</f>
        <v>https://www.google.com/search?q=adidas+GZ5230&amp;client=firefox-b&amp;tbm=isch&amp;source=lnms&amp;sa=X&amp;ved=0ahUKEwj59ILMoPnTAhXDDxoKHYTrBwYQ_AUIJigB&amp;biw=1920&amp;bih=1009</v>
      </c>
      <c r="D16385" s="10" t="s">
        <v>14613</v>
      </c>
      <c r="E16385" s="26" t="s">
        <v>13</v>
      </c>
      <c r="F16385" s="22" t="s">
        <v>14614</v>
      </c>
      <c r="G16385" s="2" t="s">
        <v>28</v>
      </c>
      <c r="H16385" s="2">
        <v>7</v>
      </c>
      <c r="I16385" s="6">
        <v>4064049268346</v>
      </c>
      <c r="J16385" s="7">
        <v>95</v>
      </c>
      <c r="K16385" s="7">
        <v>30.18888888888889</v>
      </c>
      <c r="L16385" s="2">
        <v>2</v>
      </c>
    </row>
    <row r="16386" spans="1:12">
      <c r="C16386" s="8"/>
      <c r="D16386" s="10"/>
      <c r="I16386" s="6"/>
      <c r="K16386" s="7">
        <v>0</v>
      </c>
    </row>
    <row r="16387" spans="1:12">
      <c r="A16387" s="5" t="s">
        <v>10</v>
      </c>
      <c r="B16387" s="2" t="s">
        <v>14615</v>
      </c>
      <c r="C16387" s="8" t="str">
        <f>"https://www.google.com/search?q="&amp;A16387&amp;"+"&amp;B16387&amp;"&amp;client=firefox-b&amp;tbm=isch&amp;source=lnms&amp;sa=X&amp;ved=0ahUKEwj59ILMoPnTAhXDDxoKHYTrBwYQ_AUIJigB&amp;biw=1920&amp;bih=1009"</f>
        <v>https://www.google.com/search?q=adidas+GZ5166&amp;client=firefox-b&amp;tbm=isch&amp;source=lnms&amp;sa=X&amp;ved=0ahUKEwj59ILMoPnTAhXDDxoKHYTrBwYQ_AUIJigB&amp;biw=1920&amp;bih=1009</v>
      </c>
      <c r="D16387" s="10" t="s">
        <v>14616</v>
      </c>
      <c r="E16387" s="27" t="s">
        <v>33</v>
      </c>
      <c r="F16387" s="22" t="s">
        <v>10380</v>
      </c>
      <c r="G16387" s="2" t="s">
        <v>28</v>
      </c>
      <c r="H16387" s="2">
        <v>-6</v>
      </c>
      <c r="I16387" s="6">
        <v>4066748653652</v>
      </c>
      <c r="J16387" s="7">
        <v>170</v>
      </c>
      <c r="K16387" s="7">
        <v>48.62</v>
      </c>
      <c r="L16387" s="2">
        <v>1</v>
      </c>
    </row>
    <row r="16388" spans="1:12">
      <c r="C16388" s="8"/>
      <c r="D16388" s="10"/>
      <c r="I16388" s="6"/>
      <c r="K16388" s="7">
        <v>0</v>
      </c>
    </row>
    <row r="16389" spans="1:12">
      <c r="A16389" s="5" t="s">
        <v>10</v>
      </c>
      <c r="B16389" s="2" t="s">
        <v>14617</v>
      </c>
      <c r="C16389" s="8" t="str">
        <f>"https://www.google.com/search?q="&amp;A16389&amp;"+"&amp;B16389&amp;"&amp;client=firefox-b&amp;tbm=isch&amp;source=lnms&amp;sa=X&amp;ved=0ahUKEwj59ILMoPnTAhXDDxoKHYTrBwYQ_AUIJigB&amp;biw=1920&amp;bih=1009"</f>
        <v>https://www.google.com/search?q=adidas+GZ5074&amp;client=firefox-b&amp;tbm=isch&amp;source=lnms&amp;sa=X&amp;ved=0ahUKEwj59ILMoPnTAhXDDxoKHYTrBwYQ_AUIJigB&amp;biw=1920&amp;bih=1009</v>
      </c>
      <c r="D16389" s="10" t="s">
        <v>14618</v>
      </c>
      <c r="E16389" s="28" t="s">
        <v>26</v>
      </c>
      <c r="F16389" s="22" t="s">
        <v>14619</v>
      </c>
      <c r="G16389" s="2" t="s">
        <v>39</v>
      </c>
      <c r="H16389" s="2">
        <v>30</v>
      </c>
      <c r="I16389" s="6">
        <v>4066748546084</v>
      </c>
      <c r="J16389" s="7">
        <v>50</v>
      </c>
      <c r="K16389" s="7">
        <v>19.06666666666667</v>
      </c>
      <c r="L16389" s="2">
        <v>1</v>
      </c>
    </row>
    <row r="16390" spans="1:12">
      <c r="C16390" s="8"/>
      <c r="D16390" s="10"/>
      <c r="I16390" s="6"/>
      <c r="K16390" s="7">
        <v>0</v>
      </c>
    </row>
    <row r="16391" spans="1:12">
      <c r="A16391" s="5" t="s">
        <v>10</v>
      </c>
      <c r="B16391" s="2" t="s">
        <v>14620</v>
      </c>
      <c r="C16391" s="8" t="str">
        <f>"https://www.google.com/search?q="&amp;A16391&amp;"+"&amp;B16391&amp;"&amp;client=firefox-b&amp;tbm=isch&amp;source=lnms&amp;sa=X&amp;ved=0ahUKEwj59ILMoPnTAhXDDxoKHYTrBwYQ_AUIJigB&amp;biw=1920&amp;bih=1009"</f>
        <v>https://www.google.com/search?q=adidas+GZ5065&amp;client=firefox-b&amp;tbm=isch&amp;source=lnms&amp;sa=X&amp;ved=0ahUKEwj59ILMoPnTAhXDDxoKHYTrBwYQ_AUIJigB&amp;biw=1920&amp;bih=1009</v>
      </c>
      <c r="D16391" s="10" t="s">
        <v>14621</v>
      </c>
      <c r="E16391" s="26" t="s">
        <v>13</v>
      </c>
      <c r="F16391" s="22" t="s">
        <v>14622</v>
      </c>
      <c r="G16391" s="2" t="s">
        <v>14623</v>
      </c>
      <c r="H16391" s="2">
        <v>9</v>
      </c>
      <c r="I16391" s="6">
        <v>4066748458400</v>
      </c>
      <c r="J16391" s="7">
        <v>85</v>
      </c>
      <c r="K16391" s="7">
        <v>27.01111111111112</v>
      </c>
      <c r="L16391" s="2">
        <v>1</v>
      </c>
    </row>
    <row r="16392" spans="1:12">
      <c r="C16392" s="8"/>
      <c r="D16392" s="10"/>
      <c r="I16392" s="6"/>
      <c r="K16392" s="7">
        <v>0</v>
      </c>
    </row>
    <row r="16393" spans="1:12">
      <c r="A16393" s="5" t="s">
        <v>10</v>
      </c>
      <c r="B16393" s="2" t="s">
        <v>14624</v>
      </c>
      <c r="C16393" s="8" t="str">
        <f>"https://www.google.com/search?q="&amp;A16393&amp;"+"&amp;B16393&amp;"&amp;client=firefox-b&amp;tbm=isch&amp;source=lnms&amp;sa=X&amp;ved=0ahUKEwj59ILMoPnTAhXDDxoKHYTrBwYQ_AUIJigB&amp;biw=1920&amp;bih=1009"</f>
        <v>https://www.google.com/search?q=adidas+GZ4690&amp;client=firefox-b&amp;tbm=isch&amp;source=lnms&amp;sa=X&amp;ved=0ahUKEwj59ILMoPnTAhXDDxoKHYTrBwYQ_AUIJigB&amp;biw=1920&amp;bih=1009</v>
      </c>
      <c r="D16393" s="10" t="s">
        <v>14625</v>
      </c>
      <c r="E16393" s="26" t="s">
        <v>13</v>
      </c>
      <c r="F16393" s="22" t="s">
        <v>10073</v>
      </c>
      <c r="G16393" s="2" t="s">
        <v>39</v>
      </c>
      <c r="H16393" s="2">
        <v>10</v>
      </c>
      <c r="I16393" s="6">
        <v>4065425110846</v>
      </c>
      <c r="J16393" s="7">
        <v>35</v>
      </c>
      <c r="K16393" s="7">
        <v>11.122222222222231</v>
      </c>
      <c r="L16393" s="2">
        <v>1</v>
      </c>
    </row>
    <row r="16394" spans="1:12">
      <c r="C16394" s="8"/>
      <c r="D16394" s="10"/>
      <c r="I16394" s="6"/>
      <c r="K16394" s="7">
        <v>0</v>
      </c>
    </row>
    <row r="16395" spans="1:12">
      <c r="A16395" s="5" t="s">
        <v>10</v>
      </c>
      <c r="B16395" s="2" t="s">
        <v>14626</v>
      </c>
      <c r="C16395" s="8" t="str">
        <f>"https://www.google.com/search?q="&amp;A16395&amp;"+"&amp;B16395&amp;"&amp;client=firefox-b&amp;tbm=isch&amp;source=lnms&amp;sa=X&amp;ved=0ahUKEwj59ILMoPnTAhXDDxoKHYTrBwYQ_AUIJigB&amp;biw=1920&amp;bih=1009"</f>
        <v>https://www.google.com/search?q=adidas+GZ4312&amp;client=firefox-b&amp;tbm=isch&amp;source=lnms&amp;sa=X&amp;ved=0ahUKEwj59ILMoPnTAhXDDxoKHYTrBwYQ_AUIJigB&amp;biw=1920&amp;bih=1009</v>
      </c>
      <c r="D16395" s="10" t="s">
        <v>14627</v>
      </c>
      <c r="E16395" s="28" t="s">
        <v>26</v>
      </c>
      <c r="F16395" s="22" t="s">
        <v>14628</v>
      </c>
      <c r="G16395" s="2" t="s">
        <v>39</v>
      </c>
      <c r="H16395" s="2">
        <v>6</v>
      </c>
      <c r="I16395" s="6">
        <v>4065424983366</v>
      </c>
      <c r="J16395" s="7">
        <v>90</v>
      </c>
      <c r="K16395" s="7">
        <v>34.320000000000007</v>
      </c>
      <c r="L16395" s="2">
        <v>1</v>
      </c>
    </row>
    <row r="16396" spans="1:12">
      <c r="C16396" s="8"/>
      <c r="D16396" s="10"/>
      <c r="I16396" s="6"/>
      <c r="K16396" s="7">
        <v>0</v>
      </c>
    </row>
    <row r="16397" spans="1:12">
      <c r="A16397" s="5" t="s">
        <v>10</v>
      </c>
      <c r="B16397" s="2" t="s">
        <v>14629</v>
      </c>
      <c r="C16397" s="8" t="str">
        <f>"https://www.google.com/search?q="&amp;A16397&amp;"+"&amp;B16397&amp;"&amp;client=firefox-b&amp;tbm=isch&amp;source=lnms&amp;sa=X&amp;ved=0ahUKEwj59ILMoPnTAhXDDxoKHYTrBwYQ_AUIJigB&amp;biw=1920&amp;bih=1009"</f>
        <v>https://www.google.com/search?q=adidas+GZ3960&amp;client=firefox-b&amp;tbm=isch&amp;source=lnms&amp;sa=X&amp;ved=0ahUKEwj59ILMoPnTAhXDDxoKHYTrBwYQ_AUIJigB&amp;biw=1920&amp;bih=1009</v>
      </c>
      <c r="D16397" s="10" t="s">
        <v>14630</v>
      </c>
      <c r="E16397" s="27" t="s">
        <v>33</v>
      </c>
      <c r="F16397" s="22" t="s">
        <v>14631</v>
      </c>
      <c r="G16397" s="2" t="s">
        <v>13932</v>
      </c>
      <c r="H16397" s="2">
        <v>5</v>
      </c>
      <c r="I16397" s="6">
        <v>4065418392914</v>
      </c>
      <c r="J16397" s="7">
        <v>100</v>
      </c>
      <c r="K16397" s="7">
        <v>28.6</v>
      </c>
      <c r="L16397" s="2">
        <v>1</v>
      </c>
    </row>
    <row r="16398" spans="1:12">
      <c r="C16398" s="8"/>
      <c r="D16398" s="10"/>
      <c r="I16398" s="6"/>
      <c r="K16398" s="7">
        <v>0</v>
      </c>
    </row>
    <row r="16399" spans="1:12">
      <c r="A16399" s="5" t="s">
        <v>10</v>
      </c>
      <c r="B16399" s="2" t="s">
        <v>14632</v>
      </c>
      <c r="C16399" s="8" t="str">
        <f>"https://www.google.com/search?q="&amp;A16399&amp;"+"&amp;B16399&amp;"&amp;client=firefox-b&amp;tbm=isch&amp;source=lnms&amp;sa=X&amp;ved=0ahUKEwj59ILMoPnTAhXDDxoKHYTrBwYQ_AUIJigB&amp;biw=1920&amp;bih=1009"</f>
        <v>https://www.google.com/search?q=adidas+GZ3775&amp;client=firefox-b&amp;tbm=isch&amp;source=lnms&amp;sa=X&amp;ved=0ahUKEwj59ILMoPnTAhXDDxoKHYTrBwYQ_AUIJigB&amp;biw=1920&amp;bih=1009</v>
      </c>
      <c r="D16399" s="10" t="s">
        <v>14633</v>
      </c>
      <c r="E16399" s="26" t="s">
        <v>13</v>
      </c>
      <c r="F16399" s="22" t="s">
        <v>854</v>
      </c>
      <c r="G16399" s="2" t="s">
        <v>39</v>
      </c>
      <c r="H16399" s="2">
        <v>5</v>
      </c>
      <c r="I16399" s="6">
        <v>4065419325881</v>
      </c>
      <c r="J16399" s="7">
        <v>23</v>
      </c>
      <c r="K16399" s="7">
        <v>7.3088888888888883</v>
      </c>
      <c r="L16399" s="2">
        <v>1</v>
      </c>
    </row>
    <row r="16400" spans="1:12">
      <c r="C16400" s="8"/>
      <c r="D16400" s="10"/>
      <c r="I16400" s="6"/>
      <c r="K16400" s="7">
        <v>0</v>
      </c>
    </row>
    <row r="16401" spans="1:12">
      <c r="A16401" s="5" t="s">
        <v>10</v>
      </c>
      <c r="B16401" s="2" t="s">
        <v>14634</v>
      </c>
      <c r="C16401" s="8" t="str">
        <f>"https://www.google.com/search?q="&amp;A16401&amp;"+"&amp;B16401&amp;"&amp;client=firefox-b&amp;tbm=isch&amp;source=lnms&amp;sa=X&amp;ved=0ahUKEwj59ILMoPnTAhXDDxoKHYTrBwYQ_AUIJigB&amp;biw=1920&amp;bih=1009"</f>
        <v>https://www.google.com/search?q=adidas+GZ3497&amp;client=firefox-b&amp;tbm=isch&amp;source=lnms&amp;sa=X&amp;ved=0ahUKEwj59ILMoPnTAhXDDxoKHYTrBwYQ_AUIJigB&amp;biw=1920&amp;bih=1009</v>
      </c>
      <c r="D16401" s="10" t="s">
        <v>14635</v>
      </c>
      <c r="E16401" s="26" t="s">
        <v>13</v>
      </c>
      <c r="F16401" s="22" t="s">
        <v>14636</v>
      </c>
      <c r="G16401" s="2" t="s">
        <v>1924</v>
      </c>
      <c r="H16401" s="2">
        <v>11</v>
      </c>
      <c r="I16401" s="6">
        <v>4065418329187</v>
      </c>
      <c r="J16401" s="7">
        <v>75</v>
      </c>
      <c r="K16401" s="7">
        <v>23.833333333333339</v>
      </c>
      <c r="L16401" s="2">
        <v>1</v>
      </c>
    </row>
    <row r="16402" spans="1:12">
      <c r="A16402" s="5" t="s">
        <v>10</v>
      </c>
      <c r="B16402" s="2" t="s">
        <v>14634</v>
      </c>
      <c r="C16402" s="8" t="str">
        <f>"https://www.google.com/search?q="&amp;A16402&amp;"+"&amp;B16402&amp;"&amp;client=firefox-b&amp;tbm=isch&amp;source=lnms&amp;sa=X&amp;ved=0ahUKEwj59ILMoPnTAhXDDxoKHYTrBwYQ_AUIJigB&amp;biw=1920&amp;bih=1009"</f>
        <v>https://www.google.com/search?q=adidas+GZ3497&amp;client=firefox-b&amp;tbm=isch&amp;source=lnms&amp;sa=X&amp;ved=0ahUKEwj59ILMoPnTAhXDDxoKHYTrBwYQ_AUIJigB&amp;biw=1920&amp;bih=1009</v>
      </c>
      <c r="D16402" s="10" t="s">
        <v>14635</v>
      </c>
      <c r="E16402" s="26" t="s">
        <v>13</v>
      </c>
      <c r="F16402" s="22" t="s">
        <v>14636</v>
      </c>
      <c r="G16402" s="2" t="s">
        <v>1924</v>
      </c>
      <c r="H16402" s="2">
        <v>-4</v>
      </c>
      <c r="I16402" s="6">
        <v>4065418332873</v>
      </c>
      <c r="J16402" s="7">
        <v>75</v>
      </c>
      <c r="K16402" s="7">
        <v>23.833333333333339</v>
      </c>
      <c r="L16402" s="2">
        <v>1</v>
      </c>
    </row>
    <row r="16403" spans="1:12">
      <c r="C16403" s="8"/>
      <c r="D16403" s="10"/>
      <c r="I16403" s="6"/>
      <c r="K16403" s="7">
        <v>0</v>
      </c>
    </row>
    <row r="16404" spans="1:12">
      <c r="A16404" s="5" t="s">
        <v>10</v>
      </c>
      <c r="B16404" s="2" t="s">
        <v>14637</v>
      </c>
      <c r="C16404" s="8" t="str">
        <f>"https://www.google.com/search?q="&amp;A16404&amp;"+"&amp;B16404&amp;"&amp;client=firefox-b&amp;tbm=isch&amp;source=lnms&amp;sa=X&amp;ved=0ahUKEwj59ILMoPnTAhXDDxoKHYTrBwYQ_AUIJigB&amp;biw=1920&amp;bih=1009"</f>
        <v>https://www.google.com/search?q=adidas+GZ3436&amp;client=firefox-b&amp;tbm=isch&amp;source=lnms&amp;sa=X&amp;ved=0ahUKEwj59ILMoPnTAhXDDxoKHYTrBwYQ_AUIJigB&amp;biw=1920&amp;bih=1009</v>
      </c>
      <c r="D16404" s="10" t="s">
        <v>14638</v>
      </c>
      <c r="E16404" s="28" t="s">
        <v>26</v>
      </c>
      <c r="F16404" s="22" t="s">
        <v>10365</v>
      </c>
      <c r="G16404" s="2" t="s">
        <v>1340</v>
      </c>
      <c r="H16404" s="2">
        <v>5</v>
      </c>
      <c r="I16404" s="6">
        <v>4065418493468</v>
      </c>
      <c r="J16404" s="7">
        <v>30</v>
      </c>
      <c r="K16404" s="7">
        <v>11.44</v>
      </c>
      <c r="L16404" s="2">
        <v>1</v>
      </c>
    </row>
    <row r="16405" spans="1:12">
      <c r="C16405" s="8"/>
      <c r="D16405" s="10"/>
      <c r="I16405" s="6"/>
      <c r="K16405" s="7">
        <v>0</v>
      </c>
    </row>
    <row r="16406" spans="1:12">
      <c r="A16406" s="5" t="s">
        <v>10</v>
      </c>
      <c r="B16406" s="2" t="s">
        <v>14639</v>
      </c>
      <c r="C16406" s="8" t="str">
        <f>"https://www.google.com/search?q="&amp;A16406&amp;"+"&amp;B16406&amp;"&amp;client=firefox-b&amp;tbm=isch&amp;source=lnms&amp;sa=X&amp;ved=0ahUKEwj59ILMoPnTAhXDDxoKHYTrBwYQ_AUIJigB&amp;biw=1920&amp;bih=1009"</f>
        <v>https://www.google.com/search?q=adidas+GZ3430&amp;client=firefox-b&amp;tbm=isch&amp;source=lnms&amp;sa=X&amp;ved=0ahUKEwj59ILMoPnTAhXDDxoKHYTrBwYQ_AUIJigB&amp;biw=1920&amp;bih=1009</v>
      </c>
      <c r="D16406" s="10" t="s">
        <v>14640</v>
      </c>
      <c r="E16406" s="28" t="s">
        <v>26</v>
      </c>
      <c r="F16406" s="22" t="s">
        <v>14641</v>
      </c>
      <c r="G16406" s="2" t="s">
        <v>28</v>
      </c>
      <c r="H16406" s="2">
        <v>3</v>
      </c>
      <c r="I16406" s="6">
        <v>4065418431743</v>
      </c>
      <c r="J16406" s="7">
        <v>30</v>
      </c>
      <c r="K16406" s="7">
        <v>11.44</v>
      </c>
      <c r="L16406" s="2">
        <v>1</v>
      </c>
    </row>
    <row r="16407" spans="1:12">
      <c r="C16407" s="8"/>
      <c r="D16407" s="10"/>
      <c r="I16407" s="6"/>
      <c r="K16407" s="7">
        <v>0</v>
      </c>
    </row>
    <row r="16408" spans="1:12">
      <c r="A16408" s="5" t="s">
        <v>10</v>
      </c>
      <c r="B16408" s="2" t="s">
        <v>14642</v>
      </c>
      <c r="C16408" s="8" t="str">
        <f>"https://www.google.com/search?q="&amp;A16408&amp;"+"&amp;B16408&amp;"&amp;client=firefox-b&amp;tbm=isch&amp;source=lnms&amp;sa=X&amp;ved=0ahUKEwj59ILMoPnTAhXDDxoKHYTrBwYQ_AUIJigB&amp;biw=1920&amp;bih=1009"</f>
        <v>https://www.google.com/search?q=adidas+GZ3426&amp;client=firefox-b&amp;tbm=isch&amp;source=lnms&amp;sa=X&amp;ved=0ahUKEwj59ILMoPnTAhXDDxoKHYTrBwYQ_AUIJigB&amp;biw=1920&amp;bih=1009</v>
      </c>
      <c r="D16408" s="10" t="s">
        <v>14643</v>
      </c>
      <c r="E16408" s="28" t="s">
        <v>26</v>
      </c>
      <c r="F16408" s="22" t="s">
        <v>14641</v>
      </c>
      <c r="G16408" s="2" t="s">
        <v>28</v>
      </c>
      <c r="H16408" s="2">
        <v>28</v>
      </c>
      <c r="I16408" s="6">
        <v>4065418553278</v>
      </c>
      <c r="J16408" s="7">
        <v>30</v>
      </c>
      <c r="K16408" s="7">
        <v>11.44</v>
      </c>
      <c r="L16408" s="2">
        <v>1</v>
      </c>
    </row>
    <row r="16409" spans="1:12">
      <c r="A16409" s="5" t="s">
        <v>10</v>
      </c>
      <c r="B16409" s="2" t="s">
        <v>14642</v>
      </c>
      <c r="C16409" s="8" t="str">
        <f>"https://www.google.com/search?q="&amp;A16409&amp;"+"&amp;B16409&amp;"&amp;client=firefox-b&amp;tbm=isch&amp;source=lnms&amp;sa=X&amp;ved=0ahUKEwj59ILMoPnTAhXDDxoKHYTrBwYQ_AUIJigB&amp;biw=1920&amp;bih=1009"</f>
        <v>https://www.google.com/search?q=adidas+GZ3426&amp;client=firefox-b&amp;tbm=isch&amp;source=lnms&amp;sa=X&amp;ved=0ahUKEwj59ILMoPnTAhXDDxoKHYTrBwYQ_AUIJigB&amp;biw=1920&amp;bih=1009</v>
      </c>
      <c r="D16409" s="10" t="s">
        <v>14643</v>
      </c>
      <c r="E16409" s="28" t="s">
        <v>26</v>
      </c>
      <c r="F16409" s="22" t="s">
        <v>14641</v>
      </c>
      <c r="G16409" s="2" t="s">
        <v>28</v>
      </c>
      <c r="H16409" s="2">
        <v>35</v>
      </c>
      <c r="I16409" s="6">
        <v>4065418549646</v>
      </c>
      <c r="J16409" s="7">
        <v>30</v>
      </c>
      <c r="K16409" s="7">
        <v>11.44</v>
      </c>
      <c r="L16409" s="2">
        <v>1</v>
      </c>
    </row>
    <row r="16410" spans="1:12">
      <c r="C16410" s="8"/>
      <c r="D16410" s="10"/>
      <c r="I16410" s="6"/>
      <c r="K16410" s="7">
        <v>0</v>
      </c>
    </row>
    <row r="16411" spans="1:12">
      <c r="A16411" s="5" t="s">
        <v>10</v>
      </c>
      <c r="B16411" s="2" t="s">
        <v>14644</v>
      </c>
      <c r="C16411" s="8" t="str">
        <f>"https://www.google.com/search?q="&amp;A16411&amp;"+"&amp;B16411&amp;"&amp;client=firefox-b&amp;tbm=isch&amp;source=lnms&amp;sa=X&amp;ved=0ahUKEwj59ILMoPnTAhXDDxoKHYTrBwYQ_AUIJigB&amp;biw=1920&amp;bih=1009"</f>
        <v>https://www.google.com/search?q=adidas+GZ3381&amp;client=firefox-b&amp;tbm=isch&amp;source=lnms&amp;sa=X&amp;ved=0ahUKEwj59ILMoPnTAhXDDxoKHYTrBwYQ_AUIJigB&amp;biw=1920&amp;bih=1009</v>
      </c>
      <c r="D16411" s="10" t="s">
        <v>14645</v>
      </c>
      <c r="E16411" s="28" t="s">
        <v>26</v>
      </c>
      <c r="F16411" s="22" t="s">
        <v>14646</v>
      </c>
      <c r="G16411" s="2" t="s">
        <v>878</v>
      </c>
      <c r="H16411" s="2">
        <v>6</v>
      </c>
      <c r="I16411" s="6">
        <v>4065419272666</v>
      </c>
      <c r="J16411" s="7">
        <v>38</v>
      </c>
      <c r="K16411" s="7">
        <v>14.490666666666669</v>
      </c>
      <c r="L16411" s="2">
        <v>1</v>
      </c>
    </row>
    <row r="16412" spans="1:12">
      <c r="C16412" s="8"/>
      <c r="D16412" s="10"/>
      <c r="I16412" s="6"/>
      <c r="K16412" s="7">
        <v>0</v>
      </c>
    </row>
    <row r="16413" spans="1:12">
      <c r="A16413" s="5" t="s">
        <v>10</v>
      </c>
      <c r="B16413" s="2" t="s">
        <v>14647</v>
      </c>
      <c r="C16413" s="8" t="str">
        <f>"https://www.google.com/search?q="&amp;A16413&amp;"+"&amp;B16413&amp;"&amp;client=firefox-b&amp;tbm=isch&amp;source=lnms&amp;sa=X&amp;ved=0ahUKEwj59ILMoPnTAhXDDxoKHYTrBwYQ_AUIJigB&amp;biw=1920&amp;bih=1009"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413" s="10" t="s">
        <v>14648</v>
      </c>
      <c r="E16413" s="28" t="s">
        <v>26</v>
      </c>
      <c r="F16413" s="22" t="s">
        <v>14646</v>
      </c>
      <c r="G16413" s="2" t="s">
        <v>28</v>
      </c>
      <c r="H16413" s="2">
        <v>33</v>
      </c>
      <c r="I16413" s="6">
        <v>4065419276503</v>
      </c>
      <c r="J16413" s="7">
        <v>38</v>
      </c>
      <c r="K16413" s="7">
        <v>14.490666666666669</v>
      </c>
      <c r="L16413" s="2">
        <v>1</v>
      </c>
    </row>
    <row r="16414" spans="1:12">
      <c r="A16414" s="5" t="s">
        <v>10</v>
      </c>
      <c r="B16414" s="2" t="s">
        <v>14647</v>
      </c>
      <c r="C16414" s="8" t="str">
        <f>"https://www.google.com/search?q="&amp;A16414&amp;"+"&amp;B16414&amp;"&amp;client=firefox-b&amp;tbm=isch&amp;source=lnms&amp;sa=X&amp;ved=0ahUKEwj59ILMoPnTAhXDDxoKHYTrBwYQ_AUIJigB&amp;biw=1920&amp;bih=1009"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414" s="10" t="s">
        <v>14648</v>
      </c>
      <c r="E16414" s="28" t="s">
        <v>26</v>
      </c>
      <c r="F16414" s="22" t="s">
        <v>14646</v>
      </c>
      <c r="G16414" s="2" t="s">
        <v>28</v>
      </c>
      <c r="H16414" s="2">
        <v>6</v>
      </c>
      <c r="I16414" s="6">
        <v>4065419276565</v>
      </c>
      <c r="J16414" s="7">
        <v>38</v>
      </c>
      <c r="K16414" s="7">
        <v>14.490666666666669</v>
      </c>
      <c r="L16414" s="2">
        <v>1</v>
      </c>
    </row>
    <row r="16415" spans="1:12">
      <c r="A16415" s="5" t="s">
        <v>10</v>
      </c>
      <c r="B16415" s="2" t="s">
        <v>14647</v>
      </c>
      <c r="C16415" s="8" t="str">
        <f>"https://www.google.com/search?q="&amp;A16415&amp;"+"&amp;B16415&amp;"&amp;client=firefox-b&amp;tbm=isch&amp;source=lnms&amp;sa=X&amp;ved=0ahUKEwj59ILMoPnTAhXDDxoKHYTrBwYQ_AUIJigB&amp;biw=1920&amp;bih=1009"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415" s="10" t="s">
        <v>14648</v>
      </c>
      <c r="E16415" s="28" t="s">
        <v>26</v>
      </c>
      <c r="F16415" s="22" t="s">
        <v>14646</v>
      </c>
      <c r="G16415" s="2" t="s">
        <v>28</v>
      </c>
      <c r="H16415" s="2">
        <v>-5</v>
      </c>
      <c r="I16415" s="6">
        <v>4065419276510</v>
      </c>
      <c r="J16415" s="7">
        <v>38</v>
      </c>
      <c r="K16415" s="7">
        <v>14.490666666666669</v>
      </c>
      <c r="L16415" s="2">
        <v>1</v>
      </c>
    </row>
    <row r="16416" spans="1:12">
      <c r="A16416" s="5" t="s">
        <v>10</v>
      </c>
      <c r="B16416" s="2" t="s">
        <v>14647</v>
      </c>
      <c r="C16416" s="8" t="str">
        <f>"https://www.google.com/search?q="&amp;A16416&amp;"+"&amp;B16416&amp;"&amp;client=firefox-b&amp;tbm=isch&amp;source=lnms&amp;sa=X&amp;ved=0ahUKEwj59ILMoPnTAhXDDxoKHYTrBwYQ_AUIJigB&amp;biw=1920&amp;bih=1009"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416" s="10" t="s">
        <v>14648</v>
      </c>
      <c r="E16416" s="28" t="s">
        <v>26</v>
      </c>
      <c r="F16416" s="22" t="s">
        <v>14646</v>
      </c>
      <c r="G16416" s="2" t="s">
        <v>28</v>
      </c>
      <c r="H16416" s="2">
        <v>5</v>
      </c>
      <c r="I16416" s="6">
        <v>4065419276497</v>
      </c>
      <c r="J16416" s="7">
        <v>38</v>
      </c>
      <c r="K16416" s="7">
        <v>14.490666666666669</v>
      </c>
      <c r="L16416" s="2">
        <v>1</v>
      </c>
    </row>
    <row r="16417" spans="1:12">
      <c r="A16417" s="5" t="s">
        <v>10</v>
      </c>
      <c r="B16417" s="2" t="s">
        <v>14647</v>
      </c>
      <c r="C16417" s="8" t="str">
        <f>"https://www.google.com/search?q="&amp;A16417&amp;"+"&amp;B16417&amp;"&amp;client=firefox-b&amp;tbm=isch&amp;source=lnms&amp;sa=X&amp;ved=0ahUKEwj59ILMoPnTAhXDDxoKHYTrBwYQ_AUIJigB&amp;biw=1920&amp;bih=1009"</f>
        <v>https://www.google.com/search?q=adidas+GZ3379&amp;client=firefox-b&amp;tbm=isch&amp;source=lnms&amp;sa=X&amp;ved=0ahUKEwj59ILMoPnTAhXDDxoKHYTrBwYQ_AUIJigB&amp;biw=1920&amp;bih=1009</v>
      </c>
      <c r="D16417" s="10" t="s">
        <v>14648</v>
      </c>
      <c r="E16417" s="28" t="s">
        <v>26</v>
      </c>
      <c r="F16417" s="22" t="s">
        <v>14646</v>
      </c>
      <c r="G16417" s="2" t="s">
        <v>28</v>
      </c>
      <c r="H16417" s="2">
        <v>35</v>
      </c>
      <c r="I16417" s="6">
        <v>4065419272871</v>
      </c>
      <c r="J16417" s="7">
        <v>38</v>
      </c>
      <c r="K16417" s="7">
        <v>14.490666666666669</v>
      </c>
      <c r="L16417" s="2">
        <v>1</v>
      </c>
    </row>
    <row r="16418" spans="1:12">
      <c r="C16418" s="8"/>
      <c r="D16418" s="10"/>
      <c r="I16418" s="6"/>
      <c r="K16418" s="7">
        <v>0</v>
      </c>
    </row>
    <row r="16419" spans="1:12">
      <c r="A16419" s="5" t="s">
        <v>10</v>
      </c>
      <c r="B16419" s="2" t="s">
        <v>14649</v>
      </c>
      <c r="C16419" s="8" t="str">
        <f>"https://www.google.com/search?q="&amp;A16419&amp;"+"&amp;B16419&amp;"&amp;client=firefox-b&amp;tbm=isch&amp;source=lnms&amp;sa=X&amp;ved=0ahUKEwj59ILMoPnTAhXDDxoKHYTrBwYQ_AUIJigB&amp;biw=1920&amp;bih=1009"</f>
        <v>https://www.google.com/search?q=adidas+GZ3310&amp;client=firefox-b&amp;tbm=isch&amp;source=lnms&amp;sa=X&amp;ved=0ahUKEwj59ILMoPnTAhXDDxoKHYTrBwYQ_AUIJigB&amp;biw=1920&amp;bih=1009</v>
      </c>
      <c r="D16419" s="10" t="s">
        <v>14650</v>
      </c>
      <c r="E16419" s="27" t="s">
        <v>33</v>
      </c>
      <c r="F16419" s="22" t="s">
        <v>9942</v>
      </c>
      <c r="G16419" s="2" t="s">
        <v>28</v>
      </c>
      <c r="H16419" s="2">
        <v>-8</v>
      </c>
      <c r="I16419" s="6">
        <v>4065426283556</v>
      </c>
      <c r="J16419" s="7">
        <v>200</v>
      </c>
      <c r="K16419" s="7">
        <v>57.2</v>
      </c>
      <c r="L16419" s="2">
        <v>1</v>
      </c>
    </row>
    <row r="16420" spans="1:12">
      <c r="C16420" s="8"/>
      <c r="D16420" s="10"/>
      <c r="I16420" s="6"/>
      <c r="K16420" s="7">
        <v>0</v>
      </c>
    </row>
    <row r="16421" spans="1:12">
      <c r="A16421" s="5" t="s">
        <v>10</v>
      </c>
      <c r="B16421" s="2" t="s">
        <v>14651</v>
      </c>
      <c r="C16421" s="8" t="str">
        <f>"https://www.google.com/search?q="&amp;A16421&amp;"+"&amp;B16421&amp;"&amp;client=firefox-b&amp;tbm=isch&amp;source=lnms&amp;sa=X&amp;ved=0ahUKEwj59ILMoPnTAhXDDxoKHYTrBwYQ_AUIJigB&amp;biw=1920&amp;bih=1009"</f>
        <v>https://www.google.com/search?q=adidas+GZ3247&amp;client=firefox-b&amp;tbm=isch&amp;source=lnms&amp;sa=X&amp;ved=0ahUKEwj59ILMoPnTAhXDDxoKHYTrBwYQ_AUIJigB&amp;biw=1920&amp;bih=1009</v>
      </c>
      <c r="D16421" s="10" t="s">
        <v>14652</v>
      </c>
      <c r="E16421" s="27" t="s">
        <v>33</v>
      </c>
      <c r="F16421" s="22" t="s">
        <v>14653</v>
      </c>
      <c r="G16421" s="2" t="s">
        <v>28</v>
      </c>
      <c r="H16421" s="2">
        <v>9</v>
      </c>
      <c r="I16421" s="6">
        <v>4065419831559</v>
      </c>
      <c r="J16421" s="7">
        <v>120</v>
      </c>
      <c r="K16421" s="7">
        <v>34.320000000000007</v>
      </c>
      <c r="L16421" s="2">
        <v>1</v>
      </c>
    </row>
    <row r="16422" spans="1:12">
      <c r="C16422" s="8"/>
      <c r="D16422" s="10"/>
      <c r="I16422" s="6"/>
      <c r="K16422" s="7">
        <v>0</v>
      </c>
    </row>
    <row r="16423" spans="1:12">
      <c r="A16423" s="5" t="s">
        <v>10</v>
      </c>
      <c r="B16423" s="2" t="s">
        <v>14654</v>
      </c>
      <c r="C16423" s="8" t="str">
        <f>"https://www.google.com/search?q="&amp;A16423&amp;"+"&amp;B16423&amp;"&amp;client=firefox-b&amp;tbm=isch&amp;source=lnms&amp;sa=X&amp;ved=0ahUKEwj59ILMoPnTAhXDDxoKHYTrBwYQ_AUIJigB&amp;biw=1920&amp;bih=1009"</f>
        <v>https://www.google.com/search?q=adidas+GZ3037&amp;client=firefox-b&amp;tbm=isch&amp;source=lnms&amp;sa=X&amp;ved=0ahUKEwj59ILMoPnTAhXDDxoKHYTrBwYQ_AUIJigB&amp;biw=1920&amp;bih=1009</v>
      </c>
      <c r="D16423" s="10" t="s">
        <v>14655</v>
      </c>
      <c r="E16423" s="27" t="s">
        <v>33</v>
      </c>
      <c r="F16423" s="22" t="s">
        <v>14656</v>
      </c>
      <c r="G16423" s="2" t="s">
        <v>14657</v>
      </c>
      <c r="H16423" s="2">
        <v>5</v>
      </c>
      <c r="I16423" s="6">
        <v>4064055827391</v>
      </c>
      <c r="J16423" s="7">
        <v>170</v>
      </c>
      <c r="K16423" s="7">
        <v>48.62</v>
      </c>
      <c r="L16423" s="2">
        <v>1</v>
      </c>
    </row>
    <row r="16424" spans="1:12">
      <c r="C16424" s="8"/>
      <c r="D16424" s="10"/>
      <c r="I16424" s="6"/>
      <c r="K16424" s="7">
        <v>0</v>
      </c>
    </row>
    <row r="16425" spans="1:12">
      <c r="A16425" s="5" t="s">
        <v>10</v>
      </c>
      <c r="B16425" s="2" t="s">
        <v>14658</v>
      </c>
      <c r="C16425" s="8" t="str">
        <f>"https://www.google.com/search?q="&amp;A16425&amp;"+"&amp;B16425&amp;"&amp;client=firefox-b&amp;tbm=isch&amp;source=lnms&amp;sa=X&amp;ved=0ahUKEwj59ILMoPnTAhXDDxoKHYTrBwYQ_AUIJigB&amp;biw=1920&amp;bih=1009"</f>
        <v>https://www.google.com/search?q=adidas+GZ2900&amp;client=firefox-b&amp;tbm=isch&amp;source=lnms&amp;sa=X&amp;ved=0ahUKEwj59ILMoPnTAhXDDxoKHYTrBwYQ_AUIJigB&amp;biw=1920&amp;bih=1009</v>
      </c>
      <c r="D16425" s="10" t="s">
        <v>14659</v>
      </c>
      <c r="E16425" s="28" t="s">
        <v>26</v>
      </c>
      <c r="F16425" s="22" t="s">
        <v>14660</v>
      </c>
      <c r="G16425" s="2" t="s">
        <v>28</v>
      </c>
      <c r="H16425" s="2">
        <v>-4</v>
      </c>
      <c r="I16425" s="6">
        <v>4065418173681</v>
      </c>
      <c r="J16425" s="7">
        <v>38</v>
      </c>
      <c r="K16425" s="7">
        <v>14.490666666666669</v>
      </c>
      <c r="L16425" s="2">
        <v>1</v>
      </c>
    </row>
    <row r="16426" spans="1:12">
      <c r="C16426" s="8"/>
      <c r="D16426" s="10"/>
      <c r="I16426" s="6"/>
      <c r="K16426" s="7">
        <v>0</v>
      </c>
    </row>
    <row r="16427" spans="1:12">
      <c r="A16427" s="5" t="s">
        <v>10</v>
      </c>
      <c r="B16427" s="2" t="s">
        <v>14661</v>
      </c>
      <c r="C16427" s="8" t="str">
        <f>"https://www.google.com/search?q="&amp;A16427&amp;"+"&amp;B16427&amp;"&amp;client=firefox-b&amp;tbm=isch&amp;source=lnms&amp;sa=X&amp;ved=0ahUKEwj59ILMoPnTAhXDDxoKHYTrBwYQ_AUIJigB&amp;biw=1920&amp;bih=1009"</f>
        <v>https://www.google.com/search?q=adidas+GZ2891&amp;client=firefox-b&amp;tbm=isch&amp;source=lnms&amp;sa=X&amp;ved=0ahUKEwj59ILMoPnTAhXDDxoKHYTrBwYQ_AUIJigB&amp;biw=1920&amp;bih=1009</v>
      </c>
      <c r="D16427" s="10" t="s">
        <v>14662</v>
      </c>
      <c r="E16427" s="28" t="s">
        <v>26</v>
      </c>
      <c r="F16427" s="22" t="s">
        <v>14663</v>
      </c>
      <c r="G16427" s="2" t="s">
        <v>28</v>
      </c>
      <c r="H16427" s="2">
        <v>-33</v>
      </c>
      <c r="I16427" s="6">
        <v>4065418200448</v>
      </c>
      <c r="J16427" s="7">
        <v>50</v>
      </c>
      <c r="K16427" s="7">
        <v>19.06666666666667</v>
      </c>
      <c r="L16427" s="2">
        <v>1</v>
      </c>
    </row>
    <row r="16428" spans="1:12">
      <c r="C16428" s="8"/>
      <c r="D16428" s="10"/>
      <c r="I16428" s="6"/>
      <c r="K16428" s="7">
        <v>0</v>
      </c>
    </row>
    <row r="16429" spans="1:12">
      <c r="A16429" s="5" t="s">
        <v>10</v>
      </c>
      <c r="B16429" s="2" t="s">
        <v>14664</v>
      </c>
      <c r="C16429" s="8" t="str">
        <f>"https://www.google.com/search?q="&amp;A16429&amp;"+"&amp;B16429&amp;"&amp;client=firefox-b&amp;tbm=isch&amp;source=lnms&amp;sa=X&amp;ved=0ahUKEwj59ILMoPnTAhXDDxoKHYTrBwYQ_AUIJigB&amp;biw=1920&amp;bih=1009"</f>
        <v>https://www.google.com/search?q=adidas+GZ2562&amp;client=firefox-b&amp;tbm=isch&amp;source=lnms&amp;sa=X&amp;ved=0ahUKEwj59ILMoPnTAhXDDxoKHYTrBwYQ_AUIJigB&amp;biw=1920&amp;bih=1009</v>
      </c>
      <c r="D16429" s="10" t="s">
        <v>14665</v>
      </c>
      <c r="E16429" s="28" t="s">
        <v>26</v>
      </c>
      <c r="F16429" s="22" t="s">
        <v>14666</v>
      </c>
      <c r="G16429" s="2" t="s">
        <v>217</v>
      </c>
      <c r="H16429" s="2">
        <v>5</v>
      </c>
      <c r="I16429" s="6">
        <v>4066748861972</v>
      </c>
      <c r="J16429" s="7">
        <v>33</v>
      </c>
      <c r="K16429" s="7">
        <v>12.584</v>
      </c>
      <c r="L16429" s="2">
        <v>1</v>
      </c>
    </row>
    <row r="16430" spans="1:12">
      <c r="C16430" s="8"/>
      <c r="D16430" s="10"/>
      <c r="I16430" s="6"/>
      <c r="K16430" s="7">
        <v>0</v>
      </c>
    </row>
    <row r="16431" spans="1:12">
      <c r="A16431" s="5" t="s">
        <v>10</v>
      </c>
      <c r="B16431" s="2" t="s">
        <v>14667</v>
      </c>
      <c r="C16431" s="8" t="str">
        <f t="shared" ref="C16431:C16437" si="282">"https://www.google.com/search?q="&amp;A16431&amp;"+"&amp;B16431&amp;"&amp;client=firefox-b&amp;tbm=isch&amp;source=lnms&amp;sa=X&amp;ved=0ahUKEwj59ILMoPnTAhXDDxoKHYTrBwYQ_AUIJigB&amp;biw=1920&amp;bih=1009"</f>
        <v>https://www.google.com/search?q=adidas+GZ2552&amp;client=firefox-b&amp;tbm=isch&amp;source=lnms&amp;sa=X&amp;ved=0ahUKEwj59ILMoPnTAhXDDxoKHYTrBwYQ_AUIJigB&amp;biw=1920&amp;bih=1009</v>
      </c>
      <c r="D16431" s="10" t="s">
        <v>14668</v>
      </c>
      <c r="E16431" s="28" t="s">
        <v>26</v>
      </c>
      <c r="F16431" s="22" t="s">
        <v>14669</v>
      </c>
      <c r="G16431" s="2" t="s">
        <v>39</v>
      </c>
      <c r="H16431" s="2">
        <v>30</v>
      </c>
      <c r="I16431" s="6">
        <v>4066756630355</v>
      </c>
      <c r="J16431" s="7">
        <v>35</v>
      </c>
      <c r="K16431" s="7">
        <v>13.346666666666669</v>
      </c>
      <c r="L16431" s="2">
        <v>1</v>
      </c>
    </row>
    <row r="16432" spans="1:12">
      <c r="A16432" s="5" t="s">
        <v>10</v>
      </c>
      <c r="B16432" s="2" t="s">
        <v>14667</v>
      </c>
      <c r="C16432" s="8" t="str">
        <f t="shared" si="282"/>
        <v>https://www.google.com/search?q=adidas+GZ2552&amp;client=firefox-b&amp;tbm=isch&amp;source=lnms&amp;sa=X&amp;ved=0ahUKEwj59ILMoPnTAhXDDxoKHYTrBwYQ_AUIJigB&amp;biw=1920&amp;bih=1009</v>
      </c>
      <c r="D16432" s="10" t="s">
        <v>14668</v>
      </c>
      <c r="E16432" s="28" t="s">
        <v>26</v>
      </c>
      <c r="F16432" s="22" t="s">
        <v>14669</v>
      </c>
      <c r="G16432" s="2" t="s">
        <v>39</v>
      </c>
      <c r="H16432" s="2">
        <v>35</v>
      </c>
      <c r="I16432" s="6">
        <v>4066756630386</v>
      </c>
      <c r="J16432" s="7">
        <v>35</v>
      </c>
      <c r="K16432" s="7">
        <v>13.346666666666669</v>
      </c>
      <c r="L16432" s="2">
        <v>1</v>
      </c>
    </row>
    <row r="16433" spans="1:12">
      <c r="A16433" s="5" t="s">
        <v>10</v>
      </c>
      <c r="B16433" s="2" t="s">
        <v>14667</v>
      </c>
      <c r="C16433" s="8" t="str">
        <f t="shared" si="282"/>
        <v>https://www.google.com/search?q=adidas+GZ2552&amp;client=firefox-b&amp;tbm=isch&amp;source=lnms&amp;sa=X&amp;ved=0ahUKEwj59ILMoPnTAhXDDxoKHYTrBwYQ_AUIJigB&amp;biw=1920&amp;bih=1009</v>
      </c>
      <c r="D16433" s="10" t="s">
        <v>14668</v>
      </c>
      <c r="E16433" s="28" t="s">
        <v>26</v>
      </c>
      <c r="F16433" s="22" t="s">
        <v>14669</v>
      </c>
      <c r="G16433" s="2" t="s">
        <v>39</v>
      </c>
      <c r="H16433" s="2">
        <v>33</v>
      </c>
      <c r="I16433" s="6">
        <v>4066756630409</v>
      </c>
      <c r="J16433" s="7">
        <v>35</v>
      </c>
      <c r="K16433" s="7">
        <v>13.346666666666669</v>
      </c>
      <c r="L16433" s="2">
        <v>2</v>
      </c>
    </row>
    <row r="16434" spans="1:12">
      <c r="A16434" s="5" t="s">
        <v>10</v>
      </c>
      <c r="B16434" s="2" t="s">
        <v>14667</v>
      </c>
      <c r="C16434" s="8" t="str">
        <f t="shared" si="282"/>
        <v>https://www.google.com/search?q=adidas+GZ2552&amp;client=firefox-b&amp;tbm=isch&amp;source=lnms&amp;sa=X&amp;ved=0ahUKEwj59ILMoPnTAhXDDxoKHYTrBwYQ_AUIJigB&amp;biw=1920&amp;bih=1009</v>
      </c>
      <c r="D16434" s="10" t="s">
        <v>14668</v>
      </c>
      <c r="E16434" s="28" t="s">
        <v>26</v>
      </c>
      <c r="F16434" s="22" t="s">
        <v>14669</v>
      </c>
      <c r="G16434" s="2" t="s">
        <v>39</v>
      </c>
      <c r="H16434" s="2">
        <v>-3</v>
      </c>
      <c r="I16434" s="6">
        <v>4066756630430</v>
      </c>
      <c r="J16434" s="7">
        <v>35</v>
      </c>
      <c r="K16434" s="7">
        <v>13.346666666666669</v>
      </c>
      <c r="L16434" s="2">
        <v>1</v>
      </c>
    </row>
    <row r="16435" spans="1:12">
      <c r="A16435" s="5" t="s">
        <v>10</v>
      </c>
      <c r="B16435" s="2" t="s">
        <v>14667</v>
      </c>
      <c r="C16435" s="8" t="str">
        <f t="shared" si="282"/>
        <v>https://www.google.com/search?q=adidas+GZ2552&amp;client=firefox-b&amp;tbm=isch&amp;source=lnms&amp;sa=X&amp;ved=0ahUKEwj59ILMoPnTAhXDDxoKHYTrBwYQ_AUIJigB&amp;biw=1920&amp;bih=1009</v>
      </c>
      <c r="D16435" s="10" t="s">
        <v>14668</v>
      </c>
      <c r="E16435" s="28" t="s">
        <v>26</v>
      </c>
      <c r="F16435" s="22" t="s">
        <v>14669</v>
      </c>
      <c r="G16435" s="2" t="s">
        <v>39</v>
      </c>
      <c r="H16435" s="2">
        <v>5</v>
      </c>
      <c r="I16435" s="6">
        <v>4066756630454</v>
      </c>
      <c r="J16435" s="7">
        <v>35</v>
      </c>
      <c r="K16435" s="7">
        <v>13.346666666666669</v>
      </c>
      <c r="L16435" s="2">
        <v>1</v>
      </c>
    </row>
    <row r="16436" spans="1:12">
      <c r="A16436" s="5" t="s">
        <v>10</v>
      </c>
      <c r="B16436" s="2" t="s">
        <v>14667</v>
      </c>
      <c r="C16436" s="8" t="str">
        <f t="shared" si="282"/>
        <v>https://www.google.com/search?q=adidas+GZ2552&amp;client=firefox-b&amp;tbm=isch&amp;source=lnms&amp;sa=X&amp;ved=0ahUKEwj59ILMoPnTAhXDDxoKHYTrBwYQ_AUIJigB&amp;biw=1920&amp;bih=1009</v>
      </c>
      <c r="D16436" s="10" t="s">
        <v>14668</v>
      </c>
      <c r="E16436" s="28" t="s">
        <v>26</v>
      </c>
      <c r="F16436" s="22" t="s">
        <v>14669</v>
      </c>
      <c r="G16436" s="2" t="s">
        <v>39</v>
      </c>
      <c r="H16436" s="2">
        <v>32</v>
      </c>
      <c r="I16436" s="6">
        <v>4066756630485</v>
      </c>
      <c r="J16436" s="7">
        <v>35</v>
      </c>
      <c r="K16436" s="7">
        <v>13.346666666666669</v>
      </c>
      <c r="L16436" s="2">
        <v>1</v>
      </c>
    </row>
    <row r="16437" spans="1:12">
      <c r="A16437" s="5" t="s">
        <v>10</v>
      </c>
      <c r="B16437" s="2" t="s">
        <v>14667</v>
      </c>
      <c r="C16437" s="8" t="str">
        <f t="shared" si="282"/>
        <v>https://www.google.com/search?q=adidas+GZ2552&amp;client=firefox-b&amp;tbm=isch&amp;source=lnms&amp;sa=X&amp;ved=0ahUKEwj59ILMoPnTAhXDDxoKHYTrBwYQ_AUIJigB&amp;biw=1920&amp;bih=1009</v>
      </c>
      <c r="D16437" s="10" t="s">
        <v>14668</v>
      </c>
      <c r="E16437" s="28" t="s">
        <v>26</v>
      </c>
      <c r="F16437" s="22" t="s">
        <v>14669</v>
      </c>
      <c r="G16437" s="2" t="s">
        <v>39</v>
      </c>
      <c r="H16437" s="2">
        <v>3</v>
      </c>
      <c r="I16437" s="6">
        <v>4066756630492</v>
      </c>
      <c r="J16437" s="7">
        <v>35</v>
      </c>
      <c r="K16437" s="7">
        <v>13.346666666666669</v>
      </c>
      <c r="L16437" s="2">
        <v>1</v>
      </c>
    </row>
    <row r="16438" spans="1:12">
      <c r="C16438" s="8"/>
      <c r="D16438" s="10"/>
      <c r="I16438" s="6"/>
      <c r="K16438" s="7">
        <v>0</v>
      </c>
    </row>
    <row r="16439" spans="1:12">
      <c r="A16439" s="5" t="s">
        <v>10</v>
      </c>
      <c r="B16439" s="2" t="s">
        <v>14670</v>
      </c>
      <c r="C16439" s="8" t="str">
        <f>"https://www.google.com/search?q="&amp;A16439&amp;"+"&amp;B16439&amp;"&amp;client=firefox-b&amp;tbm=isch&amp;source=lnms&amp;sa=X&amp;ved=0ahUKEwj59ILMoPnTAhXDDxoKHYTrBwYQ_AUIJigB&amp;biw=1920&amp;bih=1009"</f>
        <v>https://www.google.com/search?q=adidas+GZ2526&amp;client=firefox-b&amp;tbm=isch&amp;source=lnms&amp;sa=X&amp;ved=0ahUKEwj59ILMoPnTAhXDDxoKHYTrBwYQ_AUIJigB&amp;biw=1920&amp;bih=1009</v>
      </c>
      <c r="D16439" s="10" t="s">
        <v>14671</v>
      </c>
      <c r="E16439" s="26" t="s">
        <v>13</v>
      </c>
      <c r="F16439" s="22" t="s">
        <v>11440</v>
      </c>
      <c r="G16439" s="2" t="s">
        <v>39</v>
      </c>
      <c r="H16439" s="2">
        <v>7</v>
      </c>
      <c r="I16439" s="6">
        <v>4066756633592</v>
      </c>
      <c r="J16439" s="7">
        <v>85</v>
      </c>
      <c r="K16439" s="7">
        <v>27.01111111111112</v>
      </c>
      <c r="L16439" s="2">
        <v>1</v>
      </c>
    </row>
    <row r="16440" spans="1:12">
      <c r="A16440" s="5" t="s">
        <v>10</v>
      </c>
      <c r="B16440" s="2" t="s">
        <v>14670</v>
      </c>
      <c r="C16440" s="8" t="str">
        <f>"https://www.google.com/search?q="&amp;A16440&amp;"+"&amp;B16440&amp;"&amp;client=firefox-b&amp;tbm=isch&amp;source=lnms&amp;sa=X&amp;ved=0ahUKEwj59ILMoPnTAhXDDxoKHYTrBwYQ_AUIJigB&amp;biw=1920&amp;bih=1009"</f>
        <v>https://www.google.com/search?q=adidas+GZ2526&amp;client=firefox-b&amp;tbm=isch&amp;source=lnms&amp;sa=X&amp;ved=0ahUKEwj59ILMoPnTAhXDDxoKHYTrBwYQ_AUIJigB&amp;biw=1920&amp;bih=1009</v>
      </c>
      <c r="D16440" s="10" t="s">
        <v>14671</v>
      </c>
      <c r="E16440" s="26" t="s">
        <v>13</v>
      </c>
      <c r="F16440" s="22" t="s">
        <v>11440</v>
      </c>
      <c r="G16440" s="2" t="s">
        <v>39</v>
      </c>
      <c r="H16440" s="2">
        <v>-7</v>
      </c>
      <c r="I16440" s="6">
        <v>4066756633608</v>
      </c>
      <c r="J16440" s="7">
        <v>85</v>
      </c>
      <c r="K16440" s="7">
        <v>27.01111111111112</v>
      </c>
      <c r="L16440" s="2">
        <v>1</v>
      </c>
    </row>
    <row r="16441" spans="1:12">
      <c r="C16441" s="8"/>
      <c r="D16441" s="10"/>
      <c r="I16441" s="6"/>
      <c r="K16441" s="7">
        <v>0</v>
      </c>
    </row>
    <row r="16442" spans="1:12">
      <c r="A16442" s="5" t="s">
        <v>10</v>
      </c>
      <c r="B16442" s="2" t="s">
        <v>14672</v>
      </c>
      <c r="C16442" s="8" t="str">
        <f>"https://www.google.com/search?q="&amp;A16442&amp;"+"&amp;B16442&amp;"&amp;client=firefox-b&amp;tbm=isch&amp;source=lnms&amp;sa=X&amp;ved=0ahUKEwj59ILMoPnTAhXDDxoKHYTrBwYQ_AUIJigB&amp;biw=1920&amp;bih=1009"</f>
        <v>https://www.google.com/search?q=adidas+GZ2445&amp;client=firefox-b&amp;tbm=isch&amp;source=lnms&amp;sa=X&amp;ved=0ahUKEwj59ILMoPnTAhXDDxoKHYTrBwYQ_AUIJigB&amp;biw=1920&amp;bih=1009</v>
      </c>
      <c r="D16442" s="10" t="s">
        <v>14673</v>
      </c>
      <c r="E16442" s="26" t="s">
        <v>13</v>
      </c>
      <c r="F16442" s="22" t="s">
        <v>14674</v>
      </c>
      <c r="G16442" s="2" t="s">
        <v>14623</v>
      </c>
      <c r="H16442" s="2">
        <v>-9</v>
      </c>
      <c r="I16442" s="6">
        <v>4066748423712</v>
      </c>
      <c r="J16442" s="7">
        <v>50</v>
      </c>
      <c r="K16442" s="7">
        <v>15.888888888888889</v>
      </c>
      <c r="L16442" s="2">
        <v>1</v>
      </c>
    </row>
    <row r="16443" spans="1:12">
      <c r="A16443" s="5" t="s">
        <v>10</v>
      </c>
      <c r="B16443" s="2" t="s">
        <v>14672</v>
      </c>
      <c r="C16443" s="8" t="str">
        <f>"https://www.google.com/search?q="&amp;A16443&amp;"+"&amp;B16443&amp;"&amp;client=firefox-b&amp;tbm=isch&amp;source=lnms&amp;sa=X&amp;ved=0ahUKEwj59ILMoPnTAhXDDxoKHYTrBwYQ_AUIJigB&amp;biw=1920&amp;bih=1009"</f>
        <v>https://www.google.com/search?q=adidas+GZ2445&amp;client=firefox-b&amp;tbm=isch&amp;source=lnms&amp;sa=X&amp;ved=0ahUKEwj59ILMoPnTAhXDDxoKHYTrBwYQ_AUIJigB&amp;biw=1920&amp;bih=1009</v>
      </c>
      <c r="D16443" s="10" t="s">
        <v>14673</v>
      </c>
      <c r="E16443" s="26" t="s">
        <v>13</v>
      </c>
      <c r="F16443" s="22" t="s">
        <v>14674</v>
      </c>
      <c r="G16443" s="2" t="s">
        <v>14623</v>
      </c>
      <c r="H16443" s="2">
        <v>7</v>
      </c>
      <c r="I16443" s="6">
        <v>4066748423750</v>
      </c>
      <c r="J16443" s="7">
        <v>50</v>
      </c>
      <c r="K16443" s="7">
        <v>15.888888888888889</v>
      </c>
      <c r="L16443" s="2">
        <v>1</v>
      </c>
    </row>
    <row r="16444" spans="1:12">
      <c r="C16444" s="8"/>
      <c r="D16444" s="10"/>
      <c r="I16444" s="6"/>
      <c r="K16444" s="7">
        <v>0</v>
      </c>
    </row>
    <row r="16445" spans="1:12">
      <c r="A16445" s="5" t="s">
        <v>10</v>
      </c>
      <c r="B16445" s="2" t="s">
        <v>14675</v>
      </c>
      <c r="C16445" s="8" t="str">
        <f>"https://www.google.com/search?q="&amp;A16445&amp;"+"&amp;B16445&amp;"&amp;client=firefox-b&amp;tbm=isch&amp;source=lnms&amp;sa=X&amp;ved=0ahUKEwj59ILMoPnTAhXDDxoKHYTrBwYQ_AUIJigB&amp;biw=1920&amp;bih=1009"</f>
        <v>https://www.google.com/search?q=adidas+GZ2293&amp;client=firefox-b&amp;tbm=isch&amp;source=lnms&amp;sa=X&amp;ved=0ahUKEwj59ILMoPnTAhXDDxoKHYTrBwYQ_AUIJigB&amp;biw=1920&amp;bih=1009</v>
      </c>
      <c r="D16445" s="10" t="s">
        <v>14676</v>
      </c>
      <c r="E16445" s="26" t="s">
        <v>13</v>
      </c>
      <c r="F16445" s="22" t="s">
        <v>14677</v>
      </c>
      <c r="G16445" s="2" t="s">
        <v>28</v>
      </c>
      <c r="H16445" s="2">
        <v>10</v>
      </c>
      <c r="I16445" s="6">
        <v>4064056022160</v>
      </c>
      <c r="J16445" s="7">
        <v>85</v>
      </c>
      <c r="K16445" s="7">
        <v>27.01111111111112</v>
      </c>
      <c r="L16445" s="2">
        <v>1</v>
      </c>
    </row>
    <row r="16446" spans="1:12">
      <c r="C16446" s="8"/>
      <c r="D16446" s="10"/>
      <c r="I16446" s="6"/>
      <c r="K16446" s="7">
        <v>0</v>
      </c>
    </row>
    <row r="16447" spans="1:12">
      <c r="A16447" s="5" t="s">
        <v>10</v>
      </c>
      <c r="B16447" s="2" t="s">
        <v>14678</v>
      </c>
      <c r="C16447" s="8" t="str">
        <f>"https://www.google.com/search?q="&amp;A16447&amp;"+"&amp;B16447&amp;"&amp;client=firefox-b&amp;tbm=isch&amp;source=lnms&amp;sa=X&amp;ved=0ahUKEwj59ILMoPnTAhXDDxoKHYTrBwYQ_AUIJigB&amp;biw=1920&amp;bih=1009"</f>
        <v>https://www.google.com/search?q=adidas+GZ1879&amp;client=firefox-b&amp;tbm=isch&amp;source=lnms&amp;sa=X&amp;ved=0ahUKEwj59ILMoPnTAhXDDxoKHYTrBwYQ_AUIJigB&amp;biw=1920&amp;bih=1009</v>
      </c>
      <c r="D16447" s="10" t="s">
        <v>14679</v>
      </c>
      <c r="E16447" s="28" t="s">
        <v>26</v>
      </c>
      <c r="F16447" s="22" t="s">
        <v>14680</v>
      </c>
      <c r="G16447" s="2" t="s">
        <v>39</v>
      </c>
      <c r="H16447" s="2">
        <v>29</v>
      </c>
      <c r="I16447" s="6">
        <v>4065426458749</v>
      </c>
      <c r="J16447" s="7">
        <v>38</v>
      </c>
      <c r="K16447" s="7">
        <v>14.490666666666669</v>
      </c>
      <c r="L16447" s="2">
        <v>2</v>
      </c>
    </row>
    <row r="16448" spans="1:12">
      <c r="C16448" s="8"/>
      <c r="D16448" s="10"/>
      <c r="I16448" s="6"/>
      <c r="K16448" s="7">
        <v>0</v>
      </c>
    </row>
    <row r="16449" spans="1:12">
      <c r="A16449" s="5" t="s">
        <v>10</v>
      </c>
      <c r="B16449" s="2" t="s">
        <v>14681</v>
      </c>
      <c r="C16449" s="8" t="str">
        <f>"https://www.google.com/search?q="&amp;A16449&amp;"+"&amp;B16449&amp;"&amp;client=firefox-b&amp;tbm=isch&amp;source=lnms&amp;sa=X&amp;ved=0ahUKEwj59ILMoPnTAhXDDxoKHYTrBwYQ_AUIJigB&amp;biw=1920&amp;bih=1009"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449" s="10" t="s">
        <v>14682</v>
      </c>
      <c r="E16449" s="26" t="s">
        <v>13</v>
      </c>
      <c r="F16449" s="22" t="s">
        <v>10475</v>
      </c>
      <c r="G16449" s="2" t="s">
        <v>193</v>
      </c>
      <c r="H16449" s="2">
        <v>8</v>
      </c>
      <c r="I16449" s="6">
        <v>4065425535250</v>
      </c>
      <c r="J16449" s="7">
        <v>90</v>
      </c>
      <c r="K16449" s="7">
        <v>28.6</v>
      </c>
      <c r="L16449" s="2">
        <v>1</v>
      </c>
    </row>
    <row r="16450" spans="1:12">
      <c r="A16450" s="5" t="s">
        <v>10</v>
      </c>
      <c r="B16450" s="2" t="s">
        <v>14681</v>
      </c>
      <c r="C16450" s="8" t="str">
        <f>"https://www.google.com/search?q="&amp;A16450&amp;"+"&amp;B16450&amp;"&amp;client=firefox-b&amp;tbm=isch&amp;source=lnms&amp;sa=X&amp;ved=0ahUKEwj59ILMoPnTAhXDDxoKHYTrBwYQ_AUIJigB&amp;biw=1920&amp;bih=1009"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450" s="10" t="s">
        <v>14682</v>
      </c>
      <c r="E16450" s="26" t="s">
        <v>13</v>
      </c>
      <c r="F16450" s="22" t="s">
        <v>10475</v>
      </c>
      <c r="G16450" s="2" t="s">
        <v>193</v>
      </c>
      <c r="H16450" s="2">
        <v>-8</v>
      </c>
      <c r="I16450" s="6">
        <v>4065425535281</v>
      </c>
      <c r="J16450" s="7">
        <v>90</v>
      </c>
      <c r="K16450" s="7">
        <v>28.6</v>
      </c>
      <c r="L16450" s="2">
        <v>2</v>
      </c>
    </row>
    <row r="16451" spans="1:12">
      <c r="A16451" s="5" t="s">
        <v>10</v>
      </c>
      <c r="B16451" s="2" t="s">
        <v>14681</v>
      </c>
      <c r="C16451" s="8" t="str">
        <f>"https://www.google.com/search?q="&amp;A16451&amp;"+"&amp;B16451&amp;"&amp;client=firefox-b&amp;tbm=isch&amp;source=lnms&amp;sa=X&amp;ved=0ahUKEwj59ILMoPnTAhXDDxoKHYTrBwYQ_AUIJigB&amp;biw=1920&amp;bih=1009"</f>
        <v>https://www.google.com/search?q=adidas+GZ1562&amp;client=firefox-b&amp;tbm=isch&amp;source=lnms&amp;sa=X&amp;ved=0ahUKEwj59ILMoPnTAhXDDxoKHYTrBwYQ_AUIJigB&amp;biw=1920&amp;bih=1009</v>
      </c>
      <c r="D16451" s="10" t="s">
        <v>14682</v>
      </c>
      <c r="E16451" s="26" t="s">
        <v>13</v>
      </c>
      <c r="F16451" s="22" t="s">
        <v>10475</v>
      </c>
      <c r="G16451" s="2" t="s">
        <v>193</v>
      </c>
      <c r="H16451" s="2">
        <v>9</v>
      </c>
      <c r="I16451" s="6">
        <v>4065425535199</v>
      </c>
      <c r="J16451" s="7">
        <v>90</v>
      </c>
      <c r="K16451" s="7">
        <v>28.6</v>
      </c>
      <c r="L16451" s="2">
        <v>1</v>
      </c>
    </row>
    <row r="16452" spans="1:12">
      <c r="C16452" s="8"/>
      <c r="D16452" s="10"/>
      <c r="I16452" s="6"/>
      <c r="K16452" s="7">
        <v>0</v>
      </c>
    </row>
    <row r="16453" spans="1:12">
      <c r="A16453" s="5" t="s">
        <v>10</v>
      </c>
      <c r="B16453" s="2" t="s">
        <v>14683</v>
      </c>
      <c r="C16453" s="8" t="str">
        <f>"https://www.google.com/search?q="&amp;A16453&amp;"+"&amp;B16453&amp;"&amp;client=firefox-b&amp;tbm=isch&amp;source=lnms&amp;sa=X&amp;ved=0ahUKEwj59ILMoPnTAhXDDxoKHYTrBwYQ_AUIJigB&amp;biw=1920&amp;bih=1009"</f>
        <v>https://www.google.com/search?q=adidas+GZ1561&amp;client=firefox-b&amp;tbm=isch&amp;source=lnms&amp;sa=X&amp;ved=0ahUKEwj59ILMoPnTAhXDDxoKHYTrBwYQ_AUIJigB&amp;biw=1920&amp;bih=1009</v>
      </c>
      <c r="D16453" s="10" t="s">
        <v>14684</v>
      </c>
      <c r="E16453" s="26" t="s">
        <v>13</v>
      </c>
      <c r="F16453" s="22" t="s">
        <v>10475</v>
      </c>
      <c r="G16453" s="2" t="s">
        <v>14685</v>
      </c>
      <c r="H16453" s="2">
        <v>9</v>
      </c>
      <c r="I16453" s="6">
        <v>4065425539081</v>
      </c>
      <c r="J16453" s="7">
        <v>90</v>
      </c>
      <c r="K16453" s="7">
        <v>28.6</v>
      </c>
      <c r="L16453" s="2">
        <v>4</v>
      </c>
    </row>
    <row r="16454" spans="1:12">
      <c r="A16454" s="5" t="s">
        <v>10</v>
      </c>
      <c r="B16454" s="2" t="s">
        <v>14683</v>
      </c>
      <c r="C16454" s="8" t="str">
        <f>"https://www.google.com/search?q="&amp;A16454&amp;"+"&amp;B16454&amp;"&amp;client=firefox-b&amp;tbm=isch&amp;source=lnms&amp;sa=X&amp;ved=0ahUKEwj59ILMoPnTAhXDDxoKHYTrBwYQ_AUIJigB&amp;biw=1920&amp;bih=1009"</f>
        <v>https://www.google.com/search?q=adidas+GZ1561&amp;client=firefox-b&amp;tbm=isch&amp;source=lnms&amp;sa=X&amp;ved=0ahUKEwj59ILMoPnTAhXDDxoKHYTrBwYQ_AUIJigB&amp;biw=1920&amp;bih=1009</v>
      </c>
      <c r="D16454" s="10" t="s">
        <v>14684</v>
      </c>
      <c r="E16454" s="26" t="s">
        <v>13</v>
      </c>
      <c r="F16454" s="22" t="s">
        <v>10475</v>
      </c>
      <c r="G16454" s="2" t="s">
        <v>14685</v>
      </c>
      <c r="H16454" s="2">
        <v>-9</v>
      </c>
      <c r="I16454" s="6">
        <v>4065425542791</v>
      </c>
      <c r="J16454" s="7">
        <v>90</v>
      </c>
      <c r="K16454" s="7">
        <v>28.6</v>
      </c>
      <c r="L16454" s="2">
        <v>1</v>
      </c>
    </row>
    <row r="16455" spans="1:12">
      <c r="C16455" s="8"/>
      <c r="D16455" s="10"/>
      <c r="I16455" s="6"/>
      <c r="K16455" s="7">
        <v>0</v>
      </c>
    </row>
    <row r="16456" spans="1:12">
      <c r="A16456" s="5" t="s">
        <v>10</v>
      </c>
      <c r="B16456" s="2" t="s">
        <v>14686</v>
      </c>
      <c r="C16456" s="8" t="str">
        <f>"https://www.google.com/search?q="&amp;A16456&amp;"+"&amp;B16456&amp;"&amp;client=firefox-b&amp;tbm=isch&amp;source=lnms&amp;sa=X&amp;ved=0ahUKEwj59ILMoPnTAhXDDxoKHYTrBwYQ_AUIJigB&amp;biw=1920&amp;bih=1009"</f>
        <v>https://www.google.com/search?q=adidas+GZ1177&amp;client=firefox-b&amp;tbm=isch&amp;source=lnms&amp;sa=X&amp;ved=0ahUKEwj59ILMoPnTAhXDDxoKHYTrBwYQ_AUIJigB&amp;biw=1920&amp;bih=1009</v>
      </c>
      <c r="D16456" s="10" t="s">
        <v>14687</v>
      </c>
      <c r="E16456" s="26" t="s">
        <v>13</v>
      </c>
      <c r="F16456" s="22" t="s">
        <v>14688</v>
      </c>
      <c r="G16456" s="2" t="s">
        <v>39</v>
      </c>
      <c r="H16456" s="2">
        <v>6</v>
      </c>
      <c r="I16456" s="6">
        <v>4065419398311</v>
      </c>
      <c r="J16456" s="7">
        <v>33</v>
      </c>
      <c r="K16456" s="7">
        <v>10.48666666666667</v>
      </c>
      <c r="L16456" s="2">
        <v>1</v>
      </c>
    </row>
    <row r="16457" spans="1:12">
      <c r="A16457" s="5" t="s">
        <v>10</v>
      </c>
      <c r="B16457" s="2" t="s">
        <v>14686</v>
      </c>
      <c r="C16457" s="8" t="str">
        <f>"https://www.google.com/search?q="&amp;A16457&amp;"+"&amp;B16457&amp;"&amp;client=firefox-b&amp;tbm=isch&amp;source=lnms&amp;sa=X&amp;ved=0ahUKEwj59ILMoPnTAhXDDxoKHYTrBwYQ_AUIJigB&amp;biw=1920&amp;bih=1009"</f>
        <v>https://www.google.com/search?q=adidas+GZ1177&amp;client=firefox-b&amp;tbm=isch&amp;source=lnms&amp;sa=X&amp;ved=0ahUKEwj59ILMoPnTAhXDDxoKHYTrBwYQ_AUIJigB&amp;biw=1920&amp;bih=1009</v>
      </c>
      <c r="D16457" s="10" t="s">
        <v>14687</v>
      </c>
      <c r="E16457" s="26" t="s">
        <v>13</v>
      </c>
      <c r="F16457" s="22" t="s">
        <v>14688</v>
      </c>
      <c r="G16457" s="2" t="s">
        <v>39</v>
      </c>
      <c r="H16457" s="2">
        <v>7</v>
      </c>
      <c r="I16457" s="6">
        <v>4065419398335</v>
      </c>
      <c r="J16457" s="7">
        <v>33</v>
      </c>
      <c r="K16457" s="7">
        <v>10.48666666666667</v>
      </c>
      <c r="L16457" s="2">
        <v>2</v>
      </c>
    </row>
    <row r="16458" spans="1:12">
      <c r="C16458" s="8"/>
      <c r="D16458" s="10"/>
      <c r="I16458" s="6"/>
      <c r="K16458" s="7">
        <v>0</v>
      </c>
    </row>
    <row r="16459" spans="1:12">
      <c r="A16459" s="5" t="s">
        <v>10</v>
      </c>
      <c r="B16459" s="2" t="s">
        <v>14689</v>
      </c>
      <c r="C16459" s="8" t="str">
        <f>"https://www.google.com/search?q="&amp;A16459&amp;"+"&amp;B16459&amp;"&amp;client=firefox-b&amp;tbm=isch&amp;source=lnms&amp;sa=X&amp;ved=0ahUKEwj59ILMoPnTAhXDDxoKHYTrBwYQ_AUIJigB&amp;biw=1920&amp;bih=1009"</f>
        <v>https://www.google.com/search?q=adidas+GZ1173&amp;client=firefox-b&amp;tbm=isch&amp;source=lnms&amp;sa=X&amp;ved=0ahUKEwj59ILMoPnTAhXDDxoKHYTrBwYQ_AUIJigB&amp;biw=1920&amp;bih=1009</v>
      </c>
      <c r="D16459" s="10" t="s">
        <v>14690</v>
      </c>
      <c r="E16459" s="28" t="s">
        <v>26</v>
      </c>
      <c r="F16459" s="22" t="s">
        <v>14691</v>
      </c>
      <c r="G16459" s="2" t="s">
        <v>8024</v>
      </c>
      <c r="H16459" s="2">
        <v>-4</v>
      </c>
      <c r="I16459" s="6">
        <v>4065424561854</v>
      </c>
      <c r="J16459" s="7">
        <v>80</v>
      </c>
      <c r="K16459" s="7">
        <v>30.506666666666671</v>
      </c>
      <c r="L16459" s="2">
        <v>1</v>
      </c>
    </row>
    <row r="16460" spans="1:12">
      <c r="C16460" s="8"/>
      <c r="D16460" s="10"/>
      <c r="I16460" s="6"/>
      <c r="K16460" s="7">
        <v>0</v>
      </c>
    </row>
    <row r="16461" spans="1:12">
      <c r="A16461" s="5" t="s">
        <v>10</v>
      </c>
      <c r="B16461" s="2" t="s">
        <v>14692</v>
      </c>
      <c r="C16461" s="8" t="str">
        <f>"https://www.google.com/search?q="&amp;A16461&amp;"+"&amp;B16461&amp;"&amp;client=firefox-b&amp;tbm=isch&amp;source=lnms&amp;sa=X&amp;ved=0ahUKEwj59ILMoPnTAhXDDxoKHYTrBwYQ_AUIJigB&amp;biw=1920&amp;bih=1009"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461" s="10" t="s">
        <v>14693</v>
      </c>
      <c r="E16461" s="27" t="s">
        <v>33</v>
      </c>
      <c r="F16461" s="22" t="s">
        <v>14694</v>
      </c>
      <c r="G16461" s="2" t="s">
        <v>39</v>
      </c>
      <c r="H16461" s="2">
        <v>-3</v>
      </c>
      <c r="I16461" s="6">
        <v>4065419940749</v>
      </c>
      <c r="J16461" s="7">
        <v>75</v>
      </c>
      <c r="K16461" s="7">
        <v>23.833333333333339</v>
      </c>
      <c r="L16461" s="2">
        <v>1</v>
      </c>
    </row>
    <row r="16462" spans="1:12">
      <c r="A16462" s="5" t="s">
        <v>10</v>
      </c>
      <c r="B16462" s="2" t="s">
        <v>14692</v>
      </c>
      <c r="C16462" s="8" t="str">
        <f>"https://www.google.com/search?q="&amp;A16462&amp;"+"&amp;B16462&amp;"&amp;client=firefox-b&amp;tbm=isch&amp;source=lnms&amp;sa=X&amp;ved=0ahUKEwj59ILMoPnTAhXDDxoKHYTrBwYQ_AUIJigB&amp;biw=1920&amp;bih=1009"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462" s="10" t="s">
        <v>14693</v>
      </c>
      <c r="E16462" s="27" t="s">
        <v>33</v>
      </c>
      <c r="F16462" s="22" t="s">
        <v>14694</v>
      </c>
      <c r="G16462" s="2" t="s">
        <v>39</v>
      </c>
      <c r="H16462" s="2">
        <v>4</v>
      </c>
      <c r="I16462" s="6">
        <v>4065419940732</v>
      </c>
      <c r="J16462" s="7">
        <v>75</v>
      </c>
      <c r="K16462" s="7">
        <v>23.833333333333339</v>
      </c>
      <c r="L16462" s="2">
        <v>2</v>
      </c>
    </row>
    <row r="16463" spans="1:12">
      <c r="A16463" s="5" t="s">
        <v>10</v>
      </c>
      <c r="B16463" s="2" t="s">
        <v>14692</v>
      </c>
      <c r="C16463" s="8" t="str">
        <f>"https://www.google.com/search?q="&amp;A16463&amp;"+"&amp;B16463&amp;"&amp;client=firefox-b&amp;tbm=isch&amp;source=lnms&amp;sa=X&amp;ved=0ahUKEwj59ILMoPnTAhXDDxoKHYTrBwYQ_AUIJigB&amp;biw=1920&amp;bih=1009"</f>
        <v>https://www.google.com/search?q=adidas+GZ0785&amp;client=firefox-b&amp;tbm=isch&amp;source=lnms&amp;sa=X&amp;ved=0ahUKEwj59ILMoPnTAhXDDxoKHYTrBwYQ_AUIJigB&amp;biw=1920&amp;bih=1009</v>
      </c>
      <c r="D16463" s="10" t="s">
        <v>14693</v>
      </c>
      <c r="E16463" s="27" t="s">
        <v>33</v>
      </c>
      <c r="F16463" s="22" t="s">
        <v>14694</v>
      </c>
      <c r="G16463" s="2" t="s">
        <v>39</v>
      </c>
      <c r="H16463" s="2">
        <v>-6</v>
      </c>
      <c r="I16463" s="6">
        <v>4065419940763</v>
      </c>
      <c r="J16463" s="7">
        <v>75</v>
      </c>
      <c r="K16463" s="7">
        <v>23.833333333333339</v>
      </c>
      <c r="L16463" s="2">
        <v>3</v>
      </c>
    </row>
    <row r="16464" spans="1:12">
      <c r="C16464" s="8"/>
      <c r="D16464" s="10"/>
      <c r="I16464" s="6"/>
      <c r="K16464" s="7">
        <v>0</v>
      </c>
    </row>
    <row r="16465" spans="1:12">
      <c r="A16465" s="5" t="s">
        <v>10</v>
      </c>
      <c r="B16465" s="2" t="s">
        <v>14695</v>
      </c>
      <c r="C16465" s="8" t="str">
        <f>"https://www.google.com/search?q="&amp;A16465&amp;"+"&amp;B16465&amp;"&amp;client=firefox-b&amp;tbm=isch&amp;source=lnms&amp;sa=X&amp;ved=0ahUKEwj59ILMoPnTAhXDDxoKHYTrBwYQ_AUIJigB&amp;biw=1920&amp;bih=1009"</f>
        <v>https://www.google.com/search?q=adidas+GZ0660&amp;client=firefox-b&amp;tbm=isch&amp;source=lnms&amp;sa=X&amp;ved=0ahUKEwj59ILMoPnTAhXDDxoKHYTrBwYQ_AUIJigB&amp;biw=1920&amp;bih=1009</v>
      </c>
      <c r="D16465" s="10" t="s">
        <v>14696</v>
      </c>
      <c r="E16465" s="28" t="s">
        <v>26</v>
      </c>
      <c r="F16465" s="22" t="s">
        <v>14697</v>
      </c>
      <c r="G16465" s="2" t="s">
        <v>1924</v>
      </c>
      <c r="H16465" s="2">
        <v>23</v>
      </c>
      <c r="I16465" s="6">
        <v>4065418412704</v>
      </c>
      <c r="J16465" s="7">
        <v>28</v>
      </c>
      <c r="K16465" s="7">
        <v>10.67733333333333</v>
      </c>
      <c r="L16465" s="2">
        <v>1</v>
      </c>
    </row>
    <row r="16466" spans="1:12">
      <c r="C16466" s="8"/>
      <c r="D16466" s="10"/>
      <c r="I16466" s="6"/>
      <c r="K16466" s="7">
        <v>0</v>
      </c>
    </row>
    <row r="16467" spans="1:12">
      <c r="A16467" s="5" t="s">
        <v>10</v>
      </c>
      <c r="B16467" s="2" t="s">
        <v>14698</v>
      </c>
      <c r="C16467" s="8" t="str">
        <f>"https://www.google.com/search?q="&amp;A16467&amp;"+"&amp;B16467&amp;"&amp;client=firefox-b&amp;tbm=isch&amp;source=lnms&amp;sa=X&amp;ved=0ahUKEwj59ILMoPnTAhXDDxoKHYTrBwYQ_AUIJigB&amp;biw=1920&amp;bih=1009"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467" s="10" t="s">
        <v>14699</v>
      </c>
      <c r="E16467" s="28" t="s">
        <v>26</v>
      </c>
      <c r="F16467" s="22" t="s">
        <v>13487</v>
      </c>
      <c r="G16467" s="2" t="s">
        <v>28</v>
      </c>
      <c r="H16467" s="2">
        <v>30</v>
      </c>
      <c r="I16467" s="6">
        <v>4065418318549</v>
      </c>
      <c r="J16467" s="7">
        <v>35</v>
      </c>
      <c r="K16467" s="7">
        <v>13.346666666666669</v>
      </c>
      <c r="L16467" s="2">
        <v>1</v>
      </c>
    </row>
    <row r="16468" spans="1:12">
      <c r="A16468" s="5" t="s">
        <v>10</v>
      </c>
      <c r="B16468" s="2" t="s">
        <v>14698</v>
      </c>
      <c r="C16468" s="8" t="str">
        <f>"https://www.google.com/search?q="&amp;A16468&amp;"+"&amp;B16468&amp;"&amp;client=firefox-b&amp;tbm=isch&amp;source=lnms&amp;sa=X&amp;ved=0ahUKEwj59ILMoPnTAhXDDxoKHYTrBwYQ_AUIJigB&amp;biw=1920&amp;bih=1009"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468" s="10" t="s">
        <v>14699</v>
      </c>
      <c r="E16468" s="28" t="s">
        <v>26</v>
      </c>
      <c r="F16468" s="22" t="s">
        <v>13487</v>
      </c>
      <c r="G16468" s="2" t="s">
        <v>28</v>
      </c>
      <c r="H16468" s="2">
        <v>31</v>
      </c>
      <c r="I16468" s="6">
        <v>4065418318464</v>
      </c>
      <c r="J16468" s="7">
        <v>35</v>
      </c>
      <c r="K16468" s="7">
        <v>13.346666666666669</v>
      </c>
      <c r="L16468" s="2">
        <v>5</v>
      </c>
    </row>
    <row r="16469" spans="1:12">
      <c r="A16469" s="5" t="s">
        <v>10</v>
      </c>
      <c r="B16469" s="2" t="s">
        <v>14698</v>
      </c>
      <c r="C16469" s="8" t="str">
        <f>"https://www.google.com/search?q="&amp;A16469&amp;"+"&amp;B16469&amp;"&amp;client=firefox-b&amp;tbm=isch&amp;source=lnms&amp;sa=X&amp;ved=0ahUKEwj59ILMoPnTAhXDDxoKHYTrBwYQ_AUIJigB&amp;biw=1920&amp;bih=1009"</f>
        <v>https://www.google.com/search?q=adidas+GZ0649&amp;client=firefox-b&amp;tbm=isch&amp;source=lnms&amp;sa=X&amp;ved=0ahUKEwj59ILMoPnTAhXDDxoKHYTrBwYQ_AUIJigB&amp;biw=1920&amp;bih=1009</v>
      </c>
      <c r="D16469" s="10" t="s">
        <v>14699</v>
      </c>
      <c r="E16469" s="28" t="s">
        <v>26</v>
      </c>
      <c r="F16469" s="22" t="s">
        <v>13487</v>
      </c>
      <c r="G16469" s="2" t="s">
        <v>28</v>
      </c>
      <c r="H16469" s="2">
        <v>32</v>
      </c>
      <c r="I16469" s="6">
        <v>4065418318525</v>
      </c>
      <c r="J16469" s="7">
        <v>35</v>
      </c>
      <c r="K16469" s="7">
        <v>13.346666666666669</v>
      </c>
      <c r="L16469" s="2">
        <v>1</v>
      </c>
    </row>
    <row r="16470" spans="1:12">
      <c r="C16470" s="8"/>
      <c r="D16470" s="10"/>
      <c r="I16470" s="6"/>
      <c r="K16470" s="7">
        <v>0</v>
      </c>
    </row>
    <row r="16471" spans="1:12">
      <c r="A16471" s="5" t="s">
        <v>10</v>
      </c>
      <c r="B16471" s="2" t="s">
        <v>14700</v>
      </c>
      <c r="C16471" s="8" t="str">
        <f>"https://www.google.com/search?q="&amp;A16471&amp;"+"&amp;B16471&amp;"&amp;client=firefox-b&amp;tbm=isch&amp;source=lnms&amp;sa=X&amp;ved=0ahUKEwj59ILMoPnTAhXDDxoKHYTrBwYQ_AUIJigB&amp;biw=1920&amp;bih=1009"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471" s="10" t="s">
        <v>14701</v>
      </c>
      <c r="E16471" s="28" t="s">
        <v>26</v>
      </c>
      <c r="F16471" s="22" t="s">
        <v>13487</v>
      </c>
      <c r="G16471" s="2" t="s">
        <v>28</v>
      </c>
      <c r="H16471" s="2">
        <v>28</v>
      </c>
      <c r="I16471" s="6">
        <v>4065418314763</v>
      </c>
      <c r="J16471" s="7">
        <v>35</v>
      </c>
      <c r="K16471" s="7">
        <v>13.346666666666669</v>
      </c>
      <c r="L16471" s="2">
        <v>1</v>
      </c>
    </row>
    <row r="16472" spans="1:12">
      <c r="A16472" s="5" t="s">
        <v>10</v>
      </c>
      <c r="B16472" s="2" t="s">
        <v>14700</v>
      </c>
      <c r="C16472" s="8" t="str">
        <f>"https://www.google.com/search?q="&amp;A16472&amp;"+"&amp;B16472&amp;"&amp;client=firefox-b&amp;tbm=isch&amp;source=lnms&amp;sa=X&amp;ved=0ahUKEwj59ILMoPnTAhXDDxoKHYTrBwYQ_AUIJigB&amp;biw=1920&amp;bih=1009"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472" s="10" t="s">
        <v>14701</v>
      </c>
      <c r="E16472" s="28" t="s">
        <v>26</v>
      </c>
      <c r="F16472" s="22" t="s">
        <v>13487</v>
      </c>
      <c r="G16472" s="2" t="s">
        <v>28</v>
      </c>
      <c r="H16472" s="2">
        <v>-4</v>
      </c>
      <c r="I16472" s="6">
        <v>4065418318396</v>
      </c>
      <c r="J16472" s="7">
        <v>35</v>
      </c>
      <c r="K16472" s="7">
        <v>13.346666666666669</v>
      </c>
      <c r="L16472" s="2">
        <v>1</v>
      </c>
    </row>
    <row r="16473" spans="1:12">
      <c r="A16473" s="5" t="s">
        <v>10</v>
      </c>
      <c r="B16473" s="2" t="s">
        <v>14700</v>
      </c>
      <c r="C16473" s="8" t="str">
        <f>"https://www.google.com/search?q="&amp;A16473&amp;"+"&amp;B16473&amp;"&amp;client=firefox-b&amp;tbm=isch&amp;source=lnms&amp;sa=X&amp;ved=0ahUKEwj59ILMoPnTAhXDDxoKHYTrBwYQ_AUIJigB&amp;biw=1920&amp;bih=1009"</f>
        <v>https://www.google.com/search?q=adidas+GZ0637&amp;client=firefox-b&amp;tbm=isch&amp;source=lnms&amp;sa=X&amp;ved=0ahUKEwj59ILMoPnTAhXDDxoKHYTrBwYQ_AUIJigB&amp;biw=1920&amp;bih=1009</v>
      </c>
      <c r="D16473" s="10" t="s">
        <v>14701</v>
      </c>
      <c r="E16473" s="28" t="s">
        <v>26</v>
      </c>
      <c r="F16473" s="22" t="s">
        <v>13487</v>
      </c>
      <c r="G16473" s="2" t="s">
        <v>28</v>
      </c>
      <c r="H16473" s="2">
        <v>5</v>
      </c>
      <c r="I16473" s="6">
        <v>4065418314640</v>
      </c>
      <c r="J16473" s="7">
        <v>35</v>
      </c>
      <c r="K16473" s="7">
        <v>13.346666666666669</v>
      </c>
      <c r="L16473" s="2">
        <v>1</v>
      </c>
    </row>
    <row r="16474" spans="1:12">
      <c r="C16474" s="8"/>
      <c r="D16474" s="10"/>
      <c r="I16474" s="6"/>
      <c r="K16474" s="7">
        <v>0</v>
      </c>
    </row>
    <row r="16475" spans="1:12">
      <c r="A16475" s="5" t="s">
        <v>10</v>
      </c>
      <c r="B16475" s="2" t="s">
        <v>14702</v>
      </c>
      <c r="C16475" s="8" t="str">
        <f>"https://www.google.com/search?q="&amp;A16475&amp;"+"&amp;B16475&amp;"&amp;client=firefox-b&amp;tbm=isch&amp;source=lnms&amp;sa=X&amp;ved=0ahUKEwj59ILMoPnTAhXDDxoKHYTrBwYQ_AUIJigB&amp;biw=1920&amp;bih=1009"</f>
        <v>https://www.google.com/search?q=adidas+GZ0444&amp;client=firefox-b&amp;tbm=isch&amp;source=lnms&amp;sa=X&amp;ved=0ahUKEwj59ILMoPnTAhXDDxoKHYTrBwYQ_AUIJigB&amp;biw=1920&amp;bih=1009</v>
      </c>
      <c r="D16475" s="10" t="s">
        <v>14703</v>
      </c>
      <c r="E16475" s="26" t="s">
        <v>13</v>
      </c>
      <c r="F16475" s="22" t="s">
        <v>14704</v>
      </c>
      <c r="G16475" s="2" t="s">
        <v>145</v>
      </c>
      <c r="H16475" s="2">
        <v>10</v>
      </c>
      <c r="I16475" s="6">
        <v>4065419920017</v>
      </c>
      <c r="J16475" s="7">
        <v>160</v>
      </c>
      <c r="K16475" s="7">
        <v>50.844444444444449</v>
      </c>
      <c r="L16475" s="2">
        <v>1</v>
      </c>
    </row>
    <row r="16476" spans="1:12">
      <c r="C16476" s="8"/>
      <c r="D16476" s="10"/>
      <c r="I16476" s="6"/>
      <c r="K16476" s="7">
        <v>0</v>
      </c>
    </row>
    <row r="16477" spans="1:12">
      <c r="A16477" s="5" t="s">
        <v>10</v>
      </c>
      <c r="B16477" s="2" t="s">
        <v>14705</v>
      </c>
      <c r="C16477" s="8" t="str">
        <f>"https://www.google.com/search?q="&amp;A16477&amp;"+"&amp;B16477&amp;"&amp;client=firefox-b&amp;tbm=isch&amp;source=lnms&amp;sa=X&amp;ved=0ahUKEwj59ILMoPnTAhXDDxoKHYTrBwYQ_AUIJigB&amp;biw=1920&amp;bih=1009"</f>
        <v>https://www.google.com/search?q=adidas+GZ0439&amp;client=firefox-b&amp;tbm=isch&amp;source=lnms&amp;sa=X&amp;ved=0ahUKEwj59ILMoPnTAhXDDxoKHYTrBwYQ_AUIJigB&amp;biw=1920&amp;bih=1009</v>
      </c>
      <c r="D16477" s="10" t="s">
        <v>14706</v>
      </c>
      <c r="E16477" s="26" t="s">
        <v>13</v>
      </c>
      <c r="F16477" s="22" t="s">
        <v>14707</v>
      </c>
      <c r="G16477" s="2" t="s">
        <v>39</v>
      </c>
      <c r="H16477" s="2">
        <v>-7</v>
      </c>
      <c r="I16477" s="6">
        <v>4065419942972</v>
      </c>
      <c r="J16477" s="7">
        <v>160</v>
      </c>
      <c r="K16477" s="7">
        <v>50.844444444444449</v>
      </c>
      <c r="L16477" s="2">
        <v>1</v>
      </c>
    </row>
    <row r="16478" spans="1:12">
      <c r="C16478" s="8"/>
      <c r="D16478" s="10"/>
      <c r="I16478" s="6"/>
      <c r="K16478" s="7">
        <v>0</v>
      </c>
    </row>
    <row r="16479" spans="1:12">
      <c r="A16479" s="5" t="s">
        <v>10</v>
      </c>
      <c r="B16479" s="2" t="s">
        <v>14708</v>
      </c>
      <c r="C16479" s="8" t="str">
        <f>"https://www.google.com/search?q="&amp;A16479&amp;"+"&amp;B16479&amp;"&amp;client=firefox-b&amp;tbm=isch&amp;source=lnms&amp;sa=X&amp;ved=0ahUKEwj59ILMoPnTAhXDDxoKHYTrBwYQ_AUIJigB&amp;biw=1920&amp;bih=1009"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479" s="10" t="s">
        <v>14709</v>
      </c>
      <c r="E16479" s="27" t="s">
        <v>33</v>
      </c>
      <c r="F16479" s="22" t="s">
        <v>14539</v>
      </c>
      <c r="G16479" s="2" t="s">
        <v>28</v>
      </c>
      <c r="H16479" s="2">
        <v>8</v>
      </c>
      <c r="I16479" s="6">
        <v>4062064055835</v>
      </c>
      <c r="J16479" s="7">
        <v>75</v>
      </c>
      <c r="K16479" s="7">
        <v>23.833333333333339</v>
      </c>
      <c r="L16479" s="2">
        <v>1</v>
      </c>
    </row>
    <row r="16480" spans="1:12">
      <c r="A16480" s="5" t="s">
        <v>10</v>
      </c>
      <c r="B16480" s="2" t="s">
        <v>14708</v>
      </c>
      <c r="C16480" s="8" t="str">
        <f>"https://www.google.com/search?q="&amp;A16480&amp;"+"&amp;B16480&amp;"&amp;client=firefox-b&amp;tbm=isch&amp;source=lnms&amp;sa=X&amp;ved=0ahUKEwj59ILMoPnTAhXDDxoKHYTrBwYQ_AUIJigB&amp;biw=1920&amp;bih=1009"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480" s="10" t="s">
        <v>14709</v>
      </c>
      <c r="E16480" s="27" t="s">
        <v>33</v>
      </c>
      <c r="F16480" s="22" t="s">
        <v>14539</v>
      </c>
      <c r="G16480" s="2" t="s">
        <v>28</v>
      </c>
      <c r="H16480" s="2">
        <v>-6</v>
      </c>
      <c r="I16480" s="6">
        <v>4062064055781</v>
      </c>
      <c r="J16480" s="7">
        <v>75</v>
      </c>
      <c r="K16480" s="7">
        <v>23.833333333333339</v>
      </c>
      <c r="L16480" s="2">
        <v>1</v>
      </c>
    </row>
    <row r="16481" spans="1:12">
      <c r="A16481" s="5" t="s">
        <v>10</v>
      </c>
      <c r="B16481" s="2" t="s">
        <v>14708</v>
      </c>
      <c r="C16481" s="8" t="str">
        <f>"https://www.google.com/search?q="&amp;A16481&amp;"+"&amp;B16481&amp;"&amp;client=firefox-b&amp;tbm=isch&amp;source=lnms&amp;sa=X&amp;ved=0ahUKEwj59ILMoPnTAhXDDxoKHYTrBwYQ_AUIJigB&amp;biw=1920&amp;bih=1009"</f>
        <v>https://www.google.com/search?q=adidas+GZ0160&amp;client=firefox-b&amp;tbm=isch&amp;source=lnms&amp;sa=X&amp;ved=0ahUKEwj59ILMoPnTAhXDDxoKHYTrBwYQ_AUIJigB&amp;biw=1920&amp;bih=1009</v>
      </c>
      <c r="D16481" s="10" t="s">
        <v>14709</v>
      </c>
      <c r="E16481" s="27" t="s">
        <v>33</v>
      </c>
      <c r="F16481" s="22" t="s">
        <v>14539</v>
      </c>
      <c r="G16481" s="2" t="s">
        <v>28</v>
      </c>
      <c r="H16481" s="2">
        <v>7</v>
      </c>
      <c r="I16481" s="6">
        <v>4062064055736</v>
      </c>
      <c r="J16481" s="7">
        <v>75</v>
      </c>
      <c r="K16481" s="7">
        <v>23.833333333333339</v>
      </c>
      <c r="L16481" s="2">
        <v>1</v>
      </c>
    </row>
    <row r="16482" spans="1:12">
      <c r="C16482" s="8"/>
      <c r="D16482" s="10"/>
      <c r="I16482" s="6"/>
      <c r="K16482" s="7">
        <v>0</v>
      </c>
    </row>
    <row r="16483" spans="1:12">
      <c r="A16483" s="5" t="s">
        <v>10</v>
      </c>
      <c r="B16483" s="2" t="s">
        <v>14710</v>
      </c>
      <c r="C16483" s="8" t="str">
        <f>"https://www.google.com/search?q="&amp;A16483&amp;"+"&amp;B16483&amp;"&amp;client=firefox-b&amp;tbm=isch&amp;source=lnms&amp;sa=X&amp;ved=0ahUKEwj59ILMoPnTAhXDDxoKHYTrBwYQ_AUIJigB&amp;biw=1920&amp;bih=1009"</f>
        <v>https://www.google.com/search?q=adidas+GZ0015&amp;client=firefox-b&amp;tbm=isch&amp;source=lnms&amp;sa=X&amp;ved=0ahUKEwj59ILMoPnTAhXDDxoKHYTrBwYQ_AUIJigB&amp;biw=1920&amp;bih=1009</v>
      </c>
      <c r="D16483" s="10" t="s">
        <v>14711</v>
      </c>
      <c r="E16483" s="26" t="s">
        <v>13</v>
      </c>
      <c r="F16483" s="22" t="s">
        <v>14712</v>
      </c>
      <c r="G16483" s="2" t="s">
        <v>6125</v>
      </c>
      <c r="H16483" s="2">
        <v>12</v>
      </c>
      <c r="I16483" s="6">
        <v>4066755069408</v>
      </c>
      <c r="J16483" s="7">
        <v>80</v>
      </c>
      <c r="K16483" s="7">
        <v>25.422222222222221</v>
      </c>
      <c r="L16483" s="2">
        <v>1</v>
      </c>
    </row>
    <row r="16484" spans="1:12">
      <c r="C16484" s="8"/>
      <c r="D16484" s="10"/>
      <c r="I16484" s="6"/>
      <c r="K16484" s="7">
        <v>0</v>
      </c>
    </row>
    <row r="16485" spans="1:12">
      <c r="A16485" s="5" t="s">
        <v>10</v>
      </c>
      <c r="B16485" s="2" t="s">
        <v>14713</v>
      </c>
      <c r="C16485" s="8" t="str">
        <f>"https://www.google.com/search?q="&amp;A16485&amp;"+"&amp;B16485&amp;"&amp;client=firefox-b&amp;tbm=isch&amp;source=lnms&amp;sa=X&amp;ved=0ahUKEwj59ILMoPnTAhXDDxoKHYTrBwYQ_AUIJigB&amp;biw=1920&amp;bih=1009"</f>
        <v>https://www.google.com/search?q=adidas+GZ0014&amp;client=firefox-b&amp;tbm=isch&amp;source=lnms&amp;sa=X&amp;ved=0ahUKEwj59ILMoPnTAhXDDxoKHYTrBwYQ_AUIJigB&amp;biw=1920&amp;bih=1009</v>
      </c>
      <c r="D16485" s="10" t="s">
        <v>14714</v>
      </c>
      <c r="E16485" s="26" t="s">
        <v>13</v>
      </c>
      <c r="F16485" s="22" t="s">
        <v>14712</v>
      </c>
      <c r="G16485" s="2" t="s">
        <v>39</v>
      </c>
      <c r="H16485" s="2">
        <v>-6</v>
      </c>
      <c r="I16485" s="6">
        <v>4066755064878</v>
      </c>
      <c r="J16485" s="7">
        <v>80</v>
      </c>
      <c r="K16485" s="7">
        <v>25.422222222222221</v>
      </c>
      <c r="L16485" s="2">
        <v>1</v>
      </c>
    </row>
    <row r="16486" spans="1:12">
      <c r="A16486" s="5" t="s">
        <v>10</v>
      </c>
      <c r="B16486" s="2" t="s">
        <v>14713</v>
      </c>
      <c r="C16486" s="8" t="str">
        <f>"https://www.google.com/search?q="&amp;A16486&amp;"+"&amp;B16486&amp;"&amp;client=firefox-b&amp;tbm=isch&amp;source=lnms&amp;sa=X&amp;ved=0ahUKEwj59ILMoPnTAhXDDxoKHYTrBwYQ_AUIJigB&amp;biw=1920&amp;bih=1009"</f>
        <v>https://www.google.com/search?q=adidas+GZ0014&amp;client=firefox-b&amp;tbm=isch&amp;source=lnms&amp;sa=X&amp;ved=0ahUKEwj59ILMoPnTAhXDDxoKHYTrBwYQ_AUIJigB&amp;biw=1920&amp;bih=1009</v>
      </c>
      <c r="D16486" s="10" t="s">
        <v>14714</v>
      </c>
      <c r="E16486" s="26" t="s">
        <v>13</v>
      </c>
      <c r="F16486" s="22" t="s">
        <v>14712</v>
      </c>
      <c r="G16486" s="2" t="s">
        <v>39</v>
      </c>
      <c r="H16486" s="2">
        <v>-4</v>
      </c>
      <c r="I16486" s="6">
        <v>4066755067077</v>
      </c>
      <c r="J16486" s="7">
        <v>80</v>
      </c>
      <c r="K16486" s="7">
        <v>25.422222222222221</v>
      </c>
      <c r="L16486" s="2">
        <v>1</v>
      </c>
    </row>
    <row r="16487" spans="1:12">
      <c r="C16487" s="8"/>
      <c r="D16487" s="10"/>
      <c r="I16487" s="6"/>
      <c r="K16487" s="7">
        <v>0</v>
      </c>
    </row>
    <row r="16488" spans="1:12">
      <c r="A16488" s="5" t="s">
        <v>10</v>
      </c>
      <c r="B16488" s="2" t="s">
        <v>14715</v>
      </c>
      <c r="C16488" s="8" t="str">
        <f>"https://www.google.com/search?q="&amp;A16488&amp;"+"&amp;B16488&amp;"&amp;client=firefox-b&amp;tbm=isch&amp;source=lnms&amp;sa=X&amp;ved=0ahUKEwj59ILMoPnTAhXDDxoKHYTrBwYQ_AUIJigB&amp;biw=1920&amp;bih=1009"</f>
        <v>https://www.google.com/search?q=adidas+GZ0013&amp;client=firefox-b&amp;tbm=isch&amp;source=lnms&amp;sa=X&amp;ved=0ahUKEwj59ILMoPnTAhXDDxoKHYTrBwYQ_AUIJigB&amp;biw=1920&amp;bih=1009</v>
      </c>
      <c r="D16488" s="10" t="s">
        <v>14716</v>
      </c>
      <c r="E16488" s="26" t="s">
        <v>13</v>
      </c>
      <c r="F16488" s="22" t="s">
        <v>14717</v>
      </c>
      <c r="G16488" s="2" t="s">
        <v>39</v>
      </c>
      <c r="H16488" s="2">
        <v>11</v>
      </c>
      <c r="I16488" s="6">
        <v>4066755051113</v>
      </c>
      <c r="J16488" s="7">
        <v>50</v>
      </c>
      <c r="K16488" s="7">
        <v>15.888888888888889</v>
      </c>
      <c r="L16488" s="2">
        <v>4</v>
      </c>
    </row>
    <row r="16489" spans="1:12">
      <c r="C16489" s="8"/>
      <c r="D16489" s="10"/>
      <c r="I16489" s="6"/>
      <c r="K16489" s="7">
        <v>0</v>
      </c>
    </row>
    <row r="16490" spans="1:12">
      <c r="A16490" s="5" t="s">
        <v>10</v>
      </c>
      <c r="B16490" s="2" t="s">
        <v>14718</v>
      </c>
      <c r="C16490" s="8" t="str">
        <f>"https://www.google.com/search?q="&amp;A16490&amp;"+"&amp;B16490&amp;"&amp;client=firefox-b&amp;tbm=isch&amp;source=lnms&amp;sa=X&amp;ved=0ahUKEwj59ILMoPnTAhXDDxoKHYTrBwYQ_AUIJigB&amp;biw=1920&amp;bih=1009"</f>
        <v>https://www.google.com/search?q=adidas+GY9986&amp;client=firefox-b&amp;tbm=isch&amp;source=lnms&amp;sa=X&amp;ved=0ahUKEwj59ILMoPnTAhXDDxoKHYTrBwYQ_AUIJigB&amp;biw=1920&amp;bih=1009</v>
      </c>
      <c r="D16490" s="10" t="s">
        <v>14719</v>
      </c>
      <c r="E16490" s="26" t="s">
        <v>13</v>
      </c>
      <c r="F16490" s="22" t="s">
        <v>14720</v>
      </c>
      <c r="G16490" s="2" t="s">
        <v>39</v>
      </c>
      <c r="H16490" s="2">
        <v>11</v>
      </c>
      <c r="I16490" s="6">
        <v>4066755072453</v>
      </c>
      <c r="J16490" s="7">
        <v>50</v>
      </c>
      <c r="K16490" s="7">
        <v>15.888888888888889</v>
      </c>
      <c r="L16490" s="2">
        <v>1</v>
      </c>
    </row>
    <row r="16491" spans="1:12">
      <c r="C16491" s="8"/>
      <c r="D16491" s="10"/>
      <c r="I16491" s="6"/>
      <c r="K16491" s="7">
        <v>0</v>
      </c>
    </row>
    <row r="16492" spans="1:12">
      <c r="A16492" s="5" t="s">
        <v>10</v>
      </c>
      <c r="B16492" s="2" t="s">
        <v>14721</v>
      </c>
      <c r="C16492" s="8" t="str">
        <f>"https://www.google.com/search?q="&amp;A16492&amp;"+"&amp;B16492&amp;"&amp;client=firefox-b&amp;tbm=isch&amp;source=lnms&amp;sa=X&amp;ved=0ahUKEwj59ILMoPnTAhXDDxoKHYTrBwYQ_AUIJigB&amp;biw=1920&amp;bih=1009"</f>
        <v>https://www.google.com/search?q=adidas+GY9353&amp;client=firefox-b&amp;tbm=isch&amp;source=lnms&amp;sa=X&amp;ved=0ahUKEwj59ILMoPnTAhXDDxoKHYTrBwYQ_AUIJigB&amp;biw=1920&amp;bih=1009</v>
      </c>
      <c r="D16492" s="10" t="s">
        <v>14722</v>
      </c>
      <c r="E16492" s="27" t="s">
        <v>33</v>
      </c>
      <c r="F16492" s="22" t="s">
        <v>10380</v>
      </c>
      <c r="G16492" s="2" t="s">
        <v>28</v>
      </c>
      <c r="H16492" s="2">
        <v>6</v>
      </c>
      <c r="I16492" s="6">
        <v>4066748638314</v>
      </c>
      <c r="J16492" s="7">
        <v>170</v>
      </c>
      <c r="K16492" s="7">
        <v>48.62</v>
      </c>
      <c r="L16492" s="2">
        <v>1</v>
      </c>
    </row>
    <row r="16493" spans="1:12">
      <c r="A16493" s="5" t="s">
        <v>10</v>
      </c>
      <c r="B16493" s="2" t="s">
        <v>14721</v>
      </c>
      <c r="C16493" s="8" t="str">
        <f>"https://www.google.com/search?q="&amp;A16493&amp;"+"&amp;B16493&amp;"&amp;client=firefox-b&amp;tbm=isch&amp;source=lnms&amp;sa=X&amp;ved=0ahUKEwj59ILMoPnTAhXDDxoKHYTrBwYQ_AUIJigB&amp;biw=1920&amp;bih=1009"</f>
        <v>https://www.google.com/search?q=adidas+GY9353&amp;client=firefox-b&amp;tbm=isch&amp;source=lnms&amp;sa=X&amp;ved=0ahUKEwj59ILMoPnTAhXDDxoKHYTrBwYQ_AUIJigB&amp;biw=1920&amp;bih=1009</v>
      </c>
      <c r="D16493" s="10" t="s">
        <v>14722</v>
      </c>
      <c r="E16493" s="27" t="s">
        <v>33</v>
      </c>
      <c r="F16493" s="22" t="s">
        <v>10380</v>
      </c>
      <c r="G16493" s="2" t="s">
        <v>28</v>
      </c>
      <c r="H16493" s="2">
        <v>-7</v>
      </c>
      <c r="I16493" s="6">
        <v>4066748638406</v>
      </c>
      <c r="J16493" s="7">
        <v>170</v>
      </c>
      <c r="K16493" s="7">
        <v>48.62</v>
      </c>
      <c r="L16493" s="2">
        <v>1</v>
      </c>
    </row>
    <row r="16494" spans="1:12">
      <c r="A16494" s="5" t="s">
        <v>10</v>
      </c>
      <c r="B16494" s="2" t="s">
        <v>14723</v>
      </c>
      <c r="C16494" s="8" t="str">
        <f>"https://www.google.com/search?q="&amp;A16494&amp;"+"&amp;B16494&amp;"&amp;client=firefox-b&amp;tbm=isch&amp;source=lnms&amp;sa=X&amp;ved=0ahUKEwj59ILMoPnTAhXDDxoKHYTrBwYQ_AUIJigB&amp;biw=1920&amp;bih=1009"</f>
        <v>https://www.google.com/search?q=adidas+GY9352&amp;client=firefox-b&amp;tbm=isch&amp;source=lnms&amp;sa=X&amp;ved=0ahUKEwj59ILMoPnTAhXDDxoKHYTrBwYQ_AUIJigB&amp;biw=1920&amp;bih=1009</v>
      </c>
      <c r="D16494" s="10" t="s">
        <v>14724</v>
      </c>
      <c r="E16494" s="27" t="s">
        <v>33</v>
      </c>
      <c r="F16494" s="22" t="s">
        <v>10380</v>
      </c>
      <c r="G16494" s="2" t="s">
        <v>39</v>
      </c>
      <c r="H16494" s="2">
        <v>-8</v>
      </c>
      <c r="I16494" s="6">
        <v>4066748642267</v>
      </c>
      <c r="J16494" s="7">
        <v>170</v>
      </c>
      <c r="K16494" s="7">
        <v>48.62</v>
      </c>
      <c r="L16494" s="2">
        <v>1</v>
      </c>
    </row>
    <row r="16495" spans="1:12">
      <c r="C16495" s="8"/>
      <c r="D16495" s="10"/>
      <c r="I16495" s="6"/>
      <c r="K16495" s="7">
        <v>0</v>
      </c>
    </row>
    <row r="16496" spans="1:12">
      <c r="A16496" s="5" t="s">
        <v>10</v>
      </c>
      <c r="B16496" s="2" t="s">
        <v>14723</v>
      </c>
      <c r="C16496" s="8" t="str">
        <f>"https://www.google.com/search?q="&amp;A16496&amp;"+"&amp;B16496&amp;"&amp;client=firefox-b&amp;tbm=isch&amp;source=lnms&amp;sa=X&amp;ved=0ahUKEwj59ILMoPnTAhXDDxoKHYTrBwYQ_AUIJigB&amp;biw=1920&amp;bih=1009"</f>
        <v>https://www.google.com/search?q=adidas+GY9352&amp;client=firefox-b&amp;tbm=isch&amp;source=lnms&amp;sa=X&amp;ved=0ahUKEwj59ILMoPnTAhXDDxoKHYTrBwYQ_AUIJigB&amp;biw=1920&amp;bih=1009</v>
      </c>
      <c r="D16496" s="10" t="s">
        <v>14724</v>
      </c>
      <c r="E16496" s="27" t="s">
        <v>33</v>
      </c>
      <c r="F16496" s="22" t="s">
        <v>10380</v>
      </c>
      <c r="G16496" s="2" t="s">
        <v>39</v>
      </c>
      <c r="H16496" s="2">
        <v>5</v>
      </c>
      <c r="I16496" s="6">
        <v>4066748642311</v>
      </c>
      <c r="J16496" s="7">
        <v>170</v>
      </c>
      <c r="K16496" s="7">
        <v>48.62</v>
      </c>
      <c r="L16496" s="2">
        <v>1</v>
      </c>
    </row>
    <row r="16497" spans="1:12">
      <c r="C16497" s="8"/>
      <c r="D16497" s="10"/>
      <c r="I16497" s="6"/>
      <c r="K16497" s="7">
        <v>0</v>
      </c>
    </row>
    <row r="16498" spans="1:12">
      <c r="A16498" s="5" t="s">
        <v>10</v>
      </c>
      <c r="B16498" s="2" t="s">
        <v>14725</v>
      </c>
      <c r="C16498" s="8" t="str">
        <f>"https://www.google.com/search?q="&amp;A16498&amp;"+"&amp;B16498&amp;"&amp;client=firefox-b&amp;tbm=isch&amp;source=lnms&amp;sa=X&amp;ved=0ahUKEwj59ILMoPnTAhXDDxoKHYTrBwYQ_AUIJigB&amp;biw=1920&amp;bih=1009"</f>
        <v>https://www.google.com/search?q=adidas+GY9045&amp;client=firefox-b&amp;tbm=isch&amp;source=lnms&amp;sa=X&amp;ved=0ahUKEwj59ILMoPnTAhXDDxoKHYTrBwYQ_AUIJigB&amp;biw=1920&amp;bih=1009</v>
      </c>
      <c r="D16498" s="10" t="s">
        <v>14726</v>
      </c>
      <c r="E16498" s="26" t="s">
        <v>13</v>
      </c>
      <c r="F16498" s="22" t="s">
        <v>11440</v>
      </c>
      <c r="G16498" s="2" t="s">
        <v>28</v>
      </c>
      <c r="H16498" s="2">
        <v>-6</v>
      </c>
      <c r="I16498" s="6">
        <v>4066748438839</v>
      </c>
      <c r="J16498" s="7">
        <v>85</v>
      </c>
      <c r="K16498" s="7">
        <v>27.01111111111112</v>
      </c>
      <c r="L16498" s="2">
        <v>1</v>
      </c>
    </row>
    <row r="16499" spans="1:12">
      <c r="A16499" s="5" t="s">
        <v>10</v>
      </c>
      <c r="B16499" s="2" t="s">
        <v>14725</v>
      </c>
      <c r="C16499" s="8" t="str">
        <f>"https://www.google.com/search?q="&amp;A16499&amp;"+"&amp;B16499&amp;"&amp;client=firefox-b&amp;tbm=isch&amp;source=lnms&amp;sa=X&amp;ved=0ahUKEwj59ILMoPnTAhXDDxoKHYTrBwYQ_AUIJigB&amp;biw=1920&amp;bih=1009"</f>
        <v>https://www.google.com/search?q=adidas+GY9045&amp;client=firefox-b&amp;tbm=isch&amp;source=lnms&amp;sa=X&amp;ved=0ahUKEwj59ILMoPnTAhXDDxoKHYTrBwYQ_AUIJigB&amp;biw=1920&amp;bih=1009</v>
      </c>
      <c r="D16499" s="10" t="s">
        <v>14726</v>
      </c>
      <c r="E16499" s="26" t="s">
        <v>13</v>
      </c>
      <c r="F16499" s="22" t="s">
        <v>11440</v>
      </c>
      <c r="G16499" s="2" t="s">
        <v>28</v>
      </c>
      <c r="H16499" s="2">
        <v>8</v>
      </c>
      <c r="I16499" s="6">
        <v>4066748438822</v>
      </c>
      <c r="J16499" s="7">
        <v>85</v>
      </c>
      <c r="K16499" s="7">
        <v>27.01111111111112</v>
      </c>
      <c r="L16499" s="2">
        <v>1</v>
      </c>
    </row>
    <row r="16500" spans="1:12">
      <c r="C16500" s="8"/>
      <c r="D16500" s="10"/>
      <c r="I16500" s="6"/>
      <c r="K16500" s="7">
        <v>0</v>
      </c>
    </row>
    <row r="16501" spans="1:12">
      <c r="A16501" s="5" t="s">
        <v>10</v>
      </c>
      <c r="B16501" s="2" t="s">
        <v>14727</v>
      </c>
      <c r="C16501" s="8" t="str">
        <f>"https://www.google.com/search?q="&amp;A16501&amp;"+"&amp;B16501&amp;"&amp;client=firefox-b&amp;tbm=isch&amp;source=lnms&amp;sa=X&amp;ved=0ahUKEwj59ILMoPnTAhXDDxoKHYTrBwYQ_AUIJigB&amp;biw=1920&amp;bih=1009"</f>
        <v>https://www.google.com/search?q=adidas+GY8920&amp;client=firefox-b&amp;tbm=isch&amp;source=lnms&amp;sa=X&amp;ved=0ahUKEwj59ILMoPnTAhXDDxoKHYTrBwYQ_AUIJigB&amp;biw=1920&amp;bih=1009</v>
      </c>
      <c r="D16501" s="10" t="s">
        <v>14728</v>
      </c>
      <c r="E16501" s="26" t="s">
        <v>13</v>
      </c>
      <c r="F16501" s="22" t="s">
        <v>9636</v>
      </c>
      <c r="G16501" s="2" t="s">
        <v>1057</v>
      </c>
      <c r="H16501" s="2">
        <v>10</v>
      </c>
      <c r="I16501" s="6">
        <v>4065426211689</v>
      </c>
      <c r="J16501" s="7">
        <v>90</v>
      </c>
      <c r="K16501" s="7">
        <v>28.6</v>
      </c>
      <c r="L16501" s="2">
        <v>4</v>
      </c>
    </row>
    <row r="16502" spans="1:12">
      <c r="A16502" s="5" t="s">
        <v>10</v>
      </c>
      <c r="B16502" s="2" t="s">
        <v>14727</v>
      </c>
      <c r="C16502" s="8" t="str">
        <f>"https://www.google.com/search?q="&amp;A16502&amp;"+"&amp;B16502&amp;"&amp;client=firefox-b&amp;tbm=isch&amp;source=lnms&amp;sa=X&amp;ved=0ahUKEwj59ILMoPnTAhXDDxoKHYTrBwYQ_AUIJigB&amp;biw=1920&amp;bih=1009"</f>
        <v>https://www.google.com/search?q=adidas+GY8920&amp;client=firefox-b&amp;tbm=isch&amp;source=lnms&amp;sa=X&amp;ved=0ahUKEwj59ILMoPnTAhXDDxoKHYTrBwYQ_AUIJigB&amp;biw=1920&amp;bih=1009</v>
      </c>
      <c r="D16502" s="10" t="s">
        <v>14728</v>
      </c>
      <c r="E16502" s="26" t="s">
        <v>13</v>
      </c>
      <c r="F16502" s="22" t="s">
        <v>9636</v>
      </c>
      <c r="G16502" s="2" t="s">
        <v>1057</v>
      </c>
      <c r="H16502" s="2">
        <v>-10</v>
      </c>
      <c r="I16502" s="6">
        <v>4065426211788</v>
      </c>
      <c r="J16502" s="7">
        <v>90</v>
      </c>
      <c r="K16502" s="7">
        <v>28.6</v>
      </c>
      <c r="L16502" s="2">
        <v>11</v>
      </c>
    </row>
    <row r="16503" spans="1:12">
      <c r="C16503" s="8"/>
      <c r="D16503" s="10"/>
      <c r="I16503" s="6"/>
      <c r="K16503" s="7">
        <v>0</v>
      </c>
    </row>
    <row r="16504" spans="1:12">
      <c r="A16504" s="5" t="s">
        <v>10</v>
      </c>
      <c r="B16504" s="2" t="s">
        <v>14729</v>
      </c>
      <c r="C16504" s="8" t="str">
        <f>"https://www.google.com/search?q="&amp;A16504&amp;"+"&amp;B16504&amp;"&amp;client=firefox-b&amp;tbm=isch&amp;source=lnms&amp;sa=X&amp;ved=0ahUKEwj59ILMoPnTAhXDDxoKHYTrBwYQ_AUIJigB&amp;biw=1920&amp;bih=1009"</f>
        <v>https://www.google.com/search?q=adidas+GY8598&amp;client=firefox-b&amp;tbm=isch&amp;source=lnms&amp;sa=X&amp;ved=0ahUKEwj59ILMoPnTAhXDDxoKHYTrBwYQ_AUIJigB&amp;biw=1920&amp;bih=1009</v>
      </c>
      <c r="D16504" s="10" t="s">
        <v>14730</v>
      </c>
      <c r="E16504" s="27" t="s">
        <v>33</v>
      </c>
      <c r="F16504" s="22" t="s">
        <v>14597</v>
      </c>
      <c r="G16504" s="2" t="s">
        <v>39</v>
      </c>
      <c r="H16504" s="2">
        <v>-6</v>
      </c>
      <c r="I16504" s="6">
        <v>4065418621274</v>
      </c>
      <c r="J16504" s="7">
        <v>140</v>
      </c>
      <c r="K16504" s="7">
        <v>40.04</v>
      </c>
      <c r="L16504" s="2">
        <v>1</v>
      </c>
    </row>
    <row r="16505" spans="1:12">
      <c r="C16505" s="8"/>
      <c r="D16505" s="10"/>
      <c r="I16505" s="6"/>
      <c r="K16505" s="7">
        <v>0</v>
      </c>
    </row>
    <row r="16506" spans="1:12">
      <c r="A16506" s="5" t="s">
        <v>10</v>
      </c>
      <c r="B16506" s="2" t="s">
        <v>14731</v>
      </c>
      <c r="C16506" s="8" t="str">
        <f>"https://www.google.com/search?q="&amp;A16506&amp;"+"&amp;B16506&amp;"&amp;client=firefox-b&amp;tbm=isch&amp;source=lnms&amp;sa=X&amp;ved=0ahUKEwj59ILMoPnTAhXDDxoKHYTrBwYQ_AUIJigB&amp;biw=1920&amp;bih=1009"</f>
        <v>https://www.google.com/search?q=adidas+GY8408&amp;client=firefox-b&amp;tbm=isch&amp;source=lnms&amp;sa=X&amp;ved=0ahUKEwj59ILMoPnTAhXDDxoKHYTrBwYQ_AUIJigB&amp;biw=1920&amp;bih=1009</v>
      </c>
      <c r="D16506" s="10" t="s">
        <v>14732</v>
      </c>
      <c r="E16506" s="27" t="s">
        <v>33</v>
      </c>
      <c r="F16506" s="22" t="s">
        <v>14733</v>
      </c>
      <c r="G16506" s="2" t="s">
        <v>28</v>
      </c>
      <c r="H16506" s="2">
        <v>6</v>
      </c>
      <c r="I16506" s="6">
        <v>4065426722178</v>
      </c>
      <c r="J16506" s="7">
        <v>120</v>
      </c>
      <c r="K16506" s="7">
        <v>34.320000000000007</v>
      </c>
      <c r="L16506" s="2">
        <v>1</v>
      </c>
    </row>
    <row r="16507" spans="1:12">
      <c r="C16507" s="8"/>
      <c r="D16507" s="10"/>
      <c r="I16507" s="6"/>
      <c r="K16507" s="7">
        <v>0</v>
      </c>
    </row>
    <row r="16508" spans="1:12">
      <c r="A16508" s="5" t="s">
        <v>10</v>
      </c>
      <c r="B16508" s="2" t="s">
        <v>14734</v>
      </c>
      <c r="C16508" s="8" t="str">
        <f>"https://www.google.com/search?q="&amp;A16508&amp;"+"&amp;B16508&amp;"&amp;client=firefox-b&amp;tbm=isch&amp;source=lnms&amp;sa=X&amp;ved=0ahUKEwj59ILMoPnTAhXDDxoKHYTrBwYQ_AUIJigB&amp;biw=1920&amp;bih=1009"</f>
        <v>https://www.google.com/search?q=adidas+GY8394&amp;client=firefox-b&amp;tbm=isch&amp;source=lnms&amp;sa=X&amp;ved=0ahUKEwj59ILMoPnTAhXDDxoKHYTrBwYQ_AUIJigB&amp;biw=1920&amp;bih=1009</v>
      </c>
      <c r="D16508" s="10" t="s">
        <v>14735</v>
      </c>
      <c r="E16508" s="26" t="s">
        <v>13</v>
      </c>
      <c r="F16508" s="22" t="s">
        <v>9773</v>
      </c>
      <c r="G16508" s="2" t="s">
        <v>28</v>
      </c>
      <c r="H16508" s="2">
        <v>10</v>
      </c>
      <c r="I16508" s="6">
        <v>4065426551716</v>
      </c>
      <c r="J16508" s="7">
        <v>120</v>
      </c>
      <c r="K16508" s="7">
        <v>38.133333333333333</v>
      </c>
      <c r="L16508" s="2">
        <v>1</v>
      </c>
    </row>
    <row r="16509" spans="1:12">
      <c r="C16509" s="8"/>
      <c r="D16509" s="10"/>
      <c r="I16509" s="6"/>
      <c r="K16509" s="7">
        <v>0</v>
      </c>
    </row>
    <row r="16510" spans="1:12">
      <c r="A16510" s="5" t="s">
        <v>10</v>
      </c>
      <c r="B16510" s="2" t="s">
        <v>14736</v>
      </c>
      <c r="C16510" s="8" t="str">
        <f>"https://www.google.com/search?q="&amp;A16510&amp;"+"&amp;B16510&amp;"&amp;client=firefox-b&amp;tbm=isch&amp;source=lnms&amp;sa=X&amp;ved=0ahUKEwj59ILMoPnTAhXDDxoKHYTrBwYQ_AUIJigB&amp;biw=1920&amp;bih=1009"</f>
        <v>https://www.google.com/search?q=adidas+GY8393&amp;client=firefox-b&amp;tbm=isch&amp;source=lnms&amp;sa=X&amp;ved=0ahUKEwj59ILMoPnTAhXDDxoKHYTrBwYQ_AUIJigB&amp;biw=1920&amp;bih=1009</v>
      </c>
      <c r="D16510" s="10" t="s">
        <v>14737</v>
      </c>
      <c r="E16510" s="26" t="s">
        <v>13</v>
      </c>
      <c r="F16510" s="22" t="s">
        <v>14738</v>
      </c>
      <c r="G16510" s="2" t="s">
        <v>28</v>
      </c>
      <c r="H16510" s="2">
        <v>8</v>
      </c>
      <c r="I16510" s="6">
        <v>4065426544183</v>
      </c>
      <c r="J16510" s="7">
        <v>120</v>
      </c>
      <c r="K16510" s="7">
        <v>38.133333333333333</v>
      </c>
      <c r="L16510" s="2">
        <v>1</v>
      </c>
    </row>
    <row r="16511" spans="1:12">
      <c r="A16511" s="5" t="s">
        <v>10</v>
      </c>
      <c r="B16511" s="2" t="s">
        <v>14736</v>
      </c>
      <c r="C16511" s="8" t="str">
        <f>"https://www.google.com/search?q="&amp;A16511&amp;"+"&amp;B16511&amp;"&amp;client=firefox-b&amp;tbm=isch&amp;source=lnms&amp;sa=X&amp;ved=0ahUKEwj59ILMoPnTAhXDDxoKHYTrBwYQ_AUIJigB&amp;biw=1920&amp;bih=1009"</f>
        <v>https://www.google.com/search?q=adidas+GY8393&amp;client=firefox-b&amp;tbm=isch&amp;source=lnms&amp;sa=X&amp;ved=0ahUKEwj59ILMoPnTAhXDDxoKHYTrBwYQ_AUIJigB&amp;biw=1920&amp;bih=1009</v>
      </c>
      <c r="D16511" s="10" t="s">
        <v>14737</v>
      </c>
      <c r="E16511" s="26" t="s">
        <v>13</v>
      </c>
      <c r="F16511" s="22" t="s">
        <v>14738</v>
      </c>
      <c r="G16511" s="2" t="s">
        <v>28</v>
      </c>
      <c r="H16511" s="2">
        <v>-8</v>
      </c>
      <c r="I16511" s="6">
        <v>4065426544107</v>
      </c>
      <c r="J16511" s="7">
        <v>120</v>
      </c>
      <c r="K16511" s="7">
        <v>38.133333333333333</v>
      </c>
      <c r="L16511" s="2">
        <v>1</v>
      </c>
    </row>
    <row r="16512" spans="1:12">
      <c r="C16512" s="8"/>
      <c r="D16512" s="10"/>
      <c r="I16512" s="6"/>
      <c r="K16512" s="7">
        <v>0</v>
      </c>
    </row>
    <row r="16513" spans="1:12">
      <c r="A16513" s="5" t="s">
        <v>10</v>
      </c>
      <c r="B16513" s="2" t="s">
        <v>14739</v>
      </c>
      <c r="C16513" s="8" t="str">
        <f>"https://www.google.com/search?q="&amp;A16513&amp;"+"&amp;B16513&amp;"&amp;client=firefox-b&amp;tbm=isch&amp;source=lnms&amp;sa=X&amp;ved=0ahUKEwj59ILMoPnTAhXDDxoKHYTrBwYQ_AUIJigB&amp;biw=1920&amp;bih=1009"</f>
        <v>https://www.google.com/search?q=adidas+GY7599&amp;client=firefox-b&amp;tbm=isch&amp;source=lnms&amp;sa=X&amp;ved=0ahUKEwj59ILMoPnTAhXDDxoKHYTrBwYQ_AUIJigB&amp;biw=1920&amp;bih=1009</v>
      </c>
      <c r="D16513" s="10" t="s">
        <v>14740</v>
      </c>
      <c r="E16513" s="28" t="s">
        <v>26</v>
      </c>
      <c r="F16513" s="22" t="s">
        <v>14741</v>
      </c>
      <c r="G16513" s="2" t="s">
        <v>6795</v>
      </c>
      <c r="H16513" s="2">
        <v>4</v>
      </c>
      <c r="I16513" s="6">
        <v>4064047237474</v>
      </c>
      <c r="J16513" s="7">
        <v>35</v>
      </c>
      <c r="K16513" s="7">
        <v>13.346666666666669</v>
      </c>
      <c r="L16513" s="2">
        <v>1</v>
      </c>
    </row>
    <row r="16514" spans="1:12">
      <c r="A16514" s="5" t="s">
        <v>10</v>
      </c>
      <c r="B16514" s="2" t="s">
        <v>14739</v>
      </c>
      <c r="C16514" s="8" t="str">
        <f>"https://www.google.com/search?q="&amp;A16514&amp;"+"&amp;B16514&amp;"&amp;client=firefox-b&amp;tbm=isch&amp;source=lnms&amp;sa=X&amp;ved=0ahUKEwj59ILMoPnTAhXDDxoKHYTrBwYQ_AUIJigB&amp;biw=1920&amp;bih=1009"</f>
        <v>https://www.google.com/search?q=adidas+GY7599&amp;client=firefox-b&amp;tbm=isch&amp;source=lnms&amp;sa=X&amp;ved=0ahUKEwj59ILMoPnTAhXDDxoKHYTrBwYQ_AUIJigB&amp;biw=1920&amp;bih=1009</v>
      </c>
      <c r="D16514" s="10" t="s">
        <v>14740</v>
      </c>
      <c r="E16514" s="28" t="s">
        <v>26</v>
      </c>
      <c r="F16514" s="22" t="s">
        <v>14741</v>
      </c>
      <c r="G16514" s="2" t="s">
        <v>6795</v>
      </c>
      <c r="H16514" s="2">
        <v>-3</v>
      </c>
      <c r="I16514" s="6">
        <v>4064047237511</v>
      </c>
      <c r="J16514" s="7">
        <v>35</v>
      </c>
      <c r="K16514" s="7">
        <v>13.346666666666669</v>
      </c>
      <c r="L16514" s="2">
        <v>1</v>
      </c>
    </row>
    <row r="16515" spans="1:12">
      <c r="C16515" s="8"/>
      <c r="D16515" s="10"/>
      <c r="I16515" s="6"/>
      <c r="K16515" s="7">
        <v>0</v>
      </c>
    </row>
    <row r="16516" spans="1:12">
      <c r="A16516" s="5" t="s">
        <v>10</v>
      </c>
      <c r="B16516" s="2" t="s">
        <v>14742</v>
      </c>
      <c r="C16516" s="8" t="str">
        <f t="shared" ref="C16516:C16525" si="283">"https://www.google.com/search?q="&amp;A16516&amp;"+"&amp;B16516&amp;"&amp;client=firefox-b&amp;tbm=isch&amp;source=lnms&amp;sa=X&amp;ved=0ahUKEwj59ILMoPnTAhXDDxoKHYTrBwYQ_AUIJigB&amp;biw=1920&amp;bih=1009"</f>
        <v>https://www.google.com/search?q=adidas+GY7433&amp;client=firefox-b&amp;tbm=isch&amp;source=lnms&amp;sa=X&amp;ved=0ahUKEwj59ILMoPnTAhXDDxoKHYTrBwYQ_AUIJigB&amp;biw=1920&amp;bih=1009</v>
      </c>
      <c r="D16516" s="10" t="s">
        <v>14743</v>
      </c>
      <c r="E16516" s="26" t="s">
        <v>13</v>
      </c>
      <c r="F16516" s="22" t="s">
        <v>13330</v>
      </c>
      <c r="G16516" s="2" t="s">
        <v>28</v>
      </c>
      <c r="H16516" s="2">
        <v>-6</v>
      </c>
      <c r="I16516" s="6">
        <v>4066756727345</v>
      </c>
      <c r="J16516" s="7">
        <v>50</v>
      </c>
      <c r="K16516" s="7">
        <v>15.888888888888889</v>
      </c>
      <c r="L16516" s="2">
        <v>1</v>
      </c>
    </row>
    <row r="16517" spans="1:12">
      <c r="A16517" s="5" t="s">
        <v>10</v>
      </c>
      <c r="B16517" s="2" t="s">
        <v>14742</v>
      </c>
      <c r="C16517" s="8" t="str">
        <f t="shared" si="283"/>
        <v>https://www.google.com/search?q=adidas+GY7433&amp;client=firefox-b&amp;tbm=isch&amp;source=lnms&amp;sa=X&amp;ved=0ahUKEwj59ILMoPnTAhXDDxoKHYTrBwYQ_AUIJigB&amp;biw=1920&amp;bih=1009</v>
      </c>
      <c r="D16517" s="10" t="s">
        <v>14743</v>
      </c>
      <c r="E16517" s="26" t="s">
        <v>13</v>
      </c>
      <c r="F16517" s="22" t="s">
        <v>13330</v>
      </c>
      <c r="G16517" s="2" t="s">
        <v>28</v>
      </c>
      <c r="H16517" s="2">
        <v>8</v>
      </c>
      <c r="I16517" s="6">
        <v>4066756727314</v>
      </c>
      <c r="J16517" s="7">
        <v>50</v>
      </c>
      <c r="K16517" s="7">
        <v>15.888888888888889</v>
      </c>
      <c r="L16517" s="2">
        <v>3</v>
      </c>
    </row>
    <row r="16518" spans="1:12">
      <c r="A16518" s="5" t="s">
        <v>10</v>
      </c>
      <c r="B16518" s="2" t="s">
        <v>14742</v>
      </c>
      <c r="C16518" s="8" t="str">
        <f t="shared" si="283"/>
        <v>https://www.google.com/search?q=adidas+GY7433&amp;client=firefox-b&amp;tbm=isch&amp;source=lnms&amp;sa=X&amp;ved=0ahUKEwj59ILMoPnTAhXDDxoKHYTrBwYQ_AUIJigB&amp;biw=1920&amp;bih=1009</v>
      </c>
      <c r="D16518" s="10" t="s">
        <v>14743</v>
      </c>
      <c r="E16518" s="26" t="s">
        <v>13</v>
      </c>
      <c r="F16518" s="22" t="s">
        <v>13330</v>
      </c>
      <c r="G16518" s="2" t="s">
        <v>28</v>
      </c>
      <c r="H16518" s="2">
        <v>7</v>
      </c>
      <c r="I16518" s="6">
        <v>4066756727390</v>
      </c>
      <c r="J16518" s="7">
        <v>50</v>
      </c>
      <c r="K16518" s="7">
        <v>15.888888888888889</v>
      </c>
      <c r="L16518" s="2">
        <v>1</v>
      </c>
    </row>
    <row r="16519" spans="1:12">
      <c r="A16519" s="5" t="s">
        <v>10</v>
      </c>
      <c r="B16519" s="2" t="s">
        <v>14742</v>
      </c>
      <c r="C16519" s="8" t="str">
        <f t="shared" si="283"/>
        <v>https://www.google.com/search?q=adidas+GY7433&amp;client=firefox-b&amp;tbm=isch&amp;source=lnms&amp;sa=X&amp;ved=0ahUKEwj59ILMoPnTAhXDDxoKHYTrBwYQ_AUIJigB&amp;biw=1920&amp;bih=1009</v>
      </c>
      <c r="D16519" s="10" t="s">
        <v>14743</v>
      </c>
      <c r="E16519" s="26" t="s">
        <v>13</v>
      </c>
      <c r="F16519" s="22" t="s">
        <v>13330</v>
      </c>
      <c r="G16519" s="2" t="s">
        <v>28</v>
      </c>
      <c r="H16519" s="2">
        <v>-7</v>
      </c>
      <c r="I16519" s="6">
        <v>4066756727413</v>
      </c>
      <c r="J16519" s="7">
        <v>50</v>
      </c>
      <c r="K16519" s="7">
        <v>15.888888888888889</v>
      </c>
      <c r="L16519" s="2">
        <v>1</v>
      </c>
    </row>
    <row r="16520" spans="1:12">
      <c r="A16520" s="5" t="s">
        <v>10</v>
      </c>
      <c r="B16520" s="2" t="s">
        <v>14742</v>
      </c>
      <c r="C16520" s="8" t="str">
        <f t="shared" si="283"/>
        <v>https://www.google.com/search?q=adidas+GY7433&amp;client=firefox-b&amp;tbm=isch&amp;source=lnms&amp;sa=X&amp;ved=0ahUKEwj59ILMoPnTAhXDDxoKHYTrBwYQ_AUIJigB&amp;biw=1920&amp;bih=1009</v>
      </c>
      <c r="D16520" s="10" t="s">
        <v>14743</v>
      </c>
      <c r="E16520" s="26" t="s">
        <v>13</v>
      </c>
      <c r="F16520" s="22" t="s">
        <v>13330</v>
      </c>
      <c r="G16520" s="2" t="s">
        <v>28</v>
      </c>
      <c r="H16520" s="2">
        <v>9</v>
      </c>
      <c r="I16520" s="6">
        <v>4066756727321</v>
      </c>
      <c r="J16520" s="7">
        <v>50</v>
      </c>
      <c r="K16520" s="7">
        <v>15.888888888888889</v>
      </c>
      <c r="L16520" s="2">
        <v>1</v>
      </c>
    </row>
    <row r="16521" spans="1:12">
      <c r="A16521" s="5" t="s">
        <v>10</v>
      </c>
      <c r="B16521" s="2" t="s">
        <v>14742</v>
      </c>
      <c r="C16521" s="8" t="str">
        <f t="shared" si="283"/>
        <v>https://www.google.com/search?q=adidas+GY7433&amp;client=firefox-b&amp;tbm=isch&amp;source=lnms&amp;sa=X&amp;ved=0ahUKEwj59ILMoPnTAhXDDxoKHYTrBwYQ_AUIJigB&amp;biw=1920&amp;bih=1009</v>
      </c>
      <c r="D16521" s="10" t="s">
        <v>14743</v>
      </c>
      <c r="E16521" s="26" t="s">
        <v>13</v>
      </c>
      <c r="F16521" s="22" t="s">
        <v>13330</v>
      </c>
      <c r="G16521" s="2" t="s">
        <v>28</v>
      </c>
      <c r="H16521" s="2">
        <v>-12</v>
      </c>
      <c r="I16521" s="6">
        <v>4066756727383</v>
      </c>
      <c r="J16521" s="7">
        <v>50</v>
      </c>
      <c r="K16521" s="7">
        <v>15.888888888888889</v>
      </c>
      <c r="L16521" s="2">
        <v>1</v>
      </c>
    </row>
    <row r="16522" spans="1:12">
      <c r="A16522" s="5" t="s">
        <v>10</v>
      </c>
      <c r="B16522" s="2" t="s">
        <v>14742</v>
      </c>
      <c r="C16522" s="8" t="str">
        <f t="shared" si="283"/>
        <v>https://www.google.com/search?q=adidas+GY7433&amp;client=firefox-b&amp;tbm=isch&amp;source=lnms&amp;sa=X&amp;ved=0ahUKEwj59ILMoPnTAhXDDxoKHYTrBwYQ_AUIJigB&amp;biw=1920&amp;bih=1009</v>
      </c>
      <c r="D16522" s="10" t="s">
        <v>14743</v>
      </c>
      <c r="E16522" s="26" t="s">
        <v>13</v>
      </c>
      <c r="F16522" s="22" t="s">
        <v>13330</v>
      </c>
      <c r="G16522" s="2" t="s">
        <v>28</v>
      </c>
      <c r="H16522" s="2">
        <v>-8</v>
      </c>
      <c r="I16522" s="6">
        <v>4066756725792</v>
      </c>
      <c r="J16522" s="7">
        <v>50</v>
      </c>
      <c r="K16522" s="7">
        <v>15.888888888888889</v>
      </c>
      <c r="L16522" s="2">
        <v>2</v>
      </c>
    </row>
    <row r="16523" spans="1:12">
      <c r="A16523" s="5" t="s">
        <v>10</v>
      </c>
      <c r="B16523" s="2" t="s">
        <v>14742</v>
      </c>
      <c r="C16523" s="8" t="str">
        <f t="shared" si="283"/>
        <v>https://www.google.com/search?q=adidas+GY7433&amp;client=firefox-b&amp;tbm=isch&amp;source=lnms&amp;sa=X&amp;ved=0ahUKEwj59ILMoPnTAhXDDxoKHYTrBwYQ_AUIJigB&amp;biw=1920&amp;bih=1009</v>
      </c>
      <c r="D16523" s="10" t="s">
        <v>14743</v>
      </c>
      <c r="E16523" s="26" t="s">
        <v>13</v>
      </c>
      <c r="F16523" s="22" t="s">
        <v>13330</v>
      </c>
      <c r="G16523" s="2" t="s">
        <v>28</v>
      </c>
      <c r="H16523" s="2">
        <v>-9</v>
      </c>
      <c r="I16523" s="6">
        <v>4066756727406</v>
      </c>
      <c r="J16523" s="7">
        <v>50</v>
      </c>
      <c r="K16523" s="7">
        <v>15.888888888888889</v>
      </c>
      <c r="L16523" s="2">
        <v>1</v>
      </c>
    </row>
    <row r="16524" spans="1:12">
      <c r="A16524" s="5" t="s">
        <v>10</v>
      </c>
      <c r="B16524" s="2" t="s">
        <v>14742</v>
      </c>
      <c r="C16524" s="8" t="str">
        <f t="shared" si="283"/>
        <v>https://www.google.com/search?q=adidas+GY7433&amp;client=firefox-b&amp;tbm=isch&amp;source=lnms&amp;sa=X&amp;ved=0ahUKEwj59ILMoPnTAhXDDxoKHYTrBwYQ_AUIJigB&amp;biw=1920&amp;bih=1009</v>
      </c>
      <c r="D16524" s="10" t="s">
        <v>14743</v>
      </c>
      <c r="E16524" s="26" t="s">
        <v>13</v>
      </c>
      <c r="F16524" s="22" t="s">
        <v>13330</v>
      </c>
      <c r="G16524" s="2" t="s">
        <v>28</v>
      </c>
      <c r="H16524" s="2">
        <v>10</v>
      </c>
      <c r="I16524" s="6">
        <v>4066756727352</v>
      </c>
      <c r="J16524" s="7">
        <v>50</v>
      </c>
      <c r="K16524" s="7">
        <v>15.888888888888889</v>
      </c>
      <c r="L16524" s="2">
        <v>2</v>
      </c>
    </row>
    <row r="16525" spans="1:12">
      <c r="A16525" s="5" t="s">
        <v>10</v>
      </c>
      <c r="B16525" s="2" t="s">
        <v>14742</v>
      </c>
      <c r="C16525" s="8" t="str">
        <f t="shared" si="283"/>
        <v>https://www.google.com/search?q=adidas+GY7433&amp;client=firefox-b&amp;tbm=isch&amp;source=lnms&amp;sa=X&amp;ved=0ahUKEwj59ILMoPnTAhXDDxoKHYTrBwYQ_AUIJigB&amp;biw=1920&amp;bih=1009</v>
      </c>
      <c r="D16525" s="10" t="s">
        <v>14743</v>
      </c>
      <c r="E16525" s="26" t="s">
        <v>13</v>
      </c>
      <c r="F16525" s="22" t="s">
        <v>13330</v>
      </c>
      <c r="G16525" s="2" t="s">
        <v>28</v>
      </c>
      <c r="H16525" s="2">
        <v>-10</v>
      </c>
      <c r="I16525" s="6">
        <v>4066756727284</v>
      </c>
      <c r="J16525" s="7">
        <v>50</v>
      </c>
      <c r="K16525" s="7">
        <v>15.888888888888889</v>
      </c>
      <c r="L16525" s="2">
        <v>2</v>
      </c>
    </row>
    <row r="16526" spans="1:12">
      <c r="C16526" s="8"/>
      <c r="D16526" s="10"/>
      <c r="I16526" s="6"/>
      <c r="K16526" s="7">
        <v>0</v>
      </c>
    </row>
    <row r="16527" spans="1:12">
      <c r="A16527" s="5" t="s">
        <v>10</v>
      </c>
      <c r="B16527" s="2" t="s">
        <v>14744</v>
      </c>
      <c r="C16527" s="8" t="str">
        <f>"https://www.google.com/search?q="&amp;A16527&amp;"+"&amp;B16527&amp;"&amp;client=firefox-b&amp;tbm=isch&amp;source=lnms&amp;sa=X&amp;ved=0ahUKEwj59ILMoPnTAhXDDxoKHYTrBwYQ_AUIJigB&amp;biw=1920&amp;bih=1009"</f>
        <v>https://www.google.com/search?q=adidas+GY7429&amp;client=firefox-b&amp;tbm=isch&amp;source=lnms&amp;sa=X&amp;ved=0ahUKEwj59ILMoPnTAhXDDxoKHYTrBwYQ_AUIJigB&amp;biw=1920&amp;bih=1009</v>
      </c>
      <c r="D16527" s="10" t="s">
        <v>14745</v>
      </c>
      <c r="E16527" s="26" t="s">
        <v>13</v>
      </c>
      <c r="F16527" s="22" t="s">
        <v>13333</v>
      </c>
      <c r="G16527" s="2" t="s">
        <v>28</v>
      </c>
      <c r="H16527" s="2">
        <v>10</v>
      </c>
      <c r="I16527" s="6">
        <v>4066756528577</v>
      </c>
      <c r="J16527" s="7">
        <v>80</v>
      </c>
      <c r="K16527" s="7">
        <v>25.422222222222221</v>
      </c>
      <c r="L16527" s="2">
        <v>1</v>
      </c>
    </row>
    <row r="16528" spans="1:12">
      <c r="C16528" s="8"/>
      <c r="D16528" s="10"/>
      <c r="I16528" s="6"/>
      <c r="K16528" s="7">
        <v>0</v>
      </c>
    </row>
    <row r="16529" spans="1:12">
      <c r="A16529" s="5" t="s">
        <v>10</v>
      </c>
      <c r="B16529" s="2" t="s">
        <v>14746</v>
      </c>
      <c r="C16529" s="8" t="str">
        <f>"https://www.google.com/search?q="&amp;A16529&amp;"+"&amp;B16529&amp;"&amp;client=firefox-b&amp;tbm=isch&amp;source=lnms&amp;sa=X&amp;ved=0ahUKEwj59ILMoPnTAhXDDxoKHYTrBwYQ_AUIJigB&amp;biw=1920&amp;bih=1009"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529" s="10" t="s">
        <v>14747</v>
      </c>
      <c r="E16529" s="26" t="s">
        <v>13</v>
      </c>
      <c r="F16529" s="22" t="s">
        <v>14748</v>
      </c>
      <c r="G16529" s="2" t="s">
        <v>28</v>
      </c>
      <c r="H16529" s="2">
        <v>9</v>
      </c>
      <c r="I16529" s="6">
        <v>4066756694753</v>
      </c>
      <c r="J16529" s="7">
        <v>80</v>
      </c>
      <c r="K16529" s="7">
        <v>25.422222222222221</v>
      </c>
      <c r="L16529" s="2">
        <v>2</v>
      </c>
    </row>
    <row r="16530" spans="1:12">
      <c r="A16530" s="5" t="s">
        <v>10</v>
      </c>
      <c r="B16530" s="2" t="s">
        <v>14746</v>
      </c>
      <c r="C16530" s="8" t="str">
        <f>"https://www.google.com/search?q="&amp;A16530&amp;"+"&amp;B16530&amp;"&amp;client=firefox-b&amp;tbm=isch&amp;source=lnms&amp;sa=X&amp;ved=0ahUKEwj59ILMoPnTAhXDDxoKHYTrBwYQ_AUIJigB&amp;biw=1920&amp;bih=1009"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530" s="10" t="s">
        <v>14747</v>
      </c>
      <c r="E16530" s="26" t="s">
        <v>13</v>
      </c>
      <c r="F16530" s="22" t="s">
        <v>14748</v>
      </c>
      <c r="G16530" s="2" t="s">
        <v>28</v>
      </c>
      <c r="H16530" s="2">
        <v>-7</v>
      </c>
      <c r="I16530" s="6">
        <v>4066756694692</v>
      </c>
      <c r="J16530" s="7">
        <v>80</v>
      </c>
      <c r="K16530" s="7">
        <v>25.422222222222221</v>
      </c>
      <c r="L16530" s="2">
        <v>3</v>
      </c>
    </row>
    <row r="16531" spans="1:12">
      <c r="A16531" s="5" t="s">
        <v>10</v>
      </c>
      <c r="B16531" s="2" t="s">
        <v>14746</v>
      </c>
      <c r="C16531" s="8" t="str">
        <f>"https://www.google.com/search?q="&amp;A16531&amp;"+"&amp;B16531&amp;"&amp;client=firefox-b&amp;tbm=isch&amp;source=lnms&amp;sa=X&amp;ved=0ahUKEwj59ILMoPnTAhXDDxoKHYTrBwYQ_AUIJigB&amp;biw=1920&amp;bih=1009"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531" s="10" t="s">
        <v>14747</v>
      </c>
      <c r="E16531" s="26" t="s">
        <v>13</v>
      </c>
      <c r="F16531" s="22" t="s">
        <v>14748</v>
      </c>
      <c r="G16531" s="2" t="s">
        <v>28</v>
      </c>
      <c r="H16531" s="2">
        <v>7</v>
      </c>
      <c r="I16531" s="6">
        <v>4066756694708</v>
      </c>
      <c r="J16531" s="7">
        <v>80</v>
      </c>
      <c r="K16531" s="7">
        <v>25.422222222222221</v>
      </c>
      <c r="L16531" s="2">
        <v>1</v>
      </c>
    </row>
    <row r="16532" spans="1:12">
      <c r="A16532" s="5" t="s">
        <v>10</v>
      </c>
      <c r="B16532" s="2" t="s">
        <v>14746</v>
      </c>
      <c r="C16532" s="8" t="str">
        <f>"https://www.google.com/search?q="&amp;A16532&amp;"+"&amp;B16532&amp;"&amp;client=firefox-b&amp;tbm=isch&amp;source=lnms&amp;sa=X&amp;ved=0ahUKEwj59ILMoPnTAhXDDxoKHYTrBwYQ_AUIJigB&amp;biw=1920&amp;bih=1009"</f>
        <v>https://www.google.com/search?q=adidas+GY7427&amp;client=firefox-b&amp;tbm=isch&amp;source=lnms&amp;sa=X&amp;ved=0ahUKEwj59ILMoPnTAhXDDxoKHYTrBwYQ_AUIJigB&amp;biw=1920&amp;bih=1009</v>
      </c>
      <c r="D16532" s="10" t="s">
        <v>14747</v>
      </c>
      <c r="E16532" s="26" t="s">
        <v>13</v>
      </c>
      <c r="F16532" s="22" t="s">
        <v>14748</v>
      </c>
      <c r="G16532" s="2" t="s">
        <v>28</v>
      </c>
      <c r="H16532" s="2">
        <v>-11</v>
      </c>
      <c r="I16532" s="6">
        <v>4066756694821</v>
      </c>
      <c r="J16532" s="7">
        <v>80</v>
      </c>
      <c r="K16532" s="7">
        <v>25.422222222222221</v>
      </c>
      <c r="L16532" s="2">
        <v>1</v>
      </c>
    </row>
    <row r="16533" spans="1:12">
      <c r="C16533" s="8"/>
      <c r="D16533" s="10"/>
      <c r="I16533" s="6"/>
      <c r="K16533" s="7">
        <v>0</v>
      </c>
    </row>
    <row r="16534" spans="1:12">
      <c r="A16534" s="5" t="s">
        <v>10</v>
      </c>
      <c r="B16534" s="2" t="s">
        <v>14749</v>
      </c>
      <c r="C16534" s="8" t="str">
        <f>"https://www.google.com/search?q="&amp;A16534&amp;"+"&amp;B16534&amp;"&amp;client=firefox-b&amp;tbm=isch&amp;source=lnms&amp;sa=X&amp;ved=0ahUKEwj59ILMoPnTAhXDDxoKHYTrBwYQ_AUIJigB&amp;biw=1920&amp;bih=1009"</f>
        <v>https://www.google.com/search?q=adidas+GY7426&amp;client=firefox-b&amp;tbm=isch&amp;source=lnms&amp;sa=X&amp;ved=0ahUKEwj59ILMoPnTAhXDDxoKHYTrBwYQ_AUIJigB&amp;biw=1920&amp;bih=1009</v>
      </c>
      <c r="D16534" s="10" t="s">
        <v>14750</v>
      </c>
      <c r="E16534" s="26" t="s">
        <v>13</v>
      </c>
      <c r="F16534" s="22" t="s">
        <v>14748</v>
      </c>
      <c r="G16534" s="2" t="s">
        <v>39</v>
      </c>
      <c r="H16534" s="2">
        <v>-6</v>
      </c>
      <c r="I16534" s="6">
        <v>4066756702410</v>
      </c>
      <c r="J16534" s="7">
        <v>80</v>
      </c>
      <c r="K16534" s="7">
        <v>25.422222222222221</v>
      </c>
      <c r="L16534" s="2">
        <v>1</v>
      </c>
    </row>
    <row r="16535" spans="1:12">
      <c r="C16535" s="8"/>
      <c r="D16535" s="10"/>
      <c r="I16535" s="6"/>
      <c r="K16535" s="7">
        <v>0</v>
      </c>
    </row>
    <row r="16536" spans="1:12">
      <c r="A16536" s="5" t="s">
        <v>10</v>
      </c>
      <c r="B16536" s="2" t="s">
        <v>14751</v>
      </c>
      <c r="C16536" s="8" t="str">
        <f>"https://www.google.com/search?q="&amp;A16536&amp;"+"&amp;B16536&amp;"&amp;client=firefox-b&amp;tbm=isch&amp;source=lnms&amp;sa=X&amp;ved=0ahUKEwj59ILMoPnTAhXDDxoKHYTrBwYQ_AUIJigB&amp;biw=1920&amp;bih=1009"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536" s="10" t="s">
        <v>14752</v>
      </c>
      <c r="E16536" s="26" t="s">
        <v>13</v>
      </c>
      <c r="F16536" s="22" t="s">
        <v>14753</v>
      </c>
      <c r="G16536" s="2" t="s">
        <v>39</v>
      </c>
      <c r="H16536" s="2">
        <v>-9</v>
      </c>
      <c r="I16536" s="6">
        <v>4066756614416</v>
      </c>
      <c r="J16536" s="7">
        <v>130</v>
      </c>
      <c r="K16536" s="7">
        <v>41.311111111111117</v>
      </c>
      <c r="L16536" s="2">
        <v>1</v>
      </c>
    </row>
    <row r="16537" spans="1:12">
      <c r="A16537" s="5" t="s">
        <v>10</v>
      </c>
      <c r="B16537" s="2" t="s">
        <v>14751</v>
      </c>
      <c r="C16537" s="8" t="str">
        <f>"https://www.google.com/search?q="&amp;A16537&amp;"+"&amp;B16537&amp;"&amp;client=firefox-b&amp;tbm=isch&amp;source=lnms&amp;sa=X&amp;ved=0ahUKEwj59ILMoPnTAhXDDxoKHYTrBwYQ_AUIJigB&amp;biw=1920&amp;bih=1009"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537" s="10" t="s">
        <v>14752</v>
      </c>
      <c r="E16537" s="26" t="s">
        <v>13</v>
      </c>
      <c r="F16537" s="22" t="s">
        <v>14753</v>
      </c>
      <c r="G16537" s="2" t="s">
        <v>39</v>
      </c>
      <c r="H16537" s="2">
        <v>-7</v>
      </c>
      <c r="I16537" s="6">
        <v>4066756618131</v>
      </c>
      <c r="J16537" s="7">
        <v>130</v>
      </c>
      <c r="K16537" s="7">
        <v>41.311111111111117</v>
      </c>
      <c r="L16537" s="2">
        <v>3</v>
      </c>
    </row>
    <row r="16538" spans="1:12">
      <c r="A16538" s="5" t="s">
        <v>10</v>
      </c>
      <c r="B16538" s="2" t="s">
        <v>14751</v>
      </c>
      <c r="C16538" s="8" t="str">
        <f>"https://www.google.com/search?q="&amp;A16538&amp;"+"&amp;B16538&amp;"&amp;client=firefox-b&amp;tbm=isch&amp;source=lnms&amp;sa=X&amp;ved=0ahUKEwj59ILMoPnTAhXDDxoKHYTrBwYQ_AUIJigB&amp;biw=1920&amp;bih=1009"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538" s="10" t="s">
        <v>14752</v>
      </c>
      <c r="E16538" s="26" t="s">
        <v>13</v>
      </c>
      <c r="F16538" s="22" t="s">
        <v>14753</v>
      </c>
      <c r="G16538" s="2" t="s">
        <v>39</v>
      </c>
      <c r="H16538" s="2">
        <v>9</v>
      </c>
      <c r="I16538" s="6">
        <v>4066756618117</v>
      </c>
      <c r="J16538" s="7">
        <v>130</v>
      </c>
      <c r="K16538" s="7">
        <v>41.311111111111117</v>
      </c>
      <c r="L16538" s="2">
        <v>1</v>
      </c>
    </row>
    <row r="16539" spans="1:12">
      <c r="A16539" s="5" t="s">
        <v>10</v>
      </c>
      <c r="B16539" s="2" t="s">
        <v>14751</v>
      </c>
      <c r="C16539" s="8" t="str">
        <f>"https://www.google.com/search?q="&amp;A16539&amp;"+"&amp;B16539&amp;"&amp;client=firefox-b&amp;tbm=isch&amp;source=lnms&amp;sa=X&amp;ved=0ahUKEwj59ILMoPnTAhXDDxoKHYTrBwYQ_AUIJigB&amp;biw=1920&amp;bih=1009"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539" s="10" t="s">
        <v>14752</v>
      </c>
      <c r="E16539" s="26" t="s">
        <v>13</v>
      </c>
      <c r="F16539" s="22" t="s">
        <v>14753</v>
      </c>
      <c r="G16539" s="2" t="s">
        <v>39</v>
      </c>
      <c r="H16539" s="2">
        <v>10</v>
      </c>
      <c r="I16539" s="6">
        <v>4066756618124</v>
      </c>
      <c r="J16539" s="7">
        <v>130</v>
      </c>
      <c r="K16539" s="7">
        <v>41.311111111111117</v>
      </c>
      <c r="L16539" s="2">
        <v>1</v>
      </c>
    </row>
    <row r="16540" spans="1:12">
      <c r="A16540" s="5" t="s">
        <v>10</v>
      </c>
      <c r="B16540" s="2" t="s">
        <v>14751</v>
      </c>
      <c r="C16540" s="8" t="str">
        <f>"https://www.google.com/search?q="&amp;A16540&amp;"+"&amp;B16540&amp;"&amp;client=firefox-b&amp;tbm=isch&amp;source=lnms&amp;sa=X&amp;ved=0ahUKEwj59ILMoPnTAhXDDxoKHYTrBwYQ_AUIJigB&amp;biw=1920&amp;bih=1009"</f>
        <v>https://www.google.com/search?q=adidas+GY7423&amp;client=firefox-b&amp;tbm=isch&amp;source=lnms&amp;sa=X&amp;ved=0ahUKEwj59ILMoPnTAhXDDxoKHYTrBwYQ_AUIJigB&amp;biw=1920&amp;bih=1009</v>
      </c>
      <c r="D16540" s="10" t="s">
        <v>14752</v>
      </c>
      <c r="E16540" s="26" t="s">
        <v>13</v>
      </c>
      <c r="F16540" s="22" t="s">
        <v>14753</v>
      </c>
      <c r="G16540" s="2" t="s">
        <v>39</v>
      </c>
      <c r="H16540" s="2">
        <v>-10</v>
      </c>
      <c r="I16540" s="6">
        <v>4066756618148</v>
      </c>
      <c r="J16540" s="7">
        <v>130</v>
      </c>
      <c r="K16540" s="7">
        <v>41.311111111111117</v>
      </c>
      <c r="L16540" s="2">
        <v>1</v>
      </c>
    </row>
    <row r="16541" spans="1:12">
      <c r="C16541" s="8"/>
      <c r="D16541" s="10"/>
      <c r="I16541" s="6"/>
      <c r="K16541" s="7">
        <v>0</v>
      </c>
    </row>
    <row r="16542" spans="1:12">
      <c r="A16542" s="5" t="s">
        <v>10</v>
      </c>
      <c r="B16542" s="2" t="s">
        <v>14754</v>
      </c>
      <c r="C16542" s="8" t="str">
        <f>"https://www.google.com/search?q="&amp;A16542&amp;"+"&amp;B16542&amp;"&amp;client=firefox-b&amp;tbm=isch&amp;source=lnms&amp;sa=X&amp;ved=0ahUKEwj59ILMoPnTAhXDDxoKHYTrBwYQ_AUIJigB&amp;biw=1920&amp;bih=1009"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542" s="10" t="s">
        <v>14755</v>
      </c>
      <c r="E16542" s="26" t="s">
        <v>13</v>
      </c>
      <c r="F16542" s="22" t="s">
        <v>13336</v>
      </c>
      <c r="G16542" s="2" t="s">
        <v>39</v>
      </c>
      <c r="H16542" s="2">
        <v>-8</v>
      </c>
      <c r="I16542" s="6">
        <v>4066756663681</v>
      </c>
      <c r="J16542" s="7">
        <v>220</v>
      </c>
      <c r="K16542" s="7">
        <v>69.911111111111126</v>
      </c>
      <c r="L16542" s="2">
        <v>1</v>
      </c>
    </row>
    <row r="16543" spans="1:12">
      <c r="A16543" s="5" t="s">
        <v>10</v>
      </c>
      <c r="B16543" s="2" t="s">
        <v>14754</v>
      </c>
      <c r="C16543" s="8" t="str">
        <f>"https://www.google.com/search?q="&amp;A16543&amp;"+"&amp;B16543&amp;"&amp;client=firefox-b&amp;tbm=isch&amp;source=lnms&amp;sa=X&amp;ved=0ahUKEwj59ILMoPnTAhXDDxoKHYTrBwYQ_AUIJigB&amp;biw=1920&amp;bih=1009"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543" s="10" t="s">
        <v>14755</v>
      </c>
      <c r="E16543" s="26" t="s">
        <v>13</v>
      </c>
      <c r="F16543" s="22" t="s">
        <v>13336</v>
      </c>
      <c r="G16543" s="2" t="s">
        <v>39</v>
      </c>
      <c r="H16543" s="2">
        <v>8</v>
      </c>
      <c r="I16543" s="6">
        <v>4066756663766</v>
      </c>
      <c r="J16543" s="7">
        <v>220</v>
      </c>
      <c r="K16543" s="7">
        <v>69.911111111111126</v>
      </c>
      <c r="L16543" s="2">
        <v>1</v>
      </c>
    </row>
    <row r="16544" spans="1:12">
      <c r="A16544" s="5" t="s">
        <v>10</v>
      </c>
      <c r="B16544" s="2" t="s">
        <v>14754</v>
      </c>
      <c r="C16544" s="8" t="str">
        <f>"https://www.google.com/search?q="&amp;A16544&amp;"+"&amp;B16544&amp;"&amp;client=firefox-b&amp;tbm=isch&amp;source=lnms&amp;sa=X&amp;ved=0ahUKEwj59ILMoPnTAhXDDxoKHYTrBwYQ_AUIJigB&amp;biw=1920&amp;bih=1009"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544" s="10" t="s">
        <v>14755</v>
      </c>
      <c r="E16544" s="26" t="s">
        <v>13</v>
      </c>
      <c r="F16544" s="22" t="s">
        <v>13336</v>
      </c>
      <c r="G16544" s="2" t="s">
        <v>39</v>
      </c>
      <c r="H16544" s="2">
        <v>-6</v>
      </c>
      <c r="I16544" s="6">
        <v>4066756663780</v>
      </c>
      <c r="J16544" s="7">
        <v>220</v>
      </c>
      <c r="K16544" s="7">
        <v>69.911111111111126</v>
      </c>
      <c r="L16544" s="2">
        <v>1</v>
      </c>
    </row>
    <row r="16545" spans="1:12">
      <c r="A16545" s="5" t="s">
        <v>10</v>
      </c>
      <c r="B16545" s="2" t="s">
        <v>14754</v>
      </c>
      <c r="C16545" s="8" t="str">
        <f>"https://www.google.com/search?q="&amp;A16545&amp;"+"&amp;B16545&amp;"&amp;client=firefox-b&amp;tbm=isch&amp;source=lnms&amp;sa=X&amp;ved=0ahUKEwj59ILMoPnTAhXDDxoKHYTrBwYQ_AUIJigB&amp;biw=1920&amp;bih=1009"</f>
        <v>https://www.google.com/search?q=adidas+GY7418&amp;client=firefox-b&amp;tbm=isch&amp;source=lnms&amp;sa=X&amp;ved=0ahUKEwj59ILMoPnTAhXDDxoKHYTrBwYQ_AUIJigB&amp;biw=1920&amp;bih=1009</v>
      </c>
      <c r="D16545" s="10" t="s">
        <v>14755</v>
      </c>
      <c r="E16545" s="26" t="s">
        <v>13</v>
      </c>
      <c r="F16545" s="22" t="s">
        <v>13336</v>
      </c>
      <c r="G16545" s="2" t="s">
        <v>39</v>
      </c>
      <c r="H16545" s="2">
        <v>-9</v>
      </c>
      <c r="I16545" s="6">
        <v>4066756663803</v>
      </c>
      <c r="J16545" s="7">
        <v>220</v>
      </c>
      <c r="K16545" s="7">
        <v>69.911111111111126</v>
      </c>
      <c r="L16545" s="2">
        <v>1</v>
      </c>
    </row>
    <row r="16546" spans="1:12">
      <c r="C16546" s="8"/>
      <c r="D16546" s="10"/>
      <c r="I16546" s="6"/>
      <c r="K16546" s="7">
        <v>0</v>
      </c>
    </row>
    <row r="16547" spans="1:12">
      <c r="A16547" s="5" t="s">
        <v>10</v>
      </c>
      <c r="B16547" s="2" t="s">
        <v>14756</v>
      </c>
      <c r="C16547" s="8" t="str">
        <f>"https://www.google.com/search?q="&amp;A16547&amp;"+"&amp;B16547&amp;"&amp;client=firefox-b&amp;tbm=isch&amp;source=lnms&amp;sa=X&amp;ved=0ahUKEwj59ILMoPnTAhXDDxoKHYTrBwYQ_AUIJigB&amp;biw=1920&amp;bih=1009"</f>
        <v>https://www.google.com/search?q=adidas+GY7378&amp;client=firefox-b&amp;tbm=isch&amp;source=lnms&amp;sa=X&amp;ved=0ahUKEwj59ILMoPnTAhXDDxoKHYTrBwYQ_AUIJigB&amp;biw=1920&amp;bih=1009</v>
      </c>
      <c r="D16547" s="10" t="s">
        <v>14757</v>
      </c>
      <c r="E16547" s="26" t="s">
        <v>13</v>
      </c>
      <c r="F16547" s="22" t="s">
        <v>14758</v>
      </c>
      <c r="G16547" s="2" t="s">
        <v>39</v>
      </c>
      <c r="H16547" s="2">
        <v>13</v>
      </c>
      <c r="I16547" s="6">
        <v>4066756725365</v>
      </c>
      <c r="J16547" s="7">
        <v>230</v>
      </c>
      <c r="K16547" s="7">
        <v>73.088888888888889</v>
      </c>
      <c r="L16547" s="2">
        <v>1</v>
      </c>
    </row>
    <row r="16548" spans="1:12">
      <c r="C16548" s="8"/>
      <c r="D16548" s="10"/>
      <c r="I16548" s="6"/>
      <c r="K16548" s="7">
        <v>0</v>
      </c>
    </row>
    <row r="16549" spans="1:12">
      <c r="A16549" s="5" t="s">
        <v>10</v>
      </c>
      <c r="B16549" s="2" t="s">
        <v>14759</v>
      </c>
      <c r="C16549" s="8" t="str">
        <f>"https://www.google.com/search?q="&amp;A16549&amp;"+"&amp;B16549&amp;"&amp;client=firefox-b&amp;tbm=isch&amp;source=lnms&amp;sa=X&amp;ved=0ahUKEwj59ILMoPnTAhXDDxoKHYTrBwYQ_AUIJigB&amp;biw=1920&amp;bih=1009"</f>
        <v>https://www.google.com/search?q=adidas+GY7377&amp;client=firefox-b&amp;tbm=isch&amp;source=lnms&amp;sa=X&amp;ved=0ahUKEwj59ILMoPnTAhXDDxoKHYTrBwYQ_AUIJigB&amp;biw=1920&amp;bih=1009</v>
      </c>
      <c r="D16549" s="10" t="s">
        <v>14760</v>
      </c>
      <c r="E16549" s="26" t="s">
        <v>13</v>
      </c>
      <c r="F16549" s="22" t="s">
        <v>11637</v>
      </c>
      <c r="G16549" s="2" t="s">
        <v>39</v>
      </c>
      <c r="H16549" s="2">
        <v>-4</v>
      </c>
      <c r="I16549" s="6">
        <v>4066756698348</v>
      </c>
      <c r="J16549" s="7">
        <v>250</v>
      </c>
      <c r="K16549" s="7">
        <v>79.444444444444457</v>
      </c>
      <c r="L16549" s="2">
        <v>1</v>
      </c>
    </row>
    <row r="16550" spans="1:12">
      <c r="A16550" s="5" t="s">
        <v>10</v>
      </c>
      <c r="B16550" s="2" t="s">
        <v>14759</v>
      </c>
      <c r="C16550" s="8" t="str">
        <f>"https://www.google.com/search?q="&amp;A16550&amp;"+"&amp;B16550&amp;"&amp;client=firefox-b&amp;tbm=isch&amp;source=lnms&amp;sa=X&amp;ved=0ahUKEwj59ILMoPnTAhXDDxoKHYTrBwYQ_AUIJigB&amp;biw=1920&amp;bih=1009"</f>
        <v>https://www.google.com/search?q=adidas+GY7377&amp;client=firefox-b&amp;tbm=isch&amp;source=lnms&amp;sa=X&amp;ved=0ahUKEwj59ILMoPnTAhXDDxoKHYTrBwYQ_AUIJigB&amp;biw=1920&amp;bih=1009</v>
      </c>
      <c r="D16550" s="10" t="s">
        <v>14760</v>
      </c>
      <c r="E16550" s="26" t="s">
        <v>13</v>
      </c>
      <c r="F16550" s="22" t="s">
        <v>11637</v>
      </c>
      <c r="G16550" s="2" t="s">
        <v>39</v>
      </c>
      <c r="H16550" s="2">
        <v>-6</v>
      </c>
      <c r="I16550" s="6">
        <v>4066756702052</v>
      </c>
      <c r="J16550" s="7">
        <v>250</v>
      </c>
      <c r="K16550" s="7">
        <v>79.444444444444457</v>
      </c>
      <c r="L16550" s="2">
        <v>1</v>
      </c>
    </row>
    <row r="16551" spans="1:12">
      <c r="C16551" s="8"/>
      <c r="D16551" s="10"/>
      <c r="I16551" s="6"/>
      <c r="K16551" s="7">
        <v>0</v>
      </c>
    </row>
    <row r="16552" spans="1:12">
      <c r="A16552" s="5" t="s">
        <v>10</v>
      </c>
      <c r="B16552" s="2" t="s">
        <v>14761</v>
      </c>
      <c r="C16552" s="8" t="str">
        <f>"https://www.google.com/search?q="&amp;A16552&amp;"+"&amp;B16552&amp;"&amp;client=firefox-b&amp;tbm=isch&amp;source=lnms&amp;sa=X&amp;ved=0ahUKEwj59ILMoPnTAhXDDxoKHYTrBwYQ_AUIJigB&amp;biw=1920&amp;bih=1009"</f>
        <v>https://www.google.com/search?q=adidas+GY6996&amp;client=firefox-b&amp;tbm=isch&amp;source=lnms&amp;sa=X&amp;ved=0ahUKEwj59ILMoPnTAhXDDxoKHYTrBwYQ_AUIJigB&amp;biw=1920&amp;bih=1009</v>
      </c>
      <c r="D16552" s="10" t="s">
        <v>14762</v>
      </c>
      <c r="E16552" s="28" t="s">
        <v>26</v>
      </c>
      <c r="F16552" s="22" t="s">
        <v>14763</v>
      </c>
      <c r="G16552" s="2" t="s">
        <v>39</v>
      </c>
      <c r="H16552" s="2">
        <v>34</v>
      </c>
      <c r="I16552" s="6">
        <v>4065426532432</v>
      </c>
      <c r="J16552" s="7">
        <v>33</v>
      </c>
      <c r="K16552" s="7">
        <v>12.584</v>
      </c>
      <c r="L16552" s="2">
        <v>2</v>
      </c>
    </row>
    <row r="16553" spans="1:12">
      <c r="A16553" s="5" t="s">
        <v>10</v>
      </c>
      <c r="B16553" s="2" t="s">
        <v>14761</v>
      </c>
      <c r="C16553" s="8" t="str">
        <f>"https://www.google.com/search?q="&amp;A16553&amp;"+"&amp;B16553&amp;"&amp;client=firefox-b&amp;tbm=isch&amp;source=lnms&amp;sa=X&amp;ved=0ahUKEwj59ILMoPnTAhXDDxoKHYTrBwYQ_AUIJigB&amp;biw=1920&amp;bih=1009"</f>
        <v>https://www.google.com/search?q=adidas+GY6996&amp;client=firefox-b&amp;tbm=isch&amp;source=lnms&amp;sa=X&amp;ved=0ahUKEwj59ILMoPnTAhXDDxoKHYTrBwYQ_AUIJigB&amp;biw=1920&amp;bih=1009</v>
      </c>
      <c r="D16553" s="10" t="s">
        <v>14762</v>
      </c>
      <c r="E16553" s="28" t="s">
        <v>26</v>
      </c>
      <c r="F16553" s="22" t="s">
        <v>14763</v>
      </c>
      <c r="G16553" s="2" t="s">
        <v>39</v>
      </c>
      <c r="H16553" s="2">
        <v>-4</v>
      </c>
      <c r="I16553" s="6">
        <v>4065426532425</v>
      </c>
      <c r="J16553" s="7">
        <v>33</v>
      </c>
      <c r="K16553" s="7">
        <v>12.584</v>
      </c>
      <c r="L16553" s="2">
        <v>1</v>
      </c>
    </row>
    <row r="16554" spans="1:12">
      <c r="C16554" s="8"/>
      <c r="D16554" s="10"/>
      <c r="I16554" s="6"/>
      <c r="K16554" s="7">
        <v>0</v>
      </c>
    </row>
    <row r="16555" spans="1:12">
      <c r="A16555" s="5" t="s">
        <v>10</v>
      </c>
      <c r="B16555" s="2" t="s">
        <v>14764</v>
      </c>
      <c r="C16555" s="8" t="str">
        <f>"https://www.google.com/search?q="&amp;A16555&amp;"+"&amp;B16555&amp;"&amp;client=firefox-b&amp;tbm=isch&amp;source=lnms&amp;sa=X&amp;ved=0ahUKEwj59ILMoPnTAhXDDxoKHYTrBwYQ_AUIJigB&amp;biw=1920&amp;bih=1009"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555" s="10" t="s">
        <v>14765</v>
      </c>
      <c r="E16555" s="28" t="s">
        <v>26</v>
      </c>
      <c r="F16555" s="22" t="s">
        <v>14763</v>
      </c>
      <c r="G16555" s="2" t="s">
        <v>39</v>
      </c>
      <c r="H16555" s="2">
        <v>35</v>
      </c>
      <c r="I16555" s="6">
        <v>4065426540017</v>
      </c>
      <c r="J16555" s="7">
        <v>33</v>
      </c>
      <c r="K16555" s="7">
        <v>12.584</v>
      </c>
      <c r="L16555" s="2">
        <v>1</v>
      </c>
    </row>
    <row r="16556" spans="1:12">
      <c r="A16556" s="5" t="s">
        <v>10</v>
      </c>
      <c r="B16556" s="2" t="s">
        <v>14764</v>
      </c>
      <c r="C16556" s="8" t="str">
        <f>"https://www.google.com/search?q="&amp;A16556&amp;"+"&amp;B16556&amp;"&amp;client=firefox-b&amp;tbm=isch&amp;source=lnms&amp;sa=X&amp;ved=0ahUKEwj59ILMoPnTAhXDDxoKHYTrBwYQ_AUIJigB&amp;biw=1920&amp;bih=1009"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556" s="10" t="s">
        <v>14765</v>
      </c>
      <c r="E16556" s="28" t="s">
        <v>26</v>
      </c>
      <c r="F16556" s="22" t="s">
        <v>14763</v>
      </c>
      <c r="G16556" s="2" t="s">
        <v>39</v>
      </c>
      <c r="H16556" s="2">
        <v>34</v>
      </c>
      <c r="I16556" s="6">
        <v>4065426540062</v>
      </c>
      <c r="J16556" s="7">
        <v>33</v>
      </c>
      <c r="K16556" s="7">
        <v>12.584</v>
      </c>
      <c r="L16556" s="2">
        <v>1</v>
      </c>
    </row>
    <row r="16557" spans="1:12">
      <c r="A16557" s="5" t="s">
        <v>10</v>
      </c>
      <c r="B16557" s="2" t="s">
        <v>14764</v>
      </c>
      <c r="C16557" s="8" t="str">
        <f>"https://www.google.com/search?q="&amp;A16557&amp;"+"&amp;B16557&amp;"&amp;client=firefox-b&amp;tbm=isch&amp;source=lnms&amp;sa=X&amp;ved=0ahUKEwj59ILMoPnTAhXDDxoKHYTrBwYQ_AUIJigB&amp;biw=1920&amp;bih=1009"</f>
        <v>https://www.google.com/search?q=adidas+GY6995&amp;client=firefox-b&amp;tbm=isch&amp;source=lnms&amp;sa=X&amp;ved=0ahUKEwj59ILMoPnTAhXDDxoKHYTrBwYQ_AUIJigB&amp;biw=1920&amp;bih=1009</v>
      </c>
      <c r="D16557" s="10" t="s">
        <v>14765</v>
      </c>
      <c r="E16557" s="28" t="s">
        <v>26</v>
      </c>
      <c r="F16557" s="22" t="s">
        <v>14763</v>
      </c>
      <c r="G16557" s="2" t="s">
        <v>39</v>
      </c>
      <c r="H16557" s="2">
        <v>33</v>
      </c>
      <c r="I16557" s="6">
        <v>4065426540093</v>
      </c>
      <c r="J16557" s="7">
        <v>33</v>
      </c>
      <c r="K16557" s="7">
        <v>12.584</v>
      </c>
      <c r="L16557" s="2">
        <v>1</v>
      </c>
    </row>
    <row r="16558" spans="1:12">
      <c r="C16558" s="8"/>
      <c r="D16558" s="10"/>
      <c r="I16558" s="6"/>
      <c r="K16558" s="7">
        <v>0</v>
      </c>
    </row>
    <row r="16559" spans="1:12">
      <c r="A16559" s="5" t="s">
        <v>10</v>
      </c>
      <c r="B16559" s="2" t="s">
        <v>14766</v>
      </c>
      <c r="C16559" s="8" t="str">
        <f>"https://www.google.com/search?q="&amp;A16559&amp;"+"&amp;B16559&amp;"&amp;client=firefox-b&amp;tbm=isch&amp;source=lnms&amp;sa=X&amp;ved=0ahUKEwj59ILMoPnTAhXDDxoKHYTrBwYQ_AUIJigB&amp;biw=1920&amp;bih=1009"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559" s="10" t="s">
        <v>14767</v>
      </c>
      <c r="E16559" s="26" t="s">
        <v>13</v>
      </c>
      <c r="F16559" s="22" t="s">
        <v>11524</v>
      </c>
      <c r="G16559" s="2" t="s">
        <v>66</v>
      </c>
      <c r="H16559" s="2">
        <v>12</v>
      </c>
      <c r="I16559" s="6">
        <v>4065426264616</v>
      </c>
      <c r="J16559" s="7">
        <v>100</v>
      </c>
      <c r="K16559" s="7">
        <v>31.777777777777779</v>
      </c>
      <c r="L16559" s="2">
        <v>1</v>
      </c>
    </row>
    <row r="16560" spans="1:12">
      <c r="A16560" s="5" t="s">
        <v>10</v>
      </c>
      <c r="B16560" s="2" t="s">
        <v>14766</v>
      </c>
      <c r="C16560" s="8" t="str">
        <f>"https://www.google.com/search?q="&amp;A16560&amp;"+"&amp;B16560&amp;"&amp;client=firefox-b&amp;tbm=isch&amp;source=lnms&amp;sa=X&amp;ved=0ahUKEwj59ILMoPnTAhXDDxoKHYTrBwYQ_AUIJigB&amp;biw=1920&amp;bih=1009"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560" s="10" t="s">
        <v>14767</v>
      </c>
      <c r="E16560" s="26" t="s">
        <v>13</v>
      </c>
      <c r="F16560" s="22" t="s">
        <v>11524</v>
      </c>
      <c r="G16560" s="2" t="s">
        <v>66</v>
      </c>
      <c r="H16560" s="2">
        <v>5</v>
      </c>
      <c r="I16560" s="6">
        <v>4065426264524</v>
      </c>
      <c r="J16560" s="7">
        <v>100</v>
      </c>
      <c r="K16560" s="7">
        <v>31.777777777777779</v>
      </c>
      <c r="L16560" s="2">
        <v>1</v>
      </c>
    </row>
    <row r="16561" spans="1:12">
      <c r="A16561" s="5" t="s">
        <v>10</v>
      </c>
      <c r="B16561" s="2" t="s">
        <v>14766</v>
      </c>
      <c r="C16561" s="8" t="str">
        <f>"https://www.google.com/search?q="&amp;A16561&amp;"+"&amp;B16561&amp;"&amp;client=firefox-b&amp;tbm=isch&amp;source=lnms&amp;sa=X&amp;ved=0ahUKEwj59ILMoPnTAhXDDxoKHYTrBwYQ_AUIJigB&amp;biw=1920&amp;bih=1009"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561" s="10" t="s">
        <v>14767</v>
      </c>
      <c r="E16561" s="26" t="s">
        <v>13</v>
      </c>
      <c r="F16561" s="22" t="s">
        <v>11524</v>
      </c>
      <c r="G16561" s="2" t="s">
        <v>66</v>
      </c>
      <c r="H16561" s="2">
        <v>-5</v>
      </c>
      <c r="I16561" s="6">
        <v>4065426260892</v>
      </c>
      <c r="J16561" s="7">
        <v>100</v>
      </c>
      <c r="K16561" s="7">
        <v>31.777777777777779</v>
      </c>
      <c r="L16561" s="2">
        <v>1</v>
      </c>
    </row>
    <row r="16562" spans="1:12">
      <c r="A16562" s="5" t="s">
        <v>10</v>
      </c>
      <c r="B16562" s="2" t="s">
        <v>14766</v>
      </c>
      <c r="C16562" s="8" t="str">
        <f>"https://www.google.com/search?q="&amp;A16562&amp;"+"&amp;B16562&amp;"&amp;client=firefox-b&amp;tbm=isch&amp;source=lnms&amp;sa=X&amp;ved=0ahUKEwj59ILMoPnTAhXDDxoKHYTrBwYQ_AUIJigB&amp;biw=1920&amp;bih=1009"</f>
        <v>https://www.google.com/search?q=adidas+GY6507&amp;client=firefox-b&amp;tbm=isch&amp;source=lnms&amp;sa=X&amp;ved=0ahUKEwj59ILMoPnTAhXDDxoKHYTrBwYQ_AUIJigB&amp;biw=1920&amp;bih=1009</v>
      </c>
      <c r="D16562" s="10" t="s">
        <v>14767</v>
      </c>
      <c r="E16562" s="26" t="s">
        <v>13</v>
      </c>
      <c r="F16562" s="22" t="s">
        <v>11524</v>
      </c>
      <c r="G16562" s="2" t="s">
        <v>66</v>
      </c>
      <c r="H16562" s="2">
        <v>-12</v>
      </c>
      <c r="I16562" s="6">
        <v>4065426264609</v>
      </c>
      <c r="J16562" s="7">
        <v>100</v>
      </c>
      <c r="K16562" s="7">
        <v>31.777777777777779</v>
      </c>
      <c r="L16562" s="2">
        <v>1</v>
      </c>
    </row>
    <row r="16563" spans="1:12">
      <c r="C16563" s="8"/>
      <c r="D16563" s="10"/>
      <c r="I16563" s="6"/>
      <c r="K16563" s="7">
        <v>0</v>
      </c>
    </row>
    <row r="16564" spans="1:12">
      <c r="A16564" s="5" t="s">
        <v>10</v>
      </c>
      <c r="B16564" s="2" t="s">
        <v>14768</v>
      </c>
      <c r="C16564" s="8" t="str">
        <f>"https://www.google.com/search?q="&amp;A16564&amp;"+"&amp;B16564&amp;"&amp;client=firefox-b&amp;tbm=isch&amp;source=lnms&amp;sa=X&amp;ved=0ahUKEwj59ILMoPnTAhXDDxoKHYTrBwYQ_AUIJigB&amp;biw=1920&amp;bih=1009"</f>
        <v>https://www.google.com/search?q=adidas+GY6177&amp;client=firefox-b&amp;tbm=isch&amp;source=lnms&amp;sa=X&amp;ved=0ahUKEwj59ILMoPnTAhXDDxoKHYTrBwYQ_AUIJigB&amp;biw=1920&amp;bih=1009</v>
      </c>
      <c r="D16564" s="10" t="s">
        <v>14769</v>
      </c>
      <c r="E16564" s="27" t="s">
        <v>33</v>
      </c>
      <c r="F16564" s="22" t="s">
        <v>14770</v>
      </c>
      <c r="G16564" s="2" t="s">
        <v>4031</v>
      </c>
      <c r="H16564" s="2">
        <v>7</v>
      </c>
      <c r="I16564" s="6">
        <v>4065419758979</v>
      </c>
      <c r="J16564" s="7">
        <v>90</v>
      </c>
      <c r="K16564" s="7">
        <v>28.6</v>
      </c>
      <c r="L16564" s="2">
        <v>1</v>
      </c>
    </row>
    <row r="16565" spans="1:12">
      <c r="C16565" s="8"/>
      <c r="D16565" s="10"/>
      <c r="I16565" s="6"/>
      <c r="K16565" s="7">
        <v>0</v>
      </c>
    </row>
    <row r="16566" spans="1:12">
      <c r="A16566" s="5" t="s">
        <v>10</v>
      </c>
      <c r="B16566" s="2" t="s">
        <v>14771</v>
      </c>
      <c r="C16566" s="8" t="str">
        <f>"https://www.google.com/search?q="&amp;A16566&amp;"+"&amp;B16566&amp;"&amp;client=firefox-b&amp;tbm=isch&amp;source=lnms&amp;sa=X&amp;ved=0ahUKEwj59ILMoPnTAhXDDxoKHYTrBwYQ_AUIJigB&amp;biw=1920&amp;bih=1009"</f>
        <v>https://www.google.com/search?q=adidas+GY6110&amp;client=firefox-b&amp;tbm=isch&amp;source=lnms&amp;sa=X&amp;ved=0ahUKEwj59ILMoPnTAhXDDxoKHYTrBwYQ_AUIJigB&amp;biw=1920&amp;bih=1009</v>
      </c>
      <c r="D16566" s="10" t="s">
        <v>14772</v>
      </c>
      <c r="E16566" s="27" t="s">
        <v>33</v>
      </c>
      <c r="F16566" s="22" t="s">
        <v>14773</v>
      </c>
      <c r="G16566" s="2" t="s">
        <v>39</v>
      </c>
      <c r="H16566" s="2">
        <v>-6</v>
      </c>
      <c r="I16566" s="6">
        <v>4065419815894</v>
      </c>
      <c r="J16566" s="7">
        <v>250</v>
      </c>
      <c r="K16566" s="7">
        <v>49.652777777777779</v>
      </c>
      <c r="L16566" s="2">
        <v>1</v>
      </c>
    </row>
    <row r="16567" spans="1:12">
      <c r="A16567" s="5" t="s">
        <v>10</v>
      </c>
      <c r="B16567" s="2" t="s">
        <v>14771</v>
      </c>
      <c r="C16567" s="8" t="str">
        <f>"https://www.google.com/search?q="&amp;A16567&amp;"+"&amp;B16567&amp;"&amp;client=firefox-b&amp;tbm=isch&amp;source=lnms&amp;sa=X&amp;ved=0ahUKEwj59ILMoPnTAhXDDxoKHYTrBwYQ_AUIJigB&amp;biw=1920&amp;bih=1009"</f>
        <v>https://www.google.com/search?q=adidas+GY6110&amp;client=firefox-b&amp;tbm=isch&amp;source=lnms&amp;sa=X&amp;ved=0ahUKEwj59ILMoPnTAhXDDxoKHYTrBwYQ_AUIJigB&amp;biw=1920&amp;bih=1009</v>
      </c>
      <c r="D16567" s="10" t="s">
        <v>14772</v>
      </c>
      <c r="E16567" s="27" t="s">
        <v>33</v>
      </c>
      <c r="F16567" s="22" t="s">
        <v>14773</v>
      </c>
      <c r="G16567" s="2" t="s">
        <v>39</v>
      </c>
      <c r="H16567" s="2">
        <v>4</v>
      </c>
      <c r="I16567" s="6">
        <v>4065419815856</v>
      </c>
      <c r="J16567" s="7">
        <v>250</v>
      </c>
      <c r="K16567" s="7">
        <v>49.652777777777779</v>
      </c>
      <c r="L16567" s="2">
        <v>1</v>
      </c>
    </row>
    <row r="16568" spans="1:12">
      <c r="C16568" s="8"/>
      <c r="D16568" s="10"/>
      <c r="I16568" s="6"/>
      <c r="K16568" s="7">
        <v>0</v>
      </c>
    </row>
    <row r="16569" spans="1:12">
      <c r="A16569" s="5" t="s">
        <v>10</v>
      </c>
      <c r="B16569" s="2" t="s">
        <v>14774</v>
      </c>
      <c r="C16569" s="8" t="str">
        <f>"https://www.google.com/search?q="&amp;A16569&amp;"+"&amp;B16569&amp;"&amp;client=firefox-b&amp;tbm=isch&amp;source=lnms&amp;sa=X&amp;ved=0ahUKEwj59ILMoPnTAhXDDxoKHYTrBwYQ_AUIJigB&amp;biw=1920&amp;bih=1009"</f>
        <v>https://www.google.com/search?q=adidas+GY5543&amp;client=firefox-b&amp;tbm=isch&amp;source=lnms&amp;sa=X&amp;ved=0ahUKEwj59ILMoPnTAhXDDxoKHYTrBwYQ_AUIJigB&amp;biw=1920&amp;bih=1009</v>
      </c>
      <c r="D16569" s="10" t="s">
        <v>14775</v>
      </c>
      <c r="E16569" s="26" t="s">
        <v>13</v>
      </c>
      <c r="F16569" s="22" t="s">
        <v>14776</v>
      </c>
      <c r="G16569" s="2" t="s">
        <v>39</v>
      </c>
      <c r="H16569" s="2">
        <v>-3</v>
      </c>
      <c r="I16569" s="6">
        <v>4065426695052</v>
      </c>
      <c r="J16569" s="7">
        <v>60</v>
      </c>
      <c r="K16569" s="7">
        <v>19.06666666666667</v>
      </c>
      <c r="L16569" s="2">
        <v>1</v>
      </c>
    </row>
    <row r="16570" spans="1:12">
      <c r="C16570" s="8"/>
      <c r="D16570" s="10"/>
      <c r="I16570" s="6"/>
      <c r="K16570" s="7">
        <v>0</v>
      </c>
    </row>
    <row r="16571" spans="1:12">
      <c r="A16571" s="5" t="s">
        <v>10</v>
      </c>
      <c r="B16571" s="2" t="s">
        <v>14777</v>
      </c>
      <c r="C16571" s="8" t="str">
        <f>"https://www.google.com/search?q="&amp;A16571&amp;"+"&amp;B16571&amp;"&amp;client=firefox-b&amp;tbm=isch&amp;source=lnms&amp;sa=X&amp;ved=0ahUKEwj59ILMoPnTAhXDDxoKHYTrBwYQ_AUIJigB&amp;biw=1920&amp;bih=1009"</f>
        <v>https://www.google.com/search?q=adidas+GY5434&amp;client=firefox-b&amp;tbm=isch&amp;source=lnms&amp;sa=X&amp;ved=0ahUKEwj59ILMoPnTAhXDDxoKHYTrBwYQ_AUIJigB&amp;biw=1920&amp;bih=1009</v>
      </c>
      <c r="D16571" s="10" t="s">
        <v>14778</v>
      </c>
      <c r="E16571" s="26" t="s">
        <v>13</v>
      </c>
      <c r="F16571" s="22" t="s">
        <v>14779</v>
      </c>
      <c r="G16571" s="2" t="s">
        <v>39</v>
      </c>
      <c r="H16571" s="2">
        <v>-6</v>
      </c>
      <c r="I16571" s="6">
        <v>4065418290180</v>
      </c>
      <c r="J16571" s="7">
        <v>55</v>
      </c>
      <c r="K16571" s="7">
        <v>17.477777777777781</v>
      </c>
      <c r="L16571" s="2">
        <v>1</v>
      </c>
    </row>
    <row r="16572" spans="1:12">
      <c r="C16572" s="8"/>
      <c r="D16572" s="10"/>
      <c r="I16572" s="6"/>
      <c r="K16572" s="7">
        <v>0</v>
      </c>
    </row>
    <row r="16573" spans="1:12">
      <c r="A16573" s="5" t="s">
        <v>10</v>
      </c>
      <c r="B16573" s="2" t="s">
        <v>14780</v>
      </c>
      <c r="C16573" s="8" t="str">
        <f>"https://www.google.com/search?q="&amp;A16573&amp;"+"&amp;B16573&amp;"&amp;client=firefox-b&amp;tbm=isch&amp;source=lnms&amp;sa=X&amp;ved=0ahUKEwj59ILMoPnTAhXDDxoKHYTrBwYQ_AUIJigB&amp;biw=1920&amp;bih=1009"</f>
        <v>https://www.google.com/search?q=adidas+GY4662&amp;client=firefox-b&amp;tbm=isch&amp;source=lnms&amp;sa=X&amp;ved=0ahUKEwj59ILMoPnTAhXDDxoKHYTrBwYQ_AUIJigB&amp;biw=1920&amp;bih=1009</v>
      </c>
      <c r="D16573" s="10" t="s">
        <v>14781</v>
      </c>
      <c r="E16573" s="26" t="s">
        <v>13</v>
      </c>
      <c r="F16573" s="22" t="s">
        <v>14782</v>
      </c>
      <c r="G16573" s="2" t="s">
        <v>321</v>
      </c>
      <c r="H16573" s="2">
        <v>-5</v>
      </c>
      <c r="I16573" s="6">
        <v>4065426511116</v>
      </c>
      <c r="J16573" s="7">
        <v>85</v>
      </c>
      <c r="K16573" s="7">
        <v>27.01111111111112</v>
      </c>
      <c r="L16573" s="2">
        <v>2</v>
      </c>
    </row>
    <row r="16574" spans="1:12">
      <c r="A16574" s="5" t="s">
        <v>10</v>
      </c>
      <c r="B16574" s="2" t="s">
        <v>14780</v>
      </c>
      <c r="C16574" s="8" t="str">
        <f>"https://www.google.com/search?q="&amp;A16574&amp;"+"&amp;B16574&amp;"&amp;client=firefox-b&amp;tbm=isch&amp;source=lnms&amp;sa=X&amp;ved=0ahUKEwj59ILMoPnTAhXDDxoKHYTrBwYQ_AUIJigB&amp;biw=1920&amp;bih=1009"</f>
        <v>https://www.google.com/search?q=adidas+GY4662&amp;client=firefox-b&amp;tbm=isch&amp;source=lnms&amp;sa=X&amp;ved=0ahUKEwj59ILMoPnTAhXDDxoKHYTrBwYQ_AUIJigB&amp;biw=1920&amp;bih=1009</v>
      </c>
      <c r="D16574" s="10" t="s">
        <v>14781</v>
      </c>
      <c r="E16574" s="26" t="s">
        <v>13</v>
      </c>
      <c r="F16574" s="22" t="s">
        <v>14782</v>
      </c>
      <c r="G16574" s="2" t="s">
        <v>321</v>
      </c>
      <c r="H16574" s="2">
        <v>-6</v>
      </c>
      <c r="I16574" s="6">
        <v>4065426507324</v>
      </c>
      <c r="J16574" s="7">
        <v>85</v>
      </c>
      <c r="K16574" s="7">
        <v>27.01111111111112</v>
      </c>
      <c r="L16574" s="2">
        <v>1</v>
      </c>
    </row>
    <row r="16575" spans="1:12">
      <c r="C16575" s="8"/>
      <c r="D16575" s="10"/>
      <c r="I16575" s="6"/>
      <c r="K16575" s="7">
        <v>0</v>
      </c>
    </row>
    <row r="16576" spans="1:12">
      <c r="A16576" s="5" t="s">
        <v>10</v>
      </c>
      <c r="B16576" s="2" t="s">
        <v>14783</v>
      </c>
      <c r="C16576" s="8" t="str">
        <f>"https://www.google.com/search?q="&amp;A16576&amp;"+"&amp;B16576&amp;"&amp;client=firefox-b&amp;tbm=isch&amp;source=lnms&amp;sa=X&amp;ved=0ahUKEwj59ILMoPnTAhXDDxoKHYTrBwYQ_AUIJigB&amp;biw=1920&amp;bih=1009"</f>
        <v>https://www.google.com/search?q=adidas+GY4546&amp;client=firefox-b&amp;tbm=isch&amp;source=lnms&amp;sa=X&amp;ved=0ahUKEwj59ILMoPnTAhXDDxoKHYTrBwYQ_AUIJigB&amp;biw=1920&amp;bih=1009</v>
      </c>
      <c r="D16576" s="10" t="s">
        <v>14784</v>
      </c>
      <c r="E16576" s="26" t="s">
        <v>13</v>
      </c>
      <c r="F16576" s="22" t="s">
        <v>14785</v>
      </c>
      <c r="G16576" s="2" t="s">
        <v>28</v>
      </c>
      <c r="H16576" s="2">
        <v>8</v>
      </c>
      <c r="I16576" s="6">
        <v>4065426946765</v>
      </c>
      <c r="J16576" s="7">
        <v>80</v>
      </c>
      <c r="K16576" s="7">
        <v>25.422222222222221</v>
      </c>
      <c r="L16576" s="2">
        <v>1</v>
      </c>
    </row>
    <row r="16577" spans="1:12">
      <c r="A16577" s="5" t="s">
        <v>10</v>
      </c>
      <c r="B16577" s="2" t="s">
        <v>14783</v>
      </c>
      <c r="C16577" s="8" t="str">
        <f>"https://www.google.com/search?q="&amp;A16577&amp;"+"&amp;B16577&amp;"&amp;client=firefox-b&amp;tbm=isch&amp;source=lnms&amp;sa=X&amp;ved=0ahUKEwj59ILMoPnTAhXDDxoKHYTrBwYQ_AUIJigB&amp;biw=1920&amp;bih=1009"</f>
        <v>https://www.google.com/search?q=adidas+GY4546&amp;client=firefox-b&amp;tbm=isch&amp;source=lnms&amp;sa=X&amp;ved=0ahUKEwj59ILMoPnTAhXDDxoKHYTrBwYQ_AUIJigB&amp;biw=1920&amp;bih=1009</v>
      </c>
      <c r="D16577" s="10" t="s">
        <v>14784</v>
      </c>
      <c r="E16577" s="26" t="s">
        <v>13</v>
      </c>
      <c r="F16577" s="22" t="s">
        <v>14785</v>
      </c>
      <c r="G16577" s="2" t="s">
        <v>28</v>
      </c>
      <c r="H16577" s="2">
        <v>-8</v>
      </c>
      <c r="I16577" s="6">
        <v>4065426950410</v>
      </c>
      <c r="J16577" s="7">
        <v>80</v>
      </c>
      <c r="K16577" s="7">
        <v>25.422222222222221</v>
      </c>
      <c r="L16577" s="2">
        <v>1</v>
      </c>
    </row>
    <row r="16578" spans="1:12">
      <c r="C16578" s="8"/>
      <c r="D16578" s="10"/>
      <c r="I16578" s="6"/>
      <c r="K16578" s="7">
        <v>0</v>
      </c>
    </row>
    <row r="16579" spans="1:12">
      <c r="A16579" s="5" t="s">
        <v>10</v>
      </c>
      <c r="B16579" s="2" t="s">
        <v>14786</v>
      </c>
      <c r="C16579" s="8" t="str">
        <f>"https://www.google.com/search?q="&amp;A16579&amp;"+"&amp;B16579&amp;"&amp;client=firefox-b&amp;tbm=isch&amp;source=lnms&amp;sa=X&amp;ved=0ahUKEwj59ILMoPnTAhXDDxoKHYTrBwYQ_AUIJigB&amp;biw=1920&amp;bih=1009"</f>
        <v>https://www.google.com/search?q=adidas+GY4189&amp;client=firefox-b&amp;tbm=isch&amp;source=lnms&amp;sa=X&amp;ved=0ahUKEwj59ILMoPnTAhXDDxoKHYTrBwYQ_AUIJigB&amp;biw=1920&amp;bih=1009</v>
      </c>
      <c r="D16579" s="10" t="s">
        <v>14787</v>
      </c>
      <c r="E16579" s="27" t="s">
        <v>33</v>
      </c>
      <c r="F16579" s="22" t="s">
        <v>14788</v>
      </c>
      <c r="G16579" s="2" t="s">
        <v>28</v>
      </c>
      <c r="H16579" s="2">
        <v>3</v>
      </c>
      <c r="I16579" s="6">
        <v>4065427768946</v>
      </c>
      <c r="J16579" s="7">
        <v>130</v>
      </c>
      <c r="K16579" s="7">
        <v>41.311111111111117</v>
      </c>
      <c r="L16579" s="2">
        <v>1</v>
      </c>
    </row>
    <row r="16580" spans="1:12">
      <c r="C16580" s="8"/>
      <c r="D16580" s="10"/>
      <c r="I16580" s="6"/>
      <c r="K16580" s="7">
        <v>0</v>
      </c>
    </row>
    <row r="16581" spans="1:12">
      <c r="A16581" s="5" t="s">
        <v>10</v>
      </c>
      <c r="B16581" s="2" t="s">
        <v>14789</v>
      </c>
      <c r="C16581" s="8" t="str">
        <f>"https://www.google.com/search?q="&amp;A16581&amp;"+"&amp;B16581&amp;"&amp;client=firefox-b&amp;tbm=isch&amp;source=lnms&amp;sa=X&amp;ved=0ahUKEwj59ILMoPnTAhXDDxoKHYTrBwYQ_AUIJigB&amp;biw=1920&amp;bih=1009"</f>
        <v>https://www.google.com/search?q=adidas+GY3420&amp;client=firefox-b&amp;tbm=isch&amp;source=lnms&amp;sa=X&amp;ved=0ahUKEwj59ILMoPnTAhXDDxoKHYTrBwYQ_AUIJigB&amp;biw=1920&amp;bih=1009</v>
      </c>
      <c r="D16581" s="10" t="s">
        <v>14790</v>
      </c>
      <c r="E16581" s="26" t="s">
        <v>13</v>
      </c>
      <c r="F16581" s="22" t="s">
        <v>14791</v>
      </c>
      <c r="G16581" s="2" t="s">
        <v>39</v>
      </c>
      <c r="H16581" s="2">
        <v>6</v>
      </c>
      <c r="I16581" s="6">
        <v>4065418351317</v>
      </c>
      <c r="J16581" s="7">
        <v>90</v>
      </c>
      <c r="K16581" s="7">
        <v>28.6</v>
      </c>
      <c r="L16581" s="2">
        <v>1</v>
      </c>
    </row>
    <row r="16582" spans="1:12">
      <c r="C16582" s="8"/>
      <c r="D16582" s="10"/>
      <c r="I16582" s="6"/>
      <c r="K16582" s="7">
        <v>0</v>
      </c>
    </row>
    <row r="16583" spans="1:12">
      <c r="A16583" s="5" t="s">
        <v>10</v>
      </c>
      <c r="B16583" s="2" t="s">
        <v>14792</v>
      </c>
      <c r="C16583" s="8" t="str">
        <f>"https://www.google.com/search?q="&amp;A16583&amp;"+"&amp;B16583&amp;"&amp;client=firefox-b&amp;tbm=isch&amp;source=lnms&amp;sa=X&amp;ved=0ahUKEwj59ILMoPnTAhXDDxoKHYTrBwYQ_AUIJigB&amp;biw=1920&amp;bih=1009"</f>
        <v>https://www.google.com/search?q=adidas+GY3353&amp;client=firefox-b&amp;tbm=isch&amp;source=lnms&amp;sa=X&amp;ved=0ahUKEwj59ILMoPnTAhXDDxoKHYTrBwYQ_AUIJigB&amp;biw=1920&amp;bih=1009</v>
      </c>
      <c r="D16583" s="10" t="s">
        <v>14793</v>
      </c>
      <c r="E16583" s="26" t="s">
        <v>13</v>
      </c>
      <c r="F16583" s="22" t="s">
        <v>14794</v>
      </c>
      <c r="G16583" s="2" t="s">
        <v>239</v>
      </c>
      <c r="H16583" s="2">
        <v>-7</v>
      </c>
      <c r="I16583" s="6">
        <v>4064055475400</v>
      </c>
      <c r="J16583" s="7">
        <v>68.7</v>
      </c>
      <c r="K16583" s="7">
        <v>21.86311111111111</v>
      </c>
      <c r="L16583" s="2">
        <v>1</v>
      </c>
    </row>
    <row r="16584" spans="1:12">
      <c r="C16584" s="8"/>
      <c r="D16584" s="10"/>
      <c r="I16584" s="6"/>
      <c r="K16584" s="7">
        <v>0</v>
      </c>
    </row>
    <row r="16585" spans="1:12">
      <c r="A16585" s="5" t="s">
        <v>10</v>
      </c>
      <c r="B16585" s="2" t="s">
        <v>14795</v>
      </c>
      <c r="C16585" s="8" t="str">
        <f>"https://www.google.com/search?q="&amp;A16585&amp;"+"&amp;B16585&amp;"&amp;client=firefox-b&amp;tbm=isch&amp;source=lnms&amp;sa=X&amp;ved=0ahUKEwj59ILMoPnTAhXDDxoKHYTrBwYQ_AUIJigB&amp;biw=1920&amp;bih=1009"</f>
        <v>https://www.google.com/search?q=adidas+GY3095&amp;client=firefox-b&amp;tbm=isch&amp;source=lnms&amp;sa=X&amp;ved=0ahUKEwj59ILMoPnTAhXDDxoKHYTrBwYQ_AUIJigB&amp;biw=1920&amp;bih=1009</v>
      </c>
      <c r="D16585" s="10" t="s">
        <v>14796</v>
      </c>
      <c r="E16585" s="26" t="s">
        <v>13</v>
      </c>
      <c r="F16585" s="22" t="s">
        <v>14797</v>
      </c>
      <c r="G16585" s="2" t="s">
        <v>566</v>
      </c>
      <c r="H16585" s="2">
        <v>5</v>
      </c>
      <c r="I16585" s="6">
        <v>4064053670845</v>
      </c>
      <c r="J16585" s="7">
        <v>45</v>
      </c>
      <c r="K16585" s="7">
        <v>14.3</v>
      </c>
      <c r="L16585" s="2">
        <v>6</v>
      </c>
    </row>
    <row r="16586" spans="1:12">
      <c r="A16586" s="5" t="s">
        <v>10</v>
      </c>
      <c r="B16586" s="2" t="s">
        <v>14795</v>
      </c>
      <c r="C16586" s="8" t="str">
        <f>"https://www.google.com/search?q="&amp;A16586&amp;"+"&amp;B16586&amp;"&amp;client=firefox-b&amp;tbm=isch&amp;source=lnms&amp;sa=X&amp;ved=0ahUKEwj59ILMoPnTAhXDDxoKHYTrBwYQ_AUIJigB&amp;biw=1920&amp;bih=1009"</f>
        <v>https://www.google.com/search?q=adidas+GY3095&amp;client=firefox-b&amp;tbm=isch&amp;source=lnms&amp;sa=X&amp;ved=0ahUKEwj59ILMoPnTAhXDDxoKHYTrBwYQ_AUIJigB&amp;biw=1920&amp;bih=1009</v>
      </c>
      <c r="D16586" s="10" t="s">
        <v>14796</v>
      </c>
      <c r="E16586" s="26" t="s">
        <v>13</v>
      </c>
      <c r="F16586" s="22" t="s">
        <v>14797</v>
      </c>
      <c r="G16586" s="2" t="s">
        <v>566</v>
      </c>
      <c r="H16586" s="2">
        <v>7</v>
      </c>
      <c r="I16586" s="6">
        <v>4064053667135</v>
      </c>
      <c r="J16586" s="7">
        <v>45</v>
      </c>
      <c r="K16586" s="7">
        <v>14.3</v>
      </c>
      <c r="L16586" s="2">
        <v>10</v>
      </c>
    </row>
    <row r="16587" spans="1:12">
      <c r="C16587" s="8"/>
      <c r="D16587" s="10"/>
      <c r="I16587" s="6"/>
      <c r="K16587" s="7">
        <v>0</v>
      </c>
    </row>
    <row r="16588" spans="1:12">
      <c r="A16588" s="5" t="s">
        <v>10</v>
      </c>
      <c r="B16588" s="2" t="s">
        <v>14798</v>
      </c>
      <c r="C16588" s="8" t="str">
        <f>"https://www.google.com/search?q="&amp;A16588&amp;"+"&amp;B16588&amp;"&amp;client=firefox-b&amp;tbm=isch&amp;source=lnms&amp;sa=X&amp;ved=0ahUKEwj59ILMoPnTAhXDDxoKHYTrBwYQ_AUIJigB&amp;biw=1920&amp;bih=1009"</f>
        <v>https://www.google.com/search?q=adidas+GY3094&amp;client=firefox-b&amp;tbm=isch&amp;source=lnms&amp;sa=X&amp;ved=0ahUKEwj59ILMoPnTAhXDDxoKHYTrBwYQ_AUIJigB&amp;biw=1920&amp;bih=1009</v>
      </c>
      <c r="D16588" s="10" t="s">
        <v>14799</v>
      </c>
      <c r="E16588" s="26" t="s">
        <v>13</v>
      </c>
      <c r="F16588" s="22" t="s">
        <v>14797</v>
      </c>
      <c r="G16588" s="2" t="s">
        <v>28</v>
      </c>
      <c r="H16588" s="2">
        <v>6</v>
      </c>
      <c r="I16588" s="6">
        <v>4064053659390</v>
      </c>
      <c r="J16588" s="7">
        <v>45</v>
      </c>
      <c r="K16588" s="7">
        <v>14.3</v>
      </c>
      <c r="L16588" s="2">
        <v>1</v>
      </c>
    </row>
    <row r="16589" spans="1:12">
      <c r="A16589" s="5" t="s">
        <v>10</v>
      </c>
      <c r="B16589" s="2" t="s">
        <v>14798</v>
      </c>
      <c r="C16589" s="8" t="str">
        <f>"https://www.google.com/search?q="&amp;A16589&amp;"+"&amp;B16589&amp;"&amp;client=firefox-b&amp;tbm=isch&amp;source=lnms&amp;sa=X&amp;ved=0ahUKEwj59ILMoPnTAhXDDxoKHYTrBwYQ_AUIJigB&amp;biw=1920&amp;bih=1009"</f>
        <v>https://www.google.com/search?q=adidas+GY3094&amp;client=firefox-b&amp;tbm=isch&amp;source=lnms&amp;sa=X&amp;ved=0ahUKEwj59ILMoPnTAhXDDxoKHYTrBwYQ_AUIJigB&amp;biw=1920&amp;bih=1009</v>
      </c>
      <c r="D16589" s="10" t="s">
        <v>14799</v>
      </c>
      <c r="E16589" s="26" t="s">
        <v>13</v>
      </c>
      <c r="F16589" s="22" t="s">
        <v>14797</v>
      </c>
      <c r="G16589" s="2" t="s">
        <v>28</v>
      </c>
      <c r="H16589" s="2">
        <v>-6</v>
      </c>
      <c r="I16589" s="6">
        <v>4064053659338</v>
      </c>
      <c r="J16589" s="7">
        <v>45</v>
      </c>
      <c r="K16589" s="7">
        <v>14.3</v>
      </c>
      <c r="L16589" s="2">
        <v>1</v>
      </c>
    </row>
    <row r="16590" spans="1:12">
      <c r="C16590" s="8"/>
      <c r="D16590" s="10"/>
      <c r="I16590" s="6"/>
      <c r="K16590" s="7">
        <v>0</v>
      </c>
    </row>
    <row r="16591" spans="1:12">
      <c r="A16591" s="5" t="s">
        <v>10</v>
      </c>
      <c r="B16591" s="2" t="s">
        <v>14800</v>
      </c>
      <c r="C16591" s="8" t="str">
        <f>"https://www.google.com/search?q="&amp;A16591&amp;"+"&amp;B16591&amp;"&amp;client=firefox-b&amp;tbm=isch&amp;source=lnms&amp;sa=X&amp;ved=0ahUKEwj59ILMoPnTAhXDDxoKHYTrBwYQ_AUIJigB&amp;biw=1920&amp;bih=1009"</f>
        <v>https://www.google.com/search?q=adidas+GY2844&amp;client=firefox-b&amp;tbm=isch&amp;source=lnms&amp;sa=X&amp;ved=0ahUKEwj59ILMoPnTAhXDDxoKHYTrBwYQ_AUIJigB&amp;biw=1920&amp;bih=1009</v>
      </c>
      <c r="D16591" s="10" t="s">
        <v>14801</v>
      </c>
      <c r="E16591" s="28" t="s">
        <v>26</v>
      </c>
      <c r="F16591" s="22" t="s">
        <v>14802</v>
      </c>
      <c r="G16591" s="2" t="s">
        <v>28</v>
      </c>
      <c r="H16591" s="2">
        <v>-4</v>
      </c>
      <c r="I16591" s="6">
        <v>4065418781190</v>
      </c>
      <c r="J16591" s="7">
        <v>65</v>
      </c>
      <c r="K16591" s="7">
        <v>24.786666666666669</v>
      </c>
      <c r="L16591" s="2">
        <v>1</v>
      </c>
    </row>
    <row r="16592" spans="1:12">
      <c r="C16592" s="8"/>
      <c r="D16592" s="10"/>
      <c r="I16592" s="6"/>
      <c r="K16592" s="7">
        <v>0</v>
      </c>
    </row>
    <row r="16593" spans="1:12">
      <c r="A16593" s="5" t="s">
        <v>10</v>
      </c>
      <c r="B16593" s="2" t="s">
        <v>14803</v>
      </c>
      <c r="C16593" s="8" t="str">
        <f>"https://www.google.com/search?q="&amp;A16593&amp;"+"&amp;B16593&amp;"&amp;client=firefox-b&amp;tbm=isch&amp;source=lnms&amp;sa=X&amp;ved=0ahUKEwj59ILMoPnTAhXDDxoKHYTrBwYQ_AUIJigB&amp;biw=1920&amp;bih=1009"</f>
        <v>https://www.google.com/search?q=adidas+GY2597&amp;client=firefox-b&amp;tbm=isch&amp;source=lnms&amp;sa=X&amp;ved=0ahUKEwj59ILMoPnTAhXDDxoKHYTrBwYQ_AUIJigB&amp;biw=1920&amp;bih=1009</v>
      </c>
      <c r="D16593" s="10" t="s">
        <v>14804</v>
      </c>
      <c r="E16593" s="27" t="s">
        <v>33</v>
      </c>
      <c r="F16593" s="22" t="s">
        <v>13342</v>
      </c>
      <c r="G16593" s="2" t="s">
        <v>180</v>
      </c>
      <c r="H16593" s="2">
        <v>5</v>
      </c>
      <c r="I16593" s="6">
        <v>4066749920395</v>
      </c>
      <c r="J16593" s="7">
        <v>90</v>
      </c>
      <c r="K16593" s="7">
        <v>28.6</v>
      </c>
      <c r="L16593" s="2">
        <v>1</v>
      </c>
    </row>
    <row r="16594" spans="1:12">
      <c r="C16594" s="8"/>
      <c r="D16594" s="10"/>
      <c r="I16594" s="6"/>
      <c r="K16594" s="7">
        <v>0</v>
      </c>
    </row>
    <row r="16595" spans="1:12">
      <c r="A16595" s="5" t="s">
        <v>10</v>
      </c>
      <c r="B16595" s="2" t="s">
        <v>14805</v>
      </c>
      <c r="C16595" s="8" t="str">
        <f>"https://www.google.com/search?q="&amp;A16595&amp;"+"&amp;B16595&amp;"&amp;client=firefox-b&amp;tbm=isch&amp;source=lnms&amp;sa=X&amp;ved=0ahUKEwj59ILMoPnTAhXDDxoKHYTrBwYQ_AUIJigB&amp;biw=1920&amp;bih=1009"</f>
        <v>https://www.google.com/search?q=adidas+GY2327&amp;client=firefox-b&amp;tbm=isch&amp;source=lnms&amp;sa=X&amp;ved=0ahUKEwj59ILMoPnTAhXDDxoKHYTrBwYQ_AUIJigB&amp;biw=1920&amp;bih=1009</v>
      </c>
      <c r="D16595" s="10" t="s">
        <v>14806</v>
      </c>
      <c r="E16595" s="28" t="s">
        <v>26</v>
      </c>
      <c r="F16595" s="22" t="s">
        <v>13419</v>
      </c>
      <c r="G16595" s="2" t="s">
        <v>39</v>
      </c>
      <c r="H16595" s="2">
        <v>6</v>
      </c>
      <c r="I16595" s="6">
        <v>4065426218794</v>
      </c>
      <c r="J16595" s="7">
        <v>28</v>
      </c>
      <c r="K16595" s="7">
        <v>10.67733333333333</v>
      </c>
      <c r="L16595" s="2">
        <v>1</v>
      </c>
    </row>
    <row r="16596" spans="1:12">
      <c r="A16596" s="5" t="s">
        <v>10</v>
      </c>
      <c r="B16596" s="2" t="s">
        <v>14805</v>
      </c>
      <c r="C16596" s="8" t="str">
        <f>"https://www.google.com/search?q="&amp;A16596&amp;"+"&amp;B16596&amp;"&amp;client=firefox-b&amp;tbm=isch&amp;source=lnms&amp;sa=X&amp;ved=0ahUKEwj59ILMoPnTAhXDDxoKHYTrBwYQ_AUIJigB&amp;biw=1920&amp;bih=1009"</f>
        <v>https://www.google.com/search?q=adidas+GY2327&amp;client=firefox-b&amp;tbm=isch&amp;source=lnms&amp;sa=X&amp;ved=0ahUKEwj59ILMoPnTAhXDDxoKHYTrBwYQ_AUIJigB&amp;biw=1920&amp;bih=1009</v>
      </c>
      <c r="D16596" s="10" t="s">
        <v>14806</v>
      </c>
      <c r="E16596" s="28" t="s">
        <v>26</v>
      </c>
      <c r="F16596" s="22" t="s">
        <v>13419</v>
      </c>
      <c r="G16596" s="2" t="s">
        <v>39</v>
      </c>
      <c r="H16596" s="2">
        <v>33</v>
      </c>
      <c r="I16596" s="6">
        <v>4065426236606</v>
      </c>
      <c r="J16596" s="7">
        <v>28</v>
      </c>
      <c r="K16596" s="7">
        <v>10.67733333333333</v>
      </c>
      <c r="L16596" s="2">
        <v>1</v>
      </c>
    </row>
    <row r="16597" spans="1:12">
      <c r="C16597" s="8"/>
      <c r="D16597" s="10"/>
      <c r="I16597" s="6"/>
      <c r="K16597" s="7">
        <v>0</v>
      </c>
    </row>
    <row r="16598" spans="1:12">
      <c r="A16598" s="5" t="s">
        <v>10</v>
      </c>
      <c r="B16598" s="2" t="s">
        <v>14807</v>
      </c>
      <c r="C16598" s="8" t="str">
        <f>"https://www.google.com/search?q="&amp;A16598&amp;"+"&amp;B16598&amp;"&amp;client=firefox-b&amp;tbm=isch&amp;source=lnms&amp;sa=X&amp;ved=0ahUKEwj59ILMoPnTAhXDDxoKHYTrBwYQ_AUIJigB&amp;biw=1920&amp;bih=1009"</f>
        <v>https://www.google.com/search?q=adidas+GY2103&amp;client=firefox-b&amp;tbm=isch&amp;source=lnms&amp;sa=X&amp;ved=0ahUKEwj59ILMoPnTAhXDDxoKHYTrBwYQ_AUIJigB&amp;biw=1920&amp;bih=1009</v>
      </c>
      <c r="D16598" s="10" t="s">
        <v>14808</v>
      </c>
      <c r="E16598" s="26" t="s">
        <v>13</v>
      </c>
      <c r="F16598" s="22" t="s">
        <v>2999</v>
      </c>
      <c r="G16598" s="2" t="s">
        <v>14809</v>
      </c>
      <c r="H16598" s="2">
        <v>14</v>
      </c>
      <c r="I16598" s="6">
        <v>4065427532615</v>
      </c>
      <c r="J16598" s="7">
        <v>33</v>
      </c>
      <c r="K16598" s="7">
        <v>10.48666666666667</v>
      </c>
      <c r="L16598" s="2">
        <v>2</v>
      </c>
    </row>
    <row r="16599" spans="1:12">
      <c r="A16599" s="5" t="s">
        <v>10</v>
      </c>
      <c r="B16599" s="2" t="s">
        <v>14807</v>
      </c>
      <c r="C16599" s="8" t="str">
        <f>"https://www.google.com/search?q="&amp;A16599&amp;"+"&amp;B16599&amp;"&amp;client=firefox-b&amp;tbm=isch&amp;source=lnms&amp;sa=X&amp;ved=0ahUKEwj59ILMoPnTAhXDDxoKHYTrBwYQ_AUIJigB&amp;biw=1920&amp;bih=1009"</f>
        <v>https://www.google.com/search?q=adidas+GY2103&amp;client=firefox-b&amp;tbm=isch&amp;source=lnms&amp;sa=X&amp;ved=0ahUKEwj59ILMoPnTAhXDDxoKHYTrBwYQ_AUIJigB&amp;biw=1920&amp;bih=1009</v>
      </c>
      <c r="D16599" s="10" t="s">
        <v>14808</v>
      </c>
      <c r="E16599" s="26" t="s">
        <v>13</v>
      </c>
      <c r="F16599" s="22" t="s">
        <v>2999</v>
      </c>
      <c r="G16599" s="2" t="s">
        <v>14809</v>
      </c>
      <c r="H16599" s="2">
        <v>8</v>
      </c>
      <c r="I16599" s="6">
        <v>4065427532578</v>
      </c>
      <c r="J16599" s="7">
        <v>33</v>
      </c>
      <c r="K16599" s="7">
        <v>10.48666666666667</v>
      </c>
      <c r="L16599" s="2">
        <v>1</v>
      </c>
    </row>
    <row r="16600" spans="1:12">
      <c r="C16600" s="8"/>
      <c r="D16600" s="10"/>
      <c r="I16600" s="6"/>
      <c r="K16600" s="7">
        <v>0</v>
      </c>
    </row>
    <row r="16601" spans="1:12">
      <c r="A16601" s="5" t="s">
        <v>10</v>
      </c>
      <c r="B16601" s="2" t="s">
        <v>14810</v>
      </c>
      <c r="C16601" s="8" t="str">
        <f>"https://www.google.com/search?q="&amp;A16601&amp;"+"&amp;B16601&amp;"&amp;client=firefox-b&amp;tbm=isch&amp;source=lnms&amp;sa=X&amp;ved=0ahUKEwj59ILMoPnTAhXDDxoKHYTrBwYQ_AUIJigB&amp;biw=1920&amp;bih=1009"</f>
        <v>https://www.google.com/search?q=adidas+GY0044&amp;client=firefox-b&amp;tbm=isch&amp;source=lnms&amp;sa=X&amp;ved=0ahUKEwj59ILMoPnTAhXDDxoKHYTrBwYQ_AUIJigB&amp;biw=1920&amp;bih=1009</v>
      </c>
      <c r="D16601" s="10" t="s">
        <v>14811</v>
      </c>
      <c r="E16601" s="26" t="s">
        <v>13</v>
      </c>
      <c r="F16601" s="22" t="s">
        <v>9912</v>
      </c>
      <c r="G16601" s="2" t="s">
        <v>6795</v>
      </c>
      <c r="H16601" s="2">
        <v>-6</v>
      </c>
      <c r="I16601" s="6">
        <v>4066749926694</v>
      </c>
      <c r="J16601" s="7">
        <v>85</v>
      </c>
      <c r="K16601" s="7">
        <v>27.01111111111112</v>
      </c>
      <c r="L16601" s="2">
        <v>1</v>
      </c>
    </row>
    <row r="16602" spans="1:12">
      <c r="C16602" s="8"/>
      <c r="D16602" s="10"/>
      <c r="I16602" s="6"/>
      <c r="K16602" s="7">
        <v>0</v>
      </c>
    </row>
    <row r="16603" spans="1:12">
      <c r="A16603" s="5" t="s">
        <v>10</v>
      </c>
      <c r="B16603" s="2" t="s">
        <v>14812</v>
      </c>
      <c r="C16603" s="8" t="str">
        <f>"https://www.google.com/search?q="&amp;A16603&amp;"+"&amp;B16603&amp;"&amp;client=firefox-b&amp;tbm=isch&amp;source=lnms&amp;sa=X&amp;ved=0ahUKEwj59ILMoPnTAhXDDxoKHYTrBwYQ_AUIJigB&amp;biw=1920&amp;bih=1009"</f>
        <v>https://www.google.com/search?q=adidas+GY0040&amp;client=firefox-b&amp;tbm=isch&amp;source=lnms&amp;sa=X&amp;ved=0ahUKEwj59ILMoPnTAhXDDxoKHYTrBwYQ_AUIJigB&amp;biw=1920&amp;bih=1009</v>
      </c>
      <c r="D16603" s="10" t="s">
        <v>14813</v>
      </c>
      <c r="E16603" s="27" t="s">
        <v>33</v>
      </c>
      <c r="F16603" s="22" t="s">
        <v>13406</v>
      </c>
      <c r="G16603" s="2" t="s">
        <v>39</v>
      </c>
      <c r="H16603" s="2">
        <v>8</v>
      </c>
      <c r="I16603" s="6">
        <v>4066748628865</v>
      </c>
      <c r="J16603" s="7">
        <v>75</v>
      </c>
      <c r="K16603" s="7">
        <v>23.833333333333339</v>
      </c>
      <c r="L16603" s="2">
        <v>1</v>
      </c>
    </row>
    <row r="16604" spans="1:12">
      <c r="C16604" s="8"/>
      <c r="D16604" s="10"/>
      <c r="I16604" s="6"/>
      <c r="K16604" s="7">
        <v>0</v>
      </c>
    </row>
    <row r="16605" spans="1:12">
      <c r="A16605" s="5" t="s">
        <v>10</v>
      </c>
      <c r="B16605" s="2" t="s">
        <v>14814</v>
      </c>
      <c r="C16605" s="8" t="str">
        <f>"https://www.google.com/search?q="&amp;A16605&amp;"+"&amp;B16605&amp;"&amp;client=firefox-b&amp;tbm=isch&amp;source=lnms&amp;sa=X&amp;ved=0ahUKEwj59ILMoPnTAhXDDxoKHYTrBwYQ_AUIJigB&amp;biw=1920&amp;bih=1009"</f>
        <v>https://www.google.com/search?q=adidas+GX9804&amp;client=firefox-b&amp;tbm=isch&amp;source=lnms&amp;sa=X&amp;ved=0ahUKEwj59ILMoPnTAhXDDxoKHYTrBwYQ_AUIJigB&amp;biw=1920&amp;bih=1009</v>
      </c>
      <c r="D16605" s="10" t="s">
        <v>14815</v>
      </c>
      <c r="E16605" s="28" t="s">
        <v>26</v>
      </c>
      <c r="F16605" s="22" t="s">
        <v>14628</v>
      </c>
      <c r="G16605" s="2" t="s">
        <v>8522</v>
      </c>
      <c r="H16605" s="2">
        <v>-5</v>
      </c>
      <c r="I16605" s="6">
        <v>4065427120157</v>
      </c>
      <c r="J16605" s="7">
        <v>90</v>
      </c>
      <c r="K16605" s="7">
        <v>34.320000000000007</v>
      </c>
      <c r="L16605" s="2">
        <v>1</v>
      </c>
    </row>
    <row r="16606" spans="1:12">
      <c r="C16606" s="8"/>
      <c r="D16606" s="10"/>
      <c r="I16606" s="6"/>
      <c r="K16606" s="7">
        <v>0</v>
      </c>
    </row>
    <row r="16607" spans="1:12">
      <c r="A16607" s="5" t="s">
        <v>10</v>
      </c>
      <c r="B16607" s="2" t="s">
        <v>14816</v>
      </c>
      <c r="C16607" s="8" t="str">
        <f>"https://www.google.com/search?q="&amp;A16607&amp;"+"&amp;B16607&amp;"&amp;client=firefox-b&amp;tbm=isch&amp;source=lnms&amp;sa=X&amp;ved=0ahUKEwj59ILMoPnTAhXDDxoKHYTrBwYQ_AUIJigB&amp;biw=1920&amp;bih=1009"</f>
        <v>https://www.google.com/search?q=adidas+GX9634&amp;client=firefox-b&amp;tbm=isch&amp;source=lnms&amp;sa=X&amp;ved=0ahUKEwj59ILMoPnTAhXDDxoKHYTrBwYQ_AUIJigB&amp;biw=1920&amp;bih=1009</v>
      </c>
      <c r="D16607" s="10" t="s">
        <v>14817</v>
      </c>
      <c r="E16607" s="27" t="s">
        <v>33</v>
      </c>
      <c r="F16607" s="22" t="s">
        <v>14818</v>
      </c>
      <c r="G16607" s="2" t="s">
        <v>2095</v>
      </c>
      <c r="H16607" s="2">
        <v>6</v>
      </c>
      <c r="I16607" s="6">
        <v>4066748141661</v>
      </c>
      <c r="J16607" s="7">
        <v>180</v>
      </c>
      <c r="K16607" s="7">
        <v>57.2</v>
      </c>
      <c r="L16607" s="2">
        <v>1</v>
      </c>
    </row>
    <row r="16608" spans="1:12">
      <c r="A16608" s="5" t="s">
        <v>10</v>
      </c>
      <c r="B16608" s="2" t="s">
        <v>14816</v>
      </c>
      <c r="C16608" s="8" t="str">
        <f>"https://www.google.com/search?q="&amp;A16608&amp;"+"&amp;B16608&amp;"&amp;client=firefox-b&amp;tbm=isch&amp;source=lnms&amp;sa=X&amp;ved=0ahUKEwj59ILMoPnTAhXDDxoKHYTrBwYQ_AUIJigB&amp;biw=1920&amp;bih=1009"</f>
        <v>https://www.google.com/search?q=adidas+GX9634&amp;client=firefox-b&amp;tbm=isch&amp;source=lnms&amp;sa=X&amp;ved=0ahUKEwj59ILMoPnTAhXDDxoKHYTrBwYQ_AUIJigB&amp;biw=1920&amp;bih=1009</v>
      </c>
      <c r="D16608" s="10" t="s">
        <v>14817</v>
      </c>
      <c r="E16608" s="27" t="s">
        <v>33</v>
      </c>
      <c r="F16608" s="22" t="s">
        <v>14818</v>
      </c>
      <c r="G16608" s="2" t="s">
        <v>2095</v>
      </c>
      <c r="H16608" s="2">
        <v>-6</v>
      </c>
      <c r="I16608" s="6">
        <v>4066748141685</v>
      </c>
      <c r="J16608" s="7">
        <v>180</v>
      </c>
      <c r="K16608" s="7">
        <v>57.2</v>
      </c>
      <c r="L16608" s="2">
        <v>1</v>
      </c>
    </row>
    <row r="16609" spans="1:12">
      <c r="C16609" s="8"/>
      <c r="D16609" s="10"/>
      <c r="I16609" s="6"/>
      <c r="K16609" s="7">
        <v>0</v>
      </c>
    </row>
    <row r="16610" spans="1:12">
      <c r="A16610" s="5" t="s">
        <v>10</v>
      </c>
      <c r="B16610" s="2" t="s">
        <v>14819</v>
      </c>
      <c r="C16610" s="8" t="str">
        <f>"https://www.google.com/search?q="&amp;A16610&amp;"+"&amp;B16610&amp;"&amp;client=firefox-b&amp;tbm=isch&amp;source=lnms&amp;sa=X&amp;ved=0ahUKEwj59ILMoPnTAhXDDxoKHYTrBwYQ_AUIJigB&amp;biw=1920&amp;bih=1009"</f>
        <v>https://www.google.com/search?q=adidas+GX9547&amp;client=firefox-b&amp;tbm=isch&amp;source=lnms&amp;sa=X&amp;ved=0ahUKEwj59ILMoPnTAhXDDxoKHYTrBwYQ_AUIJigB&amp;biw=1920&amp;bih=1009</v>
      </c>
      <c r="D16610" s="10" t="s">
        <v>14820</v>
      </c>
      <c r="E16610" s="27" t="s">
        <v>33</v>
      </c>
      <c r="F16610" s="22" t="s">
        <v>14821</v>
      </c>
      <c r="G16610" s="2" t="s">
        <v>239</v>
      </c>
      <c r="H16610" s="2">
        <v>4</v>
      </c>
      <c r="I16610" s="6">
        <v>4065427346649</v>
      </c>
      <c r="J16610" s="7">
        <v>95</v>
      </c>
      <c r="K16610" s="7">
        <v>30.18888888888889</v>
      </c>
      <c r="L16610" s="2">
        <v>1</v>
      </c>
    </row>
    <row r="16611" spans="1:12">
      <c r="A16611" s="5" t="s">
        <v>10</v>
      </c>
      <c r="B16611" s="2" t="s">
        <v>14819</v>
      </c>
      <c r="C16611" s="8" t="str">
        <f>"https://www.google.com/search?q="&amp;A16611&amp;"+"&amp;B16611&amp;"&amp;client=firefox-b&amp;tbm=isch&amp;source=lnms&amp;sa=X&amp;ved=0ahUKEwj59ILMoPnTAhXDDxoKHYTrBwYQ_AUIJigB&amp;biw=1920&amp;bih=1009"</f>
        <v>https://www.google.com/search?q=adidas+GX9547&amp;client=firefox-b&amp;tbm=isch&amp;source=lnms&amp;sa=X&amp;ved=0ahUKEwj59ILMoPnTAhXDDxoKHYTrBwYQ_AUIJigB&amp;biw=1920&amp;bih=1009</v>
      </c>
      <c r="D16611" s="10" t="s">
        <v>14820</v>
      </c>
      <c r="E16611" s="27" t="s">
        <v>33</v>
      </c>
      <c r="F16611" s="22" t="s">
        <v>14821</v>
      </c>
      <c r="G16611" s="2" t="s">
        <v>239</v>
      </c>
      <c r="H16611" s="2">
        <v>5</v>
      </c>
      <c r="I16611" s="6">
        <v>4065427346700</v>
      </c>
      <c r="J16611" s="7">
        <v>95</v>
      </c>
      <c r="K16611" s="7">
        <v>30.18888888888889</v>
      </c>
      <c r="L16611" s="2">
        <v>1</v>
      </c>
    </row>
    <row r="16612" spans="1:12">
      <c r="C16612" s="8"/>
      <c r="D16612" s="10"/>
      <c r="I16612" s="6"/>
      <c r="K16612" s="7">
        <v>0</v>
      </c>
    </row>
    <row r="16613" spans="1:12">
      <c r="A16613" s="5" t="s">
        <v>10</v>
      </c>
      <c r="B16613" s="2" t="s">
        <v>14822</v>
      </c>
      <c r="C16613" s="8" t="str">
        <f>"https://www.google.com/search?q="&amp;A16613&amp;"+"&amp;B16613&amp;"&amp;client=firefox-b&amp;tbm=isch&amp;source=lnms&amp;sa=X&amp;ved=0ahUKEwj59ILMoPnTAhXDDxoKHYTrBwYQ_AUIJigB&amp;biw=1920&amp;bih=1009"</f>
        <v>https://www.google.com/search?q=adidas+GX8313&amp;client=firefox-b&amp;tbm=isch&amp;source=lnms&amp;sa=X&amp;ved=0ahUKEwj59ILMoPnTAhXDDxoKHYTrBwYQ_AUIJigB&amp;biw=1920&amp;bih=1009</v>
      </c>
      <c r="D16613" s="10" t="s">
        <v>14823</v>
      </c>
      <c r="E16613" s="27" t="s">
        <v>33</v>
      </c>
      <c r="F16613" s="22" t="s">
        <v>13517</v>
      </c>
      <c r="G16613" s="2" t="s">
        <v>39</v>
      </c>
      <c r="H16613" s="2">
        <v>-5</v>
      </c>
      <c r="I16613" s="6">
        <v>4064055452579</v>
      </c>
      <c r="J16613" s="7">
        <v>120</v>
      </c>
      <c r="K16613" s="7">
        <v>38.133333333333333</v>
      </c>
      <c r="L16613" s="2">
        <v>1</v>
      </c>
    </row>
    <row r="16614" spans="1:12">
      <c r="C16614" s="8"/>
      <c r="D16614" s="10"/>
      <c r="I16614" s="6"/>
      <c r="K16614" s="7">
        <v>0</v>
      </c>
    </row>
    <row r="16615" spans="1:12">
      <c r="A16615" s="5" t="s">
        <v>10</v>
      </c>
      <c r="B16615" s="2" t="s">
        <v>14824</v>
      </c>
      <c r="C16615" s="8" t="str">
        <f>"https://www.google.com/search?q="&amp;A16615&amp;"+"&amp;B16615&amp;"&amp;client=firefox-b&amp;tbm=isch&amp;source=lnms&amp;sa=X&amp;ved=0ahUKEwj59ILMoPnTAhXDDxoKHYTrBwYQ_AUIJigB&amp;biw=1920&amp;bih=1009"</f>
        <v>https://www.google.com/search?q=adidas+GX8037&amp;client=firefox-b&amp;tbm=isch&amp;source=lnms&amp;sa=X&amp;ved=0ahUKEwj59ILMoPnTAhXDDxoKHYTrBwYQ_AUIJigB&amp;biw=1920&amp;bih=1009</v>
      </c>
      <c r="D16615" s="10" t="s">
        <v>14825</v>
      </c>
      <c r="E16615" s="27" t="s">
        <v>33</v>
      </c>
      <c r="F16615" s="22" t="s">
        <v>14826</v>
      </c>
      <c r="G16615" s="2" t="s">
        <v>14827</v>
      </c>
      <c r="H16615" s="2">
        <v>-5</v>
      </c>
      <c r="I16615" s="6">
        <v>4065419909562</v>
      </c>
      <c r="J16615" s="7">
        <v>165</v>
      </c>
      <c r="K16615" s="7">
        <v>47.19</v>
      </c>
      <c r="L16615" s="2">
        <v>1</v>
      </c>
    </row>
    <row r="16616" spans="1:12">
      <c r="C16616" s="8"/>
      <c r="D16616" s="10"/>
      <c r="I16616" s="6"/>
      <c r="K16616" s="7">
        <v>0</v>
      </c>
    </row>
    <row r="16617" spans="1:12">
      <c r="A16617" s="5" t="s">
        <v>10</v>
      </c>
      <c r="B16617" s="2" t="s">
        <v>14828</v>
      </c>
      <c r="C16617" s="8" t="str">
        <f>"https://www.google.com/search?q="&amp;A16617&amp;"+"&amp;B16617&amp;"&amp;client=firefox-b&amp;tbm=isch&amp;source=lnms&amp;sa=X&amp;ved=0ahUKEwj59ILMoPnTAhXDDxoKHYTrBwYQ_AUIJigB&amp;biw=1920&amp;bih=1009"</f>
        <v>https://www.google.com/search?q=adidas+GX6719&amp;client=firefox-b&amp;tbm=isch&amp;source=lnms&amp;sa=X&amp;ved=0ahUKEwj59ILMoPnTAhXDDxoKHYTrBwYQ_AUIJigB&amp;biw=1920&amp;bih=1009</v>
      </c>
      <c r="D16617" s="10" t="s">
        <v>14829</v>
      </c>
      <c r="E16617" s="27" t="s">
        <v>33</v>
      </c>
      <c r="F16617" s="22" t="s">
        <v>13262</v>
      </c>
      <c r="G16617" s="2" t="s">
        <v>39</v>
      </c>
      <c r="H16617" s="2">
        <v>-5</v>
      </c>
      <c r="I16617" s="6">
        <v>4065426055696</v>
      </c>
      <c r="J16617" s="7">
        <v>120</v>
      </c>
      <c r="K16617" s="7">
        <v>34.320000000000007</v>
      </c>
      <c r="L16617" s="2">
        <v>1</v>
      </c>
    </row>
    <row r="16618" spans="1:12">
      <c r="C16618" s="8"/>
      <c r="D16618" s="10"/>
      <c r="I16618" s="6"/>
      <c r="K16618" s="7">
        <v>0</v>
      </c>
    </row>
    <row r="16619" spans="1:12">
      <c r="A16619" s="5" t="s">
        <v>10</v>
      </c>
      <c r="B16619" s="2" t="s">
        <v>14830</v>
      </c>
      <c r="C16619" s="8" t="str">
        <f>"https://www.google.com/search?q="&amp;A16619&amp;"+"&amp;B16619&amp;"&amp;client=firefox-b&amp;tbm=isch&amp;source=lnms&amp;sa=X&amp;ved=0ahUKEwj59ILMoPnTAhXDDxoKHYTrBwYQ_AUIJigB&amp;biw=1920&amp;bih=1009"</f>
        <v>https://www.google.com/search?q=adidas+GX6544&amp;client=firefox-b&amp;tbm=isch&amp;source=lnms&amp;sa=X&amp;ved=0ahUKEwj59ILMoPnTAhXDDxoKHYTrBwYQ_AUIJigB&amp;biw=1920&amp;bih=1009</v>
      </c>
      <c r="D16619" s="10" t="s">
        <v>14831</v>
      </c>
      <c r="E16619" s="26" t="s">
        <v>13</v>
      </c>
      <c r="F16619" s="22" t="s">
        <v>14832</v>
      </c>
      <c r="G16619" s="2" t="s">
        <v>28</v>
      </c>
      <c r="H16619" s="2">
        <v>9</v>
      </c>
      <c r="I16619" s="6">
        <v>4065418956512</v>
      </c>
      <c r="J16619" s="7">
        <v>110</v>
      </c>
      <c r="K16619" s="7">
        <v>26.216666666666669</v>
      </c>
      <c r="L16619" s="2">
        <v>1</v>
      </c>
    </row>
    <row r="16620" spans="1:12">
      <c r="A16620" s="5" t="s">
        <v>10</v>
      </c>
      <c r="B16620" s="2" t="s">
        <v>14830</v>
      </c>
      <c r="C16620" s="8" t="str">
        <f>"https://www.google.com/search?q="&amp;A16620&amp;"+"&amp;B16620&amp;"&amp;client=firefox-b&amp;tbm=isch&amp;source=lnms&amp;sa=X&amp;ved=0ahUKEwj59ILMoPnTAhXDDxoKHYTrBwYQ_AUIJigB&amp;biw=1920&amp;bih=1009"</f>
        <v>https://www.google.com/search?q=adidas+GX6544&amp;client=firefox-b&amp;tbm=isch&amp;source=lnms&amp;sa=X&amp;ved=0ahUKEwj59ILMoPnTAhXDDxoKHYTrBwYQ_AUIJigB&amp;biw=1920&amp;bih=1009</v>
      </c>
      <c r="D16620" s="10" t="s">
        <v>14831</v>
      </c>
      <c r="E16620" s="26" t="s">
        <v>13</v>
      </c>
      <c r="F16620" s="22" t="s">
        <v>14832</v>
      </c>
      <c r="G16620" s="2" t="s">
        <v>28</v>
      </c>
      <c r="H16620" s="2">
        <v>-10</v>
      </c>
      <c r="I16620" s="6">
        <v>4065418956369</v>
      </c>
      <c r="J16620" s="7">
        <v>110</v>
      </c>
      <c r="K16620" s="7">
        <v>26.216666666666669</v>
      </c>
      <c r="L16620" s="2">
        <v>1</v>
      </c>
    </row>
    <row r="16621" spans="1:12">
      <c r="C16621" s="8"/>
      <c r="D16621" s="10"/>
      <c r="I16621" s="6"/>
      <c r="K16621" s="7">
        <v>0</v>
      </c>
    </row>
    <row r="16622" spans="1:12">
      <c r="A16622" s="5" t="s">
        <v>10</v>
      </c>
      <c r="B16622" s="2" t="s">
        <v>14833</v>
      </c>
      <c r="C16622" s="8" t="str">
        <f>"https://www.google.com/search?q="&amp;A16622&amp;"+"&amp;B16622&amp;"&amp;client=firefox-b&amp;tbm=isch&amp;source=lnms&amp;sa=X&amp;ved=0ahUKEwj59ILMoPnTAhXDDxoKHYTrBwYQ_AUIJigB&amp;biw=1920&amp;bih=1009"</f>
        <v>https://www.google.com/search?q=adidas+GX5784&amp;client=firefox-b&amp;tbm=isch&amp;source=lnms&amp;sa=X&amp;ved=0ahUKEwj59ILMoPnTAhXDDxoKHYTrBwYQ_AUIJigB&amp;biw=1920&amp;bih=1009</v>
      </c>
      <c r="D16622" s="10" t="s">
        <v>14834</v>
      </c>
      <c r="E16622" s="27" t="s">
        <v>33</v>
      </c>
      <c r="F16622" s="22" t="s">
        <v>14788</v>
      </c>
      <c r="G16622" s="2" t="s">
        <v>14835</v>
      </c>
      <c r="H16622" s="2">
        <v>5</v>
      </c>
      <c r="I16622" s="6">
        <v>4065418411349</v>
      </c>
      <c r="J16622" s="7">
        <v>130</v>
      </c>
      <c r="K16622" s="7">
        <v>41.311111111111117</v>
      </c>
      <c r="L16622" s="2">
        <v>1</v>
      </c>
    </row>
    <row r="16623" spans="1:12">
      <c r="A16623" s="5" t="s">
        <v>10</v>
      </c>
      <c r="B16623" s="2" t="s">
        <v>14833</v>
      </c>
      <c r="C16623" s="8" t="str">
        <f>"https://www.google.com/search?q="&amp;A16623&amp;"+"&amp;B16623&amp;"&amp;client=firefox-b&amp;tbm=isch&amp;source=lnms&amp;sa=X&amp;ved=0ahUKEwj59ILMoPnTAhXDDxoKHYTrBwYQ_AUIJigB&amp;biw=1920&amp;bih=1009"</f>
        <v>https://www.google.com/search?q=adidas+GX5784&amp;client=firefox-b&amp;tbm=isch&amp;source=lnms&amp;sa=X&amp;ved=0ahUKEwj59ILMoPnTAhXDDxoKHYTrBwYQ_AUIJigB&amp;biw=1920&amp;bih=1009</v>
      </c>
      <c r="D16623" s="10" t="s">
        <v>14834</v>
      </c>
      <c r="E16623" s="27" t="s">
        <v>33</v>
      </c>
      <c r="F16623" s="22" t="s">
        <v>14788</v>
      </c>
      <c r="G16623" s="2" t="s">
        <v>14835</v>
      </c>
      <c r="H16623" s="2">
        <v>-4</v>
      </c>
      <c r="I16623" s="6">
        <v>4065418411370</v>
      </c>
      <c r="J16623" s="7">
        <v>130</v>
      </c>
      <c r="K16623" s="7">
        <v>41.311111111111117</v>
      </c>
      <c r="L16623" s="2">
        <v>1</v>
      </c>
    </row>
    <row r="16624" spans="1:12">
      <c r="C16624" s="8"/>
      <c r="D16624" s="10"/>
      <c r="I16624" s="6"/>
      <c r="K16624" s="7">
        <v>0</v>
      </c>
    </row>
    <row r="16625" spans="1:12">
      <c r="A16625" s="5" t="s">
        <v>10</v>
      </c>
      <c r="B16625" s="2" t="s">
        <v>14836</v>
      </c>
      <c r="C16625" s="8" t="str">
        <f>"https://www.google.com/search?q="&amp;A16625&amp;"+"&amp;B16625&amp;"&amp;client=firefox-b&amp;tbm=isch&amp;source=lnms&amp;sa=X&amp;ved=0ahUKEwj59ILMoPnTAhXDDxoKHYTrBwYQ_AUIJigB&amp;biw=1920&amp;bih=1009"</f>
        <v>https://www.google.com/search?q=adidas+GX5739&amp;client=firefox-b&amp;tbm=isch&amp;source=lnms&amp;sa=X&amp;ved=0ahUKEwj59ILMoPnTAhXDDxoKHYTrBwYQ_AUIJigB&amp;biw=1920&amp;bih=1009</v>
      </c>
      <c r="D16625" s="10" t="s">
        <v>14837</v>
      </c>
      <c r="E16625" s="28" t="s">
        <v>26</v>
      </c>
      <c r="F16625" s="22" t="s">
        <v>14628</v>
      </c>
      <c r="G16625" s="2" t="s">
        <v>39</v>
      </c>
      <c r="H16625" s="2">
        <v>-5</v>
      </c>
      <c r="I16625" s="6">
        <v>4065419714180</v>
      </c>
      <c r="J16625" s="7">
        <v>90</v>
      </c>
      <c r="K16625" s="7">
        <v>34.320000000000007</v>
      </c>
      <c r="L16625" s="2">
        <v>13</v>
      </c>
    </row>
    <row r="16626" spans="1:12">
      <c r="C16626" s="8"/>
      <c r="D16626" s="10"/>
      <c r="I16626" s="6"/>
      <c r="K16626" s="7">
        <v>0</v>
      </c>
    </row>
    <row r="16627" spans="1:12">
      <c r="A16627" s="5" t="s">
        <v>10</v>
      </c>
      <c r="B16627" s="2" t="s">
        <v>14838</v>
      </c>
      <c r="C16627" s="8" t="str">
        <f>"https://www.google.com/search?q="&amp;A16627&amp;"+"&amp;B16627&amp;"&amp;client=firefox-b&amp;tbm=isch&amp;source=lnms&amp;sa=X&amp;ved=0ahUKEwj59ILMoPnTAhXDDxoKHYTrBwYQ_AUIJigB&amp;biw=1920&amp;bih=1009"</f>
        <v>https://www.google.com/search?q=adidas+GX5591&amp;client=firefox-b&amp;tbm=isch&amp;source=lnms&amp;sa=X&amp;ved=0ahUKEwj59ILMoPnTAhXDDxoKHYTrBwYQ_AUIJigB&amp;biw=1920&amp;bih=1009</v>
      </c>
      <c r="D16627" s="10" t="s">
        <v>14839</v>
      </c>
      <c r="E16627" s="27" t="s">
        <v>33</v>
      </c>
      <c r="F16627" s="22" t="s">
        <v>14840</v>
      </c>
      <c r="G16627" s="2" t="s">
        <v>28</v>
      </c>
      <c r="H16627" s="2">
        <v>5</v>
      </c>
      <c r="I16627" s="6">
        <v>4065419939897</v>
      </c>
      <c r="J16627" s="7">
        <v>165</v>
      </c>
      <c r="K16627" s="7">
        <v>52.433333333333337</v>
      </c>
      <c r="L16627" s="2">
        <v>1</v>
      </c>
    </row>
    <row r="16628" spans="1:12">
      <c r="A16628" s="5" t="s">
        <v>10</v>
      </c>
      <c r="B16628" s="2" t="s">
        <v>14838</v>
      </c>
      <c r="C16628" s="8" t="str">
        <f>"https://www.google.com/search?q="&amp;A16628&amp;"+"&amp;B16628&amp;"&amp;client=firefox-b&amp;tbm=isch&amp;source=lnms&amp;sa=X&amp;ved=0ahUKEwj59ILMoPnTAhXDDxoKHYTrBwYQ_AUIJigB&amp;biw=1920&amp;bih=1009"</f>
        <v>https://www.google.com/search?q=adidas+GX5591&amp;client=firefox-b&amp;tbm=isch&amp;source=lnms&amp;sa=X&amp;ved=0ahUKEwj59ILMoPnTAhXDDxoKHYTrBwYQ_AUIJigB&amp;biw=1920&amp;bih=1009</v>
      </c>
      <c r="D16628" s="10" t="s">
        <v>14839</v>
      </c>
      <c r="E16628" s="27" t="s">
        <v>33</v>
      </c>
      <c r="F16628" s="22" t="s">
        <v>14840</v>
      </c>
      <c r="G16628" s="2" t="s">
        <v>28</v>
      </c>
      <c r="H16628" s="2">
        <v>6</v>
      </c>
      <c r="I16628" s="6">
        <v>4065419939866</v>
      </c>
      <c r="J16628" s="7">
        <v>165</v>
      </c>
      <c r="K16628" s="7">
        <v>52.433333333333337</v>
      </c>
      <c r="L16628" s="2">
        <v>1</v>
      </c>
    </row>
    <row r="16629" spans="1:12">
      <c r="C16629" s="8"/>
      <c r="D16629" s="10"/>
      <c r="I16629" s="6"/>
      <c r="K16629" s="7">
        <v>0</v>
      </c>
    </row>
    <row r="16630" spans="1:12">
      <c r="A16630" s="5" t="s">
        <v>10</v>
      </c>
      <c r="B16630" s="2" t="s">
        <v>14841</v>
      </c>
      <c r="C16630" s="8" t="str">
        <f>"https://www.google.com/search?q="&amp;A16630&amp;"+"&amp;B16630&amp;"&amp;client=firefox-b&amp;tbm=isch&amp;source=lnms&amp;sa=X&amp;ved=0ahUKEwj59ILMoPnTAhXDDxoKHYTrBwYQ_AUIJigB&amp;biw=1920&amp;bih=1009"</f>
        <v>https://www.google.com/search?q=adidas+GX5587&amp;client=firefox-b&amp;tbm=isch&amp;source=lnms&amp;sa=X&amp;ved=0ahUKEwj59ILMoPnTAhXDDxoKHYTrBwYQ_AUIJigB&amp;biw=1920&amp;bih=1009</v>
      </c>
      <c r="D16630" s="10" t="s">
        <v>14842</v>
      </c>
      <c r="E16630" s="27" t="s">
        <v>33</v>
      </c>
      <c r="F16630" s="22" t="s">
        <v>14840</v>
      </c>
      <c r="G16630" s="2" t="s">
        <v>28</v>
      </c>
      <c r="H16630" s="2">
        <v>8</v>
      </c>
      <c r="I16630" s="6">
        <v>4065419886016</v>
      </c>
      <c r="J16630" s="7">
        <v>165</v>
      </c>
      <c r="K16630" s="7">
        <v>47.19</v>
      </c>
      <c r="L16630" s="2">
        <v>1</v>
      </c>
    </row>
    <row r="16631" spans="1:12">
      <c r="C16631" s="8"/>
      <c r="D16631" s="10"/>
      <c r="I16631" s="6"/>
      <c r="K16631" s="7">
        <v>0</v>
      </c>
    </row>
    <row r="16632" spans="1:12">
      <c r="A16632" s="5" t="s">
        <v>10</v>
      </c>
      <c r="B16632" s="2" t="s">
        <v>14843</v>
      </c>
      <c r="C16632" s="8" t="str">
        <f>"https://www.google.com/search?q="&amp;A16632&amp;"+"&amp;B16632&amp;"&amp;client=firefox-b&amp;tbm=isch&amp;source=lnms&amp;sa=X&amp;ved=0ahUKEwj59ILMoPnTAhXDDxoKHYTrBwYQ_AUIJigB&amp;biw=1920&amp;bih=1009"</f>
        <v>https://www.google.com/search?q=adidas+GX4468&amp;client=firefox-b&amp;tbm=isch&amp;source=lnms&amp;sa=X&amp;ved=0ahUKEwj59ILMoPnTAhXDDxoKHYTrBwYQ_AUIJigB&amp;biw=1920&amp;bih=1009</v>
      </c>
      <c r="D16632" s="10" t="s">
        <v>14844</v>
      </c>
      <c r="E16632" s="26" t="s">
        <v>13</v>
      </c>
      <c r="F16632" s="22" t="s">
        <v>14845</v>
      </c>
      <c r="G16632" s="2" t="s">
        <v>39</v>
      </c>
      <c r="H16632" s="2">
        <v>-6</v>
      </c>
      <c r="I16632" s="6">
        <v>4065426978872</v>
      </c>
      <c r="J16632" s="7">
        <v>85</v>
      </c>
      <c r="K16632" s="7">
        <v>27.01111111111112</v>
      </c>
      <c r="L16632" s="2">
        <v>1</v>
      </c>
    </row>
    <row r="16633" spans="1:12">
      <c r="C16633" s="8"/>
      <c r="D16633" s="10"/>
      <c r="I16633" s="6"/>
      <c r="K16633" s="7">
        <v>0</v>
      </c>
    </row>
    <row r="16634" spans="1:12">
      <c r="A16634" s="5" t="s">
        <v>10</v>
      </c>
      <c r="B16634" s="2" t="s">
        <v>14846</v>
      </c>
      <c r="C16634" s="8" t="str">
        <f>"https://www.google.com/search?q="&amp;A16634&amp;"+"&amp;B16634&amp;"&amp;client=firefox-b&amp;tbm=isch&amp;source=lnms&amp;sa=X&amp;ved=0ahUKEwj59ILMoPnTAhXDDxoKHYTrBwYQ_AUIJigB&amp;biw=1920&amp;bih=1009"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634" s="10" t="s">
        <v>14847</v>
      </c>
      <c r="E16634" s="27" t="s">
        <v>33</v>
      </c>
      <c r="F16634" s="22" t="s">
        <v>38</v>
      </c>
      <c r="G16634" s="2" t="s">
        <v>39</v>
      </c>
      <c r="H16634" s="2">
        <v>8</v>
      </c>
      <c r="I16634" s="6">
        <v>4065427357850</v>
      </c>
      <c r="J16634" s="7">
        <v>85</v>
      </c>
      <c r="K16634" s="7">
        <v>27.01111111111112</v>
      </c>
      <c r="L16634" s="2">
        <v>1</v>
      </c>
    </row>
    <row r="16635" spans="1:12">
      <c r="A16635" s="5" t="s">
        <v>10</v>
      </c>
      <c r="B16635" s="2" t="s">
        <v>14846</v>
      </c>
      <c r="C16635" s="8" t="str">
        <f>"https://www.google.com/search?q="&amp;A16635&amp;"+"&amp;B16635&amp;"&amp;client=firefox-b&amp;tbm=isch&amp;source=lnms&amp;sa=X&amp;ved=0ahUKEwj59ILMoPnTAhXDDxoKHYTrBwYQ_AUIJigB&amp;biw=1920&amp;bih=1009"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635" s="10" t="s">
        <v>14847</v>
      </c>
      <c r="E16635" s="27" t="s">
        <v>33</v>
      </c>
      <c r="F16635" s="22" t="s">
        <v>38</v>
      </c>
      <c r="G16635" s="2" t="s">
        <v>39</v>
      </c>
      <c r="H16635" s="2">
        <v>4</v>
      </c>
      <c r="I16635" s="6">
        <v>4065427357737</v>
      </c>
      <c r="J16635" s="7">
        <v>85</v>
      </c>
      <c r="K16635" s="7">
        <v>27.01111111111112</v>
      </c>
      <c r="L16635" s="2">
        <v>1</v>
      </c>
    </row>
    <row r="16636" spans="1:12">
      <c r="A16636" s="5" t="s">
        <v>10</v>
      </c>
      <c r="B16636" s="2" t="s">
        <v>14846</v>
      </c>
      <c r="C16636" s="8" t="str">
        <f>"https://www.google.com/search?q="&amp;A16636&amp;"+"&amp;B16636&amp;"&amp;client=firefox-b&amp;tbm=isch&amp;source=lnms&amp;sa=X&amp;ved=0ahUKEwj59ILMoPnTAhXDDxoKHYTrBwYQ_AUIJigB&amp;biw=1920&amp;bih=1009"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636" s="10" t="s">
        <v>14847</v>
      </c>
      <c r="E16636" s="27" t="s">
        <v>33</v>
      </c>
      <c r="F16636" s="22" t="s">
        <v>38</v>
      </c>
      <c r="G16636" s="2" t="s">
        <v>39</v>
      </c>
      <c r="H16636" s="2">
        <v>-5</v>
      </c>
      <c r="I16636" s="6">
        <v>4065427357812</v>
      </c>
      <c r="J16636" s="7">
        <v>85</v>
      </c>
      <c r="K16636" s="7">
        <v>27.01111111111112</v>
      </c>
      <c r="L16636" s="2">
        <v>3</v>
      </c>
    </row>
    <row r="16637" spans="1:12">
      <c r="A16637" s="5" t="s">
        <v>10</v>
      </c>
      <c r="B16637" s="2" t="s">
        <v>14846</v>
      </c>
      <c r="C16637" s="8" t="str">
        <f>"https://www.google.com/search?q="&amp;A16637&amp;"+"&amp;B16637&amp;"&amp;client=firefox-b&amp;tbm=isch&amp;source=lnms&amp;sa=X&amp;ved=0ahUKEwj59ILMoPnTAhXDDxoKHYTrBwYQ_AUIJigB&amp;biw=1920&amp;bih=1009"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637" s="10" t="s">
        <v>14847</v>
      </c>
      <c r="E16637" s="27" t="s">
        <v>33</v>
      </c>
      <c r="F16637" s="22" t="s">
        <v>38</v>
      </c>
      <c r="G16637" s="2" t="s">
        <v>39</v>
      </c>
      <c r="H16637" s="2">
        <v>6</v>
      </c>
      <c r="I16637" s="6">
        <v>4065427357744</v>
      </c>
      <c r="J16637" s="7">
        <v>85</v>
      </c>
      <c r="K16637" s="7">
        <v>27.01111111111112</v>
      </c>
      <c r="L16637" s="2">
        <v>1</v>
      </c>
    </row>
    <row r="16638" spans="1:12">
      <c r="A16638" s="5" t="s">
        <v>10</v>
      </c>
      <c r="B16638" s="2" t="s">
        <v>14846</v>
      </c>
      <c r="C16638" s="8" t="str">
        <f>"https://www.google.com/search?q="&amp;A16638&amp;"+"&amp;B16638&amp;"&amp;client=firefox-b&amp;tbm=isch&amp;source=lnms&amp;sa=X&amp;ved=0ahUKEwj59ILMoPnTAhXDDxoKHYTrBwYQ_AUIJigB&amp;biw=1920&amp;bih=1009"</f>
        <v>https://www.google.com/search?q=adidas+GX4432&amp;client=firefox-b&amp;tbm=isch&amp;source=lnms&amp;sa=X&amp;ved=0ahUKEwj59ILMoPnTAhXDDxoKHYTrBwYQ_AUIJigB&amp;biw=1920&amp;bih=1009</v>
      </c>
      <c r="D16638" s="10" t="s">
        <v>14847</v>
      </c>
      <c r="E16638" s="27" t="s">
        <v>33</v>
      </c>
      <c r="F16638" s="22" t="s">
        <v>38</v>
      </c>
      <c r="G16638" s="2" t="s">
        <v>39</v>
      </c>
      <c r="H16638" s="2">
        <v>-6</v>
      </c>
      <c r="I16638" s="6">
        <v>4065427357782</v>
      </c>
      <c r="J16638" s="7">
        <v>85</v>
      </c>
      <c r="K16638" s="7">
        <v>27.01111111111112</v>
      </c>
      <c r="L16638" s="2">
        <v>1</v>
      </c>
    </row>
    <row r="16639" spans="1:12">
      <c r="C16639" s="8"/>
      <c r="D16639" s="10"/>
      <c r="I16639" s="6"/>
      <c r="K16639" s="7">
        <v>0</v>
      </c>
    </row>
    <row r="16640" spans="1:12">
      <c r="A16640" s="5" t="s">
        <v>10</v>
      </c>
      <c r="B16640" s="2" t="s">
        <v>14848</v>
      </c>
      <c r="C16640" s="8" t="str">
        <f>"https://www.google.com/search?q="&amp;A16640&amp;"+"&amp;B16640&amp;"&amp;client=firefox-b&amp;tbm=isch&amp;source=lnms&amp;sa=X&amp;ved=0ahUKEwj59ILMoPnTAhXDDxoKHYTrBwYQ_AUIJigB&amp;biw=1920&amp;bih=1009"</f>
        <v>https://www.google.com/search?q=adidas+GX4398&amp;client=firefox-b&amp;tbm=isch&amp;source=lnms&amp;sa=X&amp;ved=0ahUKEwj59ILMoPnTAhXDDxoKHYTrBwYQ_AUIJigB&amp;biw=1920&amp;bih=1009</v>
      </c>
      <c r="D16640" s="10" t="s">
        <v>14849</v>
      </c>
      <c r="E16640" s="26" t="s">
        <v>13</v>
      </c>
      <c r="F16640" s="22" t="s">
        <v>14850</v>
      </c>
      <c r="G16640" s="2" t="s">
        <v>566</v>
      </c>
      <c r="H16640" s="2">
        <v>4</v>
      </c>
      <c r="I16640" s="6">
        <v>4065427810164</v>
      </c>
      <c r="J16640" s="7">
        <v>70</v>
      </c>
      <c r="K16640" s="7">
        <v>22.244444444444451</v>
      </c>
      <c r="L16640" s="2">
        <v>1</v>
      </c>
    </row>
    <row r="16641" spans="1:12">
      <c r="A16641" s="5" t="s">
        <v>10</v>
      </c>
      <c r="B16641" s="2" t="s">
        <v>14848</v>
      </c>
      <c r="C16641" s="8" t="str">
        <f>"https://www.google.com/search?q="&amp;A16641&amp;"+"&amp;B16641&amp;"&amp;client=firefox-b&amp;tbm=isch&amp;source=lnms&amp;sa=X&amp;ved=0ahUKEwj59ILMoPnTAhXDDxoKHYTrBwYQ_AUIJigB&amp;biw=1920&amp;bih=1009"</f>
        <v>https://www.google.com/search?q=adidas+GX4398&amp;client=firefox-b&amp;tbm=isch&amp;source=lnms&amp;sa=X&amp;ved=0ahUKEwj59ILMoPnTAhXDDxoKHYTrBwYQ_AUIJigB&amp;biw=1920&amp;bih=1009</v>
      </c>
      <c r="D16641" s="10" t="s">
        <v>14849</v>
      </c>
      <c r="E16641" s="26" t="s">
        <v>13</v>
      </c>
      <c r="F16641" s="22" t="s">
        <v>14850</v>
      </c>
      <c r="G16641" s="2" t="s">
        <v>566</v>
      </c>
      <c r="H16641" s="2">
        <v>-9</v>
      </c>
      <c r="I16641" s="6">
        <v>4065427810065</v>
      </c>
      <c r="J16641" s="7">
        <v>70</v>
      </c>
      <c r="K16641" s="7">
        <v>22.244444444444451</v>
      </c>
      <c r="L16641" s="2">
        <v>1</v>
      </c>
    </row>
    <row r="16642" spans="1:12">
      <c r="C16642" s="8"/>
      <c r="D16642" s="10"/>
      <c r="I16642" s="6"/>
      <c r="K16642" s="7">
        <v>0</v>
      </c>
    </row>
    <row r="16643" spans="1:12">
      <c r="C16643" s="8"/>
      <c r="D16643" s="10"/>
      <c r="I16643" s="6"/>
      <c r="K16643" s="7">
        <v>0</v>
      </c>
    </row>
    <row r="16644" spans="1:12">
      <c r="A16644" s="5" t="s">
        <v>10</v>
      </c>
      <c r="B16644" s="2" t="s">
        <v>14851</v>
      </c>
      <c r="C16644" s="8" t="str">
        <f>"https://www.google.com/search?q="&amp;A16644&amp;"+"&amp;B16644&amp;"&amp;client=firefox-b&amp;tbm=isch&amp;source=lnms&amp;sa=X&amp;ved=0ahUKEwj59ILMoPnTAhXDDxoKHYTrBwYQ_AUIJigB&amp;biw=1920&amp;bih=1009"</f>
        <v>https://www.google.com/search?q=adidas+GX3372&amp;client=firefox-b&amp;tbm=isch&amp;source=lnms&amp;sa=X&amp;ved=0ahUKEwj59ILMoPnTAhXDDxoKHYTrBwYQ_AUIJigB&amp;biw=1920&amp;bih=1009</v>
      </c>
      <c r="D16644" s="10" t="s">
        <v>14852</v>
      </c>
      <c r="E16644" s="27" t="s">
        <v>33</v>
      </c>
      <c r="F16644" s="22" t="s">
        <v>14853</v>
      </c>
      <c r="G16644" s="2" t="s">
        <v>13932</v>
      </c>
      <c r="H16644" s="2">
        <v>6</v>
      </c>
      <c r="I16644" s="6">
        <v>4065419883381</v>
      </c>
      <c r="J16644" s="7">
        <v>45</v>
      </c>
      <c r="K16644" s="7">
        <v>14.3</v>
      </c>
      <c r="L16644" s="2">
        <v>1</v>
      </c>
    </row>
    <row r="16645" spans="1:12">
      <c r="A16645" s="5" t="s">
        <v>10</v>
      </c>
      <c r="B16645" s="2" t="s">
        <v>14851</v>
      </c>
      <c r="C16645" s="8" t="str">
        <f>"https://www.google.com/search?q="&amp;A16645&amp;"+"&amp;B16645&amp;"&amp;client=firefox-b&amp;tbm=isch&amp;source=lnms&amp;sa=X&amp;ved=0ahUKEwj59ILMoPnTAhXDDxoKHYTrBwYQ_AUIJigB&amp;biw=1920&amp;bih=1009"</f>
        <v>https://www.google.com/search?q=adidas+GX3372&amp;client=firefox-b&amp;tbm=isch&amp;source=lnms&amp;sa=X&amp;ved=0ahUKEwj59ILMoPnTAhXDDxoKHYTrBwYQ_AUIJigB&amp;biw=1920&amp;bih=1009</v>
      </c>
      <c r="D16645" s="10" t="s">
        <v>14852</v>
      </c>
      <c r="E16645" s="27" t="s">
        <v>33</v>
      </c>
      <c r="F16645" s="22" t="s">
        <v>14853</v>
      </c>
      <c r="G16645" s="2" t="s">
        <v>13932</v>
      </c>
      <c r="H16645" s="2">
        <v>7</v>
      </c>
      <c r="I16645" s="6">
        <v>4065419887044</v>
      </c>
      <c r="J16645" s="7">
        <v>45</v>
      </c>
      <c r="K16645" s="7">
        <v>14.3</v>
      </c>
      <c r="L16645" s="2">
        <v>1</v>
      </c>
    </row>
    <row r="16646" spans="1:12">
      <c r="C16646" s="8"/>
      <c r="D16646" s="10"/>
      <c r="I16646" s="6"/>
      <c r="K16646" s="7">
        <v>0</v>
      </c>
    </row>
    <row r="16647" spans="1:12">
      <c r="A16647" s="5" t="s">
        <v>10</v>
      </c>
      <c r="B16647" s="2" t="s">
        <v>14854</v>
      </c>
      <c r="C16647" s="8" t="str">
        <f>"https://www.google.com/search?q="&amp;A16647&amp;"+"&amp;B16647&amp;"&amp;client=firefox-b&amp;tbm=isch&amp;source=lnms&amp;sa=X&amp;ved=0ahUKEwj59ILMoPnTAhXDDxoKHYTrBwYQ_AUIJigB&amp;biw=1920&amp;bih=1009"</f>
        <v>https://www.google.com/search?q=adidas+GX2630&amp;client=firefox-b&amp;tbm=isch&amp;source=lnms&amp;sa=X&amp;ved=0ahUKEwj59ILMoPnTAhXDDxoKHYTrBwYQ_AUIJigB&amp;biw=1920&amp;bih=1009</v>
      </c>
      <c r="D16647" s="10" t="s">
        <v>14855</v>
      </c>
      <c r="E16647" s="26" t="s">
        <v>13</v>
      </c>
      <c r="F16647" s="22" t="s">
        <v>14856</v>
      </c>
      <c r="G16647" s="2" t="s">
        <v>7358</v>
      </c>
      <c r="H16647" s="2">
        <v>-7</v>
      </c>
      <c r="I16647" s="6">
        <v>4065418039246</v>
      </c>
      <c r="J16647" s="7">
        <v>85</v>
      </c>
      <c r="K16647" s="7">
        <v>27.01111111111112</v>
      </c>
      <c r="L16647" s="2">
        <v>1</v>
      </c>
    </row>
    <row r="16648" spans="1:12">
      <c r="C16648" s="8"/>
      <c r="D16648" s="10"/>
      <c r="I16648" s="6"/>
      <c r="K16648" s="7">
        <v>0</v>
      </c>
    </row>
    <row r="16649" spans="1:12">
      <c r="A16649" s="5" t="s">
        <v>10</v>
      </c>
      <c r="B16649" s="2" t="s">
        <v>14857</v>
      </c>
      <c r="C16649" s="8" t="str">
        <f>"https://www.google.com/search?q="&amp;A16649&amp;"+"&amp;B16649&amp;"&amp;client=firefox-b&amp;tbm=isch&amp;source=lnms&amp;sa=X&amp;ved=0ahUKEwj59ILMoPnTAhXDDxoKHYTrBwYQ_AUIJigB&amp;biw=1920&amp;bih=1009"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649" s="10" t="s">
        <v>14858</v>
      </c>
      <c r="E16649" s="26" t="s">
        <v>13</v>
      </c>
      <c r="F16649" s="22" t="s">
        <v>14845</v>
      </c>
      <c r="G16649" s="2" t="s">
        <v>39</v>
      </c>
      <c r="H16649" s="2">
        <v>6</v>
      </c>
      <c r="I16649" s="6">
        <v>4065426990256</v>
      </c>
      <c r="J16649" s="7">
        <v>85</v>
      </c>
      <c r="K16649" s="7">
        <v>27.01111111111112</v>
      </c>
      <c r="L16649" s="2">
        <v>2</v>
      </c>
    </row>
    <row r="16650" spans="1:12">
      <c r="A16650" s="5" t="s">
        <v>10</v>
      </c>
      <c r="B16650" s="2" t="s">
        <v>14857</v>
      </c>
      <c r="C16650" s="8" t="str">
        <f>"https://www.google.com/search?q="&amp;A16650&amp;"+"&amp;B16650&amp;"&amp;client=firefox-b&amp;tbm=isch&amp;source=lnms&amp;sa=X&amp;ved=0ahUKEwj59ILMoPnTAhXDDxoKHYTrBwYQ_AUIJigB&amp;biw=1920&amp;bih=1009"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650" s="10" t="s">
        <v>14858</v>
      </c>
      <c r="E16650" s="26" t="s">
        <v>13</v>
      </c>
      <c r="F16650" s="22" t="s">
        <v>14845</v>
      </c>
      <c r="G16650" s="2" t="s">
        <v>39</v>
      </c>
      <c r="H16650" s="2">
        <v>-3</v>
      </c>
      <c r="I16650" s="6">
        <v>4065426986488</v>
      </c>
      <c r="J16650" s="7">
        <v>85</v>
      </c>
      <c r="K16650" s="7">
        <v>27.01111111111112</v>
      </c>
      <c r="L16650" s="2">
        <v>1</v>
      </c>
    </row>
    <row r="16651" spans="1:12">
      <c r="A16651" s="5" t="s">
        <v>10</v>
      </c>
      <c r="B16651" s="2" t="s">
        <v>14857</v>
      </c>
      <c r="C16651" s="8" t="str">
        <f>"https://www.google.com/search?q="&amp;A16651&amp;"+"&amp;B16651&amp;"&amp;client=firefox-b&amp;tbm=isch&amp;source=lnms&amp;sa=X&amp;ved=0ahUKEwj59ILMoPnTAhXDDxoKHYTrBwYQ_AUIJigB&amp;biw=1920&amp;bih=1009"</f>
        <v>https://www.google.com/search?q=adidas+GX1914&amp;client=firefox-b&amp;tbm=isch&amp;source=lnms&amp;sa=X&amp;ved=0ahUKEwj59ILMoPnTAhXDDxoKHYTrBwYQ_AUIJigB&amp;biw=1920&amp;bih=1009</v>
      </c>
      <c r="D16651" s="10" t="s">
        <v>14858</v>
      </c>
      <c r="E16651" s="26" t="s">
        <v>13</v>
      </c>
      <c r="F16651" s="22" t="s">
        <v>14845</v>
      </c>
      <c r="G16651" s="2" t="s">
        <v>39</v>
      </c>
      <c r="H16651" s="2">
        <v>4</v>
      </c>
      <c r="I16651" s="6">
        <v>4065426986549</v>
      </c>
      <c r="J16651" s="7">
        <v>85</v>
      </c>
      <c r="K16651" s="7">
        <v>27.01111111111112</v>
      </c>
      <c r="L16651" s="2">
        <v>1</v>
      </c>
    </row>
    <row r="16652" spans="1:12">
      <c r="C16652" s="8"/>
      <c r="D16652" s="10"/>
      <c r="I16652" s="6"/>
      <c r="K16652" s="7">
        <v>0</v>
      </c>
    </row>
    <row r="16653" spans="1:12">
      <c r="A16653" s="5" t="s">
        <v>10</v>
      </c>
      <c r="B16653" s="2" t="s">
        <v>14859</v>
      </c>
      <c r="C16653" s="8" t="str">
        <f>"https://www.google.com/search?q="&amp;A16653&amp;"+"&amp;B16653&amp;"&amp;client=firefox-b&amp;tbm=isch&amp;source=lnms&amp;sa=X&amp;ved=0ahUKEwj59ILMoPnTAhXDDxoKHYTrBwYQ_AUIJigB&amp;biw=1920&amp;bih=1009"</f>
        <v>https://www.google.com/search?q=adidas+GX1907&amp;client=firefox-b&amp;tbm=isch&amp;source=lnms&amp;sa=X&amp;ved=0ahUKEwj59ILMoPnTAhXDDxoKHYTrBwYQ_AUIJigB&amp;biw=1920&amp;bih=1009</v>
      </c>
      <c r="D16653" s="10" t="s">
        <v>14860</v>
      </c>
      <c r="E16653" s="28" t="s">
        <v>26</v>
      </c>
      <c r="F16653" s="22" t="s">
        <v>14861</v>
      </c>
      <c r="G16653" s="2" t="s">
        <v>14862</v>
      </c>
      <c r="H16653" s="2">
        <v>25</v>
      </c>
      <c r="I16653" s="6">
        <v>4065426124316</v>
      </c>
      <c r="J16653" s="7">
        <v>28</v>
      </c>
      <c r="K16653" s="7">
        <v>10.67733333333333</v>
      </c>
      <c r="L16653" s="2">
        <v>1</v>
      </c>
    </row>
    <row r="16654" spans="1:12">
      <c r="C16654" s="8"/>
      <c r="D16654" s="10"/>
      <c r="I16654" s="6"/>
      <c r="K16654" s="7">
        <v>0</v>
      </c>
    </row>
    <row r="16655" spans="1:12">
      <c r="A16655" s="5" t="s">
        <v>10</v>
      </c>
      <c r="B16655" s="2" t="s">
        <v>14863</v>
      </c>
      <c r="C16655" s="8" t="str">
        <f t="shared" ref="C16655:C16661" si="284">"https://www.google.com/search?q="&amp;A16655&amp;"+"&amp;B16655&amp;"&amp;client=firefox-b&amp;tbm=isch&amp;source=lnms&amp;sa=X&amp;ved=0ahUKEwj59ILMoPnTAhXDDxoKHYTrBwYQ_AUIJigB&amp;biw=1920&amp;bih=1009"</f>
        <v>https://www.google.com/search?q=adidas+GX1727&amp;client=firefox-b&amp;tbm=isch&amp;source=lnms&amp;sa=X&amp;ved=0ahUKEwj59ILMoPnTAhXDDxoKHYTrBwYQ_AUIJigB&amp;biw=1920&amp;bih=1009</v>
      </c>
      <c r="D16655" s="10" t="s">
        <v>14864</v>
      </c>
      <c r="E16655" s="27" t="s">
        <v>33</v>
      </c>
      <c r="F16655" s="22" t="s">
        <v>10064</v>
      </c>
      <c r="G16655" s="2" t="s">
        <v>321</v>
      </c>
      <c r="H16655" s="2">
        <v>-4</v>
      </c>
      <c r="I16655" s="6">
        <v>4065427733319</v>
      </c>
      <c r="J16655" s="7">
        <v>70</v>
      </c>
      <c r="K16655" s="7">
        <v>22.244444444444451</v>
      </c>
      <c r="L16655" s="2">
        <v>2</v>
      </c>
    </row>
    <row r="16656" spans="1:12">
      <c r="A16656" s="5" t="s">
        <v>10</v>
      </c>
      <c r="B16656" s="2" t="s">
        <v>14863</v>
      </c>
      <c r="C16656" s="8" t="str">
        <f t="shared" si="284"/>
        <v>https://www.google.com/search?q=adidas+GX1727&amp;client=firefox-b&amp;tbm=isch&amp;source=lnms&amp;sa=X&amp;ved=0ahUKEwj59ILMoPnTAhXDDxoKHYTrBwYQ_AUIJigB&amp;biw=1920&amp;bih=1009</v>
      </c>
      <c r="D16656" s="10" t="s">
        <v>14864</v>
      </c>
      <c r="E16656" s="27" t="s">
        <v>33</v>
      </c>
      <c r="F16656" s="22" t="s">
        <v>10064</v>
      </c>
      <c r="G16656" s="2" t="s">
        <v>321</v>
      </c>
      <c r="H16656" s="2">
        <v>5</v>
      </c>
      <c r="I16656" s="6">
        <v>4065427733388</v>
      </c>
      <c r="J16656" s="7">
        <v>70</v>
      </c>
      <c r="K16656" s="7">
        <v>22.244444444444451</v>
      </c>
      <c r="L16656" s="2">
        <v>4</v>
      </c>
    </row>
    <row r="16657" spans="1:12">
      <c r="A16657" s="5" t="s">
        <v>10</v>
      </c>
      <c r="B16657" s="2" t="s">
        <v>14863</v>
      </c>
      <c r="C16657" s="8" t="str">
        <f t="shared" si="284"/>
        <v>https://www.google.com/search?q=adidas+GX1727&amp;client=firefox-b&amp;tbm=isch&amp;source=lnms&amp;sa=X&amp;ved=0ahUKEwj59ILMoPnTAhXDDxoKHYTrBwYQ_AUIJigB&amp;biw=1920&amp;bih=1009</v>
      </c>
      <c r="D16657" s="10" t="s">
        <v>14864</v>
      </c>
      <c r="E16657" s="27" t="s">
        <v>33</v>
      </c>
      <c r="F16657" s="22" t="s">
        <v>10064</v>
      </c>
      <c r="G16657" s="2" t="s">
        <v>321</v>
      </c>
      <c r="H16657" s="2">
        <v>-5</v>
      </c>
      <c r="I16657" s="6">
        <v>4065427733340</v>
      </c>
      <c r="J16657" s="7">
        <v>70</v>
      </c>
      <c r="K16657" s="7">
        <v>22.244444444444451</v>
      </c>
      <c r="L16657" s="2">
        <v>2</v>
      </c>
    </row>
    <row r="16658" spans="1:12">
      <c r="A16658" s="5" t="s">
        <v>10</v>
      </c>
      <c r="B16658" s="2" t="s">
        <v>14863</v>
      </c>
      <c r="C16658" s="8" t="str">
        <f t="shared" si="284"/>
        <v>https://www.google.com/search?q=adidas+GX1727&amp;client=firefox-b&amp;tbm=isch&amp;source=lnms&amp;sa=X&amp;ved=0ahUKEwj59ILMoPnTAhXDDxoKHYTrBwYQ_AUIJigB&amp;biw=1920&amp;bih=1009</v>
      </c>
      <c r="D16658" s="10" t="s">
        <v>14864</v>
      </c>
      <c r="E16658" s="27" t="s">
        <v>33</v>
      </c>
      <c r="F16658" s="22" t="s">
        <v>10064</v>
      </c>
      <c r="G16658" s="2" t="s">
        <v>321</v>
      </c>
      <c r="H16658" s="2">
        <v>6</v>
      </c>
      <c r="I16658" s="6">
        <v>4065427733302</v>
      </c>
      <c r="J16658" s="7">
        <v>70</v>
      </c>
      <c r="K16658" s="7">
        <v>22.244444444444451</v>
      </c>
      <c r="L16658" s="2">
        <v>1</v>
      </c>
    </row>
    <row r="16659" spans="1:12">
      <c r="A16659" s="5" t="s">
        <v>10</v>
      </c>
      <c r="B16659" s="2" t="s">
        <v>14863</v>
      </c>
      <c r="C16659" s="8" t="str">
        <f t="shared" si="284"/>
        <v>https://www.google.com/search?q=adidas+GX1727&amp;client=firefox-b&amp;tbm=isch&amp;source=lnms&amp;sa=X&amp;ved=0ahUKEwj59ILMoPnTAhXDDxoKHYTrBwYQ_AUIJigB&amp;biw=1920&amp;bih=1009</v>
      </c>
      <c r="D16659" s="10" t="s">
        <v>14864</v>
      </c>
      <c r="E16659" s="27" t="s">
        <v>33</v>
      </c>
      <c r="F16659" s="22" t="s">
        <v>10064</v>
      </c>
      <c r="G16659" s="2" t="s">
        <v>321</v>
      </c>
      <c r="H16659" s="2">
        <v>-6</v>
      </c>
      <c r="I16659" s="6">
        <v>4065427733364</v>
      </c>
      <c r="J16659" s="7">
        <v>70</v>
      </c>
      <c r="K16659" s="7">
        <v>22.244444444444451</v>
      </c>
      <c r="L16659" s="2">
        <v>6</v>
      </c>
    </row>
    <row r="16660" spans="1:12">
      <c r="A16660" s="5" t="s">
        <v>10</v>
      </c>
      <c r="B16660" s="2" t="s">
        <v>14863</v>
      </c>
      <c r="C16660" s="8" t="str">
        <f t="shared" si="284"/>
        <v>https://www.google.com/search?q=adidas+GX1727&amp;client=firefox-b&amp;tbm=isch&amp;source=lnms&amp;sa=X&amp;ved=0ahUKEwj59ILMoPnTAhXDDxoKHYTrBwYQ_AUIJigB&amp;biw=1920&amp;bih=1009</v>
      </c>
      <c r="D16660" s="10" t="s">
        <v>14864</v>
      </c>
      <c r="E16660" s="27" t="s">
        <v>33</v>
      </c>
      <c r="F16660" s="22" t="s">
        <v>10064</v>
      </c>
      <c r="G16660" s="2" t="s">
        <v>321</v>
      </c>
      <c r="H16660" s="2">
        <v>7</v>
      </c>
      <c r="I16660" s="6">
        <v>4065427733371</v>
      </c>
      <c r="J16660" s="7">
        <v>70</v>
      </c>
      <c r="K16660" s="7">
        <v>22.244444444444451</v>
      </c>
      <c r="L16660" s="2">
        <v>1</v>
      </c>
    </row>
    <row r="16661" spans="1:12">
      <c r="A16661" s="5" t="s">
        <v>10</v>
      </c>
      <c r="B16661" s="2" t="s">
        <v>14863</v>
      </c>
      <c r="C16661" s="8" t="str">
        <f t="shared" si="284"/>
        <v>https://www.google.com/search?q=adidas+GX1727&amp;client=firefox-b&amp;tbm=isch&amp;source=lnms&amp;sa=X&amp;ved=0ahUKEwj59ILMoPnTAhXDDxoKHYTrBwYQ_AUIJigB&amp;biw=1920&amp;bih=1009</v>
      </c>
      <c r="D16661" s="10" t="s">
        <v>14864</v>
      </c>
      <c r="E16661" s="27" t="s">
        <v>33</v>
      </c>
      <c r="F16661" s="22" t="s">
        <v>10064</v>
      </c>
      <c r="G16661" s="2" t="s">
        <v>321</v>
      </c>
      <c r="H16661" s="2">
        <v>-7</v>
      </c>
      <c r="I16661" s="6">
        <v>4065427733265</v>
      </c>
      <c r="J16661" s="7">
        <v>70</v>
      </c>
      <c r="K16661" s="7">
        <v>22.244444444444451</v>
      </c>
      <c r="L16661" s="2">
        <v>1</v>
      </c>
    </row>
    <row r="16662" spans="1:12">
      <c r="C16662" s="8"/>
      <c r="D16662" s="10"/>
      <c r="I16662" s="6"/>
      <c r="K16662" s="7">
        <v>0</v>
      </c>
    </row>
    <row r="16663" spans="1:12">
      <c r="A16663" s="5" t="s">
        <v>10</v>
      </c>
      <c r="B16663" s="2" t="s">
        <v>14865</v>
      </c>
      <c r="C16663" s="8" t="str">
        <f>"https://www.google.com/search?q="&amp;A16663&amp;"+"&amp;B16663&amp;"&amp;client=firefox-b&amp;tbm=isch&amp;source=lnms&amp;sa=X&amp;ved=0ahUKEwj59ILMoPnTAhXDDxoKHYTrBwYQ_AUIJigB&amp;biw=1920&amp;bih=1009"</f>
        <v>https://www.google.com/search?q=adidas+GX0617&amp;client=firefox-b&amp;tbm=isch&amp;source=lnms&amp;sa=X&amp;ved=0ahUKEwj59ILMoPnTAhXDDxoKHYTrBwYQ_AUIJigB&amp;biw=1920&amp;bih=1009</v>
      </c>
      <c r="D16663" s="10" t="s">
        <v>14866</v>
      </c>
      <c r="E16663" s="27" t="s">
        <v>33</v>
      </c>
      <c r="F16663" s="22" t="s">
        <v>14867</v>
      </c>
      <c r="G16663" s="2" t="s">
        <v>39</v>
      </c>
      <c r="H16663" s="2">
        <v>-7</v>
      </c>
      <c r="I16663" s="6">
        <v>4065418116619</v>
      </c>
      <c r="J16663" s="7">
        <v>70</v>
      </c>
      <c r="K16663" s="7">
        <v>20.02</v>
      </c>
      <c r="L16663" s="2">
        <v>1</v>
      </c>
    </row>
    <row r="16664" spans="1:12">
      <c r="C16664" s="8"/>
      <c r="D16664" s="10"/>
      <c r="I16664" s="6"/>
      <c r="K16664" s="7">
        <v>0</v>
      </c>
    </row>
    <row r="16665" spans="1:12">
      <c r="A16665" s="5" t="s">
        <v>10</v>
      </c>
      <c r="B16665" s="2" t="s">
        <v>14868</v>
      </c>
      <c r="C16665" s="8" t="str">
        <f>"https://www.google.com/search?q="&amp;A16665&amp;"+"&amp;B16665&amp;"&amp;client=firefox-b&amp;tbm=isch&amp;source=lnms&amp;sa=X&amp;ved=0ahUKEwj59ILMoPnTAhXDDxoKHYTrBwYQ_AUIJigB&amp;biw=1920&amp;bih=1009"</f>
        <v>https://www.google.com/search?q=adidas+GX0041&amp;client=firefox-b&amp;tbm=isch&amp;source=lnms&amp;sa=X&amp;ved=0ahUKEwj59ILMoPnTAhXDDxoKHYTrBwYQ_AUIJigB&amp;biw=1920&amp;bih=1009</v>
      </c>
      <c r="D16665" s="10" t="s">
        <v>14869</v>
      </c>
      <c r="E16665" s="26" t="s">
        <v>13</v>
      </c>
      <c r="F16665" s="22" t="s">
        <v>14870</v>
      </c>
      <c r="G16665" s="2" t="s">
        <v>28</v>
      </c>
      <c r="H16665" s="2">
        <v>8</v>
      </c>
      <c r="I16665" s="6">
        <v>4062064898340</v>
      </c>
      <c r="J16665" s="7">
        <v>100</v>
      </c>
      <c r="K16665" s="7">
        <v>28.917777777777779</v>
      </c>
      <c r="L16665" s="2">
        <v>1</v>
      </c>
    </row>
    <row r="16666" spans="1:12">
      <c r="C16666" s="8"/>
      <c r="D16666" s="10"/>
      <c r="I16666" s="6"/>
      <c r="K16666" s="7">
        <v>0</v>
      </c>
    </row>
    <row r="16667" spans="1:12">
      <c r="A16667" s="5" t="s">
        <v>10</v>
      </c>
      <c r="B16667" s="2" t="s">
        <v>14871</v>
      </c>
      <c r="C16667" s="8" t="str">
        <f>"https://www.google.com/search?q="&amp;A16667&amp;"+"&amp;B16667&amp;"&amp;client=firefox-b&amp;tbm=isch&amp;source=lnms&amp;sa=X&amp;ved=0ahUKEwj59ILMoPnTAhXDDxoKHYTrBwYQ_AUIJigB&amp;biw=1920&amp;bih=1009"</f>
        <v>https://www.google.com/search?q=adidas+GX0016&amp;client=firefox-b&amp;tbm=isch&amp;source=lnms&amp;sa=X&amp;ved=0ahUKEwj59ILMoPnTAhXDDxoKHYTrBwYQ_AUIJigB&amp;biw=1920&amp;bih=1009</v>
      </c>
      <c r="D16667" s="10" t="s">
        <v>14872</v>
      </c>
      <c r="E16667" s="26" t="s">
        <v>13</v>
      </c>
      <c r="F16667" s="22" t="s">
        <v>14873</v>
      </c>
      <c r="G16667" s="2" t="s">
        <v>7358</v>
      </c>
      <c r="H16667" s="2">
        <v>-12</v>
      </c>
      <c r="I16667" s="6">
        <v>4065418035354</v>
      </c>
      <c r="J16667" s="7">
        <v>75</v>
      </c>
      <c r="K16667" s="7">
        <v>23.833333333333339</v>
      </c>
      <c r="L16667" s="2">
        <v>1</v>
      </c>
    </row>
    <row r="16668" spans="1:12">
      <c r="C16668" s="8"/>
      <c r="D16668" s="10"/>
      <c r="I16668" s="6"/>
      <c r="K16668" s="7">
        <v>0</v>
      </c>
    </row>
    <row r="16669" spans="1:12">
      <c r="A16669" s="5" t="s">
        <v>10</v>
      </c>
      <c r="B16669" s="2" t="s">
        <v>14874</v>
      </c>
      <c r="C16669" s="8" t="str">
        <f>"https://www.google.com/search?q="&amp;A16669&amp;"+"&amp;B16669&amp;"&amp;client=firefox-b&amp;tbm=isch&amp;source=lnms&amp;sa=X&amp;ved=0ahUKEwj59ILMoPnTAhXDDxoKHYTrBwYQ_AUIJigB&amp;biw=1920&amp;bih=1009"</f>
        <v>https://www.google.com/search?q=adidas+GW9469&amp;client=firefox-b&amp;tbm=isch&amp;source=lnms&amp;sa=X&amp;ved=0ahUKEwj59ILMoPnTAhXDDxoKHYTrBwYQ_AUIJigB&amp;biw=1920&amp;bih=1009</v>
      </c>
      <c r="D16669" s="10" t="s">
        <v>14875</v>
      </c>
      <c r="E16669" s="27" t="s">
        <v>33</v>
      </c>
      <c r="F16669" s="22" t="s">
        <v>14876</v>
      </c>
      <c r="G16669" s="2" t="s">
        <v>10784</v>
      </c>
      <c r="H16669" s="2">
        <v>5</v>
      </c>
      <c r="I16669" s="6">
        <v>4065427706559</v>
      </c>
      <c r="J16669" s="7">
        <v>120</v>
      </c>
      <c r="K16669" s="7">
        <v>38.133333333333333</v>
      </c>
      <c r="L16669" s="2">
        <v>1</v>
      </c>
    </row>
    <row r="16670" spans="1:12">
      <c r="C16670" s="8"/>
      <c r="D16670" s="10"/>
      <c r="I16670" s="6"/>
      <c r="K16670" s="7">
        <v>0</v>
      </c>
    </row>
    <row r="16671" spans="1:12">
      <c r="A16671" s="5" t="s">
        <v>10</v>
      </c>
      <c r="B16671" s="2" t="s">
        <v>14877</v>
      </c>
      <c r="C16671" s="8" t="str">
        <f>"https://www.google.com/search?q="&amp;A16671&amp;"+"&amp;B16671&amp;"&amp;client=firefox-b&amp;tbm=isch&amp;source=lnms&amp;sa=X&amp;ved=0ahUKEwj59ILMoPnTAhXDDxoKHYTrBwYQ_AUIJigB&amp;biw=1920&amp;bih=1009"</f>
        <v>https://www.google.com/search?q=adidas+GW9431&amp;client=firefox-b&amp;tbm=isch&amp;source=lnms&amp;sa=X&amp;ved=0ahUKEwj59ILMoPnTAhXDDxoKHYTrBwYQ_AUIJigB&amp;biw=1920&amp;bih=1009</v>
      </c>
      <c r="D16671" s="10" t="s">
        <v>14878</v>
      </c>
      <c r="E16671" s="26" t="s">
        <v>13</v>
      </c>
      <c r="F16671" s="22" t="s">
        <v>14879</v>
      </c>
      <c r="G16671" s="2" t="s">
        <v>28</v>
      </c>
      <c r="H16671" s="2">
        <v>8</v>
      </c>
      <c r="I16671" s="6">
        <v>4066748269433</v>
      </c>
      <c r="J16671" s="7">
        <v>200</v>
      </c>
      <c r="K16671" s="7">
        <v>55.611111111111121</v>
      </c>
      <c r="L16671" s="2">
        <v>1</v>
      </c>
    </row>
    <row r="16672" spans="1:12">
      <c r="C16672" s="8"/>
      <c r="D16672" s="10"/>
      <c r="I16672" s="6"/>
      <c r="K16672" s="7">
        <v>0</v>
      </c>
    </row>
    <row r="16673" spans="1:12">
      <c r="A16673" s="5" t="s">
        <v>10</v>
      </c>
      <c r="B16673" s="2" t="s">
        <v>14880</v>
      </c>
      <c r="C16673" s="8" t="str">
        <f>"https://www.google.com/search?q="&amp;A16673&amp;"+"&amp;B16673&amp;"&amp;client=firefox-b&amp;tbm=isch&amp;source=lnms&amp;sa=X&amp;ved=0ahUKEwj59ILMoPnTAhXDDxoKHYTrBwYQ_AUIJigB&amp;biw=1920&amp;bih=1009"</f>
        <v>https://www.google.com/search?q=adidas+GW9284&amp;client=firefox-b&amp;tbm=isch&amp;source=lnms&amp;sa=X&amp;ved=0ahUKEwj59ILMoPnTAhXDDxoKHYTrBwYQ_AUIJigB&amp;biw=1920&amp;bih=1009</v>
      </c>
      <c r="D16673" s="10" t="s">
        <v>14881</v>
      </c>
      <c r="E16673" s="26" t="s">
        <v>13</v>
      </c>
      <c r="F16673" s="22" t="s">
        <v>14882</v>
      </c>
      <c r="G16673" s="2" t="s">
        <v>28</v>
      </c>
      <c r="H16673" s="2">
        <v>6</v>
      </c>
      <c r="I16673" s="6">
        <v>4065426839012</v>
      </c>
      <c r="J16673" s="7">
        <v>55</v>
      </c>
      <c r="K16673" s="7">
        <v>17.477777777777781</v>
      </c>
      <c r="L16673" s="2">
        <v>1</v>
      </c>
    </row>
    <row r="16674" spans="1:12">
      <c r="C16674" s="8"/>
      <c r="D16674" s="10"/>
      <c r="I16674" s="6"/>
      <c r="K16674" s="7">
        <v>0</v>
      </c>
    </row>
    <row r="16675" spans="1:12">
      <c r="A16675" s="5" t="s">
        <v>10</v>
      </c>
      <c r="B16675" s="2" t="s">
        <v>14883</v>
      </c>
      <c r="C16675" s="8" t="str">
        <f>"https://www.google.com/search?q="&amp;A16675&amp;"+"&amp;B16675&amp;"&amp;client=firefox-b&amp;tbm=isch&amp;source=lnms&amp;sa=X&amp;ved=0ahUKEwj59ILMoPnTAhXDDxoKHYTrBwYQ_AUIJigB&amp;biw=1920&amp;bih=1009"</f>
        <v>https://www.google.com/search?q=adidas+GW9218&amp;client=firefox-b&amp;tbm=isch&amp;source=lnms&amp;sa=X&amp;ved=0ahUKEwj59ILMoPnTAhXDDxoKHYTrBwYQ_AUIJigB&amp;biw=1920&amp;bih=1009</v>
      </c>
      <c r="D16675" s="10" t="s">
        <v>14884</v>
      </c>
      <c r="E16675" s="27" t="s">
        <v>33</v>
      </c>
      <c r="F16675" s="22" t="s">
        <v>2963</v>
      </c>
      <c r="G16675" s="2" t="s">
        <v>39</v>
      </c>
      <c r="H16675" s="2">
        <v>-3</v>
      </c>
      <c r="I16675" s="6">
        <v>4065426180640</v>
      </c>
      <c r="J16675" s="7">
        <v>65</v>
      </c>
      <c r="K16675" s="7">
        <v>20.655555555555559</v>
      </c>
      <c r="L16675" s="2">
        <v>1</v>
      </c>
    </row>
    <row r="16676" spans="1:12">
      <c r="C16676" s="8"/>
      <c r="D16676" s="10"/>
      <c r="I16676" s="6"/>
      <c r="K16676" s="7">
        <v>0</v>
      </c>
    </row>
    <row r="16677" spans="1:12">
      <c r="A16677" s="5" t="s">
        <v>10</v>
      </c>
      <c r="B16677" s="2" t="s">
        <v>14885</v>
      </c>
      <c r="C16677" s="8" t="str">
        <f>"https://www.google.com/search?q="&amp;A16677&amp;"+"&amp;B16677&amp;"&amp;client=firefox-b&amp;tbm=isch&amp;source=lnms&amp;sa=X&amp;ved=0ahUKEwj59ILMoPnTAhXDDxoKHYTrBwYQ_AUIJigB&amp;biw=1920&amp;bih=1009"</f>
        <v>https://www.google.com/search?q=adidas+GW9216&amp;client=firefox-b&amp;tbm=isch&amp;source=lnms&amp;sa=X&amp;ved=0ahUKEwj59ILMoPnTAhXDDxoKHYTrBwYQ_AUIJigB&amp;biw=1920&amp;bih=1009</v>
      </c>
      <c r="D16677" s="10" t="s">
        <v>14886</v>
      </c>
      <c r="E16677" s="27" t="s">
        <v>33</v>
      </c>
      <c r="F16677" s="22" t="s">
        <v>2963</v>
      </c>
      <c r="G16677" s="2" t="s">
        <v>39</v>
      </c>
      <c r="H16677" s="2">
        <v>-4</v>
      </c>
      <c r="I16677" s="6">
        <v>4065426173130</v>
      </c>
      <c r="J16677" s="7">
        <v>65</v>
      </c>
      <c r="K16677" s="7">
        <v>20.655555555555559</v>
      </c>
      <c r="L16677" s="2">
        <v>2</v>
      </c>
    </row>
    <row r="16678" spans="1:12">
      <c r="C16678" s="8"/>
      <c r="D16678" s="10"/>
      <c r="I16678" s="6"/>
      <c r="K16678" s="7">
        <v>0</v>
      </c>
    </row>
    <row r="16679" spans="1:12">
      <c r="A16679" s="5" t="s">
        <v>10</v>
      </c>
      <c r="B16679" s="2" t="s">
        <v>14887</v>
      </c>
      <c r="C16679" s="8" t="str">
        <f>"https://www.google.com/search?q="&amp;A16679&amp;"+"&amp;B16679&amp;"&amp;client=firefox-b&amp;tbm=isch&amp;source=lnms&amp;sa=X&amp;ved=0ahUKEwj59ILMoPnTAhXDDxoKHYTrBwYQ_AUIJigB&amp;biw=1920&amp;bih=1009"</f>
        <v>https://www.google.com/search?q=adidas+GW9197&amp;client=firefox-b&amp;tbm=isch&amp;source=lnms&amp;sa=X&amp;ved=0ahUKEwj59ILMoPnTAhXDDxoKHYTrBwYQ_AUIJigB&amp;biw=1920&amp;bih=1009</v>
      </c>
      <c r="D16679" s="10" t="s">
        <v>14888</v>
      </c>
      <c r="E16679" s="26" t="s">
        <v>13</v>
      </c>
      <c r="F16679" s="22" t="s">
        <v>2963</v>
      </c>
      <c r="G16679" s="2" t="s">
        <v>39</v>
      </c>
      <c r="H16679" s="2">
        <v>-7</v>
      </c>
      <c r="I16679" s="6">
        <v>4065426233698</v>
      </c>
      <c r="J16679" s="7">
        <v>70</v>
      </c>
      <c r="K16679" s="7">
        <v>22.244444444444451</v>
      </c>
      <c r="L16679" s="2">
        <v>1</v>
      </c>
    </row>
    <row r="16680" spans="1:12">
      <c r="A16680" s="5" t="s">
        <v>10</v>
      </c>
      <c r="B16680" s="2" t="s">
        <v>14887</v>
      </c>
      <c r="C16680" s="8" t="str">
        <f>"https://www.google.com/search?q="&amp;A16680&amp;"+"&amp;B16680&amp;"&amp;client=firefox-b&amp;tbm=isch&amp;source=lnms&amp;sa=X&amp;ved=0ahUKEwj59ILMoPnTAhXDDxoKHYTrBwYQ_AUIJigB&amp;biw=1920&amp;bih=1009"</f>
        <v>https://www.google.com/search?q=adidas+GW9197&amp;client=firefox-b&amp;tbm=isch&amp;source=lnms&amp;sa=X&amp;ved=0ahUKEwj59ILMoPnTAhXDDxoKHYTrBwYQ_AUIJigB&amp;biw=1920&amp;bih=1009</v>
      </c>
      <c r="D16680" s="10" t="s">
        <v>14888</v>
      </c>
      <c r="E16680" s="26" t="s">
        <v>13</v>
      </c>
      <c r="F16680" s="22" t="s">
        <v>2963</v>
      </c>
      <c r="G16680" s="2" t="s">
        <v>39</v>
      </c>
      <c r="H16680" s="2">
        <v>-8</v>
      </c>
      <c r="I16680" s="6">
        <v>4065426233889</v>
      </c>
      <c r="J16680" s="7">
        <v>70</v>
      </c>
      <c r="K16680" s="7">
        <v>22.244444444444451</v>
      </c>
      <c r="L16680" s="2">
        <v>1</v>
      </c>
    </row>
    <row r="16681" spans="1:12">
      <c r="C16681" s="8"/>
      <c r="D16681" s="10"/>
      <c r="I16681" s="6"/>
      <c r="K16681" s="7">
        <v>0</v>
      </c>
    </row>
    <row r="16682" spans="1:12">
      <c r="A16682" s="5" t="s">
        <v>10</v>
      </c>
      <c r="B16682" s="2" t="s">
        <v>14889</v>
      </c>
      <c r="C16682" s="8" t="str">
        <f>"https://www.google.com/search?q="&amp;A16682&amp;"+"&amp;B16682&amp;"&amp;client=firefox-b&amp;tbm=isch&amp;source=lnms&amp;sa=X&amp;ved=0ahUKEwj59ILMoPnTAhXDDxoKHYTrBwYQ_AUIJigB&amp;biw=1920&amp;bih=1009"</f>
        <v>https://www.google.com/search?q=adidas+GW9083&amp;client=firefox-b&amp;tbm=isch&amp;source=lnms&amp;sa=X&amp;ved=0ahUKEwj59ILMoPnTAhXDDxoKHYTrBwYQ_AUIJigB&amp;biw=1920&amp;bih=1009</v>
      </c>
      <c r="D16682" s="10" t="s">
        <v>14890</v>
      </c>
      <c r="E16682" s="28" t="s">
        <v>26</v>
      </c>
      <c r="F16682" s="22" t="s">
        <v>14891</v>
      </c>
      <c r="G16682" s="2" t="s">
        <v>28</v>
      </c>
      <c r="H16682" s="2">
        <v>27</v>
      </c>
      <c r="I16682" s="6">
        <v>4065424847699</v>
      </c>
      <c r="J16682" s="7">
        <v>18</v>
      </c>
      <c r="K16682" s="7">
        <v>6.8640000000000008</v>
      </c>
      <c r="L16682" s="2">
        <v>1</v>
      </c>
    </row>
    <row r="16683" spans="1:12">
      <c r="C16683" s="8"/>
      <c r="D16683" s="10"/>
      <c r="I16683" s="6"/>
      <c r="K16683" s="7">
        <v>0</v>
      </c>
    </row>
    <row r="16684" spans="1:12">
      <c r="A16684" s="5" t="s">
        <v>10</v>
      </c>
      <c r="B16684" s="2" t="s">
        <v>14892</v>
      </c>
      <c r="C16684" s="8" t="str">
        <f>"https://www.google.com/search?q="&amp;A16684&amp;"+"&amp;B16684&amp;"&amp;client=firefox-b&amp;tbm=isch&amp;source=lnms&amp;sa=X&amp;ved=0ahUKEwj59ILMoPnTAhXDDxoKHYTrBwYQ_AUIJigB&amp;biw=1920&amp;bih=1009"</f>
        <v>https://www.google.com/search?q=adidas+GW8773&amp;client=firefox-b&amp;tbm=isch&amp;source=lnms&amp;sa=X&amp;ved=0ahUKEwj59ILMoPnTAhXDDxoKHYTrBwYQ_AUIJigB&amp;biw=1920&amp;bih=1009</v>
      </c>
      <c r="D16684" s="10" t="s">
        <v>14893</v>
      </c>
      <c r="E16684" s="26" t="s">
        <v>13</v>
      </c>
      <c r="F16684" s="22" t="s">
        <v>14894</v>
      </c>
      <c r="G16684" s="2" t="s">
        <v>28</v>
      </c>
      <c r="H16684" s="2">
        <v>4</v>
      </c>
      <c r="I16684" s="6">
        <v>4065426186956</v>
      </c>
      <c r="J16684" s="7">
        <v>170</v>
      </c>
      <c r="K16684" s="7">
        <v>54.022222222222233</v>
      </c>
      <c r="L16684" s="2">
        <v>1</v>
      </c>
    </row>
    <row r="16685" spans="1:12">
      <c r="C16685" s="8"/>
      <c r="D16685" s="10"/>
      <c r="I16685" s="6"/>
      <c r="K16685" s="7">
        <v>0</v>
      </c>
    </row>
    <row r="16686" spans="1:12">
      <c r="A16686" s="5" t="s">
        <v>10</v>
      </c>
      <c r="B16686" s="2" t="s">
        <v>14895</v>
      </c>
      <c r="C16686" s="8" t="str">
        <f>"https://www.google.com/search?q="&amp;A16686&amp;"+"&amp;B16686&amp;"&amp;client=firefox-b&amp;tbm=isch&amp;source=lnms&amp;sa=X&amp;ved=0ahUKEwj59ILMoPnTAhXDDxoKHYTrBwYQ_AUIJigB&amp;biw=1920&amp;bih=1009"</f>
        <v>https://www.google.com/search?q=adidas+GW8749&amp;client=firefox-b&amp;tbm=isch&amp;source=lnms&amp;sa=X&amp;ved=0ahUKEwj59ILMoPnTAhXDDxoKHYTrBwYQ_AUIJigB&amp;biw=1920&amp;bih=1009</v>
      </c>
      <c r="D16686" s="10" t="s">
        <v>14896</v>
      </c>
      <c r="E16686" s="26" t="s">
        <v>13</v>
      </c>
      <c r="F16686" s="22" t="s">
        <v>854</v>
      </c>
      <c r="G16686" s="2" t="s">
        <v>180</v>
      </c>
      <c r="H16686" s="2">
        <v>5</v>
      </c>
      <c r="I16686" s="6">
        <v>4065418623445</v>
      </c>
      <c r="J16686" s="7">
        <v>30</v>
      </c>
      <c r="K16686" s="7">
        <v>9.5333333333333332</v>
      </c>
      <c r="L16686" s="2">
        <v>2</v>
      </c>
    </row>
    <row r="16687" spans="1:12">
      <c r="A16687" s="5" t="s">
        <v>10</v>
      </c>
      <c r="B16687" s="2" t="s">
        <v>14895</v>
      </c>
      <c r="C16687" s="8" t="str">
        <f>"https://www.google.com/search?q="&amp;A16687&amp;"+"&amp;B16687&amp;"&amp;client=firefox-b&amp;tbm=isch&amp;source=lnms&amp;sa=X&amp;ved=0ahUKEwj59ILMoPnTAhXDDxoKHYTrBwYQ_AUIJigB&amp;biw=1920&amp;bih=1009"</f>
        <v>https://www.google.com/search?q=adidas+GW8749&amp;client=firefox-b&amp;tbm=isch&amp;source=lnms&amp;sa=X&amp;ved=0ahUKEwj59ILMoPnTAhXDDxoKHYTrBwYQ_AUIJigB&amp;biw=1920&amp;bih=1009</v>
      </c>
      <c r="D16687" s="10" t="s">
        <v>14896</v>
      </c>
      <c r="E16687" s="26" t="s">
        <v>13</v>
      </c>
      <c r="F16687" s="22" t="s">
        <v>854</v>
      </c>
      <c r="G16687" s="2" t="s">
        <v>180</v>
      </c>
      <c r="H16687" s="2">
        <v>7</v>
      </c>
      <c r="I16687" s="6">
        <v>4065418623551</v>
      </c>
      <c r="J16687" s="7">
        <v>30</v>
      </c>
      <c r="K16687" s="7">
        <v>9.5333333333333332</v>
      </c>
      <c r="L16687" s="2">
        <v>1</v>
      </c>
    </row>
    <row r="16688" spans="1:12">
      <c r="C16688" s="8"/>
      <c r="D16688" s="10"/>
      <c r="I16688" s="6"/>
      <c r="K16688" s="7">
        <v>0</v>
      </c>
    </row>
    <row r="16689" spans="1:12">
      <c r="A16689" s="5" t="s">
        <v>10</v>
      </c>
      <c r="B16689" s="2" t="s">
        <v>14897</v>
      </c>
      <c r="C16689" s="8" t="str">
        <f>"https://www.google.com/search?q="&amp;A16689&amp;"+"&amp;B16689&amp;"&amp;client=firefox-b&amp;tbm=isch&amp;source=lnms&amp;sa=X&amp;ved=0ahUKEwj59ILMoPnTAhXDDxoKHYTrBwYQ_AUIJigB&amp;biw=1920&amp;bih=1009"</f>
        <v>https://www.google.com/search?q=adidas+GW8748&amp;client=firefox-b&amp;tbm=isch&amp;source=lnms&amp;sa=X&amp;ved=0ahUKEwj59ILMoPnTAhXDDxoKHYTrBwYQ_AUIJigB&amp;biw=1920&amp;bih=1009</v>
      </c>
      <c r="D16689" s="10" t="s">
        <v>14898</v>
      </c>
      <c r="E16689" s="26" t="s">
        <v>13</v>
      </c>
      <c r="F16689" s="22" t="s">
        <v>854</v>
      </c>
      <c r="G16689" s="2" t="s">
        <v>180</v>
      </c>
      <c r="H16689" s="2">
        <v>9</v>
      </c>
      <c r="I16689" s="6">
        <v>4065418619721</v>
      </c>
      <c r="J16689" s="7">
        <v>25</v>
      </c>
      <c r="K16689" s="7">
        <v>7.9444444444444446</v>
      </c>
      <c r="L16689" s="2">
        <v>1</v>
      </c>
    </row>
    <row r="16690" spans="1:12">
      <c r="C16690" s="8"/>
      <c r="D16690" s="10"/>
      <c r="I16690" s="6"/>
      <c r="K16690" s="7">
        <v>0</v>
      </c>
    </row>
    <row r="16691" spans="1:12">
      <c r="A16691" s="5" t="s">
        <v>10</v>
      </c>
      <c r="B16691" s="2" t="s">
        <v>14899</v>
      </c>
      <c r="C16691" s="8" t="str">
        <f>"https://www.google.com/search?q="&amp;A16691&amp;"+"&amp;B16691&amp;"&amp;client=firefox-b&amp;tbm=isch&amp;source=lnms&amp;sa=X&amp;ved=0ahUKEwj59ILMoPnTAhXDDxoKHYTrBwYQ_AUIJigB&amp;biw=1920&amp;bih=1009"</f>
        <v>https://www.google.com/search?q=adidas+GW8507&amp;client=firefox-b&amp;tbm=isch&amp;source=lnms&amp;sa=X&amp;ved=0ahUKEwj59ILMoPnTAhXDDxoKHYTrBwYQ_AUIJigB&amp;biw=1920&amp;bih=1009</v>
      </c>
      <c r="D16691" s="10" t="s">
        <v>14900</v>
      </c>
      <c r="E16691" s="26" t="s">
        <v>13</v>
      </c>
      <c r="F16691" s="22" t="s">
        <v>14674</v>
      </c>
      <c r="G16691" s="2" t="s">
        <v>899</v>
      </c>
      <c r="H16691" s="2">
        <v>9</v>
      </c>
      <c r="I16691" s="6">
        <v>4065426864151</v>
      </c>
      <c r="J16691" s="7">
        <v>43</v>
      </c>
      <c r="K16691" s="7">
        <v>13.664444444444451</v>
      </c>
      <c r="L16691" s="2">
        <v>1</v>
      </c>
    </row>
    <row r="16692" spans="1:12">
      <c r="C16692" s="8"/>
      <c r="D16692" s="10"/>
      <c r="I16692" s="6"/>
      <c r="K16692" s="7">
        <v>0</v>
      </c>
    </row>
    <row r="16693" spans="1:12">
      <c r="A16693" s="5" t="s">
        <v>10</v>
      </c>
      <c r="B16693" s="2" t="s">
        <v>14901</v>
      </c>
      <c r="C16693" s="8" t="str">
        <f>"https://www.google.com/search?q="&amp;A16693&amp;"+"&amp;B16693&amp;"&amp;client=firefox-b&amp;tbm=isch&amp;source=lnms&amp;sa=X&amp;ved=0ahUKEwj59ILMoPnTAhXDDxoKHYTrBwYQ_AUIJigB&amp;biw=1920&amp;bih=1009"</f>
        <v>https://www.google.com/search?q=adidas+GW8466&amp;client=firefox-b&amp;tbm=isch&amp;source=lnms&amp;sa=X&amp;ved=0ahUKEwj59ILMoPnTAhXDDxoKHYTrBwYQ_AUIJigB&amp;biw=1920&amp;bih=1009</v>
      </c>
      <c r="D16693" s="10" t="s">
        <v>14902</v>
      </c>
      <c r="E16693" s="26" t="s">
        <v>13</v>
      </c>
      <c r="F16693" s="22" t="s">
        <v>14903</v>
      </c>
      <c r="G16693" s="2" t="s">
        <v>5743</v>
      </c>
      <c r="H16693" s="2">
        <v>9</v>
      </c>
      <c r="I16693" s="6">
        <v>4065427082967</v>
      </c>
      <c r="J16693" s="7">
        <v>70</v>
      </c>
      <c r="K16693" s="7">
        <v>22.244444444444451</v>
      </c>
      <c r="L16693" s="2">
        <v>1</v>
      </c>
    </row>
    <row r="16694" spans="1:12">
      <c r="C16694" s="8"/>
      <c r="D16694" s="10"/>
      <c r="I16694" s="6"/>
      <c r="K16694" s="7">
        <v>0</v>
      </c>
    </row>
    <row r="16695" spans="1:12">
      <c r="A16695" s="5" t="s">
        <v>10</v>
      </c>
      <c r="B16695" s="2" t="s">
        <v>14904</v>
      </c>
      <c r="C16695" s="8" t="str">
        <f>"https://www.google.com/search?q="&amp;A16695&amp;"+"&amp;B16695&amp;"&amp;client=firefox-b&amp;tbm=isch&amp;source=lnms&amp;sa=X&amp;ved=0ahUKEwj59ILMoPnTAhXDDxoKHYTrBwYQ_AUIJigB&amp;biw=1920&amp;bih=1009"</f>
        <v>https://www.google.com/search?q=adidas+GW8465&amp;client=firefox-b&amp;tbm=isch&amp;source=lnms&amp;sa=X&amp;ved=0ahUKEwj59ILMoPnTAhXDDxoKHYTrBwYQ_AUIJigB&amp;biw=1920&amp;bih=1009</v>
      </c>
      <c r="D16695" s="10" t="s">
        <v>14905</v>
      </c>
      <c r="E16695" s="26" t="s">
        <v>13</v>
      </c>
      <c r="F16695" s="22" t="s">
        <v>14903</v>
      </c>
      <c r="G16695" s="2" t="s">
        <v>28</v>
      </c>
      <c r="H16695" s="2">
        <v>-9</v>
      </c>
      <c r="I16695" s="6">
        <v>4065427079165</v>
      </c>
      <c r="J16695" s="7">
        <v>80</v>
      </c>
      <c r="K16695" s="7">
        <v>25.422222222222221</v>
      </c>
      <c r="L16695" s="2">
        <v>1</v>
      </c>
    </row>
    <row r="16696" spans="1:12">
      <c r="C16696" s="8"/>
      <c r="D16696" s="10"/>
      <c r="I16696" s="6"/>
      <c r="K16696" s="7">
        <v>0</v>
      </c>
    </row>
    <row r="16697" spans="1:12">
      <c r="A16697" s="5" t="s">
        <v>10</v>
      </c>
      <c r="B16697" s="2" t="s">
        <v>14906</v>
      </c>
      <c r="C16697" s="8" t="str">
        <f>"https://www.google.com/search?q="&amp;A16697&amp;"+"&amp;B16697&amp;"&amp;client=firefox-b&amp;tbm=isch&amp;source=lnms&amp;sa=X&amp;ved=0ahUKEwj59ILMoPnTAhXDDxoKHYTrBwYQ_AUIJigB&amp;biw=1920&amp;bih=1009"</f>
        <v>https://www.google.com/search?q=adidas+GW8284&amp;client=firefox-b&amp;tbm=isch&amp;source=lnms&amp;sa=X&amp;ved=0ahUKEwj59ILMoPnTAhXDDxoKHYTrBwYQ_AUIJigB&amp;biw=1920&amp;bih=1009</v>
      </c>
      <c r="D16697" s="10" t="s">
        <v>14907</v>
      </c>
      <c r="E16697" s="27" t="s">
        <v>33</v>
      </c>
      <c r="F16697" s="22" t="s">
        <v>14594</v>
      </c>
      <c r="G16697" s="2" t="s">
        <v>180</v>
      </c>
      <c r="H16697" s="2">
        <v>-6</v>
      </c>
      <c r="I16697" s="6">
        <v>4065418145268</v>
      </c>
      <c r="J16697" s="7">
        <v>110</v>
      </c>
      <c r="K16697" s="7">
        <v>34.955555555555563</v>
      </c>
      <c r="L16697" s="2">
        <v>1</v>
      </c>
    </row>
    <row r="16698" spans="1:12">
      <c r="C16698" s="8"/>
      <c r="D16698" s="10"/>
      <c r="I16698" s="6"/>
      <c r="K16698" s="7">
        <v>0</v>
      </c>
    </row>
    <row r="16699" spans="1:12">
      <c r="A16699" s="5" t="s">
        <v>10</v>
      </c>
      <c r="B16699" s="2" t="s">
        <v>14908</v>
      </c>
      <c r="C16699" s="8" t="str">
        <f>"https://www.google.com/search?q="&amp;A16699&amp;"+"&amp;B16699&amp;"&amp;client=firefox-b&amp;tbm=isch&amp;source=lnms&amp;sa=X&amp;ved=0ahUKEwj59ILMoPnTAhXDDxoKHYTrBwYQ_AUIJigB&amp;biw=1920&amp;bih=1009"</f>
        <v>https://www.google.com/search?q=adidas+GW8182&amp;client=firefox-b&amp;tbm=isch&amp;source=lnms&amp;sa=X&amp;ved=0ahUKEwj59ILMoPnTAhXDDxoKHYTrBwYQ_AUIJigB&amp;biw=1920&amp;bih=1009</v>
      </c>
      <c r="D16699" s="10" t="s">
        <v>14909</v>
      </c>
      <c r="E16699" s="28" t="s">
        <v>26</v>
      </c>
      <c r="F16699" s="22" t="s">
        <v>14910</v>
      </c>
      <c r="G16699" s="2" t="s">
        <v>646</v>
      </c>
      <c r="H16699" s="2">
        <v>28</v>
      </c>
      <c r="I16699" s="6">
        <v>4065418321280</v>
      </c>
      <c r="J16699" s="7">
        <v>40</v>
      </c>
      <c r="K16699" s="7">
        <v>15.25333333333333</v>
      </c>
      <c r="L16699" s="2">
        <v>1</v>
      </c>
    </row>
    <row r="16700" spans="1:12">
      <c r="C16700" s="8"/>
      <c r="D16700" s="10"/>
      <c r="I16700" s="6"/>
      <c r="K16700" s="7">
        <v>0</v>
      </c>
    </row>
    <row r="16701" spans="1:12">
      <c r="A16701" s="5" t="s">
        <v>10</v>
      </c>
      <c r="B16701" s="2" t="s">
        <v>14911</v>
      </c>
      <c r="C16701" s="8" t="str">
        <f>"https://www.google.com/search?q="&amp;A16701&amp;"+"&amp;B16701&amp;"&amp;client=firefox-b&amp;tbm=isch&amp;source=lnms&amp;sa=X&amp;ved=0ahUKEwj59ILMoPnTAhXDDxoKHYTrBwYQ_AUIJigB&amp;biw=1920&amp;bih=1009"</f>
        <v>https://www.google.com/search?q=adidas+GW8166&amp;client=firefox-b&amp;tbm=isch&amp;source=lnms&amp;sa=X&amp;ved=0ahUKEwj59ILMoPnTAhXDDxoKHYTrBwYQ_AUIJigB&amp;biw=1920&amp;bih=1009</v>
      </c>
      <c r="D16701" s="10" t="s">
        <v>14912</v>
      </c>
      <c r="E16701" s="28" t="s">
        <v>26</v>
      </c>
      <c r="F16701" s="22" t="s">
        <v>14913</v>
      </c>
      <c r="G16701" s="2" t="s">
        <v>28</v>
      </c>
      <c r="H16701" s="2">
        <v>6</v>
      </c>
      <c r="I16701" s="6">
        <v>4065418375054</v>
      </c>
      <c r="J16701" s="7">
        <v>50</v>
      </c>
      <c r="K16701" s="7">
        <v>19.06666666666667</v>
      </c>
      <c r="L16701" s="2">
        <v>1</v>
      </c>
    </row>
    <row r="16702" spans="1:12">
      <c r="C16702" s="8"/>
      <c r="D16702" s="10"/>
      <c r="I16702" s="6"/>
      <c r="K16702" s="7">
        <v>0</v>
      </c>
    </row>
    <row r="16703" spans="1:12">
      <c r="A16703" s="5" t="s">
        <v>10</v>
      </c>
      <c r="B16703" s="2" t="s">
        <v>14914</v>
      </c>
      <c r="C16703" s="8" t="str">
        <f>"https://www.google.com/search?q="&amp;A16703&amp;"+"&amp;B16703&amp;"&amp;client=firefox-b&amp;tbm=isch&amp;source=lnms&amp;sa=X&amp;ved=0ahUKEwj59ILMoPnTAhXDDxoKHYTrBwYQ_AUIJigB&amp;biw=1920&amp;bih=1009"</f>
        <v>https://www.google.com/search?q=adidas+GW8059&amp;client=firefox-b&amp;tbm=isch&amp;source=lnms&amp;sa=X&amp;ved=0ahUKEwj59ILMoPnTAhXDDxoKHYTrBwYQ_AUIJigB&amp;biw=1920&amp;bih=1009</v>
      </c>
      <c r="D16703" s="10" t="s">
        <v>14915</v>
      </c>
      <c r="E16703" s="28" t="s">
        <v>26</v>
      </c>
      <c r="F16703" s="22" t="s">
        <v>14916</v>
      </c>
      <c r="G16703" s="2" t="s">
        <v>666</v>
      </c>
      <c r="H16703" s="2">
        <v>-5</v>
      </c>
      <c r="I16703" s="6">
        <v>4065419916959</v>
      </c>
      <c r="J16703" s="7">
        <v>70</v>
      </c>
      <c r="K16703" s="7">
        <v>26.693333333333339</v>
      </c>
      <c r="L16703" s="2">
        <v>1</v>
      </c>
    </row>
    <row r="16704" spans="1:12">
      <c r="C16704" s="8"/>
      <c r="D16704" s="10"/>
      <c r="I16704" s="6"/>
      <c r="K16704" s="7">
        <v>0</v>
      </c>
    </row>
    <row r="16705" spans="1:12">
      <c r="A16705" s="5" t="s">
        <v>10</v>
      </c>
      <c r="B16705" s="2" t="s">
        <v>14917</v>
      </c>
      <c r="C16705" s="8" t="str">
        <f>"https://www.google.com/search?q="&amp;A16705&amp;"+"&amp;B16705&amp;"&amp;client=firefox-b&amp;tbm=isch&amp;source=lnms&amp;sa=X&amp;ved=0ahUKEwj59ILMoPnTAhXDDxoKHYTrBwYQ_AUIJigB&amp;biw=1920&amp;bih=1009"</f>
        <v>https://www.google.com/search?q=adidas+GW7509&amp;client=firefox-b&amp;tbm=isch&amp;source=lnms&amp;sa=X&amp;ved=0ahUKEwj59ILMoPnTAhXDDxoKHYTrBwYQ_AUIJigB&amp;biw=1920&amp;bih=1009</v>
      </c>
      <c r="D16705" s="10" t="s">
        <v>14918</v>
      </c>
      <c r="E16705" s="26" t="s">
        <v>13</v>
      </c>
      <c r="F16705" s="22" t="s">
        <v>14919</v>
      </c>
      <c r="G16705" s="2" t="s">
        <v>39</v>
      </c>
      <c r="H16705" s="2">
        <v>11</v>
      </c>
      <c r="I16705" s="6">
        <v>4065419188912</v>
      </c>
      <c r="J16705" s="7">
        <v>70</v>
      </c>
      <c r="K16705" s="7">
        <v>22.244444444444451</v>
      </c>
      <c r="L16705" s="2">
        <v>1</v>
      </c>
    </row>
    <row r="16706" spans="1:12">
      <c r="C16706" s="8"/>
      <c r="D16706" s="10"/>
      <c r="I16706" s="6"/>
      <c r="K16706" s="7">
        <v>0</v>
      </c>
    </row>
    <row r="16707" spans="1:12">
      <c r="A16707" s="5" t="s">
        <v>10</v>
      </c>
      <c r="B16707" s="2" t="s">
        <v>14920</v>
      </c>
      <c r="C16707" s="8" t="str">
        <f>"https://www.google.com/search?q="&amp;A16707&amp;"+"&amp;B16707&amp;"&amp;client=firefox-b&amp;tbm=isch&amp;source=lnms&amp;sa=X&amp;ved=0ahUKEwj59ILMoPnTAhXDDxoKHYTrBwYQ_AUIJigB&amp;biw=1920&amp;bih=1009"</f>
        <v>https://www.google.com/search?q=adidas+GW7409&amp;client=firefox-b&amp;tbm=isch&amp;source=lnms&amp;sa=X&amp;ved=0ahUKEwj59ILMoPnTAhXDDxoKHYTrBwYQ_AUIJigB&amp;biw=1920&amp;bih=1009</v>
      </c>
      <c r="D16707" s="10" t="s">
        <v>14921</v>
      </c>
      <c r="E16707" s="28" t="s">
        <v>26</v>
      </c>
      <c r="F16707" s="22" t="s">
        <v>14922</v>
      </c>
      <c r="G16707" s="2" t="s">
        <v>2172</v>
      </c>
      <c r="H16707" s="2">
        <v>35</v>
      </c>
      <c r="I16707" s="6">
        <v>4065419888522</v>
      </c>
      <c r="J16707" s="7">
        <v>50</v>
      </c>
      <c r="K16707" s="7">
        <v>19.06666666666667</v>
      </c>
      <c r="L16707" s="2">
        <v>1</v>
      </c>
    </row>
    <row r="16708" spans="1:12">
      <c r="C16708" s="8"/>
      <c r="D16708" s="10"/>
      <c r="I16708" s="6"/>
      <c r="K16708" s="7">
        <v>0</v>
      </c>
    </row>
    <row r="16709" spans="1:12">
      <c r="A16709" s="5" t="s">
        <v>10</v>
      </c>
      <c r="B16709" s="2" t="s">
        <v>14923</v>
      </c>
      <c r="C16709" s="8" t="str">
        <f>"https://www.google.com/search?q="&amp;A16709&amp;"+"&amp;B16709&amp;"&amp;client=firefox-b&amp;tbm=isch&amp;source=lnms&amp;sa=X&amp;ved=0ahUKEwj59ILMoPnTAhXDDxoKHYTrBwYQ_AUIJigB&amp;biw=1920&amp;bih=1009"</f>
        <v>https://www.google.com/search?q=adidas+GW7107&amp;client=firefox-b&amp;tbm=isch&amp;source=lnms&amp;sa=X&amp;ved=0ahUKEwj59ILMoPnTAhXDDxoKHYTrBwYQ_AUIJigB&amp;biw=1920&amp;bih=1009</v>
      </c>
      <c r="D16709" s="10" t="s">
        <v>14924</v>
      </c>
      <c r="E16709" s="27" t="s">
        <v>33</v>
      </c>
      <c r="F16709" s="22" t="s">
        <v>14925</v>
      </c>
      <c r="G16709" s="2" t="s">
        <v>39</v>
      </c>
      <c r="H16709" s="2">
        <v>-5</v>
      </c>
      <c r="I16709" s="6">
        <v>4065426775242</v>
      </c>
      <c r="J16709" s="7">
        <v>85</v>
      </c>
      <c r="K16709" s="7">
        <v>24.31</v>
      </c>
      <c r="L16709" s="2">
        <v>1</v>
      </c>
    </row>
    <row r="16710" spans="1:12">
      <c r="C16710" s="8"/>
      <c r="D16710" s="10"/>
      <c r="I16710" s="6"/>
      <c r="K16710" s="7">
        <v>0</v>
      </c>
    </row>
    <row r="16711" spans="1:12">
      <c r="A16711" s="5" t="s">
        <v>10</v>
      </c>
      <c r="B16711" s="2" t="s">
        <v>14926</v>
      </c>
      <c r="C16711" s="8" t="str">
        <f>"https://www.google.com/search?q="&amp;A16711&amp;"+"&amp;B16711&amp;"&amp;client=firefox-b&amp;tbm=isch&amp;source=lnms&amp;sa=X&amp;ved=0ahUKEwj59ILMoPnTAhXDDxoKHYTrBwYQ_AUIJigB&amp;biw=1920&amp;bih=1009"</f>
        <v>https://www.google.com/search?q=adidas+GW6914&amp;client=firefox-b&amp;tbm=isch&amp;source=lnms&amp;sa=X&amp;ved=0ahUKEwj59ILMoPnTAhXDDxoKHYTrBwYQ_AUIJigB&amp;biw=1920&amp;bih=1009</v>
      </c>
      <c r="D16711" s="10" t="s">
        <v>14927</v>
      </c>
      <c r="E16711" s="27" t="s">
        <v>33</v>
      </c>
      <c r="F16711" s="22" t="s">
        <v>14840</v>
      </c>
      <c r="G16711" s="2" t="s">
        <v>28</v>
      </c>
      <c r="H16711" s="2">
        <v>4</v>
      </c>
      <c r="I16711" s="6">
        <v>4065426668445</v>
      </c>
      <c r="J16711" s="7">
        <v>165</v>
      </c>
      <c r="K16711" s="7">
        <v>47.19</v>
      </c>
      <c r="L16711" s="2">
        <v>1</v>
      </c>
    </row>
    <row r="16712" spans="1:12">
      <c r="C16712" s="8"/>
      <c r="D16712" s="10"/>
      <c r="I16712" s="6"/>
      <c r="K16712" s="7">
        <v>0</v>
      </c>
    </row>
    <row r="16713" spans="1:12">
      <c r="A16713" s="5" t="s">
        <v>10</v>
      </c>
      <c r="B16713" s="2" t="s">
        <v>14928</v>
      </c>
      <c r="C16713" s="8" t="str">
        <f>"https://www.google.com/search?q="&amp;A16713&amp;"+"&amp;B16713&amp;"&amp;client=firefox-b&amp;tbm=isch&amp;source=lnms&amp;sa=X&amp;ved=0ahUKEwj59ILMoPnTAhXDDxoKHYTrBwYQ_AUIJigB&amp;biw=1920&amp;bih=1009"</f>
        <v>https://www.google.com/search?q=adidas+GW6883&amp;client=firefox-b&amp;tbm=isch&amp;source=lnms&amp;sa=X&amp;ved=0ahUKEwj59ILMoPnTAhXDDxoKHYTrBwYQ_AUIJigB&amp;biw=1920&amp;bih=1009</v>
      </c>
      <c r="D16713" s="10" t="s">
        <v>14929</v>
      </c>
      <c r="E16713" s="27" t="s">
        <v>33</v>
      </c>
      <c r="F16713" s="22" t="s">
        <v>14930</v>
      </c>
      <c r="G16713" s="2" t="s">
        <v>180</v>
      </c>
      <c r="H16713" s="2">
        <v>-8</v>
      </c>
      <c r="I16713" s="6">
        <v>4065427498119</v>
      </c>
      <c r="J16713" s="7">
        <v>85</v>
      </c>
      <c r="K16713" s="7">
        <v>27.01111111111112</v>
      </c>
      <c r="L16713" s="2">
        <v>1</v>
      </c>
    </row>
    <row r="16714" spans="1:12">
      <c r="C16714" s="8"/>
      <c r="D16714" s="10"/>
      <c r="I16714" s="6"/>
      <c r="K16714" s="7">
        <v>0</v>
      </c>
    </row>
    <row r="16715" spans="1:12">
      <c r="A16715" s="5" t="s">
        <v>10</v>
      </c>
      <c r="B16715" s="2" t="s">
        <v>14931</v>
      </c>
      <c r="C16715" s="8" t="str">
        <f>"https://www.google.com/search?q="&amp;A16715&amp;"+"&amp;B16715&amp;"&amp;client=firefox-b&amp;tbm=isch&amp;source=lnms&amp;sa=X&amp;ved=0ahUKEwj59ILMoPnTAhXDDxoKHYTrBwYQ_AUIJigB&amp;biw=1920&amp;bih=1009"</f>
        <v>https://www.google.com/search?q=adidas+GW6808&amp;client=firefox-b&amp;tbm=isch&amp;source=lnms&amp;sa=X&amp;ved=0ahUKEwj59ILMoPnTAhXDDxoKHYTrBwYQ_AUIJigB&amp;biw=1920&amp;bih=1009</v>
      </c>
      <c r="D16715" s="10" t="s">
        <v>14932</v>
      </c>
      <c r="E16715" s="27" t="s">
        <v>33</v>
      </c>
      <c r="F16715" s="22" t="s">
        <v>14548</v>
      </c>
      <c r="G16715" s="2" t="s">
        <v>14933</v>
      </c>
      <c r="H16715" s="2">
        <v>-5</v>
      </c>
      <c r="I16715" s="6">
        <v>4065427649610</v>
      </c>
      <c r="J16715" s="7">
        <v>90</v>
      </c>
      <c r="K16715" s="7">
        <v>28.6</v>
      </c>
      <c r="L16715" s="2">
        <v>4</v>
      </c>
    </row>
    <row r="16716" spans="1:12">
      <c r="A16716" s="5" t="s">
        <v>10</v>
      </c>
      <c r="B16716" s="2" t="s">
        <v>14931</v>
      </c>
      <c r="C16716" s="8" t="str">
        <f>"https://www.google.com/search?q="&amp;A16716&amp;"+"&amp;B16716&amp;"&amp;client=firefox-b&amp;tbm=isch&amp;source=lnms&amp;sa=X&amp;ved=0ahUKEwj59ILMoPnTAhXDDxoKHYTrBwYQ_AUIJigB&amp;biw=1920&amp;bih=1009"</f>
        <v>https://www.google.com/search?q=adidas+GW6808&amp;client=firefox-b&amp;tbm=isch&amp;source=lnms&amp;sa=X&amp;ved=0ahUKEwj59ILMoPnTAhXDDxoKHYTrBwYQ_AUIJigB&amp;biw=1920&amp;bih=1009</v>
      </c>
      <c r="D16716" s="10" t="s">
        <v>14932</v>
      </c>
      <c r="E16716" s="27" t="s">
        <v>33</v>
      </c>
      <c r="F16716" s="22" t="s">
        <v>14548</v>
      </c>
      <c r="G16716" s="2" t="s">
        <v>14933</v>
      </c>
      <c r="H16716" s="2">
        <v>4</v>
      </c>
      <c r="I16716" s="6">
        <v>4065427649528</v>
      </c>
      <c r="J16716" s="7">
        <v>90</v>
      </c>
      <c r="K16716" s="7">
        <v>28.6</v>
      </c>
      <c r="L16716" s="2">
        <v>1</v>
      </c>
    </row>
    <row r="16717" spans="1:12">
      <c r="C16717" s="8"/>
      <c r="D16717" s="10"/>
      <c r="I16717" s="6"/>
      <c r="K16717" s="7">
        <v>0</v>
      </c>
    </row>
    <row r="16718" spans="1:12">
      <c r="A16718" s="5" t="s">
        <v>10</v>
      </c>
      <c r="B16718" s="2" t="s">
        <v>14934</v>
      </c>
      <c r="C16718" s="8" t="str">
        <f>"https://www.google.com/search?q="&amp;A16718&amp;"+"&amp;B16718&amp;"&amp;client=firefox-b&amp;tbm=isch&amp;source=lnms&amp;sa=X&amp;ved=0ahUKEwj59ILMoPnTAhXDDxoKHYTrBwYQ_AUIJigB&amp;biw=1920&amp;bih=1009"</f>
        <v>https://www.google.com/search?q=adidas+GW6526&amp;client=firefox-b&amp;tbm=isch&amp;source=lnms&amp;sa=X&amp;ved=0ahUKEwj59ILMoPnTAhXDDxoKHYTrBwYQ_AUIJigB&amp;biw=1920&amp;bih=1009</v>
      </c>
      <c r="D16718" s="10" t="s">
        <v>14935</v>
      </c>
      <c r="E16718" s="28" t="s">
        <v>26</v>
      </c>
      <c r="F16718" s="22" t="s">
        <v>10643</v>
      </c>
      <c r="G16718" s="2" t="s">
        <v>39</v>
      </c>
      <c r="H16718" s="2">
        <v>-25</v>
      </c>
      <c r="I16718" s="6">
        <v>4065426047035</v>
      </c>
      <c r="J16718" s="7">
        <v>23</v>
      </c>
      <c r="K16718" s="7">
        <v>8.7706666666666671</v>
      </c>
      <c r="L16718" s="2">
        <v>3</v>
      </c>
    </row>
    <row r="16719" spans="1:12">
      <c r="A16719" s="5" t="s">
        <v>10</v>
      </c>
      <c r="B16719" s="2" t="s">
        <v>14934</v>
      </c>
      <c r="C16719" s="8" t="str">
        <f>"https://www.google.com/search?q="&amp;A16719&amp;"+"&amp;B16719&amp;"&amp;client=firefox-b&amp;tbm=isch&amp;source=lnms&amp;sa=X&amp;ved=0ahUKEwj59ILMoPnTAhXDDxoKHYTrBwYQ_AUIJigB&amp;biw=1920&amp;bih=1009"</f>
        <v>https://www.google.com/search?q=adidas+GW6526&amp;client=firefox-b&amp;tbm=isch&amp;source=lnms&amp;sa=X&amp;ved=0ahUKEwj59ILMoPnTAhXDDxoKHYTrBwYQ_AUIJigB&amp;biw=1920&amp;bih=1009</v>
      </c>
      <c r="D16719" s="10" t="s">
        <v>14935</v>
      </c>
      <c r="E16719" s="28" t="s">
        <v>26</v>
      </c>
      <c r="F16719" s="22" t="s">
        <v>10643</v>
      </c>
      <c r="G16719" s="2" t="s">
        <v>39</v>
      </c>
      <c r="H16719" s="2">
        <v>24</v>
      </c>
      <c r="I16719" s="6">
        <v>4065426046960</v>
      </c>
      <c r="J16719" s="7">
        <v>23</v>
      </c>
      <c r="K16719" s="7">
        <v>8.7706666666666671</v>
      </c>
      <c r="L16719" s="2">
        <v>1</v>
      </c>
    </row>
    <row r="16720" spans="1:12">
      <c r="C16720" s="8"/>
      <c r="D16720" s="10"/>
      <c r="I16720" s="6"/>
      <c r="K16720" s="7">
        <v>0</v>
      </c>
    </row>
    <row r="16721" spans="1:12">
      <c r="A16721" s="5" t="s">
        <v>10</v>
      </c>
      <c r="B16721" s="2" t="s">
        <v>14936</v>
      </c>
      <c r="C16721" s="8" t="str">
        <f>"https://www.google.com/search?q="&amp;A16721&amp;"+"&amp;B16721&amp;"&amp;client=firefox-b&amp;tbm=isch&amp;source=lnms&amp;sa=X&amp;ved=0ahUKEwj59ILMoPnTAhXDDxoKHYTrBwYQ_AUIJigB&amp;biw=1920&amp;bih=1009"</f>
        <v>https://www.google.com/search?q=adidas+GW6521&amp;client=firefox-b&amp;tbm=isch&amp;source=lnms&amp;sa=X&amp;ved=0ahUKEwj59ILMoPnTAhXDDxoKHYTrBwYQ_AUIJigB&amp;biw=1920&amp;bih=1009</v>
      </c>
      <c r="D16721" s="10" t="s">
        <v>14937</v>
      </c>
      <c r="E16721" s="28" t="s">
        <v>26</v>
      </c>
      <c r="F16721" s="22" t="s">
        <v>13419</v>
      </c>
      <c r="G16721" s="2" t="s">
        <v>39</v>
      </c>
      <c r="H16721" s="2">
        <v>29</v>
      </c>
      <c r="I16721" s="6">
        <v>4065427855141</v>
      </c>
      <c r="J16721" s="7">
        <v>28</v>
      </c>
      <c r="K16721" s="7">
        <v>10.67733333333333</v>
      </c>
      <c r="L16721" s="2">
        <v>3</v>
      </c>
    </row>
    <row r="16722" spans="1:12">
      <c r="A16722" s="5" t="s">
        <v>10</v>
      </c>
      <c r="B16722" s="2" t="s">
        <v>14936</v>
      </c>
      <c r="C16722" s="8" t="str">
        <f>"https://www.google.com/search?q="&amp;A16722&amp;"+"&amp;B16722&amp;"&amp;client=firefox-b&amp;tbm=isch&amp;source=lnms&amp;sa=X&amp;ved=0ahUKEwj59ILMoPnTAhXDDxoKHYTrBwYQ_AUIJigB&amp;biw=1920&amp;bih=1009"</f>
        <v>https://www.google.com/search?q=adidas+GW6521&amp;client=firefox-b&amp;tbm=isch&amp;source=lnms&amp;sa=X&amp;ved=0ahUKEwj59ILMoPnTAhXDDxoKHYTrBwYQ_AUIJigB&amp;biw=1920&amp;bih=1009</v>
      </c>
      <c r="D16722" s="10" t="s">
        <v>14937</v>
      </c>
      <c r="E16722" s="28" t="s">
        <v>26</v>
      </c>
      <c r="F16722" s="22" t="s">
        <v>13419</v>
      </c>
      <c r="G16722" s="2" t="s">
        <v>39</v>
      </c>
      <c r="H16722" s="2">
        <v>32</v>
      </c>
      <c r="I16722" s="6">
        <v>4065427855110</v>
      </c>
      <c r="J16722" s="7">
        <v>28</v>
      </c>
      <c r="K16722" s="7">
        <v>10.67733333333333</v>
      </c>
      <c r="L16722" s="2">
        <v>1</v>
      </c>
    </row>
    <row r="16723" spans="1:12">
      <c r="C16723" s="8"/>
      <c r="D16723" s="10"/>
      <c r="I16723" s="6"/>
      <c r="K16723" s="7">
        <v>0</v>
      </c>
    </row>
    <row r="16724" spans="1:12">
      <c r="A16724" s="5" t="s">
        <v>10</v>
      </c>
      <c r="B16724" s="2" t="s">
        <v>14938</v>
      </c>
      <c r="C16724" s="8" t="str">
        <f>"https://www.google.com/search?q="&amp;A16724&amp;"+"&amp;B16724&amp;"&amp;client=firefox-b&amp;tbm=isch&amp;source=lnms&amp;sa=X&amp;ved=0ahUKEwj59ILMoPnTAhXDDxoKHYTrBwYQ_AUIJigB&amp;biw=1920&amp;bih=1009"</f>
        <v>https://www.google.com/search?q=adidas+GW6487&amp;client=firefox-b&amp;tbm=isch&amp;source=lnms&amp;sa=X&amp;ved=0ahUKEwj59ILMoPnTAhXDDxoKHYTrBwYQ_AUIJigB&amp;biw=1920&amp;bih=1009</v>
      </c>
      <c r="D16724" s="10" t="s">
        <v>14939</v>
      </c>
      <c r="E16724" s="28" t="s">
        <v>26</v>
      </c>
      <c r="F16724" s="22" t="s">
        <v>14763</v>
      </c>
      <c r="G16724" s="2" t="s">
        <v>39</v>
      </c>
      <c r="H16724" s="2">
        <v>30</v>
      </c>
      <c r="I16724" s="6">
        <v>4065426536324</v>
      </c>
      <c r="J16724" s="7">
        <v>33</v>
      </c>
      <c r="K16724" s="7">
        <v>12.584</v>
      </c>
      <c r="L16724" s="2">
        <v>1</v>
      </c>
    </row>
    <row r="16725" spans="1:12">
      <c r="A16725" s="5" t="s">
        <v>10</v>
      </c>
      <c r="B16725" s="2" t="s">
        <v>14938</v>
      </c>
      <c r="C16725" s="8" t="str">
        <f>"https://www.google.com/search?q="&amp;A16725&amp;"+"&amp;B16725&amp;"&amp;client=firefox-b&amp;tbm=isch&amp;source=lnms&amp;sa=X&amp;ved=0ahUKEwj59ILMoPnTAhXDDxoKHYTrBwYQ_AUIJigB&amp;biw=1920&amp;bih=1009"</f>
        <v>https://www.google.com/search?q=adidas+GW6487&amp;client=firefox-b&amp;tbm=isch&amp;source=lnms&amp;sa=X&amp;ved=0ahUKEwj59ILMoPnTAhXDDxoKHYTrBwYQ_AUIJigB&amp;biw=1920&amp;bih=1009</v>
      </c>
      <c r="D16725" s="10" t="s">
        <v>14939</v>
      </c>
      <c r="E16725" s="28" t="s">
        <v>26</v>
      </c>
      <c r="F16725" s="22" t="s">
        <v>14763</v>
      </c>
      <c r="G16725" s="2" t="s">
        <v>39</v>
      </c>
      <c r="H16725" s="2">
        <v>5</v>
      </c>
      <c r="I16725" s="6">
        <v>4065426539981</v>
      </c>
      <c r="J16725" s="7">
        <v>33</v>
      </c>
      <c r="K16725" s="7">
        <v>12.584</v>
      </c>
      <c r="L16725" s="2">
        <v>1</v>
      </c>
    </row>
    <row r="16726" spans="1:12">
      <c r="C16726" s="8"/>
      <c r="D16726" s="10"/>
      <c r="I16726" s="6"/>
      <c r="K16726" s="7">
        <v>0</v>
      </c>
    </row>
    <row r="16727" spans="1:12">
      <c r="A16727" s="5" t="s">
        <v>10</v>
      </c>
      <c r="B16727" s="2" t="s">
        <v>14940</v>
      </c>
      <c r="C16727" s="8" t="str">
        <f>"https://www.google.com/search?q="&amp;A16727&amp;"+"&amp;B16727&amp;"&amp;client=firefox-b&amp;tbm=isch&amp;source=lnms&amp;sa=X&amp;ved=0ahUKEwj59ILMoPnTAhXDDxoKHYTrBwYQ_AUIJigB&amp;biw=1920&amp;bih=1009"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727" s="10" t="s">
        <v>14941</v>
      </c>
      <c r="E16727" s="26" t="s">
        <v>13</v>
      </c>
      <c r="F16727" s="22" t="s">
        <v>9631</v>
      </c>
      <c r="G16727" s="2" t="s">
        <v>28</v>
      </c>
      <c r="H16727" s="2">
        <v>-5</v>
      </c>
      <c r="I16727" s="6">
        <v>4065426220018</v>
      </c>
      <c r="J16727" s="7">
        <v>100</v>
      </c>
      <c r="K16727" s="7">
        <v>31.777777777777779</v>
      </c>
      <c r="L16727" s="2">
        <v>1</v>
      </c>
    </row>
    <row r="16728" spans="1:12">
      <c r="A16728" s="5" t="s">
        <v>10</v>
      </c>
      <c r="B16728" s="2" t="s">
        <v>14940</v>
      </c>
      <c r="C16728" s="8" t="str">
        <f>"https://www.google.com/search?q="&amp;A16728&amp;"+"&amp;B16728&amp;"&amp;client=firefox-b&amp;tbm=isch&amp;source=lnms&amp;sa=X&amp;ved=0ahUKEwj59ILMoPnTAhXDDxoKHYTrBwYQ_AUIJigB&amp;biw=1920&amp;bih=1009"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728" s="10" t="s">
        <v>14941</v>
      </c>
      <c r="E16728" s="26" t="s">
        <v>13</v>
      </c>
      <c r="F16728" s="22" t="s">
        <v>9631</v>
      </c>
      <c r="G16728" s="2" t="s">
        <v>28</v>
      </c>
      <c r="H16728" s="2">
        <v>6</v>
      </c>
      <c r="I16728" s="6">
        <v>4065426220247</v>
      </c>
      <c r="J16728" s="7">
        <v>100</v>
      </c>
      <c r="K16728" s="7">
        <v>31.777777777777779</v>
      </c>
      <c r="L16728" s="2">
        <v>1</v>
      </c>
    </row>
    <row r="16729" spans="1:12">
      <c r="A16729" s="5" t="s">
        <v>10</v>
      </c>
      <c r="B16729" s="2" t="s">
        <v>14940</v>
      </c>
      <c r="C16729" s="8" t="str">
        <f>"https://www.google.com/search?q="&amp;A16729&amp;"+"&amp;B16729&amp;"&amp;client=firefox-b&amp;tbm=isch&amp;source=lnms&amp;sa=X&amp;ved=0ahUKEwj59ILMoPnTAhXDDxoKHYTrBwYQ_AUIJigB&amp;biw=1920&amp;bih=1009"</f>
        <v>https://www.google.com/search?q=adidas+GW6354&amp;client=firefox-b&amp;tbm=isch&amp;source=lnms&amp;sa=X&amp;ved=0ahUKEwj59ILMoPnTAhXDDxoKHYTrBwYQ_AUIJigB&amp;biw=1920&amp;bih=1009</v>
      </c>
      <c r="D16729" s="10" t="s">
        <v>14941</v>
      </c>
      <c r="E16729" s="26" t="s">
        <v>13</v>
      </c>
      <c r="F16729" s="22" t="s">
        <v>9631</v>
      </c>
      <c r="G16729" s="2" t="s">
        <v>28</v>
      </c>
      <c r="H16729" s="2">
        <v>7</v>
      </c>
      <c r="I16729" s="6">
        <v>4065426220148</v>
      </c>
      <c r="J16729" s="7">
        <v>100</v>
      </c>
      <c r="K16729" s="7">
        <v>31.777777777777779</v>
      </c>
      <c r="L16729" s="2">
        <v>1</v>
      </c>
    </row>
    <row r="16730" spans="1:12">
      <c r="C16730" s="8"/>
      <c r="D16730" s="10"/>
      <c r="I16730" s="6"/>
      <c r="K16730" s="7">
        <v>0</v>
      </c>
    </row>
    <row r="16731" spans="1:12">
      <c r="A16731" s="5" t="s">
        <v>10</v>
      </c>
      <c r="B16731" s="2" t="s">
        <v>14942</v>
      </c>
      <c r="C16731" s="8" t="str">
        <f>"https://www.google.com/search?q="&amp;A16731&amp;"+"&amp;B16731&amp;"&amp;client=firefox-b&amp;tbm=isch&amp;source=lnms&amp;sa=X&amp;ved=0ahUKEwj59ILMoPnTAhXDDxoKHYTrBwYQ_AUIJigB&amp;biw=1920&amp;bih=1009"</f>
        <v>https://www.google.com/search?q=adidas+GW6162&amp;client=firefox-b&amp;tbm=isch&amp;source=lnms&amp;sa=X&amp;ved=0ahUKEwj59ILMoPnTAhXDDxoKHYTrBwYQ_AUIJigB&amp;biw=1920&amp;bih=1009</v>
      </c>
      <c r="D16731" s="10" t="s">
        <v>14943</v>
      </c>
      <c r="E16731" s="28" t="s">
        <v>26</v>
      </c>
      <c r="F16731" s="22" t="s">
        <v>14944</v>
      </c>
      <c r="G16731" s="2" t="s">
        <v>217</v>
      </c>
      <c r="H16731" s="2">
        <v>4</v>
      </c>
      <c r="I16731" s="6">
        <v>4065424907911</v>
      </c>
      <c r="J16731" s="7">
        <v>30</v>
      </c>
      <c r="K16731" s="7">
        <v>11.44</v>
      </c>
      <c r="L16731" s="2">
        <v>1</v>
      </c>
    </row>
    <row r="16732" spans="1:12">
      <c r="C16732" s="8"/>
      <c r="D16732" s="10"/>
      <c r="I16732" s="6"/>
      <c r="K16732" s="7">
        <v>0</v>
      </c>
    </row>
    <row r="16733" spans="1:12">
      <c r="A16733" s="5" t="s">
        <v>10</v>
      </c>
      <c r="B16733" s="2" t="s">
        <v>14945</v>
      </c>
      <c r="C16733" s="8" t="str">
        <f>"https://www.google.com/search?q="&amp;A16733&amp;"+"&amp;B16733&amp;"&amp;client=firefox-b&amp;tbm=isch&amp;source=lnms&amp;sa=X&amp;ved=0ahUKEwj59ILMoPnTAhXDDxoKHYTrBwYQ_AUIJigB&amp;biw=1920&amp;bih=1009"</f>
        <v>https://www.google.com/search?q=adidas+GW5721&amp;client=firefox-b&amp;tbm=isch&amp;source=lnms&amp;sa=X&amp;ved=0ahUKEwj59ILMoPnTAhXDDxoKHYTrBwYQ_AUIJigB&amp;biw=1920&amp;bih=1009</v>
      </c>
      <c r="D16733" s="10" t="s">
        <v>14946</v>
      </c>
      <c r="E16733" s="26" t="s">
        <v>13</v>
      </c>
      <c r="F16733" s="22" t="s">
        <v>14947</v>
      </c>
      <c r="G16733" s="2" t="s">
        <v>39</v>
      </c>
      <c r="H16733" s="2">
        <v>5</v>
      </c>
      <c r="I16733" s="6">
        <v>4065419032413</v>
      </c>
      <c r="J16733" s="7">
        <v>75</v>
      </c>
      <c r="K16733" s="7">
        <v>23.833333333333339</v>
      </c>
      <c r="L16733" s="2">
        <v>1</v>
      </c>
    </row>
    <row r="16734" spans="1:12">
      <c r="A16734" s="5" t="s">
        <v>10</v>
      </c>
      <c r="B16734" s="2" t="s">
        <v>14945</v>
      </c>
      <c r="C16734" s="8" t="str">
        <f>"https://www.google.com/search?q="&amp;A16734&amp;"+"&amp;B16734&amp;"&amp;client=firefox-b&amp;tbm=isch&amp;source=lnms&amp;sa=X&amp;ved=0ahUKEwj59ILMoPnTAhXDDxoKHYTrBwYQ_AUIJigB&amp;biw=1920&amp;bih=1009"</f>
        <v>https://www.google.com/search?q=adidas+GW5721&amp;client=firefox-b&amp;tbm=isch&amp;source=lnms&amp;sa=X&amp;ved=0ahUKEwj59ILMoPnTAhXDDxoKHYTrBwYQ_AUIJigB&amp;biw=1920&amp;bih=1009</v>
      </c>
      <c r="D16734" s="10" t="s">
        <v>14946</v>
      </c>
      <c r="E16734" s="26" t="s">
        <v>13</v>
      </c>
      <c r="F16734" s="22" t="s">
        <v>14947</v>
      </c>
      <c r="G16734" s="2" t="s">
        <v>39</v>
      </c>
      <c r="H16734" s="2">
        <v>-5</v>
      </c>
      <c r="I16734" s="6">
        <v>4065419032420</v>
      </c>
      <c r="J16734" s="7">
        <v>75</v>
      </c>
      <c r="K16734" s="7">
        <v>23.833333333333339</v>
      </c>
      <c r="L16734" s="2">
        <v>1</v>
      </c>
    </row>
    <row r="16735" spans="1:12">
      <c r="C16735" s="8"/>
      <c r="D16735" s="10"/>
      <c r="I16735" s="6"/>
      <c r="K16735" s="7">
        <v>0</v>
      </c>
    </row>
    <row r="16736" spans="1:12">
      <c r="A16736" s="5" t="s">
        <v>10</v>
      </c>
      <c r="B16736" s="2" t="s">
        <v>14948</v>
      </c>
      <c r="C16736" s="8" t="str">
        <f>"https://www.google.com/search?q="&amp;A16736&amp;"+"&amp;B16736&amp;"&amp;client=firefox-b&amp;tbm=isch&amp;source=lnms&amp;sa=X&amp;ved=0ahUKEwj59ILMoPnTAhXDDxoKHYTrBwYQ_AUIJigB&amp;biw=1920&amp;bih=1009"</f>
        <v>https://www.google.com/search?q=adidas+GW5664&amp;client=firefox-b&amp;tbm=isch&amp;source=lnms&amp;sa=X&amp;ved=0ahUKEwj59ILMoPnTAhXDDxoKHYTrBwYQ_AUIJigB&amp;biw=1920&amp;bih=1009</v>
      </c>
      <c r="D16736" s="10" t="s">
        <v>14949</v>
      </c>
      <c r="E16736" s="26" t="s">
        <v>13</v>
      </c>
      <c r="F16736" s="22" t="s">
        <v>14950</v>
      </c>
      <c r="G16736" s="2" t="s">
        <v>28</v>
      </c>
      <c r="H16736" s="2">
        <v>11</v>
      </c>
      <c r="I16736" s="6">
        <v>4065419752670</v>
      </c>
      <c r="J16736" s="7">
        <v>110</v>
      </c>
      <c r="K16736" s="7">
        <v>34.955555555555563</v>
      </c>
      <c r="L16736" s="2">
        <v>1</v>
      </c>
    </row>
    <row r="16737" spans="1:12">
      <c r="A16737" s="5" t="s">
        <v>10</v>
      </c>
      <c r="B16737" s="2" t="s">
        <v>14948</v>
      </c>
      <c r="C16737" s="8" t="str">
        <f>"https://www.google.com/search?q="&amp;A16737&amp;"+"&amp;B16737&amp;"&amp;client=firefox-b&amp;tbm=isch&amp;source=lnms&amp;sa=X&amp;ved=0ahUKEwj59ILMoPnTAhXDDxoKHYTrBwYQ_AUIJigB&amp;biw=1920&amp;bih=1009"</f>
        <v>https://www.google.com/search?q=adidas+GW5664&amp;client=firefox-b&amp;tbm=isch&amp;source=lnms&amp;sa=X&amp;ved=0ahUKEwj59ILMoPnTAhXDDxoKHYTrBwYQ_AUIJigB&amp;biw=1920&amp;bih=1009</v>
      </c>
      <c r="D16737" s="10" t="s">
        <v>14949</v>
      </c>
      <c r="E16737" s="26" t="s">
        <v>13</v>
      </c>
      <c r="F16737" s="22" t="s">
        <v>14950</v>
      </c>
      <c r="G16737" s="2" t="s">
        <v>28</v>
      </c>
      <c r="H16737" s="2">
        <v>-6</v>
      </c>
      <c r="I16737" s="6">
        <v>4065419752687</v>
      </c>
      <c r="J16737" s="7">
        <v>110</v>
      </c>
      <c r="K16737" s="7">
        <v>34.955555555555563</v>
      </c>
      <c r="L16737" s="2">
        <v>1</v>
      </c>
    </row>
    <row r="16738" spans="1:12">
      <c r="C16738" s="8"/>
      <c r="D16738" s="10"/>
      <c r="I16738" s="6"/>
      <c r="K16738" s="7">
        <v>0</v>
      </c>
    </row>
    <row r="16739" spans="1:12">
      <c r="A16739" s="5" t="s">
        <v>10</v>
      </c>
      <c r="B16739" s="2" t="s">
        <v>14951</v>
      </c>
      <c r="C16739" s="8" t="str">
        <f>"https://www.google.com/search?q="&amp;A16739&amp;"+"&amp;B16739&amp;"&amp;client=firefox-b&amp;tbm=isch&amp;source=lnms&amp;sa=X&amp;ved=0ahUKEwj59ILMoPnTAhXDDxoKHYTrBwYQ_AUIJigB&amp;biw=1920&amp;bih=1009"</f>
        <v>https://www.google.com/search?q=adidas+GW5537&amp;client=firefox-b&amp;tbm=isch&amp;source=lnms&amp;sa=X&amp;ved=0ahUKEwj59ILMoPnTAhXDDxoKHYTrBwYQ_AUIJigB&amp;biw=1920&amp;bih=1009</v>
      </c>
      <c r="D16739" s="10" t="s">
        <v>14952</v>
      </c>
      <c r="E16739" s="26" t="s">
        <v>13</v>
      </c>
      <c r="F16739" s="22" t="s">
        <v>11844</v>
      </c>
      <c r="G16739" s="2" t="s">
        <v>39</v>
      </c>
      <c r="H16739" s="2">
        <v>7</v>
      </c>
      <c r="I16739" s="6">
        <v>4065419375220</v>
      </c>
      <c r="J16739" s="7">
        <v>60</v>
      </c>
      <c r="K16739" s="7">
        <v>19.06666666666667</v>
      </c>
      <c r="L16739" s="2">
        <v>1</v>
      </c>
    </row>
    <row r="16740" spans="1:12">
      <c r="C16740" s="8"/>
      <c r="D16740" s="10"/>
      <c r="I16740" s="6"/>
      <c r="K16740" s="7">
        <v>0</v>
      </c>
    </row>
    <row r="16741" spans="1:12">
      <c r="A16741" s="5" t="s">
        <v>10</v>
      </c>
      <c r="B16741" s="2" t="s">
        <v>14953</v>
      </c>
      <c r="C16741" s="8" t="str">
        <f>"https://www.google.com/search?q="&amp;A16741&amp;"+"&amp;B16741&amp;"&amp;client=firefox-b&amp;tbm=isch&amp;source=lnms&amp;sa=X&amp;ved=0ahUKEwj59ILMoPnTAhXDDxoKHYTrBwYQ_AUIJigB&amp;biw=1920&amp;bih=1009"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741" s="10" t="s">
        <v>14954</v>
      </c>
      <c r="E16741" s="27" t="s">
        <v>33</v>
      </c>
      <c r="F16741" s="22" t="s">
        <v>11844</v>
      </c>
      <c r="G16741" s="2" t="s">
        <v>39</v>
      </c>
      <c r="H16741" s="2">
        <v>4</v>
      </c>
      <c r="I16741" s="6">
        <v>4064049000502</v>
      </c>
      <c r="J16741" s="7">
        <v>65</v>
      </c>
      <c r="K16741" s="7">
        <v>20.655555555555559</v>
      </c>
      <c r="L16741" s="2">
        <v>1</v>
      </c>
    </row>
    <row r="16742" spans="1:12">
      <c r="A16742" s="5" t="s">
        <v>10</v>
      </c>
      <c r="B16742" s="2" t="s">
        <v>14953</v>
      </c>
      <c r="C16742" s="8" t="str">
        <f>"https://www.google.com/search?q="&amp;A16742&amp;"+"&amp;B16742&amp;"&amp;client=firefox-b&amp;tbm=isch&amp;source=lnms&amp;sa=X&amp;ved=0ahUKEwj59ILMoPnTAhXDDxoKHYTrBwYQ_AUIJigB&amp;biw=1920&amp;bih=1009"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742" s="10" t="s">
        <v>14954</v>
      </c>
      <c r="E16742" s="27" t="s">
        <v>33</v>
      </c>
      <c r="F16742" s="22" t="s">
        <v>11844</v>
      </c>
      <c r="G16742" s="2" t="s">
        <v>39</v>
      </c>
      <c r="H16742" s="2">
        <v>5</v>
      </c>
      <c r="I16742" s="6">
        <v>4064049000540</v>
      </c>
      <c r="J16742" s="7">
        <v>65</v>
      </c>
      <c r="K16742" s="7">
        <v>20.655555555555559</v>
      </c>
      <c r="L16742" s="2">
        <v>1</v>
      </c>
    </row>
    <row r="16743" spans="1:12">
      <c r="A16743" s="5" t="s">
        <v>10</v>
      </c>
      <c r="B16743" s="2" t="s">
        <v>14953</v>
      </c>
      <c r="C16743" s="8" t="str">
        <f>"https://www.google.com/search?q="&amp;A16743&amp;"+"&amp;B16743&amp;"&amp;client=firefox-b&amp;tbm=isch&amp;source=lnms&amp;sa=X&amp;ved=0ahUKEwj59ILMoPnTAhXDDxoKHYTrBwYQ_AUIJigB&amp;biw=1920&amp;bih=1009"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743" s="10" t="s">
        <v>14954</v>
      </c>
      <c r="E16743" s="27" t="s">
        <v>33</v>
      </c>
      <c r="F16743" s="22" t="s">
        <v>11844</v>
      </c>
      <c r="G16743" s="2" t="s">
        <v>39</v>
      </c>
      <c r="H16743" s="2">
        <v>-6</v>
      </c>
      <c r="I16743" s="6">
        <v>4064049000588</v>
      </c>
      <c r="J16743" s="7">
        <v>65</v>
      </c>
      <c r="K16743" s="7">
        <v>20.655555555555559</v>
      </c>
      <c r="L16743" s="2">
        <v>1</v>
      </c>
    </row>
    <row r="16744" spans="1:12">
      <c r="A16744" s="5" t="s">
        <v>10</v>
      </c>
      <c r="B16744" s="2" t="s">
        <v>14953</v>
      </c>
      <c r="C16744" s="8" t="str">
        <f>"https://www.google.com/search?q="&amp;A16744&amp;"+"&amp;B16744&amp;"&amp;client=firefox-b&amp;tbm=isch&amp;source=lnms&amp;sa=X&amp;ved=0ahUKEwj59ILMoPnTAhXDDxoKHYTrBwYQ_AUIJigB&amp;biw=1920&amp;bih=1009"</f>
        <v>https://www.google.com/search?q=adidas+GW4845&amp;client=firefox-b&amp;tbm=isch&amp;source=lnms&amp;sa=X&amp;ved=0ahUKEwj59ILMoPnTAhXDDxoKHYTrBwYQ_AUIJigB&amp;biw=1920&amp;bih=1009</v>
      </c>
      <c r="D16744" s="10" t="s">
        <v>14954</v>
      </c>
      <c r="E16744" s="27" t="s">
        <v>33</v>
      </c>
      <c r="F16744" s="22" t="s">
        <v>11844</v>
      </c>
      <c r="G16744" s="2" t="s">
        <v>39</v>
      </c>
      <c r="H16744" s="2">
        <v>7</v>
      </c>
      <c r="I16744" s="6">
        <v>4064049000489</v>
      </c>
      <c r="J16744" s="7">
        <v>65</v>
      </c>
      <c r="K16744" s="7">
        <v>20.655555555555559</v>
      </c>
      <c r="L16744" s="2">
        <v>1</v>
      </c>
    </row>
    <row r="16745" spans="1:12">
      <c r="C16745" s="8"/>
      <c r="D16745" s="10"/>
      <c r="I16745" s="6"/>
      <c r="K16745" s="7">
        <v>0</v>
      </c>
    </row>
    <row r="16746" spans="1:12">
      <c r="A16746" s="5" t="s">
        <v>10</v>
      </c>
      <c r="B16746" s="2" t="s">
        <v>14955</v>
      </c>
      <c r="C16746" s="8" t="str">
        <f>"https://www.google.com/search?q="&amp;A16746&amp;"+"&amp;B16746&amp;"&amp;client=firefox-b&amp;tbm=isch&amp;source=lnms&amp;sa=X&amp;ved=0ahUKEwj59ILMoPnTAhXDDxoKHYTrBwYQ_AUIJigB&amp;biw=1920&amp;bih=1009"</f>
        <v>https://www.google.com/search?q=adidas+GW4620&amp;client=firefox-b&amp;tbm=isch&amp;source=lnms&amp;sa=X&amp;ved=0ahUKEwj59ILMoPnTAhXDDxoKHYTrBwYQ_AUIJigB&amp;biw=1920&amp;bih=1009</v>
      </c>
      <c r="D16746" s="10" t="s">
        <v>14956</v>
      </c>
      <c r="E16746" s="26" t="s">
        <v>13</v>
      </c>
      <c r="F16746" s="22" t="s">
        <v>14957</v>
      </c>
      <c r="G16746" s="2" t="s">
        <v>28</v>
      </c>
      <c r="H16746" s="2">
        <v>9</v>
      </c>
      <c r="I16746" s="6">
        <v>4066748416844</v>
      </c>
      <c r="J16746" s="7">
        <v>80</v>
      </c>
      <c r="K16746" s="7">
        <v>25.422222222222221</v>
      </c>
      <c r="L16746" s="2">
        <v>1</v>
      </c>
    </row>
    <row r="16747" spans="1:12">
      <c r="C16747" s="8"/>
      <c r="D16747" s="10"/>
      <c r="I16747" s="6"/>
      <c r="K16747" s="7">
        <v>0</v>
      </c>
    </row>
    <row r="16748" spans="1:12">
      <c r="A16748" s="5" t="s">
        <v>10</v>
      </c>
      <c r="B16748" s="2" t="s">
        <v>14958</v>
      </c>
      <c r="C16748" s="8" t="str">
        <f>"https://www.google.com/search?q="&amp;A16748&amp;"+"&amp;B16748&amp;"&amp;client=firefox-b&amp;tbm=isch&amp;source=lnms&amp;sa=X&amp;ved=0ahUKEwj59ILMoPnTAhXDDxoKHYTrBwYQ_AUIJigB&amp;biw=1920&amp;bih=1009"</f>
        <v>https://www.google.com/search?q=adidas+GW4605&amp;client=firefox-b&amp;tbm=isch&amp;source=lnms&amp;sa=X&amp;ved=0ahUKEwj59ILMoPnTAhXDDxoKHYTrBwYQ_AUIJigB&amp;biw=1920&amp;bih=1009</v>
      </c>
      <c r="D16748" s="10" t="s">
        <v>14959</v>
      </c>
      <c r="E16748" s="26" t="s">
        <v>13</v>
      </c>
      <c r="F16748" s="22" t="s">
        <v>14717</v>
      </c>
      <c r="G16748" s="2" t="s">
        <v>28</v>
      </c>
      <c r="H16748" s="2">
        <v>8</v>
      </c>
      <c r="I16748" s="6">
        <v>4066748435968</v>
      </c>
      <c r="J16748" s="7">
        <v>50</v>
      </c>
      <c r="K16748" s="7">
        <v>15.888888888888889</v>
      </c>
      <c r="L16748" s="2">
        <v>1</v>
      </c>
    </row>
    <row r="16749" spans="1:12">
      <c r="C16749" s="8"/>
      <c r="D16749" s="10"/>
      <c r="I16749" s="6"/>
      <c r="K16749" s="7">
        <v>0</v>
      </c>
    </row>
    <row r="16750" spans="1:12">
      <c r="A16750" s="5" t="s">
        <v>10</v>
      </c>
      <c r="B16750" s="2" t="s">
        <v>14960</v>
      </c>
      <c r="C16750" s="8" t="str">
        <f>"https://www.google.com/search?q="&amp;A16750&amp;"+"&amp;B16750&amp;"&amp;client=firefox-b&amp;tbm=isch&amp;source=lnms&amp;sa=X&amp;ved=0ahUKEwj59ILMoPnTAhXDDxoKHYTrBwYQ_AUIJigB&amp;biw=1920&amp;bih=1009"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750" s="10" t="s">
        <v>14961</v>
      </c>
      <c r="E16750" s="26" t="s">
        <v>13</v>
      </c>
      <c r="F16750" s="22" t="s">
        <v>14717</v>
      </c>
      <c r="G16750" s="2" t="s">
        <v>28</v>
      </c>
      <c r="H16750" s="2">
        <v>-12</v>
      </c>
      <c r="I16750" s="6">
        <v>4066748439911</v>
      </c>
      <c r="J16750" s="7">
        <v>50</v>
      </c>
      <c r="K16750" s="7">
        <v>15.888888888888889</v>
      </c>
      <c r="L16750" s="2">
        <v>2</v>
      </c>
    </row>
    <row r="16751" spans="1:12">
      <c r="A16751" s="5" t="s">
        <v>10</v>
      </c>
      <c r="B16751" s="2" t="s">
        <v>14960</v>
      </c>
      <c r="C16751" s="8" t="str">
        <f>"https://www.google.com/search?q="&amp;A16751&amp;"+"&amp;B16751&amp;"&amp;client=firefox-b&amp;tbm=isch&amp;source=lnms&amp;sa=X&amp;ved=0ahUKEwj59ILMoPnTAhXDDxoKHYTrBwYQ_AUIJigB&amp;biw=1920&amp;bih=1009"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751" s="10" t="s">
        <v>14961</v>
      </c>
      <c r="E16751" s="26" t="s">
        <v>13</v>
      </c>
      <c r="F16751" s="22" t="s">
        <v>14717</v>
      </c>
      <c r="G16751" s="2" t="s">
        <v>28</v>
      </c>
      <c r="H16751" s="2">
        <v>11</v>
      </c>
      <c r="I16751" s="6">
        <v>4066748439928</v>
      </c>
      <c r="J16751" s="7">
        <v>50</v>
      </c>
      <c r="K16751" s="7">
        <v>15.888888888888889</v>
      </c>
      <c r="L16751" s="2">
        <v>2</v>
      </c>
    </row>
    <row r="16752" spans="1:12">
      <c r="A16752" s="5" t="s">
        <v>10</v>
      </c>
      <c r="B16752" s="2" t="s">
        <v>14960</v>
      </c>
      <c r="C16752" s="8" t="str">
        <f>"https://www.google.com/search?q="&amp;A16752&amp;"+"&amp;B16752&amp;"&amp;client=firefox-b&amp;tbm=isch&amp;source=lnms&amp;sa=X&amp;ved=0ahUKEwj59ILMoPnTAhXDDxoKHYTrBwYQ_AUIJigB&amp;biw=1920&amp;bih=1009"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752" s="10" t="s">
        <v>14961</v>
      </c>
      <c r="E16752" s="26" t="s">
        <v>13</v>
      </c>
      <c r="F16752" s="22" t="s">
        <v>14717</v>
      </c>
      <c r="G16752" s="2" t="s">
        <v>28</v>
      </c>
      <c r="H16752" s="2">
        <v>12</v>
      </c>
      <c r="I16752" s="6">
        <v>4066748439997</v>
      </c>
      <c r="J16752" s="7">
        <v>50</v>
      </c>
      <c r="K16752" s="7">
        <v>15.888888888888889</v>
      </c>
      <c r="L16752" s="2">
        <v>2</v>
      </c>
    </row>
    <row r="16753" spans="1:12">
      <c r="A16753" s="5" t="s">
        <v>10</v>
      </c>
      <c r="B16753" s="2" t="s">
        <v>14960</v>
      </c>
      <c r="C16753" s="8" t="str">
        <f>"https://www.google.com/search?q="&amp;A16753&amp;"+"&amp;B16753&amp;"&amp;client=firefox-b&amp;tbm=isch&amp;source=lnms&amp;sa=X&amp;ved=0ahUKEwj59ILMoPnTAhXDDxoKHYTrBwYQ_AUIJigB&amp;biw=1920&amp;bih=1009"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753" s="10" t="s">
        <v>14961</v>
      </c>
      <c r="E16753" s="26" t="s">
        <v>13</v>
      </c>
      <c r="F16753" s="22" t="s">
        <v>14717</v>
      </c>
      <c r="G16753" s="2" t="s">
        <v>28</v>
      </c>
      <c r="H16753" s="2">
        <v>13</v>
      </c>
      <c r="I16753" s="6">
        <v>4066748443642</v>
      </c>
      <c r="J16753" s="7">
        <v>50</v>
      </c>
      <c r="K16753" s="7">
        <v>15.888888888888889</v>
      </c>
      <c r="L16753" s="2">
        <v>1</v>
      </c>
    </row>
    <row r="16754" spans="1:12">
      <c r="A16754" s="5" t="s">
        <v>10</v>
      </c>
      <c r="B16754" s="2" t="s">
        <v>14960</v>
      </c>
      <c r="C16754" s="8" t="str">
        <f>"https://www.google.com/search?q="&amp;A16754&amp;"+"&amp;B16754&amp;"&amp;client=firefox-b&amp;tbm=isch&amp;source=lnms&amp;sa=X&amp;ved=0ahUKEwj59ILMoPnTAhXDDxoKHYTrBwYQ_AUIJigB&amp;biw=1920&amp;bih=1009"</f>
        <v>https://www.google.com/search?q=adidas+GW4604&amp;client=firefox-b&amp;tbm=isch&amp;source=lnms&amp;sa=X&amp;ved=0ahUKEwj59ILMoPnTAhXDDxoKHYTrBwYQ_AUIJigB&amp;biw=1920&amp;bih=1009</v>
      </c>
      <c r="D16754" s="10" t="s">
        <v>14961</v>
      </c>
      <c r="E16754" s="26" t="s">
        <v>13</v>
      </c>
      <c r="F16754" s="22" t="s">
        <v>14717</v>
      </c>
      <c r="G16754" s="2" t="s">
        <v>28</v>
      </c>
      <c r="H16754" s="2">
        <v>-11</v>
      </c>
      <c r="I16754" s="6">
        <v>4066748443659</v>
      </c>
      <c r="J16754" s="7">
        <v>50</v>
      </c>
      <c r="K16754" s="7">
        <v>15.888888888888889</v>
      </c>
      <c r="L16754" s="2">
        <v>3</v>
      </c>
    </row>
    <row r="16755" spans="1:12">
      <c r="C16755" s="8"/>
      <c r="D16755" s="10"/>
      <c r="I16755" s="6"/>
      <c r="K16755" s="7">
        <v>0</v>
      </c>
    </row>
    <row r="16756" spans="1:12">
      <c r="A16756" s="5" t="s">
        <v>10</v>
      </c>
      <c r="B16756" s="2" t="s">
        <v>14962</v>
      </c>
      <c r="C16756" s="8" t="str">
        <f>"https://www.google.com/search?q="&amp;A16756&amp;"+"&amp;B16756&amp;"&amp;client=firefox-b&amp;tbm=isch&amp;source=lnms&amp;sa=X&amp;ved=0ahUKEwj59ILMoPnTAhXDDxoKHYTrBwYQ_AUIJigB&amp;biw=1920&amp;bih=1009"</f>
        <v>https://www.google.com/search?q=adidas+GW4593&amp;client=firefox-b&amp;tbm=isch&amp;source=lnms&amp;sa=X&amp;ved=0ahUKEwj59ILMoPnTAhXDDxoKHYTrBwYQ_AUIJigB&amp;biw=1920&amp;bih=1009</v>
      </c>
      <c r="D16756" s="10" t="s">
        <v>14963</v>
      </c>
      <c r="E16756" s="26" t="s">
        <v>13</v>
      </c>
      <c r="F16756" s="22" t="s">
        <v>14964</v>
      </c>
      <c r="G16756" s="2" t="s">
        <v>28</v>
      </c>
      <c r="H16756" s="2">
        <v>11</v>
      </c>
      <c r="I16756" s="6">
        <v>4066748561704</v>
      </c>
      <c r="J16756" s="7">
        <v>80</v>
      </c>
      <c r="K16756" s="7">
        <v>25.422222222222221</v>
      </c>
      <c r="L16756" s="2">
        <v>1</v>
      </c>
    </row>
    <row r="16757" spans="1:12">
      <c r="C16757" s="8"/>
      <c r="D16757" s="10"/>
      <c r="I16757" s="6"/>
      <c r="K16757" s="7">
        <v>0</v>
      </c>
    </row>
    <row r="16758" spans="1:12">
      <c r="A16758" s="5" t="s">
        <v>10</v>
      </c>
      <c r="B16758" s="2" t="s">
        <v>14965</v>
      </c>
      <c r="C16758" s="8" t="str">
        <f>"https://www.google.com/search?q="&amp;A16758&amp;"+"&amp;B16758&amp;"&amp;client=firefox-b&amp;tbm=isch&amp;source=lnms&amp;sa=X&amp;ved=0ahUKEwj59ILMoPnTAhXDDxoKHYTrBwYQ_AUIJigB&amp;biw=1920&amp;bih=1009"</f>
        <v>https://www.google.com/search?q=adidas+GW3660&amp;client=firefox-b&amp;tbm=isch&amp;source=lnms&amp;sa=X&amp;ved=0ahUKEwj59ILMoPnTAhXDDxoKHYTrBwYQ_AUIJigB&amp;biw=1920&amp;bih=1009</v>
      </c>
      <c r="D16758" s="10" t="s">
        <v>14966</v>
      </c>
      <c r="E16758" s="28" t="s">
        <v>26</v>
      </c>
      <c r="F16758" s="22" t="s">
        <v>14967</v>
      </c>
      <c r="G16758" s="2" t="s">
        <v>39</v>
      </c>
      <c r="H16758" s="2">
        <v>5</v>
      </c>
      <c r="I16758" s="6">
        <v>4065418197885</v>
      </c>
      <c r="J16758" s="7">
        <v>65</v>
      </c>
      <c r="K16758" s="7">
        <v>24.786666666666669</v>
      </c>
      <c r="L16758" s="2">
        <v>2</v>
      </c>
    </row>
    <row r="16759" spans="1:12">
      <c r="C16759" s="8"/>
      <c r="D16759" s="10"/>
      <c r="I16759" s="6"/>
      <c r="K16759" s="7">
        <v>0</v>
      </c>
    </row>
    <row r="16760" spans="1:12">
      <c r="A16760" s="5" t="s">
        <v>10</v>
      </c>
      <c r="B16760" s="2" t="s">
        <v>14968</v>
      </c>
      <c r="C16760" s="8" t="str">
        <f>"https://www.google.com/search?q="&amp;A16760&amp;"+"&amp;B16760&amp;"&amp;client=firefox-b&amp;tbm=isch&amp;source=lnms&amp;sa=X&amp;ved=0ahUKEwj59ILMoPnTAhXDDxoKHYTrBwYQ_AUIJigB&amp;biw=1920&amp;bih=1009"</f>
        <v>https://www.google.com/search?q=adidas+GW3312&amp;client=firefox-b&amp;tbm=isch&amp;source=lnms&amp;sa=X&amp;ved=0ahUKEwj59ILMoPnTAhXDDxoKHYTrBwYQ_AUIJigB&amp;biw=1920&amp;bih=1009</v>
      </c>
      <c r="D16760" s="10" t="s">
        <v>14969</v>
      </c>
      <c r="E16760" s="28" t="s">
        <v>26</v>
      </c>
      <c r="F16760" s="22" t="s">
        <v>10217</v>
      </c>
      <c r="G16760" s="2" t="s">
        <v>28</v>
      </c>
      <c r="H16760" s="2">
        <v>5</v>
      </c>
      <c r="I16760" s="6">
        <v>4065418411721</v>
      </c>
      <c r="J16760" s="7">
        <v>50</v>
      </c>
      <c r="K16760" s="7">
        <v>19.06666666666667</v>
      </c>
      <c r="L16760" s="2">
        <v>1</v>
      </c>
    </row>
    <row r="16761" spans="1:12">
      <c r="C16761" s="8"/>
      <c r="D16761" s="10"/>
      <c r="I16761" s="6"/>
      <c r="K16761" s="7">
        <v>0</v>
      </c>
    </row>
    <row r="16762" spans="1:12">
      <c r="A16762" s="5" t="s">
        <v>10</v>
      </c>
      <c r="B16762" s="2" t="s">
        <v>14970</v>
      </c>
      <c r="C16762" s="8" t="str">
        <f>"https://www.google.com/search?q="&amp;A16762&amp;"+"&amp;B16762&amp;"&amp;client=firefox-b&amp;tbm=isch&amp;source=lnms&amp;sa=X&amp;ved=0ahUKEwj59ILMoPnTAhXDDxoKHYTrBwYQ_AUIJigB&amp;biw=1920&amp;bih=1009"</f>
        <v>https://www.google.com/search?q=adidas+GW2991&amp;client=firefox-b&amp;tbm=isch&amp;source=lnms&amp;sa=X&amp;ved=0ahUKEwj59ILMoPnTAhXDDxoKHYTrBwYQ_AUIJigB&amp;biw=1920&amp;bih=1009</v>
      </c>
      <c r="D16762" s="10" t="s">
        <v>14971</v>
      </c>
      <c r="E16762" s="26" t="s">
        <v>13</v>
      </c>
      <c r="F16762" s="22" t="s">
        <v>14972</v>
      </c>
      <c r="G16762" s="2" t="s">
        <v>39</v>
      </c>
      <c r="H16762" s="2">
        <v>7</v>
      </c>
      <c r="I16762" s="6">
        <v>4065418068215</v>
      </c>
      <c r="J16762" s="7">
        <v>55</v>
      </c>
      <c r="K16762" s="7">
        <v>17.477777777777781</v>
      </c>
      <c r="L16762" s="2">
        <v>1</v>
      </c>
    </row>
    <row r="16763" spans="1:12">
      <c r="C16763" s="8"/>
      <c r="D16763" s="10"/>
      <c r="I16763" s="6"/>
      <c r="K16763" s="7">
        <v>0</v>
      </c>
    </row>
    <row r="16764" spans="1:12">
      <c r="A16764" s="5" t="s">
        <v>10</v>
      </c>
      <c r="B16764" s="2" t="s">
        <v>14973</v>
      </c>
      <c r="C16764" s="8" t="str">
        <f>"https://www.google.com/search?q="&amp;A16764&amp;"+"&amp;B16764&amp;"&amp;client=firefox-b&amp;tbm=isch&amp;source=lnms&amp;sa=X&amp;ved=0ahUKEwj59ILMoPnTAhXDDxoKHYTrBwYQ_AUIJigB&amp;biw=1920&amp;bih=1009"</f>
        <v>https://www.google.com/search?q=adidas+GW2278&amp;client=firefox-b&amp;tbm=isch&amp;source=lnms&amp;sa=X&amp;ved=0ahUKEwj59ILMoPnTAhXDDxoKHYTrBwYQ_AUIJigB&amp;biw=1920&amp;bih=1009</v>
      </c>
      <c r="D16764" s="10" t="s">
        <v>14974</v>
      </c>
      <c r="E16764" s="26" t="s">
        <v>13</v>
      </c>
      <c r="F16764" s="22" t="s">
        <v>14975</v>
      </c>
      <c r="G16764" s="2" t="s">
        <v>7358</v>
      </c>
      <c r="H16764" s="2">
        <v>10</v>
      </c>
      <c r="I16764" s="6">
        <v>4065418154482</v>
      </c>
      <c r="J16764" s="7">
        <v>85</v>
      </c>
      <c r="K16764" s="7">
        <v>27.01111111111112</v>
      </c>
      <c r="L16764" s="2">
        <v>1</v>
      </c>
    </row>
    <row r="16765" spans="1:12">
      <c r="C16765" s="8"/>
      <c r="D16765" s="10"/>
      <c r="I16765" s="6"/>
      <c r="K16765" s="7">
        <v>0</v>
      </c>
    </row>
    <row r="16766" spans="1:12">
      <c r="A16766" s="5" t="s">
        <v>10</v>
      </c>
      <c r="B16766" s="2" t="s">
        <v>14976</v>
      </c>
      <c r="C16766" s="8" t="str">
        <f>"https://www.google.com/search?q="&amp;A16766&amp;"+"&amp;B16766&amp;"&amp;client=firefox-b&amp;tbm=isch&amp;source=lnms&amp;sa=X&amp;ved=0ahUKEwj59ILMoPnTAhXDDxoKHYTrBwYQ_AUIJigB&amp;biw=1920&amp;bih=1009"</f>
        <v>https://www.google.com/search?q=adidas+GW2122&amp;client=firefox-b&amp;tbm=isch&amp;source=lnms&amp;sa=X&amp;ved=0ahUKEwj59ILMoPnTAhXDDxoKHYTrBwYQ_AUIJigB&amp;biw=1920&amp;bih=1009</v>
      </c>
      <c r="D16766" s="10" t="s">
        <v>14977</v>
      </c>
      <c r="E16766" s="26" t="s">
        <v>13</v>
      </c>
      <c r="F16766" s="22" t="s">
        <v>14978</v>
      </c>
      <c r="G16766" s="2" t="s">
        <v>382</v>
      </c>
      <c r="H16766" s="2">
        <v>9</v>
      </c>
      <c r="I16766" s="6">
        <v>4066755771325</v>
      </c>
      <c r="J16766" s="7">
        <v>150</v>
      </c>
      <c r="K16766" s="7">
        <v>47.666666666666671</v>
      </c>
      <c r="L16766" s="2">
        <v>1</v>
      </c>
    </row>
    <row r="16767" spans="1:12">
      <c r="C16767" s="8"/>
      <c r="D16767" s="10"/>
      <c r="I16767" s="6"/>
      <c r="K16767" s="7">
        <v>0</v>
      </c>
    </row>
    <row r="16768" spans="1:12">
      <c r="A16768" s="5" t="s">
        <v>10</v>
      </c>
      <c r="B16768" s="2" t="s">
        <v>14979</v>
      </c>
      <c r="C16768" s="8" t="str">
        <f>"https://www.google.com/search?q="&amp;A16768&amp;"+"&amp;B16768&amp;"&amp;client=firefox-b&amp;tbm=isch&amp;source=lnms&amp;sa=X&amp;ved=0ahUKEwj59ILMoPnTAhXDDxoKHYTrBwYQ_AUIJigB&amp;biw=1920&amp;bih=1009"</f>
        <v>https://www.google.com/search?q=adidas+GW1604&amp;client=firefox-b&amp;tbm=isch&amp;source=lnms&amp;sa=X&amp;ved=0ahUKEwj59ILMoPnTAhXDDxoKHYTrBwYQ_AUIJigB&amp;biw=1920&amp;bih=1009</v>
      </c>
      <c r="D16768" s="10" t="s">
        <v>14980</v>
      </c>
      <c r="E16768" s="26" t="s">
        <v>13</v>
      </c>
      <c r="F16768" s="22" t="s">
        <v>14981</v>
      </c>
      <c r="G16768" s="2" t="s">
        <v>28</v>
      </c>
      <c r="H16768" s="2">
        <v>5</v>
      </c>
      <c r="I16768" s="6">
        <v>4065425277570</v>
      </c>
      <c r="J16768" s="7">
        <v>80</v>
      </c>
      <c r="K16768" s="7">
        <v>25.422222222222221</v>
      </c>
      <c r="L16768" s="2">
        <v>1</v>
      </c>
    </row>
    <row r="16769" spans="1:12">
      <c r="C16769" s="8"/>
      <c r="D16769" s="10"/>
      <c r="I16769" s="6"/>
      <c r="K16769" s="7">
        <v>0</v>
      </c>
    </row>
    <row r="16770" spans="1:12">
      <c r="A16770" s="5" t="s">
        <v>10</v>
      </c>
      <c r="B16770" s="2" t="s">
        <v>14982</v>
      </c>
      <c r="C16770" s="8" t="str">
        <f>"https://www.google.com/search?q="&amp;A16770&amp;"+"&amp;B16770&amp;"&amp;client=firefox-b&amp;tbm=isch&amp;source=lnms&amp;sa=X&amp;ved=0ahUKEwj59ILMoPnTAhXDDxoKHYTrBwYQ_AUIJigB&amp;biw=1920&amp;bih=1009"</f>
        <v>https://www.google.com/search?q=adidas+GW1552&amp;client=firefox-b&amp;tbm=isch&amp;source=lnms&amp;sa=X&amp;ved=0ahUKEwj59ILMoPnTAhXDDxoKHYTrBwYQ_AUIJigB&amp;biw=1920&amp;bih=1009</v>
      </c>
      <c r="D16770" s="10" t="s">
        <v>14983</v>
      </c>
      <c r="E16770" s="28" t="s">
        <v>26</v>
      </c>
      <c r="F16770" s="22" t="s">
        <v>14646</v>
      </c>
      <c r="G16770" s="2" t="s">
        <v>28</v>
      </c>
      <c r="H16770" s="2">
        <v>6</v>
      </c>
      <c r="I16770" s="6">
        <v>4065426891713</v>
      </c>
      <c r="J16770" s="7">
        <v>38</v>
      </c>
      <c r="K16770" s="7">
        <v>14.490666666666669</v>
      </c>
      <c r="L16770" s="2">
        <v>1</v>
      </c>
    </row>
    <row r="16771" spans="1:12">
      <c r="C16771" s="8"/>
      <c r="D16771" s="10"/>
      <c r="I16771" s="6"/>
      <c r="K16771" s="7">
        <v>0</v>
      </c>
    </row>
    <row r="16772" spans="1:12">
      <c r="A16772" s="5" t="s">
        <v>10</v>
      </c>
      <c r="B16772" s="2" t="s">
        <v>14984</v>
      </c>
      <c r="C16772" s="8" t="str">
        <f>"https://www.google.com/search?q="&amp;A16772&amp;"+"&amp;B16772&amp;"&amp;client=firefox-b&amp;tbm=isch&amp;source=lnms&amp;sa=X&amp;ved=0ahUKEwj59ILMoPnTAhXDDxoKHYTrBwYQ_AUIJigB&amp;biw=1920&amp;bih=1009"</f>
        <v>https://www.google.com/search?q=adidas+GW1479&amp;client=firefox-b&amp;tbm=isch&amp;source=lnms&amp;sa=X&amp;ved=0ahUKEwj59ILMoPnTAhXDDxoKHYTrBwYQ_AUIJigB&amp;biw=1920&amp;bih=1009</v>
      </c>
      <c r="D16772" s="10" t="s">
        <v>14985</v>
      </c>
      <c r="E16772" s="28" t="s">
        <v>26</v>
      </c>
      <c r="F16772" s="22" t="s">
        <v>14986</v>
      </c>
      <c r="G16772" s="2" t="s">
        <v>217</v>
      </c>
      <c r="H16772" s="2">
        <v>22</v>
      </c>
      <c r="I16772" s="6">
        <v>4065427325903</v>
      </c>
      <c r="J16772" s="7">
        <v>40</v>
      </c>
      <c r="K16772" s="7">
        <v>12.71111111111111</v>
      </c>
      <c r="L16772" s="2">
        <v>1</v>
      </c>
    </row>
    <row r="16773" spans="1:12">
      <c r="A16773" s="5" t="s">
        <v>10</v>
      </c>
      <c r="B16773" s="2" t="s">
        <v>14984</v>
      </c>
      <c r="C16773" s="8" t="str">
        <f>"https://www.google.com/search?q="&amp;A16773&amp;"+"&amp;B16773&amp;"&amp;client=firefox-b&amp;tbm=isch&amp;source=lnms&amp;sa=X&amp;ved=0ahUKEwj59ILMoPnTAhXDDxoKHYTrBwYQ_AUIJigB&amp;biw=1920&amp;bih=1009"</f>
        <v>https://www.google.com/search?q=adidas+GW1479&amp;client=firefox-b&amp;tbm=isch&amp;source=lnms&amp;sa=X&amp;ved=0ahUKEwj59ILMoPnTAhXDDxoKHYTrBwYQ_AUIJigB&amp;biw=1920&amp;bih=1009</v>
      </c>
      <c r="D16773" s="10" t="s">
        <v>14985</v>
      </c>
      <c r="E16773" s="28" t="s">
        <v>26</v>
      </c>
      <c r="F16773" s="22" t="s">
        <v>14986</v>
      </c>
      <c r="G16773" s="2" t="s">
        <v>217</v>
      </c>
      <c r="H16773" s="2">
        <v>20</v>
      </c>
      <c r="I16773" s="6">
        <v>4065427325835</v>
      </c>
      <c r="J16773" s="7">
        <v>40</v>
      </c>
      <c r="K16773" s="7">
        <v>12.71111111111111</v>
      </c>
      <c r="L16773" s="2">
        <v>1</v>
      </c>
    </row>
    <row r="16774" spans="1:12">
      <c r="C16774" s="8"/>
      <c r="D16774" s="10"/>
      <c r="I16774" s="6"/>
      <c r="K16774" s="7">
        <v>0</v>
      </c>
    </row>
    <row r="16775" spans="1:12">
      <c r="A16775" s="5" t="s">
        <v>10</v>
      </c>
      <c r="B16775" s="2" t="s">
        <v>14987</v>
      </c>
      <c r="C16775" s="8" t="str">
        <f>"https://www.google.com/search?q="&amp;A16775&amp;"+"&amp;B16775&amp;"&amp;client=firefox-b&amp;tbm=isch&amp;source=lnms&amp;sa=X&amp;ved=0ahUKEwj59ILMoPnTAhXDDxoKHYTrBwYQ_AUIJigB&amp;biw=1920&amp;bih=1009"</f>
        <v>https://www.google.com/search?q=adidas+GW1054&amp;client=firefox-b&amp;tbm=isch&amp;source=lnms&amp;sa=X&amp;ved=0ahUKEwj59ILMoPnTAhXDDxoKHYTrBwYQ_AUIJigB&amp;biw=1920&amp;bih=1009</v>
      </c>
      <c r="D16775" s="10" t="s">
        <v>14988</v>
      </c>
      <c r="E16775" s="26" t="s">
        <v>13</v>
      </c>
      <c r="F16775" s="22" t="s">
        <v>10073</v>
      </c>
      <c r="G16775" s="2" t="s">
        <v>830</v>
      </c>
      <c r="H16775" s="2">
        <v>5</v>
      </c>
      <c r="I16775" s="6">
        <v>4065418273336</v>
      </c>
      <c r="J16775" s="7">
        <v>38</v>
      </c>
      <c r="K16775" s="7">
        <v>12.07555555555555</v>
      </c>
      <c r="L16775" s="2">
        <v>1</v>
      </c>
    </row>
    <row r="16776" spans="1:12">
      <c r="A16776" s="5" t="s">
        <v>10</v>
      </c>
      <c r="B16776" s="2" t="s">
        <v>14987</v>
      </c>
      <c r="C16776" s="8" t="str">
        <f>"https://www.google.com/search?q="&amp;A16776&amp;"+"&amp;B16776&amp;"&amp;client=firefox-b&amp;tbm=isch&amp;source=lnms&amp;sa=X&amp;ved=0ahUKEwj59ILMoPnTAhXDDxoKHYTrBwYQ_AUIJigB&amp;biw=1920&amp;bih=1009"</f>
        <v>https://www.google.com/search?q=adidas+GW1054&amp;client=firefox-b&amp;tbm=isch&amp;source=lnms&amp;sa=X&amp;ved=0ahUKEwj59ILMoPnTAhXDDxoKHYTrBwYQ_AUIJigB&amp;biw=1920&amp;bih=1009</v>
      </c>
      <c r="D16776" s="10" t="s">
        <v>14988</v>
      </c>
      <c r="E16776" s="26" t="s">
        <v>13</v>
      </c>
      <c r="F16776" s="22" t="s">
        <v>10073</v>
      </c>
      <c r="G16776" s="2" t="s">
        <v>830</v>
      </c>
      <c r="H16776" s="2">
        <v>7</v>
      </c>
      <c r="I16776" s="6">
        <v>4065418273442</v>
      </c>
      <c r="J16776" s="7">
        <v>38</v>
      </c>
      <c r="K16776" s="7">
        <v>12.07555555555555</v>
      </c>
      <c r="L16776" s="2">
        <v>1</v>
      </c>
    </row>
    <row r="16777" spans="1:12">
      <c r="C16777" s="8"/>
      <c r="D16777" s="10"/>
      <c r="I16777" s="6"/>
      <c r="K16777" s="7">
        <v>0</v>
      </c>
    </row>
    <row r="16778" spans="1:12">
      <c r="A16778" s="5" t="s">
        <v>10</v>
      </c>
      <c r="B16778" s="2" t="s">
        <v>14989</v>
      </c>
      <c r="C16778" s="8" t="str">
        <f>"https://www.google.com/search?q="&amp;A16778&amp;"+"&amp;B16778&amp;"&amp;client=firefox-b&amp;tbm=isch&amp;source=lnms&amp;sa=X&amp;ved=0ahUKEwj59ILMoPnTAhXDDxoKHYTrBwYQ_AUIJigB&amp;biw=1920&amp;bih=1009"</f>
        <v>https://www.google.com/search?q=adidas+GW1053&amp;client=firefox-b&amp;tbm=isch&amp;source=lnms&amp;sa=X&amp;ved=0ahUKEwj59ILMoPnTAhXDDxoKHYTrBwYQ_AUIJigB&amp;biw=1920&amp;bih=1009</v>
      </c>
      <c r="D16778" s="10" t="s">
        <v>14990</v>
      </c>
      <c r="E16778" s="26" t="s">
        <v>13</v>
      </c>
      <c r="F16778" s="22" t="s">
        <v>10073</v>
      </c>
      <c r="G16778" s="2" t="s">
        <v>28</v>
      </c>
      <c r="H16778" s="2">
        <v>8</v>
      </c>
      <c r="I16778" s="6">
        <v>4065418269483</v>
      </c>
      <c r="J16778" s="7">
        <v>35</v>
      </c>
      <c r="K16778" s="7">
        <v>11.122222222222231</v>
      </c>
      <c r="L16778" s="2">
        <v>1</v>
      </c>
    </row>
    <row r="16779" spans="1:12">
      <c r="C16779" s="8"/>
      <c r="D16779" s="10"/>
      <c r="I16779" s="6"/>
      <c r="K16779" s="7">
        <v>0</v>
      </c>
    </row>
    <row r="16780" spans="1:12">
      <c r="A16780" s="5" t="s">
        <v>10</v>
      </c>
      <c r="B16780" s="2" t="s">
        <v>14991</v>
      </c>
      <c r="C16780" s="8" t="str">
        <f>"https://www.google.com/search?q="&amp;A16780&amp;"+"&amp;B16780&amp;"&amp;client=firefox-b&amp;tbm=isch&amp;source=lnms&amp;sa=X&amp;ved=0ahUKEwj59ILMoPnTAhXDDxoKHYTrBwYQ_AUIJigB&amp;biw=1920&amp;bih=1009"</f>
        <v>https://www.google.com/search?q=adidas+GW1024&amp;client=firefox-b&amp;tbm=isch&amp;source=lnms&amp;sa=X&amp;ved=0ahUKEwj59ILMoPnTAhXDDxoKHYTrBwYQ_AUIJigB&amp;biw=1920&amp;bih=1009</v>
      </c>
      <c r="D16780" s="10" t="s">
        <v>14992</v>
      </c>
      <c r="E16780" s="26" t="s">
        <v>13</v>
      </c>
      <c r="F16780" s="22" t="s">
        <v>14993</v>
      </c>
      <c r="G16780" s="2" t="s">
        <v>10722</v>
      </c>
      <c r="H16780" s="2">
        <v>6</v>
      </c>
      <c r="I16780" s="6">
        <v>4065426206081</v>
      </c>
      <c r="J16780" s="7">
        <v>180</v>
      </c>
      <c r="K16780" s="7">
        <v>57.2</v>
      </c>
      <c r="L16780" s="2">
        <v>1</v>
      </c>
    </row>
    <row r="16781" spans="1:12">
      <c r="C16781" s="8"/>
      <c r="D16781" s="10"/>
      <c r="I16781" s="6"/>
      <c r="K16781" s="7">
        <v>0</v>
      </c>
    </row>
    <row r="16782" spans="1:12">
      <c r="A16782" s="5" t="s">
        <v>10</v>
      </c>
      <c r="B16782" s="2" t="s">
        <v>14994</v>
      </c>
      <c r="C16782" s="8" t="str">
        <f>"https://www.google.com/search?q="&amp;A16782&amp;"+"&amp;B16782&amp;"&amp;client=firefox-b&amp;tbm=isch&amp;source=lnms&amp;sa=X&amp;ved=0ahUKEwj59ILMoPnTAhXDDxoKHYTrBwYQ_AUIJigB&amp;biw=1920&amp;bih=1009"</f>
        <v>https://www.google.com/search?q=adidas+GW0434&amp;client=firefox-b&amp;tbm=isch&amp;source=lnms&amp;sa=X&amp;ved=0ahUKEwj59ILMoPnTAhXDDxoKHYTrBwYQ_AUIJigB&amp;biw=1920&amp;bih=1009</v>
      </c>
      <c r="D16782" s="10" t="s">
        <v>14995</v>
      </c>
      <c r="E16782" s="28" t="s">
        <v>26</v>
      </c>
      <c r="F16782" s="22" t="s">
        <v>10522</v>
      </c>
      <c r="G16782" s="2" t="s">
        <v>39</v>
      </c>
      <c r="H16782" s="2">
        <v>34</v>
      </c>
      <c r="I16782" s="6">
        <v>4065418382298</v>
      </c>
      <c r="J16782" s="7">
        <v>30</v>
      </c>
      <c r="K16782" s="7">
        <v>11.44</v>
      </c>
      <c r="L16782" s="2">
        <v>1</v>
      </c>
    </row>
    <row r="16783" spans="1:12">
      <c r="C16783" s="8"/>
      <c r="D16783" s="10"/>
      <c r="I16783" s="6"/>
      <c r="K16783" s="7">
        <v>0</v>
      </c>
    </row>
    <row r="16784" spans="1:12">
      <c r="A16784" s="5" t="s">
        <v>10</v>
      </c>
      <c r="B16784" s="2" t="s">
        <v>14996</v>
      </c>
      <c r="C16784" s="8" t="str">
        <f>"https://www.google.com/search?q="&amp;A16784&amp;"+"&amp;B16784&amp;"&amp;client=firefox-b&amp;tbm=isch&amp;source=lnms&amp;sa=X&amp;ved=0ahUKEwj59ILMoPnTAhXDDxoKHYTrBwYQ_AUIJigB&amp;biw=1920&amp;bih=1009"</f>
        <v>https://www.google.com/search?q=adidas+GW0391&amp;client=firefox-b&amp;tbm=isch&amp;source=lnms&amp;sa=X&amp;ved=0ahUKEwj59ILMoPnTAhXDDxoKHYTrBwYQ_AUIJigB&amp;biw=1920&amp;bih=1009</v>
      </c>
      <c r="D16784" s="10" t="s">
        <v>14997</v>
      </c>
      <c r="E16784" s="28" t="s">
        <v>26</v>
      </c>
      <c r="F16784" s="22" t="s">
        <v>11629</v>
      </c>
      <c r="G16784" s="2" t="s">
        <v>28</v>
      </c>
      <c r="H16784" s="2">
        <v>25</v>
      </c>
      <c r="I16784" s="6">
        <v>4065418351034</v>
      </c>
      <c r="J16784" s="7">
        <v>23</v>
      </c>
      <c r="K16784" s="7">
        <v>8.7706666666666671</v>
      </c>
      <c r="L16784" s="2">
        <v>2</v>
      </c>
    </row>
    <row r="16785" spans="1:12">
      <c r="C16785" s="8"/>
      <c r="D16785" s="10"/>
      <c r="I16785" s="6"/>
      <c r="K16785" s="7">
        <v>0</v>
      </c>
    </row>
    <row r="16786" spans="1:12">
      <c r="A16786" s="5" t="s">
        <v>10</v>
      </c>
      <c r="B16786" s="2" t="s">
        <v>14998</v>
      </c>
      <c r="C16786" s="8" t="str">
        <f>"https://www.google.com/search?q="&amp;A16786&amp;"+"&amp;B16786&amp;"&amp;client=firefox-b&amp;tbm=isch&amp;source=lnms&amp;sa=X&amp;ved=0ahUKEwj59ILMoPnTAhXDDxoKHYTrBwYQ_AUIJigB&amp;biw=1920&amp;bih=1009"</f>
        <v>https://www.google.com/search?q=adidas+GW0384&amp;client=firefox-b&amp;tbm=isch&amp;source=lnms&amp;sa=X&amp;ved=0ahUKEwj59ILMoPnTAhXDDxoKHYTrBwYQ_AUIJigB&amp;biw=1920&amp;bih=1009</v>
      </c>
      <c r="D16786" s="10" t="s">
        <v>14999</v>
      </c>
      <c r="E16786" s="28" t="s">
        <v>26</v>
      </c>
      <c r="F16786" s="22" t="s">
        <v>11834</v>
      </c>
      <c r="G16786" s="2" t="s">
        <v>28</v>
      </c>
      <c r="H16786" s="2">
        <v>33</v>
      </c>
      <c r="I16786" s="6">
        <v>4065418339711</v>
      </c>
      <c r="J16786" s="7">
        <v>28</v>
      </c>
      <c r="K16786" s="7">
        <v>10.67733333333333</v>
      </c>
      <c r="L16786" s="2">
        <v>1</v>
      </c>
    </row>
    <row r="16787" spans="1:12">
      <c r="C16787" s="8"/>
      <c r="D16787" s="10"/>
      <c r="I16787" s="6"/>
      <c r="K16787" s="7">
        <v>0</v>
      </c>
    </row>
    <row r="16788" spans="1:12">
      <c r="A16788" s="5" t="s">
        <v>10</v>
      </c>
      <c r="B16788" s="2" t="s">
        <v>15000</v>
      </c>
      <c r="C16788" s="8" t="str">
        <f>"https://www.google.com/search?q="&amp;A16788&amp;"+"&amp;B16788&amp;"&amp;client=firefox-b&amp;tbm=isch&amp;source=lnms&amp;sa=X&amp;ved=0ahUKEwj59ILMoPnTAhXDDxoKHYTrBwYQ_AUIJigB&amp;biw=1920&amp;bih=1009"</f>
        <v>https://www.google.com/search?q=adidas+GW0333&amp;client=firefox-b&amp;tbm=isch&amp;source=lnms&amp;sa=X&amp;ved=0ahUKEwj59ILMoPnTAhXDDxoKHYTrBwYQ_AUIJigB&amp;biw=1920&amp;bih=1009</v>
      </c>
      <c r="D16788" s="10" t="s">
        <v>15001</v>
      </c>
      <c r="E16788" s="28" t="s">
        <v>26</v>
      </c>
      <c r="F16788" s="22" t="s">
        <v>15002</v>
      </c>
      <c r="G16788" s="2" t="s">
        <v>39</v>
      </c>
      <c r="H16788" s="2">
        <v>-6</v>
      </c>
      <c r="I16788" s="6">
        <v>4065418458764</v>
      </c>
      <c r="J16788" s="7">
        <v>35</v>
      </c>
      <c r="K16788" s="7">
        <v>13.346666666666669</v>
      </c>
      <c r="L16788" s="2">
        <v>1</v>
      </c>
    </row>
    <row r="16789" spans="1:12">
      <c r="C16789" s="8"/>
      <c r="D16789" s="10"/>
      <c r="I16789" s="6"/>
      <c r="K16789" s="7">
        <v>0</v>
      </c>
    </row>
    <row r="16790" spans="1:12">
      <c r="A16790" s="5" t="s">
        <v>10</v>
      </c>
      <c r="B16790" s="2" t="s">
        <v>15003</v>
      </c>
      <c r="C16790" s="8" t="str">
        <f>"https://www.google.com/search?q="&amp;A16790&amp;"+"&amp;B16790&amp;"&amp;client=firefox-b&amp;tbm=isch&amp;source=lnms&amp;sa=X&amp;ved=0ahUKEwj59ILMoPnTAhXDDxoKHYTrBwYQ_AUIJigB&amp;biw=1920&amp;bih=1009"</f>
        <v>https://www.google.com/search?q=adidas+GW0309&amp;client=firefox-b&amp;tbm=isch&amp;source=lnms&amp;sa=X&amp;ved=0ahUKEwj59ILMoPnTAhXDDxoKHYTrBwYQ_AUIJigB&amp;biw=1920&amp;bih=1009</v>
      </c>
      <c r="D16790" s="10" t="s">
        <v>15004</v>
      </c>
      <c r="E16790" s="28" t="s">
        <v>26</v>
      </c>
      <c r="F16790" s="22" t="s">
        <v>15005</v>
      </c>
      <c r="G16790" s="2" t="s">
        <v>28</v>
      </c>
      <c r="H16790" s="2">
        <v>-3</v>
      </c>
      <c r="I16790" s="6">
        <v>4065418259569</v>
      </c>
      <c r="J16790" s="7">
        <v>38</v>
      </c>
      <c r="K16790" s="7">
        <v>14.490666666666669</v>
      </c>
      <c r="L16790" s="2">
        <v>1</v>
      </c>
    </row>
    <row r="16791" spans="1:12">
      <c r="C16791" s="8"/>
      <c r="D16791" s="10"/>
      <c r="I16791" s="6"/>
      <c r="K16791" s="7">
        <v>0</v>
      </c>
    </row>
    <row r="16792" spans="1:12">
      <c r="A16792" s="5" t="s">
        <v>10</v>
      </c>
      <c r="B16792" s="2" t="s">
        <v>15006</v>
      </c>
      <c r="C16792" s="8" t="str">
        <f>"https://www.google.com/search?q="&amp;A16792&amp;"+"&amp;B16792&amp;"&amp;client=firefox-b&amp;tbm=isch&amp;source=lnms&amp;sa=X&amp;ved=0ahUKEwj59ILMoPnTAhXDDxoKHYTrBwYQ_AUIJigB&amp;biw=1920&amp;bih=1009"</f>
        <v>https://www.google.com/search?q=adidas+GV9766&amp;client=firefox-b&amp;tbm=isch&amp;source=lnms&amp;sa=X&amp;ved=0ahUKEwj59ILMoPnTAhXDDxoKHYTrBwYQ_AUIJigB&amp;biw=1920&amp;bih=1009</v>
      </c>
      <c r="D16792" s="10" t="s">
        <v>15007</v>
      </c>
      <c r="E16792" s="26" t="s">
        <v>13</v>
      </c>
      <c r="F16792" s="22" t="s">
        <v>15008</v>
      </c>
      <c r="G16792" s="2" t="s">
        <v>28</v>
      </c>
      <c r="H16792" s="2">
        <v>-5</v>
      </c>
      <c r="I16792" s="6">
        <v>4064047097979</v>
      </c>
      <c r="J16792" s="7">
        <v>90</v>
      </c>
      <c r="K16792" s="7">
        <v>28.6</v>
      </c>
      <c r="L16792" s="2">
        <v>1</v>
      </c>
    </row>
    <row r="16793" spans="1:12">
      <c r="C16793" s="8"/>
      <c r="D16793" s="10"/>
      <c r="I16793" s="6"/>
      <c r="K16793" s="7">
        <v>0</v>
      </c>
    </row>
    <row r="16794" spans="1:12">
      <c r="A16794" s="5" t="s">
        <v>10</v>
      </c>
      <c r="B16794" s="2" t="s">
        <v>15009</v>
      </c>
      <c r="C16794" s="8" t="str">
        <f>"https://www.google.com/search?q="&amp;A16794&amp;"+"&amp;B16794&amp;"&amp;client=firefox-b&amp;tbm=isch&amp;source=lnms&amp;sa=X&amp;ved=0ahUKEwj59ILMoPnTAhXDDxoKHYTrBwYQ_AUIJigB&amp;biw=1920&amp;bih=1009"</f>
        <v>https://www.google.com/search?q=adidas+GV8503&amp;client=firefox-b&amp;tbm=isch&amp;source=lnms&amp;sa=X&amp;ved=0ahUKEwj59ILMoPnTAhXDDxoKHYTrBwYQ_AUIJigB&amp;biw=1920&amp;bih=1009</v>
      </c>
      <c r="D16794" s="10" t="s">
        <v>15010</v>
      </c>
      <c r="E16794" s="28" t="s">
        <v>26</v>
      </c>
      <c r="F16794" s="22" t="s">
        <v>15011</v>
      </c>
      <c r="G16794" s="2" t="s">
        <v>10722</v>
      </c>
      <c r="H16794" s="2">
        <v>34</v>
      </c>
      <c r="I16794" s="6">
        <v>4065426034028</v>
      </c>
      <c r="J16794" s="7">
        <v>50</v>
      </c>
      <c r="K16794" s="7">
        <v>19.06666666666667</v>
      </c>
      <c r="L16794" s="2">
        <v>1</v>
      </c>
    </row>
    <row r="16795" spans="1:12">
      <c r="C16795" s="8"/>
      <c r="D16795" s="10"/>
      <c r="I16795" s="6"/>
      <c r="K16795" s="7">
        <v>0</v>
      </c>
    </row>
    <row r="16796" spans="1:12">
      <c r="A16796" s="5" t="s">
        <v>10</v>
      </c>
      <c r="B16796" s="2" t="s">
        <v>15012</v>
      </c>
      <c r="C16796" s="8" t="str">
        <f>"https://www.google.com/search?q="&amp;A16796&amp;"+"&amp;B16796&amp;"&amp;client=firefox-b&amp;tbm=isch&amp;source=lnms&amp;sa=X&amp;ved=0ahUKEwj59ILMoPnTAhXDDxoKHYTrBwYQ_AUIJigB&amp;biw=1920&amp;bih=1009"</f>
        <v>https://www.google.com/search?q=adidas+GV8490&amp;client=firefox-b&amp;tbm=isch&amp;source=lnms&amp;sa=X&amp;ved=0ahUKEwj59ILMoPnTAhXDDxoKHYTrBwYQ_AUIJigB&amp;biw=1920&amp;bih=1009</v>
      </c>
      <c r="D16796" s="10" t="s">
        <v>15013</v>
      </c>
      <c r="E16796" s="28" t="s">
        <v>26</v>
      </c>
      <c r="F16796" s="22" t="s">
        <v>15014</v>
      </c>
      <c r="G16796" s="2" t="s">
        <v>39</v>
      </c>
      <c r="H16796" s="2">
        <v>3</v>
      </c>
      <c r="I16796" s="6">
        <v>4065426041569</v>
      </c>
      <c r="J16796" s="7">
        <v>60</v>
      </c>
      <c r="K16796" s="7">
        <v>22.88</v>
      </c>
      <c r="L16796" s="2">
        <v>1</v>
      </c>
    </row>
    <row r="16797" spans="1:12">
      <c r="C16797" s="8"/>
      <c r="D16797" s="10"/>
      <c r="I16797" s="6"/>
      <c r="K16797" s="7">
        <v>0</v>
      </c>
    </row>
    <row r="16798" spans="1:12">
      <c r="A16798" s="5" t="s">
        <v>10</v>
      </c>
      <c r="B16798" s="2" t="s">
        <v>15015</v>
      </c>
      <c r="C16798" s="8" t="str">
        <f>"https://www.google.com/search?q="&amp;A16798&amp;"+"&amp;B16798&amp;"&amp;client=firefox-b&amp;tbm=isch&amp;source=lnms&amp;sa=X&amp;ved=0ahUKEwj59ILMoPnTAhXDDxoKHYTrBwYQ_AUIJigB&amp;biw=1920&amp;bih=1009"</f>
        <v>https://www.google.com/search?q=adidas+GV7972&amp;client=firefox-b&amp;tbm=isch&amp;source=lnms&amp;sa=X&amp;ved=0ahUKEwj59ILMoPnTAhXDDxoKHYTrBwYQ_AUIJigB&amp;biw=1920&amp;bih=1009</v>
      </c>
      <c r="D16798" s="10" t="s">
        <v>15016</v>
      </c>
      <c r="E16798" s="27" t="s">
        <v>33</v>
      </c>
      <c r="F16798" s="22" t="s">
        <v>15017</v>
      </c>
      <c r="G16798" s="2" t="s">
        <v>9619</v>
      </c>
      <c r="H16798" s="2">
        <v>5</v>
      </c>
      <c r="I16798" s="6">
        <v>4065418378994</v>
      </c>
      <c r="J16798" s="7">
        <v>75</v>
      </c>
      <c r="K16798" s="7">
        <v>21.45</v>
      </c>
      <c r="L16798" s="2">
        <v>10</v>
      </c>
    </row>
    <row r="16799" spans="1:12">
      <c r="C16799" s="8"/>
      <c r="D16799" s="10"/>
      <c r="I16799" s="6"/>
      <c r="K16799" s="7">
        <v>0</v>
      </c>
    </row>
    <row r="16800" spans="1:12">
      <c r="A16800" s="5" t="s">
        <v>10</v>
      </c>
      <c r="B16800" s="2" t="s">
        <v>15018</v>
      </c>
      <c r="C16800" s="8" t="str">
        <f>"https://www.google.com/search?q="&amp;A16800&amp;"+"&amp;B16800&amp;"&amp;client=firefox-b&amp;tbm=isch&amp;source=lnms&amp;sa=X&amp;ved=0ahUKEwj59ILMoPnTAhXDDxoKHYTrBwYQ_AUIJigB&amp;biw=1920&amp;bih=1009"</f>
        <v>https://www.google.com/search?q=adidas+GV7969&amp;client=firefox-b&amp;tbm=isch&amp;source=lnms&amp;sa=X&amp;ved=0ahUKEwj59ILMoPnTAhXDDxoKHYTrBwYQ_AUIJigB&amp;biw=1920&amp;bih=1009</v>
      </c>
      <c r="D16800" s="10" t="s">
        <v>15019</v>
      </c>
      <c r="E16800" s="27" t="s">
        <v>33</v>
      </c>
      <c r="F16800" s="22" t="s">
        <v>15017</v>
      </c>
      <c r="G16800" s="2" t="s">
        <v>193</v>
      </c>
      <c r="H16800" s="2">
        <v>-5</v>
      </c>
      <c r="I16800" s="6">
        <v>4065418382809</v>
      </c>
      <c r="J16800" s="7">
        <v>85</v>
      </c>
      <c r="K16800" s="7">
        <v>27.01111111111112</v>
      </c>
      <c r="L16800" s="2">
        <v>1</v>
      </c>
    </row>
    <row r="16801" spans="1:12">
      <c r="C16801" s="8"/>
      <c r="D16801" s="10"/>
      <c r="I16801" s="6"/>
      <c r="K16801" s="7">
        <v>0</v>
      </c>
    </row>
    <row r="16802" spans="1:12">
      <c r="A16802" s="5" t="s">
        <v>10</v>
      </c>
      <c r="B16802" s="2" t="s">
        <v>15020</v>
      </c>
      <c r="C16802" s="8" t="str">
        <f>"https://www.google.com/search?q="&amp;A16802&amp;"+"&amp;B16802&amp;"&amp;client=firefox-b&amp;tbm=isch&amp;source=lnms&amp;sa=X&amp;ved=0ahUKEwj59ILMoPnTAhXDDxoKHYTrBwYQ_AUIJigB&amp;biw=1920&amp;bih=1009"</f>
        <v>https://www.google.com/search?q=adidas+GV7802&amp;client=firefox-b&amp;tbm=isch&amp;source=lnms&amp;sa=X&amp;ved=0ahUKEwj59ILMoPnTAhXDDxoKHYTrBwYQ_AUIJigB&amp;biw=1920&amp;bih=1009</v>
      </c>
      <c r="D16802" s="10" t="s">
        <v>15021</v>
      </c>
      <c r="E16802" s="28" t="s">
        <v>26</v>
      </c>
      <c r="F16802" s="22" t="s">
        <v>15022</v>
      </c>
      <c r="G16802" s="2" t="s">
        <v>28</v>
      </c>
      <c r="H16802" s="2">
        <v>30</v>
      </c>
      <c r="I16802" s="6">
        <v>4065418600415</v>
      </c>
      <c r="J16802" s="7">
        <v>23</v>
      </c>
      <c r="K16802" s="7">
        <v>8.7706666666666671</v>
      </c>
      <c r="L16802" s="2">
        <v>1</v>
      </c>
    </row>
    <row r="16803" spans="1:12">
      <c r="C16803" s="8"/>
      <c r="D16803" s="10"/>
      <c r="I16803" s="6"/>
      <c r="K16803" s="7">
        <v>0</v>
      </c>
    </row>
    <row r="16804" spans="1:12">
      <c r="A16804" s="5" t="s">
        <v>10</v>
      </c>
      <c r="B16804" s="2" t="s">
        <v>15023</v>
      </c>
      <c r="C16804" s="8" t="str">
        <f>"https://www.google.com/search?q="&amp;A16804&amp;"+"&amp;B16804&amp;"&amp;client=firefox-b&amp;tbm=isch&amp;source=lnms&amp;sa=X&amp;ved=0ahUKEwj59ILMoPnTAhXDDxoKHYTrBwYQ_AUIJigB&amp;biw=1920&amp;bih=1009"</f>
        <v>https://www.google.com/search?q=adidas+GV7797&amp;client=firefox-b&amp;tbm=isch&amp;source=lnms&amp;sa=X&amp;ved=0ahUKEwj59ILMoPnTAhXDDxoKHYTrBwYQ_AUIJigB&amp;biw=1920&amp;bih=1009</v>
      </c>
      <c r="D16804" s="10" t="s">
        <v>15024</v>
      </c>
      <c r="E16804" s="28" t="s">
        <v>26</v>
      </c>
      <c r="F16804" s="22" t="s">
        <v>15025</v>
      </c>
      <c r="G16804" s="2" t="s">
        <v>13764</v>
      </c>
      <c r="H16804" s="2">
        <v>27</v>
      </c>
      <c r="I16804" s="6">
        <v>4065421043155</v>
      </c>
      <c r="J16804" s="7">
        <v>20</v>
      </c>
      <c r="K16804" s="7">
        <v>7.6266666666666669</v>
      </c>
      <c r="L16804" s="2">
        <v>1</v>
      </c>
    </row>
    <row r="16805" spans="1:12">
      <c r="C16805" s="8"/>
      <c r="D16805" s="10"/>
      <c r="I16805" s="6"/>
      <c r="K16805" s="7">
        <v>0</v>
      </c>
    </row>
    <row r="16806" spans="1:12">
      <c r="A16806" s="5" t="s">
        <v>10</v>
      </c>
      <c r="B16806" s="2" t="s">
        <v>15026</v>
      </c>
      <c r="C16806" s="8" t="str">
        <f>"https://www.google.com/search?q="&amp;A16806&amp;"+"&amp;B16806&amp;"&amp;client=firefox-b&amp;tbm=isch&amp;source=lnms&amp;sa=X&amp;ved=0ahUKEwj59ILMoPnTAhXDDxoKHYTrBwYQ_AUIJigB&amp;biw=1920&amp;bih=1009"</f>
        <v>https://www.google.com/search?q=adidas+GV6777&amp;client=firefox-b&amp;tbm=isch&amp;source=lnms&amp;sa=X&amp;ved=0ahUKEwj59ILMoPnTAhXDDxoKHYTrBwYQ_AUIJigB&amp;biw=1920&amp;bih=1009</v>
      </c>
      <c r="D16806" s="10" t="s">
        <v>15027</v>
      </c>
      <c r="E16806" s="26" t="s">
        <v>13</v>
      </c>
      <c r="F16806" s="22" t="s">
        <v>11116</v>
      </c>
      <c r="G16806" s="2" t="s">
        <v>28</v>
      </c>
      <c r="H16806" s="2">
        <v>-7</v>
      </c>
      <c r="I16806" s="6">
        <v>4065426900835</v>
      </c>
      <c r="J16806" s="7">
        <v>80</v>
      </c>
      <c r="K16806" s="7">
        <v>23.134222222222231</v>
      </c>
      <c r="L16806" s="2">
        <v>1</v>
      </c>
    </row>
    <row r="16807" spans="1:12">
      <c r="C16807" s="8"/>
      <c r="D16807" s="10"/>
      <c r="I16807" s="6"/>
      <c r="K16807" s="7">
        <v>0</v>
      </c>
    </row>
    <row r="16808" spans="1:12">
      <c r="A16808" s="5" t="s">
        <v>10</v>
      </c>
      <c r="B16808" s="2" t="s">
        <v>15028</v>
      </c>
      <c r="C16808" s="8" t="str">
        <f>"https://www.google.com/search?q="&amp;A16808&amp;"+"&amp;B16808&amp;"&amp;client=firefox-b&amp;tbm=isch&amp;source=lnms&amp;sa=X&amp;ved=0ahUKEwj59ILMoPnTAhXDDxoKHYTrBwYQ_AUIJigB&amp;biw=1920&amp;bih=1009"</f>
        <v>https://www.google.com/search?q=adidas+GV2545&amp;client=firefox-b&amp;tbm=isch&amp;source=lnms&amp;sa=X&amp;ved=0ahUKEwj59ILMoPnTAhXDDxoKHYTrBwYQ_AUIJigB&amp;biw=1920&amp;bih=1009</v>
      </c>
      <c r="D16808" s="10" t="s">
        <v>15029</v>
      </c>
      <c r="E16808" s="26" t="s">
        <v>13</v>
      </c>
      <c r="F16808" s="23" t="s">
        <v>15030</v>
      </c>
      <c r="G16808" s="2" t="s">
        <v>13939</v>
      </c>
      <c r="H16808" s="2" t="s">
        <v>99</v>
      </c>
      <c r="I16808" s="6">
        <v>4064043660689</v>
      </c>
      <c r="J16808" s="7">
        <v>45</v>
      </c>
      <c r="K16808" s="7">
        <v>12.26622222222222</v>
      </c>
      <c r="L16808" s="2">
        <v>2</v>
      </c>
    </row>
    <row r="16809" spans="1:12">
      <c r="A16809" s="5" t="s">
        <v>10</v>
      </c>
      <c r="B16809" s="2" t="s">
        <v>15028</v>
      </c>
      <c r="C16809" s="8" t="str">
        <f>"https://www.google.com/search?q="&amp;A16809&amp;"+"&amp;B16809&amp;"&amp;client=firefox-b&amp;tbm=isch&amp;source=lnms&amp;sa=X&amp;ved=0ahUKEwj59ILMoPnTAhXDDxoKHYTrBwYQ_AUIJigB&amp;biw=1920&amp;bih=1009"</f>
        <v>https://www.google.com/search?q=adidas+GV2545&amp;client=firefox-b&amp;tbm=isch&amp;source=lnms&amp;sa=X&amp;ved=0ahUKEwj59ILMoPnTAhXDDxoKHYTrBwYQ_AUIJigB&amp;biw=1920&amp;bih=1009</v>
      </c>
      <c r="D16809" s="10" t="s">
        <v>15029</v>
      </c>
      <c r="E16809" s="26" t="s">
        <v>13</v>
      </c>
      <c r="F16809" s="23" t="s">
        <v>15030</v>
      </c>
      <c r="G16809" s="2" t="s">
        <v>13939</v>
      </c>
      <c r="H16809" s="2" t="s">
        <v>67</v>
      </c>
      <c r="I16809" s="6">
        <v>4064043660719</v>
      </c>
      <c r="J16809" s="7">
        <v>45</v>
      </c>
      <c r="K16809" s="7">
        <v>12.26622222222222</v>
      </c>
      <c r="L16809" s="2">
        <v>7</v>
      </c>
    </row>
    <row r="16810" spans="1:12">
      <c r="C16810" s="8"/>
      <c r="D16810" s="10"/>
      <c r="I16810" s="6"/>
      <c r="K16810" s="7">
        <v>0</v>
      </c>
    </row>
    <row r="16811" spans="1:12">
      <c r="A16811" s="5" t="s">
        <v>10</v>
      </c>
      <c r="B16811" s="2" t="s">
        <v>15031</v>
      </c>
      <c r="C16811" s="8" t="str">
        <f>"https://www.google.com/search?q="&amp;A16811&amp;"+"&amp;B16811&amp;"&amp;client=firefox-b&amp;tbm=isch&amp;source=lnms&amp;sa=X&amp;ved=0ahUKEwj59ILMoPnTAhXDDxoKHYTrBwYQ_AUIJigB&amp;biw=1920&amp;bih=1009"</f>
        <v>https://www.google.com/search?q=adidas+GV1387&amp;client=firefox-b&amp;tbm=isch&amp;source=lnms&amp;sa=X&amp;ved=0ahUKEwj59ILMoPnTAhXDDxoKHYTrBwYQ_AUIJigB&amp;biw=1920&amp;bih=1009</v>
      </c>
      <c r="D16811" s="10" t="s">
        <v>15032</v>
      </c>
      <c r="E16811" s="28" t="s">
        <v>26</v>
      </c>
      <c r="F16811" s="23" t="s">
        <v>15033</v>
      </c>
      <c r="G16811" s="2" t="s">
        <v>66</v>
      </c>
      <c r="H16811" s="2">
        <v>164</v>
      </c>
      <c r="I16811" s="6">
        <v>4064045135642</v>
      </c>
      <c r="J16811" s="7">
        <v>18</v>
      </c>
      <c r="K16811" s="7">
        <v>5.8947777777777786</v>
      </c>
      <c r="L16811" s="2">
        <v>1</v>
      </c>
    </row>
    <row r="16812" spans="1:12">
      <c r="C16812" s="5"/>
      <c r="D16812" s="10"/>
      <c r="I16812" s="6"/>
      <c r="K16812" s="7">
        <v>0</v>
      </c>
    </row>
    <row r="16813" spans="1:12">
      <c r="A16813" s="5" t="s">
        <v>10</v>
      </c>
      <c r="B16813" s="2" t="s">
        <v>15034</v>
      </c>
      <c r="C16813" s="8" t="str">
        <f>"https://www.google.com/search?q="&amp;A16813&amp;"+"&amp;B16813&amp;"&amp;client=firefox-b&amp;tbm=isch&amp;source=lnms&amp;sa=X&amp;ved=0ahUKEwj59ILMoPnTAhXDDxoKHYTrBwYQ_AUIJigB&amp;biw=1920&amp;bih=1009"</f>
        <v>https://www.google.com/search?q=adidas+GV1333&amp;client=firefox-b&amp;tbm=isch&amp;source=lnms&amp;sa=X&amp;ved=0ahUKEwj59ILMoPnTAhXDDxoKHYTrBwYQ_AUIJigB&amp;biw=1920&amp;bih=1009</v>
      </c>
      <c r="D16813" s="10" t="s">
        <v>15035</v>
      </c>
      <c r="E16813" s="28" t="s">
        <v>26</v>
      </c>
      <c r="F16813" s="23" t="s">
        <v>15036</v>
      </c>
      <c r="G16813" s="2" t="s">
        <v>88</v>
      </c>
      <c r="H16813" s="2">
        <v>164</v>
      </c>
      <c r="I16813" s="6">
        <v>4064057630074</v>
      </c>
      <c r="J16813" s="7">
        <v>15</v>
      </c>
      <c r="K16813" s="7">
        <v>4.9255555555555564</v>
      </c>
      <c r="L16813" s="2">
        <v>1</v>
      </c>
    </row>
    <row r="16814" spans="1:12">
      <c r="C16814" s="5"/>
      <c r="D16814" s="10"/>
      <c r="I16814" s="6"/>
      <c r="K16814" s="7">
        <v>0</v>
      </c>
    </row>
    <row r="16815" spans="1:12">
      <c r="A16815" s="5" t="s">
        <v>10</v>
      </c>
      <c r="B16815" s="2" t="s">
        <v>15037</v>
      </c>
      <c r="C16815" s="8" t="str">
        <f>"https://www.google.com/search?q="&amp;A16815&amp;"+"&amp;B16815&amp;"&amp;client=firefox-b&amp;tbm=isch&amp;source=lnms&amp;sa=X&amp;ved=0ahUKEwj59ILMoPnTAhXDDxoKHYTrBwYQ_AUIJigB&amp;biw=1920&amp;bih=1009"</f>
        <v>https://www.google.com/search?q=adidas+GU9697&amp;client=firefox-b&amp;tbm=isch&amp;source=lnms&amp;sa=X&amp;ved=0ahUKEwj59ILMoPnTAhXDDxoKHYTrBwYQ_AUIJigB&amp;biw=1920&amp;bih=1009</v>
      </c>
      <c r="D16815" s="10" t="s">
        <v>15038</v>
      </c>
      <c r="E16815" s="27" t="s">
        <v>33</v>
      </c>
      <c r="F16815" s="23" t="s">
        <v>15039</v>
      </c>
      <c r="G16815" s="2" t="s">
        <v>92</v>
      </c>
      <c r="H16815" s="2" t="s">
        <v>68</v>
      </c>
      <c r="I16815" s="6">
        <v>4064047390629</v>
      </c>
      <c r="J16815" s="7">
        <v>23</v>
      </c>
      <c r="K16815" s="7">
        <v>6.2920000000000007</v>
      </c>
      <c r="L16815" s="2">
        <v>1</v>
      </c>
    </row>
    <row r="16816" spans="1:12">
      <c r="C16816" s="8"/>
      <c r="D16816" s="10"/>
      <c r="I16816" s="6"/>
      <c r="K16816" s="7">
        <v>0</v>
      </c>
    </row>
    <row r="16817" spans="1:12">
      <c r="A16817" s="5" t="s">
        <v>10</v>
      </c>
      <c r="B16817" s="2" t="s">
        <v>15040</v>
      </c>
      <c r="C16817" s="8" t="str">
        <f>"https://www.google.com/search?q="&amp;A16817&amp;"+"&amp;B16817&amp;"&amp;client=firefox-b&amp;tbm=isch&amp;source=lnms&amp;sa=X&amp;ved=0ahUKEwj59ILMoPnTAhXDDxoKHYTrBwYQ_AUIJigB&amp;biw=1920&amp;bih=1009"</f>
        <v>https://www.google.com/search?q=adidas+GU7110&amp;client=firefox-b&amp;tbm=isch&amp;source=lnms&amp;sa=X&amp;ved=0ahUKEwj59ILMoPnTAhXDDxoKHYTrBwYQ_AUIJigB&amp;biw=1920&amp;bih=1009</v>
      </c>
      <c r="D16817" s="10" t="s">
        <v>15041</v>
      </c>
      <c r="E16817" s="27" t="s">
        <v>33</v>
      </c>
      <c r="F16817" s="23" t="s">
        <v>15042</v>
      </c>
      <c r="G16817" s="2" t="s">
        <v>15043</v>
      </c>
      <c r="H16817" s="2" t="s">
        <v>181</v>
      </c>
      <c r="I16817" s="6">
        <v>4064057990253</v>
      </c>
      <c r="J16817" s="7">
        <v>55</v>
      </c>
      <c r="K16817" s="7">
        <v>10.40722222222222</v>
      </c>
      <c r="L16817" s="2">
        <v>1</v>
      </c>
    </row>
    <row r="16818" spans="1:12">
      <c r="C16818" s="8"/>
      <c r="D16818" s="10"/>
      <c r="I16818" s="6"/>
      <c r="K16818" s="7">
        <v>0</v>
      </c>
    </row>
    <row r="16819" spans="1:12">
      <c r="A16819" s="5" t="s">
        <v>10</v>
      </c>
      <c r="B16819" s="2" t="s">
        <v>15044</v>
      </c>
      <c r="C16819" s="8" t="str">
        <f>"https://www.google.com/search?q="&amp;A16819&amp;"+"&amp;B16819&amp;"&amp;client=firefox-b&amp;tbm=isch&amp;source=lnms&amp;sa=X&amp;ved=0ahUKEwj59ILMoPnTAhXDDxoKHYTrBwYQ_AUIJigB&amp;biw=1920&amp;bih=1009"</f>
        <v>https://www.google.com/search?q=adidas+GU6502&amp;client=firefox-b&amp;tbm=isch&amp;source=lnms&amp;sa=X&amp;ved=0ahUKEwj59ILMoPnTAhXDDxoKHYTrBwYQ_AUIJigB&amp;biw=1920&amp;bih=1009</v>
      </c>
      <c r="D16819" s="10" t="s">
        <v>15045</v>
      </c>
      <c r="E16819" s="26" t="s">
        <v>13</v>
      </c>
      <c r="F16819" s="23" t="s">
        <v>15046</v>
      </c>
      <c r="G16819" s="2" t="s">
        <v>566</v>
      </c>
      <c r="H16819" s="2" t="s">
        <v>97</v>
      </c>
      <c r="I16819" s="6">
        <v>4064054000313</v>
      </c>
      <c r="J16819" s="7">
        <v>80</v>
      </c>
      <c r="K16819" s="7">
        <v>21.79955555555556</v>
      </c>
      <c r="L16819" s="2">
        <v>1</v>
      </c>
    </row>
    <row r="16820" spans="1:12">
      <c r="A16820" s="5" t="s">
        <v>10</v>
      </c>
      <c r="B16820" s="2" t="s">
        <v>15044</v>
      </c>
      <c r="C16820" s="8" t="str">
        <f>"https://www.google.com/search?q="&amp;A16820&amp;"+"&amp;B16820&amp;"&amp;client=firefox-b&amp;tbm=isch&amp;source=lnms&amp;sa=X&amp;ved=0ahUKEwj59ILMoPnTAhXDDxoKHYTrBwYQ_AUIJigB&amp;biw=1920&amp;bih=1009"</f>
        <v>https://www.google.com/search?q=adidas+GU6502&amp;client=firefox-b&amp;tbm=isch&amp;source=lnms&amp;sa=X&amp;ved=0ahUKEwj59ILMoPnTAhXDDxoKHYTrBwYQ_AUIJigB&amp;biw=1920&amp;bih=1009</v>
      </c>
      <c r="D16820" s="10" t="s">
        <v>15045</v>
      </c>
      <c r="E16820" s="26" t="s">
        <v>13</v>
      </c>
      <c r="F16820" s="23" t="s">
        <v>15046</v>
      </c>
      <c r="G16820" s="2" t="s">
        <v>566</v>
      </c>
      <c r="H16820" s="2" t="s">
        <v>67</v>
      </c>
      <c r="I16820" s="6">
        <v>4064054000337</v>
      </c>
      <c r="J16820" s="7">
        <v>80</v>
      </c>
      <c r="K16820" s="7">
        <v>21.79955555555556</v>
      </c>
      <c r="L16820" s="2">
        <v>7</v>
      </c>
    </row>
    <row r="16821" spans="1:12">
      <c r="C16821" s="8"/>
      <c r="D16821" s="10"/>
      <c r="I16821" s="6"/>
      <c r="K16821" s="7">
        <v>0</v>
      </c>
    </row>
    <row r="16822" spans="1:12">
      <c r="A16822" s="5" t="s">
        <v>10</v>
      </c>
      <c r="B16822" s="2" t="s">
        <v>15047</v>
      </c>
      <c r="C16822" s="8" t="str">
        <f>"https://www.google.com/search?q="&amp;A16822&amp;"+"&amp;B16822&amp;"&amp;client=firefox-b&amp;tbm=isch&amp;source=lnms&amp;sa=X&amp;ved=0ahUKEwj59ILMoPnTAhXDDxoKHYTrBwYQ_AUIJigB&amp;biw=1920&amp;bih=1009"</f>
        <v>https://www.google.com/search?q=adidas+GU6501&amp;client=firefox-b&amp;tbm=isch&amp;source=lnms&amp;sa=X&amp;ved=0ahUKEwj59ILMoPnTAhXDDxoKHYTrBwYQ_AUIJigB&amp;biw=1920&amp;bih=1009</v>
      </c>
      <c r="D16822" s="10" t="s">
        <v>15048</v>
      </c>
      <c r="E16822" s="26" t="s">
        <v>13</v>
      </c>
      <c r="F16822" s="23" t="s">
        <v>15049</v>
      </c>
      <c r="G16822" s="2" t="s">
        <v>88</v>
      </c>
      <c r="H16822" s="2">
        <v>46</v>
      </c>
      <c r="I16822" s="6">
        <v>4064054057966</v>
      </c>
      <c r="J16822" s="7">
        <v>75</v>
      </c>
      <c r="K16822" s="7">
        <v>20.449000000000002</v>
      </c>
      <c r="L16822" s="2">
        <v>1</v>
      </c>
    </row>
    <row r="16823" spans="1:12">
      <c r="C16823" s="8"/>
      <c r="D16823" s="10"/>
      <c r="I16823" s="6"/>
      <c r="K16823" s="7">
        <v>0</v>
      </c>
    </row>
    <row r="16824" spans="1:12">
      <c r="A16824" s="5" t="s">
        <v>10</v>
      </c>
      <c r="B16824" s="2" t="s">
        <v>15050</v>
      </c>
      <c r="C16824" s="8" t="str">
        <f>"https://www.google.com/search?q="&amp;A16824&amp;"+"&amp;B16824&amp;"&amp;client=firefox-b&amp;tbm=isch&amp;source=lnms&amp;sa=X&amp;ved=0ahUKEwj59ILMoPnTAhXDDxoKHYTrBwYQ_AUIJigB&amp;biw=1920&amp;bih=1009"</f>
        <v>https://www.google.com/search?q=adidas+GU4346&amp;client=firefox-b&amp;tbm=isch&amp;source=lnms&amp;sa=X&amp;ved=0ahUKEwj59ILMoPnTAhXDDxoKHYTrBwYQ_AUIJigB&amp;biw=1920&amp;bih=1009</v>
      </c>
      <c r="D16824" s="10" t="s">
        <v>15051</v>
      </c>
      <c r="E16824" s="27" t="s">
        <v>33</v>
      </c>
      <c r="F16824" s="23" t="s">
        <v>15052</v>
      </c>
      <c r="G16824" s="2" t="s">
        <v>88</v>
      </c>
      <c r="H16824" s="2" t="s">
        <v>181</v>
      </c>
      <c r="I16824" s="6">
        <v>4064054595154</v>
      </c>
      <c r="J16824" s="7">
        <v>90</v>
      </c>
      <c r="K16824" s="7">
        <v>17.032888888888891</v>
      </c>
      <c r="L16824" s="2">
        <v>1</v>
      </c>
    </row>
    <row r="16825" spans="1:12">
      <c r="C16825" s="8"/>
      <c r="D16825" s="10"/>
      <c r="I16825" s="6"/>
      <c r="K16825" s="7">
        <v>0</v>
      </c>
    </row>
    <row r="16826" spans="1:12">
      <c r="A16826" s="5" t="s">
        <v>10</v>
      </c>
      <c r="B16826" s="2" t="s">
        <v>15053</v>
      </c>
      <c r="C16826" s="8" t="str">
        <f>"https://www.google.com/search?q="&amp;A16826&amp;"+"&amp;B16826&amp;"&amp;client=firefox-b&amp;tbm=isch&amp;source=lnms&amp;sa=X&amp;ved=0ahUKEwj59ILMoPnTAhXDDxoKHYTrBwYQ_AUIJigB&amp;biw=1920&amp;bih=1009"</f>
        <v>https://www.google.com/search?q=adidas+GU1782&amp;client=firefox-b&amp;tbm=isch&amp;source=lnms&amp;sa=X&amp;ved=0ahUKEwj59ILMoPnTAhXDDxoKHYTrBwYQ_AUIJigB&amp;biw=1920&amp;bih=1009</v>
      </c>
      <c r="D16826" s="10" t="s">
        <v>15054</v>
      </c>
      <c r="E16826" s="27" t="s">
        <v>33</v>
      </c>
      <c r="F16826" s="23" t="s">
        <v>15055</v>
      </c>
      <c r="G16826" s="2" t="s">
        <v>88</v>
      </c>
      <c r="H16826" s="2">
        <v>40</v>
      </c>
      <c r="I16826" s="6">
        <v>4064055156538</v>
      </c>
      <c r="J16826" s="7">
        <v>180</v>
      </c>
      <c r="K16826" s="7">
        <v>49.048999999999999</v>
      </c>
      <c r="L16826" s="2">
        <v>1</v>
      </c>
    </row>
    <row r="16827" spans="1:12">
      <c r="C16827" s="8"/>
      <c r="D16827" s="10"/>
      <c r="I16827" s="6"/>
      <c r="K16827" s="7">
        <v>0</v>
      </c>
    </row>
    <row r="16828" spans="1:12">
      <c r="A16828" s="5" t="s">
        <v>10</v>
      </c>
      <c r="B16828" s="2" t="s">
        <v>15056</v>
      </c>
      <c r="C16828" s="8" t="str">
        <f>"https://www.google.com/search?q="&amp;A16828&amp;"+"&amp;B16828&amp;"&amp;client=firefox-b&amp;tbm=isch&amp;source=lnms&amp;sa=X&amp;ved=0ahUKEwj59ILMoPnTAhXDDxoKHYTrBwYQ_AUIJigB&amp;biw=1920&amp;bih=1009"</f>
        <v>https://www.google.com/search?q=adidas+GU1780&amp;client=firefox-b&amp;tbm=isch&amp;source=lnms&amp;sa=X&amp;ved=0ahUKEwj59ILMoPnTAhXDDxoKHYTrBwYQ_AUIJigB&amp;biw=1920&amp;bih=1009</v>
      </c>
      <c r="D16828" s="10" t="s">
        <v>15057</v>
      </c>
      <c r="E16828" s="27" t="s">
        <v>33</v>
      </c>
      <c r="F16828" s="23" t="s">
        <v>15058</v>
      </c>
      <c r="G16828" s="2" t="s">
        <v>1779</v>
      </c>
      <c r="H16828" s="2">
        <v>40</v>
      </c>
      <c r="I16828" s="6">
        <v>4064055218014</v>
      </c>
      <c r="J16828" s="7">
        <v>170</v>
      </c>
      <c r="K16828" s="7">
        <v>46.332000000000001</v>
      </c>
      <c r="L16828" s="2">
        <v>1</v>
      </c>
    </row>
    <row r="16829" spans="1:12">
      <c r="C16829" s="8"/>
      <c r="D16829" s="10"/>
      <c r="I16829" s="6"/>
      <c r="K16829" s="7">
        <v>0</v>
      </c>
    </row>
    <row r="16830" spans="1:12">
      <c r="A16830" s="5" t="s">
        <v>10</v>
      </c>
      <c r="B16830" s="2" t="s">
        <v>15059</v>
      </c>
      <c r="C16830" s="8" t="str">
        <f>"https://www.google.com/search?q="&amp;A16830&amp;"+"&amp;B16830&amp;"&amp;client=firefox-b&amp;tbm=isch&amp;source=lnms&amp;sa=X&amp;ved=0ahUKEwj59ILMoPnTAhXDDxoKHYTrBwYQ_AUIJigB&amp;biw=1920&amp;bih=1009"</f>
        <v>https://www.google.com/search?q=adidas+GU1617&amp;client=firefox-b&amp;tbm=isch&amp;source=lnms&amp;sa=X&amp;ved=0ahUKEwj59ILMoPnTAhXDDxoKHYTrBwYQ_AUIJigB&amp;biw=1920&amp;bih=1009</v>
      </c>
      <c r="D16830" s="10" t="s">
        <v>15060</v>
      </c>
      <c r="E16830" s="27" t="s">
        <v>33</v>
      </c>
      <c r="F16830" s="23" t="s">
        <v>15061</v>
      </c>
      <c r="G16830" s="2" t="s">
        <v>4354</v>
      </c>
      <c r="H16830" s="2" t="s">
        <v>68</v>
      </c>
      <c r="I16830" s="6">
        <v>4064054506549</v>
      </c>
      <c r="J16830" s="7">
        <v>90</v>
      </c>
      <c r="K16830" s="7">
        <v>17.032888888888891</v>
      </c>
      <c r="L16830" s="2">
        <v>1</v>
      </c>
    </row>
    <row r="16831" spans="1:12">
      <c r="C16831" s="8"/>
      <c r="D16831" s="10"/>
      <c r="I16831" s="6"/>
      <c r="K16831" s="7">
        <v>0</v>
      </c>
    </row>
    <row r="16832" spans="1:12">
      <c r="A16832" s="5" t="s">
        <v>10</v>
      </c>
      <c r="B16832" s="2" t="s">
        <v>15062</v>
      </c>
      <c r="C16832" s="8" t="str">
        <f>"https://www.google.com/search?q="&amp;A16832&amp;"+"&amp;B16832&amp;"&amp;client=firefox-b&amp;tbm=isch&amp;source=lnms&amp;sa=X&amp;ved=0ahUKEwj59ILMoPnTAhXDDxoKHYTrBwYQ_AUIJigB&amp;biw=1920&amp;bih=1009"</f>
        <v>https://www.google.com/search?q=adidas+GU0994&amp;client=firefox-b&amp;tbm=isch&amp;source=lnms&amp;sa=X&amp;ved=0ahUKEwj59ILMoPnTAhXDDxoKHYTrBwYQ_AUIJigB&amp;biw=1920&amp;bih=1009</v>
      </c>
      <c r="D16832" s="10" t="s">
        <v>15063</v>
      </c>
      <c r="E16832" s="27" t="s">
        <v>33</v>
      </c>
      <c r="F16832" s="24" t="s">
        <v>15064</v>
      </c>
      <c r="G16832" s="2" t="s">
        <v>15065</v>
      </c>
      <c r="H16832" s="2" t="s">
        <v>62</v>
      </c>
      <c r="I16832" s="6">
        <v>4064057707233</v>
      </c>
      <c r="J16832" s="7">
        <v>43</v>
      </c>
      <c r="K16832" s="7">
        <v>11.726000000000001</v>
      </c>
      <c r="L16832" s="2">
        <v>1</v>
      </c>
    </row>
    <row r="16833" spans="1:12">
      <c r="C16833" s="8"/>
      <c r="D16833" s="10"/>
      <c r="I16833" s="6"/>
      <c r="K16833" s="7">
        <v>0</v>
      </c>
    </row>
    <row r="16834" spans="1:12">
      <c r="A16834" s="5" t="s">
        <v>10</v>
      </c>
      <c r="B16834" s="2" t="s">
        <v>15066</v>
      </c>
      <c r="C16834" s="8" t="str">
        <f>"https://www.google.com/search?q="&amp;A16834&amp;"+"&amp;B16834&amp;"&amp;client=firefox-b&amp;tbm=isch&amp;source=lnms&amp;sa=X&amp;ved=0ahUKEwj59ILMoPnTAhXDDxoKHYTrBwYQ_AUIJigB&amp;biw=1920&amp;bih=1009"</f>
        <v>https://www.google.com/search?q=adidas+GU0871&amp;client=firefox-b&amp;tbm=isch&amp;source=lnms&amp;sa=X&amp;ved=0ahUKEwj59ILMoPnTAhXDDxoKHYTrBwYQ_AUIJigB&amp;biw=1920&amp;bih=1009</v>
      </c>
      <c r="D16834" s="10" t="s">
        <v>15067</v>
      </c>
      <c r="E16834" s="26" t="s">
        <v>13</v>
      </c>
      <c r="F16834" s="24" t="s">
        <v>15068</v>
      </c>
      <c r="G16834" s="2" t="s">
        <v>88</v>
      </c>
      <c r="H16834" s="2" t="s">
        <v>62</v>
      </c>
      <c r="I16834" s="6">
        <v>4064055050133</v>
      </c>
      <c r="J16834" s="7">
        <v>50</v>
      </c>
      <c r="K16834" s="7">
        <v>13.648555555555561</v>
      </c>
      <c r="L16834" s="2">
        <v>1</v>
      </c>
    </row>
    <row r="16835" spans="1:12">
      <c r="C16835" s="8"/>
      <c r="D16835" s="10"/>
      <c r="I16835" s="6"/>
      <c r="K16835" s="7">
        <v>0</v>
      </c>
    </row>
    <row r="16836" spans="1:12">
      <c r="A16836" s="5" t="s">
        <v>10</v>
      </c>
      <c r="B16836" s="2" t="s">
        <v>15069</v>
      </c>
      <c r="C16836" s="8" t="str">
        <f>"https://www.google.com/search?q="&amp;A16836&amp;"+"&amp;B16836&amp;"&amp;client=firefox-b&amp;tbm=isch&amp;source=lnms&amp;sa=X&amp;ved=0ahUKEwj59ILMoPnTAhXDDxoKHYTrBwYQ_AUIJigB&amp;biw=1920&amp;bih=1009"</f>
        <v>https://www.google.com/search?q=adidas+GT9504&amp;client=firefox-b&amp;tbm=isch&amp;source=lnms&amp;sa=X&amp;ved=0ahUKEwj59ILMoPnTAhXDDxoKHYTrBwYQ_AUIJigB&amp;biw=1920&amp;bih=1009</v>
      </c>
      <c r="D16836" s="10" t="s">
        <v>15070</v>
      </c>
      <c r="E16836" s="28" t="s">
        <v>26</v>
      </c>
      <c r="F16836" s="23" t="s">
        <v>7375</v>
      </c>
      <c r="G16836" s="2" t="s">
        <v>51</v>
      </c>
      <c r="H16836" s="2">
        <v>80</v>
      </c>
      <c r="I16836" s="6">
        <v>4064054970135</v>
      </c>
      <c r="J16836" s="7">
        <v>28</v>
      </c>
      <c r="K16836" s="7">
        <v>9.152000000000001</v>
      </c>
      <c r="L16836" s="2">
        <v>2</v>
      </c>
    </row>
    <row r="16837" spans="1:12">
      <c r="C16837" s="8"/>
      <c r="D16837" s="10"/>
      <c r="I16837" s="6"/>
      <c r="K16837" s="7">
        <v>0</v>
      </c>
    </row>
    <row r="16838" spans="1:12">
      <c r="A16838" s="5" t="s">
        <v>10</v>
      </c>
      <c r="B16838" s="2" t="s">
        <v>15071</v>
      </c>
      <c r="C16838" s="8" t="str">
        <f>"https://www.google.com/search?q="&amp;A16838&amp;"+"&amp;B16838&amp;"&amp;client=firefox-b&amp;tbm=isch&amp;source=lnms&amp;sa=X&amp;ved=0ahUKEwj59ILMoPnTAhXDDxoKHYTrBwYQ_AUIJigB&amp;biw=1920&amp;bih=1009"</f>
        <v>https://www.google.com/search?q=adidas+GT9496&amp;client=firefox-b&amp;tbm=isch&amp;source=lnms&amp;sa=X&amp;ved=0ahUKEwj59ILMoPnTAhXDDxoKHYTrBwYQ_AUIJigB&amp;biw=1920&amp;bih=1009</v>
      </c>
      <c r="D16838" s="10" t="s">
        <v>15072</v>
      </c>
      <c r="E16838" s="28" t="s">
        <v>26</v>
      </c>
      <c r="F16838" s="23" t="s">
        <v>15073</v>
      </c>
      <c r="G16838" s="2" t="s">
        <v>92</v>
      </c>
      <c r="H16838" s="2">
        <v>140</v>
      </c>
      <c r="I16838" s="6">
        <v>4064054831054</v>
      </c>
      <c r="J16838" s="7">
        <v>18</v>
      </c>
      <c r="K16838" s="7">
        <v>5.8947777777777786</v>
      </c>
      <c r="L16838" s="2">
        <v>1</v>
      </c>
    </row>
    <row r="16839" spans="1:12">
      <c r="C16839" s="8"/>
      <c r="D16839" s="10"/>
      <c r="I16839" s="6"/>
      <c r="K16839" s="7">
        <v>0</v>
      </c>
    </row>
    <row r="16840" spans="1:12">
      <c r="A16840" s="5" t="s">
        <v>10</v>
      </c>
      <c r="B16840" s="2" t="s">
        <v>15074</v>
      </c>
      <c r="C16840" s="8" t="str">
        <f>"https://www.google.com/search?q="&amp;A16840&amp;"+"&amp;B16840&amp;"&amp;client=firefox-b&amp;tbm=isch&amp;source=lnms&amp;sa=X&amp;ved=0ahUKEwj59ILMoPnTAhXDDxoKHYTrBwYQ_AUIJigB&amp;biw=1920&amp;bih=1009"</f>
        <v>https://www.google.com/search?q=adidas+GT9494&amp;client=firefox-b&amp;tbm=isch&amp;source=lnms&amp;sa=X&amp;ved=0ahUKEwj59ILMoPnTAhXDDxoKHYTrBwYQ_AUIJigB&amp;biw=1920&amp;bih=1009</v>
      </c>
      <c r="D16840" s="10" t="s">
        <v>15075</v>
      </c>
      <c r="E16840" s="28" t="s">
        <v>26</v>
      </c>
      <c r="F16840" s="23" t="s">
        <v>15076</v>
      </c>
      <c r="G16840" s="2" t="s">
        <v>566</v>
      </c>
      <c r="H16840" s="2">
        <v>110</v>
      </c>
      <c r="I16840" s="6">
        <v>4064054872910</v>
      </c>
      <c r="J16840" s="7">
        <v>30</v>
      </c>
      <c r="K16840" s="7">
        <v>9.8034444444444464</v>
      </c>
      <c r="L16840" s="2">
        <v>1</v>
      </c>
    </row>
    <row r="16841" spans="1:12">
      <c r="A16841" s="5" t="s">
        <v>10</v>
      </c>
      <c r="B16841" s="2" t="s">
        <v>15074</v>
      </c>
      <c r="C16841" s="8" t="str">
        <f>"https://www.google.com/search?q="&amp;A16841&amp;"+"&amp;B16841&amp;"&amp;client=firefox-b&amp;tbm=isch&amp;source=lnms&amp;sa=X&amp;ved=0ahUKEwj59ILMoPnTAhXDDxoKHYTrBwYQ_AUIJigB&amp;biw=1920&amp;bih=1009"</f>
        <v>https://www.google.com/search?q=adidas+GT9494&amp;client=firefox-b&amp;tbm=isch&amp;source=lnms&amp;sa=X&amp;ved=0ahUKEwj59ILMoPnTAhXDDxoKHYTrBwYQ_AUIJigB&amp;biw=1920&amp;bih=1009</v>
      </c>
      <c r="D16841" s="10" t="s">
        <v>15075</v>
      </c>
      <c r="E16841" s="28" t="s">
        <v>26</v>
      </c>
      <c r="F16841" s="23" t="s">
        <v>15076</v>
      </c>
      <c r="G16841" s="2" t="s">
        <v>566</v>
      </c>
      <c r="H16841" s="2">
        <v>98</v>
      </c>
      <c r="I16841" s="6">
        <v>4064054872934</v>
      </c>
      <c r="J16841" s="7">
        <v>30</v>
      </c>
      <c r="K16841" s="7">
        <v>9.8034444444444464</v>
      </c>
      <c r="L16841" s="2">
        <v>1</v>
      </c>
    </row>
    <row r="16842" spans="1:12">
      <c r="C16842" s="8"/>
      <c r="D16842" s="10"/>
      <c r="I16842" s="6"/>
      <c r="K16842" s="7">
        <v>0</v>
      </c>
    </row>
    <row r="16843" spans="1:12">
      <c r="A16843" s="5" t="s">
        <v>10</v>
      </c>
      <c r="B16843" s="2" t="s">
        <v>15077</v>
      </c>
      <c r="C16843" s="8" t="str">
        <f>"https://www.google.com/search?q="&amp;A16843&amp;"+"&amp;B16843&amp;"&amp;client=firefox-b&amp;tbm=isch&amp;source=lnms&amp;sa=X&amp;ved=0ahUKEwj59ILMoPnTAhXDDxoKHYTrBwYQ_AUIJigB&amp;biw=1920&amp;bih=1009"</f>
        <v>https://www.google.com/search?q=adidas+GT8937&amp;client=firefox-b&amp;tbm=isch&amp;source=lnms&amp;sa=X&amp;ved=0ahUKEwj59ILMoPnTAhXDDxoKHYTrBwYQ_AUIJigB&amp;biw=1920&amp;bih=1009</v>
      </c>
      <c r="D16843" s="10" t="s">
        <v>15078</v>
      </c>
      <c r="E16843" s="26" t="s">
        <v>13</v>
      </c>
      <c r="F16843" s="23" t="s">
        <v>15079</v>
      </c>
      <c r="G16843" s="2" t="s">
        <v>88</v>
      </c>
      <c r="H16843" s="2">
        <v>220</v>
      </c>
      <c r="I16843" s="6">
        <v>4067904719953</v>
      </c>
      <c r="J16843" s="7">
        <v>60</v>
      </c>
      <c r="K16843" s="7">
        <v>16.365555555555559</v>
      </c>
      <c r="L16843" s="2">
        <v>1</v>
      </c>
    </row>
    <row r="16844" spans="1:12">
      <c r="C16844" s="8"/>
      <c r="D16844" s="10"/>
      <c r="I16844" s="6"/>
      <c r="K16844" s="7">
        <v>0</v>
      </c>
    </row>
    <row r="16845" spans="1:12">
      <c r="A16845" s="5" t="s">
        <v>10</v>
      </c>
      <c r="B16845" s="2" t="s">
        <v>15080</v>
      </c>
      <c r="C16845" s="8" t="str">
        <f>"https://www.google.com/search?q="&amp;A16845&amp;"+"&amp;B16845&amp;"&amp;client=firefox-b&amp;tbm=isch&amp;source=lnms&amp;sa=X&amp;ved=0ahUKEwj59ILMoPnTAhXDDxoKHYTrBwYQ_AUIJigB&amp;biw=1920&amp;bih=1009"</f>
        <v>https://www.google.com/search?q=adidas+GT7138&amp;client=firefox-b&amp;tbm=isch&amp;source=lnms&amp;sa=X&amp;ved=0ahUKEwj59ILMoPnTAhXDDxoKHYTrBwYQ_AUIJigB&amp;biw=1920&amp;bih=1009</v>
      </c>
      <c r="D16845" s="10" t="s">
        <v>15081</v>
      </c>
      <c r="E16845" s="26" t="s">
        <v>13</v>
      </c>
      <c r="F16845" s="21" t="s">
        <v>15082</v>
      </c>
      <c r="G16845" s="2" t="s">
        <v>3947</v>
      </c>
      <c r="H16845" s="2" t="s">
        <v>67</v>
      </c>
      <c r="I16845" s="6">
        <v>4064054593259</v>
      </c>
      <c r="J16845" s="7">
        <v>60</v>
      </c>
      <c r="K16845" s="7">
        <v>14.93555555555556</v>
      </c>
      <c r="L16845" s="2">
        <v>1</v>
      </c>
    </row>
    <row r="16846" spans="1:12">
      <c r="C16846" s="8"/>
      <c r="D16846" s="10"/>
      <c r="I16846" s="6"/>
      <c r="K16846" s="7">
        <v>0</v>
      </c>
    </row>
    <row r="16847" spans="1:12">
      <c r="A16847" s="5" t="s">
        <v>10</v>
      </c>
      <c r="B16847" s="2" t="s">
        <v>15083</v>
      </c>
      <c r="C16847" s="8" t="str">
        <f>"https://www.google.com/search?q="&amp;A16847&amp;"+"&amp;B16847&amp;"&amp;client=firefox-b&amp;tbm=isch&amp;source=lnms&amp;sa=X&amp;ved=0ahUKEwj59ILMoPnTAhXDDxoKHYTrBwYQ_AUIJigB&amp;biw=1920&amp;bih=1009"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847" s="10" t="s">
        <v>15084</v>
      </c>
      <c r="E16847" s="26" t="s">
        <v>13</v>
      </c>
      <c r="F16847" s="23" t="s">
        <v>15085</v>
      </c>
      <c r="G16847" s="2" t="s">
        <v>2172</v>
      </c>
      <c r="H16847" s="2" t="s">
        <v>98</v>
      </c>
      <c r="I16847" s="6">
        <v>4064045275980</v>
      </c>
      <c r="J16847" s="7">
        <v>45</v>
      </c>
      <c r="K16847" s="7">
        <v>7.15</v>
      </c>
      <c r="L16847" s="2">
        <v>1</v>
      </c>
    </row>
    <row r="16848" spans="1:12">
      <c r="A16848" s="5" t="s">
        <v>10</v>
      </c>
      <c r="B16848" s="2" t="s">
        <v>15083</v>
      </c>
      <c r="C16848" s="8" t="str">
        <f>"https://www.google.com/search?q="&amp;A16848&amp;"+"&amp;B16848&amp;"&amp;client=firefox-b&amp;tbm=isch&amp;source=lnms&amp;sa=X&amp;ved=0ahUKEwj59ILMoPnTAhXDDxoKHYTrBwYQ_AUIJigB&amp;biw=1920&amp;bih=1009"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848" s="10" t="s">
        <v>15084</v>
      </c>
      <c r="E16848" s="26" t="s">
        <v>13</v>
      </c>
      <c r="F16848" s="23" t="s">
        <v>15085</v>
      </c>
      <c r="G16848" s="2" t="s">
        <v>2172</v>
      </c>
      <c r="H16848" s="2" t="s">
        <v>99</v>
      </c>
      <c r="I16848" s="6">
        <v>4064045275942</v>
      </c>
      <c r="J16848" s="7">
        <v>45</v>
      </c>
      <c r="K16848" s="7">
        <v>7.15</v>
      </c>
      <c r="L16848" s="2">
        <v>3</v>
      </c>
    </row>
    <row r="16849" spans="1:12">
      <c r="A16849" s="5" t="s">
        <v>10</v>
      </c>
      <c r="B16849" s="2" t="s">
        <v>15083</v>
      </c>
      <c r="C16849" s="8" t="str">
        <f>"https://www.google.com/search?q="&amp;A16849&amp;"+"&amp;B16849&amp;"&amp;client=firefox-b&amp;tbm=isch&amp;source=lnms&amp;sa=X&amp;ved=0ahUKEwj59ILMoPnTAhXDDxoKHYTrBwYQ_AUIJigB&amp;biw=1920&amp;bih=1009"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849" s="10" t="s">
        <v>15084</v>
      </c>
      <c r="E16849" s="26" t="s">
        <v>13</v>
      </c>
      <c r="F16849" s="23" t="s">
        <v>15085</v>
      </c>
      <c r="G16849" s="2" t="s">
        <v>2172</v>
      </c>
      <c r="H16849" s="2" t="s">
        <v>97</v>
      </c>
      <c r="I16849" s="6">
        <v>4064045275881</v>
      </c>
      <c r="J16849" s="7">
        <v>45</v>
      </c>
      <c r="K16849" s="7">
        <v>7.15</v>
      </c>
      <c r="L16849" s="2">
        <v>1</v>
      </c>
    </row>
    <row r="16850" spans="1:12">
      <c r="A16850" s="5" t="s">
        <v>10</v>
      </c>
      <c r="B16850" s="2" t="s">
        <v>15083</v>
      </c>
      <c r="C16850" s="8" t="str">
        <f>"https://www.google.com/search?q="&amp;A16850&amp;"+"&amp;B16850&amp;"&amp;client=firefox-b&amp;tbm=isch&amp;source=lnms&amp;sa=X&amp;ved=0ahUKEwj59ILMoPnTAhXDDxoKHYTrBwYQ_AUIJigB&amp;biw=1920&amp;bih=1009"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850" s="10" t="s">
        <v>15084</v>
      </c>
      <c r="E16850" s="26" t="s">
        <v>13</v>
      </c>
      <c r="F16850" s="23" t="s">
        <v>15085</v>
      </c>
      <c r="G16850" s="2" t="s">
        <v>2172</v>
      </c>
      <c r="H16850" s="2" t="s">
        <v>67</v>
      </c>
      <c r="I16850" s="6">
        <v>4064045275904</v>
      </c>
      <c r="J16850" s="7">
        <v>45</v>
      </c>
      <c r="K16850" s="7">
        <v>7.15</v>
      </c>
      <c r="L16850" s="2">
        <v>41</v>
      </c>
    </row>
    <row r="16851" spans="1:12">
      <c r="A16851" s="5" t="s">
        <v>10</v>
      </c>
      <c r="B16851" s="2" t="s">
        <v>15083</v>
      </c>
      <c r="C16851" s="8" t="str">
        <f>"https://www.google.com/search?q="&amp;A16851&amp;"+"&amp;B16851&amp;"&amp;client=firefox-b&amp;tbm=isch&amp;source=lnms&amp;sa=X&amp;ved=0ahUKEwj59ILMoPnTAhXDDxoKHYTrBwYQ_AUIJigB&amp;biw=1920&amp;bih=1009"</f>
        <v>https://www.google.com/search?q=adidas+GT6643&amp;client=firefox-b&amp;tbm=isch&amp;source=lnms&amp;sa=X&amp;ved=0ahUKEwj59ILMoPnTAhXDDxoKHYTrBwYQ_AUIJigB&amp;biw=1920&amp;bih=1009</v>
      </c>
      <c r="D16851" s="10" t="s">
        <v>15084</v>
      </c>
      <c r="E16851" s="26" t="s">
        <v>13</v>
      </c>
      <c r="F16851" s="23" t="s">
        <v>15085</v>
      </c>
      <c r="G16851" s="2" t="s">
        <v>2172</v>
      </c>
      <c r="H16851" s="2" t="s">
        <v>186</v>
      </c>
      <c r="I16851" s="6">
        <v>4064045275973</v>
      </c>
      <c r="J16851" s="7">
        <v>45</v>
      </c>
      <c r="K16851" s="7">
        <v>7.15</v>
      </c>
      <c r="L16851" s="2">
        <v>7</v>
      </c>
    </row>
    <row r="16852" spans="1:12">
      <c r="C16852" s="8"/>
      <c r="D16852" s="10"/>
      <c r="I16852" s="6"/>
      <c r="K16852" s="7">
        <v>0</v>
      </c>
    </row>
    <row r="16853" spans="1:12">
      <c r="A16853" s="5" t="s">
        <v>10</v>
      </c>
      <c r="B16853" s="2" t="s">
        <v>15086</v>
      </c>
      <c r="C16853" s="8" t="str">
        <f>"https://www.google.com/search?q="&amp;A16853&amp;"+"&amp;B16853&amp;"&amp;client=firefox-b&amp;tbm=isch&amp;source=lnms&amp;sa=X&amp;ved=0ahUKEwj59ILMoPnTAhXDDxoKHYTrBwYQ_AUIJigB&amp;biw=1920&amp;bih=1009"</f>
        <v>https://www.google.com/search?q=adidas+GT6642&amp;client=firefox-b&amp;tbm=isch&amp;source=lnms&amp;sa=X&amp;ved=0ahUKEwj59ILMoPnTAhXDDxoKHYTrBwYQ_AUIJigB&amp;biw=1920&amp;bih=1009</v>
      </c>
      <c r="D16853" s="10" t="s">
        <v>15087</v>
      </c>
      <c r="E16853" s="26" t="s">
        <v>13</v>
      </c>
      <c r="F16853" s="23" t="s">
        <v>15085</v>
      </c>
      <c r="G16853" s="2" t="s">
        <v>88</v>
      </c>
      <c r="H16853" s="2" t="s">
        <v>67</v>
      </c>
      <c r="I16853" s="6">
        <v>4064045298835</v>
      </c>
      <c r="J16853" s="7">
        <v>45</v>
      </c>
      <c r="K16853" s="7">
        <v>7.15</v>
      </c>
      <c r="L16853" s="2">
        <v>7</v>
      </c>
    </row>
    <row r="16854" spans="1:12">
      <c r="C16854" s="8"/>
      <c r="D16854" s="10"/>
      <c r="I16854" s="6"/>
      <c r="K16854" s="7">
        <v>0</v>
      </c>
    </row>
    <row r="16855" spans="1:12">
      <c r="A16855" s="5" t="s">
        <v>10</v>
      </c>
      <c r="B16855" s="2" t="s">
        <v>15088</v>
      </c>
      <c r="C16855" s="8" t="str">
        <f>"https://www.google.com/search?q="&amp;A16855&amp;"+"&amp;B16855&amp;"&amp;client=firefox-b&amp;tbm=isch&amp;source=lnms&amp;sa=X&amp;ved=0ahUKEwj59ILMoPnTAhXDDxoKHYTrBwYQ_AUIJigB&amp;biw=1920&amp;bih=1009"</f>
        <v>https://www.google.com/search?q=adidas+GT6641&amp;client=firefox-b&amp;tbm=isch&amp;source=lnms&amp;sa=X&amp;ved=0ahUKEwj59ILMoPnTAhXDDxoKHYTrBwYQ_AUIJigB&amp;biw=1920&amp;bih=1009</v>
      </c>
      <c r="D16855" s="10" t="s">
        <v>15089</v>
      </c>
      <c r="E16855" s="26" t="s">
        <v>13</v>
      </c>
      <c r="F16855" s="23" t="s">
        <v>15090</v>
      </c>
      <c r="G16855" s="2" t="s">
        <v>92</v>
      </c>
      <c r="H16855" s="2" t="s">
        <v>98</v>
      </c>
      <c r="I16855" s="6">
        <v>4064045348301</v>
      </c>
      <c r="J16855" s="7">
        <v>45</v>
      </c>
      <c r="K16855" s="7">
        <v>12.26622222222222</v>
      </c>
      <c r="L16855" s="2">
        <v>1</v>
      </c>
    </row>
    <row r="16856" spans="1:12">
      <c r="A16856" s="5" t="s">
        <v>10</v>
      </c>
      <c r="B16856" s="2" t="s">
        <v>15088</v>
      </c>
      <c r="C16856" s="8" t="str">
        <f>"https://www.google.com/search?q="&amp;A16856&amp;"+"&amp;B16856&amp;"&amp;client=firefox-b&amp;tbm=isch&amp;source=lnms&amp;sa=X&amp;ved=0ahUKEwj59ILMoPnTAhXDDxoKHYTrBwYQ_AUIJigB&amp;biw=1920&amp;bih=1009"</f>
        <v>https://www.google.com/search?q=adidas+GT6641&amp;client=firefox-b&amp;tbm=isch&amp;source=lnms&amp;sa=X&amp;ved=0ahUKEwj59ILMoPnTAhXDDxoKHYTrBwYQ_AUIJigB&amp;biw=1920&amp;bih=1009</v>
      </c>
      <c r="D16856" s="10" t="s">
        <v>15089</v>
      </c>
      <c r="E16856" s="26" t="s">
        <v>13</v>
      </c>
      <c r="F16856" s="23" t="s">
        <v>15090</v>
      </c>
      <c r="G16856" s="2" t="s">
        <v>92</v>
      </c>
      <c r="H16856" s="2" t="s">
        <v>68</v>
      </c>
      <c r="I16856" s="6">
        <v>4064045344556</v>
      </c>
      <c r="J16856" s="7">
        <v>45</v>
      </c>
      <c r="K16856" s="7">
        <v>12.26622222222222</v>
      </c>
      <c r="L16856" s="2">
        <v>2</v>
      </c>
    </row>
    <row r="16857" spans="1:12">
      <c r="C16857" s="8"/>
      <c r="D16857" s="10"/>
      <c r="I16857" s="6"/>
      <c r="K16857" s="7">
        <v>0</v>
      </c>
    </row>
    <row r="16858" spans="1:12">
      <c r="A16858" s="5" t="s">
        <v>10</v>
      </c>
      <c r="B16858" s="2" t="s">
        <v>15091</v>
      </c>
      <c r="C16858" s="8" t="str">
        <f>"https://www.google.com/search?q="&amp;A16858&amp;"+"&amp;B16858&amp;"&amp;client=firefox-b&amp;tbm=isch&amp;source=lnms&amp;sa=X&amp;ved=0ahUKEwj59ILMoPnTAhXDDxoKHYTrBwYQ_AUIJigB&amp;biw=1920&amp;bih=1009"</f>
        <v>https://www.google.com/search?q=adidas+GT6639&amp;client=firefox-b&amp;tbm=isch&amp;source=lnms&amp;sa=X&amp;ved=0ahUKEwj59ILMoPnTAhXDDxoKHYTrBwYQ_AUIJigB&amp;biw=1920&amp;bih=1009</v>
      </c>
      <c r="D16858" s="10" t="s">
        <v>15092</v>
      </c>
      <c r="E16858" s="26" t="s">
        <v>13</v>
      </c>
      <c r="F16858" s="23" t="s">
        <v>15090</v>
      </c>
      <c r="G16858" s="2" t="s">
        <v>2172</v>
      </c>
      <c r="H16858" s="2" t="s">
        <v>69</v>
      </c>
      <c r="I16858" s="6">
        <v>4064045340626</v>
      </c>
      <c r="J16858" s="7">
        <v>45</v>
      </c>
      <c r="K16858" s="7">
        <v>12.26622222222222</v>
      </c>
      <c r="L16858" s="2">
        <v>10</v>
      </c>
    </row>
    <row r="16859" spans="1:12">
      <c r="A16859" s="5" t="s">
        <v>10</v>
      </c>
      <c r="B16859" s="2" t="s">
        <v>15091</v>
      </c>
      <c r="C16859" s="8" t="str">
        <f>"https://www.google.com/search?q="&amp;A16859&amp;"+"&amp;B16859&amp;"&amp;client=firefox-b&amp;tbm=isch&amp;source=lnms&amp;sa=X&amp;ved=0ahUKEwj59ILMoPnTAhXDDxoKHYTrBwYQ_AUIJigB&amp;biw=1920&amp;bih=1009"</f>
        <v>https://www.google.com/search?q=adidas+GT6639&amp;client=firefox-b&amp;tbm=isch&amp;source=lnms&amp;sa=X&amp;ved=0ahUKEwj59ILMoPnTAhXDDxoKHYTrBwYQ_AUIJigB&amp;biw=1920&amp;bih=1009</v>
      </c>
      <c r="D16859" s="10" t="s">
        <v>15092</v>
      </c>
      <c r="E16859" s="26" t="s">
        <v>13</v>
      </c>
      <c r="F16859" s="23" t="s">
        <v>15090</v>
      </c>
      <c r="G16859" s="2" t="s">
        <v>2172</v>
      </c>
      <c r="H16859" s="2" t="s">
        <v>186</v>
      </c>
      <c r="I16859" s="6">
        <v>4064045340701</v>
      </c>
      <c r="J16859" s="7">
        <v>45</v>
      </c>
      <c r="K16859" s="7">
        <v>12.26622222222222</v>
      </c>
      <c r="L16859" s="2">
        <v>4</v>
      </c>
    </row>
    <row r="16860" spans="1:12">
      <c r="C16860" s="8"/>
      <c r="D16860" s="10"/>
      <c r="I16860" s="6"/>
      <c r="K16860" s="7">
        <v>0</v>
      </c>
    </row>
    <row r="16861" spans="1:12">
      <c r="A16861" s="5" t="s">
        <v>10</v>
      </c>
      <c r="B16861" s="2" t="s">
        <v>15093</v>
      </c>
      <c r="C16861" s="8" t="str">
        <f>"https://www.google.com/search?q="&amp;A16861&amp;"+"&amp;B16861&amp;"&amp;client=firefox-b&amp;tbm=isch&amp;source=lnms&amp;sa=X&amp;ved=0ahUKEwj59ILMoPnTAhXDDxoKHYTrBwYQ_AUIJigB&amp;biw=1920&amp;bih=1009"</f>
        <v>https://www.google.com/search?q=adidas+GT6403&amp;client=firefox-b&amp;tbm=isch&amp;source=lnms&amp;sa=X&amp;ved=0ahUKEwj59ILMoPnTAhXDDxoKHYTrBwYQ_AUIJigB&amp;biw=1920&amp;bih=1009</v>
      </c>
      <c r="D16861" s="10" t="s">
        <v>15094</v>
      </c>
      <c r="E16861" s="26" t="s">
        <v>13</v>
      </c>
      <c r="F16861" s="24" t="s">
        <v>15095</v>
      </c>
      <c r="G16861" s="2" t="s">
        <v>112</v>
      </c>
      <c r="H16861" s="2" t="s">
        <v>62</v>
      </c>
      <c r="I16861" s="6">
        <v>4064047575446</v>
      </c>
      <c r="J16861" s="7">
        <v>180</v>
      </c>
      <c r="K16861" s="7">
        <v>28.61588888888889</v>
      </c>
      <c r="L16861" s="2">
        <v>1</v>
      </c>
    </row>
    <row r="16862" spans="1:12">
      <c r="C16862" s="8"/>
      <c r="D16862" s="10"/>
      <c r="I16862" s="6"/>
      <c r="K16862" s="7">
        <v>0</v>
      </c>
    </row>
    <row r="16863" spans="1:12">
      <c r="A16863" s="5" t="s">
        <v>10</v>
      </c>
      <c r="B16863" s="2" t="s">
        <v>15096</v>
      </c>
      <c r="C16863" s="8" t="str">
        <f>"https://www.google.com/search?q="&amp;A16863&amp;"+"&amp;B16863&amp;"&amp;client=firefox-b&amp;tbm=isch&amp;source=lnms&amp;sa=X&amp;ved=0ahUKEwj59ILMoPnTAhXDDxoKHYTrBwYQ_AUIJigB&amp;biw=1920&amp;bih=1009"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6863" s="10" t="s">
        <v>15097</v>
      </c>
      <c r="E16863" s="26" t="s">
        <v>13</v>
      </c>
      <c r="F16863" s="23" t="s">
        <v>15098</v>
      </c>
      <c r="G16863" s="2" t="s">
        <v>217</v>
      </c>
      <c r="H16863" s="2" t="s">
        <v>67</v>
      </c>
      <c r="I16863" s="6">
        <v>4064044372949</v>
      </c>
      <c r="J16863" s="7">
        <v>22</v>
      </c>
      <c r="K16863" s="7">
        <v>6.0060000000000011</v>
      </c>
      <c r="L16863" s="2">
        <v>11</v>
      </c>
    </row>
    <row r="16864" spans="1:12">
      <c r="A16864" s="5" t="s">
        <v>10</v>
      </c>
      <c r="B16864" s="2" t="s">
        <v>15096</v>
      </c>
      <c r="C16864" s="8" t="str">
        <f>"https://www.google.com/search?q="&amp;A16864&amp;"+"&amp;B16864&amp;"&amp;client=firefox-b&amp;tbm=isch&amp;source=lnms&amp;sa=X&amp;ved=0ahUKEwj59ILMoPnTAhXDDxoKHYTrBwYQ_AUIJigB&amp;biw=1920&amp;bih=1009"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6864" s="10" t="s">
        <v>15097</v>
      </c>
      <c r="E16864" s="26" t="s">
        <v>13</v>
      </c>
      <c r="F16864" s="23" t="s">
        <v>15098</v>
      </c>
      <c r="G16864" s="2" t="s">
        <v>217</v>
      </c>
      <c r="H16864" s="2" t="s">
        <v>99</v>
      </c>
      <c r="I16864" s="6">
        <v>4064044373014</v>
      </c>
      <c r="J16864" s="7">
        <v>22</v>
      </c>
      <c r="K16864" s="7">
        <v>6.0060000000000011</v>
      </c>
      <c r="L16864" s="2">
        <v>3</v>
      </c>
    </row>
    <row r="16865" spans="1:12">
      <c r="A16865" s="5" t="s">
        <v>10</v>
      </c>
      <c r="B16865" s="2" t="s">
        <v>15096</v>
      </c>
      <c r="C16865" s="8" t="str">
        <f>"https://www.google.com/search?q="&amp;A16865&amp;"+"&amp;B16865&amp;"&amp;client=firefox-b&amp;tbm=isch&amp;source=lnms&amp;sa=X&amp;ved=0ahUKEwj59ILMoPnTAhXDDxoKHYTrBwYQ_AUIJigB&amp;biw=1920&amp;bih=1009"</f>
        <v>https://www.google.com/search?q=adidas+GT5551&amp;client=firefox-b&amp;tbm=isch&amp;source=lnms&amp;sa=X&amp;ved=0ahUKEwj59ILMoPnTAhXDDxoKHYTrBwYQ_AUIJigB&amp;biw=1920&amp;bih=1009</v>
      </c>
      <c r="D16865" s="10" t="s">
        <v>15097</v>
      </c>
      <c r="E16865" s="26" t="s">
        <v>13</v>
      </c>
      <c r="F16865" s="23" t="s">
        <v>15098</v>
      </c>
      <c r="G16865" s="2" t="s">
        <v>217</v>
      </c>
      <c r="H16865" s="2" t="s">
        <v>69</v>
      </c>
      <c r="I16865" s="6">
        <v>4064044372932</v>
      </c>
      <c r="J16865" s="7">
        <v>22</v>
      </c>
      <c r="K16865" s="7">
        <v>6.0060000000000011</v>
      </c>
      <c r="L16865" s="2">
        <v>2</v>
      </c>
    </row>
    <row r="16866" spans="1:12">
      <c r="C16866" s="8"/>
      <c r="D16866" s="10"/>
      <c r="I16866" s="6"/>
      <c r="K16866" s="7">
        <v>0</v>
      </c>
    </row>
    <row r="16867" spans="1:12">
      <c r="A16867" s="5" t="s">
        <v>10</v>
      </c>
      <c r="B16867" s="2" t="s">
        <v>15099</v>
      </c>
      <c r="C16867" s="8" t="str">
        <f>"https://www.google.com/search?q="&amp;A16867&amp;"+"&amp;B16867&amp;"&amp;client=firefox-b&amp;tbm=isch&amp;source=lnms&amp;sa=X&amp;ved=0ahUKEwj59ILMoPnTAhXDDxoKHYTrBwYQ_AUIJigB&amp;biw=1920&amp;bih=1009"</f>
        <v>https://www.google.com/search?q=adidas+GT2106&amp;client=firefox-b&amp;tbm=isch&amp;source=lnms&amp;sa=X&amp;ved=0ahUKEwj59ILMoPnTAhXDDxoKHYTrBwYQ_AUIJigB&amp;biw=1920&amp;bih=1009</v>
      </c>
      <c r="D16867" s="10" t="s">
        <v>15100</v>
      </c>
      <c r="E16867" s="27" t="s">
        <v>33</v>
      </c>
      <c r="F16867" s="23" t="s">
        <v>15101</v>
      </c>
      <c r="G16867" s="2" t="s">
        <v>88</v>
      </c>
      <c r="H16867" s="2" t="s">
        <v>97</v>
      </c>
      <c r="I16867" s="6">
        <v>4064057855552</v>
      </c>
      <c r="J16867" s="7">
        <v>33</v>
      </c>
      <c r="K16867" s="7">
        <v>9.0090000000000003</v>
      </c>
      <c r="L16867" s="2">
        <v>1</v>
      </c>
    </row>
    <row r="16868" spans="1:12">
      <c r="C16868" s="5"/>
      <c r="D16868" s="10"/>
      <c r="I16868" s="6"/>
      <c r="K16868" s="7">
        <v>0</v>
      </c>
    </row>
    <row r="16869" spans="1:12">
      <c r="A16869" s="5" t="s">
        <v>10</v>
      </c>
      <c r="B16869" s="2" t="s">
        <v>15102</v>
      </c>
      <c r="C16869" s="8" t="str">
        <f>"https://www.google.com/search?q="&amp;A16869&amp;"+"&amp;B16869&amp;"&amp;client=firefox-b&amp;tbm=isch&amp;source=lnms&amp;sa=X&amp;ved=0ahUKEwj59ILMoPnTAhXDDxoKHYTrBwYQ_AUIJigB&amp;biw=1920&amp;bih=1009"</f>
        <v>https://www.google.com/search?q=adidas+GT1347&amp;client=firefox-b&amp;tbm=isch&amp;source=lnms&amp;sa=X&amp;ved=0ahUKEwj59ILMoPnTAhXDDxoKHYTrBwYQ_AUIJigB&amp;biw=1920&amp;bih=1009</v>
      </c>
      <c r="D16869" s="10" t="s">
        <v>15103</v>
      </c>
      <c r="E16869" s="28" t="s">
        <v>26</v>
      </c>
      <c r="F16869" s="23" t="s">
        <v>15104</v>
      </c>
      <c r="G16869" s="2" t="s">
        <v>88</v>
      </c>
      <c r="H16869" s="2">
        <v>128</v>
      </c>
      <c r="I16869" s="6">
        <v>4064054541755</v>
      </c>
      <c r="J16869" s="7">
        <v>25</v>
      </c>
      <c r="K16869" s="7">
        <v>8.1827777777777797</v>
      </c>
      <c r="L16869" s="2">
        <v>40</v>
      </c>
    </row>
    <row r="16870" spans="1:12">
      <c r="C16870" s="5"/>
      <c r="D16870" s="10"/>
      <c r="I16870" s="6"/>
      <c r="K16870" s="7">
        <v>0</v>
      </c>
    </row>
    <row r="16871" spans="1:12">
      <c r="A16871" s="5" t="s">
        <v>10</v>
      </c>
      <c r="B16871" s="2" t="s">
        <v>15105</v>
      </c>
      <c r="C16871" s="8" t="str">
        <f>"https://www.google.com/search?q="&amp;A16871&amp;"+"&amp;B16871&amp;"&amp;client=firefox-b&amp;tbm=isch&amp;source=lnms&amp;sa=X&amp;ved=0ahUKEwj59ILMoPnTAhXDDxoKHYTrBwYQ_AUIJigB&amp;biw=1920&amp;bih=1009"</f>
        <v>https://www.google.com/search?q=adidas+GT1336&amp;client=firefox-b&amp;tbm=isch&amp;source=lnms&amp;sa=X&amp;ved=0ahUKEwj59ILMoPnTAhXDDxoKHYTrBwYQ_AUIJigB&amp;biw=1920&amp;bih=1009</v>
      </c>
      <c r="D16871" s="10" t="s">
        <v>15106</v>
      </c>
      <c r="E16871" s="28" t="s">
        <v>26</v>
      </c>
      <c r="F16871" s="23" t="s">
        <v>15107</v>
      </c>
      <c r="G16871" s="2" t="s">
        <v>88</v>
      </c>
      <c r="H16871" s="2">
        <v>116</v>
      </c>
      <c r="I16871" s="6">
        <v>4064054618938</v>
      </c>
      <c r="J16871" s="7">
        <v>18</v>
      </c>
      <c r="K16871" s="7">
        <v>5.8947777777777786</v>
      </c>
      <c r="L16871" s="2">
        <v>1</v>
      </c>
    </row>
    <row r="16872" spans="1:12">
      <c r="C16872" s="8"/>
      <c r="D16872" s="10"/>
      <c r="I16872" s="6"/>
      <c r="K16872" s="7">
        <v>0</v>
      </c>
    </row>
    <row r="16873" spans="1:12">
      <c r="A16873" s="5" t="s">
        <v>10</v>
      </c>
      <c r="B16873" s="2" t="s">
        <v>15108</v>
      </c>
      <c r="C16873" s="8" t="str">
        <f>"https://www.google.com/search?q="&amp;A16873&amp;"+"&amp;B16873&amp;"&amp;client=firefox-b&amp;tbm=isch&amp;source=lnms&amp;sa=X&amp;ved=0ahUKEwj59ILMoPnTAhXDDxoKHYTrBwYQ_AUIJigB&amp;biw=1920&amp;bih=1009"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6873" s="10" t="s">
        <v>15109</v>
      </c>
      <c r="E16873" s="27" t="s">
        <v>33</v>
      </c>
      <c r="F16873" s="23" t="s">
        <v>15110</v>
      </c>
      <c r="G16873" s="2" t="s">
        <v>6274</v>
      </c>
      <c r="H16873" s="2" t="s">
        <v>68</v>
      </c>
      <c r="I16873" s="6">
        <v>4064047516982</v>
      </c>
      <c r="J16873" s="7">
        <v>25</v>
      </c>
      <c r="K16873" s="7">
        <v>6.8322222222222226</v>
      </c>
      <c r="L16873" s="2">
        <v>1</v>
      </c>
    </row>
    <row r="16874" spans="1:12">
      <c r="A16874" s="5" t="s">
        <v>10</v>
      </c>
      <c r="B16874" s="2" t="s">
        <v>15108</v>
      </c>
      <c r="C16874" s="8" t="str">
        <f>"https://www.google.com/search?q="&amp;A16874&amp;"+"&amp;B16874&amp;"&amp;client=firefox-b&amp;tbm=isch&amp;source=lnms&amp;sa=X&amp;ved=0ahUKEwj59ILMoPnTAhXDDxoKHYTrBwYQ_AUIJigB&amp;biw=1920&amp;bih=1009"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6874" s="10" t="s">
        <v>15109</v>
      </c>
      <c r="E16874" s="27" t="s">
        <v>33</v>
      </c>
      <c r="F16874" s="23" t="s">
        <v>15110</v>
      </c>
      <c r="G16874" s="2" t="s">
        <v>6274</v>
      </c>
      <c r="H16874" s="2" t="s">
        <v>69</v>
      </c>
      <c r="I16874" s="6">
        <v>4064047517026</v>
      </c>
      <c r="J16874" s="7">
        <v>25</v>
      </c>
      <c r="K16874" s="7">
        <v>6.8322222222222226</v>
      </c>
      <c r="L16874" s="2">
        <v>1</v>
      </c>
    </row>
    <row r="16875" spans="1:12">
      <c r="A16875" s="5" t="s">
        <v>10</v>
      </c>
      <c r="B16875" s="2" t="s">
        <v>15108</v>
      </c>
      <c r="C16875" s="8" t="str">
        <f>"https://www.google.com/search?q="&amp;A16875&amp;"+"&amp;B16875&amp;"&amp;client=firefox-b&amp;tbm=isch&amp;source=lnms&amp;sa=X&amp;ved=0ahUKEwj59ILMoPnTAhXDDxoKHYTrBwYQ_AUIJigB&amp;biw=1920&amp;bih=1009"</f>
        <v>https://www.google.com/search?q=adidas+GT1185&amp;client=firefox-b&amp;tbm=isch&amp;source=lnms&amp;sa=X&amp;ved=0ahUKEwj59ILMoPnTAhXDDxoKHYTrBwYQ_AUIJigB&amp;biw=1920&amp;bih=1009</v>
      </c>
      <c r="D16875" s="10" t="s">
        <v>15109</v>
      </c>
      <c r="E16875" s="27" t="s">
        <v>33</v>
      </c>
      <c r="F16875" s="23" t="s">
        <v>15110</v>
      </c>
      <c r="G16875" s="2" t="s">
        <v>6274</v>
      </c>
      <c r="H16875" s="2" t="s">
        <v>97</v>
      </c>
      <c r="I16875" s="6">
        <v>4064047517057</v>
      </c>
      <c r="J16875" s="7">
        <v>25</v>
      </c>
      <c r="K16875" s="7">
        <v>6.8322222222222226</v>
      </c>
      <c r="L16875" s="2">
        <v>1</v>
      </c>
    </row>
    <row r="16876" spans="1:12">
      <c r="C16876" s="8"/>
      <c r="D16876" s="10"/>
      <c r="I16876" s="6"/>
      <c r="K16876" s="7">
        <v>0</v>
      </c>
    </row>
    <row r="16877" spans="1:12">
      <c r="A16877" s="5" t="s">
        <v>10</v>
      </c>
      <c r="B16877" s="2" t="s">
        <v>15111</v>
      </c>
      <c r="C16877" s="8" t="str">
        <f>"https://www.google.com/search?q="&amp;A16877&amp;"+"&amp;B16877&amp;"&amp;client=firefox-b&amp;tbm=isch&amp;source=lnms&amp;sa=X&amp;ved=0ahUKEwj59ILMoPnTAhXDDxoKHYTrBwYQ_AUIJigB&amp;biw=1920&amp;bih=1009"</f>
        <v>https://www.google.com/search?q=adidas+GT0340&amp;client=firefox-b&amp;tbm=isch&amp;source=lnms&amp;sa=X&amp;ved=0ahUKEwj59ILMoPnTAhXDDxoKHYTrBwYQ_AUIJigB&amp;biw=1920&amp;bih=1009</v>
      </c>
      <c r="D16877" s="10" t="s">
        <v>15112</v>
      </c>
      <c r="E16877" s="28" t="s">
        <v>26</v>
      </c>
      <c r="F16877" s="23" t="s">
        <v>15113</v>
      </c>
      <c r="G16877" s="2" t="s">
        <v>2076</v>
      </c>
      <c r="H16877" s="2">
        <v>116</v>
      </c>
      <c r="I16877" s="6">
        <v>4064056716755</v>
      </c>
      <c r="J16877" s="7">
        <v>38</v>
      </c>
      <c r="K16877" s="7">
        <v>12.441000000000001</v>
      </c>
      <c r="L16877" s="2">
        <v>1</v>
      </c>
    </row>
    <row r="16878" spans="1:12">
      <c r="C16878" s="8"/>
      <c r="D16878" s="10"/>
      <c r="I16878" s="6"/>
      <c r="K16878" s="7">
        <v>0</v>
      </c>
    </row>
    <row r="16879" spans="1:12">
      <c r="A16879" s="5" t="s">
        <v>10</v>
      </c>
      <c r="B16879" s="2" t="s">
        <v>15114</v>
      </c>
      <c r="C16879" s="8" t="str">
        <f>"https://www.google.com/search?q="&amp;A16879&amp;"+"&amp;B16879&amp;"&amp;client=firefox-b&amp;tbm=isch&amp;source=lnms&amp;sa=X&amp;ved=0ahUKEwj59ILMoPnTAhXDDxoKHYTrBwYQ_AUIJigB&amp;biw=1920&amp;bih=1009"</f>
        <v>https://www.google.com/search?q=adidas+GT0180&amp;client=firefox-b&amp;tbm=isch&amp;source=lnms&amp;sa=X&amp;ved=0ahUKEwj59ILMoPnTAhXDDxoKHYTrBwYQ_AUIJigB&amp;biw=1920&amp;bih=1009</v>
      </c>
      <c r="D16879" s="10" t="s">
        <v>15115</v>
      </c>
      <c r="E16879" s="27" t="s">
        <v>33</v>
      </c>
      <c r="F16879" s="23" t="s">
        <v>15116</v>
      </c>
      <c r="G16879" s="2" t="s">
        <v>566</v>
      </c>
      <c r="H16879" s="2" t="s">
        <v>67</v>
      </c>
      <c r="I16879" s="6">
        <v>4064055454337</v>
      </c>
      <c r="J16879" s="7">
        <v>35</v>
      </c>
      <c r="K16879" s="7">
        <v>9.5492222222222232</v>
      </c>
      <c r="L16879" s="2">
        <v>1</v>
      </c>
    </row>
    <row r="16880" spans="1:12">
      <c r="C16880" s="8"/>
      <c r="D16880" s="10"/>
      <c r="I16880" s="6"/>
      <c r="K16880" s="7">
        <v>0</v>
      </c>
    </row>
    <row r="16881" spans="1:12">
      <c r="A16881" s="5" t="s">
        <v>10</v>
      </c>
      <c r="B16881" s="2" t="s">
        <v>15117</v>
      </c>
      <c r="C16881" s="8" t="str">
        <f>"https://www.google.com/search?q="&amp;A16881&amp;"+"&amp;B16881&amp;"&amp;client=firefox-b&amp;tbm=isch&amp;source=lnms&amp;sa=X&amp;ved=0ahUKEwj59ILMoPnTAhXDDxoKHYTrBwYQ_AUIJigB&amp;biw=1920&amp;bih=1009"</f>
        <v>https://www.google.com/search?q=adidas+GS8611&amp;client=firefox-b&amp;tbm=isch&amp;source=lnms&amp;sa=X&amp;ved=0ahUKEwj59ILMoPnTAhXDDxoKHYTrBwYQ_AUIJigB&amp;biw=1920&amp;bih=1009</v>
      </c>
      <c r="D16881" s="10" t="s">
        <v>15118</v>
      </c>
      <c r="E16881" s="27" t="s">
        <v>33</v>
      </c>
      <c r="F16881" s="23" t="s">
        <v>15119</v>
      </c>
      <c r="G16881" s="2" t="s">
        <v>51</v>
      </c>
      <c r="H16881" s="2" t="s">
        <v>67</v>
      </c>
      <c r="I16881" s="6">
        <v>4064054724493</v>
      </c>
      <c r="J16881" s="7">
        <v>33</v>
      </c>
      <c r="K16881" s="7">
        <v>6.2602222222222226</v>
      </c>
      <c r="L16881" s="2">
        <v>1</v>
      </c>
    </row>
    <row r="16882" spans="1:12">
      <c r="C16882" s="8"/>
      <c r="D16882" s="10"/>
      <c r="I16882" s="6"/>
      <c r="K16882" s="7">
        <v>0</v>
      </c>
    </row>
    <row r="16883" spans="1:12">
      <c r="A16883" s="5" t="s">
        <v>10</v>
      </c>
      <c r="B16883" s="2" t="s">
        <v>15120</v>
      </c>
      <c r="C16883" s="8" t="str">
        <f>"https://www.google.com/search?q="&amp;A16883&amp;"+"&amp;B16883&amp;"&amp;client=firefox-b&amp;tbm=isch&amp;source=lnms&amp;sa=X&amp;ved=0ahUKEwj59ILMoPnTAhXDDxoKHYTrBwYQ_AUIJigB&amp;biw=1920&amp;bih=1009"</f>
        <v>https://www.google.com/search?q=adidas+GS2201&amp;client=firefox-b&amp;tbm=isch&amp;source=lnms&amp;sa=X&amp;ved=0ahUKEwj59ILMoPnTAhXDDxoKHYTrBwYQ_AUIJigB&amp;biw=1920&amp;bih=1009</v>
      </c>
      <c r="D16883" s="10" t="s">
        <v>15121</v>
      </c>
      <c r="E16883" s="28" t="s">
        <v>26</v>
      </c>
      <c r="F16883" s="23" t="s">
        <v>15122</v>
      </c>
      <c r="G16883" s="2" t="s">
        <v>1498</v>
      </c>
      <c r="H16883" s="2">
        <v>86</v>
      </c>
      <c r="I16883" s="6">
        <v>4064054588057</v>
      </c>
      <c r="J16883" s="7">
        <v>12</v>
      </c>
      <c r="K16883" s="7">
        <v>3.9404444444444451</v>
      </c>
      <c r="L16883" s="2">
        <v>1</v>
      </c>
    </row>
    <row r="16884" spans="1:12">
      <c r="C16884" s="8"/>
      <c r="D16884" s="10"/>
      <c r="I16884" s="6"/>
      <c r="K16884" s="7">
        <v>0</v>
      </c>
    </row>
    <row r="16885" spans="1:12">
      <c r="A16885" s="5" t="s">
        <v>10</v>
      </c>
      <c r="B16885" s="2" t="s">
        <v>15123</v>
      </c>
      <c r="C16885" s="8" t="str">
        <f>"https://www.google.com/search?q="&amp;A16885&amp;"+"&amp;B16885&amp;"&amp;client=firefox-b&amp;tbm=isch&amp;source=lnms&amp;sa=X&amp;ved=0ahUKEwj59ILMoPnTAhXDDxoKHYTrBwYQ_AUIJigB&amp;biw=1920&amp;bih=1009"</f>
        <v>https://www.google.com/search?q=adidas+GS1343&amp;client=firefox-b&amp;tbm=isch&amp;source=lnms&amp;sa=X&amp;ved=0ahUKEwj59ILMoPnTAhXDDxoKHYTrBwYQ_AUIJigB&amp;biw=1920&amp;bih=1009</v>
      </c>
      <c r="D16885" s="10" t="s">
        <v>15124</v>
      </c>
      <c r="E16885" s="27" t="s">
        <v>33</v>
      </c>
      <c r="F16885" s="23" t="s">
        <v>15125</v>
      </c>
      <c r="G16885" s="2" t="s">
        <v>88</v>
      </c>
      <c r="H16885" s="2" t="s">
        <v>97</v>
      </c>
      <c r="I16885" s="6">
        <v>4064055451565</v>
      </c>
      <c r="J16885" s="7">
        <v>23</v>
      </c>
      <c r="K16885" s="7">
        <v>6.2920000000000007</v>
      </c>
      <c r="L16885" s="2">
        <v>1</v>
      </c>
    </row>
    <row r="16886" spans="1:12">
      <c r="C16886" s="8"/>
      <c r="D16886" s="10"/>
      <c r="I16886" s="6"/>
      <c r="K16886" s="7">
        <v>0</v>
      </c>
    </row>
    <row r="16887" spans="1:12">
      <c r="A16887" s="5" t="s">
        <v>10</v>
      </c>
      <c r="B16887" s="2" t="s">
        <v>15126</v>
      </c>
      <c r="C16887" s="8" t="str">
        <f>"https://www.google.com/search?q="&amp;A16887&amp;"+"&amp;B16887&amp;"&amp;client=firefox-b&amp;tbm=isch&amp;source=lnms&amp;sa=X&amp;ved=0ahUKEwj59ILMoPnTAhXDDxoKHYTrBwYQ_AUIJigB&amp;biw=1920&amp;bih=1009"</f>
        <v>https://www.google.com/search?q=adidas+GR9800&amp;client=firefox-b&amp;tbm=isch&amp;source=lnms&amp;sa=X&amp;ved=0ahUKEwj59ILMoPnTAhXDDxoKHYTrBwYQ_AUIJigB&amp;biw=1920&amp;bih=1009</v>
      </c>
      <c r="D16887" s="10" t="s">
        <v>15127</v>
      </c>
      <c r="E16887" s="28" t="s">
        <v>26</v>
      </c>
      <c r="F16887" s="23" t="s">
        <v>15128</v>
      </c>
      <c r="G16887" s="2" t="s">
        <v>51</v>
      </c>
      <c r="H16887" s="2">
        <v>116</v>
      </c>
      <c r="I16887" s="6">
        <v>4064054274325</v>
      </c>
      <c r="J16887" s="7">
        <v>22</v>
      </c>
      <c r="K16887" s="7">
        <v>4.2105555555555556</v>
      </c>
      <c r="L16887" s="2">
        <v>2</v>
      </c>
    </row>
    <row r="16888" spans="1:12">
      <c r="C16888" s="8"/>
      <c r="D16888" s="10"/>
      <c r="I16888" s="6"/>
      <c r="K16888" s="7">
        <v>0</v>
      </c>
    </row>
    <row r="16889" spans="1:12">
      <c r="A16889" s="5" t="s">
        <v>10</v>
      </c>
      <c r="B16889" s="2" t="s">
        <v>15129</v>
      </c>
      <c r="C16889" s="8" t="str">
        <f>"https://www.google.com/search?q="&amp;A16889&amp;"+"&amp;B16889&amp;"&amp;client=firefox-b&amp;tbm=isch&amp;source=lnms&amp;sa=X&amp;ved=0ahUKEwj59ILMoPnTAhXDDxoKHYTrBwYQ_AUIJigB&amp;biw=1920&amp;bih=1009"</f>
        <v>https://www.google.com/search?q=adidas+GR9686&amp;client=firefox-b&amp;tbm=isch&amp;source=lnms&amp;sa=X&amp;ved=0ahUKEwj59ILMoPnTAhXDDxoKHYTrBwYQ_AUIJigB&amp;biw=1920&amp;bih=1009</v>
      </c>
      <c r="D16889" s="10" t="s">
        <v>15130</v>
      </c>
      <c r="E16889" s="26" t="s">
        <v>13</v>
      </c>
      <c r="F16889" s="24" t="s">
        <v>14156</v>
      </c>
      <c r="G16889" s="2" t="s">
        <v>6795</v>
      </c>
      <c r="H16889" s="2" t="s">
        <v>1321</v>
      </c>
      <c r="I16889" s="6">
        <v>4064057822363</v>
      </c>
      <c r="J16889" s="7">
        <v>18</v>
      </c>
      <c r="K16889" s="7">
        <v>4.9255555555555564</v>
      </c>
      <c r="L16889" s="2">
        <v>1</v>
      </c>
    </row>
    <row r="16890" spans="1:12">
      <c r="C16890" s="8"/>
      <c r="D16890" s="10"/>
      <c r="I16890" s="6"/>
      <c r="K16890" s="7">
        <v>0</v>
      </c>
    </row>
    <row r="16891" spans="1:12">
      <c r="A16891" s="5" t="s">
        <v>10</v>
      </c>
      <c r="B16891" s="2" t="s">
        <v>15131</v>
      </c>
      <c r="C16891" s="8" t="str">
        <f>"https://www.google.com/search?q="&amp;A16891&amp;"+"&amp;B16891&amp;"&amp;client=firefox-b&amp;tbm=isch&amp;source=lnms&amp;sa=X&amp;ved=0ahUKEwj59ILMoPnTAhXDDxoKHYTrBwYQ_AUIJigB&amp;biw=1920&amp;bih=1009"</f>
        <v>https://www.google.com/search?q=adidas+GR9673&amp;client=firefox-b&amp;tbm=isch&amp;source=lnms&amp;sa=X&amp;ved=0ahUKEwj59ILMoPnTAhXDDxoKHYTrBwYQ_AUIJigB&amp;biw=1920&amp;bih=1009</v>
      </c>
      <c r="D16891" s="10" t="s">
        <v>15132</v>
      </c>
      <c r="E16891" s="27" t="s">
        <v>33</v>
      </c>
      <c r="F16891" s="23" t="s">
        <v>15133</v>
      </c>
      <c r="G16891" s="2" t="s">
        <v>10580</v>
      </c>
      <c r="H16891" s="2" t="s">
        <v>69</v>
      </c>
      <c r="I16891" s="6">
        <v>4064057448297</v>
      </c>
      <c r="J16891" s="7">
        <v>35</v>
      </c>
      <c r="K16891" s="7">
        <v>9.5492222222222232</v>
      </c>
      <c r="L16891" s="2">
        <v>1</v>
      </c>
    </row>
    <row r="16892" spans="1:12">
      <c r="C16892" s="8"/>
      <c r="D16892" s="10"/>
      <c r="I16892" s="6"/>
      <c r="K16892" s="7">
        <v>0</v>
      </c>
    </row>
    <row r="16893" spans="1:12">
      <c r="A16893" s="5" t="s">
        <v>10</v>
      </c>
      <c r="B16893" s="2" t="s">
        <v>15134</v>
      </c>
      <c r="C16893" s="8" t="str">
        <f>"https://www.google.com/search?q="&amp;A16893&amp;"+"&amp;B16893&amp;"&amp;client=firefox-b&amp;tbm=isch&amp;source=lnms&amp;sa=X&amp;ved=0ahUKEwj59ILMoPnTAhXDDxoKHYTrBwYQ_AUIJigB&amp;biw=1920&amp;bih=1009"</f>
        <v>https://www.google.com/search?q=adidas+GR4111&amp;client=firefox-b&amp;tbm=isch&amp;source=lnms&amp;sa=X&amp;ved=0ahUKEwj59ILMoPnTAhXDDxoKHYTrBwYQ_AUIJigB&amp;biw=1920&amp;bih=1009</v>
      </c>
      <c r="D16893" s="10" t="s">
        <v>15135</v>
      </c>
      <c r="E16893" s="26" t="s">
        <v>13</v>
      </c>
      <c r="F16893" s="23" t="s">
        <v>14451</v>
      </c>
      <c r="G16893" s="2" t="s">
        <v>92</v>
      </c>
      <c r="H16893" s="2" t="s">
        <v>97</v>
      </c>
      <c r="I16893" s="6">
        <v>4064047327694</v>
      </c>
      <c r="J16893" s="7">
        <v>23</v>
      </c>
      <c r="K16893" s="7">
        <v>6.2920000000000007</v>
      </c>
      <c r="L16893" s="2">
        <v>1</v>
      </c>
    </row>
    <row r="16894" spans="1:12">
      <c r="C16894" s="8"/>
      <c r="D16894" s="10"/>
      <c r="I16894" s="6"/>
      <c r="K16894" s="7">
        <v>0</v>
      </c>
    </row>
    <row r="16895" spans="1:12">
      <c r="A16895" s="5" t="s">
        <v>10</v>
      </c>
      <c r="B16895" s="2" t="s">
        <v>15136</v>
      </c>
      <c r="C16895" s="8" t="str">
        <f>"https://www.google.com/search?q="&amp;A16895&amp;"+"&amp;B16895&amp;"&amp;client=firefox-b&amp;tbm=isch&amp;source=lnms&amp;sa=X&amp;ved=0ahUKEwj59ILMoPnTAhXDDxoKHYTrBwYQ_AUIJigB&amp;biw=1920&amp;bih=1009"</f>
        <v>https://www.google.com/search?q=adidas+GR0604&amp;client=firefox-b&amp;tbm=isch&amp;source=lnms&amp;sa=X&amp;ved=0ahUKEwj59ILMoPnTAhXDDxoKHYTrBwYQ_AUIJigB&amp;biw=1920&amp;bih=1009</v>
      </c>
      <c r="D16895" s="10" t="s">
        <v>15137</v>
      </c>
      <c r="E16895" s="28" t="s">
        <v>26</v>
      </c>
      <c r="F16895" s="21" t="s">
        <v>15138</v>
      </c>
      <c r="G16895" s="2" t="s">
        <v>92</v>
      </c>
      <c r="H16895" s="2">
        <v>128</v>
      </c>
      <c r="I16895" s="6">
        <v>4064057408550</v>
      </c>
      <c r="J16895" s="7">
        <v>50</v>
      </c>
      <c r="K16895" s="7">
        <v>14.93555555555556</v>
      </c>
      <c r="L16895" s="2">
        <v>1</v>
      </c>
    </row>
    <row r="16896" spans="1:12">
      <c r="C16896" s="8"/>
      <c r="D16896" s="10"/>
      <c r="I16896" s="6"/>
      <c r="K16896" s="7">
        <v>0</v>
      </c>
    </row>
    <row r="16897" spans="1:12">
      <c r="A16897" s="5" t="s">
        <v>10</v>
      </c>
      <c r="B16897" s="2" t="s">
        <v>15139</v>
      </c>
      <c r="C16897" s="8" t="str">
        <f>"https://www.google.com/search?q="&amp;A16897&amp;"+"&amp;B16897&amp;"&amp;client=firefox-b&amp;tbm=isch&amp;source=lnms&amp;sa=X&amp;ved=0ahUKEwj59ILMoPnTAhXDDxoKHYTrBwYQ_AUIJigB&amp;biw=1920&amp;bih=1009"</f>
        <v>https://www.google.com/search?q=adidas+GQ9417&amp;client=firefox-b&amp;tbm=isch&amp;source=lnms&amp;sa=X&amp;ved=0ahUKEwj59ILMoPnTAhXDDxoKHYTrBwYQ_AUIJigB&amp;biw=1920&amp;bih=1009</v>
      </c>
      <c r="D16897" s="10" t="s">
        <v>15140</v>
      </c>
      <c r="E16897" s="27" t="s">
        <v>33</v>
      </c>
      <c r="F16897" s="23" t="s">
        <v>14141</v>
      </c>
      <c r="G16897" s="2" t="s">
        <v>88</v>
      </c>
      <c r="H16897" s="2" t="s">
        <v>67</v>
      </c>
      <c r="I16897" s="6">
        <v>4064045947726</v>
      </c>
      <c r="J16897" s="7">
        <v>25</v>
      </c>
      <c r="K16897" s="7">
        <v>6.8322222222222226</v>
      </c>
      <c r="L16897" s="2">
        <v>1</v>
      </c>
    </row>
    <row r="16898" spans="1:12">
      <c r="C16898" s="8"/>
      <c r="D16898" s="10"/>
      <c r="I16898" s="6"/>
      <c r="K16898" s="7">
        <v>0</v>
      </c>
    </row>
    <row r="16899" spans="1:12">
      <c r="A16899" s="5" t="s">
        <v>10</v>
      </c>
      <c r="B16899" s="2" t="s">
        <v>15141</v>
      </c>
      <c r="C16899" s="8" t="str">
        <f>"https://www.google.com/search?q="&amp;A16899&amp;"+"&amp;B16899&amp;"&amp;client=firefox-b&amp;tbm=isch&amp;source=lnms&amp;sa=X&amp;ved=0ahUKEwj59ILMoPnTAhXDDxoKHYTrBwYQ_AUIJigB&amp;biw=1920&amp;bih=1009"</f>
        <v>https://www.google.com/search?q=adidas+GQ8356&amp;client=firefox-b&amp;tbm=isch&amp;source=lnms&amp;sa=X&amp;ved=0ahUKEwj59ILMoPnTAhXDDxoKHYTrBwYQ_AUIJigB&amp;biw=1920&amp;bih=1009</v>
      </c>
      <c r="D16899" s="10" t="s">
        <v>15142</v>
      </c>
      <c r="E16899" s="28" t="s">
        <v>26</v>
      </c>
      <c r="F16899" s="23" t="s">
        <v>12835</v>
      </c>
      <c r="G16899" s="2" t="s">
        <v>88</v>
      </c>
      <c r="H16899" s="2">
        <v>140</v>
      </c>
      <c r="I16899" s="6">
        <v>4064036030758</v>
      </c>
      <c r="J16899" s="7">
        <v>35</v>
      </c>
      <c r="K16899" s="7">
        <v>11.44</v>
      </c>
      <c r="L16899" s="2">
        <v>2</v>
      </c>
    </row>
    <row r="16900" spans="1:12">
      <c r="C16900" s="8"/>
      <c r="D16900" s="10"/>
      <c r="I16900" s="6"/>
      <c r="K16900" s="7">
        <v>0</v>
      </c>
    </row>
    <row r="16901" spans="1:12">
      <c r="A16901" s="5" t="s">
        <v>10</v>
      </c>
      <c r="B16901" s="2" t="s">
        <v>15143</v>
      </c>
      <c r="C16901" s="8" t="str">
        <f>"https://www.google.com/search?q="&amp;A16901&amp;"+"&amp;B16901&amp;"&amp;client=firefox-b&amp;tbm=isch&amp;source=lnms&amp;sa=X&amp;ved=0ahUKEwj59ILMoPnTAhXDDxoKHYTrBwYQ_AUIJigB&amp;biw=1920&amp;bih=1009"</f>
        <v>https://www.google.com/search?q=adidas+GQ3138&amp;client=firefox-b&amp;tbm=isch&amp;source=lnms&amp;sa=X&amp;ved=0ahUKEwj59ILMoPnTAhXDDxoKHYTrBwYQ_AUIJigB&amp;biw=1920&amp;bih=1009</v>
      </c>
      <c r="D16901" s="10" t="s">
        <v>15144</v>
      </c>
      <c r="E16901" s="26" t="s">
        <v>13</v>
      </c>
      <c r="F16901" s="23" t="s">
        <v>15145</v>
      </c>
      <c r="G16901" s="2" t="s">
        <v>1157</v>
      </c>
      <c r="H16901" s="2" t="s">
        <v>67</v>
      </c>
      <c r="I16901" s="6">
        <v>4062064580276</v>
      </c>
      <c r="J16901" s="7">
        <v>30</v>
      </c>
      <c r="K16901" s="7">
        <v>8.1827777777777797</v>
      </c>
      <c r="L16901" s="2">
        <v>1</v>
      </c>
    </row>
    <row r="16902" spans="1:12">
      <c r="C16902" s="8"/>
      <c r="D16902" s="10"/>
      <c r="I16902" s="6"/>
      <c r="K16902" s="7">
        <v>0</v>
      </c>
    </row>
    <row r="16903" spans="1:12">
      <c r="A16903" s="5" t="s">
        <v>10</v>
      </c>
      <c r="B16903" s="2" t="s">
        <v>15146</v>
      </c>
      <c r="C16903" s="8" t="str">
        <f>"https://www.google.com/search?q="&amp;A16903&amp;"+"&amp;B16903&amp;"&amp;client=firefox-b&amp;tbm=isch&amp;source=lnms&amp;sa=X&amp;ved=0ahUKEwj59ILMoPnTAhXDDxoKHYTrBwYQ_AUIJigB&amp;biw=1920&amp;bih=1009"</f>
        <v>https://www.google.com/search?q=adidas+GQ2910&amp;client=firefox-b&amp;tbm=isch&amp;source=lnms&amp;sa=X&amp;ved=0ahUKEwj59ILMoPnTAhXDDxoKHYTrBwYQ_AUIJigB&amp;biw=1920&amp;bih=1009</v>
      </c>
      <c r="D16903" s="10" t="s">
        <v>15147</v>
      </c>
      <c r="E16903" s="26" t="s">
        <v>13</v>
      </c>
      <c r="F16903" s="23" t="s">
        <v>15049</v>
      </c>
      <c r="G16903" s="2" t="s">
        <v>566</v>
      </c>
      <c r="H16903" s="2">
        <v>56</v>
      </c>
      <c r="I16903" s="6">
        <v>4064054065558</v>
      </c>
      <c r="J16903" s="7">
        <v>75</v>
      </c>
      <c r="K16903" s="7">
        <v>20.449000000000002</v>
      </c>
      <c r="L16903" s="2">
        <v>1</v>
      </c>
    </row>
    <row r="16904" spans="1:12">
      <c r="C16904" s="8"/>
      <c r="D16904" s="10"/>
      <c r="I16904" s="6"/>
      <c r="K16904" s="7">
        <v>0</v>
      </c>
    </row>
    <row r="16905" spans="1:12">
      <c r="A16905" s="5" t="s">
        <v>10</v>
      </c>
      <c r="B16905" s="2" t="s">
        <v>15148</v>
      </c>
      <c r="C16905" s="8" t="str">
        <f>"https://www.google.com/search?q="&amp;A16905&amp;"+"&amp;B16905&amp;"&amp;client=firefox-b&amp;tbm=isch&amp;source=lnms&amp;sa=X&amp;ved=0ahUKEwj59ILMoPnTAhXDDxoKHYTrBwYQ_AUIJigB&amp;biw=1920&amp;bih=1009"</f>
        <v>https://www.google.com/search?q=adidas+GQ1242&amp;client=firefox-b&amp;tbm=isch&amp;source=lnms&amp;sa=X&amp;ved=0ahUKEwj59ILMoPnTAhXDDxoKHYTrBwYQ_AUIJigB&amp;biw=1920&amp;bih=1009</v>
      </c>
      <c r="D16905" s="10" t="s">
        <v>15149</v>
      </c>
      <c r="E16905" s="28" t="s">
        <v>26</v>
      </c>
      <c r="F16905" s="23" t="s">
        <v>15150</v>
      </c>
      <c r="G16905" s="2" t="s">
        <v>88</v>
      </c>
      <c r="H16905" s="2">
        <v>140</v>
      </c>
      <c r="I16905" s="6">
        <v>4062065235830</v>
      </c>
      <c r="J16905" s="7">
        <v>33</v>
      </c>
      <c r="K16905" s="7">
        <v>10.804444444444449</v>
      </c>
      <c r="L16905" s="2">
        <v>1</v>
      </c>
    </row>
    <row r="16906" spans="1:12">
      <c r="A16906" s="5" t="s">
        <v>10</v>
      </c>
      <c r="B16906" s="2" t="s">
        <v>15148</v>
      </c>
      <c r="C16906" s="8" t="str">
        <f>"https://www.google.com/search?q="&amp;A16906&amp;"+"&amp;B16906&amp;"&amp;client=firefox-b&amp;tbm=isch&amp;source=lnms&amp;sa=X&amp;ved=0ahUKEwj59ILMoPnTAhXDDxoKHYTrBwYQ_AUIJigB&amp;biw=1920&amp;bih=1009"</f>
        <v>https://www.google.com/search?q=adidas+GQ1242&amp;client=firefox-b&amp;tbm=isch&amp;source=lnms&amp;sa=X&amp;ved=0ahUKEwj59ILMoPnTAhXDDxoKHYTrBwYQ_AUIJigB&amp;biw=1920&amp;bih=1009</v>
      </c>
      <c r="D16906" s="10" t="s">
        <v>15149</v>
      </c>
      <c r="E16906" s="28" t="s">
        <v>26</v>
      </c>
      <c r="F16906" s="23" t="s">
        <v>15150</v>
      </c>
      <c r="G16906" s="2" t="s">
        <v>88</v>
      </c>
      <c r="H16906" s="2">
        <v>152</v>
      </c>
      <c r="I16906" s="6">
        <v>4062065242715</v>
      </c>
      <c r="J16906" s="7">
        <v>33</v>
      </c>
      <c r="K16906" s="7">
        <v>10.804444444444449</v>
      </c>
      <c r="L16906" s="2">
        <v>1</v>
      </c>
    </row>
    <row r="16907" spans="1:12">
      <c r="C16907" s="8"/>
      <c r="D16907" s="10"/>
      <c r="I16907" s="6"/>
      <c r="K16907" s="7">
        <v>0</v>
      </c>
    </row>
    <row r="16908" spans="1:12">
      <c r="A16908" s="5" t="s">
        <v>10</v>
      </c>
      <c r="B16908" s="2" t="s">
        <v>15151</v>
      </c>
      <c r="C16908" s="8" t="str">
        <f>"https://www.google.com/search?q="&amp;A16908&amp;"+"&amp;B16908&amp;"&amp;client=firefox-b&amp;tbm=isch&amp;source=lnms&amp;sa=X&amp;ved=0ahUKEwj59ILMoPnTAhXDDxoKHYTrBwYQ_AUIJigB&amp;biw=1920&amp;bih=1009"</f>
        <v>https://www.google.com/search?q=adidas+GQ1241&amp;client=firefox-b&amp;tbm=isch&amp;source=lnms&amp;sa=X&amp;ved=0ahUKEwj59ILMoPnTAhXDDxoKHYTrBwYQ_AUIJigB&amp;biw=1920&amp;bih=1009</v>
      </c>
      <c r="D16908" s="10" t="s">
        <v>15152</v>
      </c>
      <c r="E16908" s="27" t="s">
        <v>33</v>
      </c>
      <c r="F16908" s="23" t="s">
        <v>15153</v>
      </c>
      <c r="G16908" s="2" t="s">
        <v>88</v>
      </c>
      <c r="H16908" s="2" t="s">
        <v>67</v>
      </c>
      <c r="I16908" s="6">
        <v>4062065075009</v>
      </c>
      <c r="J16908" s="7">
        <v>38</v>
      </c>
      <c r="K16908" s="7">
        <v>8.6276666666666681</v>
      </c>
      <c r="L16908" s="2">
        <v>1</v>
      </c>
    </row>
    <row r="16909" spans="1:12">
      <c r="C16909" s="8"/>
      <c r="D16909" s="10"/>
      <c r="I16909" s="6"/>
      <c r="K16909" s="7">
        <v>0</v>
      </c>
    </row>
    <row r="16910" spans="1:12">
      <c r="A16910" s="5" t="s">
        <v>10</v>
      </c>
      <c r="B16910" s="2" t="s">
        <v>15154</v>
      </c>
      <c r="C16910" s="8" t="str">
        <f>"https://www.google.com/search?q="&amp;A16910&amp;"+"&amp;B16910&amp;"&amp;client=firefox-b&amp;tbm=isch&amp;source=lnms&amp;sa=X&amp;ved=0ahUKEwj59ILMoPnTAhXDDxoKHYTrBwYQ_AUIJigB&amp;biw=1920&amp;bih=1009"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6910" s="10" t="s">
        <v>15155</v>
      </c>
      <c r="E16910" s="28" t="s">
        <v>26</v>
      </c>
      <c r="F16910" s="23" t="s">
        <v>8562</v>
      </c>
      <c r="G16910" s="2" t="s">
        <v>88</v>
      </c>
      <c r="H16910" s="2">
        <v>140</v>
      </c>
      <c r="I16910" s="6">
        <v>4062064707673</v>
      </c>
      <c r="J16910" s="7">
        <v>18</v>
      </c>
      <c r="K16910" s="7">
        <v>5.8947777777777786</v>
      </c>
      <c r="L16910" s="2">
        <v>1</v>
      </c>
    </row>
    <row r="16911" spans="1:12">
      <c r="A16911" s="5" t="s">
        <v>10</v>
      </c>
      <c r="B16911" s="2" t="s">
        <v>15154</v>
      </c>
      <c r="C16911" s="8" t="str">
        <f>"https://www.google.com/search?q="&amp;A16911&amp;"+"&amp;B16911&amp;"&amp;client=firefox-b&amp;tbm=isch&amp;source=lnms&amp;sa=X&amp;ved=0ahUKEwj59ILMoPnTAhXDDxoKHYTrBwYQ_AUIJigB&amp;biw=1920&amp;bih=1009"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6911" s="10" t="s">
        <v>15155</v>
      </c>
      <c r="E16911" s="28" t="s">
        <v>26</v>
      </c>
      <c r="F16911" s="23" t="s">
        <v>8562</v>
      </c>
      <c r="G16911" s="2" t="s">
        <v>88</v>
      </c>
      <c r="H16911" s="2">
        <v>152</v>
      </c>
      <c r="I16911" s="6">
        <v>4062064704030</v>
      </c>
      <c r="J16911" s="7">
        <v>18</v>
      </c>
      <c r="K16911" s="7">
        <v>5.8947777777777786</v>
      </c>
      <c r="L16911" s="2">
        <v>3</v>
      </c>
    </row>
    <row r="16912" spans="1:12">
      <c r="A16912" s="5" t="s">
        <v>10</v>
      </c>
      <c r="B16912" s="2" t="s">
        <v>15154</v>
      </c>
      <c r="C16912" s="8" t="str">
        <f>"https://www.google.com/search?q="&amp;A16912&amp;"+"&amp;B16912&amp;"&amp;client=firefox-b&amp;tbm=isch&amp;source=lnms&amp;sa=X&amp;ved=0ahUKEwj59ILMoPnTAhXDDxoKHYTrBwYQ_AUIJigB&amp;biw=1920&amp;bih=1009"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6912" s="10" t="s">
        <v>15155</v>
      </c>
      <c r="E16912" s="28" t="s">
        <v>26</v>
      </c>
      <c r="F16912" s="23" t="s">
        <v>8562</v>
      </c>
      <c r="G16912" s="2" t="s">
        <v>88</v>
      </c>
      <c r="H16912" s="2">
        <v>116</v>
      </c>
      <c r="I16912" s="6">
        <v>4062064704009</v>
      </c>
      <c r="J16912" s="7">
        <v>18</v>
      </c>
      <c r="K16912" s="7">
        <v>5.8947777777777786</v>
      </c>
      <c r="L16912" s="2">
        <v>1</v>
      </c>
    </row>
    <row r="16913" spans="1:12">
      <c r="A16913" s="5" t="s">
        <v>10</v>
      </c>
      <c r="B16913" s="2" t="s">
        <v>15154</v>
      </c>
      <c r="C16913" s="8" t="str">
        <f>"https://www.google.com/search?q="&amp;A16913&amp;"+"&amp;B16913&amp;"&amp;client=firefox-b&amp;tbm=isch&amp;source=lnms&amp;sa=X&amp;ved=0ahUKEwj59ILMoPnTAhXDDxoKHYTrBwYQ_AUIJigB&amp;biw=1920&amp;bih=1009"</f>
        <v>https://www.google.com/search?q=adidas+GQ1063&amp;client=firefox-b&amp;tbm=isch&amp;source=lnms&amp;sa=X&amp;ved=0ahUKEwj59ILMoPnTAhXDDxoKHYTrBwYQ_AUIJigB&amp;biw=1920&amp;bih=1009</v>
      </c>
      <c r="D16913" s="10" t="s">
        <v>15155</v>
      </c>
      <c r="E16913" s="28" t="s">
        <v>26</v>
      </c>
      <c r="F16913" s="23" t="s">
        <v>8562</v>
      </c>
      <c r="G16913" s="2" t="s">
        <v>88</v>
      </c>
      <c r="H16913" s="2">
        <v>128</v>
      </c>
      <c r="I16913" s="6">
        <v>4062064703934</v>
      </c>
      <c r="J16913" s="7">
        <v>18</v>
      </c>
      <c r="K16913" s="7">
        <v>5.8947777777777786</v>
      </c>
      <c r="L16913" s="2">
        <v>1</v>
      </c>
    </row>
    <row r="16914" spans="1:12">
      <c r="C16914" s="8"/>
      <c r="D16914" s="10"/>
      <c r="I16914" s="6"/>
      <c r="K16914" s="7">
        <v>0</v>
      </c>
    </row>
    <row r="16915" spans="1:12">
      <c r="A16915" s="5" t="s">
        <v>10</v>
      </c>
      <c r="B16915" s="2" t="s">
        <v>15156</v>
      </c>
      <c r="C16915" s="8" t="str">
        <f>"https://www.google.com/search?q="&amp;A16915&amp;"+"&amp;B16915&amp;"&amp;client=firefox-b&amp;tbm=isch&amp;source=lnms&amp;sa=X&amp;ved=0ahUKEwj59ILMoPnTAhXDDxoKHYTrBwYQ_AUIJigB&amp;biw=1920&amp;bih=1009"</f>
        <v>https://www.google.com/search?q=adidas+GP6475&amp;client=firefox-b&amp;tbm=isch&amp;source=lnms&amp;sa=X&amp;ved=0ahUKEwj59ILMoPnTAhXDDxoKHYTrBwYQ_AUIJigB&amp;biw=1920&amp;bih=1009</v>
      </c>
      <c r="D16915" s="10" t="s">
        <v>15157</v>
      </c>
      <c r="E16915" s="26" t="s">
        <v>13</v>
      </c>
      <c r="F16915" s="23" t="s">
        <v>15158</v>
      </c>
      <c r="G16915" s="2" t="s">
        <v>217</v>
      </c>
      <c r="H16915" s="2" t="s">
        <v>67</v>
      </c>
      <c r="I16915" s="6">
        <v>4064045374430</v>
      </c>
      <c r="J16915" s="7">
        <v>38</v>
      </c>
      <c r="K16915" s="7">
        <v>6.0377777777777766</v>
      </c>
      <c r="L16915" s="2">
        <v>7</v>
      </c>
    </row>
    <row r="16916" spans="1:12">
      <c r="C16916" s="8"/>
      <c r="D16916" s="10"/>
      <c r="I16916" s="6"/>
      <c r="K16916" s="7">
        <v>0</v>
      </c>
    </row>
    <row r="16917" spans="1:12">
      <c r="A16917" s="5" t="s">
        <v>10</v>
      </c>
      <c r="B16917" s="2" t="s">
        <v>15159</v>
      </c>
      <c r="C16917" s="8" t="str">
        <f>"https://www.google.com/search?q="&amp;A16917&amp;"+"&amp;B16917&amp;"&amp;client=firefox-b&amp;tbm=isch&amp;source=lnms&amp;sa=X&amp;ved=0ahUKEwj59ILMoPnTAhXDDxoKHYTrBwYQ_AUIJigB&amp;biw=1920&amp;bih=1009"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6917" s="10" t="s">
        <v>15160</v>
      </c>
      <c r="E16917" s="26" t="s">
        <v>13</v>
      </c>
      <c r="F16917" s="23" t="s">
        <v>15158</v>
      </c>
      <c r="G16917" s="2" t="s">
        <v>12305</v>
      </c>
      <c r="H16917" s="2" t="s">
        <v>99</v>
      </c>
      <c r="I16917" s="6">
        <v>4064045160521</v>
      </c>
      <c r="J16917" s="7">
        <v>38</v>
      </c>
      <c r="K16917" s="7">
        <v>7.1817777777777758</v>
      </c>
      <c r="L16917" s="2">
        <v>1</v>
      </c>
    </row>
    <row r="16918" spans="1:12">
      <c r="A16918" s="5" t="s">
        <v>10</v>
      </c>
      <c r="B16918" s="2" t="s">
        <v>15159</v>
      </c>
      <c r="C16918" s="8" t="str">
        <f>"https://www.google.com/search?q="&amp;A16918&amp;"+"&amp;B16918&amp;"&amp;client=firefox-b&amp;tbm=isch&amp;source=lnms&amp;sa=X&amp;ved=0ahUKEwj59ILMoPnTAhXDDxoKHYTrBwYQ_AUIJigB&amp;biw=1920&amp;bih=1009"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6918" s="10" t="s">
        <v>15160</v>
      </c>
      <c r="E16918" s="26" t="s">
        <v>13</v>
      </c>
      <c r="F16918" s="23" t="s">
        <v>15158</v>
      </c>
      <c r="G16918" s="2" t="s">
        <v>12305</v>
      </c>
      <c r="H16918" s="2" t="s">
        <v>186</v>
      </c>
      <c r="I16918" s="6">
        <v>4064045164246</v>
      </c>
      <c r="J16918" s="7">
        <v>38</v>
      </c>
      <c r="K16918" s="7">
        <v>7.1817777777777758</v>
      </c>
      <c r="L16918" s="2">
        <v>13</v>
      </c>
    </row>
    <row r="16919" spans="1:12">
      <c r="A16919" s="5" t="s">
        <v>10</v>
      </c>
      <c r="B16919" s="2" t="s">
        <v>15159</v>
      </c>
      <c r="C16919" s="8" t="str">
        <f>"https://www.google.com/search?q="&amp;A16919&amp;"+"&amp;B16919&amp;"&amp;client=firefox-b&amp;tbm=isch&amp;source=lnms&amp;sa=X&amp;ved=0ahUKEwj59ILMoPnTAhXDDxoKHYTrBwYQ_AUIJigB&amp;biw=1920&amp;bih=1009"</f>
        <v>https://www.google.com/search?q=adidas+GP6474&amp;client=firefox-b&amp;tbm=isch&amp;source=lnms&amp;sa=X&amp;ved=0ahUKEwj59ILMoPnTAhXDDxoKHYTrBwYQ_AUIJigB&amp;biw=1920&amp;bih=1009</v>
      </c>
      <c r="D16919" s="10" t="s">
        <v>15160</v>
      </c>
      <c r="E16919" s="26" t="s">
        <v>13</v>
      </c>
      <c r="F16919" s="23" t="s">
        <v>15158</v>
      </c>
      <c r="G16919" s="2" t="s">
        <v>12305</v>
      </c>
      <c r="H16919" s="2" t="s">
        <v>97</v>
      </c>
      <c r="I16919" s="6">
        <v>4064045164376</v>
      </c>
      <c r="J16919" s="7">
        <v>38</v>
      </c>
      <c r="K16919" s="7">
        <v>7.1817777777777758</v>
      </c>
      <c r="L16919" s="2">
        <v>1</v>
      </c>
    </row>
    <row r="16920" spans="1:12">
      <c r="C16920" s="8"/>
      <c r="D16920" s="10"/>
      <c r="I16920" s="6"/>
      <c r="K16920" s="7">
        <v>0</v>
      </c>
    </row>
    <row r="16921" spans="1:12">
      <c r="A16921" s="5" t="s">
        <v>10</v>
      </c>
      <c r="B16921" s="2" t="s">
        <v>15161</v>
      </c>
      <c r="C16921" s="8" t="str">
        <f>"https://www.google.com/search?q="&amp;A16921&amp;"+"&amp;B16921&amp;"&amp;client=firefox-b&amp;tbm=isch&amp;source=lnms&amp;sa=X&amp;ved=0ahUKEwj59ILMoPnTAhXDDxoKHYTrBwYQ_AUIJigB&amp;biw=1920&amp;bih=1009"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6921" s="10" t="s">
        <v>15162</v>
      </c>
      <c r="E16921" s="26" t="s">
        <v>13</v>
      </c>
      <c r="F16921" s="23" t="s">
        <v>15158</v>
      </c>
      <c r="G16921" s="2" t="s">
        <v>8223</v>
      </c>
      <c r="H16921" s="2" t="s">
        <v>15163</v>
      </c>
      <c r="I16921" s="6">
        <v>4064048981109</v>
      </c>
      <c r="J16921" s="7">
        <v>38</v>
      </c>
      <c r="K16921" s="7">
        <v>10.05766666666667</v>
      </c>
      <c r="L16921" s="2">
        <v>2</v>
      </c>
    </row>
    <row r="16922" spans="1:12">
      <c r="A16922" s="5" t="s">
        <v>10</v>
      </c>
      <c r="B16922" s="2" t="s">
        <v>15161</v>
      </c>
      <c r="C16922" s="8" t="str">
        <f>"https://www.google.com/search?q="&amp;A16922&amp;"+"&amp;B16922&amp;"&amp;client=firefox-b&amp;tbm=isch&amp;source=lnms&amp;sa=X&amp;ved=0ahUKEwj59ILMoPnTAhXDDxoKHYTrBwYQ_AUIJigB&amp;biw=1920&amp;bih=1009"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6922" s="10" t="s">
        <v>15162</v>
      </c>
      <c r="E16922" s="26" t="s">
        <v>13</v>
      </c>
      <c r="F16922" s="23" t="s">
        <v>15158</v>
      </c>
      <c r="G16922" s="2" t="s">
        <v>8223</v>
      </c>
      <c r="H16922" s="2" t="s">
        <v>98</v>
      </c>
      <c r="I16922" s="6">
        <v>4064045141315</v>
      </c>
      <c r="J16922" s="7">
        <v>38</v>
      </c>
      <c r="K16922" s="7">
        <v>10.05766666666667</v>
      </c>
      <c r="L16922" s="2">
        <v>3</v>
      </c>
    </row>
    <row r="16923" spans="1:12">
      <c r="A16923" s="5" t="s">
        <v>10</v>
      </c>
      <c r="B16923" s="2" t="s">
        <v>15161</v>
      </c>
      <c r="C16923" s="8" t="str">
        <f>"https://www.google.com/search?q="&amp;A16923&amp;"+"&amp;B16923&amp;"&amp;client=firefox-b&amp;tbm=isch&amp;source=lnms&amp;sa=X&amp;ved=0ahUKEwj59ILMoPnTAhXDDxoKHYTrBwYQ_AUIJigB&amp;biw=1920&amp;bih=1009"</f>
        <v>https://www.google.com/search?q=adidas+GP6473&amp;client=firefox-b&amp;tbm=isch&amp;source=lnms&amp;sa=X&amp;ved=0ahUKEwj59ILMoPnTAhXDDxoKHYTrBwYQ_AUIJigB&amp;biw=1920&amp;bih=1009</v>
      </c>
      <c r="D16923" s="10" t="s">
        <v>15162</v>
      </c>
      <c r="E16923" s="26" t="s">
        <v>13</v>
      </c>
      <c r="F16923" s="23" t="s">
        <v>15158</v>
      </c>
      <c r="G16923" s="2" t="s">
        <v>8223</v>
      </c>
      <c r="H16923" s="2" t="s">
        <v>186</v>
      </c>
      <c r="I16923" s="6">
        <v>4064045145078</v>
      </c>
      <c r="J16923" s="7">
        <v>38</v>
      </c>
      <c r="K16923" s="7">
        <v>10.05766666666667</v>
      </c>
      <c r="L16923" s="2">
        <v>1</v>
      </c>
    </row>
    <row r="16924" spans="1:12">
      <c r="C16924" s="8"/>
      <c r="D16924" s="10"/>
      <c r="I16924" s="6"/>
      <c r="K16924" s="7">
        <v>0</v>
      </c>
    </row>
    <row r="16925" spans="1:12">
      <c r="A16925" s="5" t="s">
        <v>10</v>
      </c>
      <c r="B16925" s="2" t="s">
        <v>15164</v>
      </c>
      <c r="C16925" s="8" t="str">
        <f>"https://www.google.com/search?q="&amp;A16925&amp;"+"&amp;B16925&amp;"&amp;client=firefox-b&amp;tbm=isch&amp;source=lnms&amp;sa=X&amp;ved=0ahUKEwj59ILMoPnTAhXDDxoKHYTrBwYQ_AUIJigB&amp;biw=1920&amp;bih=1009"</f>
        <v>https://www.google.com/search?q=adidas+GP6471&amp;client=firefox-b&amp;tbm=isch&amp;source=lnms&amp;sa=X&amp;ved=0ahUKEwj59ILMoPnTAhXDDxoKHYTrBwYQ_AUIJigB&amp;biw=1920&amp;bih=1009</v>
      </c>
      <c r="D16925" s="10" t="s">
        <v>15165</v>
      </c>
      <c r="E16925" s="28" t="s">
        <v>26</v>
      </c>
      <c r="F16925" s="23" t="s">
        <v>15166</v>
      </c>
      <c r="G16925" s="2" t="s">
        <v>8223</v>
      </c>
      <c r="H16925" s="2">
        <v>116</v>
      </c>
      <c r="I16925" s="6">
        <v>4064045183513</v>
      </c>
      <c r="J16925" s="7">
        <v>30</v>
      </c>
      <c r="K16925" s="7">
        <v>5.7200000000000006</v>
      </c>
      <c r="L16925" s="2">
        <v>2</v>
      </c>
    </row>
    <row r="16926" spans="1:12">
      <c r="C16926" s="5"/>
      <c r="D16926" s="10"/>
      <c r="I16926" s="6"/>
      <c r="K16926" s="7">
        <v>0</v>
      </c>
    </row>
    <row r="16927" spans="1:12">
      <c r="A16927" s="5" t="s">
        <v>10</v>
      </c>
      <c r="B16927" s="2" t="s">
        <v>15167</v>
      </c>
      <c r="C16927" s="8" t="str">
        <f>"https://www.google.com/search?q="&amp;A16927&amp;"+"&amp;B16927&amp;"&amp;client=firefox-b&amp;tbm=isch&amp;source=lnms&amp;sa=X&amp;ved=0ahUKEwj59ILMoPnTAhXDDxoKHYTrBwYQ_AUIJigB&amp;biw=1920&amp;bih=1009"</f>
        <v>https://www.google.com/search?q=adidas+GP6469&amp;client=firefox-b&amp;tbm=isch&amp;source=lnms&amp;sa=X&amp;ved=0ahUKEwj59ILMoPnTAhXDDxoKHYTrBwYQ_AUIJigB&amp;biw=1920&amp;bih=1009</v>
      </c>
      <c r="D16927" s="10" t="s">
        <v>15168</v>
      </c>
      <c r="E16927" s="28" t="s">
        <v>26</v>
      </c>
      <c r="F16927" s="23" t="s">
        <v>15166</v>
      </c>
      <c r="G16927" s="2" t="s">
        <v>217</v>
      </c>
      <c r="H16927" s="2">
        <v>128</v>
      </c>
      <c r="I16927" s="6">
        <v>4064045210370</v>
      </c>
      <c r="J16927" s="7">
        <v>30</v>
      </c>
      <c r="K16927" s="7">
        <v>9.8034444444444464</v>
      </c>
      <c r="L16927" s="2">
        <v>1</v>
      </c>
    </row>
    <row r="16928" spans="1:12">
      <c r="C16928" s="5"/>
      <c r="D16928" s="10"/>
      <c r="I16928" s="6"/>
      <c r="K16928" s="7">
        <v>0</v>
      </c>
    </row>
    <row r="16929" spans="1:12">
      <c r="A16929" s="5" t="s">
        <v>10</v>
      </c>
      <c r="B16929" s="2" t="s">
        <v>15169</v>
      </c>
      <c r="C16929" s="8" t="str">
        <f>"https://www.google.com/search?q="&amp;A16929&amp;"+"&amp;B16929&amp;"&amp;client=firefox-b&amp;tbm=isch&amp;source=lnms&amp;sa=X&amp;ved=0ahUKEwj59ILMoPnTAhXDDxoKHYTrBwYQ_AUIJigB&amp;biw=1920&amp;bih=1009"</f>
        <v>https://www.google.com/search?q=adidas+GP6468&amp;client=firefox-b&amp;tbm=isch&amp;source=lnms&amp;sa=X&amp;ved=0ahUKEwj59ILMoPnTAhXDDxoKHYTrBwYQ_AUIJigB&amp;biw=1920&amp;bih=1009</v>
      </c>
      <c r="D16929" s="10" t="s">
        <v>15170</v>
      </c>
      <c r="E16929" s="28" t="s">
        <v>26</v>
      </c>
      <c r="F16929" s="23" t="s">
        <v>15166</v>
      </c>
      <c r="G16929" s="2" t="s">
        <v>12305</v>
      </c>
      <c r="H16929" s="2">
        <v>152</v>
      </c>
      <c r="I16929" s="6">
        <v>4064045202740</v>
      </c>
      <c r="J16929" s="7">
        <v>30</v>
      </c>
      <c r="K16929" s="7">
        <v>5.7200000000000006</v>
      </c>
      <c r="L16929" s="2">
        <v>1</v>
      </c>
    </row>
    <row r="16930" spans="1:12">
      <c r="C16930" s="5"/>
      <c r="D16930" s="10"/>
      <c r="I16930" s="6"/>
      <c r="K16930" s="7">
        <v>0</v>
      </c>
    </row>
    <row r="16931" spans="1:12">
      <c r="A16931" s="5" t="s">
        <v>10</v>
      </c>
      <c r="B16931" s="2" t="s">
        <v>15171</v>
      </c>
      <c r="C16931" s="8" t="str">
        <f>"https://www.google.com/search?q="&amp;A16931&amp;"+"&amp;B16931&amp;"&amp;client=firefox-b&amp;tbm=isch&amp;source=lnms&amp;sa=X&amp;ved=0ahUKEwj59ILMoPnTAhXDDxoKHYTrBwYQ_AUIJigB&amp;biw=1920&amp;bih=1009"</f>
        <v>https://www.google.com/search?q=adidas+GP6465&amp;client=firefox-b&amp;tbm=isch&amp;source=lnms&amp;sa=X&amp;ved=0ahUKEwj59ILMoPnTAhXDDxoKHYTrBwYQ_AUIJigB&amp;biw=1920&amp;bih=1009</v>
      </c>
      <c r="D16931" s="10" t="s">
        <v>15172</v>
      </c>
      <c r="E16931" s="26" t="s">
        <v>13</v>
      </c>
      <c r="F16931" s="23" t="s">
        <v>14226</v>
      </c>
      <c r="G16931" s="2" t="s">
        <v>12305</v>
      </c>
      <c r="H16931" s="2" t="s">
        <v>186</v>
      </c>
      <c r="I16931" s="6">
        <v>4064045336124</v>
      </c>
      <c r="J16931" s="7">
        <v>38</v>
      </c>
      <c r="K16931" s="7">
        <v>6.0377777777777766</v>
      </c>
      <c r="L16931" s="2">
        <v>18</v>
      </c>
    </row>
    <row r="16932" spans="1:12">
      <c r="C16932" s="5"/>
      <c r="D16932" s="10"/>
      <c r="E16932" s="29"/>
      <c r="I16932" s="6"/>
      <c r="K16932" s="7">
        <v>0</v>
      </c>
    </row>
    <row r="16933" spans="1:12">
      <c r="A16933" s="5" t="s">
        <v>10</v>
      </c>
      <c r="B16933" s="2" t="s">
        <v>15173</v>
      </c>
      <c r="C16933" s="8" t="str">
        <f>"https://www.google.com/search?q="&amp;A16933&amp;"+"&amp;B16933&amp;"&amp;client=firefox-b&amp;tbm=isch&amp;source=lnms&amp;sa=X&amp;ved=0ahUKEwj59ILMoPnTAhXDDxoKHYTrBwYQ_AUIJigB&amp;biw=1920&amp;bih=1009"</f>
        <v>https://www.google.com/search?q=adidas+GP6457&amp;client=firefox-b&amp;tbm=isch&amp;source=lnms&amp;sa=X&amp;ved=0ahUKEwj59ILMoPnTAhXDDxoKHYTrBwYQ_AUIJigB&amp;biw=1920&amp;bih=1009</v>
      </c>
      <c r="D16933" s="10" t="s">
        <v>15174</v>
      </c>
      <c r="E16933" s="28" t="s">
        <v>26</v>
      </c>
      <c r="F16933" s="23" t="s">
        <v>15175</v>
      </c>
      <c r="G16933" s="2" t="s">
        <v>217</v>
      </c>
      <c r="H16933" s="2">
        <v>128</v>
      </c>
      <c r="I16933" s="6">
        <v>4064045160781</v>
      </c>
      <c r="J16933" s="7">
        <v>30</v>
      </c>
      <c r="K16933" s="7">
        <v>9.8034444444444464</v>
      </c>
      <c r="L16933" s="2">
        <v>1</v>
      </c>
    </row>
    <row r="16934" spans="1:12">
      <c r="C16934" s="5"/>
      <c r="D16934" s="10"/>
      <c r="I16934" s="6"/>
      <c r="K16934" s="7">
        <v>0</v>
      </c>
    </row>
    <row r="16935" spans="1:12">
      <c r="A16935" s="5" t="s">
        <v>10</v>
      </c>
      <c r="B16935" s="2" t="s">
        <v>15176</v>
      </c>
      <c r="C16935" s="8" t="str">
        <f>"https://www.google.com/search?q="&amp;A16935&amp;"+"&amp;B16935&amp;"&amp;client=firefox-b&amp;tbm=isch&amp;source=lnms&amp;sa=X&amp;ved=0ahUKEwj59ILMoPnTAhXDDxoKHYTrBwYQ_AUIJigB&amp;biw=1920&amp;bih=1009"</f>
        <v>https://www.google.com/search?q=adidas+GP6453&amp;client=firefox-b&amp;tbm=isch&amp;source=lnms&amp;sa=X&amp;ved=0ahUKEwj59ILMoPnTAhXDDxoKHYTrBwYQ_AUIJigB&amp;biw=1920&amp;bih=1009</v>
      </c>
      <c r="D16935" s="10" t="s">
        <v>15177</v>
      </c>
      <c r="E16935" s="28" t="s">
        <v>26</v>
      </c>
      <c r="F16935" s="23" t="s">
        <v>15175</v>
      </c>
      <c r="G16935" s="2" t="s">
        <v>12305</v>
      </c>
      <c r="H16935" s="2">
        <v>128</v>
      </c>
      <c r="I16935" s="6">
        <v>4064045160569</v>
      </c>
      <c r="J16935" s="7">
        <v>30</v>
      </c>
      <c r="K16935" s="7">
        <v>9.8034444444444464</v>
      </c>
      <c r="L16935" s="2">
        <v>1</v>
      </c>
    </row>
    <row r="16936" spans="1:12">
      <c r="C16936" s="5"/>
      <c r="D16936" s="10"/>
      <c r="I16936" s="6"/>
      <c r="K16936" s="7">
        <v>0</v>
      </c>
    </row>
    <row r="16937" spans="1:12">
      <c r="A16937" s="5" t="s">
        <v>10</v>
      </c>
      <c r="B16937" s="2" t="s">
        <v>15178</v>
      </c>
      <c r="C16937" s="8" t="str">
        <f>"https://www.google.com/search?q="&amp;A16937&amp;"+"&amp;B16937&amp;"&amp;client=firefox-b&amp;tbm=isch&amp;source=lnms&amp;sa=X&amp;ved=0ahUKEwj59ILMoPnTAhXDDxoKHYTrBwYQ_AUIJigB&amp;biw=1920&amp;bih=1009"</f>
        <v>https://www.google.com/search?q=adidas+GP6448&amp;client=firefox-b&amp;tbm=isch&amp;source=lnms&amp;sa=X&amp;ved=0ahUKEwj59ILMoPnTAhXDDxoKHYTrBwYQ_AUIJigB&amp;biw=1920&amp;bih=1009</v>
      </c>
      <c r="D16937" s="10" t="s">
        <v>15179</v>
      </c>
      <c r="E16937" s="26" t="s">
        <v>13</v>
      </c>
      <c r="F16937" s="23" t="s">
        <v>15180</v>
      </c>
      <c r="G16937" s="2" t="s">
        <v>12305</v>
      </c>
      <c r="H16937" s="2" t="s">
        <v>186</v>
      </c>
      <c r="I16937" s="6">
        <v>4064045244726</v>
      </c>
      <c r="J16937" s="7">
        <v>40</v>
      </c>
      <c r="K16937" s="7">
        <v>6.3555555555555561</v>
      </c>
      <c r="L16937" s="2">
        <v>42</v>
      </c>
    </row>
    <row r="16938" spans="1:12">
      <c r="C16938" s="5"/>
      <c r="D16938" s="10"/>
      <c r="E16938" s="29"/>
      <c r="I16938" s="6"/>
      <c r="K16938" s="7">
        <v>0</v>
      </c>
    </row>
    <row r="16939" spans="1:12">
      <c r="A16939" s="5" t="s">
        <v>10</v>
      </c>
      <c r="B16939" s="2" t="s">
        <v>15181</v>
      </c>
      <c r="C16939" s="8" t="str">
        <f>"https://www.google.com/search?q="&amp;A16939&amp;"+"&amp;B16939&amp;"&amp;client=firefox-b&amp;tbm=isch&amp;source=lnms&amp;sa=X&amp;ved=0ahUKEwj59ILMoPnTAhXDDxoKHYTrBwYQ_AUIJigB&amp;biw=1920&amp;bih=1009"</f>
        <v>https://www.google.com/search?q=adidas+GP6446&amp;client=firefox-b&amp;tbm=isch&amp;source=lnms&amp;sa=X&amp;ved=0ahUKEwj59ILMoPnTAhXDDxoKHYTrBwYQ_AUIJigB&amp;biw=1920&amp;bih=1009</v>
      </c>
      <c r="D16939" s="10" t="s">
        <v>15182</v>
      </c>
      <c r="E16939" s="26" t="s">
        <v>13</v>
      </c>
      <c r="F16939" s="23" t="s">
        <v>15180</v>
      </c>
      <c r="G16939" s="2" t="s">
        <v>66</v>
      </c>
      <c r="H16939" s="2" t="s">
        <v>99</v>
      </c>
      <c r="I16939" s="6">
        <v>4064045221680</v>
      </c>
      <c r="J16939" s="7">
        <v>40</v>
      </c>
      <c r="K16939" s="7">
        <v>6.3555555555555561</v>
      </c>
      <c r="L16939" s="2">
        <v>30</v>
      </c>
    </row>
    <row r="16940" spans="1:12">
      <c r="C16940" s="5"/>
      <c r="D16940" s="10"/>
      <c r="E16940" s="29"/>
      <c r="I16940" s="6"/>
      <c r="K16940" s="7">
        <v>0</v>
      </c>
    </row>
    <row r="16941" spans="1:12">
      <c r="A16941" s="5" t="s">
        <v>10</v>
      </c>
      <c r="B16941" s="2" t="s">
        <v>15183</v>
      </c>
      <c r="C16941" s="8" t="str">
        <f>"https://www.google.com/search?q="&amp;A16941&amp;"+"&amp;B16941&amp;"&amp;client=firefox-b&amp;tbm=isch&amp;source=lnms&amp;sa=X&amp;ved=0ahUKEwj59ILMoPnTAhXDDxoKHYTrBwYQ_AUIJigB&amp;biw=1920&amp;bih=1009"</f>
        <v>https://www.google.com/search?q=adidas+GP6438&amp;client=firefox-b&amp;tbm=isch&amp;source=lnms&amp;sa=X&amp;ved=0ahUKEwj59ILMoPnTAhXDDxoKHYTrBwYQ_AUIJigB&amp;biw=1920&amp;bih=1009</v>
      </c>
      <c r="D16941" s="10" t="s">
        <v>15184</v>
      </c>
      <c r="E16941" s="26" t="s">
        <v>13</v>
      </c>
      <c r="F16941" s="23" t="s">
        <v>15185</v>
      </c>
      <c r="G16941" s="2" t="s">
        <v>12305</v>
      </c>
      <c r="H16941" s="2" t="s">
        <v>99</v>
      </c>
      <c r="I16941" s="6">
        <v>4064045152427</v>
      </c>
      <c r="J16941" s="7">
        <v>40</v>
      </c>
      <c r="K16941" s="7">
        <v>10.89977777777778</v>
      </c>
      <c r="L16941" s="2">
        <v>1</v>
      </c>
    </row>
    <row r="16942" spans="1:12">
      <c r="C16942" s="5"/>
      <c r="D16942" s="10"/>
      <c r="E16942" s="29"/>
      <c r="I16942" s="6"/>
      <c r="K16942" s="7">
        <v>0</v>
      </c>
    </row>
    <row r="16943" spans="1:12">
      <c r="A16943" s="5" t="s">
        <v>10</v>
      </c>
      <c r="B16943" s="2" t="s">
        <v>15186</v>
      </c>
      <c r="C16943" s="8" t="str">
        <f>"https://www.google.com/search?q="&amp;A16943&amp;"+"&amp;B16943&amp;"&amp;client=firefox-b&amp;tbm=isch&amp;source=lnms&amp;sa=X&amp;ved=0ahUKEwj59ILMoPnTAhXDDxoKHYTrBwYQ_AUIJigB&amp;biw=1920&amp;bih=1009"</f>
        <v>https://www.google.com/search?q=adidas+GP6435&amp;client=firefox-b&amp;tbm=isch&amp;source=lnms&amp;sa=X&amp;ved=0ahUKEwj59ILMoPnTAhXDDxoKHYTrBwYQ_AUIJigB&amp;biw=1920&amp;bih=1009</v>
      </c>
      <c r="D16943" s="10" t="s">
        <v>15187</v>
      </c>
      <c r="E16943" s="26" t="s">
        <v>13</v>
      </c>
      <c r="F16943" s="23" t="s">
        <v>15185</v>
      </c>
      <c r="G16943" s="2" t="s">
        <v>66</v>
      </c>
      <c r="H16943" s="2" t="s">
        <v>97</v>
      </c>
      <c r="I16943" s="6">
        <v>4064045171640</v>
      </c>
      <c r="J16943" s="7">
        <v>40</v>
      </c>
      <c r="K16943" s="7">
        <v>10.89977777777778</v>
      </c>
      <c r="L16943" s="2">
        <v>1</v>
      </c>
    </row>
    <row r="16944" spans="1:12">
      <c r="C16944" s="8"/>
      <c r="D16944" s="10"/>
      <c r="I16944" s="6"/>
      <c r="K16944" s="7">
        <v>0</v>
      </c>
    </row>
    <row r="16945" spans="1:12">
      <c r="A16945" s="5" t="s">
        <v>10</v>
      </c>
      <c r="B16945" s="2" t="s">
        <v>15188</v>
      </c>
      <c r="C16945" s="8" t="str">
        <f>"https://www.google.com/search?q="&amp;A16945&amp;"+"&amp;B16945&amp;"&amp;client=firefox-b&amp;tbm=isch&amp;source=lnms&amp;sa=X&amp;ved=0ahUKEwj59ILMoPnTAhXDDxoKHYTrBwYQ_AUIJigB&amp;biw=1920&amp;bih=1009"</f>
        <v>https://www.google.com/search?q=adidas+GP6433&amp;client=firefox-b&amp;tbm=isch&amp;source=lnms&amp;sa=X&amp;ved=0ahUKEwj59ILMoPnTAhXDDxoKHYTrBwYQ_AUIJigB&amp;biw=1920&amp;bih=1009</v>
      </c>
      <c r="D16945" s="10" t="s">
        <v>15189</v>
      </c>
      <c r="E16945" s="28" t="s">
        <v>26</v>
      </c>
      <c r="F16945" s="23" t="s">
        <v>15190</v>
      </c>
      <c r="G16945" s="2" t="s">
        <v>66</v>
      </c>
      <c r="H16945" s="2">
        <v>140</v>
      </c>
      <c r="I16945" s="6">
        <v>4064045137219</v>
      </c>
      <c r="J16945" s="7">
        <v>33</v>
      </c>
      <c r="K16945" s="7">
        <v>10.804444444444449</v>
      </c>
      <c r="L16945" s="2">
        <v>2</v>
      </c>
    </row>
    <row r="16946" spans="1:12">
      <c r="A16946" s="5" t="s">
        <v>10</v>
      </c>
      <c r="B16946" s="2" t="s">
        <v>15188</v>
      </c>
      <c r="C16946" s="8" t="str">
        <f>"https://www.google.com/search?q="&amp;A16946&amp;"+"&amp;B16946&amp;"&amp;client=firefox-b&amp;tbm=isch&amp;source=lnms&amp;sa=X&amp;ved=0ahUKEwj59ILMoPnTAhXDDxoKHYTrBwYQ_AUIJigB&amp;biw=1920&amp;bih=1009"</f>
        <v>https://www.google.com/search?q=adidas+GP6433&amp;client=firefox-b&amp;tbm=isch&amp;source=lnms&amp;sa=X&amp;ved=0ahUKEwj59ILMoPnTAhXDDxoKHYTrBwYQ_AUIJigB&amp;biw=1920&amp;bih=1009</v>
      </c>
      <c r="D16946" s="10" t="s">
        <v>15189</v>
      </c>
      <c r="E16946" s="28" t="s">
        <v>26</v>
      </c>
      <c r="F16946" s="23" t="s">
        <v>15190</v>
      </c>
      <c r="G16946" s="2" t="s">
        <v>66</v>
      </c>
      <c r="H16946" s="2">
        <v>164</v>
      </c>
      <c r="I16946" s="6">
        <v>4064045137240</v>
      </c>
      <c r="J16946" s="7">
        <v>33</v>
      </c>
      <c r="K16946" s="7">
        <v>10.804444444444449</v>
      </c>
      <c r="L16946" s="2">
        <v>2</v>
      </c>
    </row>
    <row r="16947" spans="1:12">
      <c r="C16947" s="8"/>
      <c r="D16947" s="10"/>
      <c r="I16947" s="6"/>
      <c r="K16947" s="7">
        <v>0</v>
      </c>
    </row>
    <row r="16948" spans="1:12">
      <c r="A16948" s="5" t="s">
        <v>10</v>
      </c>
      <c r="B16948" s="2" t="s">
        <v>15191</v>
      </c>
      <c r="C16948" s="8" t="str">
        <f>"https://www.google.com/search?q="&amp;A16948&amp;"+"&amp;B16948&amp;"&amp;client=firefox-b&amp;tbm=isch&amp;source=lnms&amp;sa=X&amp;ved=0ahUKEwj59ILMoPnTAhXDDxoKHYTrBwYQ_AUIJigB&amp;biw=1920&amp;bih=1009"</f>
        <v>https://www.google.com/search?q=adidas+GP6431&amp;client=firefox-b&amp;tbm=isch&amp;source=lnms&amp;sa=X&amp;ved=0ahUKEwj59ILMoPnTAhXDDxoKHYTrBwYQ_AUIJigB&amp;biw=1920&amp;bih=1009</v>
      </c>
      <c r="D16948" s="10" t="s">
        <v>15192</v>
      </c>
      <c r="E16948" s="28" t="s">
        <v>26</v>
      </c>
      <c r="F16948" s="23" t="s">
        <v>15190</v>
      </c>
      <c r="G16948" s="2" t="s">
        <v>12305</v>
      </c>
      <c r="H16948" s="2">
        <v>152</v>
      </c>
      <c r="I16948" s="6">
        <v>4064045152571</v>
      </c>
      <c r="J16948" s="7">
        <v>33</v>
      </c>
      <c r="K16948" s="7">
        <v>10.804444444444449</v>
      </c>
      <c r="L16948" s="2">
        <v>1</v>
      </c>
    </row>
    <row r="16949" spans="1:12">
      <c r="C16949" s="5"/>
      <c r="D16949" s="10"/>
      <c r="I16949" s="6"/>
      <c r="K16949" s="7">
        <v>0</v>
      </c>
    </row>
    <row r="16950" spans="1:12">
      <c r="A16950" s="5" t="s">
        <v>10</v>
      </c>
      <c r="B16950" s="2" t="s">
        <v>15193</v>
      </c>
      <c r="C16950" s="8" t="str">
        <f>"https://www.google.com/search?q="&amp;A16950&amp;"+"&amp;B16950&amp;"&amp;client=firefox-b&amp;tbm=isch&amp;source=lnms&amp;sa=X&amp;ved=0ahUKEwj59ILMoPnTAhXDDxoKHYTrBwYQ_AUIJigB&amp;biw=1920&amp;bih=1009"</f>
        <v>https://www.google.com/search?q=adidas+GP6429&amp;client=firefox-b&amp;tbm=isch&amp;source=lnms&amp;sa=X&amp;ved=0ahUKEwj59ILMoPnTAhXDDxoKHYTrBwYQ_AUIJigB&amp;biw=1920&amp;bih=1009</v>
      </c>
      <c r="D16950" s="10" t="s">
        <v>15194</v>
      </c>
      <c r="E16950" s="26" t="s">
        <v>13</v>
      </c>
      <c r="F16950" s="23" t="s">
        <v>15195</v>
      </c>
      <c r="G16950" s="2" t="s">
        <v>66</v>
      </c>
      <c r="H16950" s="2" t="s">
        <v>67</v>
      </c>
      <c r="I16950" s="6">
        <v>4064045321397</v>
      </c>
      <c r="J16950" s="7">
        <v>25</v>
      </c>
      <c r="K16950" s="7">
        <v>3.9881111111111118</v>
      </c>
      <c r="L16950" s="2">
        <v>25</v>
      </c>
    </row>
    <row r="16951" spans="1:12">
      <c r="C16951" s="5"/>
      <c r="D16951" s="10"/>
      <c r="E16951" s="29"/>
      <c r="I16951" s="6"/>
      <c r="K16951" s="7">
        <v>0</v>
      </c>
    </row>
    <row r="16952" spans="1:12">
      <c r="A16952" s="5" t="s">
        <v>10</v>
      </c>
      <c r="B16952" s="2" t="s">
        <v>15196</v>
      </c>
      <c r="C16952" s="8" t="str">
        <f>"https://www.google.com/search?q="&amp;A16952&amp;"+"&amp;B16952&amp;"&amp;client=firefox-b&amp;tbm=isch&amp;source=lnms&amp;sa=X&amp;ved=0ahUKEwj59ILMoPnTAhXDDxoKHYTrBwYQ_AUIJigB&amp;biw=1920&amp;bih=1009"</f>
        <v>https://www.google.com/search?q=adidas+GP6427&amp;client=firefox-b&amp;tbm=isch&amp;source=lnms&amp;sa=X&amp;ved=0ahUKEwj59ILMoPnTAhXDDxoKHYTrBwYQ_AUIJigB&amp;biw=1920&amp;bih=1009</v>
      </c>
      <c r="D16952" s="10" t="s">
        <v>15197</v>
      </c>
      <c r="E16952" s="26" t="s">
        <v>13</v>
      </c>
      <c r="F16952" s="23" t="s">
        <v>15195</v>
      </c>
      <c r="G16952" s="2" t="s">
        <v>217</v>
      </c>
      <c r="H16952" s="2" t="s">
        <v>69</v>
      </c>
      <c r="I16952" s="6">
        <v>4064045332225</v>
      </c>
      <c r="J16952" s="7">
        <v>25</v>
      </c>
      <c r="K16952" s="7">
        <v>6.8322222222222226</v>
      </c>
      <c r="L16952" s="2">
        <v>2</v>
      </c>
    </row>
    <row r="16953" spans="1:12">
      <c r="C16953" s="5"/>
      <c r="D16953" s="10"/>
      <c r="E16953" s="29"/>
      <c r="I16953" s="6"/>
      <c r="K16953" s="7">
        <v>0</v>
      </c>
    </row>
    <row r="16954" spans="1:12">
      <c r="A16954" s="5" t="s">
        <v>10</v>
      </c>
      <c r="B16954" s="2" t="s">
        <v>15198</v>
      </c>
      <c r="C16954" s="8" t="str">
        <f>"https://www.google.com/search?q="&amp;A16954&amp;"+"&amp;B16954&amp;"&amp;client=firefox-b&amp;tbm=isch&amp;source=lnms&amp;sa=X&amp;ved=0ahUKEwj59ILMoPnTAhXDDxoKHYTrBwYQ_AUIJigB&amp;biw=1920&amp;bih=1009"</f>
        <v>https://www.google.com/search?q=adidas+GP6426&amp;client=firefox-b&amp;tbm=isch&amp;source=lnms&amp;sa=X&amp;ved=0ahUKEwj59ILMoPnTAhXDDxoKHYTrBwYQ_AUIJigB&amp;biw=1920&amp;bih=1009</v>
      </c>
      <c r="D16954" s="10" t="s">
        <v>15199</v>
      </c>
      <c r="E16954" s="28" t="s">
        <v>26</v>
      </c>
      <c r="F16954" s="23" t="s">
        <v>15200</v>
      </c>
      <c r="G16954" s="2" t="s">
        <v>12305</v>
      </c>
      <c r="H16954" s="2">
        <v>152</v>
      </c>
      <c r="I16954" s="6">
        <v>4064045145184</v>
      </c>
      <c r="J16954" s="7">
        <v>18</v>
      </c>
      <c r="K16954" s="7">
        <v>5.8947777777777786</v>
      </c>
      <c r="L16954" s="2">
        <v>1</v>
      </c>
    </row>
    <row r="16955" spans="1:12">
      <c r="C16955" s="8"/>
      <c r="D16955" s="10"/>
      <c r="I16955" s="6"/>
      <c r="K16955" s="7">
        <v>0</v>
      </c>
    </row>
    <row r="16956" spans="1:12">
      <c r="A16956" s="5" t="s">
        <v>10</v>
      </c>
      <c r="B16956" s="2" t="s">
        <v>15201</v>
      </c>
      <c r="C16956" s="8" t="str">
        <f>"https://www.google.com/search?q="&amp;A16956&amp;"+"&amp;B16956&amp;"&amp;client=firefox-b&amp;tbm=isch&amp;source=lnms&amp;sa=X&amp;ved=0ahUKEwj59ILMoPnTAhXDDxoKHYTrBwYQ_AUIJigB&amp;biw=1920&amp;bih=1009"</f>
        <v>https://www.google.com/search?q=adidas+GN8159&amp;client=firefox-b&amp;tbm=isch&amp;source=lnms&amp;sa=X&amp;ved=0ahUKEwj59ILMoPnTAhXDDxoKHYTrBwYQ_AUIJigB&amp;biw=1920&amp;bih=1009</v>
      </c>
      <c r="D16956" s="10" t="s">
        <v>15202</v>
      </c>
      <c r="E16956" s="28" t="s">
        <v>26</v>
      </c>
      <c r="F16956" s="24" t="s">
        <v>15203</v>
      </c>
      <c r="G16956" s="2" t="s">
        <v>92</v>
      </c>
      <c r="H16956" s="2" t="s">
        <v>1598</v>
      </c>
      <c r="I16956" s="6">
        <v>4064044828965</v>
      </c>
      <c r="J16956" s="7">
        <v>15</v>
      </c>
      <c r="K16956" s="7">
        <v>4.9255555555555564</v>
      </c>
      <c r="L16956" s="2">
        <v>1</v>
      </c>
    </row>
    <row r="16957" spans="1:12">
      <c r="C16957" s="8"/>
      <c r="D16957" s="10"/>
      <c r="I16957" s="6"/>
      <c r="K16957" s="7">
        <v>0</v>
      </c>
    </row>
    <row r="16958" spans="1:12">
      <c r="A16958" s="5" t="s">
        <v>10</v>
      </c>
      <c r="B16958" s="2" t="s">
        <v>15204</v>
      </c>
      <c r="C16958" s="8" t="str">
        <f>"https://www.google.com/search?q="&amp;A16958&amp;"+"&amp;B16958&amp;"&amp;client=firefox-b&amp;tbm=isch&amp;source=lnms&amp;sa=X&amp;ved=0ahUKEwj59ILMoPnTAhXDDxoKHYTrBwYQ_AUIJigB&amp;biw=1920&amp;bih=1009"</f>
        <v>https://www.google.com/search?q=adidas+GN7395&amp;client=firefox-b&amp;tbm=isch&amp;source=lnms&amp;sa=X&amp;ved=0ahUKEwj59ILMoPnTAhXDDxoKHYTrBwYQ_AUIJigB&amp;biw=1920&amp;bih=1009</v>
      </c>
      <c r="D16958" s="10" t="s">
        <v>15205</v>
      </c>
      <c r="E16958" s="28" t="s">
        <v>26</v>
      </c>
      <c r="F16958" s="24" t="s">
        <v>15206</v>
      </c>
      <c r="G16958" s="2" t="s">
        <v>15207</v>
      </c>
      <c r="H16958" s="2" t="s">
        <v>2129</v>
      </c>
      <c r="I16958" s="6">
        <v>4064044420664</v>
      </c>
      <c r="J16958" s="7">
        <v>8</v>
      </c>
      <c r="K16958" s="7">
        <v>2.6375555555555561</v>
      </c>
      <c r="L16958" s="2">
        <v>1</v>
      </c>
    </row>
    <row r="16959" spans="1:12">
      <c r="C16959" s="8"/>
      <c r="D16959" s="10"/>
      <c r="I16959" s="6"/>
      <c r="K16959" s="7">
        <v>0</v>
      </c>
    </row>
    <row r="16960" spans="1:12">
      <c r="A16960" s="5" t="s">
        <v>10</v>
      </c>
      <c r="B16960" s="2" t="s">
        <v>15208</v>
      </c>
      <c r="C16960" s="8" t="str">
        <f>"https://www.google.com/search?q="&amp;A16960&amp;"+"&amp;B16960&amp;"&amp;client=firefox-b&amp;tbm=isch&amp;source=lnms&amp;sa=X&amp;ved=0ahUKEwj59ILMoPnTAhXDDxoKHYTrBwYQ_AUIJigB&amp;biw=1920&amp;bih=1009"</f>
        <v>https://www.google.com/search?q=adidas+GN5790&amp;client=firefox-b&amp;tbm=isch&amp;source=lnms&amp;sa=X&amp;ved=0ahUKEwj59ILMoPnTAhXDDxoKHYTrBwYQ_AUIJigB&amp;biw=1920&amp;bih=1009</v>
      </c>
      <c r="D16960" s="10" t="s">
        <v>15209</v>
      </c>
      <c r="E16960" s="26" t="s">
        <v>13</v>
      </c>
      <c r="F16960" s="23" t="s">
        <v>15210</v>
      </c>
      <c r="G16960" s="2" t="s">
        <v>2172</v>
      </c>
      <c r="H16960" s="2" t="s">
        <v>67</v>
      </c>
      <c r="I16960" s="6">
        <v>4064045265998</v>
      </c>
      <c r="J16960" s="7">
        <v>23</v>
      </c>
      <c r="K16960" s="7">
        <v>4.3694444444444454</v>
      </c>
      <c r="L16960" s="2">
        <v>3</v>
      </c>
    </row>
    <row r="16961" spans="1:12">
      <c r="C16961" s="5"/>
      <c r="D16961" s="10"/>
      <c r="E16961" s="29"/>
      <c r="I16961" s="6"/>
      <c r="K16961" s="7">
        <v>0</v>
      </c>
    </row>
    <row r="16962" spans="1:12">
      <c r="A16962" s="5" t="s">
        <v>10</v>
      </c>
      <c r="B16962" s="2" t="s">
        <v>15211</v>
      </c>
      <c r="C16962" s="8" t="str">
        <f>"https://www.google.com/search?q="&amp;A16962&amp;"+"&amp;B16962&amp;"&amp;client=firefox-b&amp;tbm=isch&amp;source=lnms&amp;sa=X&amp;ved=0ahUKEwj59ILMoPnTAhXDDxoKHYTrBwYQ_AUIJigB&amp;biw=1920&amp;bih=1009"</f>
        <v>https://www.google.com/search?q=adidas+GN5783&amp;client=firefox-b&amp;tbm=isch&amp;source=lnms&amp;sa=X&amp;ved=0ahUKEwj59ILMoPnTAhXDDxoKHYTrBwYQ_AUIJigB&amp;biw=1920&amp;bih=1009</v>
      </c>
      <c r="D16962" s="10" t="s">
        <v>15212</v>
      </c>
      <c r="E16962" s="27" t="s">
        <v>33</v>
      </c>
      <c r="F16962" s="23" t="s">
        <v>15213</v>
      </c>
      <c r="G16962" s="2" t="s">
        <v>66</v>
      </c>
      <c r="H16962" s="2" t="s">
        <v>181</v>
      </c>
      <c r="I16962" s="6">
        <v>4064044360779</v>
      </c>
      <c r="J16962" s="7">
        <v>20</v>
      </c>
      <c r="K16962" s="7">
        <v>5.4657777777777783</v>
      </c>
      <c r="L16962" s="2">
        <v>1</v>
      </c>
    </row>
    <row r="16963" spans="1:12">
      <c r="A16963" s="5" t="s">
        <v>10</v>
      </c>
      <c r="B16963" s="2" t="s">
        <v>15211</v>
      </c>
      <c r="C16963" s="8" t="str">
        <f>"https://www.google.com/search?q="&amp;A16963&amp;"+"&amp;B16963&amp;"&amp;client=firefox-b&amp;tbm=isch&amp;source=lnms&amp;sa=X&amp;ved=0ahUKEwj59ILMoPnTAhXDDxoKHYTrBwYQ_AUIJigB&amp;biw=1920&amp;bih=1009"</f>
        <v>https://www.google.com/search?q=adidas+GN5783&amp;client=firefox-b&amp;tbm=isch&amp;source=lnms&amp;sa=X&amp;ved=0ahUKEwj59ILMoPnTAhXDDxoKHYTrBwYQ_AUIJigB&amp;biw=1920&amp;bih=1009</v>
      </c>
      <c r="D16963" s="10" t="s">
        <v>15212</v>
      </c>
      <c r="E16963" s="27" t="s">
        <v>33</v>
      </c>
      <c r="F16963" s="23" t="s">
        <v>15213</v>
      </c>
      <c r="G16963" s="2" t="s">
        <v>66</v>
      </c>
      <c r="H16963" s="2" t="s">
        <v>99</v>
      </c>
      <c r="I16963" s="6">
        <v>4064044360793</v>
      </c>
      <c r="J16963" s="7">
        <v>20</v>
      </c>
      <c r="K16963" s="7">
        <v>5.4657777777777783</v>
      </c>
      <c r="L16963" s="2">
        <v>1</v>
      </c>
    </row>
    <row r="16964" spans="1:12">
      <c r="C16964" s="5"/>
      <c r="D16964" s="10"/>
      <c r="I16964" s="6"/>
      <c r="K16964" s="7">
        <v>0</v>
      </c>
    </row>
    <row r="16965" spans="1:12">
      <c r="A16965" s="5" t="s">
        <v>10</v>
      </c>
      <c r="B16965" s="2" t="s">
        <v>15214</v>
      </c>
      <c r="C16965" s="8" t="str">
        <f>"https://www.google.com/search?q="&amp;A16965&amp;"+"&amp;B16965&amp;"&amp;client=firefox-b&amp;tbm=isch&amp;source=lnms&amp;sa=X&amp;ved=0ahUKEwj59ILMoPnTAhXDDxoKHYTrBwYQ_AUIJigB&amp;biw=1920&amp;bih=1009"</f>
        <v>https://www.google.com/search?q=adidas+GN5782&amp;client=firefox-b&amp;tbm=isch&amp;source=lnms&amp;sa=X&amp;ved=0ahUKEwj59ILMoPnTAhXDDxoKHYTrBwYQ_AUIJigB&amp;biw=1920&amp;bih=1009</v>
      </c>
      <c r="D16965" s="10" t="s">
        <v>15215</v>
      </c>
      <c r="E16965" s="27" t="s">
        <v>33</v>
      </c>
      <c r="F16965" s="23" t="s">
        <v>15213</v>
      </c>
      <c r="G16965" s="2" t="s">
        <v>92</v>
      </c>
      <c r="H16965" s="2" t="s">
        <v>68</v>
      </c>
      <c r="I16965" s="6">
        <v>4064044352965</v>
      </c>
      <c r="J16965" s="7">
        <v>20</v>
      </c>
      <c r="K16965" s="7">
        <v>5.4657777777777783</v>
      </c>
      <c r="L16965" s="2">
        <v>6</v>
      </c>
    </row>
    <row r="16966" spans="1:12">
      <c r="C16966" s="5"/>
      <c r="D16966" s="10"/>
      <c r="I16966" s="6"/>
      <c r="K16966" s="7">
        <v>0</v>
      </c>
    </row>
    <row r="16967" spans="1:12">
      <c r="A16967" s="5" t="s">
        <v>10</v>
      </c>
      <c r="B16967" s="2" t="s">
        <v>15216</v>
      </c>
      <c r="C16967" s="8" t="str">
        <f>"https://www.google.com/search?q="&amp;A16967&amp;"+"&amp;B16967&amp;"&amp;client=firefox-b&amp;tbm=isch&amp;source=lnms&amp;sa=X&amp;ved=0ahUKEwj59ILMoPnTAhXDDxoKHYTrBwYQ_AUIJigB&amp;biw=1920&amp;bih=1009"</f>
        <v>https://www.google.com/search?q=adidas+GN5780&amp;client=firefox-b&amp;tbm=isch&amp;source=lnms&amp;sa=X&amp;ved=0ahUKEwj59ILMoPnTAhXDDxoKHYTrBwYQ_AUIJigB&amp;biw=1920&amp;bih=1009</v>
      </c>
      <c r="D16967" s="10" t="s">
        <v>15217</v>
      </c>
      <c r="E16967" s="27" t="s">
        <v>33</v>
      </c>
      <c r="F16967" s="23" t="s">
        <v>15213</v>
      </c>
      <c r="G16967" s="2" t="s">
        <v>88</v>
      </c>
      <c r="H16967" s="2" t="s">
        <v>68</v>
      </c>
      <c r="I16967" s="6">
        <v>4064044295576</v>
      </c>
      <c r="J16967" s="7">
        <v>20</v>
      </c>
      <c r="K16967" s="7">
        <v>5.4657777777777783</v>
      </c>
      <c r="L16967" s="2">
        <v>3</v>
      </c>
    </row>
    <row r="16968" spans="1:12">
      <c r="C16968" s="8"/>
      <c r="D16968" s="10"/>
      <c r="I16968" s="6"/>
      <c r="K16968" s="7">
        <v>0</v>
      </c>
    </row>
    <row r="16969" spans="1:12">
      <c r="A16969" s="5" t="s">
        <v>10</v>
      </c>
      <c r="B16969" s="2" t="s">
        <v>15218</v>
      </c>
      <c r="C16969" s="8" t="str">
        <f>"https://www.google.com/search?q="&amp;A16969&amp;"+"&amp;B16969&amp;"&amp;client=firefox-b&amp;tbm=isch&amp;source=lnms&amp;sa=X&amp;ved=0ahUKEwj59ILMoPnTAhXDDxoKHYTrBwYQ_AUIJigB&amp;biw=1920&amp;bih=1009"</f>
        <v>https://www.google.com/search?q=adidas+GN5774&amp;client=firefox-b&amp;tbm=isch&amp;source=lnms&amp;sa=X&amp;ved=0ahUKEwj59ILMoPnTAhXDDxoKHYTrBwYQ_AUIJigB&amp;biw=1920&amp;bih=1009</v>
      </c>
      <c r="D16969" s="10" t="s">
        <v>15219</v>
      </c>
      <c r="E16969" s="26" t="s">
        <v>13</v>
      </c>
      <c r="F16969" s="23" t="s">
        <v>15220</v>
      </c>
      <c r="G16969" s="2" t="s">
        <v>92</v>
      </c>
      <c r="H16969" s="2" t="s">
        <v>67</v>
      </c>
      <c r="I16969" s="6">
        <v>4064044351647</v>
      </c>
      <c r="J16969" s="7">
        <v>20</v>
      </c>
      <c r="K16969" s="7">
        <v>3.7974444444444448</v>
      </c>
      <c r="L16969" s="2">
        <v>1</v>
      </c>
    </row>
    <row r="16970" spans="1:12">
      <c r="C16970" s="5"/>
      <c r="D16970" s="10"/>
      <c r="E16970" s="29"/>
      <c r="I16970" s="6"/>
      <c r="K16970" s="7">
        <v>0</v>
      </c>
    </row>
    <row r="16971" spans="1:12">
      <c r="A16971" s="5" t="s">
        <v>10</v>
      </c>
      <c r="B16971" s="2" t="s">
        <v>15221</v>
      </c>
      <c r="C16971" s="8" t="str">
        <f>"https://www.google.com/search?q="&amp;A16971&amp;"+"&amp;B16971&amp;"&amp;client=firefox-b&amp;tbm=isch&amp;source=lnms&amp;sa=X&amp;ved=0ahUKEwj59ILMoPnTAhXDDxoKHYTrBwYQ_AUIJigB&amp;biw=1920&amp;bih=1009"</f>
        <v>https://www.google.com/search?q=adidas+GN5773&amp;client=firefox-b&amp;tbm=isch&amp;source=lnms&amp;sa=X&amp;ved=0ahUKEwj59ILMoPnTAhXDDxoKHYTrBwYQ_AUIJigB&amp;biw=1920&amp;bih=1009</v>
      </c>
      <c r="D16971" s="10" t="s">
        <v>15222</v>
      </c>
      <c r="E16971" s="26" t="s">
        <v>13</v>
      </c>
      <c r="F16971" s="23" t="s">
        <v>15220</v>
      </c>
      <c r="G16971" s="2" t="s">
        <v>92</v>
      </c>
      <c r="H16971" s="2" t="s">
        <v>68</v>
      </c>
      <c r="I16971" s="6">
        <v>4064045216358</v>
      </c>
      <c r="J16971" s="7">
        <v>20</v>
      </c>
      <c r="K16971" s="7">
        <v>5.4657777777777783</v>
      </c>
      <c r="L16971" s="2">
        <v>1</v>
      </c>
    </row>
    <row r="16972" spans="1:12">
      <c r="C16972" s="5"/>
      <c r="D16972" s="10"/>
      <c r="E16972" s="29"/>
      <c r="I16972" s="6"/>
      <c r="K16972" s="7">
        <v>0</v>
      </c>
    </row>
    <row r="16973" spans="1:12">
      <c r="A16973" s="5" t="s">
        <v>10</v>
      </c>
      <c r="B16973" s="2" t="s">
        <v>15223</v>
      </c>
      <c r="C16973" s="8" t="str">
        <f>"https://www.google.com/search?q="&amp;A16973&amp;"+"&amp;B16973&amp;"&amp;client=firefox-b&amp;tbm=isch&amp;source=lnms&amp;sa=X&amp;ved=0ahUKEwj59ILMoPnTAhXDDxoKHYTrBwYQ_AUIJigB&amp;biw=1920&amp;bih=1009"</f>
        <v>https://www.google.com/search?q=adidas+GN5769&amp;client=firefox-b&amp;tbm=isch&amp;source=lnms&amp;sa=X&amp;ved=0ahUKEwj59ILMoPnTAhXDDxoKHYTrBwYQ_AUIJigB&amp;biw=1920&amp;bih=1009</v>
      </c>
      <c r="D16973" s="10" t="s">
        <v>15224</v>
      </c>
      <c r="E16973" s="26" t="s">
        <v>13</v>
      </c>
      <c r="F16973" s="23" t="s">
        <v>15220</v>
      </c>
      <c r="G16973" s="2" t="s">
        <v>8223</v>
      </c>
      <c r="H16973" s="2" t="s">
        <v>67</v>
      </c>
      <c r="I16973" s="6">
        <v>4064044194138</v>
      </c>
      <c r="J16973" s="7">
        <v>20</v>
      </c>
      <c r="K16973" s="7">
        <v>3.7974444444444448</v>
      </c>
      <c r="L16973" s="2">
        <v>1</v>
      </c>
    </row>
    <row r="16974" spans="1:12">
      <c r="C16974" s="5"/>
      <c r="D16974" s="10"/>
      <c r="E16974" s="29"/>
      <c r="I16974" s="6"/>
      <c r="K16974" s="7">
        <v>0</v>
      </c>
    </row>
    <row r="16975" spans="1:12">
      <c r="A16975" s="5" t="s">
        <v>10</v>
      </c>
      <c r="B16975" s="2" t="s">
        <v>15225</v>
      </c>
      <c r="C16975" s="8" t="str">
        <f>"https://www.google.com/search?q="&amp;A16975&amp;"+"&amp;B16975&amp;"&amp;client=firefox-b&amp;tbm=isch&amp;source=lnms&amp;sa=X&amp;ved=0ahUKEwj59ILMoPnTAhXDDxoKHYTrBwYQ_AUIJigB&amp;biw=1920&amp;bih=1009"</f>
        <v>https://www.google.com/search?q=adidas+GN5740&amp;client=firefox-b&amp;tbm=isch&amp;source=lnms&amp;sa=X&amp;ved=0ahUKEwj59ILMoPnTAhXDDxoKHYTrBwYQ_AUIJigB&amp;biw=1920&amp;bih=1009</v>
      </c>
      <c r="D16975" s="10" t="s">
        <v>15226</v>
      </c>
      <c r="E16975" s="28" t="s">
        <v>26</v>
      </c>
      <c r="F16975" s="23" t="s">
        <v>15227</v>
      </c>
      <c r="G16975" s="2" t="s">
        <v>92</v>
      </c>
      <c r="H16975" s="2">
        <v>140</v>
      </c>
      <c r="I16975" s="6">
        <v>4064045255074</v>
      </c>
      <c r="J16975" s="7">
        <v>13</v>
      </c>
      <c r="K16975" s="7">
        <v>4.2582222222222228</v>
      </c>
      <c r="L16975" s="2">
        <v>1</v>
      </c>
    </row>
    <row r="16976" spans="1:12">
      <c r="C16976" s="5"/>
      <c r="D16976" s="10"/>
      <c r="I16976" s="6"/>
      <c r="K16976" s="7">
        <v>0</v>
      </c>
    </row>
    <row r="16977" spans="1:12">
      <c r="A16977" s="5" t="s">
        <v>10</v>
      </c>
      <c r="B16977" s="2" t="s">
        <v>15228</v>
      </c>
      <c r="C16977" s="8" t="str">
        <f>"https://www.google.com/search?q="&amp;A16977&amp;"+"&amp;B16977&amp;"&amp;client=firefox-b&amp;tbm=isch&amp;source=lnms&amp;sa=X&amp;ved=0ahUKEwj59ILMoPnTAhXDDxoKHYTrBwYQ_AUIJigB&amp;biw=1920&amp;bih=1009"</f>
        <v>https://www.google.com/search?q=adidas+GN5739&amp;client=firefox-b&amp;tbm=isch&amp;source=lnms&amp;sa=X&amp;ved=0ahUKEwj59ILMoPnTAhXDDxoKHYTrBwYQ_AUIJigB&amp;biw=1920&amp;bih=1009</v>
      </c>
      <c r="D16977" s="10" t="s">
        <v>15229</v>
      </c>
      <c r="E16977" s="28" t="s">
        <v>26</v>
      </c>
      <c r="F16977" s="23" t="s">
        <v>15227</v>
      </c>
      <c r="G16977" s="2" t="s">
        <v>88</v>
      </c>
      <c r="H16977" s="2">
        <v>116</v>
      </c>
      <c r="I16977" s="6">
        <v>4064045163140</v>
      </c>
      <c r="J16977" s="7">
        <v>13</v>
      </c>
      <c r="K16977" s="7">
        <v>4.2582222222222228</v>
      </c>
      <c r="L16977" s="2">
        <v>1</v>
      </c>
    </row>
    <row r="16978" spans="1:12">
      <c r="C16978" s="5"/>
      <c r="D16978" s="10"/>
      <c r="I16978" s="6"/>
      <c r="K16978" s="7">
        <v>0</v>
      </c>
    </row>
    <row r="16979" spans="1:12">
      <c r="A16979" s="5" t="s">
        <v>10</v>
      </c>
      <c r="B16979" s="2" t="s">
        <v>15230</v>
      </c>
      <c r="C16979" s="8" t="str">
        <f>"https://www.google.com/search?q="&amp;A16979&amp;"+"&amp;B16979&amp;"&amp;client=firefox-b&amp;tbm=isch&amp;source=lnms&amp;sa=X&amp;ved=0ahUKEwj59ILMoPnTAhXDDxoKHYTrBwYQ_AUIJigB&amp;biw=1920&amp;bih=1009"</f>
        <v>https://www.google.com/search?q=adidas+GN5726&amp;client=firefox-b&amp;tbm=isch&amp;source=lnms&amp;sa=X&amp;ved=0ahUKEwj59ILMoPnTAhXDDxoKHYTrBwYQ_AUIJigB&amp;biw=1920&amp;bih=1009</v>
      </c>
      <c r="D16979" s="10" t="s">
        <v>15231</v>
      </c>
      <c r="E16979" s="26" t="s">
        <v>13</v>
      </c>
      <c r="F16979" s="23" t="s">
        <v>15232</v>
      </c>
      <c r="G16979" s="2" t="s">
        <v>92</v>
      </c>
      <c r="H16979" s="2" t="s">
        <v>99</v>
      </c>
      <c r="I16979" s="6">
        <v>4064045247208</v>
      </c>
      <c r="J16979" s="7">
        <v>20</v>
      </c>
      <c r="K16979" s="7">
        <v>3.7974444444444448</v>
      </c>
      <c r="L16979" s="2">
        <v>4</v>
      </c>
    </row>
    <row r="16980" spans="1:12">
      <c r="C16980" s="8"/>
      <c r="D16980" s="10"/>
      <c r="I16980" s="6"/>
      <c r="K16980" s="7">
        <v>0</v>
      </c>
    </row>
    <row r="16981" spans="1:12">
      <c r="A16981" s="5" t="s">
        <v>10</v>
      </c>
      <c r="B16981" s="2" t="s">
        <v>15233</v>
      </c>
      <c r="C16981" s="8" t="str">
        <f>"https://www.google.com/search?q="&amp;A16981&amp;"+"&amp;B16981&amp;"&amp;client=firefox-b&amp;tbm=isch&amp;source=lnms&amp;sa=X&amp;ved=0ahUKEwj59ILMoPnTAhXDDxoKHYTrBwYQ_AUIJigB&amp;biw=1920&amp;bih=1009"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6981" s="10" t="s">
        <v>15234</v>
      </c>
      <c r="E16981" s="26" t="s">
        <v>13</v>
      </c>
      <c r="F16981" s="23" t="s">
        <v>15232</v>
      </c>
      <c r="G16981" s="2" t="s">
        <v>92</v>
      </c>
      <c r="H16981" s="2" t="s">
        <v>67</v>
      </c>
      <c r="I16981" s="6">
        <v>4064045201224</v>
      </c>
      <c r="J16981" s="7">
        <v>20</v>
      </c>
      <c r="K16981" s="7">
        <v>5.4657777777777783</v>
      </c>
      <c r="L16981" s="2">
        <v>2</v>
      </c>
    </row>
    <row r="16982" spans="1:12">
      <c r="A16982" s="5" t="s">
        <v>10</v>
      </c>
      <c r="B16982" s="2" t="s">
        <v>15233</v>
      </c>
      <c r="C16982" s="8" t="str">
        <f>"https://www.google.com/search?q="&amp;A16982&amp;"+"&amp;B16982&amp;"&amp;client=firefox-b&amp;tbm=isch&amp;source=lnms&amp;sa=X&amp;ved=0ahUKEwj59ILMoPnTAhXDDxoKHYTrBwYQ_AUIJigB&amp;biw=1920&amp;bih=1009"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6982" s="10" t="s">
        <v>15234</v>
      </c>
      <c r="E16982" s="26" t="s">
        <v>13</v>
      </c>
      <c r="F16982" s="23" t="s">
        <v>15232</v>
      </c>
      <c r="G16982" s="2" t="s">
        <v>92</v>
      </c>
      <c r="H16982" s="2" t="s">
        <v>97</v>
      </c>
      <c r="I16982" s="6">
        <v>4064045204959</v>
      </c>
      <c r="J16982" s="7">
        <v>20</v>
      </c>
      <c r="K16982" s="7">
        <v>5.4657777777777783</v>
      </c>
      <c r="L16982" s="2">
        <v>1</v>
      </c>
    </row>
    <row r="16983" spans="1:12">
      <c r="A16983" s="5" t="s">
        <v>10</v>
      </c>
      <c r="B16983" s="2" t="s">
        <v>15233</v>
      </c>
      <c r="C16983" s="8" t="str">
        <f>"https://www.google.com/search?q="&amp;A16983&amp;"+"&amp;B16983&amp;"&amp;client=firefox-b&amp;tbm=isch&amp;source=lnms&amp;sa=X&amp;ved=0ahUKEwj59ILMoPnTAhXDDxoKHYTrBwYQ_AUIJigB&amp;biw=1920&amp;bih=1009"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6983" s="10" t="s">
        <v>15234</v>
      </c>
      <c r="E16983" s="26" t="s">
        <v>13</v>
      </c>
      <c r="F16983" s="23" t="s">
        <v>15232</v>
      </c>
      <c r="G16983" s="2" t="s">
        <v>92</v>
      </c>
      <c r="H16983" s="2" t="s">
        <v>69</v>
      </c>
      <c r="I16983" s="6">
        <v>4064045201255</v>
      </c>
      <c r="J16983" s="7">
        <v>20</v>
      </c>
      <c r="K16983" s="7">
        <v>5.4657777777777783</v>
      </c>
      <c r="L16983" s="2">
        <v>1</v>
      </c>
    </row>
    <row r="16984" spans="1:12">
      <c r="A16984" s="5" t="s">
        <v>10</v>
      </c>
      <c r="B16984" s="2" t="s">
        <v>15233</v>
      </c>
      <c r="C16984" s="8" t="str">
        <f>"https://www.google.com/search?q="&amp;A16984&amp;"+"&amp;B16984&amp;"&amp;client=firefox-b&amp;tbm=isch&amp;source=lnms&amp;sa=X&amp;ved=0ahUKEwj59ILMoPnTAhXDDxoKHYTrBwYQ_AUIJigB&amp;biw=1920&amp;bih=1009"</f>
        <v>https://www.google.com/search?q=adidas+GN5723&amp;client=firefox-b&amp;tbm=isch&amp;source=lnms&amp;sa=X&amp;ved=0ahUKEwj59ILMoPnTAhXDDxoKHYTrBwYQ_AUIJigB&amp;biw=1920&amp;bih=1009</v>
      </c>
      <c r="D16984" s="10" t="s">
        <v>15234</v>
      </c>
      <c r="E16984" s="26" t="s">
        <v>13</v>
      </c>
      <c r="F16984" s="23" t="s">
        <v>15232</v>
      </c>
      <c r="G16984" s="2" t="s">
        <v>92</v>
      </c>
      <c r="H16984" s="2" t="s">
        <v>99</v>
      </c>
      <c r="I16984" s="6">
        <v>4064045201200</v>
      </c>
      <c r="J16984" s="7">
        <v>20</v>
      </c>
      <c r="K16984" s="7">
        <v>5.4657777777777783</v>
      </c>
      <c r="L16984" s="2">
        <v>1</v>
      </c>
    </row>
    <row r="16985" spans="1:12">
      <c r="C16985" s="8"/>
      <c r="D16985" s="10"/>
      <c r="I16985" s="6"/>
      <c r="K16985" s="7">
        <v>0</v>
      </c>
    </row>
    <row r="16986" spans="1:12">
      <c r="A16986" s="5" t="s">
        <v>10</v>
      </c>
      <c r="B16986" s="2" t="s">
        <v>15235</v>
      </c>
      <c r="C16986" s="8" t="str">
        <f>"https://www.google.com/search?q="&amp;A16986&amp;"+"&amp;B16986&amp;"&amp;client=firefox-b&amp;tbm=isch&amp;source=lnms&amp;sa=X&amp;ved=0ahUKEwj59ILMoPnTAhXDDxoKHYTrBwYQ_AUIJigB&amp;biw=1920&amp;bih=1009"</f>
        <v>https://www.google.com/search?q=adidas+GN5721&amp;client=firefox-b&amp;tbm=isch&amp;source=lnms&amp;sa=X&amp;ved=0ahUKEwj59ILMoPnTAhXDDxoKHYTrBwYQ_AUIJigB&amp;biw=1920&amp;bih=1009</v>
      </c>
      <c r="D16986" s="10" t="s">
        <v>15236</v>
      </c>
      <c r="E16986" s="26" t="s">
        <v>13</v>
      </c>
      <c r="F16986" s="23" t="s">
        <v>15232</v>
      </c>
      <c r="G16986" s="2" t="s">
        <v>8223</v>
      </c>
      <c r="H16986" s="2" t="s">
        <v>97</v>
      </c>
      <c r="I16986" s="6">
        <v>4064045312043</v>
      </c>
      <c r="J16986" s="7">
        <v>20</v>
      </c>
      <c r="K16986" s="7">
        <v>5.3068888888888894</v>
      </c>
      <c r="L16986" s="2">
        <v>2</v>
      </c>
    </row>
    <row r="16987" spans="1:12">
      <c r="A16987" s="5" t="s">
        <v>10</v>
      </c>
      <c r="B16987" s="2" t="s">
        <v>15235</v>
      </c>
      <c r="C16987" s="8" t="str">
        <f>"https://www.google.com/search?q="&amp;A16987&amp;"+"&amp;B16987&amp;"&amp;client=firefox-b&amp;tbm=isch&amp;source=lnms&amp;sa=X&amp;ved=0ahUKEwj59ILMoPnTAhXDDxoKHYTrBwYQ_AUIJigB&amp;biw=1920&amp;bih=1009"</f>
        <v>https://www.google.com/search?q=adidas+GN5721&amp;client=firefox-b&amp;tbm=isch&amp;source=lnms&amp;sa=X&amp;ved=0ahUKEwj59ILMoPnTAhXDDxoKHYTrBwYQ_AUIJigB&amp;biw=1920&amp;bih=1009</v>
      </c>
      <c r="D16987" s="10" t="s">
        <v>15236</v>
      </c>
      <c r="E16987" s="26" t="s">
        <v>13</v>
      </c>
      <c r="F16987" s="23" t="s">
        <v>15232</v>
      </c>
      <c r="G16987" s="2" t="s">
        <v>8223</v>
      </c>
      <c r="H16987" s="2" t="s">
        <v>99</v>
      </c>
      <c r="I16987" s="6">
        <v>4064045312203</v>
      </c>
      <c r="J16987" s="7">
        <v>20</v>
      </c>
      <c r="K16987" s="7">
        <v>5.3068888888888894</v>
      </c>
      <c r="L16987" s="2">
        <v>1</v>
      </c>
    </row>
    <row r="16988" spans="1:12">
      <c r="C16988" s="8"/>
      <c r="D16988" s="10"/>
      <c r="I16988" s="6"/>
      <c r="K16988" s="7">
        <v>0</v>
      </c>
    </row>
    <row r="16989" spans="1:12">
      <c r="A16989" s="5" t="s">
        <v>10</v>
      </c>
      <c r="B16989" s="2" t="s">
        <v>15237</v>
      </c>
      <c r="C16989" s="8" t="str">
        <f>"https://www.google.com/search?q="&amp;A16989&amp;"+"&amp;B16989&amp;"&amp;client=firefox-b&amp;tbm=isch&amp;source=lnms&amp;sa=X&amp;ved=0ahUKEwj59ILMoPnTAhXDDxoKHYTrBwYQ_AUIJigB&amp;biw=1920&amp;bih=1009"</f>
        <v>https://www.google.com/search?q=adidas+GN5720&amp;client=firefox-b&amp;tbm=isch&amp;source=lnms&amp;sa=X&amp;ved=0ahUKEwj59ILMoPnTAhXDDxoKHYTrBwYQ_AUIJigB&amp;biw=1920&amp;bih=1009</v>
      </c>
      <c r="D16989" s="10" t="s">
        <v>15238</v>
      </c>
      <c r="E16989" s="26" t="s">
        <v>13</v>
      </c>
      <c r="F16989" s="23" t="s">
        <v>15232</v>
      </c>
      <c r="G16989" s="2" t="s">
        <v>88</v>
      </c>
      <c r="H16989" s="2" t="s">
        <v>69</v>
      </c>
      <c r="I16989" s="6">
        <v>4064045231429</v>
      </c>
      <c r="J16989" s="7">
        <v>20</v>
      </c>
      <c r="K16989" s="7">
        <v>4.5442222222222224</v>
      </c>
      <c r="L16989" s="2">
        <v>1</v>
      </c>
    </row>
    <row r="16990" spans="1:12">
      <c r="A16990" s="5" t="s">
        <v>10</v>
      </c>
      <c r="B16990" s="2" t="s">
        <v>15237</v>
      </c>
      <c r="C16990" s="8" t="str">
        <f>"https://www.google.com/search?q="&amp;A16990&amp;"+"&amp;B16990&amp;"&amp;client=firefox-b&amp;tbm=isch&amp;source=lnms&amp;sa=X&amp;ved=0ahUKEwj59ILMoPnTAhXDDxoKHYTrBwYQ_AUIJigB&amp;biw=1920&amp;bih=1009"</f>
        <v>https://www.google.com/search?q=adidas+GN5720&amp;client=firefox-b&amp;tbm=isch&amp;source=lnms&amp;sa=X&amp;ved=0ahUKEwj59ILMoPnTAhXDDxoKHYTrBwYQ_AUIJigB&amp;biw=1920&amp;bih=1009</v>
      </c>
      <c r="D16990" s="10" t="s">
        <v>15238</v>
      </c>
      <c r="E16990" s="26" t="s">
        <v>13</v>
      </c>
      <c r="F16990" s="23" t="s">
        <v>15232</v>
      </c>
      <c r="G16990" s="2" t="s">
        <v>88</v>
      </c>
      <c r="H16990" s="2" t="s">
        <v>67</v>
      </c>
      <c r="I16990" s="6">
        <v>4064045231399</v>
      </c>
      <c r="J16990" s="7">
        <v>20</v>
      </c>
      <c r="K16990" s="7">
        <v>4.5442222222222224</v>
      </c>
      <c r="L16990" s="2">
        <v>3</v>
      </c>
    </row>
    <row r="16991" spans="1:12">
      <c r="C16991" s="8"/>
      <c r="D16991" s="10"/>
      <c r="I16991" s="6"/>
      <c r="K16991" s="7">
        <v>0</v>
      </c>
    </row>
    <row r="16992" spans="1:12">
      <c r="A16992" s="5" t="s">
        <v>10</v>
      </c>
      <c r="B16992" s="2" t="s">
        <v>15239</v>
      </c>
      <c r="C16992" s="8" t="str">
        <f>"https://www.google.com/search?q="&amp;A16992&amp;"+"&amp;B16992&amp;"&amp;client=firefox-b&amp;tbm=isch&amp;source=lnms&amp;sa=X&amp;ved=0ahUKEwj59ILMoPnTAhXDDxoKHYTrBwYQ_AUIJigB&amp;biw=1920&amp;bih=1009"</f>
        <v>https://www.google.com/search?q=adidas+GN5490&amp;client=firefox-b&amp;tbm=isch&amp;source=lnms&amp;sa=X&amp;ved=0ahUKEwj59ILMoPnTAhXDDxoKHYTrBwYQ_AUIJigB&amp;biw=1920&amp;bih=1009</v>
      </c>
      <c r="D16992" s="10" t="s">
        <v>15240</v>
      </c>
      <c r="E16992" s="26" t="s">
        <v>13</v>
      </c>
      <c r="F16992" s="23" t="s">
        <v>15241</v>
      </c>
      <c r="G16992" s="2" t="s">
        <v>88</v>
      </c>
      <c r="H16992" s="2" t="s">
        <v>67</v>
      </c>
      <c r="I16992" s="6">
        <v>4064044351203</v>
      </c>
      <c r="J16992" s="7">
        <v>45</v>
      </c>
      <c r="K16992" s="7">
        <v>12.26622222222222</v>
      </c>
      <c r="L16992" s="2">
        <v>4</v>
      </c>
    </row>
    <row r="16993" spans="1:12">
      <c r="A16993" s="5" t="s">
        <v>10</v>
      </c>
      <c r="B16993" s="2" t="s">
        <v>15239</v>
      </c>
      <c r="C16993" s="8" t="str">
        <f>"https://www.google.com/search?q="&amp;A16993&amp;"+"&amp;B16993&amp;"&amp;client=firefox-b&amp;tbm=isch&amp;source=lnms&amp;sa=X&amp;ved=0ahUKEwj59ILMoPnTAhXDDxoKHYTrBwYQ_AUIJigB&amp;biw=1920&amp;bih=1009"</f>
        <v>https://www.google.com/search?q=adidas+GN5490&amp;client=firefox-b&amp;tbm=isch&amp;source=lnms&amp;sa=X&amp;ved=0ahUKEwj59ILMoPnTAhXDDxoKHYTrBwYQ_AUIJigB&amp;biw=1920&amp;bih=1009</v>
      </c>
      <c r="D16993" s="10" t="s">
        <v>15240</v>
      </c>
      <c r="E16993" s="26" t="s">
        <v>13</v>
      </c>
      <c r="F16993" s="23" t="s">
        <v>15241</v>
      </c>
      <c r="G16993" s="2" t="s">
        <v>88</v>
      </c>
      <c r="H16993" s="2" t="s">
        <v>97</v>
      </c>
      <c r="I16993" s="6">
        <v>4064044347367</v>
      </c>
      <c r="J16993" s="7">
        <v>45</v>
      </c>
      <c r="K16993" s="7">
        <v>12.26622222222222</v>
      </c>
      <c r="L16993" s="2">
        <v>5</v>
      </c>
    </row>
    <row r="16994" spans="1:12">
      <c r="C16994" s="8"/>
      <c r="D16994" s="10"/>
      <c r="I16994" s="6"/>
      <c r="K16994" s="7">
        <v>0</v>
      </c>
    </row>
    <row r="16995" spans="1:12">
      <c r="A16995" s="5" t="s">
        <v>10</v>
      </c>
      <c r="B16995" s="2" t="s">
        <v>15242</v>
      </c>
      <c r="C16995" s="8" t="str">
        <f>"https://www.google.com/search?q="&amp;A16995&amp;"+"&amp;B16995&amp;"&amp;client=firefox-b&amp;tbm=isch&amp;source=lnms&amp;sa=X&amp;ved=0ahUKEwj59ILMoPnTAhXDDxoKHYTrBwYQ_AUIJigB&amp;biw=1920&amp;bih=1009"</f>
        <v>https://www.google.com/search?q=adidas+GN5436&amp;client=firefox-b&amp;tbm=isch&amp;source=lnms&amp;sa=X&amp;ved=0ahUKEwj59ILMoPnTAhXDDxoKHYTrBwYQ_AUIJigB&amp;biw=1920&amp;bih=1009</v>
      </c>
      <c r="D16995" s="10" t="s">
        <v>15243</v>
      </c>
      <c r="E16995" s="26" t="s">
        <v>13</v>
      </c>
      <c r="F16995" s="23" t="s">
        <v>15244</v>
      </c>
      <c r="G16995" s="2" t="s">
        <v>88</v>
      </c>
      <c r="H16995" s="2" t="s">
        <v>67</v>
      </c>
      <c r="I16995" s="6">
        <v>4064044745064</v>
      </c>
      <c r="J16995" s="7">
        <v>38</v>
      </c>
      <c r="K16995" s="7">
        <v>10.359555555555559</v>
      </c>
      <c r="L16995" s="2">
        <v>1</v>
      </c>
    </row>
    <row r="16996" spans="1:12">
      <c r="C16996" s="8"/>
      <c r="D16996" s="10"/>
      <c r="I16996" s="6"/>
      <c r="K16996" s="7">
        <v>0</v>
      </c>
    </row>
    <row r="16997" spans="1:12">
      <c r="A16997" s="5" t="s">
        <v>10</v>
      </c>
      <c r="B16997" s="2" t="s">
        <v>15245</v>
      </c>
      <c r="C16997" s="8" t="str">
        <f>"https://www.google.com/search?q="&amp;A16997&amp;"+"&amp;B16997&amp;"&amp;client=firefox-b&amp;tbm=isch&amp;source=lnms&amp;sa=X&amp;ved=0ahUKEwj59ILMoPnTAhXDDxoKHYTrBwYQ_AUIJigB&amp;biw=1920&amp;bih=1009"</f>
        <v>https://www.google.com/search?q=adidas+GN4450&amp;client=firefox-b&amp;tbm=isch&amp;source=lnms&amp;sa=X&amp;ved=0ahUKEwj59ILMoPnTAhXDDxoKHYTrBwYQ_AUIJigB&amp;biw=1920&amp;bih=1009</v>
      </c>
      <c r="D16997" s="10" t="s">
        <v>15246</v>
      </c>
      <c r="E16997" s="26" t="s">
        <v>13</v>
      </c>
      <c r="F16997" s="24" t="s">
        <v>15247</v>
      </c>
      <c r="G16997" s="2" t="s">
        <v>88</v>
      </c>
      <c r="H16997" s="2" t="s">
        <v>62</v>
      </c>
      <c r="I16997" s="6">
        <v>4062065497016</v>
      </c>
      <c r="J16997" s="7">
        <v>25</v>
      </c>
      <c r="K16997" s="7">
        <v>7.5948888888888897</v>
      </c>
      <c r="L16997" s="2">
        <v>1</v>
      </c>
    </row>
    <row r="16998" spans="1:12">
      <c r="C16998" s="5"/>
      <c r="D16998" s="10"/>
      <c r="I16998" s="6"/>
      <c r="K16998" s="7">
        <v>0</v>
      </c>
    </row>
    <row r="16999" spans="1:12">
      <c r="A16999" s="5" t="s">
        <v>10</v>
      </c>
      <c r="B16999" s="2" t="s">
        <v>15248</v>
      </c>
      <c r="C16999" s="8" t="str">
        <f>"https://www.google.com/search?q="&amp;A16999&amp;"+"&amp;B16999&amp;"&amp;client=firefox-b&amp;tbm=isch&amp;source=lnms&amp;sa=X&amp;ved=0ahUKEwj59ILMoPnTAhXDDxoKHYTrBwYQ_AUIJigB&amp;biw=1920&amp;bih=1009"</f>
        <v>https://www.google.com/search?q=adidas+GN4095&amp;client=firefox-b&amp;tbm=isch&amp;source=lnms&amp;sa=X&amp;ved=0ahUKEwj59ILMoPnTAhXDDxoKHYTrBwYQ_AUIJigB&amp;biw=1920&amp;bih=1009</v>
      </c>
      <c r="D16999" s="10" t="s">
        <v>15249</v>
      </c>
      <c r="E16999" s="28" t="s">
        <v>26</v>
      </c>
      <c r="F16999" s="23" t="s">
        <v>15250</v>
      </c>
      <c r="G16999" s="2" t="s">
        <v>566</v>
      </c>
      <c r="H16999" s="2">
        <v>152</v>
      </c>
      <c r="I16999" s="6">
        <v>4064036244780</v>
      </c>
      <c r="J16999" s="7">
        <v>17</v>
      </c>
      <c r="K16999" s="7">
        <v>5.5770000000000008</v>
      </c>
      <c r="L16999" s="2">
        <v>1</v>
      </c>
    </row>
    <row r="17000" spans="1:12">
      <c r="C17000" s="8"/>
      <c r="D17000" s="10"/>
      <c r="I17000" s="6"/>
      <c r="K17000" s="7">
        <v>0</v>
      </c>
    </row>
    <row r="17001" spans="1:12">
      <c r="A17001" s="5" t="s">
        <v>10</v>
      </c>
      <c r="B17001" s="2" t="s">
        <v>15251</v>
      </c>
      <c r="C17001" s="8" t="str">
        <f>"https://www.google.com/search?q="&amp;A17001&amp;"+"&amp;B17001&amp;"&amp;client=firefox-b&amp;tbm=isch&amp;source=lnms&amp;sa=X&amp;ved=0ahUKEwj59ILMoPnTAhXDDxoKHYTrBwYQ_AUIJigB&amp;biw=1920&amp;bih=1009"</f>
        <v>https://www.google.com/search?q=adidas+GN4050&amp;client=firefox-b&amp;tbm=isch&amp;source=lnms&amp;sa=X&amp;ved=0ahUKEwj59ILMoPnTAhXDDxoKHYTrBwYQ_AUIJigB&amp;biw=1920&amp;bih=1009</v>
      </c>
      <c r="D17001" s="10" t="s">
        <v>15252</v>
      </c>
      <c r="E17001" s="28" t="s">
        <v>26</v>
      </c>
      <c r="F17001" s="23" t="s">
        <v>9512</v>
      </c>
      <c r="G17001" s="2" t="s">
        <v>88</v>
      </c>
      <c r="H17001" s="2">
        <v>140</v>
      </c>
      <c r="I17001" s="6">
        <v>4062065018747</v>
      </c>
      <c r="J17001" s="7">
        <v>33</v>
      </c>
      <c r="K17001" s="7">
        <v>10.804444444444449</v>
      </c>
      <c r="L17001" s="2">
        <v>1</v>
      </c>
    </row>
    <row r="17002" spans="1:12">
      <c r="C17002" s="8"/>
      <c r="D17002" s="10"/>
      <c r="I17002" s="6"/>
      <c r="K17002" s="7">
        <v>0</v>
      </c>
    </row>
    <row r="17003" spans="1:12">
      <c r="A17003" s="5" t="s">
        <v>10</v>
      </c>
      <c r="B17003" s="2" t="s">
        <v>15253</v>
      </c>
      <c r="C17003" s="8" t="str">
        <f>"https://www.google.com/search?q="&amp;A17003&amp;"+"&amp;B17003&amp;"&amp;client=firefox-b&amp;tbm=isch&amp;source=lnms&amp;sa=X&amp;ved=0ahUKEwj59ILMoPnTAhXDDxoKHYTrBwYQ_AUIJigB&amp;biw=1920&amp;bih=1009"</f>
        <v>https://www.google.com/search?q=adidas+GN4046&amp;client=firefox-b&amp;tbm=isch&amp;source=lnms&amp;sa=X&amp;ved=0ahUKEwj59ILMoPnTAhXDDxoKHYTrBwYQ_AUIJigB&amp;biw=1920&amp;bih=1009</v>
      </c>
      <c r="D17003" s="10" t="s">
        <v>15254</v>
      </c>
      <c r="E17003" s="28" t="s">
        <v>26</v>
      </c>
      <c r="F17003" s="23" t="s">
        <v>14282</v>
      </c>
      <c r="G17003" s="2" t="s">
        <v>88</v>
      </c>
      <c r="H17003" s="2">
        <v>140</v>
      </c>
      <c r="I17003" s="6">
        <v>4064036241321</v>
      </c>
      <c r="J17003" s="7">
        <v>20</v>
      </c>
      <c r="K17003" s="7">
        <v>6.5462222222222231</v>
      </c>
      <c r="L17003" s="2">
        <v>1</v>
      </c>
    </row>
    <row r="17004" spans="1:12">
      <c r="A17004" s="5" t="s">
        <v>10</v>
      </c>
      <c r="B17004" s="2" t="s">
        <v>15253</v>
      </c>
      <c r="C17004" s="8" t="str">
        <f>"https://www.google.com/search?q="&amp;A17004&amp;"+"&amp;B17004&amp;"&amp;client=firefox-b&amp;tbm=isch&amp;source=lnms&amp;sa=X&amp;ved=0ahUKEwj59ILMoPnTAhXDDxoKHYTrBwYQ_AUIJigB&amp;biw=1920&amp;bih=1009"</f>
        <v>https://www.google.com/search?q=adidas+GN4046&amp;client=firefox-b&amp;tbm=isch&amp;source=lnms&amp;sa=X&amp;ved=0ahUKEwj59ILMoPnTAhXDDxoKHYTrBwYQ_AUIJigB&amp;biw=1920&amp;bih=1009</v>
      </c>
      <c r="D17004" s="10" t="s">
        <v>15254</v>
      </c>
      <c r="E17004" s="28" t="s">
        <v>26</v>
      </c>
      <c r="F17004" s="23" t="s">
        <v>14282</v>
      </c>
      <c r="G17004" s="2" t="s">
        <v>88</v>
      </c>
      <c r="H17004" s="2">
        <v>164</v>
      </c>
      <c r="I17004" s="6">
        <v>4064036242199</v>
      </c>
      <c r="J17004" s="7">
        <v>20</v>
      </c>
      <c r="K17004" s="7">
        <v>6.5462222222222231</v>
      </c>
      <c r="L17004" s="2">
        <v>1</v>
      </c>
    </row>
    <row r="17005" spans="1:12">
      <c r="C17005" s="8"/>
      <c r="D17005" s="10"/>
      <c r="I17005" s="6"/>
      <c r="K17005" s="7">
        <v>0</v>
      </c>
    </row>
    <row r="17006" spans="1:12">
      <c r="A17006" s="5" t="s">
        <v>10</v>
      </c>
      <c r="B17006" s="2" t="s">
        <v>15255</v>
      </c>
      <c r="C17006" s="8" t="str">
        <f>"https://www.google.com/search?q="&amp;A17006&amp;"+"&amp;B17006&amp;"&amp;client=firefox-b&amp;tbm=isch&amp;source=lnms&amp;sa=X&amp;ved=0ahUKEwj59ILMoPnTAhXDDxoKHYTrBwYQ_AUIJigB&amp;biw=1920&amp;bih=1009"</f>
        <v>https://www.google.com/search?q=adidas+GN4042&amp;client=firefox-b&amp;tbm=isch&amp;source=lnms&amp;sa=X&amp;ved=0ahUKEwj59ILMoPnTAhXDDxoKHYTrBwYQ_AUIJigB&amp;biw=1920&amp;bih=1009</v>
      </c>
      <c r="D17006" s="10" t="s">
        <v>15256</v>
      </c>
      <c r="E17006" s="28" t="s">
        <v>26</v>
      </c>
      <c r="F17006" s="23" t="s">
        <v>15257</v>
      </c>
      <c r="G17006" s="2" t="s">
        <v>88</v>
      </c>
      <c r="H17006" s="2">
        <v>116</v>
      </c>
      <c r="I17006" s="6">
        <v>4062065017405</v>
      </c>
      <c r="J17006" s="7">
        <v>13</v>
      </c>
      <c r="K17006" s="7">
        <v>4.2582222222222228</v>
      </c>
      <c r="L17006" s="2">
        <v>1</v>
      </c>
    </row>
    <row r="17007" spans="1:12">
      <c r="C17007" s="8"/>
      <c r="D17007" s="10"/>
      <c r="I17007" s="6"/>
      <c r="K17007" s="7">
        <v>0</v>
      </c>
    </row>
    <row r="17008" spans="1:12">
      <c r="A17008" s="5" t="s">
        <v>10</v>
      </c>
      <c r="B17008" s="2" t="s">
        <v>15258</v>
      </c>
      <c r="C17008" s="8" t="str">
        <f>"https://www.google.com/search?q="&amp;A17008&amp;"+"&amp;B17008&amp;"&amp;client=firefox-b&amp;tbm=isch&amp;source=lnms&amp;sa=X&amp;ved=0ahUKEwj59ILMoPnTAhXDDxoKHYTrBwYQ_AUIJigB&amp;biw=1920&amp;bih=1009"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008" s="10" t="s">
        <v>15259</v>
      </c>
      <c r="E17008" s="28" t="s">
        <v>26</v>
      </c>
      <c r="F17008" s="23" t="s">
        <v>15260</v>
      </c>
      <c r="G17008" s="2" t="s">
        <v>88</v>
      </c>
      <c r="H17008" s="2">
        <v>128</v>
      </c>
      <c r="I17008" s="6">
        <v>4064036239816</v>
      </c>
      <c r="J17008" s="7">
        <v>33</v>
      </c>
      <c r="K17008" s="7">
        <v>10.804444444444449</v>
      </c>
      <c r="L17008" s="2">
        <v>1</v>
      </c>
    </row>
    <row r="17009" spans="1:12">
      <c r="A17009" s="5" t="s">
        <v>10</v>
      </c>
      <c r="B17009" s="2" t="s">
        <v>15258</v>
      </c>
      <c r="C17009" s="8" t="str">
        <f>"https://www.google.com/search?q="&amp;A17009&amp;"+"&amp;B17009&amp;"&amp;client=firefox-b&amp;tbm=isch&amp;source=lnms&amp;sa=X&amp;ved=0ahUKEwj59ILMoPnTAhXDDxoKHYTrBwYQ_AUIJigB&amp;biw=1920&amp;bih=1009"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009" s="10" t="s">
        <v>15259</v>
      </c>
      <c r="E17009" s="28" t="s">
        <v>26</v>
      </c>
      <c r="F17009" s="23" t="s">
        <v>15260</v>
      </c>
      <c r="G17009" s="2" t="s">
        <v>88</v>
      </c>
      <c r="H17009" s="2">
        <v>140</v>
      </c>
      <c r="I17009" s="6">
        <v>4064036239748</v>
      </c>
      <c r="J17009" s="7">
        <v>33</v>
      </c>
      <c r="K17009" s="7">
        <v>10.804444444444449</v>
      </c>
      <c r="L17009" s="2">
        <v>1</v>
      </c>
    </row>
    <row r="17010" spans="1:12">
      <c r="A17010" s="5" t="s">
        <v>10</v>
      </c>
      <c r="B17010" s="2" t="s">
        <v>15258</v>
      </c>
      <c r="C17010" s="8" t="str">
        <f>"https://www.google.com/search?q="&amp;A17010&amp;"+"&amp;B17010&amp;"&amp;client=firefox-b&amp;tbm=isch&amp;source=lnms&amp;sa=X&amp;ved=0ahUKEwj59ILMoPnTAhXDDxoKHYTrBwYQ_AUIJigB&amp;biw=1920&amp;bih=1009"</f>
        <v>https://www.google.com/search?q=adidas+GN4027&amp;client=firefox-b&amp;tbm=isch&amp;source=lnms&amp;sa=X&amp;ved=0ahUKEwj59ILMoPnTAhXDDxoKHYTrBwYQ_AUIJigB&amp;biw=1920&amp;bih=1009</v>
      </c>
      <c r="D17010" s="10" t="s">
        <v>15259</v>
      </c>
      <c r="E17010" s="28" t="s">
        <v>26</v>
      </c>
      <c r="F17010" s="23" t="s">
        <v>15260</v>
      </c>
      <c r="G17010" s="2" t="s">
        <v>88</v>
      </c>
      <c r="H17010" s="2">
        <v>152</v>
      </c>
      <c r="I17010" s="6">
        <v>4064036239441</v>
      </c>
      <c r="J17010" s="7">
        <v>33</v>
      </c>
      <c r="K17010" s="7">
        <v>10.804444444444449</v>
      </c>
      <c r="L17010" s="2">
        <v>1</v>
      </c>
    </row>
    <row r="17011" spans="1:12">
      <c r="A17011" s="5" t="s">
        <v>10</v>
      </c>
      <c r="B17011" s="2" t="s">
        <v>15261</v>
      </c>
      <c r="C17011" s="8" t="str">
        <f>"https://www.google.com/search?q="&amp;A17011&amp;"+"&amp;B17011&amp;"&amp;client=firefox-b&amp;tbm=isch&amp;source=lnms&amp;sa=X&amp;ved=0ahUKEwj59ILMoPnTAhXDDxoKHYTrBwYQ_AUIJigB&amp;biw=1920&amp;bih=1009"</f>
        <v>https://www.google.com/search?q=adidas+GN4007&amp;client=firefox-b&amp;tbm=isch&amp;source=lnms&amp;sa=X&amp;ved=0ahUKEwj59ILMoPnTAhXDDxoKHYTrBwYQ_AUIJigB&amp;biw=1920&amp;bih=1009</v>
      </c>
      <c r="D17011" s="10" t="s">
        <v>15262</v>
      </c>
      <c r="E17011" s="28" t="s">
        <v>26</v>
      </c>
      <c r="F17011" s="23" t="s">
        <v>15263</v>
      </c>
      <c r="G17011" s="2" t="s">
        <v>88</v>
      </c>
      <c r="H17011" s="2">
        <v>176</v>
      </c>
      <c r="I17011" s="6">
        <v>4064036226120</v>
      </c>
      <c r="J17011" s="7">
        <v>18</v>
      </c>
      <c r="K17011" s="7">
        <v>5.8947777777777786</v>
      </c>
      <c r="L17011" s="2">
        <v>2</v>
      </c>
    </row>
    <row r="17012" spans="1:12">
      <c r="C17012" s="8"/>
      <c r="D17012" s="10"/>
      <c r="I17012" s="6"/>
      <c r="K17012" s="7">
        <v>0</v>
      </c>
    </row>
    <row r="17013" spans="1:12">
      <c r="A17013" s="5" t="s">
        <v>10</v>
      </c>
      <c r="B17013" s="2" t="s">
        <v>15264</v>
      </c>
      <c r="C17013" s="8" t="str">
        <f>"https://www.google.com/search?q="&amp;A17013&amp;"+"&amp;B17013&amp;"&amp;client=firefox-b&amp;tbm=isch&amp;source=lnms&amp;sa=X&amp;ved=0ahUKEwj59ILMoPnTAhXDDxoKHYTrBwYQ_AUIJigB&amp;biw=1920&amp;bih=1009"</f>
        <v>https://www.google.com/search?q=adidas+GN3487&amp;client=firefox-b&amp;tbm=isch&amp;source=lnms&amp;sa=X&amp;ved=0ahUKEwj59ILMoPnTAhXDDxoKHYTrBwYQ_AUIJigB&amp;biw=1920&amp;bih=1009</v>
      </c>
      <c r="D17013" s="10" t="s">
        <v>15265</v>
      </c>
      <c r="E17013" s="26" t="s">
        <v>13</v>
      </c>
      <c r="F17013" s="23" t="s">
        <v>1452</v>
      </c>
      <c r="G17013" s="2" t="s">
        <v>88</v>
      </c>
      <c r="H17013" s="2" t="s">
        <v>67</v>
      </c>
      <c r="I17013" s="6">
        <v>4064045922556</v>
      </c>
      <c r="J17013" s="7">
        <v>50</v>
      </c>
      <c r="K17013" s="7">
        <v>13.648555555555561</v>
      </c>
      <c r="L17013" s="2">
        <v>1</v>
      </c>
    </row>
    <row r="17014" spans="1:12">
      <c r="A17014" s="5" t="s">
        <v>10</v>
      </c>
      <c r="B17014" s="2" t="s">
        <v>15266</v>
      </c>
      <c r="C17014" s="8" t="str">
        <f>"https://www.google.com/search?q="&amp;A17014&amp;"+"&amp;B17014&amp;"&amp;client=firefox-b&amp;tbm=isch&amp;source=lnms&amp;sa=X&amp;ved=0ahUKEwj59ILMoPnTAhXDDxoKHYTrBwYQ_AUIJigB&amp;biw=1920&amp;bih=1009"</f>
        <v>https://www.google.com/search?q=adidas+GN3463&amp;client=firefox-b&amp;tbm=isch&amp;source=lnms&amp;sa=X&amp;ved=0ahUKEwj59ILMoPnTAhXDDxoKHYTrBwYQ_AUIJigB&amp;biw=1920&amp;bih=1009</v>
      </c>
      <c r="D17014" s="10" t="s">
        <v>15267</v>
      </c>
      <c r="E17014" s="26" t="s">
        <v>13</v>
      </c>
      <c r="F17014" s="23" t="s">
        <v>5569</v>
      </c>
      <c r="G17014" s="2" t="s">
        <v>92</v>
      </c>
      <c r="H17014" s="2" t="s">
        <v>67</v>
      </c>
      <c r="I17014" s="6">
        <v>4064045918344</v>
      </c>
      <c r="J17014" s="7">
        <v>23</v>
      </c>
      <c r="K17014" s="7">
        <v>6.2920000000000007</v>
      </c>
      <c r="L17014" s="2">
        <v>2</v>
      </c>
    </row>
    <row r="17015" spans="1:12">
      <c r="C17015" s="8"/>
      <c r="D17015" s="10"/>
      <c r="I17015" s="6"/>
      <c r="K17015" s="7">
        <v>0</v>
      </c>
    </row>
    <row r="17016" spans="1:12">
      <c r="A17016" s="5" t="s">
        <v>10</v>
      </c>
      <c r="B17016" s="2" t="s">
        <v>15268</v>
      </c>
      <c r="C17016" s="8" t="str">
        <f>"https://www.google.com/search?q="&amp;A17016&amp;"+"&amp;B17016&amp;"&amp;client=firefox-b&amp;tbm=isch&amp;source=lnms&amp;sa=X&amp;ved=0ahUKEwj59ILMoPnTAhXDDxoKHYTrBwYQ_AUIJigB&amp;biw=1920&amp;bih=1009"</f>
        <v>https://www.google.com/search?q=adidas+GN3462&amp;client=firefox-b&amp;tbm=isch&amp;source=lnms&amp;sa=X&amp;ved=0ahUKEwj59ILMoPnTAhXDDxoKHYTrBwYQ_AUIJigB&amp;biw=1920&amp;bih=1009</v>
      </c>
      <c r="D17016" s="10" t="s">
        <v>15269</v>
      </c>
      <c r="E17016" s="26" t="s">
        <v>13</v>
      </c>
      <c r="F17016" s="23" t="s">
        <v>5569</v>
      </c>
      <c r="G17016" s="2" t="s">
        <v>88</v>
      </c>
      <c r="H17016" s="2" t="s">
        <v>67</v>
      </c>
      <c r="I17016" s="6">
        <v>4064045910584</v>
      </c>
      <c r="J17016" s="7">
        <v>23</v>
      </c>
      <c r="K17016" s="7">
        <v>6.2920000000000007</v>
      </c>
      <c r="L17016" s="2">
        <v>1</v>
      </c>
    </row>
    <row r="17017" spans="1:12">
      <c r="A17017" s="5" t="s">
        <v>10</v>
      </c>
      <c r="B17017" s="2" t="s">
        <v>15268</v>
      </c>
      <c r="C17017" s="8" t="str">
        <f>"https://www.google.com/search?q="&amp;A17017&amp;"+"&amp;B17017&amp;"&amp;client=firefox-b&amp;tbm=isch&amp;source=lnms&amp;sa=X&amp;ved=0ahUKEwj59ILMoPnTAhXDDxoKHYTrBwYQ_AUIJigB&amp;biw=1920&amp;bih=1009"</f>
        <v>https://www.google.com/search?q=adidas+GN3462&amp;client=firefox-b&amp;tbm=isch&amp;source=lnms&amp;sa=X&amp;ved=0ahUKEwj59ILMoPnTAhXDDxoKHYTrBwYQ_AUIJigB&amp;biw=1920&amp;bih=1009</v>
      </c>
      <c r="D17017" s="10" t="s">
        <v>15269</v>
      </c>
      <c r="E17017" s="26" t="s">
        <v>13</v>
      </c>
      <c r="F17017" s="23" t="s">
        <v>5569</v>
      </c>
      <c r="G17017" s="2" t="s">
        <v>88</v>
      </c>
      <c r="H17017" s="2" t="s">
        <v>97</v>
      </c>
      <c r="I17017" s="6">
        <v>4064045910669</v>
      </c>
      <c r="J17017" s="7">
        <v>23</v>
      </c>
      <c r="K17017" s="7">
        <v>6.2920000000000007</v>
      </c>
      <c r="L17017" s="2">
        <v>1</v>
      </c>
    </row>
    <row r="17018" spans="1:12">
      <c r="C17018" s="8"/>
      <c r="D17018" s="10"/>
      <c r="I17018" s="6"/>
      <c r="K17018" s="7">
        <v>0</v>
      </c>
    </row>
    <row r="17019" spans="1:12">
      <c r="A17019" s="5" t="s">
        <v>10</v>
      </c>
      <c r="B17019" s="2" t="s">
        <v>15270</v>
      </c>
      <c r="C17019" s="8" t="str">
        <f>"https://www.google.com/search?q="&amp;A17019&amp;"+"&amp;B17019&amp;"&amp;client=firefox-b&amp;tbm=isch&amp;source=lnms&amp;sa=X&amp;ved=0ahUKEwj59ILMoPnTAhXDDxoKHYTrBwYQ_AUIJigB&amp;biw=1920&amp;bih=1009"</f>
        <v>https://www.google.com/search?q=adidas+GN3105&amp;client=firefox-b&amp;tbm=isch&amp;source=lnms&amp;sa=X&amp;ved=0ahUKEwj59ILMoPnTAhXDDxoKHYTrBwYQ_AUIJigB&amp;biw=1920&amp;bih=1009</v>
      </c>
      <c r="D17019" s="10" t="s">
        <v>15271</v>
      </c>
      <c r="E17019" s="27" t="s">
        <v>33</v>
      </c>
      <c r="F17019" s="23" t="s">
        <v>324</v>
      </c>
      <c r="G17019" s="2" t="s">
        <v>88</v>
      </c>
      <c r="H17019" s="2">
        <v>30</v>
      </c>
      <c r="I17019" s="6">
        <v>4064044776723</v>
      </c>
      <c r="J17019" s="7">
        <v>75</v>
      </c>
      <c r="K17019" s="7">
        <v>20.449000000000002</v>
      </c>
      <c r="L17019" s="2">
        <v>80</v>
      </c>
    </row>
    <row r="17020" spans="1:12">
      <c r="C17020" s="8"/>
      <c r="D17020" s="10"/>
      <c r="I17020" s="6"/>
      <c r="K17020" s="7">
        <v>0</v>
      </c>
    </row>
    <row r="17021" spans="1:12">
      <c r="A17021" s="5" t="s">
        <v>10</v>
      </c>
      <c r="B17021" s="2" t="s">
        <v>15272</v>
      </c>
      <c r="C17021" s="8" t="str">
        <f>"https://www.google.com/search?q="&amp;A17021&amp;"+"&amp;B17021&amp;"&amp;client=firefox-b&amp;tbm=isch&amp;source=lnms&amp;sa=X&amp;ved=0ahUKEwj59ILMoPnTAhXDDxoKHYTrBwYQ_AUIJigB&amp;biw=1920&amp;bih=1009"</f>
        <v>https://www.google.com/search?q=adidas+GN2988&amp;client=firefox-b&amp;tbm=isch&amp;source=lnms&amp;sa=X&amp;ved=0ahUKEwj59ILMoPnTAhXDDxoKHYTrBwYQ_AUIJigB&amp;biw=1920&amp;bih=1009</v>
      </c>
      <c r="D17021" s="10" t="s">
        <v>15273</v>
      </c>
      <c r="E17021" s="26" t="s">
        <v>13</v>
      </c>
      <c r="F17021" s="24" t="s">
        <v>15274</v>
      </c>
      <c r="G17021" s="2" t="s">
        <v>2172</v>
      </c>
      <c r="H17021" s="2" t="s">
        <v>68</v>
      </c>
      <c r="I17021" s="6">
        <v>4064044383716</v>
      </c>
      <c r="J17021" s="7">
        <v>13</v>
      </c>
      <c r="K17021" s="7">
        <v>3.5432222222222229</v>
      </c>
      <c r="L17021" s="2">
        <v>1</v>
      </c>
    </row>
    <row r="17022" spans="1:12">
      <c r="C17022" s="5"/>
      <c r="D17022" s="10"/>
      <c r="I17022" s="6"/>
      <c r="K17022" s="7">
        <v>0</v>
      </c>
    </row>
    <row r="17023" spans="1:12">
      <c r="A17023" s="5" t="s">
        <v>10</v>
      </c>
      <c r="B17023" s="2" t="s">
        <v>15275</v>
      </c>
      <c r="C17023" s="8" t="str">
        <f>"https://www.google.com/search?q="&amp;A17023&amp;"+"&amp;B17023&amp;"&amp;client=firefox-b&amp;tbm=isch&amp;source=lnms&amp;sa=X&amp;ved=0ahUKEwj59ILMoPnTAhXDDxoKHYTrBwYQ_AUIJigB&amp;biw=1920&amp;bih=1009"</f>
        <v>https://www.google.com/search?q=adidas+GN2268&amp;client=firefox-b&amp;tbm=isch&amp;source=lnms&amp;sa=X&amp;ved=0ahUKEwj59ILMoPnTAhXDDxoKHYTrBwYQ_AUIJigB&amp;biw=1920&amp;bih=1009</v>
      </c>
      <c r="D17023" s="10" t="s">
        <v>15276</v>
      </c>
      <c r="E17023" s="28" t="s">
        <v>26</v>
      </c>
      <c r="F17023" s="23" t="s">
        <v>274</v>
      </c>
      <c r="G17023" s="2" t="s">
        <v>92</v>
      </c>
      <c r="H17023" s="2">
        <v>86</v>
      </c>
      <c r="I17023" s="6">
        <v>4062065215528</v>
      </c>
      <c r="J17023" s="7">
        <v>25</v>
      </c>
      <c r="K17023" s="7">
        <v>8.1827777777777797</v>
      </c>
      <c r="L17023" s="2">
        <v>2</v>
      </c>
    </row>
    <row r="17024" spans="1:12">
      <c r="C17024" s="8"/>
      <c r="D17024" s="10"/>
      <c r="I17024" s="6"/>
      <c r="K17024" s="7">
        <v>0</v>
      </c>
    </row>
    <row r="17025" spans="1:12">
      <c r="A17025" s="5" t="s">
        <v>10</v>
      </c>
      <c r="B17025" s="2" t="s">
        <v>15277</v>
      </c>
      <c r="C17025" s="8" t="str">
        <f>"https://www.google.com/search?q="&amp;A17025&amp;"+"&amp;B17025&amp;"&amp;client=firefox-b&amp;tbm=isch&amp;source=lnms&amp;sa=X&amp;ved=0ahUKEwj59ILMoPnTAhXDDxoKHYTrBwYQ_AUIJigB&amp;biw=1920&amp;bih=1009"</f>
        <v>https://www.google.com/search?q=adidas+GN1916&amp;client=firefox-b&amp;tbm=isch&amp;source=lnms&amp;sa=X&amp;ved=0ahUKEwj59ILMoPnTAhXDDxoKHYTrBwYQ_AUIJigB&amp;biw=1920&amp;bih=1009</v>
      </c>
      <c r="D17025" s="10" t="s">
        <v>15278</v>
      </c>
      <c r="E17025" s="27" t="s">
        <v>33</v>
      </c>
      <c r="F17025" s="23" t="s">
        <v>15279</v>
      </c>
      <c r="G17025" s="2" t="s">
        <v>12450</v>
      </c>
      <c r="H17025" s="2" t="s">
        <v>69</v>
      </c>
      <c r="I17025" s="6">
        <v>4064045293496</v>
      </c>
      <c r="J17025" s="7">
        <v>25</v>
      </c>
      <c r="K17025" s="7">
        <v>6.8322222222222226</v>
      </c>
      <c r="L17025" s="2">
        <v>1</v>
      </c>
    </row>
    <row r="17026" spans="1:12">
      <c r="C17026" s="8"/>
      <c r="D17026" s="10"/>
      <c r="I17026" s="6"/>
      <c r="K17026" s="7">
        <v>0</v>
      </c>
    </row>
    <row r="17027" spans="1:12">
      <c r="A17027" s="5" t="s">
        <v>10</v>
      </c>
      <c r="B17027" s="2" t="s">
        <v>15280</v>
      </c>
      <c r="C17027" s="8" t="str">
        <f>"https://www.google.com/search?q="&amp;A17027&amp;"+"&amp;B17027&amp;"&amp;client=firefox-b&amp;tbm=isch&amp;source=lnms&amp;sa=X&amp;ved=0ahUKEwj59ILMoPnTAhXDDxoKHYTrBwYQ_AUIJigB&amp;biw=1920&amp;bih=1009"</f>
        <v>https://www.google.com/search?q=adidas+GN1496&amp;client=firefox-b&amp;tbm=isch&amp;source=lnms&amp;sa=X&amp;ved=0ahUKEwj59ILMoPnTAhXDDxoKHYTrBwYQ_AUIJigB&amp;biw=1920&amp;bih=1009</v>
      </c>
      <c r="D17027" s="10" t="s">
        <v>15281</v>
      </c>
      <c r="E17027" s="28" t="s">
        <v>26</v>
      </c>
      <c r="F17027" s="23" t="s">
        <v>15282</v>
      </c>
      <c r="G17027" s="2" t="s">
        <v>88</v>
      </c>
      <c r="H17027" s="2">
        <v>128</v>
      </c>
      <c r="I17027" s="6">
        <v>4062065021525</v>
      </c>
      <c r="J17027" s="7">
        <v>15</v>
      </c>
      <c r="K17027" s="7">
        <v>4.9255555555555564</v>
      </c>
      <c r="L17027" s="2">
        <v>5</v>
      </c>
    </row>
    <row r="17028" spans="1:12">
      <c r="C17028" s="8"/>
      <c r="D17028" s="10"/>
      <c r="I17028" s="6"/>
      <c r="K17028" s="7">
        <v>0</v>
      </c>
    </row>
    <row r="17029" spans="1:12">
      <c r="A17029" s="5" t="s">
        <v>10</v>
      </c>
      <c r="B17029" s="2" t="s">
        <v>15283</v>
      </c>
      <c r="C17029" s="8" t="str">
        <f>"https://www.google.com/search?q="&amp;A17029&amp;"+"&amp;B17029&amp;"&amp;client=firefox-b&amp;tbm=isch&amp;source=lnms&amp;sa=X&amp;ved=0ahUKEwj59ILMoPnTAhXDDxoKHYTrBwYQ_AUIJigB&amp;biw=1920&amp;bih=1009"</f>
        <v>https://www.google.com/search?q=adidas+GN1460&amp;client=firefox-b&amp;tbm=isch&amp;source=lnms&amp;sa=X&amp;ved=0ahUKEwj59ILMoPnTAhXDDxoKHYTrBwYQ_AUIJigB&amp;biw=1920&amp;bih=1009</v>
      </c>
      <c r="D17029" s="10" t="s">
        <v>15284</v>
      </c>
      <c r="E17029" s="28" t="s">
        <v>26</v>
      </c>
      <c r="F17029" s="23" t="s">
        <v>15285</v>
      </c>
      <c r="G17029" s="2" t="s">
        <v>88</v>
      </c>
      <c r="H17029" s="2">
        <v>140</v>
      </c>
      <c r="I17029" s="6">
        <v>4064036196676</v>
      </c>
      <c r="J17029" s="7">
        <v>18</v>
      </c>
      <c r="K17029" s="7">
        <v>5.8947777777777786</v>
      </c>
      <c r="L17029" s="2">
        <v>14</v>
      </c>
    </row>
    <row r="17030" spans="1:12">
      <c r="A17030" s="5" t="s">
        <v>10</v>
      </c>
      <c r="B17030" s="2" t="s">
        <v>15283</v>
      </c>
      <c r="C17030" s="8" t="str">
        <f>"https://www.google.com/search?q="&amp;A17030&amp;"+"&amp;B17030&amp;"&amp;client=firefox-b&amp;tbm=isch&amp;source=lnms&amp;sa=X&amp;ved=0ahUKEwj59ILMoPnTAhXDDxoKHYTrBwYQ_AUIJigB&amp;biw=1920&amp;bih=1009"</f>
        <v>https://www.google.com/search?q=adidas+GN1460&amp;client=firefox-b&amp;tbm=isch&amp;source=lnms&amp;sa=X&amp;ved=0ahUKEwj59ILMoPnTAhXDDxoKHYTrBwYQ_AUIJigB&amp;biw=1920&amp;bih=1009</v>
      </c>
      <c r="D17030" s="10" t="s">
        <v>15284</v>
      </c>
      <c r="E17030" s="28" t="s">
        <v>26</v>
      </c>
      <c r="F17030" s="23" t="s">
        <v>15285</v>
      </c>
      <c r="G17030" s="2" t="s">
        <v>88</v>
      </c>
      <c r="H17030" s="2">
        <v>128</v>
      </c>
      <c r="I17030" s="6">
        <v>4064036197574</v>
      </c>
      <c r="J17030" s="7">
        <v>18</v>
      </c>
      <c r="K17030" s="7">
        <v>5.8947777777777786</v>
      </c>
      <c r="L17030" s="2">
        <v>1</v>
      </c>
    </row>
    <row r="17031" spans="1:12">
      <c r="C17031" s="8"/>
      <c r="D17031" s="10"/>
      <c r="I17031" s="6"/>
      <c r="K17031" s="7">
        <v>0</v>
      </c>
    </row>
    <row r="17032" spans="1:12">
      <c r="A17032" s="5" t="s">
        <v>10</v>
      </c>
      <c r="B17032" s="2" t="s">
        <v>15286</v>
      </c>
      <c r="C17032" s="8" t="str">
        <f>"https://www.google.com/search?q="&amp;A17032&amp;"+"&amp;B17032&amp;"&amp;client=firefox-b&amp;tbm=isch&amp;source=lnms&amp;sa=X&amp;ved=0ahUKEwj59ILMoPnTAhXDDxoKHYTrBwYQ_AUIJigB&amp;biw=1920&amp;bih=1009"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032" s="10" t="s">
        <v>15287</v>
      </c>
      <c r="E17032" s="28" t="s">
        <v>26</v>
      </c>
      <c r="F17032" s="23" t="s">
        <v>15288</v>
      </c>
      <c r="G17032" s="2" t="s">
        <v>92</v>
      </c>
      <c r="H17032" s="2">
        <v>152</v>
      </c>
      <c r="I17032" s="6">
        <v>4062065008267</v>
      </c>
      <c r="J17032" s="7">
        <v>13</v>
      </c>
      <c r="K17032" s="7">
        <v>4.2582222222222228</v>
      </c>
      <c r="L17032" s="2">
        <v>3</v>
      </c>
    </row>
    <row r="17033" spans="1:12">
      <c r="A17033" s="5" t="s">
        <v>10</v>
      </c>
      <c r="B17033" s="2" t="s">
        <v>15286</v>
      </c>
      <c r="C17033" s="8" t="str">
        <f>"https://www.google.com/search?q="&amp;A17033&amp;"+"&amp;B17033&amp;"&amp;client=firefox-b&amp;tbm=isch&amp;source=lnms&amp;sa=X&amp;ved=0ahUKEwj59ILMoPnTAhXDDxoKHYTrBwYQ_AUIJigB&amp;biw=1920&amp;bih=1009"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033" s="10" t="s">
        <v>15287</v>
      </c>
      <c r="E17033" s="28" t="s">
        <v>26</v>
      </c>
      <c r="F17033" s="23" t="s">
        <v>15288</v>
      </c>
      <c r="G17033" s="2" t="s">
        <v>92</v>
      </c>
      <c r="H17033" s="2">
        <v>140</v>
      </c>
      <c r="I17033" s="6">
        <v>4062065008250</v>
      </c>
      <c r="J17033" s="7">
        <v>13</v>
      </c>
      <c r="K17033" s="7">
        <v>4.2582222222222228</v>
      </c>
      <c r="L17033" s="2">
        <v>2</v>
      </c>
    </row>
    <row r="17034" spans="1:12">
      <c r="A17034" s="5" t="s">
        <v>10</v>
      </c>
      <c r="B17034" s="2" t="s">
        <v>15286</v>
      </c>
      <c r="C17034" s="8" t="str">
        <f>"https://www.google.com/search?q="&amp;A17034&amp;"+"&amp;B17034&amp;"&amp;client=firefox-b&amp;tbm=isch&amp;source=lnms&amp;sa=X&amp;ved=0ahUKEwj59ILMoPnTAhXDDxoKHYTrBwYQ_AUIJigB&amp;biw=1920&amp;bih=1009"</f>
        <v>https://www.google.com/search?q=adidas+GN1456&amp;client=firefox-b&amp;tbm=isch&amp;source=lnms&amp;sa=X&amp;ved=0ahUKEwj59ILMoPnTAhXDDxoKHYTrBwYQ_AUIJigB&amp;biw=1920&amp;bih=1009</v>
      </c>
      <c r="D17034" s="10" t="s">
        <v>15287</v>
      </c>
      <c r="E17034" s="28" t="s">
        <v>26</v>
      </c>
      <c r="F17034" s="23" t="s">
        <v>15288</v>
      </c>
      <c r="G17034" s="2" t="s">
        <v>92</v>
      </c>
      <c r="H17034" s="2">
        <v>164</v>
      </c>
      <c r="I17034" s="6">
        <v>4062065008236</v>
      </c>
      <c r="J17034" s="7">
        <v>13</v>
      </c>
      <c r="K17034" s="7">
        <v>4.2582222222222228</v>
      </c>
      <c r="L17034" s="2">
        <v>2</v>
      </c>
    </row>
    <row r="17035" spans="1:12">
      <c r="C17035" s="8"/>
      <c r="D17035" s="10"/>
      <c r="I17035" s="6"/>
      <c r="K17035" s="7">
        <v>0</v>
      </c>
    </row>
    <row r="17036" spans="1:12">
      <c r="A17036" s="5" t="s">
        <v>10</v>
      </c>
      <c r="B17036" s="2" t="s">
        <v>15289</v>
      </c>
      <c r="C17036" s="8" t="str">
        <f>"https://www.google.com/search?q="&amp;A17036&amp;"+"&amp;B17036&amp;"&amp;client=firefox-b&amp;tbm=isch&amp;source=lnms&amp;sa=X&amp;ved=0ahUKEwj59ILMoPnTAhXDDxoKHYTrBwYQ_AUIJigB&amp;biw=1920&amp;bih=1009"</f>
        <v>https://www.google.com/search?q=adidas+GN1452&amp;client=firefox-b&amp;tbm=isch&amp;source=lnms&amp;sa=X&amp;ved=0ahUKEwj59ILMoPnTAhXDDxoKHYTrBwYQ_AUIJigB&amp;biw=1920&amp;bih=1009</v>
      </c>
      <c r="D17036" s="10" t="s">
        <v>15290</v>
      </c>
      <c r="E17036" s="28" t="s">
        <v>26</v>
      </c>
      <c r="F17036" s="23" t="s">
        <v>15291</v>
      </c>
      <c r="G17036" s="2" t="s">
        <v>566</v>
      </c>
      <c r="H17036" s="2">
        <v>116</v>
      </c>
      <c r="I17036" s="6">
        <v>4062065011168</v>
      </c>
      <c r="J17036" s="7">
        <v>20</v>
      </c>
      <c r="K17036" s="7">
        <v>4.5442222222222224</v>
      </c>
      <c r="L17036" s="2">
        <v>1</v>
      </c>
    </row>
    <row r="17037" spans="1:12">
      <c r="C17037" s="8"/>
      <c r="D17037" s="10"/>
      <c r="I17037" s="6"/>
      <c r="K17037" s="7">
        <v>0</v>
      </c>
    </row>
    <row r="17038" spans="1:12">
      <c r="A17038" s="5" t="s">
        <v>10</v>
      </c>
      <c r="B17038" s="2" t="s">
        <v>15292</v>
      </c>
      <c r="C17038" s="8" t="str">
        <f>"https://www.google.com/search?q="&amp;A17038&amp;"+"&amp;B17038&amp;"&amp;client=firefox-b&amp;tbm=isch&amp;source=lnms&amp;sa=X&amp;ved=0ahUKEwj59ILMoPnTAhXDDxoKHYTrBwYQ_AUIJigB&amp;biw=1920&amp;bih=1009"</f>
        <v>https://www.google.com/search?q=adidas+GM7374&amp;client=firefox-b&amp;tbm=isch&amp;source=lnms&amp;sa=X&amp;ved=0ahUKEwj59ILMoPnTAhXDDxoKHYTrBwYQ_AUIJigB&amp;biw=1920&amp;bih=1009</v>
      </c>
      <c r="D17038" s="10" t="s">
        <v>15293</v>
      </c>
      <c r="E17038" s="28" t="s">
        <v>26</v>
      </c>
      <c r="F17038" s="23" t="s">
        <v>15294</v>
      </c>
      <c r="G17038" s="2" t="s">
        <v>88</v>
      </c>
      <c r="H17038" s="2">
        <v>164</v>
      </c>
      <c r="I17038" s="6">
        <v>4064044185839</v>
      </c>
      <c r="J17038" s="7">
        <v>30</v>
      </c>
      <c r="K17038" s="7">
        <v>9.8034444444444464</v>
      </c>
      <c r="L17038" s="2">
        <v>11</v>
      </c>
    </row>
    <row r="17039" spans="1:12">
      <c r="A17039" s="5" t="s">
        <v>10</v>
      </c>
      <c r="B17039" s="2" t="s">
        <v>15292</v>
      </c>
      <c r="C17039" s="8" t="str">
        <f>"https://www.google.com/search?q="&amp;A17039&amp;"+"&amp;B17039&amp;"&amp;client=firefox-b&amp;tbm=isch&amp;source=lnms&amp;sa=X&amp;ved=0ahUKEwj59ILMoPnTAhXDDxoKHYTrBwYQ_AUIJigB&amp;biw=1920&amp;bih=1009"</f>
        <v>https://www.google.com/search?q=adidas+GM7374&amp;client=firefox-b&amp;tbm=isch&amp;source=lnms&amp;sa=X&amp;ved=0ahUKEwj59ILMoPnTAhXDDxoKHYTrBwYQ_AUIJigB&amp;biw=1920&amp;bih=1009</v>
      </c>
      <c r="D17039" s="10" t="s">
        <v>15293</v>
      </c>
      <c r="E17039" s="28" t="s">
        <v>26</v>
      </c>
      <c r="F17039" s="23" t="s">
        <v>15294</v>
      </c>
      <c r="G17039" s="2" t="s">
        <v>88</v>
      </c>
      <c r="H17039" s="2">
        <v>152</v>
      </c>
      <c r="I17039" s="6">
        <v>4064044185754</v>
      </c>
      <c r="J17039" s="7">
        <v>30</v>
      </c>
      <c r="K17039" s="7">
        <v>8.166888888888888</v>
      </c>
      <c r="L17039" s="2">
        <v>1</v>
      </c>
    </row>
    <row r="17040" spans="1:12">
      <c r="C17040" s="8"/>
      <c r="D17040" s="10"/>
      <c r="I17040" s="6"/>
      <c r="K17040" s="7">
        <v>0</v>
      </c>
    </row>
    <row r="17041" spans="1:12">
      <c r="A17041" s="5" t="s">
        <v>10</v>
      </c>
      <c r="B17041" s="2" t="s">
        <v>15295</v>
      </c>
      <c r="C17041" s="8" t="str">
        <f>"https://www.google.com/search?q="&amp;A17041&amp;"+"&amp;B17041&amp;"&amp;client=firefox-b&amp;tbm=isch&amp;source=lnms&amp;sa=X&amp;ved=0ahUKEwj59ILMoPnTAhXDDxoKHYTrBwYQ_AUIJigB&amp;biw=1920&amp;bih=1009"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041" s="10" t="s">
        <v>15296</v>
      </c>
      <c r="E17041" s="26" t="s">
        <v>13</v>
      </c>
      <c r="F17041" s="23" t="s">
        <v>15297</v>
      </c>
      <c r="G17041" s="2" t="s">
        <v>88</v>
      </c>
      <c r="H17041" s="2" t="s">
        <v>67</v>
      </c>
      <c r="I17041" s="6">
        <v>4062064851888</v>
      </c>
      <c r="J17041" s="7">
        <v>40</v>
      </c>
      <c r="K17041" s="7">
        <v>10.597888888888891</v>
      </c>
      <c r="L17041" s="2">
        <v>9</v>
      </c>
    </row>
    <row r="17042" spans="1:12">
      <c r="A17042" s="5" t="s">
        <v>10</v>
      </c>
      <c r="B17042" s="2" t="s">
        <v>15295</v>
      </c>
      <c r="C17042" s="8" t="str">
        <f>"https://www.google.com/search?q="&amp;A17042&amp;"+"&amp;B17042&amp;"&amp;client=firefox-b&amp;tbm=isch&amp;source=lnms&amp;sa=X&amp;ved=0ahUKEwj59ILMoPnTAhXDDxoKHYTrBwYQ_AUIJigB&amp;biw=1920&amp;bih=1009"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042" s="10" t="s">
        <v>15296</v>
      </c>
      <c r="E17042" s="26" t="s">
        <v>13</v>
      </c>
      <c r="F17042" s="23" t="s">
        <v>15297</v>
      </c>
      <c r="G17042" s="2" t="s">
        <v>88</v>
      </c>
      <c r="H17042" s="2" t="s">
        <v>97</v>
      </c>
      <c r="I17042" s="6">
        <v>4062064851840</v>
      </c>
      <c r="J17042" s="7">
        <v>40</v>
      </c>
      <c r="K17042" s="7">
        <v>10.597888888888891</v>
      </c>
      <c r="L17042" s="2">
        <v>1</v>
      </c>
    </row>
    <row r="17043" spans="1:12">
      <c r="A17043" s="5" t="s">
        <v>10</v>
      </c>
      <c r="B17043" s="2" t="s">
        <v>15295</v>
      </c>
      <c r="C17043" s="8" t="str">
        <f>"https://www.google.com/search?q="&amp;A17043&amp;"+"&amp;B17043&amp;"&amp;client=firefox-b&amp;tbm=isch&amp;source=lnms&amp;sa=X&amp;ved=0ahUKEwj59ILMoPnTAhXDDxoKHYTrBwYQ_AUIJigB&amp;biw=1920&amp;bih=1009"</f>
        <v>https://www.google.com/search?q=adidas+GM7356&amp;client=firefox-b&amp;tbm=isch&amp;source=lnms&amp;sa=X&amp;ved=0ahUKEwj59ILMoPnTAhXDDxoKHYTrBwYQ_AUIJigB&amp;biw=1920&amp;bih=1009</v>
      </c>
      <c r="D17043" s="10" t="s">
        <v>15296</v>
      </c>
      <c r="E17043" s="26" t="s">
        <v>13</v>
      </c>
      <c r="F17043" s="23" t="s">
        <v>15297</v>
      </c>
      <c r="G17043" s="2" t="s">
        <v>88</v>
      </c>
      <c r="H17043" s="2" t="s">
        <v>99</v>
      </c>
      <c r="I17043" s="6">
        <v>4062064851895</v>
      </c>
      <c r="J17043" s="7">
        <v>40</v>
      </c>
      <c r="K17043" s="7">
        <v>10.597888888888891</v>
      </c>
      <c r="L17043" s="2">
        <v>1</v>
      </c>
    </row>
    <row r="17044" spans="1:12">
      <c r="C17044" s="8"/>
      <c r="D17044" s="10"/>
      <c r="I17044" s="6"/>
      <c r="K17044" s="7">
        <v>0</v>
      </c>
    </row>
    <row r="17045" spans="1:12">
      <c r="A17045" s="5" t="s">
        <v>10</v>
      </c>
      <c r="B17045" s="2" t="s">
        <v>15298</v>
      </c>
      <c r="C17045" s="8" t="str">
        <f>"https://www.google.com/search?q="&amp;A17045&amp;"+"&amp;B17045&amp;"&amp;client=firefox-b&amp;tbm=isch&amp;source=lnms&amp;sa=X&amp;ved=0ahUKEwj59ILMoPnTAhXDDxoKHYTrBwYQ_AUIJigB&amp;biw=1920&amp;bih=1009"</f>
        <v>https://www.google.com/search?q=adidas+GM7304&amp;client=firefox-b&amp;tbm=isch&amp;source=lnms&amp;sa=X&amp;ved=0ahUKEwj59ILMoPnTAhXDDxoKHYTrBwYQ_AUIJigB&amp;biw=1920&amp;bih=1009</v>
      </c>
      <c r="D17045" s="10" t="s">
        <v>15299</v>
      </c>
      <c r="E17045" s="27" t="s">
        <v>33</v>
      </c>
      <c r="F17045" s="23" t="s">
        <v>15300</v>
      </c>
      <c r="G17045" s="2" t="s">
        <v>217</v>
      </c>
      <c r="H17045" s="2" t="s">
        <v>68</v>
      </c>
      <c r="I17045" s="6">
        <v>4062065163669</v>
      </c>
      <c r="J17045" s="7">
        <v>40</v>
      </c>
      <c r="K17045" s="7">
        <v>10.89977777777778</v>
      </c>
      <c r="L17045" s="2">
        <v>1</v>
      </c>
    </row>
    <row r="17046" spans="1:12">
      <c r="C17046" s="8"/>
      <c r="D17046" s="10"/>
      <c r="I17046" s="6"/>
      <c r="K17046" s="7">
        <v>0</v>
      </c>
    </row>
    <row r="17047" spans="1:12">
      <c r="A17047" s="5" t="s">
        <v>10</v>
      </c>
      <c r="B17047" s="2" t="s">
        <v>15301</v>
      </c>
      <c r="C17047" s="8" t="str">
        <f>"https://www.google.com/search?q="&amp;A17047&amp;"+"&amp;B17047&amp;"&amp;client=firefox-b&amp;tbm=isch&amp;source=lnms&amp;sa=X&amp;ved=0ahUKEwj59ILMoPnTAhXDDxoKHYTrBwYQ_AUIJigB&amp;biw=1920&amp;bih=1009"</f>
        <v>https://www.google.com/search?q=adidas+GM6741&amp;client=firefox-b&amp;tbm=isch&amp;source=lnms&amp;sa=X&amp;ved=0ahUKEwj59ILMoPnTAhXDDxoKHYTrBwYQ_AUIJigB&amp;biw=1920&amp;bih=1009</v>
      </c>
      <c r="D17047" s="10" t="s">
        <v>15302</v>
      </c>
      <c r="E17047" s="26" t="s">
        <v>13</v>
      </c>
      <c r="F17047" s="23" t="s">
        <v>15303</v>
      </c>
      <c r="G17047" s="2" t="s">
        <v>15304</v>
      </c>
      <c r="H17047" s="2" t="s">
        <v>67</v>
      </c>
      <c r="I17047" s="6">
        <v>4062065459960</v>
      </c>
      <c r="J17047" s="7">
        <v>75</v>
      </c>
      <c r="K17047" s="7">
        <v>11.93255555555556</v>
      </c>
      <c r="L17047" s="2">
        <v>9</v>
      </c>
    </row>
    <row r="17048" spans="1:12">
      <c r="C17048" s="8"/>
      <c r="D17048" s="10"/>
      <c r="I17048" s="6"/>
      <c r="K17048" s="7">
        <v>0</v>
      </c>
    </row>
    <row r="17049" spans="1:12">
      <c r="A17049" s="5" t="s">
        <v>10</v>
      </c>
      <c r="B17049" s="2" t="s">
        <v>15305</v>
      </c>
      <c r="C17049" s="8" t="str">
        <f>"https://www.google.com/search?q="&amp;A17049&amp;"+"&amp;B17049&amp;"&amp;client=firefox-b&amp;tbm=isch&amp;source=lnms&amp;sa=X&amp;ved=0ahUKEwj59ILMoPnTAhXDDxoKHYTrBwYQ_AUIJigB&amp;biw=1920&amp;bih=1009"</f>
        <v>https://www.google.com/search?q=adidas+GM5523&amp;client=firefox-b&amp;tbm=isch&amp;source=lnms&amp;sa=X&amp;ved=0ahUKEwj59ILMoPnTAhXDDxoKHYTrBwYQ_AUIJigB&amp;biw=1920&amp;bih=1009</v>
      </c>
      <c r="D17049" s="10" t="s">
        <v>15306</v>
      </c>
      <c r="E17049" s="27" t="s">
        <v>33</v>
      </c>
      <c r="F17049" s="23" t="s">
        <v>15307</v>
      </c>
      <c r="G17049" s="2" t="s">
        <v>88</v>
      </c>
      <c r="H17049" s="2" t="s">
        <v>68</v>
      </c>
      <c r="I17049" s="6">
        <v>4064044680266</v>
      </c>
      <c r="J17049" s="7">
        <v>23</v>
      </c>
      <c r="K17049" s="7">
        <v>6.2920000000000007</v>
      </c>
      <c r="L17049" s="2">
        <v>1</v>
      </c>
    </row>
    <row r="17050" spans="1:12">
      <c r="C17050" s="8"/>
      <c r="D17050" s="10"/>
      <c r="I17050" s="6"/>
      <c r="K17050" s="7">
        <v>0</v>
      </c>
    </row>
    <row r="17051" spans="1:12">
      <c r="A17051" s="5" t="s">
        <v>10</v>
      </c>
      <c r="B17051" s="2" t="s">
        <v>15308</v>
      </c>
      <c r="C17051" s="8" t="str">
        <f>"https://www.google.com/search?q="&amp;A17051&amp;"+"&amp;B17051&amp;"&amp;client=firefox-b&amp;tbm=isch&amp;source=lnms&amp;sa=X&amp;ved=0ahUKEwj59ILMoPnTAhXDDxoKHYTrBwYQ_AUIJigB&amp;biw=1920&amp;bih=1009"</f>
        <v>https://www.google.com/search?q=adidas+GM5376&amp;client=firefox-b&amp;tbm=isch&amp;source=lnms&amp;sa=X&amp;ved=0ahUKEwj59ILMoPnTAhXDDxoKHYTrBwYQ_AUIJigB&amp;biw=1920&amp;bih=1009</v>
      </c>
      <c r="D17051" s="10" t="s">
        <v>15309</v>
      </c>
      <c r="E17051" s="27" t="s">
        <v>33</v>
      </c>
      <c r="F17051" s="23" t="s">
        <v>15310</v>
      </c>
      <c r="G17051" s="2" t="s">
        <v>15311</v>
      </c>
      <c r="H17051" s="2">
        <v>38</v>
      </c>
      <c r="I17051" s="6">
        <v>4064044750495</v>
      </c>
      <c r="J17051" s="7">
        <v>85</v>
      </c>
      <c r="K17051" s="7">
        <v>21.164000000000001</v>
      </c>
      <c r="L17051" s="2">
        <v>1</v>
      </c>
    </row>
    <row r="17052" spans="1:12">
      <c r="C17052" s="8"/>
      <c r="D17052" s="10"/>
      <c r="I17052" s="6"/>
      <c r="K17052" s="7">
        <v>0</v>
      </c>
    </row>
    <row r="17053" spans="1:12">
      <c r="A17053" s="5" t="s">
        <v>10</v>
      </c>
      <c r="B17053" s="2" t="s">
        <v>15312</v>
      </c>
      <c r="C17053" s="8" t="str">
        <f>"https://www.google.com/search?q="&amp;A17053&amp;"+"&amp;B17053&amp;"&amp;client=firefox-b&amp;tbm=isch&amp;source=lnms&amp;sa=X&amp;ved=0ahUKEwj59ILMoPnTAhXDDxoKHYTrBwYQ_AUIJigB&amp;biw=1920&amp;bih=1009"</f>
        <v>https://www.google.com/search?q=adidas+GM4511&amp;client=firefox-b&amp;tbm=isch&amp;source=lnms&amp;sa=X&amp;ved=0ahUKEwj59ILMoPnTAhXDDxoKHYTrBwYQ_AUIJigB&amp;biw=1920&amp;bih=1009</v>
      </c>
      <c r="D17053" s="10" t="s">
        <v>15313</v>
      </c>
      <c r="E17053" s="26" t="s">
        <v>13</v>
      </c>
      <c r="F17053" s="24" t="s">
        <v>14156</v>
      </c>
      <c r="G17053" s="2" t="s">
        <v>92</v>
      </c>
      <c r="H17053" s="2" t="s">
        <v>1321</v>
      </c>
      <c r="I17053" s="6">
        <v>4064044260178</v>
      </c>
      <c r="J17053" s="7">
        <v>20</v>
      </c>
      <c r="K17053" s="7">
        <v>6.0695555555555556</v>
      </c>
      <c r="L17053" s="2">
        <v>1</v>
      </c>
    </row>
    <row r="17054" spans="1:12">
      <c r="C17054" s="5"/>
      <c r="D17054" s="10"/>
      <c r="I17054" s="6"/>
      <c r="K17054" s="7">
        <v>0</v>
      </c>
    </row>
    <row r="17055" spans="1:12">
      <c r="A17055" s="5" t="s">
        <v>10</v>
      </c>
      <c r="B17055" s="2" t="s">
        <v>15314</v>
      </c>
      <c r="C17055" s="8" t="str">
        <f>"https://www.google.com/search?q="&amp;A17055&amp;"+"&amp;B17055&amp;"&amp;client=firefox-b&amp;tbm=isch&amp;source=lnms&amp;sa=X&amp;ved=0ahUKEwj59ILMoPnTAhXDDxoKHYTrBwYQ_AUIJigB&amp;biw=1920&amp;bih=1009"</f>
        <v>https://www.google.com/search?q=adidas+GL9555&amp;client=firefox-b&amp;tbm=isch&amp;source=lnms&amp;sa=X&amp;ved=0ahUKEwj59ILMoPnTAhXDDxoKHYTrBwYQ_AUIJigB&amp;biw=1920&amp;bih=1009</v>
      </c>
      <c r="D17055" s="10" t="s">
        <v>15315</v>
      </c>
      <c r="E17055" s="27" t="s">
        <v>33</v>
      </c>
      <c r="F17055" s="23" t="s">
        <v>15316</v>
      </c>
      <c r="G17055" s="2" t="s">
        <v>88</v>
      </c>
      <c r="H17055" s="2" t="s">
        <v>97</v>
      </c>
      <c r="I17055" s="6">
        <v>4064044359063</v>
      </c>
      <c r="J17055" s="7">
        <v>43</v>
      </c>
      <c r="K17055" s="7">
        <v>11.726000000000001</v>
      </c>
      <c r="L17055" s="2">
        <v>1</v>
      </c>
    </row>
    <row r="17056" spans="1:12">
      <c r="C17056" s="8"/>
      <c r="D17056" s="10"/>
      <c r="I17056" s="6"/>
      <c r="K17056" s="7">
        <v>0</v>
      </c>
    </row>
    <row r="17057" spans="1:12">
      <c r="A17057" s="5" t="s">
        <v>10</v>
      </c>
      <c r="B17057" s="2" t="s">
        <v>15317</v>
      </c>
      <c r="C17057" s="8" t="str">
        <f>"https://www.google.com/search?q="&amp;A17057&amp;"+"&amp;B17057&amp;"&amp;client=firefox-b&amp;tbm=isch&amp;source=lnms&amp;sa=X&amp;ved=0ahUKEwj59ILMoPnTAhXDDxoKHYTrBwYQ_AUIJigB&amp;biw=1920&amp;bih=1009"</f>
        <v>https://www.google.com/search?q=adidas+GL8527&amp;client=firefox-b&amp;tbm=isch&amp;source=lnms&amp;sa=X&amp;ved=0ahUKEwj59ILMoPnTAhXDDxoKHYTrBwYQ_AUIJigB&amp;biw=1920&amp;bih=1009</v>
      </c>
      <c r="D17057" s="10" t="s">
        <v>15318</v>
      </c>
      <c r="E17057" s="26" t="s">
        <v>13</v>
      </c>
      <c r="F17057" s="24" t="s">
        <v>15319</v>
      </c>
      <c r="G17057" s="2" t="s">
        <v>88</v>
      </c>
      <c r="H17057" s="2" t="s">
        <v>62</v>
      </c>
      <c r="I17057" s="6">
        <v>4062064627636</v>
      </c>
      <c r="J17057" s="7">
        <v>30</v>
      </c>
      <c r="K17057" s="7">
        <v>8.1827777777777797</v>
      </c>
      <c r="L17057" s="2">
        <v>1</v>
      </c>
    </row>
    <row r="17058" spans="1:12">
      <c r="C17058" s="8"/>
      <c r="D17058" s="10"/>
      <c r="I17058" s="6"/>
      <c r="K17058" s="7">
        <v>0</v>
      </c>
    </row>
    <row r="17059" spans="1:12">
      <c r="A17059" s="5" t="s">
        <v>10</v>
      </c>
      <c r="B17059" s="2" t="s">
        <v>15320</v>
      </c>
      <c r="C17059" s="8" t="str">
        <f>"https://www.google.com/search?q="&amp;A17059&amp;"+"&amp;B17059&amp;"&amp;client=firefox-b&amp;tbm=isch&amp;source=lnms&amp;sa=X&amp;ved=0ahUKEwj59ILMoPnTAhXDDxoKHYTrBwYQ_AUIJigB&amp;biw=1920&amp;bih=1009"</f>
        <v>https://www.google.com/search?q=adidas+GL5412&amp;client=firefox-b&amp;tbm=isch&amp;source=lnms&amp;sa=X&amp;ved=0ahUKEwj59ILMoPnTAhXDDxoKHYTrBwYQ_AUIJigB&amp;biw=1920&amp;bih=1009</v>
      </c>
      <c r="D17059" s="10" t="s">
        <v>15321</v>
      </c>
      <c r="E17059" s="26" t="s">
        <v>13</v>
      </c>
      <c r="F17059" s="23" t="s">
        <v>3306</v>
      </c>
      <c r="G17059" s="2" t="s">
        <v>92</v>
      </c>
      <c r="H17059" s="2" t="s">
        <v>97</v>
      </c>
      <c r="I17059" s="6">
        <v>4064044148278</v>
      </c>
      <c r="J17059" s="7">
        <v>38</v>
      </c>
      <c r="K17059" s="7">
        <v>10.359555555555559</v>
      </c>
      <c r="L17059" s="2">
        <v>1</v>
      </c>
    </row>
    <row r="17060" spans="1:12">
      <c r="A17060" s="5" t="s">
        <v>10</v>
      </c>
      <c r="B17060" s="2" t="s">
        <v>15320</v>
      </c>
      <c r="C17060" s="8" t="str">
        <f>"https://www.google.com/search?q="&amp;A17060&amp;"+"&amp;B17060&amp;"&amp;client=firefox-b&amp;tbm=isch&amp;source=lnms&amp;sa=X&amp;ved=0ahUKEwj59ILMoPnTAhXDDxoKHYTrBwYQ_AUIJigB&amp;biw=1920&amp;bih=1009"</f>
        <v>https://www.google.com/search?q=adidas+GL5412&amp;client=firefox-b&amp;tbm=isch&amp;source=lnms&amp;sa=X&amp;ved=0ahUKEwj59ILMoPnTAhXDDxoKHYTrBwYQ_AUIJigB&amp;biw=1920&amp;bih=1009</v>
      </c>
      <c r="D17060" s="10" t="s">
        <v>15321</v>
      </c>
      <c r="E17060" s="26" t="s">
        <v>13</v>
      </c>
      <c r="F17060" s="23" t="s">
        <v>3306</v>
      </c>
      <c r="G17060" s="2" t="s">
        <v>92</v>
      </c>
      <c r="H17060" s="2" t="s">
        <v>67</v>
      </c>
      <c r="I17060" s="6">
        <v>4064044148452</v>
      </c>
      <c r="J17060" s="7">
        <v>38</v>
      </c>
      <c r="K17060" s="7">
        <v>10.359555555555559</v>
      </c>
      <c r="L17060" s="2">
        <v>4</v>
      </c>
    </row>
    <row r="17061" spans="1:12">
      <c r="C17061" s="8"/>
      <c r="D17061" s="10"/>
      <c r="I17061" s="6"/>
      <c r="K17061" s="7">
        <v>0</v>
      </c>
    </row>
    <row r="17062" spans="1:12">
      <c r="A17062" s="5" t="s">
        <v>10</v>
      </c>
      <c r="B17062" s="2" t="s">
        <v>15322</v>
      </c>
      <c r="C17062" s="8" t="str">
        <f>"https://www.google.com/search?q="&amp;A17062&amp;"+"&amp;B17062&amp;"&amp;client=firefox-b&amp;tbm=isch&amp;source=lnms&amp;sa=X&amp;ved=0ahUKEwj59ILMoPnTAhXDDxoKHYTrBwYQ_AUIJigB&amp;biw=1920&amp;bih=1009"</f>
        <v>https://www.google.com/search?q=adidas+GL4262&amp;client=firefox-b&amp;tbm=isch&amp;source=lnms&amp;sa=X&amp;ved=0ahUKEwj59ILMoPnTAhXDDxoKHYTrBwYQ_AUIJigB&amp;biw=1920&amp;bih=1009</v>
      </c>
      <c r="D17062" s="10" t="s">
        <v>15323</v>
      </c>
      <c r="E17062" s="26" t="s">
        <v>13</v>
      </c>
      <c r="F17062" s="24" t="s">
        <v>1653</v>
      </c>
      <c r="G17062" s="2" t="s">
        <v>88</v>
      </c>
      <c r="H17062" s="2">
        <v>-9</v>
      </c>
      <c r="I17062" s="6">
        <v>4064043004094</v>
      </c>
      <c r="J17062" s="7">
        <v>100</v>
      </c>
      <c r="K17062" s="7">
        <v>27.249444444444439</v>
      </c>
      <c r="L17062" s="2">
        <v>1</v>
      </c>
    </row>
    <row r="17063" spans="1:12">
      <c r="C17063" s="5"/>
      <c r="D17063" s="10"/>
      <c r="E17063" s="29"/>
      <c r="I17063" s="6"/>
      <c r="K17063" s="7">
        <v>0</v>
      </c>
    </row>
    <row r="17064" spans="1:12">
      <c r="A17064" s="5" t="s">
        <v>10</v>
      </c>
      <c r="B17064" s="2" t="s">
        <v>15324</v>
      </c>
      <c r="C17064" s="8" t="str">
        <f>"https://www.google.com/search?q="&amp;A17064&amp;"+"&amp;B17064&amp;"&amp;client=firefox-b&amp;tbm=isch&amp;source=lnms&amp;sa=X&amp;ved=0ahUKEwj59ILMoPnTAhXDDxoKHYTrBwYQ_AUIJigB&amp;biw=1920&amp;bih=1009"</f>
        <v>https://www.google.com/search?q=adidas+GL4057&amp;client=firefox-b&amp;tbm=isch&amp;source=lnms&amp;sa=X&amp;ved=0ahUKEwj59ILMoPnTAhXDDxoKHYTrBwYQ_AUIJigB&amp;biw=1920&amp;bih=1009</v>
      </c>
      <c r="D17064" s="10" t="s">
        <v>15325</v>
      </c>
      <c r="E17064" s="27" t="s">
        <v>33</v>
      </c>
      <c r="F17064" s="23" t="s">
        <v>15326</v>
      </c>
      <c r="G17064" s="2" t="s">
        <v>88</v>
      </c>
      <c r="H17064" s="2" t="s">
        <v>2398</v>
      </c>
      <c r="I17064" s="6">
        <v>4064045743793</v>
      </c>
      <c r="J17064" s="7">
        <v>35</v>
      </c>
      <c r="K17064" s="7">
        <v>6.6256666666666684</v>
      </c>
      <c r="L17064" s="2">
        <v>1</v>
      </c>
    </row>
    <row r="17065" spans="1:12">
      <c r="C17065" s="8"/>
      <c r="D17065" s="10"/>
      <c r="I17065" s="6"/>
      <c r="K17065" s="7">
        <v>0</v>
      </c>
    </row>
    <row r="17066" spans="1:12">
      <c r="A17066" s="5" t="s">
        <v>10</v>
      </c>
      <c r="B17066" s="2" t="s">
        <v>15327</v>
      </c>
      <c r="C17066" s="8" t="str">
        <f>"https://www.google.com/search?q="&amp;A17066&amp;"+"&amp;B17066&amp;"&amp;client=firefox-b&amp;tbm=isch&amp;source=lnms&amp;sa=X&amp;ved=0ahUKEwj59ILMoPnTAhXDDxoKHYTrBwYQ_AUIJigB&amp;biw=1920&amp;bih=1009"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066" s="10" t="s">
        <v>15328</v>
      </c>
      <c r="E17066" s="26" t="s">
        <v>13</v>
      </c>
      <c r="F17066" s="23" t="s">
        <v>12284</v>
      </c>
      <c r="G17066" s="2" t="s">
        <v>92</v>
      </c>
      <c r="H17066" s="2" t="s">
        <v>97</v>
      </c>
      <c r="I17066" s="6">
        <v>4062064985545</v>
      </c>
      <c r="J17066" s="7">
        <v>22</v>
      </c>
      <c r="K17066" s="7">
        <v>6.0060000000000011</v>
      </c>
      <c r="L17066" s="2">
        <v>2</v>
      </c>
    </row>
    <row r="17067" spans="1:12">
      <c r="A17067" s="5" t="s">
        <v>10</v>
      </c>
      <c r="B17067" s="2" t="s">
        <v>15327</v>
      </c>
      <c r="C17067" s="8" t="str">
        <f>"https://www.google.com/search?q="&amp;A17067&amp;"+"&amp;B17067&amp;"&amp;client=firefox-b&amp;tbm=isch&amp;source=lnms&amp;sa=X&amp;ved=0ahUKEwj59ILMoPnTAhXDDxoKHYTrBwYQ_AUIJigB&amp;biw=1920&amp;bih=1009"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067" s="10" t="s">
        <v>15328</v>
      </c>
      <c r="E17067" s="26" t="s">
        <v>13</v>
      </c>
      <c r="F17067" s="23" t="s">
        <v>12284</v>
      </c>
      <c r="G17067" s="2" t="s">
        <v>92</v>
      </c>
      <c r="H17067" s="2" t="s">
        <v>67</v>
      </c>
      <c r="I17067" s="6">
        <v>4062064985422</v>
      </c>
      <c r="J17067" s="7">
        <v>22</v>
      </c>
      <c r="K17067" s="7">
        <v>6.0060000000000011</v>
      </c>
      <c r="L17067" s="2">
        <v>2</v>
      </c>
    </row>
    <row r="17068" spans="1:12">
      <c r="A17068" s="5" t="s">
        <v>10</v>
      </c>
      <c r="B17068" s="2" t="s">
        <v>15327</v>
      </c>
      <c r="C17068" s="8" t="str">
        <f>"https://www.google.com/search?q="&amp;A17068&amp;"+"&amp;B17068&amp;"&amp;client=firefox-b&amp;tbm=isch&amp;source=lnms&amp;sa=X&amp;ved=0ahUKEwj59ILMoPnTAhXDDxoKHYTrBwYQ_AUIJigB&amp;biw=1920&amp;bih=1009"</f>
        <v>https://www.google.com/search?q=adidas+GL3733&amp;client=firefox-b&amp;tbm=isch&amp;source=lnms&amp;sa=X&amp;ved=0ahUKEwj59ILMoPnTAhXDDxoKHYTrBwYQ_AUIJigB&amp;biw=1920&amp;bih=1009</v>
      </c>
      <c r="D17068" s="10" t="s">
        <v>15328</v>
      </c>
      <c r="E17068" s="26" t="s">
        <v>13</v>
      </c>
      <c r="F17068" s="23" t="s">
        <v>12284</v>
      </c>
      <c r="G17068" s="2" t="s">
        <v>92</v>
      </c>
      <c r="H17068" s="2" t="s">
        <v>98</v>
      </c>
      <c r="I17068" s="6">
        <v>4062064985477</v>
      </c>
      <c r="J17068" s="7">
        <v>22</v>
      </c>
      <c r="K17068" s="7">
        <v>6.0060000000000011</v>
      </c>
      <c r="L17068" s="2">
        <v>1</v>
      </c>
    </row>
    <row r="17069" spans="1:12">
      <c r="C17069" s="8"/>
      <c r="D17069" s="10"/>
      <c r="I17069" s="6"/>
      <c r="K17069" s="7">
        <v>0</v>
      </c>
    </row>
    <row r="17070" spans="1:12">
      <c r="A17070" s="5" t="s">
        <v>10</v>
      </c>
      <c r="B17070" s="2" t="s">
        <v>15329</v>
      </c>
      <c r="C17070" s="8" t="str">
        <f>"https://www.google.com/search?q="&amp;A17070&amp;"+"&amp;B17070&amp;"&amp;client=firefox-b&amp;tbm=isch&amp;source=lnms&amp;sa=X&amp;ved=0ahUKEwj59ILMoPnTAhXDDxoKHYTrBwYQ_AUIJigB&amp;biw=1920&amp;bih=1009"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070" s="10" t="s">
        <v>15330</v>
      </c>
      <c r="E17070" s="26" t="s">
        <v>13</v>
      </c>
      <c r="F17070" s="23" t="s">
        <v>12284</v>
      </c>
      <c r="G17070" s="2" t="s">
        <v>88</v>
      </c>
      <c r="H17070" s="2" t="s">
        <v>97</v>
      </c>
      <c r="I17070" s="6">
        <v>4062064651969</v>
      </c>
      <c r="J17070" s="7">
        <v>22</v>
      </c>
      <c r="K17070" s="7">
        <v>6.0060000000000011</v>
      </c>
      <c r="L17070" s="2">
        <v>8</v>
      </c>
    </row>
    <row r="17071" spans="1:12">
      <c r="A17071" s="5" t="s">
        <v>10</v>
      </c>
      <c r="B17071" s="2" t="s">
        <v>15329</v>
      </c>
      <c r="C17071" s="8" t="str">
        <f>"https://www.google.com/search?q="&amp;A17071&amp;"+"&amp;B17071&amp;"&amp;client=firefox-b&amp;tbm=isch&amp;source=lnms&amp;sa=X&amp;ved=0ahUKEwj59ILMoPnTAhXDDxoKHYTrBwYQ_AUIJigB&amp;biw=1920&amp;bih=1009"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071" s="10" t="s">
        <v>15330</v>
      </c>
      <c r="E17071" s="26" t="s">
        <v>13</v>
      </c>
      <c r="F17071" s="23" t="s">
        <v>12284</v>
      </c>
      <c r="G17071" s="2" t="s">
        <v>88</v>
      </c>
      <c r="H17071" s="2" t="s">
        <v>68</v>
      </c>
      <c r="I17071" s="6">
        <v>4062064655615</v>
      </c>
      <c r="J17071" s="7">
        <v>22</v>
      </c>
      <c r="K17071" s="7">
        <v>6.0060000000000011</v>
      </c>
      <c r="L17071" s="2">
        <v>3</v>
      </c>
    </row>
    <row r="17072" spans="1:12">
      <c r="A17072" s="5" t="s">
        <v>10</v>
      </c>
      <c r="B17072" s="2" t="s">
        <v>15329</v>
      </c>
      <c r="C17072" s="8" t="str">
        <f>"https://www.google.com/search?q="&amp;A17072&amp;"+"&amp;B17072&amp;"&amp;client=firefox-b&amp;tbm=isch&amp;source=lnms&amp;sa=X&amp;ved=0ahUKEwj59ILMoPnTAhXDDxoKHYTrBwYQ_AUIJigB&amp;biw=1920&amp;bih=1009"</f>
        <v>https://www.google.com/search?q=adidas+GL3732&amp;client=firefox-b&amp;tbm=isch&amp;source=lnms&amp;sa=X&amp;ved=0ahUKEwj59ILMoPnTAhXDDxoKHYTrBwYQ_AUIJigB&amp;biw=1920&amp;bih=1009</v>
      </c>
      <c r="D17072" s="10" t="s">
        <v>15330</v>
      </c>
      <c r="E17072" s="26" t="s">
        <v>13</v>
      </c>
      <c r="F17072" s="23" t="s">
        <v>12284</v>
      </c>
      <c r="G17072" s="2" t="s">
        <v>88</v>
      </c>
      <c r="H17072" s="2" t="s">
        <v>67</v>
      </c>
      <c r="I17072" s="6">
        <v>4062064651884</v>
      </c>
      <c r="J17072" s="7">
        <v>22</v>
      </c>
      <c r="K17072" s="7">
        <v>6.0060000000000011</v>
      </c>
      <c r="L17072" s="2">
        <v>6</v>
      </c>
    </row>
    <row r="17073" spans="1:12">
      <c r="C17073" s="8"/>
      <c r="D17073" s="10"/>
      <c r="I17073" s="6"/>
      <c r="K17073" s="7">
        <v>0</v>
      </c>
    </row>
    <row r="17074" spans="1:12" ht="16.149999999999999" customHeight="1">
      <c r="A17074" s="5" t="s">
        <v>10</v>
      </c>
      <c r="B17074" s="2" t="s">
        <v>15331</v>
      </c>
      <c r="C17074" s="8" t="str">
        <f>"https://www.google.com/search?q="&amp;A17074&amp;"+"&amp;B17074&amp;"&amp;client=firefox-b&amp;tbm=isch&amp;source=lnms&amp;sa=X&amp;ved=0ahUKEwj59ILMoPnTAhXDDxoKHYTrBwYQ_AUIJigB&amp;biw=1920&amp;bih=1009"</f>
        <v>https://www.google.com/search?q=adidas+GL3473&amp;client=firefox-b&amp;tbm=isch&amp;source=lnms&amp;sa=X&amp;ved=0ahUKEwj59ILMoPnTAhXDDxoKHYTrBwYQ_AUIJigB&amp;biw=1920&amp;bih=1009</v>
      </c>
      <c r="D17074" s="10" t="s">
        <v>15332</v>
      </c>
      <c r="E17074" s="27" t="s">
        <v>33</v>
      </c>
      <c r="F17074" s="23" t="s">
        <v>15333</v>
      </c>
      <c r="G17074" s="2" t="s">
        <v>88</v>
      </c>
      <c r="H17074" s="2" t="s">
        <v>69</v>
      </c>
      <c r="I17074" s="6">
        <v>4064045896413</v>
      </c>
      <c r="J17074" s="7">
        <v>85</v>
      </c>
      <c r="K17074" s="7">
        <v>16.079555555555551</v>
      </c>
      <c r="L17074" s="2">
        <v>20</v>
      </c>
    </row>
    <row r="17075" spans="1:12" ht="16.149999999999999" customHeight="1">
      <c r="C17075" s="8"/>
      <c r="D17075" s="10"/>
      <c r="I17075" s="6"/>
      <c r="K17075" s="7">
        <v>0</v>
      </c>
    </row>
    <row r="17076" spans="1:12">
      <c r="A17076" s="5" t="s">
        <v>10</v>
      </c>
      <c r="B17076" s="2" t="s">
        <v>15334</v>
      </c>
      <c r="C17076" s="8" t="str">
        <f>"https://www.google.com/search?q="&amp;A17076&amp;"+"&amp;B17076&amp;"&amp;client=firefox-b&amp;tbm=isch&amp;source=lnms&amp;sa=X&amp;ved=0ahUKEwj59ILMoPnTAhXDDxoKHYTrBwYQ_AUIJigB&amp;biw=1920&amp;bih=1009"</f>
        <v>https://www.google.com/search?q=adidas+GL0722&amp;client=firefox-b&amp;tbm=isch&amp;source=lnms&amp;sa=X&amp;ved=0ahUKEwj59ILMoPnTAhXDDxoKHYTrBwYQ_AUIJigB&amp;biw=1920&amp;bih=1009</v>
      </c>
      <c r="D17076" s="10" t="s">
        <v>15335</v>
      </c>
      <c r="E17076" s="27" t="s">
        <v>33</v>
      </c>
      <c r="F17076" s="23" t="s">
        <v>13700</v>
      </c>
      <c r="G17076" s="2" t="s">
        <v>88</v>
      </c>
      <c r="H17076" s="2" t="s">
        <v>97</v>
      </c>
      <c r="I17076" s="6">
        <v>4064044664808</v>
      </c>
      <c r="J17076" s="7">
        <v>23</v>
      </c>
      <c r="K17076" s="7">
        <v>6.2920000000000007</v>
      </c>
      <c r="L17076" s="2">
        <v>5</v>
      </c>
    </row>
    <row r="17077" spans="1:12">
      <c r="C17077" s="8"/>
      <c r="D17077" s="10"/>
      <c r="I17077" s="6"/>
      <c r="K17077" s="7">
        <v>0</v>
      </c>
    </row>
    <row r="17078" spans="1:12">
      <c r="A17078" s="5" t="s">
        <v>10</v>
      </c>
      <c r="B17078" s="2" t="s">
        <v>15336</v>
      </c>
      <c r="C17078" s="8" t="str">
        <f>"https://www.google.com/search?q="&amp;A17078&amp;"+"&amp;B17078&amp;"&amp;client=firefox-b&amp;tbm=isch&amp;source=lnms&amp;sa=X&amp;ved=0ahUKEwj59ILMoPnTAhXDDxoKHYTrBwYQ_AUIJigB&amp;biw=1920&amp;bih=1009"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078" s="10" t="s">
        <v>15337</v>
      </c>
      <c r="E17078" s="27" t="s">
        <v>33</v>
      </c>
      <c r="F17078" s="23" t="s">
        <v>15338</v>
      </c>
      <c r="G17078" s="2" t="s">
        <v>92</v>
      </c>
      <c r="H17078" s="2" t="s">
        <v>67</v>
      </c>
      <c r="I17078" s="6">
        <v>4064044657169</v>
      </c>
      <c r="J17078" s="7">
        <v>45</v>
      </c>
      <c r="K17078" s="7">
        <v>12.26622222222222</v>
      </c>
      <c r="L17078" s="2">
        <v>2</v>
      </c>
    </row>
    <row r="17079" spans="1:12">
      <c r="A17079" s="5" t="s">
        <v>10</v>
      </c>
      <c r="B17079" s="2" t="s">
        <v>15336</v>
      </c>
      <c r="C17079" s="8" t="str">
        <f>"https://www.google.com/search?q="&amp;A17079&amp;"+"&amp;B17079&amp;"&amp;client=firefox-b&amp;tbm=isch&amp;source=lnms&amp;sa=X&amp;ved=0ahUKEwj59ILMoPnTAhXDDxoKHYTrBwYQ_AUIJigB&amp;biw=1920&amp;bih=1009"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079" s="10" t="s">
        <v>15337</v>
      </c>
      <c r="E17079" s="27" t="s">
        <v>33</v>
      </c>
      <c r="F17079" s="23" t="s">
        <v>15338</v>
      </c>
      <c r="G17079" s="2" t="s">
        <v>92</v>
      </c>
      <c r="H17079" s="2" t="s">
        <v>97</v>
      </c>
      <c r="I17079" s="6">
        <v>4064044657114</v>
      </c>
      <c r="J17079" s="7">
        <v>45</v>
      </c>
      <c r="K17079" s="7">
        <v>12.26622222222222</v>
      </c>
      <c r="L17079" s="2">
        <v>9</v>
      </c>
    </row>
    <row r="17080" spans="1:12">
      <c r="A17080" s="5" t="s">
        <v>10</v>
      </c>
      <c r="B17080" s="2" t="s">
        <v>15336</v>
      </c>
      <c r="C17080" s="8" t="str">
        <f>"https://www.google.com/search?q="&amp;A17080&amp;"+"&amp;B17080&amp;"&amp;client=firefox-b&amp;tbm=isch&amp;source=lnms&amp;sa=X&amp;ved=0ahUKEwj59ILMoPnTAhXDDxoKHYTrBwYQ_AUIJigB&amp;biw=1920&amp;bih=1009"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080" s="10" t="s">
        <v>15337</v>
      </c>
      <c r="E17080" s="27" t="s">
        <v>33</v>
      </c>
      <c r="F17080" s="23" t="s">
        <v>15338</v>
      </c>
      <c r="G17080" s="2" t="s">
        <v>92</v>
      </c>
      <c r="H17080" s="2" t="s">
        <v>68</v>
      </c>
      <c r="I17080" s="6">
        <v>4064044657138</v>
      </c>
      <c r="J17080" s="7">
        <v>45</v>
      </c>
      <c r="K17080" s="7">
        <v>12.26622222222222</v>
      </c>
      <c r="L17080" s="2">
        <v>4</v>
      </c>
    </row>
    <row r="17081" spans="1:12">
      <c r="A17081" s="5" t="s">
        <v>10</v>
      </c>
      <c r="B17081" s="2" t="s">
        <v>15336</v>
      </c>
      <c r="C17081" s="8" t="str">
        <f>"https://www.google.com/search?q="&amp;A17081&amp;"+"&amp;B17081&amp;"&amp;client=firefox-b&amp;tbm=isch&amp;source=lnms&amp;sa=X&amp;ved=0ahUKEwj59ILMoPnTAhXDDxoKHYTrBwYQ_AUIJigB&amp;biw=1920&amp;bih=1009"</f>
        <v>https://www.google.com/search?q=adidas+GL0647&amp;client=firefox-b&amp;tbm=isch&amp;source=lnms&amp;sa=X&amp;ved=0ahUKEwj59ILMoPnTAhXDDxoKHYTrBwYQ_AUIJigB&amp;biw=1920&amp;bih=1009</v>
      </c>
      <c r="D17081" s="10" t="s">
        <v>15337</v>
      </c>
      <c r="E17081" s="27" t="s">
        <v>33</v>
      </c>
      <c r="F17081" s="23" t="s">
        <v>15338</v>
      </c>
      <c r="G17081" s="2" t="s">
        <v>92</v>
      </c>
      <c r="H17081" s="2" t="s">
        <v>69</v>
      </c>
      <c r="I17081" s="6">
        <v>4064044657152</v>
      </c>
      <c r="J17081" s="7">
        <v>45</v>
      </c>
      <c r="K17081" s="7">
        <v>12.26622222222222</v>
      </c>
      <c r="L17081" s="2">
        <v>8</v>
      </c>
    </row>
    <row r="17082" spans="1:12">
      <c r="C17082" s="8"/>
      <c r="D17082" s="10"/>
      <c r="I17082" s="6"/>
      <c r="K17082" s="7">
        <v>0</v>
      </c>
    </row>
    <row r="17083" spans="1:12">
      <c r="A17083" s="5" t="s">
        <v>10</v>
      </c>
      <c r="B17083" s="2" t="s">
        <v>15339</v>
      </c>
      <c r="C17083" s="8" t="str">
        <f>"https://www.google.com/search?q="&amp;A17083&amp;"+"&amp;B17083&amp;"&amp;client=firefox-b&amp;tbm=isch&amp;source=lnms&amp;sa=X&amp;ved=0ahUKEwj59ILMoPnTAhXDDxoKHYTrBwYQ_AUIJigB&amp;biw=1920&amp;bih=1009"</f>
        <v>https://www.google.com/search?q=adidas+GK9989&amp;client=firefox-b&amp;tbm=isch&amp;source=lnms&amp;sa=X&amp;ved=0ahUKEwj59ILMoPnTAhXDDxoKHYTrBwYQ_AUIJigB&amp;biw=1920&amp;bih=1009</v>
      </c>
      <c r="D17083" s="10" t="s">
        <v>15340</v>
      </c>
      <c r="E17083" s="26" t="s">
        <v>13</v>
      </c>
      <c r="F17083" s="23" t="s">
        <v>15341</v>
      </c>
      <c r="G17083" s="2" t="s">
        <v>566</v>
      </c>
      <c r="H17083" s="2" t="s">
        <v>67</v>
      </c>
      <c r="I17083" s="6">
        <v>4062065087514</v>
      </c>
      <c r="J17083" s="7">
        <v>25</v>
      </c>
      <c r="K17083" s="7">
        <v>6.8322222222222226</v>
      </c>
      <c r="L17083" s="2">
        <v>2</v>
      </c>
    </row>
    <row r="17084" spans="1:12">
      <c r="C17084" s="8"/>
      <c r="D17084" s="10"/>
      <c r="I17084" s="6"/>
      <c r="K17084" s="7">
        <v>0</v>
      </c>
    </row>
    <row r="17085" spans="1:12">
      <c r="A17085" s="5" t="s">
        <v>10</v>
      </c>
      <c r="B17085" s="2" t="s">
        <v>15342</v>
      </c>
      <c r="C17085" s="8" t="str">
        <f>"https://www.google.com/search?q="&amp;A17085&amp;"+"&amp;B17085&amp;"&amp;client=firefox-b&amp;tbm=isch&amp;source=lnms&amp;sa=X&amp;ved=0ahUKEwj59ILMoPnTAhXDDxoKHYTrBwYQ_AUIJigB&amp;biw=1920&amp;bih=1009"</f>
        <v>https://www.google.com/search?q=adidas+GK9649&amp;client=firefox-b&amp;tbm=isch&amp;source=lnms&amp;sa=X&amp;ved=0ahUKEwj59ILMoPnTAhXDDxoKHYTrBwYQ_AUIJigB&amp;biw=1920&amp;bih=1009</v>
      </c>
      <c r="D17085" s="10" t="s">
        <v>15343</v>
      </c>
      <c r="E17085" s="26" t="s">
        <v>13</v>
      </c>
      <c r="F17085" s="23" t="s">
        <v>3666</v>
      </c>
      <c r="G17085" s="2" t="s">
        <v>566</v>
      </c>
      <c r="H17085" s="2" t="s">
        <v>69</v>
      </c>
      <c r="I17085" s="6">
        <v>4062064621047</v>
      </c>
      <c r="J17085" s="7">
        <v>18</v>
      </c>
      <c r="K17085" s="7">
        <v>4.9255555555555564</v>
      </c>
      <c r="L17085" s="2">
        <v>19</v>
      </c>
    </row>
    <row r="17086" spans="1:12">
      <c r="C17086" s="8"/>
      <c r="D17086" s="10"/>
      <c r="I17086" s="6"/>
      <c r="K17086" s="7">
        <v>0</v>
      </c>
    </row>
    <row r="17087" spans="1:12">
      <c r="A17087" s="5" t="s">
        <v>10</v>
      </c>
      <c r="B17087" s="2" t="s">
        <v>15344</v>
      </c>
      <c r="C17087" s="8" t="str">
        <f>"https://www.google.com/search?q="&amp;A17087&amp;"+"&amp;B17087&amp;"&amp;client=firefox-b&amp;tbm=isch&amp;source=lnms&amp;sa=X&amp;ved=0ahUKEwj59ILMoPnTAhXDDxoKHYTrBwYQ_AUIJigB&amp;biw=1920&amp;bih=1009"</f>
        <v>https://www.google.com/search?q=adidas+GK9639&amp;client=firefox-b&amp;tbm=isch&amp;source=lnms&amp;sa=X&amp;ved=0ahUKEwj59ILMoPnTAhXDDxoKHYTrBwYQ_AUIJigB&amp;biw=1920&amp;bih=1009</v>
      </c>
      <c r="D17087" s="10" t="s">
        <v>15345</v>
      </c>
      <c r="E17087" s="26" t="s">
        <v>13</v>
      </c>
      <c r="F17087" s="23" t="s">
        <v>3666</v>
      </c>
      <c r="G17087" s="2" t="s">
        <v>88</v>
      </c>
      <c r="H17087" s="2" t="s">
        <v>67</v>
      </c>
      <c r="I17087" s="6">
        <v>4062064598141</v>
      </c>
      <c r="J17087" s="7">
        <v>18</v>
      </c>
      <c r="K17087" s="7">
        <v>4.9255555555555564</v>
      </c>
      <c r="L17087" s="2">
        <v>5</v>
      </c>
    </row>
    <row r="17088" spans="1:12">
      <c r="A17088" s="5" t="s">
        <v>10</v>
      </c>
      <c r="B17088" s="2" t="s">
        <v>15344</v>
      </c>
      <c r="C17088" s="8" t="str">
        <f>"https://www.google.com/search?q="&amp;A17088&amp;"+"&amp;B17088&amp;"&amp;client=firefox-b&amp;tbm=isch&amp;source=lnms&amp;sa=X&amp;ved=0ahUKEwj59ILMoPnTAhXDDxoKHYTrBwYQ_AUIJigB&amp;biw=1920&amp;bih=1009"</f>
        <v>https://www.google.com/search?q=adidas+GK9639&amp;client=firefox-b&amp;tbm=isch&amp;source=lnms&amp;sa=X&amp;ved=0ahUKEwj59ILMoPnTAhXDDxoKHYTrBwYQ_AUIJigB&amp;biw=1920&amp;bih=1009</v>
      </c>
      <c r="D17088" s="10" t="s">
        <v>15345</v>
      </c>
      <c r="E17088" s="26" t="s">
        <v>13</v>
      </c>
      <c r="F17088" s="23" t="s">
        <v>3666</v>
      </c>
      <c r="G17088" s="2" t="s">
        <v>88</v>
      </c>
      <c r="H17088" s="2" t="s">
        <v>99</v>
      </c>
      <c r="I17088" s="6">
        <v>4062064598080</v>
      </c>
      <c r="J17088" s="7">
        <v>18</v>
      </c>
      <c r="K17088" s="7">
        <v>4.9255555555555564</v>
      </c>
      <c r="L17088" s="2">
        <v>6</v>
      </c>
    </row>
    <row r="17089" spans="1:12">
      <c r="C17089" s="8"/>
      <c r="D17089" s="10"/>
      <c r="I17089" s="6"/>
      <c r="K17089" s="7">
        <v>0</v>
      </c>
    </row>
    <row r="17090" spans="1:12">
      <c r="A17090" s="5" t="s">
        <v>10</v>
      </c>
      <c r="B17090" s="2" t="s">
        <v>15346</v>
      </c>
      <c r="C17090" s="8" t="str">
        <f>"https://www.google.com/search?q="&amp;A17090&amp;"+"&amp;B17090&amp;"&amp;client=firefox-b&amp;tbm=isch&amp;source=lnms&amp;sa=X&amp;ved=0ahUKEwj59ILMoPnTAhXDDxoKHYTrBwYQ_AUIJigB&amp;biw=1920&amp;bih=1009"</f>
        <v>https://www.google.com/search?q=adidas+GK9598&amp;client=firefox-b&amp;tbm=isch&amp;source=lnms&amp;sa=X&amp;ved=0ahUKEwj59ILMoPnTAhXDDxoKHYTrBwYQ_AUIJigB&amp;biw=1920&amp;bih=1009</v>
      </c>
      <c r="D17090" s="10" t="s">
        <v>15347</v>
      </c>
      <c r="E17090" s="26" t="s">
        <v>13</v>
      </c>
      <c r="F17090" s="23" t="s">
        <v>3892</v>
      </c>
      <c r="G17090" s="2" t="s">
        <v>566</v>
      </c>
      <c r="H17090" s="2" t="s">
        <v>67</v>
      </c>
      <c r="I17090" s="6">
        <v>4064044996305</v>
      </c>
      <c r="J17090" s="7">
        <v>25</v>
      </c>
      <c r="K17090" s="7">
        <v>6.8322222222222226</v>
      </c>
      <c r="L17090" s="2">
        <v>1</v>
      </c>
    </row>
    <row r="17091" spans="1:12">
      <c r="C17091" s="8"/>
      <c r="D17091" s="10"/>
      <c r="I17091" s="6"/>
      <c r="K17091" s="7">
        <v>0</v>
      </c>
    </row>
    <row r="17092" spans="1:12">
      <c r="A17092" s="5" t="s">
        <v>10</v>
      </c>
      <c r="B17092" s="2" t="s">
        <v>15348</v>
      </c>
      <c r="C17092" s="8" t="str">
        <f>"https://www.google.com/search?q="&amp;A17092&amp;"+"&amp;B17092&amp;"&amp;client=firefox-b&amp;tbm=isch&amp;source=lnms&amp;sa=X&amp;ved=0ahUKEwj59ILMoPnTAhXDDxoKHYTrBwYQ_AUIJigB&amp;biw=1920&amp;bih=1009"</f>
        <v>https://www.google.com/search?q=adidas+GK9575&amp;client=firefox-b&amp;tbm=isch&amp;source=lnms&amp;sa=X&amp;ved=0ahUKEwj59ILMoPnTAhXDDxoKHYTrBwYQ_AUIJigB&amp;biw=1920&amp;bih=1009</v>
      </c>
      <c r="D17092" s="10" t="s">
        <v>15349</v>
      </c>
      <c r="E17092" s="27" t="s">
        <v>33</v>
      </c>
      <c r="F17092" s="23" t="s">
        <v>15350</v>
      </c>
      <c r="G17092" s="2" t="s">
        <v>2172</v>
      </c>
      <c r="H17092" s="2" t="s">
        <v>68</v>
      </c>
      <c r="I17092" s="6">
        <v>4064044867711</v>
      </c>
      <c r="J17092" s="7">
        <v>50</v>
      </c>
      <c r="K17092" s="7">
        <v>13.648555555555561</v>
      </c>
      <c r="L17092" s="2">
        <v>1</v>
      </c>
    </row>
    <row r="17093" spans="1:12">
      <c r="C17093" s="8"/>
      <c r="D17093" s="10"/>
      <c r="I17093" s="6"/>
      <c r="K17093" s="7">
        <v>0</v>
      </c>
    </row>
    <row r="17094" spans="1:12">
      <c r="A17094" s="5" t="s">
        <v>10</v>
      </c>
      <c r="B17094" s="2" t="s">
        <v>15351</v>
      </c>
      <c r="C17094" s="8" t="str">
        <f>"https://www.google.com/search?q="&amp;A17094&amp;"+"&amp;B17094&amp;"&amp;client=firefox-b&amp;tbm=isch&amp;source=lnms&amp;sa=X&amp;ved=0ahUKEwj59ILMoPnTAhXDDxoKHYTrBwYQ_AUIJigB&amp;biw=1920&amp;bih=1009"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094" s="10" t="s">
        <v>15352</v>
      </c>
      <c r="E17094" s="28" t="s">
        <v>26</v>
      </c>
      <c r="F17094" s="23" t="s">
        <v>14229</v>
      </c>
      <c r="G17094" s="2" t="s">
        <v>88</v>
      </c>
      <c r="H17094" s="2">
        <v>128</v>
      </c>
      <c r="I17094" s="6">
        <v>4064045159945</v>
      </c>
      <c r="J17094" s="7">
        <v>15</v>
      </c>
      <c r="K17094" s="7">
        <v>4.9255555555555564</v>
      </c>
      <c r="L17094" s="2">
        <v>1</v>
      </c>
    </row>
    <row r="17095" spans="1:12">
      <c r="A17095" s="5" t="s">
        <v>10</v>
      </c>
      <c r="B17095" s="2" t="s">
        <v>15351</v>
      </c>
      <c r="C17095" s="8" t="str">
        <f>"https://www.google.com/search?q="&amp;A17095&amp;"+"&amp;B17095&amp;"&amp;client=firefox-b&amp;tbm=isch&amp;source=lnms&amp;sa=X&amp;ved=0ahUKEwj59ILMoPnTAhXDDxoKHYTrBwYQ_AUIJigB&amp;biw=1920&amp;bih=1009"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095" s="10" t="s">
        <v>15352</v>
      </c>
      <c r="E17095" s="28" t="s">
        <v>26</v>
      </c>
      <c r="F17095" s="23" t="s">
        <v>14229</v>
      </c>
      <c r="G17095" s="2" t="s">
        <v>88</v>
      </c>
      <c r="H17095" s="2">
        <v>116</v>
      </c>
      <c r="I17095" s="6">
        <v>4064045159938</v>
      </c>
      <c r="J17095" s="7">
        <v>15</v>
      </c>
      <c r="K17095" s="7">
        <v>4.9255555555555564</v>
      </c>
      <c r="L17095" s="2">
        <v>1</v>
      </c>
    </row>
    <row r="17096" spans="1:12">
      <c r="A17096" s="5" t="s">
        <v>10</v>
      </c>
      <c r="B17096" s="2" t="s">
        <v>15351</v>
      </c>
      <c r="C17096" s="8" t="str">
        <f>"https://www.google.com/search?q="&amp;A17096&amp;"+"&amp;B17096&amp;"&amp;client=firefox-b&amp;tbm=isch&amp;source=lnms&amp;sa=X&amp;ved=0ahUKEwj59ILMoPnTAhXDDxoKHYTrBwYQ_AUIJigB&amp;biw=1920&amp;bih=1009"</f>
        <v>https://www.google.com/search?q=adidas+GK9550&amp;client=firefox-b&amp;tbm=isch&amp;source=lnms&amp;sa=X&amp;ved=0ahUKEwj59ILMoPnTAhXDDxoKHYTrBwYQ_AUIJigB&amp;biw=1920&amp;bih=1009</v>
      </c>
      <c r="D17096" s="10" t="s">
        <v>15352</v>
      </c>
      <c r="E17096" s="28" t="s">
        <v>26</v>
      </c>
      <c r="F17096" s="23" t="s">
        <v>14229</v>
      </c>
      <c r="G17096" s="2" t="s">
        <v>88</v>
      </c>
      <c r="H17096" s="2">
        <v>140</v>
      </c>
      <c r="I17096" s="6">
        <v>4064045156180</v>
      </c>
      <c r="J17096" s="7">
        <v>15</v>
      </c>
      <c r="K17096" s="7">
        <v>4.9255555555555564</v>
      </c>
      <c r="L17096" s="2">
        <v>1</v>
      </c>
    </row>
    <row r="17097" spans="1:12">
      <c r="C17097" s="8"/>
      <c r="D17097" s="10"/>
      <c r="I17097" s="6"/>
      <c r="K17097" s="7">
        <v>0</v>
      </c>
    </row>
    <row r="17098" spans="1:12">
      <c r="A17098" s="5" t="s">
        <v>10</v>
      </c>
      <c r="B17098" s="2" t="s">
        <v>15353</v>
      </c>
      <c r="C17098" s="8" t="str">
        <f>"https://www.google.com/search?q="&amp;A17098&amp;"+"&amp;B17098&amp;"&amp;client=firefox-b&amp;tbm=isch&amp;source=lnms&amp;sa=X&amp;ved=0ahUKEwj59ILMoPnTAhXDDxoKHYTrBwYQ_AUIJigB&amp;biw=1920&amp;bih=1009"</f>
        <v>https://www.google.com/search?q=adidas+GK9546&amp;client=firefox-b&amp;tbm=isch&amp;source=lnms&amp;sa=X&amp;ved=0ahUKEwj59ILMoPnTAhXDDxoKHYTrBwYQ_AUIJigB&amp;biw=1920&amp;bih=1009</v>
      </c>
      <c r="D17098" s="10" t="s">
        <v>15354</v>
      </c>
      <c r="E17098" s="26" t="s">
        <v>13</v>
      </c>
      <c r="F17098" s="23" t="s">
        <v>14226</v>
      </c>
      <c r="G17098" s="2" t="s">
        <v>88</v>
      </c>
      <c r="H17098" s="2" t="s">
        <v>67</v>
      </c>
      <c r="I17098" s="6">
        <v>4064045206267</v>
      </c>
      <c r="J17098" s="7">
        <v>38</v>
      </c>
      <c r="K17098" s="7">
        <v>6.0377777777777766</v>
      </c>
      <c r="L17098" s="2">
        <v>9</v>
      </c>
    </row>
    <row r="17099" spans="1:12">
      <c r="C17099" s="8"/>
      <c r="D17099" s="10"/>
      <c r="I17099" s="6"/>
      <c r="K17099" s="7">
        <v>0</v>
      </c>
    </row>
    <row r="17100" spans="1:12">
      <c r="A17100" s="5" t="s">
        <v>10</v>
      </c>
      <c r="B17100" s="2" t="s">
        <v>15355</v>
      </c>
      <c r="C17100" s="8" t="str">
        <f>"https://www.google.com/search?q="&amp;A17100&amp;"+"&amp;B17100&amp;"&amp;client=firefox-b&amp;tbm=isch&amp;source=lnms&amp;sa=X&amp;ved=0ahUKEwj59ILMoPnTAhXDDxoKHYTrBwYQ_AUIJigB&amp;biw=1920&amp;bih=1009"</f>
        <v>https://www.google.com/search?q=adidas+GK9542&amp;client=firefox-b&amp;tbm=isch&amp;source=lnms&amp;sa=X&amp;ved=0ahUKEwj59ILMoPnTAhXDDxoKHYTrBwYQ_AUIJigB&amp;biw=1920&amp;bih=1009</v>
      </c>
      <c r="D17100" s="10" t="s">
        <v>15356</v>
      </c>
      <c r="E17100" s="28" t="s">
        <v>26</v>
      </c>
      <c r="F17100" s="23" t="s">
        <v>15175</v>
      </c>
      <c r="G17100" s="2" t="s">
        <v>88</v>
      </c>
      <c r="H17100" s="2">
        <v>116</v>
      </c>
      <c r="I17100" s="6">
        <v>4064045149137</v>
      </c>
      <c r="J17100" s="7">
        <v>30</v>
      </c>
      <c r="K17100" s="7">
        <v>9.8034444444444464</v>
      </c>
      <c r="L17100" s="2">
        <v>1</v>
      </c>
    </row>
    <row r="17101" spans="1:12">
      <c r="C17101" s="8"/>
      <c r="D17101" s="10"/>
      <c r="I17101" s="6"/>
      <c r="K17101" s="7">
        <v>0</v>
      </c>
    </row>
    <row r="17102" spans="1:12">
      <c r="A17102" s="5" t="s">
        <v>10</v>
      </c>
      <c r="B17102" s="2" t="s">
        <v>15357</v>
      </c>
      <c r="C17102" s="8" t="str">
        <f>"https://www.google.com/search?q="&amp;A17102&amp;"+"&amp;B17102&amp;"&amp;client=firefox-b&amp;tbm=isch&amp;source=lnms&amp;sa=X&amp;ved=0ahUKEwj59ILMoPnTAhXDDxoKHYTrBwYQ_AUIJigB&amp;biw=1920&amp;bih=1009"</f>
        <v>https://www.google.com/search?q=adidas+GK9455&amp;client=firefox-b&amp;tbm=isch&amp;source=lnms&amp;sa=X&amp;ved=0ahUKEwj59ILMoPnTAhXDDxoKHYTrBwYQ_AUIJigB&amp;biw=1920&amp;bih=1009</v>
      </c>
      <c r="D17102" s="10" t="s">
        <v>15358</v>
      </c>
      <c r="E17102" s="27" t="s">
        <v>33</v>
      </c>
      <c r="F17102" s="21" t="s">
        <v>15359</v>
      </c>
      <c r="G17102" s="2" t="s">
        <v>2172</v>
      </c>
      <c r="H17102" s="2" t="s">
        <v>98</v>
      </c>
      <c r="I17102" s="6">
        <v>4064044772237</v>
      </c>
      <c r="J17102" s="7">
        <v>70</v>
      </c>
      <c r="K17102" s="7">
        <v>17.414222222222229</v>
      </c>
      <c r="L17102" s="2">
        <v>9</v>
      </c>
    </row>
    <row r="17103" spans="1:12">
      <c r="C17103" s="8"/>
      <c r="D17103" s="10"/>
      <c r="I17103" s="6"/>
      <c r="K17103" s="7">
        <v>0</v>
      </c>
    </row>
    <row r="17104" spans="1:12">
      <c r="A17104" s="5" t="s">
        <v>10</v>
      </c>
      <c r="B17104" s="2" t="s">
        <v>15360</v>
      </c>
      <c r="C17104" s="8" t="str">
        <f>"https://www.google.com/search?q="&amp;A17104&amp;"+"&amp;B17104&amp;"&amp;client=firefox-b&amp;tbm=isch&amp;source=lnms&amp;sa=X&amp;ved=0ahUKEwj59ILMoPnTAhXDDxoKHYTrBwYQ_AUIJigB&amp;biw=1920&amp;bih=1009"</f>
        <v>https://www.google.com/search?q=adidas+GK9258&amp;client=firefox-b&amp;tbm=isch&amp;source=lnms&amp;sa=X&amp;ved=0ahUKEwj59ILMoPnTAhXDDxoKHYTrBwYQ_AUIJigB&amp;biw=1920&amp;bih=1009</v>
      </c>
      <c r="D17104" s="10" t="s">
        <v>15361</v>
      </c>
      <c r="E17104" s="26" t="s">
        <v>13</v>
      </c>
      <c r="F17104" s="23" t="s">
        <v>15362</v>
      </c>
      <c r="G17104" s="2" t="s">
        <v>1295</v>
      </c>
      <c r="H17104" s="2" t="s">
        <v>67</v>
      </c>
      <c r="I17104" s="6">
        <v>4064044313973</v>
      </c>
      <c r="J17104" s="7">
        <v>35</v>
      </c>
      <c r="K17104" s="7">
        <v>9.5333333333333332</v>
      </c>
      <c r="L17104" s="2">
        <v>16</v>
      </c>
    </row>
    <row r="17105" spans="1:12">
      <c r="A17105" s="5" t="s">
        <v>10</v>
      </c>
      <c r="B17105" s="2" t="s">
        <v>15360</v>
      </c>
      <c r="C17105" s="8" t="str">
        <f>"https://www.google.com/search?q="&amp;A17105&amp;"+"&amp;B17105&amp;"&amp;client=firefox-b&amp;tbm=isch&amp;source=lnms&amp;sa=X&amp;ved=0ahUKEwj59ILMoPnTAhXDDxoKHYTrBwYQ_AUIJigB&amp;biw=1920&amp;bih=1009"</f>
        <v>https://www.google.com/search?q=adidas+GK9258&amp;client=firefox-b&amp;tbm=isch&amp;source=lnms&amp;sa=X&amp;ved=0ahUKEwj59ILMoPnTAhXDDxoKHYTrBwYQ_AUIJigB&amp;biw=1920&amp;bih=1009</v>
      </c>
      <c r="D17105" s="10" t="s">
        <v>15361</v>
      </c>
      <c r="E17105" s="26" t="s">
        <v>13</v>
      </c>
      <c r="F17105" s="23" t="s">
        <v>15362</v>
      </c>
      <c r="G17105" s="2" t="s">
        <v>1295</v>
      </c>
      <c r="H17105" s="2" t="s">
        <v>97</v>
      </c>
      <c r="I17105" s="6">
        <v>4064044313942</v>
      </c>
      <c r="J17105" s="7">
        <v>35</v>
      </c>
      <c r="K17105" s="7">
        <v>9.5333333333333332</v>
      </c>
      <c r="L17105" s="2">
        <v>23</v>
      </c>
    </row>
    <row r="17106" spans="1:12">
      <c r="C17106" s="8"/>
      <c r="D17106" s="10"/>
      <c r="I17106" s="6"/>
      <c r="K17106" s="7">
        <v>0</v>
      </c>
    </row>
    <row r="17107" spans="1:12">
      <c r="A17107" s="5" t="s">
        <v>10</v>
      </c>
      <c r="B17107" s="2" t="s">
        <v>15363</v>
      </c>
      <c r="C17107" s="8" t="str">
        <f>"https://www.google.com/search?q="&amp;A17107&amp;"+"&amp;B17107&amp;"&amp;client=firefox-b&amp;tbm=isch&amp;source=lnms&amp;sa=X&amp;ved=0ahUKEwj59ILMoPnTAhXDDxoKHYTrBwYQ_AUIJigB&amp;biw=1920&amp;bih=1009"</f>
        <v>https://www.google.com/search?q=adidas+GK9122&amp;client=firefox-b&amp;tbm=isch&amp;source=lnms&amp;sa=X&amp;ved=0ahUKEwj59ILMoPnTAhXDDxoKHYTrBwYQ_AUIJigB&amp;biw=1920&amp;bih=1009</v>
      </c>
      <c r="D17107" s="10" t="s">
        <v>15364</v>
      </c>
      <c r="E17107" s="26" t="s">
        <v>13</v>
      </c>
      <c r="F17107" s="23" t="s">
        <v>3789</v>
      </c>
      <c r="G17107" s="2" t="s">
        <v>566</v>
      </c>
      <c r="H17107" s="2" t="s">
        <v>67</v>
      </c>
      <c r="I17107" s="6">
        <v>4062064989130</v>
      </c>
      <c r="J17107" s="7">
        <v>22</v>
      </c>
      <c r="K17107" s="7">
        <v>6.0060000000000011</v>
      </c>
      <c r="L17107" s="2">
        <v>1</v>
      </c>
    </row>
    <row r="17108" spans="1:12">
      <c r="A17108" s="5" t="s">
        <v>10</v>
      </c>
      <c r="B17108" s="2" t="s">
        <v>15365</v>
      </c>
      <c r="C17108" s="8" t="str">
        <f>"https://www.google.com/search?q="&amp;A17108&amp;"+"&amp;B17108&amp;"&amp;client=firefox-b&amp;tbm=isch&amp;source=lnms&amp;sa=X&amp;ved=0ahUKEwj59ILMoPnTAhXDDxoKHYTrBwYQ_AUIJigB&amp;biw=1920&amp;bih=1009"</f>
        <v>https://www.google.com/search?q=adidas+GK9121&amp;client=firefox-b&amp;tbm=isch&amp;source=lnms&amp;sa=X&amp;ved=0ahUKEwj59ILMoPnTAhXDDxoKHYTrBwYQ_AUIJigB&amp;biw=1920&amp;bih=1009</v>
      </c>
      <c r="D17108" s="10" t="s">
        <v>15366</v>
      </c>
      <c r="E17108" s="26" t="s">
        <v>13</v>
      </c>
      <c r="F17108" s="23" t="s">
        <v>3789</v>
      </c>
      <c r="G17108" s="2" t="s">
        <v>92</v>
      </c>
      <c r="H17108" s="2" t="s">
        <v>97</v>
      </c>
      <c r="I17108" s="6">
        <v>4062064958556</v>
      </c>
      <c r="J17108" s="7">
        <v>22</v>
      </c>
      <c r="K17108" s="7">
        <v>6.0060000000000011</v>
      </c>
      <c r="L17108" s="2">
        <v>451</v>
      </c>
    </row>
    <row r="17109" spans="1:12">
      <c r="C17109" s="8"/>
      <c r="D17109" s="10"/>
      <c r="I17109" s="6"/>
      <c r="K17109" s="7">
        <v>0</v>
      </c>
    </row>
    <row r="17110" spans="1:12">
      <c r="A17110" s="5" t="s">
        <v>10</v>
      </c>
      <c r="B17110" s="2" t="s">
        <v>15367</v>
      </c>
      <c r="C17110" s="8" t="str">
        <f>"https://www.google.com/search?q="&amp;A17110&amp;"+"&amp;B17110&amp;"&amp;client=firefox-b&amp;tbm=isch&amp;source=lnms&amp;sa=X&amp;ved=0ahUKEwj59ILMoPnTAhXDDxoKHYTrBwYQ_AUIJigB&amp;biw=1920&amp;bih=1009"</f>
        <v>https://www.google.com/search?q=adidas+GK8823&amp;client=firefox-b&amp;tbm=isch&amp;source=lnms&amp;sa=X&amp;ved=0ahUKEwj59ILMoPnTAhXDDxoKHYTrBwYQ_AUIJigB&amp;biw=1920&amp;bih=1009</v>
      </c>
      <c r="D17110" s="10" t="s">
        <v>15368</v>
      </c>
      <c r="E17110" s="26" t="s">
        <v>13</v>
      </c>
      <c r="F17110" s="23" t="s">
        <v>9477</v>
      </c>
      <c r="G17110" s="2" t="s">
        <v>566</v>
      </c>
      <c r="H17110" s="2" t="s">
        <v>67</v>
      </c>
      <c r="I17110" s="6">
        <v>4062065106130</v>
      </c>
      <c r="J17110" s="7">
        <v>38</v>
      </c>
      <c r="K17110" s="7">
        <v>10.359555555555559</v>
      </c>
      <c r="L17110" s="2">
        <v>49</v>
      </c>
    </row>
    <row r="17111" spans="1:12">
      <c r="A17111" s="5" t="s">
        <v>10</v>
      </c>
      <c r="B17111" s="2" t="s">
        <v>15367</v>
      </c>
      <c r="C17111" s="8" t="str">
        <f>"https://www.google.com/search?q="&amp;A17111&amp;"+"&amp;B17111&amp;"&amp;client=firefox-b&amp;tbm=isch&amp;source=lnms&amp;sa=X&amp;ved=0ahUKEwj59ILMoPnTAhXDDxoKHYTrBwYQ_AUIJigB&amp;biw=1920&amp;bih=1009"</f>
        <v>https://www.google.com/search?q=adidas+GK8823&amp;client=firefox-b&amp;tbm=isch&amp;source=lnms&amp;sa=X&amp;ved=0ahUKEwj59ILMoPnTAhXDDxoKHYTrBwYQ_AUIJigB&amp;biw=1920&amp;bih=1009</v>
      </c>
      <c r="D17111" s="10" t="s">
        <v>15368</v>
      </c>
      <c r="E17111" s="26" t="s">
        <v>13</v>
      </c>
      <c r="F17111" s="23" t="s">
        <v>9477</v>
      </c>
      <c r="G17111" s="2" t="s">
        <v>566</v>
      </c>
      <c r="H17111" s="2" t="s">
        <v>99</v>
      </c>
      <c r="I17111" s="6">
        <v>4062065106116</v>
      </c>
      <c r="J17111" s="7">
        <v>38</v>
      </c>
      <c r="K17111" s="7">
        <v>10.359555555555559</v>
      </c>
      <c r="L17111" s="2">
        <v>7</v>
      </c>
    </row>
    <row r="17112" spans="1:12">
      <c r="C17112" s="8"/>
      <c r="D17112" s="10"/>
      <c r="I17112" s="6"/>
      <c r="K17112" s="7">
        <v>0</v>
      </c>
    </row>
    <row r="17113" spans="1:12">
      <c r="A17113" s="5" t="s">
        <v>10</v>
      </c>
      <c r="B17113" s="2" t="s">
        <v>15369</v>
      </c>
      <c r="C17113" s="8" t="str">
        <f>"https://www.google.com/search?q="&amp;A17113&amp;"+"&amp;B17113&amp;"&amp;client=firefox-b&amp;tbm=isch&amp;source=lnms&amp;sa=X&amp;ved=0ahUKEwj59ILMoPnTAhXDDxoKHYTrBwYQ_AUIJigB&amp;biw=1920&amp;bih=1009"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113" s="10" t="s">
        <v>15370</v>
      </c>
      <c r="E17113" s="26" t="s">
        <v>13</v>
      </c>
      <c r="F17113" s="23" t="s">
        <v>9477</v>
      </c>
      <c r="G17113" s="2" t="s">
        <v>88</v>
      </c>
      <c r="H17113" s="2" t="s">
        <v>98</v>
      </c>
      <c r="I17113" s="6">
        <v>4062065075528</v>
      </c>
      <c r="J17113" s="7">
        <v>38</v>
      </c>
      <c r="K17113" s="7">
        <v>10.359555555555559</v>
      </c>
      <c r="L17113" s="2">
        <v>1</v>
      </c>
    </row>
    <row r="17114" spans="1:12">
      <c r="A17114" s="5" t="s">
        <v>10</v>
      </c>
      <c r="B17114" s="2" t="s">
        <v>15369</v>
      </c>
      <c r="C17114" s="8" t="str">
        <f>"https://www.google.com/search?q="&amp;A17114&amp;"+"&amp;B17114&amp;"&amp;client=firefox-b&amp;tbm=isch&amp;source=lnms&amp;sa=X&amp;ved=0ahUKEwj59ILMoPnTAhXDDxoKHYTrBwYQ_AUIJigB&amp;biw=1920&amp;bih=1009"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114" s="10" t="s">
        <v>15370</v>
      </c>
      <c r="E17114" s="26" t="s">
        <v>13</v>
      </c>
      <c r="F17114" s="23" t="s">
        <v>9477</v>
      </c>
      <c r="G17114" s="2" t="s">
        <v>88</v>
      </c>
      <c r="H17114" s="2" t="s">
        <v>67</v>
      </c>
      <c r="I17114" s="6">
        <v>4062065075504</v>
      </c>
      <c r="J17114" s="7">
        <v>38</v>
      </c>
      <c r="K17114" s="7">
        <v>10.359555555555559</v>
      </c>
      <c r="L17114" s="2">
        <v>3</v>
      </c>
    </row>
    <row r="17115" spans="1:12">
      <c r="A17115" s="5" t="s">
        <v>10</v>
      </c>
      <c r="B17115" s="2" t="s">
        <v>15369</v>
      </c>
      <c r="C17115" s="8" t="str">
        <f>"https://www.google.com/search?q="&amp;A17115&amp;"+"&amp;B17115&amp;"&amp;client=firefox-b&amp;tbm=isch&amp;source=lnms&amp;sa=X&amp;ved=0ahUKEwj59ILMoPnTAhXDDxoKHYTrBwYQ_AUIJigB&amp;biw=1920&amp;bih=1009"</f>
        <v>https://www.google.com/search?q=adidas+GK8821&amp;client=firefox-b&amp;tbm=isch&amp;source=lnms&amp;sa=X&amp;ved=0ahUKEwj59ILMoPnTAhXDDxoKHYTrBwYQ_AUIJigB&amp;biw=1920&amp;bih=1009</v>
      </c>
      <c r="D17115" s="10" t="s">
        <v>15370</v>
      </c>
      <c r="E17115" s="26" t="s">
        <v>13</v>
      </c>
      <c r="F17115" s="23" t="s">
        <v>9477</v>
      </c>
      <c r="G17115" s="2" t="s">
        <v>88</v>
      </c>
      <c r="H17115" s="2" t="s">
        <v>68</v>
      </c>
      <c r="I17115" s="6">
        <v>4062065079205</v>
      </c>
      <c r="J17115" s="7">
        <v>38</v>
      </c>
      <c r="K17115" s="7">
        <v>10.359555555555559</v>
      </c>
      <c r="L17115" s="2">
        <v>1</v>
      </c>
    </row>
    <row r="17116" spans="1:12">
      <c r="C17116" s="8"/>
      <c r="D17116" s="10"/>
      <c r="I17116" s="6"/>
      <c r="K17116" s="7">
        <v>0</v>
      </c>
    </row>
    <row r="17117" spans="1:12">
      <c r="A17117" s="5" t="s">
        <v>10</v>
      </c>
      <c r="B17117" s="2" t="s">
        <v>15371</v>
      </c>
      <c r="C17117" s="8" t="str">
        <f>"https://www.google.com/search?q="&amp;A17117&amp;"+"&amp;B17117&amp;"&amp;client=firefox-b&amp;tbm=isch&amp;source=lnms&amp;sa=X&amp;ved=0ahUKEwj59ILMoPnTAhXDDxoKHYTrBwYQ_AUIJigB&amp;biw=1920&amp;bih=1009"</f>
        <v>https://www.google.com/search?q=adidas+GK5757&amp;client=firefox-b&amp;tbm=isch&amp;source=lnms&amp;sa=X&amp;ved=0ahUKEwj59ILMoPnTAhXDDxoKHYTrBwYQ_AUIJigB&amp;biw=1920&amp;bih=1009</v>
      </c>
      <c r="D17117" s="10" t="s">
        <v>15372</v>
      </c>
      <c r="E17117" s="27" t="s">
        <v>33</v>
      </c>
      <c r="F17117" s="21" t="s">
        <v>15373</v>
      </c>
      <c r="G17117" s="2" t="s">
        <v>2172</v>
      </c>
      <c r="H17117" s="2" t="s">
        <v>68</v>
      </c>
      <c r="I17117" s="6">
        <v>4064044702906</v>
      </c>
      <c r="J17117" s="7">
        <v>110</v>
      </c>
      <c r="K17117" s="7">
        <v>22.800555555555562</v>
      </c>
      <c r="L17117" s="2">
        <v>1</v>
      </c>
    </row>
    <row r="17118" spans="1:12">
      <c r="C17118" s="8"/>
      <c r="D17118" s="10"/>
      <c r="F17118" s="21"/>
      <c r="I17118" s="6"/>
      <c r="K17118" s="7">
        <v>0</v>
      </c>
    </row>
    <row r="17119" spans="1:12">
      <c r="A17119" s="5" t="s">
        <v>10</v>
      </c>
      <c r="B17119" s="2" t="s">
        <v>15374</v>
      </c>
      <c r="C17119" s="8" t="str">
        <f>"https://www.google.com/search?q="&amp;A17119&amp;"+"&amp;B17119&amp;"&amp;client=firefox-b&amp;tbm=isch&amp;source=lnms&amp;sa=X&amp;ved=0ahUKEwj59ILMoPnTAhXDDxoKHYTrBwYQ_AUIJigB&amp;biw=1920&amp;bih=1009"</f>
        <v>https://www.google.com/search?q=adidas+GK5259&amp;client=firefox-b&amp;tbm=isch&amp;source=lnms&amp;sa=X&amp;ved=0ahUKEwj59ILMoPnTAhXDDxoKHYTrBwYQ_AUIJigB&amp;biw=1920&amp;bih=1009</v>
      </c>
      <c r="D17119" s="10" t="s">
        <v>15375</v>
      </c>
      <c r="E17119" s="27" t="s">
        <v>33</v>
      </c>
      <c r="F17119" s="23" t="s">
        <v>15376</v>
      </c>
      <c r="G17119" s="2" t="s">
        <v>88</v>
      </c>
      <c r="H17119" s="2" t="s">
        <v>3774</v>
      </c>
      <c r="I17119" s="6">
        <v>4064044021298</v>
      </c>
      <c r="J17119" s="7">
        <v>23</v>
      </c>
      <c r="K17119" s="7">
        <v>6.2920000000000007</v>
      </c>
      <c r="L17119" s="2">
        <v>1</v>
      </c>
    </row>
    <row r="17120" spans="1:12">
      <c r="C17120" s="8"/>
      <c r="D17120" s="10"/>
      <c r="I17120" s="6"/>
      <c r="K17120" s="7">
        <v>0</v>
      </c>
    </row>
    <row r="17121" spans="1:12">
      <c r="A17121" s="5" t="s">
        <v>10</v>
      </c>
      <c r="B17121" s="2" t="s">
        <v>15377</v>
      </c>
      <c r="C17121" s="8" t="str">
        <f>"https://www.google.com/search?q="&amp;A17121&amp;"+"&amp;B17121&amp;"&amp;client=firefox-b&amp;tbm=isch&amp;source=lnms&amp;sa=X&amp;ved=0ahUKEwj59ILMoPnTAhXDDxoKHYTrBwYQ_AUIJigB&amp;biw=1920&amp;bih=1009"</f>
        <v>https://www.google.com/search?q=adidas+GK3756&amp;client=firefox-b&amp;tbm=isch&amp;source=lnms&amp;sa=X&amp;ved=0ahUKEwj59ILMoPnTAhXDDxoKHYTrBwYQ_AUIJigB&amp;biw=1920&amp;bih=1009</v>
      </c>
      <c r="D17121" s="10" t="s">
        <v>15378</v>
      </c>
      <c r="E17121" s="27" t="s">
        <v>33</v>
      </c>
      <c r="F17121" s="23" t="s">
        <v>15379</v>
      </c>
      <c r="G17121" s="2" t="s">
        <v>7601</v>
      </c>
      <c r="H17121" s="2" t="s">
        <v>4238</v>
      </c>
      <c r="I17121" s="6">
        <v>4064044093233</v>
      </c>
      <c r="J17121" s="7">
        <v>38</v>
      </c>
      <c r="K17121" s="7">
        <v>10.359555555555559</v>
      </c>
      <c r="L17121" s="2">
        <v>1</v>
      </c>
    </row>
    <row r="17122" spans="1:12">
      <c r="C17122" s="8"/>
      <c r="D17122" s="10"/>
      <c r="I17122" s="6"/>
      <c r="K17122" s="7">
        <v>0</v>
      </c>
    </row>
    <row r="17123" spans="1:12">
      <c r="A17123" s="5" t="s">
        <v>10</v>
      </c>
      <c r="B17123" s="2" t="s">
        <v>15380</v>
      </c>
      <c r="C17123" s="8" t="str">
        <f>"https://www.google.com/search?q="&amp;A17123&amp;"+"&amp;B17123&amp;"&amp;client=firefox-b&amp;tbm=isch&amp;source=lnms&amp;sa=X&amp;ved=0ahUKEwj59ILMoPnTAhXDDxoKHYTrBwYQ_AUIJigB&amp;biw=1920&amp;bih=1009"</f>
        <v>https://www.google.com/search?q=adidas+GK3524&amp;client=firefox-b&amp;tbm=isch&amp;source=lnms&amp;sa=X&amp;ved=0ahUKEwj59ILMoPnTAhXDDxoKHYTrBwYQ_AUIJigB&amp;biw=1920&amp;bih=1009</v>
      </c>
      <c r="D17123" s="10" t="s">
        <v>15381</v>
      </c>
      <c r="E17123" s="26" t="s">
        <v>13</v>
      </c>
      <c r="F17123" s="24" t="s">
        <v>3148</v>
      </c>
      <c r="G17123" s="2" t="s">
        <v>217</v>
      </c>
      <c r="H17123" s="2">
        <v>6</v>
      </c>
      <c r="I17123" s="6">
        <v>4064043077920</v>
      </c>
      <c r="J17123" s="7">
        <v>22</v>
      </c>
      <c r="K17123" s="7">
        <v>6.0060000000000011</v>
      </c>
      <c r="L17123" s="2">
        <v>1</v>
      </c>
    </row>
    <row r="17124" spans="1:12">
      <c r="C17124" s="8"/>
      <c r="D17124" s="10"/>
      <c r="I17124" s="6"/>
      <c r="K17124" s="7">
        <v>0</v>
      </c>
    </row>
    <row r="17125" spans="1:12">
      <c r="A17125" s="5" t="s">
        <v>10</v>
      </c>
      <c r="B17125" s="2" t="s">
        <v>15382</v>
      </c>
      <c r="C17125" s="8" t="str">
        <f>"https://www.google.com/search?q="&amp;A17125&amp;"+"&amp;B17125&amp;"&amp;client=firefox-b&amp;tbm=isch&amp;source=lnms&amp;sa=X&amp;ved=0ahUKEwj59ILMoPnTAhXDDxoKHYTrBwYQ_AUIJigB&amp;biw=1920&amp;bih=1009"</f>
        <v>https://www.google.com/search?q=adidas+GJ9965&amp;client=firefox-b&amp;tbm=isch&amp;source=lnms&amp;sa=X&amp;ved=0ahUKEwj59ILMoPnTAhXDDxoKHYTrBwYQ_AUIJigB&amp;biw=1920&amp;bih=1009</v>
      </c>
      <c r="D17125" s="10" t="s">
        <v>15383</v>
      </c>
      <c r="E17125" s="26" t="s">
        <v>13</v>
      </c>
      <c r="F17125" s="23" t="s">
        <v>15279</v>
      </c>
      <c r="G17125" s="2" t="s">
        <v>15384</v>
      </c>
      <c r="H17125" s="2" t="s">
        <v>97</v>
      </c>
      <c r="I17125" s="6">
        <v>4062065495111</v>
      </c>
      <c r="J17125" s="7">
        <v>25</v>
      </c>
      <c r="K17125" s="7">
        <v>6.8322222222222226</v>
      </c>
      <c r="L17125" s="2">
        <v>14</v>
      </c>
    </row>
    <row r="17126" spans="1:12">
      <c r="A17126" s="5" t="s">
        <v>10</v>
      </c>
      <c r="B17126" s="2" t="s">
        <v>15382</v>
      </c>
      <c r="C17126" s="8" t="str">
        <f>"https://www.google.com/search?q="&amp;A17126&amp;"+"&amp;B17126&amp;"&amp;client=firefox-b&amp;tbm=isch&amp;source=lnms&amp;sa=X&amp;ved=0ahUKEwj59ILMoPnTAhXDDxoKHYTrBwYQ_AUIJigB&amp;biw=1920&amp;bih=1009"</f>
        <v>https://www.google.com/search?q=adidas+GJ9965&amp;client=firefox-b&amp;tbm=isch&amp;source=lnms&amp;sa=X&amp;ved=0ahUKEwj59ILMoPnTAhXDDxoKHYTrBwYQ_AUIJigB&amp;biw=1920&amp;bih=1009</v>
      </c>
      <c r="D17126" s="10" t="s">
        <v>15383</v>
      </c>
      <c r="E17126" s="26" t="s">
        <v>13</v>
      </c>
      <c r="F17126" s="23" t="s">
        <v>15279</v>
      </c>
      <c r="G17126" s="2" t="s">
        <v>15384</v>
      </c>
      <c r="H17126" s="2" t="s">
        <v>68</v>
      </c>
      <c r="I17126" s="6">
        <v>4062065495203</v>
      </c>
      <c r="J17126" s="7">
        <v>25</v>
      </c>
      <c r="K17126" s="7">
        <v>6.8322222222222226</v>
      </c>
      <c r="L17126" s="2">
        <v>33</v>
      </c>
    </row>
    <row r="17127" spans="1:12">
      <c r="C17127" s="8"/>
      <c r="D17127" s="10"/>
      <c r="I17127" s="6"/>
      <c r="K17127" s="7">
        <v>0</v>
      </c>
    </row>
    <row r="17128" spans="1:12">
      <c r="A17128" s="5" t="s">
        <v>10</v>
      </c>
      <c r="B17128" s="2" t="s">
        <v>15385</v>
      </c>
      <c r="C17128" s="8" t="str">
        <f>"https://www.google.com/search?q="&amp;A17128&amp;"+"&amp;B17128&amp;"&amp;client=firefox-b&amp;tbm=isch&amp;source=lnms&amp;sa=X&amp;ved=0ahUKEwj59ILMoPnTAhXDDxoKHYTrBwYQ_AUIJigB&amp;biw=1920&amp;bih=1009"</f>
        <v>https://www.google.com/search?q=adidas+GJ9868&amp;client=firefox-b&amp;tbm=isch&amp;source=lnms&amp;sa=X&amp;ved=0ahUKEwj59ILMoPnTAhXDDxoKHYTrBwYQ_AUIJigB&amp;biw=1920&amp;bih=1009</v>
      </c>
      <c r="D17128" s="10" t="s">
        <v>15386</v>
      </c>
      <c r="E17128" s="26" t="s">
        <v>13</v>
      </c>
      <c r="F17128" s="23" t="s">
        <v>15387</v>
      </c>
      <c r="G17128" s="2" t="s">
        <v>14174</v>
      </c>
      <c r="H17128" s="2" t="s">
        <v>97</v>
      </c>
      <c r="I17128" s="6">
        <v>4064044354440</v>
      </c>
      <c r="J17128" s="7">
        <v>38</v>
      </c>
      <c r="K17128" s="7">
        <v>8.6276666666666681</v>
      </c>
      <c r="L17128" s="2">
        <v>1</v>
      </c>
    </row>
    <row r="17129" spans="1:12">
      <c r="A17129" s="5" t="s">
        <v>10</v>
      </c>
      <c r="B17129" s="2" t="s">
        <v>15385</v>
      </c>
      <c r="C17129" s="8" t="str">
        <f>"https://www.google.com/search?q="&amp;A17129&amp;"+"&amp;B17129&amp;"&amp;client=firefox-b&amp;tbm=isch&amp;source=lnms&amp;sa=X&amp;ved=0ahUKEwj59ILMoPnTAhXDDxoKHYTrBwYQ_AUIJigB&amp;biw=1920&amp;bih=1009"</f>
        <v>https://www.google.com/search?q=adidas+GJ9868&amp;client=firefox-b&amp;tbm=isch&amp;source=lnms&amp;sa=X&amp;ved=0ahUKEwj59ILMoPnTAhXDDxoKHYTrBwYQ_AUIJigB&amp;biw=1920&amp;bih=1009</v>
      </c>
      <c r="D17129" s="10" t="s">
        <v>15386</v>
      </c>
      <c r="E17129" s="26" t="s">
        <v>13</v>
      </c>
      <c r="F17129" s="23" t="s">
        <v>15387</v>
      </c>
      <c r="G17129" s="2" t="s">
        <v>14174</v>
      </c>
      <c r="H17129" s="2" t="s">
        <v>67</v>
      </c>
      <c r="I17129" s="6">
        <v>4064044354518</v>
      </c>
      <c r="J17129" s="7">
        <v>38</v>
      </c>
      <c r="K17129" s="7">
        <v>8.6276666666666681</v>
      </c>
      <c r="L17129" s="2">
        <v>3</v>
      </c>
    </row>
    <row r="17130" spans="1:12">
      <c r="C17130" s="8"/>
      <c r="D17130" s="10"/>
      <c r="I17130" s="6"/>
      <c r="K17130" s="7">
        <v>0</v>
      </c>
    </row>
    <row r="17131" spans="1:12">
      <c r="A17131" s="5" t="s">
        <v>10</v>
      </c>
      <c r="B17131" s="2" t="s">
        <v>15388</v>
      </c>
      <c r="C17131" s="8" t="str">
        <f>"https://www.google.com/search?q="&amp;A17131&amp;"+"&amp;B17131&amp;"&amp;client=firefox-b&amp;tbm=isch&amp;source=lnms&amp;sa=X&amp;ved=0ahUKEwj59ILMoPnTAhXDDxoKHYTrBwYQ_AUIJigB&amp;biw=1920&amp;bih=1009"</f>
        <v>https://www.google.com/search?q=adidas+GJ8439&amp;client=firefox-b&amp;tbm=isch&amp;source=lnms&amp;sa=X&amp;ved=0ahUKEwj59ILMoPnTAhXDDxoKHYTrBwYQ_AUIJigB&amp;biw=1920&amp;bih=1009</v>
      </c>
      <c r="D17131" s="10" t="s">
        <v>15389</v>
      </c>
      <c r="E17131" s="26" t="s">
        <v>13</v>
      </c>
      <c r="F17131" s="23" t="s">
        <v>15390</v>
      </c>
      <c r="G17131" s="2" t="s">
        <v>88</v>
      </c>
      <c r="H17131" s="2">
        <v>48</v>
      </c>
      <c r="I17131" s="6">
        <v>4064044545329</v>
      </c>
      <c r="J17131" s="7">
        <v>75</v>
      </c>
      <c r="K17131" s="7">
        <v>14.20466666666667</v>
      </c>
      <c r="L17131" s="2">
        <v>1</v>
      </c>
    </row>
    <row r="17132" spans="1:12">
      <c r="C17132" s="8"/>
      <c r="D17132" s="10"/>
      <c r="I17132" s="6"/>
      <c r="K17132" s="7">
        <v>0</v>
      </c>
    </row>
    <row r="17133" spans="1:12">
      <c r="A17133" s="5" t="s">
        <v>10</v>
      </c>
      <c r="B17133" s="2" t="s">
        <v>15391</v>
      </c>
      <c r="C17133" s="8" t="str">
        <f>"https://www.google.com/search?q="&amp;A17133&amp;"+"&amp;B17133&amp;"&amp;client=firefox-b&amp;tbm=isch&amp;source=lnms&amp;sa=X&amp;ved=0ahUKEwj59ILMoPnTAhXDDxoKHYTrBwYQ_AUIJigB&amp;biw=1920&amp;bih=1009"</f>
        <v>https://www.google.com/search?q=adidas+GJ8437&amp;client=firefox-b&amp;tbm=isch&amp;source=lnms&amp;sa=X&amp;ved=0ahUKEwj59ILMoPnTAhXDDxoKHYTrBwYQ_AUIJigB&amp;biw=1920&amp;bih=1009</v>
      </c>
      <c r="D17133" s="10" t="s">
        <v>15392</v>
      </c>
      <c r="E17133" s="26" t="s">
        <v>13</v>
      </c>
      <c r="F17133" s="23" t="s">
        <v>15393</v>
      </c>
      <c r="G17133" s="2" t="s">
        <v>88</v>
      </c>
      <c r="H17133" s="2">
        <v>46</v>
      </c>
      <c r="I17133" s="6">
        <v>4064044441492</v>
      </c>
      <c r="J17133" s="7">
        <v>65</v>
      </c>
      <c r="K17133" s="7">
        <v>12.31388888888889</v>
      </c>
      <c r="L17133" s="2">
        <v>1</v>
      </c>
    </row>
    <row r="17134" spans="1:12">
      <c r="A17134" s="5" t="s">
        <v>10</v>
      </c>
      <c r="B17134" s="2" t="s">
        <v>15391</v>
      </c>
      <c r="C17134" s="8" t="str">
        <f>"https://www.google.com/search?q="&amp;A17134&amp;"+"&amp;B17134&amp;"&amp;client=firefox-b&amp;tbm=isch&amp;source=lnms&amp;sa=X&amp;ved=0ahUKEwj59ILMoPnTAhXDDxoKHYTrBwYQ_AUIJigB&amp;biw=1920&amp;bih=1009"</f>
        <v>https://www.google.com/search?q=adidas+GJ8437&amp;client=firefox-b&amp;tbm=isch&amp;source=lnms&amp;sa=X&amp;ved=0ahUKEwj59ILMoPnTAhXDDxoKHYTrBwYQ_AUIJigB&amp;biw=1920&amp;bih=1009</v>
      </c>
      <c r="D17134" s="10" t="s">
        <v>15392</v>
      </c>
      <c r="E17134" s="26" t="s">
        <v>13</v>
      </c>
      <c r="F17134" s="23" t="s">
        <v>15393</v>
      </c>
      <c r="G17134" s="2" t="s">
        <v>88</v>
      </c>
      <c r="H17134" s="2">
        <v>48</v>
      </c>
      <c r="I17134" s="6">
        <v>4064044445148</v>
      </c>
      <c r="J17134" s="7">
        <v>65</v>
      </c>
      <c r="K17134" s="7">
        <v>12.31388888888889</v>
      </c>
      <c r="L17134" s="2">
        <v>2</v>
      </c>
    </row>
    <row r="17135" spans="1:12">
      <c r="C17135" s="8"/>
      <c r="D17135" s="10"/>
      <c r="I17135" s="6"/>
      <c r="K17135" s="7">
        <v>0</v>
      </c>
    </row>
    <row r="17136" spans="1:12">
      <c r="A17136" s="5" t="s">
        <v>10</v>
      </c>
      <c r="B17136" s="2" t="s">
        <v>15394</v>
      </c>
      <c r="C17136" s="8" t="str">
        <f>"https://www.google.com/search?q="&amp;A17136&amp;"+"&amp;B17136&amp;"&amp;client=firefox-b&amp;tbm=isch&amp;source=lnms&amp;sa=X&amp;ved=0ahUKEwj59ILMoPnTAhXDDxoKHYTrBwYQ_AUIJigB&amp;biw=1920&amp;bih=1009"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136" s="10" t="s">
        <v>15395</v>
      </c>
      <c r="E17136" s="27" t="s">
        <v>33</v>
      </c>
      <c r="F17136" s="23" t="s">
        <v>15396</v>
      </c>
      <c r="G17136" s="2" t="s">
        <v>88</v>
      </c>
      <c r="H17136" s="2" t="s">
        <v>97</v>
      </c>
      <c r="I17136" s="6">
        <v>4064044422194</v>
      </c>
      <c r="J17136" s="7">
        <v>180</v>
      </c>
      <c r="K17136" s="7">
        <v>34.065777777777782</v>
      </c>
      <c r="L17136" s="2">
        <v>1</v>
      </c>
    </row>
    <row r="17137" spans="1:12">
      <c r="A17137" s="5" t="s">
        <v>10</v>
      </c>
      <c r="B17137" s="2" t="s">
        <v>15394</v>
      </c>
      <c r="C17137" s="8" t="str">
        <f>"https://www.google.com/search?q="&amp;A17137&amp;"+"&amp;B17137&amp;"&amp;client=firefox-b&amp;tbm=isch&amp;source=lnms&amp;sa=X&amp;ved=0ahUKEwj59ILMoPnTAhXDDxoKHYTrBwYQ_AUIJigB&amp;biw=1920&amp;bih=1009"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137" s="10" t="s">
        <v>15395</v>
      </c>
      <c r="E17137" s="27" t="s">
        <v>33</v>
      </c>
      <c r="F17137" s="23" t="s">
        <v>15396</v>
      </c>
      <c r="G17137" s="2" t="s">
        <v>88</v>
      </c>
      <c r="H17137" s="2" t="s">
        <v>69</v>
      </c>
      <c r="I17137" s="6">
        <v>4064044422187</v>
      </c>
      <c r="J17137" s="7">
        <v>180</v>
      </c>
      <c r="K17137" s="7">
        <v>34.065777777777782</v>
      </c>
      <c r="L17137" s="2">
        <v>1</v>
      </c>
    </row>
    <row r="17138" spans="1:12">
      <c r="A17138" s="5" t="s">
        <v>10</v>
      </c>
      <c r="B17138" s="2" t="s">
        <v>15394</v>
      </c>
      <c r="C17138" s="8" t="str">
        <f>"https://www.google.com/search?q="&amp;A17138&amp;"+"&amp;B17138&amp;"&amp;client=firefox-b&amp;tbm=isch&amp;source=lnms&amp;sa=X&amp;ved=0ahUKEwj59ILMoPnTAhXDDxoKHYTrBwYQ_AUIJigB&amp;biw=1920&amp;bih=1009"</f>
        <v>https://www.google.com/search?q=adidas+GJ8422&amp;client=firefox-b&amp;tbm=isch&amp;source=lnms&amp;sa=X&amp;ved=0ahUKEwj59ILMoPnTAhXDDxoKHYTrBwYQ_AUIJigB&amp;biw=1920&amp;bih=1009</v>
      </c>
      <c r="D17138" s="10" t="s">
        <v>15395</v>
      </c>
      <c r="E17138" s="27" t="s">
        <v>33</v>
      </c>
      <c r="F17138" s="23" t="s">
        <v>15396</v>
      </c>
      <c r="G17138" s="2" t="s">
        <v>88</v>
      </c>
      <c r="H17138" s="2" t="s">
        <v>67</v>
      </c>
      <c r="I17138" s="6">
        <v>4064044422224</v>
      </c>
      <c r="J17138" s="7">
        <v>180</v>
      </c>
      <c r="K17138" s="7">
        <v>34.065777777777782</v>
      </c>
      <c r="L17138" s="2">
        <v>1</v>
      </c>
    </row>
    <row r="17139" spans="1:12">
      <c r="C17139" s="8"/>
      <c r="D17139" s="10"/>
      <c r="I17139" s="6"/>
      <c r="K17139" s="7">
        <v>0</v>
      </c>
    </row>
    <row r="17140" spans="1:12">
      <c r="A17140" s="5" t="s">
        <v>10</v>
      </c>
      <c r="B17140" s="2" t="s">
        <v>15397</v>
      </c>
      <c r="C17140" s="8" t="str">
        <f>"https://www.google.com/search?q="&amp;A17140&amp;"+"&amp;B17140&amp;"&amp;client=firefox-b&amp;tbm=isch&amp;source=lnms&amp;sa=X&amp;ved=0ahUKEwj59ILMoPnTAhXDDxoKHYTrBwYQ_AUIJigB&amp;biw=1920&amp;bih=1009"</f>
        <v>https://www.google.com/search?q=adidas+GJ6819&amp;client=firefox-b&amp;tbm=isch&amp;source=lnms&amp;sa=X&amp;ved=0ahUKEwj59ILMoPnTAhXDDxoKHYTrBwYQ_AUIJigB&amp;biw=1920&amp;bih=1009</v>
      </c>
      <c r="D17140" s="10" t="s">
        <v>15398</v>
      </c>
      <c r="E17140" s="27" t="s">
        <v>33</v>
      </c>
      <c r="F17140" s="23" t="s">
        <v>15399</v>
      </c>
      <c r="G17140" s="2" t="s">
        <v>2172</v>
      </c>
      <c r="H17140" s="2" t="s">
        <v>98</v>
      </c>
      <c r="I17140" s="6">
        <v>4064044376169</v>
      </c>
      <c r="J17140" s="7">
        <v>35</v>
      </c>
      <c r="K17140" s="7">
        <v>9.5492222222222232</v>
      </c>
      <c r="L17140" s="2">
        <v>2</v>
      </c>
    </row>
    <row r="17141" spans="1:12">
      <c r="C17141" s="5"/>
      <c r="D17141" s="10"/>
      <c r="I17141" s="6"/>
      <c r="K17141" s="7">
        <v>0</v>
      </c>
    </row>
    <row r="17142" spans="1:12">
      <c r="A17142" s="5" t="s">
        <v>10</v>
      </c>
      <c r="B17142" s="2" t="s">
        <v>15400</v>
      </c>
      <c r="C17142" s="8" t="str">
        <f>"https://www.google.com/search?q="&amp;A17142&amp;"+"&amp;B17142&amp;"&amp;client=firefox-b&amp;tbm=isch&amp;source=lnms&amp;sa=X&amp;ved=0ahUKEwj59ILMoPnTAhXDDxoKHYTrBwYQ_AUIJigB&amp;biw=1920&amp;bih=1009"</f>
        <v>https://www.google.com/search?q=adidas+GI4650&amp;client=firefox-b&amp;tbm=isch&amp;source=lnms&amp;sa=X&amp;ved=0ahUKEwj59ILMoPnTAhXDDxoKHYTrBwYQ_AUIJigB&amp;biw=1920&amp;bih=1009</v>
      </c>
      <c r="D17142" s="10" t="s">
        <v>15401</v>
      </c>
      <c r="E17142" s="26" t="s">
        <v>13</v>
      </c>
      <c r="F17142" s="23" t="s">
        <v>15402</v>
      </c>
      <c r="G17142" s="2" t="s">
        <v>15403</v>
      </c>
      <c r="H17142" s="2" t="s">
        <v>67</v>
      </c>
      <c r="I17142" s="6">
        <v>4062061025350</v>
      </c>
      <c r="J17142" s="7">
        <v>43</v>
      </c>
      <c r="K17142" s="7">
        <v>9.7716666666666683</v>
      </c>
      <c r="L17142" s="2">
        <v>1</v>
      </c>
    </row>
    <row r="17143" spans="1:12">
      <c r="C17143" s="8"/>
      <c r="D17143" s="10"/>
      <c r="I17143" s="6"/>
      <c r="K17143" s="7">
        <v>0</v>
      </c>
    </row>
    <row r="17144" spans="1:12">
      <c r="A17144" s="5" t="s">
        <v>10</v>
      </c>
      <c r="B17144" s="2" t="s">
        <v>15404</v>
      </c>
      <c r="C17144" s="8" t="str">
        <f>"https://www.google.com/search?q="&amp;A17144&amp;"+"&amp;B17144&amp;"&amp;client=firefox-b&amp;tbm=isch&amp;source=lnms&amp;sa=X&amp;ved=0ahUKEwj59ILMoPnTAhXDDxoKHYTrBwYQ_AUIJigB&amp;biw=1920&amp;bih=1009"</f>
        <v>https://www.google.com/search?q=adidas+GH7306&amp;client=firefox-b&amp;tbm=isch&amp;source=lnms&amp;sa=X&amp;ved=0ahUKEwj59ILMoPnTAhXDDxoKHYTrBwYQ_AUIJigB&amp;biw=1920&amp;bih=1009</v>
      </c>
      <c r="D17144" s="10" t="s">
        <v>15405</v>
      </c>
      <c r="E17144" s="26" t="s">
        <v>13</v>
      </c>
      <c r="F17144" s="23" t="s">
        <v>15406</v>
      </c>
      <c r="G17144" s="2" t="s">
        <v>88</v>
      </c>
      <c r="H17144" s="2" t="s">
        <v>67</v>
      </c>
      <c r="I17144" s="6">
        <v>4062065113398</v>
      </c>
      <c r="J17144" s="7">
        <v>40</v>
      </c>
      <c r="K17144" s="7">
        <v>10.89977777777778</v>
      </c>
      <c r="L17144" s="2">
        <v>2</v>
      </c>
    </row>
    <row r="17145" spans="1:12">
      <c r="A17145" s="5" t="s">
        <v>10</v>
      </c>
      <c r="B17145" s="2" t="s">
        <v>15404</v>
      </c>
      <c r="C17145" s="8" t="str">
        <f>"https://www.google.com/search?q="&amp;A17145&amp;"+"&amp;B17145&amp;"&amp;client=firefox-b&amp;tbm=isch&amp;source=lnms&amp;sa=X&amp;ved=0ahUKEwj59ILMoPnTAhXDDxoKHYTrBwYQ_AUIJigB&amp;biw=1920&amp;bih=1009"</f>
        <v>https://www.google.com/search?q=adidas+GH7306&amp;client=firefox-b&amp;tbm=isch&amp;source=lnms&amp;sa=X&amp;ved=0ahUKEwj59ILMoPnTAhXDDxoKHYTrBwYQ_AUIJigB&amp;biw=1920&amp;bih=1009</v>
      </c>
      <c r="D17145" s="10" t="s">
        <v>15405</v>
      </c>
      <c r="E17145" s="26" t="s">
        <v>13</v>
      </c>
      <c r="F17145" s="23" t="s">
        <v>15406</v>
      </c>
      <c r="G17145" s="2" t="s">
        <v>88</v>
      </c>
      <c r="H17145" s="2" t="s">
        <v>97</v>
      </c>
      <c r="I17145" s="6">
        <v>4062065113459</v>
      </c>
      <c r="J17145" s="7">
        <v>40</v>
      </c>
      <c r="K17145" s="7">
        <v>10.89977777777778</v>
      </c>
      <c r="L17145" s="2">
        <v>2</v>
      </c>
    </row>
    <row r="17146" spans="1:12">
      <c r="C17146" s="8"/>
      <c r="D17146" s="10"/>
      <c r="I17146" s="6"/>
      <c r="K17146" s="7">
        <v>0</v>
      </c>
    </row>
    <row r="17147" spans="1:12">
      <c r="A17147" s="5" t="s">
        <v>10</v>
      </c>
      <c r="B17147" s="2" t="s">
        <v>15407</v>
      </c>
      <c r="C17147" s="8" t="str">
        <f t="shared" ref="C17147:C17152" si="285">"https://www.google.com/search?q="&amp;A17147&amp;"+"&amp;B17147&amp;"&amp;client=firefox-b&amp;tbm=isch&amp;source=lnms&amp;sa=X&amp;ved=0ahUKEwj59ILMoPnTAhXDDxoKHYTrBwYQ_AUIJigB&amp;biw=1920&amp;bih=1009"</f>
        <v>https://www.google.com/search?q=adidas+GH7305&amp;client=firefox-b&amp;tbm=isch&amp;source=lnms&amp;sa=X&amp;ved=0ahUKEwj59ILMoPnTAhXDDxoKHYTrBwYQ_AUIJigB&amp;biw=1920&amp;bih=1009</v>
      </c>
      <c r="D17147" s="10" t="s">
        <v>15408</v>
      </c>
      <c r="E17147" s="26" t="s">
        <v>13</v>
      </c>
      <c r="F17147" s="23" t="s">
        <v>15387</v>
      </c>
      <c r="G17147" s="2" t="s">
        <v>88</v>
      </c>
      <c r="H17147" s="2" t="s">
        <v>68</v>
      </c>
      <c r="I17147" s="6">
        <v>4064044392923</v>
      </c>
      <c r="J17147" s="7">
        <v>40</v>
      </c>
      <c r="K17147" s="7">
        <v>10.597888888888891</v>
      </c>
      <c r="L17147" s="2">
        <v>1</v>
      </c>
    </row>
    <row r="17148" spans="1:12">
      <c r="A17148" s="5" t="s">
        <v>10</v>
      </c>
      <c r="B17148" s="2" t="s">
        <v>15407</v>
      </c>
      <c r="C17148" s="8" t="str">
        <f t="shared" si="285"/>
        <v>https://www.google.com/search?q=adidas+GH7305&amp;client=firefox-b&amp;tbm=isch&amp;source=lnms&amp;sa=X&amp;ved=0ahUKEwj59ILMoPnTAhXDDxoKHYTrBwYQ_AUIJigB&amp;biw=1920&amp;bih=1009</v>
      </c>
      <c r="D17148" s="10" t="s">
        <v>15408</v>
      </c>
      <c r="E17148" s="26" t="s">
        <v>13</v>
      </c>
      <c r="F17148" s="23" t="s">
        <v>15387</v>
      </c>
      <c r="G17148" s="2" t="s">
        <v>88</v>
      </c>
      <c r="H17148" s="2" t="s">
        <v>69</v>
      </c>
      <c r="I17148" s="6">
        <v>4064044393012</v>
      </c>
      <c r="J17148" s="7">
        <v>40</v>
      </c>
      <c r="K17148" s="7">
        <v>10.597888888888891</v>
      </c>
      <c r="L17148" s="2">
        <v>11</v>
      </c>
    </row>
    <row r="17149" spans="1:12">
      <c r="A17149" s="5" t="s">
        <v>10</v>
      </c>
      <c r="B17149" s="2" t="s">
        <v>15407</v>
      </c>
      <c r="C17149" s="8" t="str">
        <f t="shared" si="285"/>
        <v>https://www.google.com/search?q=adidas+GH7305&amp;client=firefox-b&amp;tbm=isch&amp;source=lnms&amp;sa=X&amp;ved=0ahUKEwj59ILMoPnTAhXDDxoKHYTrBwYQ_AUIJigB&amp;biw=1920&amp;bih=1009</v>
      </c>
      <c r="D17149" s="10" t="s">
        <v>15408</v>
      </c>
      <c r="E17149" s="26" t="s">
        <v>13</v>
      </c>
      <c r="F17149" s="23" t="s">
        <v>15387</v>
      </c>
      <c r="G17149" s="2" t="s">
        <v>88</v>
      </c>
      <c r="H17149" s="2" t="s">
        <v>97</v>
      </c>
      <c r="I17149" s="6">
        <v>4064044396952</v>
      </c>
      <c r="J17149" s="7">
        <v>40</v>
      </c>
      <c r="K17149" s="7">
        <v>10.597888888888891</v>
      </c>
      <c r="L17149" s="2">
        <v>4</v>
      </c>
    </row>
    <row r="17150" spans="1:12">
      <c r="A17150" s="5" t="s">
        <v>10</v>
      </c>
      <c r="B17150" s="2" t="s">
        <v>15407</v>
      </c>
      <c r="C17150" s="8" t="str">
        <f t="shared" si="285"/>
        <v>https://www.google.com/search?q=adidas+GH7305&amp;client=firefox-b&amp;tbm=isch&amp;source=lnms&amp;sa=X&amp;ved=0ahUKEwj59ILMoPnTAhXDDxoKHYTrBwYQ_AUIJigB&amp;biw=1920&amp;bih=1009</v>
      </c>
      <c r="D17150" s="10" t="s">
        <v>15408</v>
      </c>
      <c r="E17150" s="26" t="s">
        <v>13</v>
      </c>
      <c r="F17150" s="23" t="s">
        <v>15387</v>
      </c>
      <c r="G17150" s="2" t="s">
        <v>88</v>
      </c>
      <c r="H17150" s="2" t="s">
        <v>67</v>
      </c>
      <c r="I17150" s="6">
        <v>4064044400826</v>
      </c>
      <c r="J17150" s="7">
        <v>40</v>
      </c>
      <c r="K17150" s="7">
        <v>10.597888888888891</v>
      </c>
      <c r="L17150" s="2">
        <v>7</v>
      </c>
    </row>
    <row r="17151" spans="1:12">
      <c r="A17151" s="5" t="s">
        <v>10</v>
      </c>
      <c r="B17151" s="2" t="s">
        <v>15407</v>
      </c>
      <c r="C17151" s="8" t="str">
        <f t="shared" si="285"/>
        <v>https://www.google.com/search?q=adidas+GH7305&amp;client=firefox-b&amp;tbm=isch&amp;source=lnms&amp;sa=X&amp;ved=0ahUKEwj59ILMoPnTAhXDDxoKHYTrBwYQ_AUIJigB&amp;biw=1920&amp;bih=1009</v>
      </c>
      <c r="D17151" s="10" t="s">
        <v>15408</v>
      </c>
      <c r="E17151" s="26" t="s">
        <v>13</v>
      </c>
      <c r="F17151" s="23" t="s">
        <v>15387</v>
      </c>
      <c r="G17151" s="2" t="s">
        <v>88</v>
      </c>
      <c r="H17151" s="2" t="s">
        <v>99</v>
      </c>
      <c r="I17151" s="6">
        <v>4064044400833</v>
      </c>
      <c r="J17151" s="7">
        <v>40</v>
      </c>
      <c r="K17151" s="7">
        <v>10.597888888888891</v>
      </c>
      <c r="L17151" s="2">
        <v>4</v>
      </c>
    </row>
    <row r="17152" spans="1:12">
      <c r="A17152" s="5" t="s">
        <v>10</v>
      </c>
      <c r="B17152" s="2" t="s">
        <v>15407</v>
      </c>
      <c r="C17152" s="8" t="str">
        <f t="shared" si="285"/>
        <v>https://www.google.com/search?q=adidas+GH7305&amp;client=firefox-b&amp;tbm=isch&amp;source=lnms&amp;sa=X&amp;ved=0ahUKEwj59ILMoPnTAhXDDxoKHYTrBwYQ_AUIJigB&amp;biw=1920&amp;bih=1009</v>
      </c>
      <c r="D17152" s="10" t="s">
        <v>15408</v>
      </c>
      <c r="E17152" s="26" t="s">
        <v>13</v>
      </c>
      <c r="F17152" s="23" t="s">
        <v>15387</v>
      </c>
      <c r="G17152" s="2" t="s">
        <v>88</v>
      </c>
      <c r="H17152" s="2" t="s">
        <v>98</v>
      </c>
      <c r="I17152" s="6">
        <v>4064044400727</v>
      </c>
      <c r="J17152" s="7">
        <v>40</v>
      </c>
      <c r="K17152" s="7">
        <v>10.597888888888891</v>
      </c>
      <c r="L17152" s="2">
        <v>4</v>
      </c>
    </row>
    <row r="17153" spans="1:12">
      <c r="C17153" s="8"/>
      <c r="D17153" s="10"/>
      <c r="I17153" s="6"/>
      <c r="K17153" s="7">
        <v>0</v>
      </c>
    </row>
    <row r="17154" spans="1:12">
      <c r="A17154" s="5" t="s">
        <v>10</v>
      </c>
      <c r="B17154" s="2" t="s">
        <v>15409</v>
      </c>
      <c r="C17154" s="8" t="str">
        <f>"https://www.google.com/search?q="&amp;A17154&amp;"+"&amp;B17154&amp;"&amp;client=firefox-b&amp;tbm=isch&amp;source=lnms&amp;sa=X&amp;ved=0ahUKEwj59ILMoPnTAhXDDxoKHYTrBwYQ_AUIJigB&amp;biw=1920&amp;bih=1009"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154" s="10" t="s">
        <v>15410</v>
      </c>
      <c r="E17154" s="26" t="s">
        <v>13</v>
      </c>
      <c r="F17154" s="23" t="s">
        <v>15411</v>
      </c>
      <c r="G17154" s="2" t="s">
        <v>2172</v>
      </c>
      <c r="H17154" s="2" t="s">
        <v>67</v>
      </c>
      <c r="I17154" s="6">
        <v>4064044829405</v>
      </c>
      <c r="J17154" s="7">
        <v>40</v>
      </c>
      <c r="K17154" s="7">
        <v>6.9593333333333351</v>
      </c>
      <c r="L17154" s="2">
        <v>4</v>
      </c>
    </row>
    <row r="17155" spans="1:12">
      <c r="A17155" s="5" t="s">
        <v>10</v>
      </c>
      <c r="B17155" s="2" t="s">
        <v>15409</v>
      </c>
      <c r="C17155" s="8" t="str">
        <f>"https://www.google.com/search?q="&amp;A17155&amp;"+"&amp;B17155&amp;"&amp;client=firefox-b&amp;tbm=isch&amp;source=lnms&amp;sa=X&amp;ved=0ahUKEwj59ILMoPnTAhXDDxoKHYTrBwYQ_AUIJigB&amp;biw=1920&amp;bih=1009"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155" s="10" t="s">
        <v>15410</v>
      </c>
      <c r="E17155" s="26" t="s">
        <v>13</v>
      </c>
      <c r="F17155" s="23" t="s">
        <v>15411</v>
      </c>
      <c r="G17155" s="2" t="s">
        <v>2172</v>
      </c>
      <c r="H17155" s="2" t="s">
        <v>68</v>
      </c>
      <c r="I17155" s="6">
        <v>4064044829542</v>
      </c>
      <c r="J17155" s="7">
        <v>40</v>
      </c>
      <c r="K17155" s="7">
        <v>6.9593333333333351</v>
      </c>
      <c r="L17155" s="2">
        <v>1</v>
      </c>
    </row>
    <row r="17156" spans="1:12">
      <c r="A17156" s="5" t="s">
        <v>10</v>
      </c>
      <c r="B17156" s="2" t="s">
        <v>15409</v>
      </c>
      <c r="C17156" s="8" t="str">
        <f>"https://www.google.com/search?q="&amp;A17156&amp;"+"&amp;B17156&amp;"&amp;client=firefox-b&amp;tbm=isch&amp;source=lnms&amp;sa=X&amp;ved=0ahUKEwj59ILMoPnTAhXDDxoKHYTrBwYQ_AUIJigB&amp;biw=1920&amp;bih=1009"</f>
        <v>https://www.google.com/search?q=adidas+GH7174&amp;client=firefox-b&amp;tbm=isch&amp;source=lnms&amp;sa=X&amp;ved=0ahUKEwj59ILMoPnTAhXDDxoKHYTrBwYQ_AUIJigB&amp;biw=1920&amp;bih=1009</v>
      </c>
      <c r="D17156" s="10" t="s">
        <v>15410</v>
      </c>
      <c r="E17156" s="26" t="s">
        <v>13</v>
      </c>
      <c r="F17156" s="23" t="s">
        <v>15411</v>
      </c>
      <c r="G17156" s="2" t="s">
        <v>2172</v>
      </c>
      <c r="H17156" s="2" t="s">
        <v>97</v>
      </c>
      <c r="I17156" s="6">
        <v>4064044825735</v>
      </c>
      <c r="J17156" s="7">
        <v>40</v>
      </c>
      <c r="K17156" s="7">
        <v>6.9593333333333351</v>
      </c>
      <c r="L17156" s="2">
        <v>1</v>
      </c>
    </row>
    <row r="17157" spans="1:12">
      <c r="C17157" s="8"/>
      <c r="D17157" s="10"/>
      <c r="I17157" s="6"/>
      <c r="K17157" s="7">
        <v>0</v>
      </c>
    </row>
    <row r="17158" spans="1:12">
      <c r="A17158" s="5" t="s">
        <v>10</v>
      </c>
      <c r="B17158" s="2" t="s">
        <v>15412</v>
      </c>
      <c r="C17158" s="8" t="str">
        <f>"https://www.google.com/search?q="&amp;A17158&amp;"+"&amp;B17158&amp;"&amp;client=firefox-b&amp;tbm=isch&amp;source=lnms&amp;sa=X&amp;ved=0ahUKEwj59ILMoPnTAhXDDxoKHYTrBwYQ_AUIJigB&amp;biw=1920&amp;bih=1009"</f>
        <v>https://www.google.com/search?q=adidas+GH7169&amp;client=firefox-b&amp;tbm=isch&amp;source=lnms&amp;sa=X&amp;ved=0ahUKEwj59ILMoPnTAhXDDxoKHYTrBwYQ_AUIJigB&amp;biw=1920&amp;bih=1009</v>
      </c>
      <c r="D17158" s="10" t="s">
        <v>15413</v>
      </c>
      <c r="E17158" s="26" t="s">
        <v>13</v>
      </c>
      <c r="F17158" s="23" t="s">
        <v>15414</v>
      </c>
      <c r="G17158" s="2" t="s">
        <v>217</v>
      </c>
      <c r="H17158" s="2" t="s">
        <v>99</v>
      </c>
      <c r="I17158" s="6">
        <v>4064044741479</v>
      </c>
      <c r="J17158" s="7">
        <v>63</v>
      </c>
      <c r="K17158" s="7">
        <v>10.979222222222219</v>
      </c>
      <c r="L17158" s="2">
        <v>12</v>
      </c>
    </row>
    <row r="17159" spans="1:12">
      <c r="C17159" s="5"/>
      <c r="D17159" s="10"/>
      <c r="E17159" s="29"/>
      <c r="I17159" s="6"/>
      <c r="K17159" s="7">
        <v>0</v>
      </c>
    </row>
    <row r="17160" spans="1:12">
      <c r="A17160" s="5" t="s">
        <v>10</v>
      </c>
      <c r="B17160" s="2" t="s">
        <v>15415</v>
      </c>
      <c r="C17160" s="8" t="str">
        <f>"https://www.google.com/search?q="&amp;A17160&amp;"+"&amp;B17160&amp;"&amp;client=firefox-b&amp;tbm=isch&amp;source=lnms&amp;sa=X&amp;ved=0ahUKEwj59ILMoPnTAhXDDxoKHYTrBwYQ_AUIJigB&amp;biw=1920&amp;bih=1009"</f>
        <v>https://www.google.com/search?q=adidas+GH7165&amp;client=firefox-b&amp;tbm=isch&amp;source=lnms&amp;sa=X&amp;ved=0ahUKEwj59ILMoPnTAhXDDxoKHYTrBwYQ_AUIJigB&amp;biw=1920&amp;bih=1009</v>
      </c>
      <c r="D17160" s="10" t="s">
        <v>15416</v>
      </c>
      <c r="E17160" s="26" t="s">
        <v>13</v>
      </c>
      <c r="F17160" s="23" t="s">
        <v>15417</v>
      </c>
      <c r="G17160" s="2" t="s">
        <v>217</v>
      </c>
      <c r="H17160" s="2" t="s">
        <v>67</v>
      </c>
      <c r="I17160" s="6">
        <v>4064044852342</v>
      </c>
      <c r="J17160" s="7">
        <v>35</v>
      </c>
      <c r="K17160" s="7">
        <v>6.1013333333333346</v>
      </c>
      <c r="L17160" s="2">
        <v>7</v>
      </c>
    </row>
    <row r="17161" spans="1:12">
      <c r="C17161" s="5"/>
      <c r="D17161" s="10"/>
      <c r="E17161" s="29"/>
      <c r="I17161" s="6"/>
      <c r="K17161" s="7">
        <v>0</v>
      </c>
    </row>
    <row r="17162" spans="1:12">
      <c r="A17162" s="5" t="s">
        <v>10</v>
      </c>
      <c r="B17162" s="2" t="s">
        <v>15418</v>
      </c>
      <c r="C17162" s="8" t="str">
        <f>"https://www.google.com/search?q="&amp;A17162&amp;"+"&amp;B17162&amp;"&amp;client=firefox-b&amp;tbm=isch&amp;source=lnms&amp;sa=X&amp;ved=0ahUKEwj59ILMoPnTAhXDDxoKHYTrBwYQ_AUIJigB&amp;biw=1920&amp;bih=1009"</f>
        <v>https://www.google.com/search?q=adidas+GH7158&amp;client=firefox-b&amp;tbm=isch&amp;source=lnms&amp;sa=X&amp;ved=0ahUKEwj59ILMoPnTAhXDDxoKHYTrBwYQ_AUIJigB&amp;biw=1920&amp;bih=1009</v>
      </c>
      <c r="D17162" s="10" t="s">
        <v>15419</v>
      </c>
      <c r="E17162" s="26" t="s">
        <v>13</v>
      </c>
      <c r="F17162" s="23" t="s">
        <v>15420</v>
      </c>
      <c r="G17162" s="2" t="s">
        <v>2172</v>
      </c>
      <c r="H17162" s="2" t="s">
        <v>67</v>
      </c>
      <c r="I17162" s="6">
        <v>4064044890849</v>
      </c>
      <c r="J17162" s="7">
        <v>50</v>
      </c>
      <c r="K17162" s="7">
        <v>8.7230000000000008</v>
      </c>
      <c r="L17162" s="2">
        <v>4</v>
      </c>
    </row>
    <row r="17163" spans="1:12">
      <c r="C17163" s="8"/>
      <c r="D17163" s="10"/>
      <c r="I17163" s="6"/>
      <c r="K17163" s="7">
        <v>0</v>
      </c>
    </row>
    <row r="17164" spans="1:12">
      <c r="A17164" s="5" t="s">
        <v>10</v>
      </c>
      <c r="B17164" s="2" t="s">
        <v>15421</v>
      </c>
      <c r="C17164" s="8" t="str">
        <f>"https://www.google.com/search?q="&amp;A17164&amp;"+"&amp;B17164&amp;"&amp;client=firefox-b&amp;tbm=isch&amp;source=lnms&amp;sa=X&amp;ved=0ahUKEwj59ILMoPnTAhXDDxoKHYTrBwYQ_AUIJigB&amp;biw=1920&amp;bih=1009"</f>
        <v>https://www.google.com/search?q=adidas+GH4589&amp;client=firefox-b&amp;tbm=isch&amp;source=lnms&amp;sa=X&amp;ved=0ahUKEwj59ILMoPnTAhXDDxoKHYTrBwYQ_AUIJigB&amp;biw=1920&amp;bih=1009</v>
      </c>
      <c r="D17164" s="10" t="s">
        <v>15422</v>
      </c>
      <c r="E17164" s="26" t="s">
        <v>13</v>
      </c>
      <c r="F17164" s="23" t="s">
        <v>15423</v>
      </c>
      <c r="G17164" s="2" t="s">
        <v>88</v>
      </c>
      <c r="H17164" s="2" t="s">
        <v>97</v>
      </c>
      <c r="I17164" s="6">
        <v>4062062617868</v>
      </c>
      <c r="J17164" s="7">
        <v>90</v>
      </c>
      <c r="K17164" s="7">
        <v>24.532444444444451</v>
      </c>
      <c r="L17164" s="2">
        <v>1</v>
      </c>
    </row>
    <row r="17165" spans="1:12">
      <c r="C17165" s="8"/>
      <c r="D17165" s="10"/>
      <c r="I17165" s="6"/>
      <c r="K17165" s="7">
        <v>0</v>
      </c>
    </row>
    <row r="17166" spans="1:12">
      <c r="A17166" s="5" t="s">
        <v>10</v>
      </c>
      <c r="B17166" s="2" t="s">
        <v>15424</v>
      </c>
      <c r="C17166" s="8" t="str">
        <f>"https://www.google.com/search?q="&amp;A17166&amp;"+"&amp;B17166&amp;"&amp;client=firefox-b&amp;tbm=isch&amp;source=lnms&amp;sa=X&amp;ved=0ahUKEwj59ILMoPnTAhXDDxoKHYTrBwYQ_AUIJigB&amp;biw=1920&amp;bih=1009"</f>
        <v>https://www.google.com/search?q=adidas+GH4471&amp;client=firefox-b&amp;tbm=isch&amp;source=lnms&amp;sa=X&amp;ved=0ahUKEwj59ILMoPnTAhXDDxoKHYTrBwYQ_AUIJigB&amp;biw=1920&amp;bih=1009</v>
      </c>
      <c r="D17166" s="10" t="s">
        <v>15425</v>
      </c>
      <c r="E17166" s="26" t="s">
        <v>13</v>
      </c>
      <c r="F17166" s="23" t="s">
        <v>15426</v>
      </c>
      <c r="G17166" s="2" t="s">
        <v>2172</v>
      </c>
      <c r="H17166" s="2" t="s">
        <v>67</v>
      </c>
      <c r="I17166" s="6">
        <v>4064044274250</v>
      </c>
      <c r="J17166" s="7">
        <v>25</v>
      </c>
      <c r="K17166" s="7">
        <v>5.6882222222222234</v>
      </c>
      <c r="L17166" s="2">
        <v>4</v>
      </c>
    </row>
    <row r="17167" spans="1:12">
      <c r="C17167" s="8"/>
      <c r="D17167" s="10"/>
      <c r="I17167" s="6"/>
      <c r="K17167" s="7">
        <v>0</v>
      </c>
    </row>
    <row r="17168" spans="1:12">
      <c r="A17168" s="5" t="s">
        <v>10</v>
      </c>
      <c r="B17168" s="2" t="s">
        <v>15427</v>
      </c>
      <c r="C17168" s="8" t="str">
        <f>"https://www.google.com/search?q="&amp;A17168&amp;"+"&amp;B17168&amp;"&amp;client=firefox-b&amp;tbm=isch&amp;source=lnms&amp;sa=X&amp;ved=0ahUKEwj59ILMoPnTAhXDDxoKHYTrBwYQ_AUIJigB&amp;biw=1920&amp;bih=1009"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168" s="10" t="s">
        <v>15428</v>
      </c>
      <c r="E17168" s="26" t="s">
        <v>13</v>
      </c>
      <c r="F17168" s="23" t="s">
        <v>15297</v>
      </c>
      <c r="G17168" s="2" t="s">
        <v>2172</v>
      </c>
      <c r="H17168" s="2" t="s">
        <v>68</v>
      </c>
      <c r="I17168" s="6">
        <v>4062064878595</v>
      </c>
      <c r="J17168" s="7">
        <v>40</v>
      </c>
      <c r="K17168" s="7">
        <v>9.3903333333333343</v>
      </c>
      <c r="L17168" s="2">
        <v>1</v>
      </c>
    </row>
    <row r="17169" spans="1:12">
      <c r="A17169" s="5" t="s">
        <v>10</v>
      </c>
      <c r="B17169" s="2" t="s">
        <v>15427</v>
      </c>
      <c r="C17169" s="8" t="str">
        <f>"https://www.google.com/search?q="&amp;A17169&amp;"+"&amp;B17169&amp;"&amp;client=firefox-b&amp;tbm=isch&amp;source=lnms&amp;sa=X&amp;ved=0ahUKEwj59ILMoPnTAhXDDxoKHYTrBwYQ_AUIJigB&amp;biw=1920&amp;bih=1009"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169" s="10" t="s">
        <v>15428</v>
      </c>
      <c r="E17169" s="26" t="s">
        <v>13</v>
      </c>
      <c r="F17169" s="23" t="s">
        <v>15297</v>
      </c>
      <c r="G17169" s="2" t="s">
        <v>2172</v>
      </c>
      <c r="H17169" s="2" t="s">
        <v>97</v>
      </c>
      <c r="I17169" s="6">
        <v>4062064874887</v>
      </c>
      <c r="J17169" s="7">
        <v>40</v>
      </c>
      <c r="K17169" s="7">
        <v>9.3903333333333343</v>
      </c>
      <c r="L17169" s="2">
        <v>8</v>
      </c>
    </row>
    <row r="17170" spans="1:12">
      <c r="A17170" s="5" t="s">
        <v>10</v>
      </c>
      <c r="B17170" s="2" t="s">
        <v>15427</v>
      </c>
      <c r="C17170" s="8" t="str">
        <f>"https://www.google.com/search?q="&amp;A17170&amp;"+"&amp;B17170&amp;"&amp;client=firefox-b&amp;tbm=isch&amp;source=lnms&amp;sa=X&amp;ved=0ahUKEwj59ILMoPnTAhXDDxoKHYTrBwYQ_AUIJigB&amp;biw=1920&amp;bih=1009"</f>
        <v>https://www.google.com/search?q=adidas+GH4470&amp;client=firefox-b&amp;tbm=isch&amp;source=lnms&amp;sa=X&amp;ved=0ahUKEwj59ILMoPnTAhXDDxoKHYTrBwYQ_AUIJigB&amp;biw=1920&amp;bih=1009</v>
      </c>
      <c r="D17170" s="10" t="s">
        <v>15428</v>
      </c>
      <c r="E17170" s="26" t="s">
        <v>13</v>
      </c>
      <c r="F17170" s="23" t="s">
        <v>15297</v>
      </c>
      <c r="G17170" s="2" t="s">
        <v>2172</v>
      </c>
      <c r="H17170" s="2" t="s">
        <v>67</v>
      </c>
      <c r="I17170" s="6">
        <v>4062064874894</v>
      </c>
      <c r="J17170" s="7">
        <v>40</v>
      </c>
      <c r="K17170" s="7">
        <v>9.3903333333333343</v>
      </c>
      <c r="L17170" s="2">
        <v>8</v>
      </c>
    </row>
    <row r="17171" spans="1:12">
      <c r="C17171" s="8"/>
      <c r="D17171" s="10"/>
      <c r="I17171" s="6"/>
      <c r="K17171" s="7">
        <v>0</v>
      </c>
    </row>
    <row r="17172" spans="1:12">
      <c r="A17172" s="5" t="s">
        <v>10</v>
      </c>
      <c r="B17172" s="2" t="s">
        <v>15429</v>
      </c>
      <c r="C17172" s="8" t="str">
        <f>"https://www.google.com/search?q="&amp;A17172&amp;"+"&amp;B17172&amp;"&amp;client=firefox-b&amp;tbm=isch&amp;source=lnms&amp;sa=X&amp;ved=0ahUKEwj59ILMoPnTAhXDDxoKHYTrBwYQ_AUIJigB&amp;biw=1920&amp;bih=1009"</f>
        <v>https://www.google.com/search?q=adidas+GF0210&amp;client=firefox-b&amp;tbm=isch&amp;source=lnms&amp;sa=X&amp;ved=0ahUKEwj59ILMoPnTAhXDDxoKHYTrBwYQ_AUIJigB&amp;biw=1920&amp;bih=1009</v>
      </c>
      <c r="D17172" s="10" t="s">
        <v>15430</v>
      </c>
      <c r="E17172" s="26" t="s">
        <v>13</v>
      </c>
      <c r="F17172" s="23" t="s">
        <v>15431</v>
      </c>
      <c r="G17172" s="2" t="s">
        <v>88</v>
      </c>
      <c r="H17172" s="2" t="s">
        <v>97</v>
      </c>
      <c r="I17172" s="6">
        <v>4061612985464</v>
      </c>
      <c r="J17172" s="7">
        <v>60</v>
      </c>
      <c r="K17172" s="7">
        <v>16.365555555555559</v>
      </c>
      <c r="L17172" s="2">
        <v>2</v>
      </c>
    </row>
    <row r="17173" spans="1:12">
      <c r="A17173" s="5" t="s">
        <v>10</v>
      </c>
      <c r="B17173" s="2" t="s">
        <v>15432</v>
      </c>
      <c r="C17173" s="8" t="str">
        <f>"https://www.google.com/search?q="&amp;A17173&amp;"+"&amp;B17173&amp;"&amp;client=firefox-b&amp;tbm=isch&amp;source=lnms&amp;sa=X&amp;ved=0ahUKEwj59ILMoPnTAhXDDxoKHYTrBwYQ_AUIJigB&amp;biw=1920&amp;bih=1009"</f>
        <v>https://www.google.com/search?q=adidas+GF0197&amp;client=firefox-b&amp;tbm=isch&amp;source=lnms&amp;sa=X&amp;ved=0ahUKEwj59ILMoPnTAhXDDxoKHYTrBwYQ_AUIJigB&amp;biw=1920&amp;bih=1009</v>
      </c>
      <c r="D17173" s="10" t="s">
        <v>15433</v>
      </c>
      <c r="E17173" s="26" t="s">
        <v>13</v>
      </c>
      <c r="F17173" s="23" t="s">
        <v>15434</v>
      </c>
      <c r="G17173" s="2" t="s">
        <v>382</v>
      </c>
      <c r="H17173" s="2" t="s">
        <v>67</v>
      </c>
      <c r="I17173" s="6">
        <v>4061612827252</v>
      </c>
      <c r="J17173" s="7">
        <v>59.95</v>
      </c>
      <c r="K17173" s="7">
        <v>16.33377777777778</v>
      </c>
      <c r="L17173" s="2">
        <v>1</v>
      </c>
    </row>
    <row r="17174" spans="1:12">
      <c r="C17174" s="8"/>
      <c r="D17174" s="10"/>
      <c r="I17174" s="6"/>
      <c r="K17174" s="7">
        <v>0</v>
      </c>
    </row>
    <row r="17175" spans="1:12">
      <c r="A17175" s="5" t="s">
        <v>10</v>
      </c>
      <c r="B17175" s="2" t="s">
        <v>15435</v>
      </c>
      <c r="C17175" s="8" t="str">
        <f>"https://www.google.com/search?q="&amp;A17175&amp;"+"&amp;B17175&amp;"&amp;client=firefox-b&amp;tbm=isch&amp;source=lnms&amp;sa=X&amp;ved=0ahUKEwj59ILMoPnTAhXDDxoKHYTrBwYQ_AUIJigB&amp;biw=1920&amp;bih=1009"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175" s="10" t="s">
        <v>15436</v>
      </c>
      <c r="E17175" s="26" t="s">
        <v>13</v>
      </c>
      <c r="F17175" s="23" t="s">
        <v>15387</v>
      </c>
      <c r="G17175" s="2" t="s">
        <v>2172</v>
      </c>
      <c r="H17175" s="2" t="s">
        <v>97</v>
      </c>
      <c r="I17175" s="6">
        <v>4064044205001</v>
      </c>
      <c r="J17175" s="7">
        <v>40</v>
      </c>
      <c r="K17175" s="7">
        <v>9.3903333333333343</v>
      </c>
      <c r="L17175" s="2">
        <v>7</v>
      </c>
    </row>
    <row r="17176" spans="1:12">
      <c r="A17176" s="5" t="s">
        <v>10</v>
      </c>
      <c r="B17176" s="2" t="s">
        <v>15435</v>
      </c>
      <c r="C17176" s="8" t="str">
        <f>"https://www.google.com/search?q="&amp;A17176&amp;"+"&amp;B17176&amp;"&amp;client=firefox-b&amp;tbm=isch&amp;source=lnms&amp;sa=X&amp;ved=0ahUKEwj59ILMoPnTAhXDDxoKHYTrBwYQ_AUIJigB&amp;biw=1920&amp;bih=1009"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176" s="10" t="s">
        <v>15436</v>
      </c>
      <c r="E17176" s="26" t="s">
        <v>13</v>
      </c>
      <c r="F17176" s="23" t="s">
        <v>15387</v>
      </c>
      <c r="G17176" s="2" t="s">
        <v>2172</v>
      </c>
      <c r="H17176" s="2" t="s">
        <v>68</v>
      </c>
      <c r="I17176" s="6">
        <v>4064044204912</v>
      </c>
      <c r="J17176" s="7">
        <v>40</v>
      </c>
      <c r="K17176" s="7">
        <v>9.3903333333333343</v>
      </c>
      <c r="L17176" s="2">
        <v>4</v>
      </c>
    </row>
    <row r="17177" spans="1:12">
      <c r="A17177" s="5" t="s">
        <v>10</v>
      </c>
      <c r="B17177" s="2" t="s">
        <v>15435</v>
      </c>
      <c r="C17177" s="8" t="str">
        <f>"https://www.google.com/search?q="&amp;A17177&amp;"+"&amp;B17177&amp;"&amp;client=firefox-b&amp;tbm=isch&amp;source=lnms&amp;sa=X&amp;ved=0ahUKEwj59ILMoPnTAhXDDxoKHYTrBwYQ_AUIJigB&amp;biw=1920&amp;bih=1009"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177" s="10" t="s">
        <v>15436</v>
      </c>
      <c r="E17177" s="26" t="s">
        <v>13</v>
      </c>
      <c r="F17177" s="23" t="s">
        <v>15387</v>
      </c>
      <c r="G17177" s="2" t="s">
        <v>2172</v>
      </c>
      <c r="H17177" s="2" t="s">
        <v>98</v>
      </c>
      <c r="I17177" s="6">
        <v>4064044197405</v>
      </c>
      <c r="J17177" s="7">
        <v>40</v>
      </c>
      <c r="K17177" s="7">
        <v>9.3903333333333343</v>
      </c>
      <c r="L17177" s="2">
        <v>1</v>
      </c>
    </row>
    <row r="17178" spans="1:12">
      <c r="A17178" s="5" t="s">
        <v>10</v>
      </c>
      <c r="B17178" s="2" t="s">
        <v>15435</v>
      </c>
      <c r="C17178" s="8" t="str">
        <f>"https://www.google.com/search?q="&amp;A17178&amp;"+"&amp;B17178&amp;"&amp;client=firefox-b&amp;tbm=isch&amp;source=lnms&amp;sa=X&amp;ved=0ahUKEwj59ILMoPnTAhXDDxoKHYTrBwYQ_AUIJigB&amp;biw=1920&amp;bih=1009"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178" s="10" t="s">
        <v>15436</v>
      </c>
      <c r="E17178" s="26" t="s">
        <v>13</v>
      </c>
      <c r="F17178" s="23" t="s">
        <v>15387</v>
      </c>
      <c r="G17178" s="2" t="s">
        <v>2172</v>
      </c>
      <c r="H17178" s="2" t="s">
        <v>99</v>
      </c>
      <c r="I17178" s="6">
        <v>4064044201089</v>
      </c>
      <c r="J17178" s="7">
        <v>40</v>
      </c>
      <c r="K17178" s="7">
        <v>9.3903333333333343</v>
      </c>
      <c r="L17178" s="2">
        <v>1</v>
      </c>
    </row>
    <row r="17179" spans="1:12">
      <c r="A17179" s="5" t="s">
        <v>10</v>
      </c>
      <c r="B17179" s="2" t="s">
        <v>15435</v>
      </c>
      <c r="C17179" s="8" t="str">
        <f>"https://www.google.com/search?q="&amp;A17179&amp;"+"&amp;B17179&amp;"&amp;client=firefox-b&amp;tbm=isch&amp;source=lnms&amp;sa=X&amp;ved=0ahUKEwj59ILMoPnTAhXDDxoKHYTrBwYQ_AUIJigB&amp;biw=1920&amp;bih=1009"</f>
        <v>https://www.google.com/search?q=adidas+GE5425&amp;client=firefox-b&amp;tbm=isch&amp;source=lnms&amp;sa=X&amp;ved=0ahUKEwj59ILMoPnTAhXDDxoKHYTrBwYQ_AUIJigB&amp;biw=1920&amp;bih=1009</v>
      </c>
      <c r="D17179" s="10" t="s">
        <v>15436</v>
      </c>
      <c r="E17179" s="26" t="s">
        <v>13</v>
      </c>
      <c r="F17179" s="23" t="s">
        <v>15387</v>
      </c>
      <c r="G17179" s="2" t="s">
        <v>2172</v>
      </c>
      <c r="H17179" s="2" t="s">
        <v>67</v>
      </c>
      <c r="I17179" s="6">
        <v>4064044197412</v>
      </c>
      <c r="J17179" s="7">
        <v>40</v>
      </c>
      <c r="K17179" s="7">
        <v>9.3903333333333343</v>
      </c>
      <c r="L17179" s="2">
        <v>46</v>
      </c>
    </row>
    <row r="17180" spans="1:12">
      <c r="C17180" s="8"/>
      <c r="D17180" s="10"/>
      <c r="I17180" s="6"/>
      <c r="K17180" s="7">
        <v>0</v>
      </c>
    </row>
    <row r="17181" spans="1:12">
      <c r="A17181" s="5" t="s">
        <v>10</v>
      </c>
      <c r="B17181" s="2" t="s">
        <v>15437</v>
      </c>
      <c r="C17181" s="8" t="str">
        <f>"https://www.google.com/search?q="&amp;A17181&amp;"+"&amp;B17181&amp;"&amp;client=firefox-b&amp;tbm=isch&amp;source=lnms&amp;sa=X&amp;ved=0ahUKEwj59ILMoPnTAhXDDxoKHYTrBwYQ_AUIJigB&amp;biw=1920&amp;bih=1009"</f>
        <v>https://www.google.com/search?q=adidas+GE5423&amp;client=firefox-b&amp;tbm=isch&amp;source=lnms&amp;sa=X&amp;ved=0ahUKEwj59ILMoPnTAhXDDxoKHYTrBwYQ_AUIJigB&amp;biw=1920&amp;bih=1009</v>
      </c>
      <c r="D17181" s="10" t="s">
        <v>15438</v>
      </c>
      <c r="E17181" s="26" t="s">
        <v>13</v>
      </c>
      <c r="F17181" s="23" t="s">
        <v>15439</v>
      </c>
      <c r="G17181" s="2" t="s">
        <v>88</v>
      </c>
      <c r="H17181" s="2" t="s">
        <v>67</v>
      </c>
      <c r="I17181" s="6">
        <v>4064044813985</v>
      </c>
      <c r="J17181" s="7">
        <v>45</v>
      </c>
      <c r="K17181" s="7">
        <v>7.8332222222222221</v>
      </c>
      <c r="L17181" s="2">
        <v>2</v>
      </c>
    </row>
    <row r="17182" spans="1:12">
      <c r="A17182" s="5" t="s">
        <v>10</v>
      </c>
      <c r="B17182" s="2" t="s">
        <v>15437</v>
      </c>
      <c r="C17182" s="8" t="str">
        <f>"https://www.google.com/search?q="&amp;A17182&amp;"+"&amp;B17182&amp;"&amp;client=firefox-b&amp;tbm=isch&amp;source=lnms&amp;sa=X&amp;ved=0ahUKEwj59ILMoPnTAhXDDxoKHYTrBwYQ_AUIJigB&amp;biw=1920&amp;bih=1009"</f>
        <v>https://www.google.com/search?q=adidas+GE5423&amp;client=firefox-b&amp;tbm=isch&amp;source=lnms&amp;sa=X&amp;ved=0ahUKEwj59ILMoPnTAhXDDxoKHYTrBwYQ_AUIJigB&amp;biw=1920&amp;bih=1009</v>
      </c>
      <c r="D17182" s="10" t="s">
        <v>15438</v>
      </c>
      <c r="E17182" s="26" t="s">
        <v>13</v>
      </c>
      <c r="F17182" s="23" t="s">
        <v>15439</v>
      </c>
      <c r="G17182" s="2" t="s">
        <v>88</v>
      </c>
      <c r="H17182" s="2" t="s">
        <v>97</v>
      </c>
      <c r="I17182" s="6">
        <v>4064044817617</v>
      </c>
      <c r="J17182" s="7">
        <v>45</v>
      </c>
      <c r="K17182" s="7">
        <v>7.8332222222222221</v>
      </c>
      <c r="L17182" s="2">
        <v>2</v>
      </c>
    </row>
    <row r="17183" spans="1:12">
      <c r="C17183" s="8"/>
      <c r="D17183" s="10"/>
      <c r="I17183" s="6"/>
      <c r="K17183" s="7">
        <v>0</v>
      </c>
    </row>
    <row r="17184" spans="1:12">
      <c r="A17184" s="5" t="s">
        <v>10</v>
      </c>
      <c r="B17184" s="2" t="s">
        <v>15440</v>
      </c>
      <c r="C17184" s="8" t="str">
        <f>"https://www.google.com/search?q="&amp;A17184&amp;"+"&amp;B17184&amp;"&amp;client=firefox-b&amp;tbm=isch&amp;source=lnms&amp;sa=X&amp;ved=0ahUKEwj59ILMoPnTAhXDDxoKHYTrBwYQ_AUIJigB&amp;biw=1920&amp;bih=1009"</f>
        <v>https://www.google.com/search?q=adidas+GE5421&amp;client=firefox-b&amp;tbm=isch&amp;source=lnms&amp;sa=X&amp;ved=0ahUKEwj59ILMoPnTAhXDDxoKHYTrBwYQ_AUIJigB&amp;biw=1920&amp;bih=1009</v>
      </c>
      <c r="D17184" s="10" t="s">
        <v>15441</v>
      </c>
      <c r="E17184" s="26" t="s">
        <v>13</v>
      </c>
      <c r="F17184" s="23" t="s">
        <v>15420</v>
      </c>
      <c r="G17184" s="2" t="s">
        <v>217</v>
      </c>
      <c r="H17184" s="2" t="s">
        <v>69</v>
      </c>
      <c r="I17184" s="6">
        <v>4064044771803</v>
      </c>
      <c r="J17184" s="7">
        <v>50</v>
      </c>
      <c r="K17184" s="7">
        <v>8.7230000000000008</v>
      </c>
      <c r="L17184" s="2">
        <v>1</v>
      </c>
    </row>
    <row r="17185" spans="1:12">
      <c r="A17185" s="5" t="s">
        <v>10</v>
      </c>
      <c r="B17185" s="2" t="s">
        <v>15440</v>
      </c>
      <c r="C17185" s="8" t="str">
        <f>"https://www.google.com/search?q="&amp;A17185&amp;"+"&amp;B17185&amp;"&amp;client=firefox-b&amp;tbm=isch&amp;source=lnms&amp;sa=X&amp;ved=0ahUKEwj59ILMoPnTAhXDDxoKHYTrBwYQ_AUIJigB&amp;biw=1920&amp;bih=1009"</f>
        <v>https://www.google.com/search?q=adidas+GE5421&amp;client=firefox-b&amp;tbm=isch&amp;source=lnms&amp;sa=X&amp;ved=0ahUKEwj59ILMoPnTAhXDDxoKHYTrBwYQ_AUIJigB&amp;biw=1920&amp;bih=1009</v>
      </c>
      <c r="D17185" s="10" t="s">
        <v>15441</v>
      </c>
      <c r="E17185" s="26" t="s">
        <v>13</v>
      </c>
      <c r="F17185" s="23" t="s">
        <v>15420</v>
      </c>
      <c r="G17185" s="2" t="s">
        <v>217</v>
      </c>
      <c r="H17185" s="2" t="s">
        <v>99</v>
      </c>
      <c r="I17185" s="6">
        <v>4064044775627</v>
      </c>
      <c r="J17185" s="7">
        <v>50</v>
      </c>
      <c r="K17185" s="7">
        <v>8.7230000000000008</v>
      </c>
      <c r="L17185" s="2">
        <v>19</v>
      </c>
    </row>
    <row r="17186" spans="1:12">
      <c r="C17186" s="8"/>
      <c r="D17186" s="10"/>
      <c r="I17186" s="6"/>
      <c r="K17186" s="7">
        <v>0</v>
      </c>
    </row>
    <row r="17187" spans="1:12">
      <c r="A17187" s="5" t="s">
        <v>10</v>
      </c>
      <c r="B17187" s="2" t="s">
        <v>15442</v>
      </c>
      <c r="C17187" s="8" t="str">
        <f>"https://www.google.com/search?q="&amp;A17187&amp;"+"&amp;B17187&amp;"&amp;client=firefox-b&amp;tbm=isch&amp;source=lnms&amp;sa=X&amp;ved=0ahUKEwj59ILMoPnTAhXDDxoKHYTrBwYQ_AUIJigB&amp;biw=1920&amp;bih=1009"</f>
        <v>https://www.google.com/search?q=adidas+GE5416&amp;client=firefox-b&amp;tbm=isch&amp;source=lnms&amp;sa=X&amp;ved=0ahUKEwj59ILMoPnTAhXDDxoKHYTrBwYQ_AUIJigB&amp;biw=1920&amp;bih=1009</v>
      </c>
      <c r="D17187" s="10" t="s">
        <v>15443</v>
      </c>
      <c r="E17187" s="26" t="s">
        <v>13</v>
      </c>
      <c r="F17187" s="23" t="s">
        <v>15244</v>
      </c>
      <c r="G17187" s="2" t="s">
        <v>2172</v>
      </c>
      <c r="H17187" s="2" t="s">
        <v>67</v>
      </c>
      <c r="I17187" s="6">
        <v>4064044683496</v>
      </c>
      <c r="J17187" s="7">
        <v>38</v>
      </c>
      <c r="K17187" s="7">
        <v>6.6097777777777784</v>
      </c>
      <c r="L17187" s="2">
        <v>1</v>
      </c>
    </row>
    <row r="17188" spans="1:12">
      <c r="C17188" s="8"/>
      <c r="D17188" s="10"/>
      <c r="I17188" s="6"/>
      <c r="K17188" s="7">
        <v>0</v>
      </c>
    </row>
    <row r="17189" spans="1:12">
      <c r="A17189" s="5" t="s">
        <v>10</v>
      </c>
      <c r="B17189" s="2" t="s">
        <v>15444</v>
      </c>
      <c r="C17189" s="8" t="str">
        <f>"https://www.google.com/search?q="&amp;A17189&amp;"+"&amp;B17189&amp;"&amp;client=firefox-b&amp;tbm=isch&amp;source=lnms&amp;sa=X&amp;ved=0ahUKEwj59ILMoPnTAhXDDxoKHYTrBwYQ_AUIJigB&amp;biw=1920&amp;bih=1009"</f>
        <v>https://www.google.com/search?q=adidas+GE1220&amp;client=firefox-b&amp;tbm=isch&amp;source=lnms&amp;sa=X&amp;ved=0ahUKEwj59ILMoPnTAhXDDxoKHYTrBwYQ_AUIJigB&amp;biw=1920&amp;bih=1009</v>
      </c>
      <c r="D17189" s="10" t="s">
        <v>15445</v>
      </c>
      <c r="E17189" s="26" t="s">
        <v>13</v>
      </c>
      <c r="F17189" s="24" t="s">
        <v>15446</v>
      </c>
      <c r="G17189" s="2" t="s">
        <v>10023</v>
      </c>
      <c r="H17189" s="2" t="s">
        <v>62</v>
      </c>
      <c r="I17189" s="6">
        <v>4061612250661</v>
      </c>
      <c r="J17189" s="7">
        <v>16.95</v>
      </c>
      <c r="K17189" s="7">
        <v>4.6395555555555568</v>
      </c>
      <c r="L17189" s="2">
        <v>1</v>
      </c>
    </row>
    <row r="17190" spans="1:12">
      <c r="C17190" s="5"/>
      <c r="D17190" s="10"/>
      <c r="I17190" s="6"/>
      <c r="K17190" s="7">
        <v>0</v>
      </c>
    </row>
    <row r="17191" spans="1:12">
      <c r="A17191" s="5" t="s">
        <v>10</v>
      </c>
      <c r="B17191" s="2" t="s">
        <v>15447</v>
      </c>
      <c r="C17191" s="8" t="str">
        <f>"https://www.google.com/search?q="&amp;A17191&amp;"+"&amp;B17191&amp;"&amp;client=firefox-b&amp;tbm=isch&amp;source=lnms&amp;sa=X&amp;ved=0ahUKEwj59ILMoPnTAhXDDxoKHYTrBwYQ_AUIJigB&amp;biw=1920&amp;bih=1009"</f>
        <v>https://www.google.com/search?q=adidas+GD2857&amp;client=firefox-b&amp;tbm=isch&amp;source=lnms&amp;sa=X&amp;ved=0ahUKEwj59ILMoPnTAhXDDxoKHYTrBwYQ_AUIJigB&amp;biw=1920&amp;bih=1009</v>
      </c>
      <c r="D17191" s="10" t="s">
        <v>15448</v>
      </c>
      <c r="E17191" s="28" t="s">
        <v>26</v>
      </c>
      <c r="F17191" s="23" t="s">
        <v>13664</v>
      </c>
      <c r="G17191" s="2" t="s">
        <v>3611</v>
      </c>
      <c r="H17191" s="2">
        <v>92</v>
      </c>
      <c r="I17191" s="6">
        <v>4061612340027</v>
      </c>
      <c r="J17191" s="7">
        <v>34.950000000000003</v>
      </c>
      <c r="K17191" s="7">
        <v>11.44</v>
      </c>
      <c r="L17191" s="2">
        <v>1</v>
      </c>
    </row>
    <row r="17192" spans="1:12">
      <c r="C17192" s="8"/>
      <c r="D17192" s="10"/>
      <c r="I17192" s="6"/>
      <c r="K17192" s="7">
        <v>0</v>
      </c>
    </row>
    <row r="17193" spans="1:12">
      <c r="A17193" s="5" t="s">
        <v>10</v>
      </c>
      <c r="B17193" s="2" t="s">
        <v>15449</v>
      </c>
      <c r="C17193" s="8" t="str">
        <f>"https://www.google.com/search?q="&amp;A17193&amp;"+"&amp;B17193&amp;"&amp;client=firefox-b&amp;tbm=isch&amp;source=lnms&amp;sa=X&amp;ved=0ahUKEwj59ILMoPnTAhXDDxoKHYTrBwYQ_AUIJigB&amp;biw=1920&amp;bih=1009"</f>
        <v>https://www.google.com/search?q=adidas+GD2504&amp;client=firefox-b&amp;tbm=isch&amp;source=lnms&amp;sa=X&amp;ved=0ahUKEwj59ILMoPnTAhXDDxoKHYTrBwYQ_AUIJigB&amp;biw=1920&amp;bih=1009</v>
      </c>
      <c r="D17193" s="10" t="s">
        <v>15450</v>
      </c>
      <c r="E17193" s="27" t="s">
        <v>33</v>
      </c>
      <c r="F17193" s="23" t="s">
        <v>15451</v>
      </c>
      <c r="G17193" s="2" t="s">
        <v>88</v>
      </c>
      <c r="H17193" s="2">
        <v>36</v>
      </c>
      <c r="I17193" s="6">
        <v>4062063601606</v>
      </c>
      <c r="J17193" s="7">
        <v>149.94999999999999</v>
      </c>
      <c r="K17193" s="7">
        <v>40.866222222222227</v>
      </c>
      <c r="L17193" s="2">
        <v>1</v>
      </c>
    </row>
    <row r="17194" spans="1:12">
      <c r="C17194" s="8"/>
      <c r="D17194" s="10"/>
      <c r="I17194" s="6"/>
      <c r="K17194" s="7">
        <v>0</v>
      </c>
    </row>
    <row r="17195" spans="1:12">
      <c r="A17195" s="5" t="s">
        <v>10</v>
      </c>
      <c r="B17195" s="2" t="s">
        <v>15452</v>
      </c>
      <c r="C17195" s="8" t="str">
        <f>"https://www.google.com/search?q="&amp;A17195&amp;"+"&amp;B17195&amp;"&amp;client=firefox-b&amp;tbm=isch&amp;source=lnms&amp;sa=X&amp;ved=0ahUKEwj59ILMoPnTAhXDDxoKHYTrBwYQ_AUIJigB&amp;biw=1920&amp;bih=1009"</f>
        <v>https://www.google.com/search?q=adidas+GD2361&amp;client=firefox-b&amp;tbm=isch&amp;source=lnms&amp;sa=X&amp;ved=0ahUKEwj59ILMoPnTAhXDDxoKHYTrBwYQ_AUIJigB&amp;biw=1920&amp;bih=1009</v>
      </c>
      <c r="D17195" s="10" t="s">
        <v>15453</v>
      </c>
      <c r="E17195" s="27" t="s">
        <v>33</v>
      </c>
      <c r="F17195" s="23" t="s">
        <v>15454</v>
      </c>
      <c r="G17195" s="2" t="s">
        <v>88</v>
      </c>
      <c r="H17195" s="2">
        <v>32</v>
      </c>
      <c r="I17195" s="6">
        <v>4064036876998</v>
      </c>
      <c r="J17195" s="7">
        <v>45</v>
      </c>
      <c r="K17195" s="7">
        <v>12.26622222222222</v>
      </c>
      <c r="L17195" s="2">
        <v>3</v>
      </c>
    </row>
    <row r="17196" spans="1:12">
      <c r="C17196" s="8"/>
      <c r="D17196" s="10"/>
      <c r="I17196" s="6"/>
      <c r="K17196" s="7">
        <v>0</v>
      </c>
    </row>
    <row r="17197" spans="1:12">
      <c r="A17197" s="5" t="s">
        <v>10</v>
      </c>
      <c r="B17197" s="2" t="s">
        <v>15455</v>
      </c>
      <c r="C17197" s="8" t="str">
        <f>"https://www.google.com/search?q="&amp;A17197&amp;"+"&amp;B17197&amp;"&amp;client=firefox-b&amp;tbm=isch&amp;source=lnms&amp;sa=X&amp;ved=0ahUKEwj59ILMoPnTAhXDDxoKHYTrBwYQ_AUIJigB&amp;biw=1920&amp;bih=1009"</f>
        <v>https://www.google.com/search?q=adidas+GD2276&amp;client=firefox-b&amp;tbm=isch&amp;source=lnms&amp;sa=X&amp;ved=0ahUKEwj59ILMoPnTAhXDDxoKHYTrBwYQ_AUIJigB&amp;biw=1920&amp;bih=1009</v>
      </c>
      <c r="D17197" s="10" t="s">
        <v>15456</v>
      </c>
      <c r="E17197" s="27" t="s">
        <v>33</v>
      </c>
      <c r="F17197" s="23" t="s">
        <v>15457</v>
      </c>
      <c r="G17197" s="2" t="s">
        <v>217</v>
      </c>
      <c r="H17197" s="2">
        <v>34</v>
      </c>
      <c r="I17197" s="6">
        <v>4064036878732</v>
      </c>
      <c r="J17197" s="7">
        <v>59.95</v>
      </c>
      <c r="K17197" s="7">
        <v>16.33377777777778</v>
      </c>
      <c r="L17197" s="2">
        <v>1</v>
      </c>
    </row>
    <row r="17198" spans="1:12">
      <c r="C17198" s="8"/>
      <c r="D17198" s="10"/>
      <c r="I17198" s="6"/>
      <c r="K17198" s="7">
        <v>0</v>
      </c>
    </row>
    <row r="17199" spans="1:12">
      <c r="A17199" s="5" t="s">
        <v>10</v>
      </c>
      <c r="B17199" s="2" t="s">
        <v>15458</v>
      </c>
      <c r="C17199" s="8" t="str">
        <f>"https://www.google.com/search?q="&amp;A17199&amp;"+"&amp;B17199&amp;"&amp;client=firefox-b&amp;tbm=isch&amp;source=lnms&amp;sa=X&amp;ved=0ahUKEwj59ILMoPnTAhXDDxoKHYTrBwYQ_AUIJigB&amp;biw=1920&amp;bih=1009"</f>
        <v>https://www.google.com/search?q=adidas+GB8516&amp;client=firefox-b&amp;tbm=isch&amp;source=lnms&amp;sa=X&amp;ved=0ahUKEwj59ILMoPnTAhXDDxoKHYTrBwYQ_AUIJigB&amp;biw=1920&amp;bih=1009</v>
      </c>
      <c r="D17199" s="10" t="s">
        <v>15459</v>
      </c>
      <c r="E17199" s="26" t="s">
        <v>13</v>
      </c>
      <c r="F17199" s="23" t="s">
        <v>15460</v>
      </c>
      <c r="G17199" s="2" t="s">
        <v>878</v>
      </c>
      <c r="H17199" s="2" t="s">
        <v>15461</v>
      </c>
      <c r="I17199" s="6">
        <v>4066751596458</v>
      </c>
      <c r="J17199" s="7">
        <v>85</v>
      </c>
      <c r="K17199" s="7">
        <v>23.166</v>
      </c>
      <c r="L17199" s="2">
        <v>50</v>
      </c>
    </row>
    <row r="17200" spans="1:12">
      <c r="C17200" s="8"/>
      <c r="D17200" s="10"/>
      <c r="I17200" s="6"/>
      <c r="K17200" s="7">
        <v>0</v>
      </c>
    </row>
    <row r="17201" spans="1:12">
      <c r="A17201" s="5" t="s">
        <v>10</v>
      </c>
      <c r="B17201" s="2" t="s">
        <v>15462</v>
      </c>
      <c r="C17201" s="8" t="str">
        <f>"https://www.google.com/search?q="&amp;A17201&amp;"+"&amp;B17201&amp;"&amp;client=firefox-b&amp;tbm=isch&amp;source=lnms&amp;sa=X&amp;ved=0ahUKEwj59ILMoPnTAhXDDxoKHYTrBwYQ_AUIJigB&amp;biw=1920&amp;bih=1009"</f>
        <v>https://www.google.com/search?q=adidas+GB8269&amp;client=firefox-b&amp;tbm=isch&amp;source=lnms&amp;sa=X&amp;ved=0ahUKEwj59ILMoPnTAhXDDxoKHYTrBwYQ_AUIJigB&amp;biw=1920&amp;bih=1009</v>
      </c>
      <c r="D17201" s="10" t="s">
        <v>15463</v>
      </c>
      <c r="E17201" s="26" t="s">
        <v>13</v>
      </c>
      <c r="F17201" s="24" t="s">
        <v>15464</v>
      </c>
      <c r="G17201" s="2" t="s">
        <v>88</v>
      </c>
      <c r="H17201" s="2" t="s">
        <v>62</v>
      </c>
      <c r="I17201" s="6" t="s">
        <v>1887</v>
      </c>
      <c r="J17201" s="7">
        <v>33</v>
      </c>
      <c r="K17201" s="7">
        <v>9.0090000000000003</v>
      </c>
      <c r="L17201" s="2">
        <v>2</v>
      </c>
    </row>
    <row r="17202" spans="1:12">
      <c r="C17202" s="5"/>
      <c r="D17202" s="10"/>
      <c r="I17202" s="6"/>
      <c r="K17202" s="7">
        <v>0</v>
      </c>
    </row>
    <row r="17203" spans="1:12">
      <c r="A17203" s="5" t="s">
        <v>10</v>
      </c>
      <c r="B17203" s="2" t="s">
        <v>15465</v>
      </c>
      <c r="C17203" s="8" t="str">
        <f>"https://www.google.com/search?q="&amp;A17203&amp;"+"&amp;B17203&amp;"&amp;client=firefox-b&amp;tbm=isch&amp;source=lnms&amp;sa=X&amp;ved=0ahUKEwj59ILMoPnTAhXDDxoKHYTrBwYQ_AUIJigB&amp;biw=1920&amp;bih=1009"</f>
        <v>https://www.google.com/search?q=adidas+GB1593&amp;client=firefox-b&amp;tbm=isch&amp;source=lnms&amp;sa=X&amp;ved=0ahUKEwj59ILMoPnTAhXDDxoKHYTrBwYQ_AUIJigB&amp;biw=1920&amp;bih=1009</v>
      </c>
      <c r="D17203" s="10" t="s">
        <v>15466</v>
      </c>
      <c r="E17203" s="27" t="s">
        <v>33</v>
      </c>
      <c r="F17203" s="21" t="s">
        <v>15467</v>
      </c>
      <c r="G17203" s="2" t="s">
        <v>92</v>
      </c>
      <c r="H17203" s="2" t="s">
        <v>67</v>
      </c>
      <c r="I17203" s="6">
        <v>4066747288701</v>
      </c>
      <c r="J17203" s="7">
        <v>80</v>
      </c>
      <c r="K17203" s="7">
        <v>13.823333333333331</v>
      </c>
      <c r="L17203" s="2">
        <v>1</v>
      </c>
    </row>
    <row r="17204" spans="1:12">
      <c r="C17204" s="5"/>
      <c r="D17204" s="10"/>
      <c r="I17204" s="6"/>
      <c r="K17204" s="7">
        <v>0</v>
      </c>
    </row>
    <row r="17205" spans="1:12">
      <c r="A17205" s="5" t="s">
        <v>10</v>
      </c>
      <c r="B17205" s="2" t="s">
        <v>15468</v>
      </c>
      <c r="C17205" s="8" t="str">
        <f>"https://www.google.com/search?q="&amp;A17205&amp;"+"&amp;B17205&amp;"&amp;client=firefox-b&amp;tbm=isch&amp;source=lnms&amp;sa=X&amp;ved=0ahUKEwj59ILMoPnTAhXDDxoKHYTrBwYQ_AUIJigB&amp;biw=1920&amp;bih=1009"</f>
        <v>https://www.google.com/search?q=adidas+GB1201&amp;client=firefox-b&amp;tbm=isch&amp;source=lnms&amp;sa=X&amp;ved=0ahUKEwj59ILMoPnTAhXDDxoKHYTrBwYQ_AUIJigB&amp;biw=1920&amp;bih=1009</v>
      </c>
      <c r="D17205" s="10" t="s">
        <v>15469</v>
      </c>
      <c r="E17205" s="27" t="s">
        <v>33</v>
      </c>
      <c r="F17205" s="24" t="s">
        <v>15470</v>
      </c>
      <c r="G17205" s="2" t="s">
        <v>270</v>
      </c>
      <c r="H17205" s="2" t="s">
        <v>99</v>
      </c>
      <c r="I17205" s="6">
        <v>7297624001640</v>
      </c>
      <c r="J17205" s="7">
        <v>13</v>
      </c>
      <c r="K17205" s="7">
        <v>3.5432222222222229</v>
      </c>
      <c r="L17205" s="2">
        <v>1</v>
      </c>
    </row>
    <row r="17206" spans="1:12">
      <c r="C17206" s="5"/>
      <c r="D17206" s="10"/>
      <c r="I17206" s="6"/>
      <c r="K17206" s="7">
        <v>0</v>
      </c>
    </row>
    <row r="17207" spans="1:12">
      <c r="A17207" s="5" t="s">
        <v>10</v>
      </c>
      <c r="B17207" s="2" t="s">
        <v>15471</v>
      </c>
      <c r="C17207" s="8" t="str">
        <f>"https://www.google.com/search?q="&amp;A17207&amp;"+"&amp;B17207&amp;"&amp;client=firefox-b&amp;tbm=isch&amp;source=lnms&amp;sa=X&amp;ved=0ahUKEwj59ILMoPnTAhXDDxoKHYTrBwYQ_AUIJigB&amp;biw=1920&amp;bih=1009"</f>
        <v>https://www.google.com/search?q=adidas+GA8979&amp;client=firefox-b&amp;tbm=isch&amp;source=lnms&amp;sa=X&amp;ved=0ahUKEwj59ILMoPnTAhXDDxoKHYTrBwYQ_AUIJigB&amp;biw=1920&amp;bih=1009</v>
      </c>
      <c r="D17207" s="10" t="s">
        <v>15472</v>
      </c>
      <c r="E17207" s="27" t="s">
        <v>33</v>
      </c>
      <c r="F17207" s="21" t="s">
        <v>15473</v>
      </c>
      <c r="G17207" s="2" t="s">
        <v>88</v>
      </c>
      <c r="H17207" s="2" t="s">
        <v>67</v>
      </c>
      <c r="I17207" s="6">
        <v>4065431386051</v>
      </c>
      <c r="J17207" s="7">
        <v>80</v>
      </c>
      <c r="K17207" s="7">
        <v>13.823333333333331</v>
      </c>
      <c r="L17207" s="2">
        <v>1</v>
      </c>
    </row>
    <row r="17208" spans="1:12">
      <c r="C17208" s="5"/>
      <c r="D17208" s="10"/>
      <c r="I17208" s="6"/>
      <c r="K17208" s="7">
        <v>0</v>
      </c>
    </row>
    <row r="17209" spans="1:12">
      <c r="A17209" s="5" t="s">
        <v>10</v>
      </c>
      <c r="B17209" s="2" t="s">
        <v>15474</v>
      </c>
      <c r="C17209" s="8" t="str">
        <f>"https://www.google.com/search?q="&amp;A17209&amp;"+"&amp;B17209&amp;"&amp;client=firefox-b&amp;tbm=isch&amp;source=lnms&amp;sa=X&amp;ved=0ahUKEwj59ILMoPnTAhXDDxoKHYTrBwYQ_AUIJigB&amp;biw=1920&amp;bih=1009"</f>
        <v>https://www.google.com/search?q=adidas+GA8977&amp;client=firefox-b&amp;tbm=isch&amp;source=lnms&amp;sa=X&amp;ved=0ahUKEwj59ILMoPnTAhXDDxoKHYTrBwYQ_AUIJigB&amp;biw=1920&amp;bih=1009</v>
      </c>
      <c r="D17209" s="10" t="s">
        <v>15475</v>
      </c>
      <c r="E17209" s="27" t="s">
        <v>33</v>
      </c>
      <c r="F17209" s="21" t="s">
        <v>15476</v>
      </c>
      <c r="G17209" s="2" t="s">
        <v>2049</v>
      </c>
      <c r="H17209" s="2" t="s">
        <v>68</v>
      </c>
      <c r="I17209" s="6">
        <v>4065431393981</v>
      </c>
      <c r="J17209" s="7">
        <v>80</v>
      </c>
      <c r="K17209" s="7">
        <v>13.823333333333331</v>
      </c>
      <c r="L17209" s="2">
        <v>1</v>
      </c>
    </row>
    <row r="17210" spans="1:12">
      <c r="C17210" s="5"/>
      <c r="D17210" s="10"/>
      <c r="I17210" s="6"/>
      <c r="K17210" s="7">
        <v>0</v>
      </c>
    </row>
    <row r="17211" spans="1:12">
      <c r="A17211" s="5" t="s">
        <v>10</v>
      </c>
      <c r="B17211" s="2" t="s">
        <v>15477</v>
      </c>
      <c r="C17211" s="8" t="str">
        <f>"https://www.google.com/search?q="&amp;A17211&amp;"+"&amp;B17211&amp;"&amp;client=firefox-b&amp;tbm=isch&amp;source=lnms&amp;sa=X&amp;ved=0ahUKEwj59ILMoPnTAhXDDxoKHYTrBwYQ_AUIJigB&amp;biw=1920&amp;bih=1009"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211" s="10" t="s">
        <v>15478</v>
      </c>
      <c r="E17211" s="26" t="s">
        <v>13</v>
      </c>
      <c r="F17211" s="22" t="s">
        <v>14688</v>
      </c>
      <c r="G17211" s="2" t="s">
        <v>217</v>
      </c>
      <c r="H17211" s="2">
        <v>7</v>
      </c>
      <c r="I17211" s="6">
        <v>4064047015133</v>
      </c>
      <c r="J17211" s="7">
        <v>35</v>
      </c>
      <c r="K17211" s="7">
        <v>11.122222222222231</v>
      </c>
      <c r="L17211" s="2">
        <v>1</v>
      </c>
    </row>
    <row r="17212" spans="1:12">
      <c r="A17212" s="5" t="s">
        <v>10</v>
      </c>
      <c r="B17212" s="2" t="s">
        <v>15477</v>
      </c>
      <c r="C17212" s="8" t="str">
        <f>"https://www.google.com/search?q="&amp;A17212&amp;"+"&amp;B17212&amp;"&amp;client=firefox-b&amp;tbm=isch&amp;source=lnms&amp;sa=X&amp;ved=0ahUKEwj59ILMoPnTAhXDDxoKHYTrBwYQ_AUIJigB&amp;biw=1920&amp;bih=1009"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212" s="10" t="s">
        <v>15478</v>
      </c>
      <c r="E17212" s="26" t="s">
        <v>13</v>
      </c>
      <c r="F17212" s="22" t="s">
        <v>14688</v>
      </c>
      <c r="G17212" s="2" t="s">
        <v>217</v>
      </c>
      <c r="H17212" s="2">
        <v>9</v>
      </c>
      <c r="I17212" s="6">
        <v>4064047015126</v>
      </c>
      <c r="J17212" s="7">
        <v>35</v>
      </c>
      <c r="K17212" s="7">
        <v>11.122222222222231</v>
      </c>
      <c r="L17212" s="2">
        <v>1</v>
      </c>
    </row>
    <row r="17213" spans="1:12">
      <c r="A17213" s="5" t="s">
        <v>10</v>
      </c>
      <c r="B17213" s="2" t="s">
        <v>15477</v>
      </c>
      <c r="C17213" s="8" t="str">
        <f>"https://www.google.com/search?q="&amp;A17213&amp;"+"&amp;B17213&amp;"&amp;client=firefox-b&amp;tbm=isch&amp;source=lnms&amp;sa=X&amp;ved=0ahUKEwj59ILMoPnTAhXDDxoKHYTrBwYQ_AUIJigB&amp;biw=1920&amp;bih=1009"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213" s="10" t="s">
        <v>15478</v>
      </c>
      <c r="E17213" s="26" t="s">
        <v>13</v>
      </c>
      <c r="F17213" s="22" t="s">
        <v>14688</v>
      </c>
      <c r="G17213" s="2" t="s">
        <v>217</v>
      </c>
      <c r="H17213" s="2">
        <v>10</v>
      </c>
      <c r="I17213" s="6">
        <v>4064047015140</v>
      </c>
      <c r="J17213" s="7">
        <v>35</v>
      </c>
      <c r="K17213" s="7">
        <v>11.122222222222231</v>
      </c>
      <c r="L17213" s="2">
        <v>1</v>
      </c>
    </row>
    <row r="17214" spans="1:12">
      <c r="A17214" s="5" t="s">
        <v>10</v>
      </c>
      <c r="B17214" s="2" t="s">
        <v>15477</v>
      </c>
      <c r="C17214" s="8" t="str">
        <f>"https://www.google.com/search?q="&amp;A17214&amp;"+"&amp;B17214&amp;"&amp;client=firefox-b&amp;tbm=isch&amp;source=lnms&amp;sa=X&amp;ved=0ahUKEwj59ILMoPnTAhXDDxoKHYTrBwYQ_AUIJigB&amp;biw=1920&amp;bih=1009"</f>
        <v>https://www.google.com/search?q=adidas+G58171&amp;client=firefox-b&amp;tbm=isch&amp;source=lnms&amp;sa=X&amp;ved=0ahUKEwj59ILMoPnTAhXDDxoKHYTrBwYQ_AUIJigB&amp;biw=1920&amp;bih=1009</v>
      </c>
      <c r="D17214" s="10" t="s">
        <v>15478</v>
      </c>
      <c r="E17214" s="26" t="s">
        <v>13</v>
      </c>
      <c r="F17214" s="22" t="s">
        <v>14688</v>
      </c>
      <c r="G17214" s="2" t="s">
        <v>217</v>
      </c>
      <c r="H17214" s="2">
        <v>5</v>
      </c>
      <c r="I17214" s="6">
        <v>4064047015225</v>
      </c>
      <c r="J17214" s="7">
        <v>35</v>
      </c>
      <c r="K17214" s="7">
        <v>11.122222222222231</v>
      </c>
      <c r="L17214" s="2">
        <v>1</v>
      </c>
    </row>
    <row r="17215" spans="1:12">
      <c r="C17215" s="8"/>
      <c r="D17215" s="10"/>
      <c r="I17215" s="6"/>
      <c r="K17215" s="7">
        <v>0</v>
      </c>
    </row>
    <row r="17216" spans="1:12">
      <c r="A17216" s="5" t="s">
        <v>10</v>
      </c>
      <c r="B17216" s="2" t="s">
        <v>15479</v>
      </c>
      <c r="C17216" s="8" t="str">
        <f>"https://www.google.com/search?q="&amp;A17216&amp;"+"&amp;B17216&amp;"&amp;client=firefox-b&amp;tbm=isch&amp;source=lnms&amp;sa=X&amp;ved=0ahUKEwj59ILMoPnTAhXDDxoKHYTrBwYQ_AUIJigB&amp;biw=1920&amp;bih=1009"</f>
        <v>https://www.google.com/search?q=adidas+G54895&amp;client=firefox-b&amp;tbm=isch&amp;source=lnms&amp;sa=X&amp;ved=0ahUKEwj59ILMoPnTAhXDDxoKHYTrBwYQ_AUIJigB&amp;biw=1920&amp;bih=1009</v>
      </c>
      <c r="D17216" s="10" t="s">
        <v>15480</v>
      </c>
      <c r="E17216" s="26" t="s">
        <v>13</v>
      </c>
      <c r="F17216" s="22" t="s">
        <v>15481</v>
      </c>
      <c r="G17216" s="2" t="s">
        <v>39</v>
      </c>
      <c r="H17216" s="2">
        <v>-5</v>
      </c>
      <c r="I17216" s="6">
        <v>4064047033731</v>
      </c>
      <c r="J17216" s="7">
        <v>150</v>
      </c>
      <c r="K17216" s="7">
        <v>43.344888888888903</v>
      </c>
      <c r="L17216" s="2">
        <v>2</v>
      </c>
    </row>
    <row r="17217" spans="1:12">
      <c r="C17217" s="8"/>
      <c r="D17217" s="10"/>
      <c r="I17217" s="6"/>
      <c r="K17217" s="7">
        <v>0</v>
      </c>
    </row>
    <row r="17218" spans="1:12">
      <c r="A17218" s="5" t="s">
        <v>10</v>
      </c>
      <c r="B17218" s="2" t="s">
        <v>15482</v>
      </c>
      <c r="C17218" s="8" t="str">
        <f>"https://www.google.com/search?q="&amp;A17218&amp;"+"&amp;B17218&amp;"&amp;client=firefox-b&amp;tbm=isch&amp;source=lnms&amp;sa=X&amp;ved=0ahUKEwj59ILMoPnTAhXDDxoKHYTrBwYQ_AUIJigB&amp;biw=1920&amp;bih=1009"</f>
        <v>https://www.google.com/search?q=adidas+G54519&amp;client=firefox-b&amp;tbm=isch&amp;source=lnms&amp;sa=X&amp;ved=0ahUKEwj59ILMoPnTAhXDDxoKHYTrBwYQ_AUIJigB&amp;biw=1920&amp;bih=1009</v>
      </c>
      <c r="D17218" s="10" t="s">
        <v>15483</v>
      </c>
      <c r="E17218" s="27" t="s">
        <v>33</v>
      </c>
      <c r="F17218" s="22" t="s">
        <v>15484</v>
      </c>
      <c r="G17218" s="2" t="s">
        <v>321</v>
      </c>
      <c r="H17218" s="2">
        <v>8</v>
      </c>
      <c r="I17218" s="6">
        <v>4060507237527</v>
      </c>
      <c r="J17218" s="7">
        <v>100</v>
      </c>
      <c r="K17218" s="7">
        <v>28.6</v>
      </c>
      <c r="L17218" s="2">
        <v>1</v>
      </c>
    </row>
    <row r="17219" spans="1:12">
      <c r="C17219" s="8"/>
      <c r="D17219" s="10"/>
      <c r="I17219" s="6"/>
      <c r="K17219" s="7">
        <v>0</v>
      </c>
    </row>
    <row r="17220" spans="1:12">
      <c r="A17220" s="5" t="s">
        <v>10</v>
      </c>
      <c r="B17220" s="2" t="s">
        <v>15485</v>
      </c>
      <c r="C17220" s="8" t="str">
        <f>"https://www.google.com/search?q="&amp;A17220&amp;"+"&amp;B17220&amp;"&amp;client=firefox-b&amp;tbm=isch&amp;source=lnms&amp;sa=X&amp;ved=0ahUKEwj59ILMoPnTAhXDDxoKHYTrBwYQ_AUIJigB&amp;biw=1920&amp;bih=1009"</f>
        <v>https://www.google.com/search?q=adidas+G28533&amp;client=firefox-b&amp;tbm=isch&amp;source=lnms&amp;sa=X&amp;ved=0ahUKEwj59ILMoPnTAhXDDxoKHYTrBwYQ_AUIJigB&amp;biw=1920&amp;bih=1009</v>
      </c>
      <c r="D17220" s="10" t="s">
        <v>15486</v>
      </c>
      <c r="E17220" s="26" t="s">
        <v>13</v>
      </c>
      <c r="F17220" s="22" t="s">
        <v>15487</v>
      </c>
      <c r="G17220" s="2" t="s">
        <v>39</v>
      </c>
      <c r="H17220" s="2">
        <v>11</v>
      </c>
      <c r="I17220" s="6">
        <v>4062053813156</v>
      </c>
      <c r="J17220" s="7">
        <v>59.95</v>
      </c>
      <c r="K17220" s="7">
        <v>19.06666666666667</v>
      </c>
      <c r="L17220" s="2">
        <v>1</v>
      </c>
    </row>
    <row r="17221" spans="1:12">
      <c r="C17221" s="8"/>
      <c r="D17221" s="10"/>
      <c r="I17221" s="6"/>
      <c r="K17221" s="7">
        <v>0</v>
      </c>
    </row>
    <row r="17222" spans="1:12">
      <c r="A17222" s="5" t="s">
        <v>10</v>
      </c>
      <c r="B17222" s="2" t="s">
        <v>15488</v>
      </c>
      <c r="C17222" s="8" t="str">
        <f>"https://www.google.com/search?q="&amp;A17222&amp;"+"&amp;B17222&amp;"&amp;client=firefox-b&amp;tbm=isch&amp;source=lnms&amp;sa=X&amp;ved=0ahUKEwj59ILMoPnTAhXDDxoKHYTrBwYQ_AUIJigB&amp;biw=1920&amp;bih=1009"</f>
        <v>https://www.google.com/search?q=adidas+G28464&amp;client=firefox-b&amp;tbm=isch&amp;source=lnms&amp;sa=X&amp;ved=0ahUKEwj59ILMoPnTAhXDDxoKHYTrBwYQ_AUIJigB&amp;biw=1920&amp;bih=1009</v>
      </c>
      <c r="D17222" s="10" t="s">
        <v>15489</v>
      </c>
      <c r="E17222" s="27" t="s">
        <v>33</v>
      </c>
      <c r="F17222" s="22" t="s">
        <v>15490</v>
      </c>
      <c r="G17222" s="2" t="s">
        <v>830</v>
      </c>
      <c r="H17222" s="2">
        <v>5</v>
      </c>
      <c r="I17222" s="6">
        <v>4061622826344</v>
      </c>
      <c r="J17222" s="7">
        <v>180</v>
      </c>
      <c r="K17222" s="7">
        <v>57.2</v>
      </c>
      <c r="L17222" s="2">
        <v>1</v>
      </c>
    </row>
    <row r="17223" spans="1:12">
      <c r="C17223" s="8"/>
      <c r="D17223" s="10"/>
      <c r="I17223" s="6"/>
      <c r="K17223" s="7">
        <v>0</v>
      </c>
    </row>
    <row r="17224" spans="1:12">
      <c r="A17224" s="5" t="s">
        <v>10</v>
      </c>
      <c r="B17224" s="2" t="s">
        <v>15491</v>
      </c>
      <c r="C17224" s="8" t="str">
        <f>"https://www.google.com/search?q="&amp;A17224&amp;"+"&amp;B17224&amp;"&amp;client=firefox-b&amp;tbm=isch&amp;source=lnms&amp;sa=X&amp;ved=0ahUKEwj59ILMoPnTAhXDDxoKHYTrBwYQ_AUIJigB&amp;biw=1920&amp;bih=1009"</f>
        <v>https://www.google.com/search?q=adidas+G27636&amp;client=firefox-b&amp;tbm=isch&amp;source=lnms&amp;sa=X&amp;ved=0ahUKEwj59ILMoPnTAhXDDxoKHYTrBwYQ_AUIJigB&amp;biw=1920&amp;bih=1009</v>
      </c>
      <c r="D17224" s="10" t="s">
        <v>15492</v>
      </c>
      <c r="E17224" s="26" t="s">
        <v>13</v>
      </c>
      <c r="F17224" s="22" t="s">
        <v>15493</v>
      </c>
      <c r="G17224" s="2" t="s">
        <v>28</v>
      </c>
      <c r="H17224" s="2">
        <v>3</v>
      </c>
      <c r="I17224" s="6">
        <v>4060522084632</v>
      </c>
      <c r="J17224" s="7">
        <v>70</v>
      </c>
      <c r="K17224" s="7">
        <v>22.244444444444451</v>
      </c>
      <c r="L17224" s="2">
        <v>2</v>
      </c>
    </row>
    <row r="17225" spans="1:12">
      <c r="C17225" s="8"/>
      <c r="D17225" s="10"/>
      <c r="I17225" s="6"/>
      <c r="K17225" s="7">
        <v>0</v>
      </c>
    </row>
    <row r="17226" spans="1:12">
      <c r="A17226" s="5" t="s">
        <v>10</v>
      </c>
      <c r="B17226" s="2" t="s">
        <v>15494</v>
      </c>
      <c r="C17226" s="8" t="str">
        <f>"https://www.google.com/search?q="&amp;A17226&amp;"+"&amp;B17226&amp;"&amp;client=firefox-b&amp;tbm=isch&amp;source=lnms&amp;sa=X&amp;ved=0ahUKEwj59ILMoPnTAhXDDxoKHYTrBwYQ_AUIJigB&amp;biw=1920&amp;bih=1009"</f>
        <v>https://www.google.com/search?q=adidas+FZ6489&amp;client=firefox-b&amp;tbm=isch&amp;source=lnms&amp;sa=X&amp;ved=0ahUKEwj59ILMoPnTAhXDDxoKHYTrBwYQ_AUIJigB&amp;biw=1920&amp;bih=1009</v>
      </c>
      <c r="D17226" s="10" t="s">
        <v>15495</v>
      </c>
      <c r="E17226" s="28" t="s">
        <v>26</v>
      </c>
      <c r="F17226" s="22" t="s">
        <v>15022</v>
      </c>
      <c r="G17226" s="2" t="s">
        <v>12371</v>
      </c>
      <c r="H17226" s="2">
        <v>34</v>
      </c>
      <c r="I17226" s="6">
        <v>4066746710791</v>
      </c>
      <c r="J17226" s="7">
        <v>28</v>
      </c>
      <c r="K17226" s="7">
        <v>8.8977777777777778</v>
      </c>
      <c r="L17226" s="2">
        <v>1</v>
      </c>
    </row>
    <row r="17227" spans="1:12">
      <c r="C17227" s="8"/>
      <c r="D17227" s="10"/>
      <c r="I17227" s="6"/>
      <c r="K17227" s="7">
        <v>0</v>
      </c>
    </row>
    <row r="17228" spans="1:12">
      <c r="A17228" s="5" t="s">
        <v>10</v>
      </c>
      <c r="B17228" s="2" t="s">
        <v>15496</v>
      </c>
      <c r="C17228" s="8" t="str">
        <f>"https://www.google.com/search?q="&amp;A17228&amp;"+"&amp;B17228&amp;"&amp;client=firefox-b&amp;tbm=isch&amp;source=lnms&amp;sa=X&amp;ved=0ahUKEwj59ILMoPnTAhXDDxoKHYTrBwYQ_AUIJigB&amp;biw=1920&amp;bih=1009"</f>
        <v>https://www.google.com/search?q=adidas+FZ6294&amp;client=firefox-b&amp;tbm=isch&amp;source=lnms&amp;sa=X&amp;ved=0ahUKEwj59ILMoPnTAhXDDxoKHYTrBwYQ_AUIJigB&amp;biw=1920&amp;bih=1009</v>
      </c>
      <c r="D17228" s="10" t="s">
        <v>15497</v>
      </c>
      <c r="E17228" s="26" t="s">
        <v>13</v>
      </c>
      <c r="F17228" s="22" t="s">
        <v>15498</v>
      </c>
      <c r="G17228" s="2" t="s">
        <v>989</v>
      </c>
      <c r="H17228" s="2">
        <v>-3</v>
      </c>
      <c r="I17228" s="6">
        <v>4066749954611</v>
      </c>
      <c r="J17228" s="7">
        <v>90</v>
      </c>
      <c r="K17228" s="7">
        <v>26.026</v>
      </c>
      <c r="L17228" s="2">
        <v>1</v>
      </c>
    </row>
    <row r="17229" spans="1:12">
      <c r="C17229" s="8"/>
      <c r="D17229" s="10"/>
      <c r="I17229" s="6"/>
      <c r="K17229" s="7">
        <v>0</v>
      </c>
    </row>
    <row r="17230" spans="1:12">
      <c r="A17230" s="5" t="s">
        <v>10</v>
      </c>
      <c r="B17230" s="2" t="s">
        <v>15499</v>
      </c>
      <c r="C17230" s="8" t="str">
        <f>"https://www.google.com/search?q="&amp;A17230&amp;"+"&amp;B17230&amp;"&amp;client=firefox-b&amp;tbm=isch&amp;source=lnms&amp;sa=X&amp;ved=0ahUKEwj59ILMoPnTAhXDDxoKHYTrBwYQ_AUIJigB&amp;biw=1920&amp;bih=1009"</f>
        <v>https://www.google.com/search?q=adidas+FZ6121&amp;client=firefox-b&amp;tbm=isch&amp;source=lnms&amp;sa=X&amp;ved=0ahUKEwj59ILMoPnTAhXDDxoKHYTrBwYQ_AUIJigB&amp;biw=1920&amp;bih=1009</v>
      </c>
      <c r="D17230" s="10" t="s">
        <v>15500</v>
      </c>
      <c r="E17230" s="26" t="s">
        <v>13</v>
      </c>
      <c r="F17230" s="22" t="s">
        <v>15501</v>
      </c>
      <c r="G17230" s="2" t="s">
        <v>28</v>
      </c>
      <c r="H17230" s="2">
        <v>7</v>
      </c>
      <c r="I17230" s="6">
        <v>4066748939619</v>
      </c>
      <c r="J17230" s="7">
        <v>85</v>
      </c>
      <c r="K17230" s="7">
        <v>27.01111111111112</v>
      </c>
      <c r="L17230" s="2">
        <v>1</v>
      </c>
    </row>
    <row r="17231" spans="1:12">
      <c r="A17231" s="5" t="s">
        <v>10</v>
      </c>
      <c r="B17231" s="2" t="s">
        <v>15499</v>
      </c>
      <c r="C17231" s="8" t="str">
        <f>"https://www.google.com/search?q="&amp;A17231&amp;"+"&amp;B17231&amp;"&amp;client=firefox-b&amp;tbm=isch&amp;source=lnms&amp;sa=X&amp;ved=0ahUKEwj59ILMoPnTAhXDDxoKHYTrBwYQ_AUIJigB&amp;biw=1920&amp;bih=1009"</f>
        <v>https://www.google.com/search?q=adidas+FZ6121&amp;client=firefox-b&amp;tbm=isch&amp;source=lnms&amp;sa=X&amp;ved=0ahUKEwj59ILMoPnTAhXDDxoKHYTrBwYQ_AUIJigB&amp;biw=1920&amp;bih=1009</v>
      </c>
      <c r="D17231" s="10" t="s">
        <v>15500</v>
      </c>
      <c r="E17231" s="26" t="s">
        <v>13</v>
      </c>
      <c r="F17231" s="22" t="s">
        <v>15501</v>
      </c>
      <c r="G17231" s="2" t="s">
        <v>28</v>
      </c>
      <c r="H17231" s="2">
        <v>9</v>
      </c>
      <c r="I17231" s="6">
        <v>4066748939664</v>
      </c>
      <c r="J17231" s="7">
        <v>85</v>
      </c>
      <c r="K17231" s="7">
        <v>27.01111111111112</v>
      </c>
      <c r="L17231" s="2">
        <v>1</v>
      </c>
    </row>
    <row r="17232" spans="1:12">
      <c r="C17232" s="8"/>
      <c r="D17232" s="10"/>
      <c r="I17232" s="6"/>
      <c r="K17232" s="7">
        <v>0</v>
      </c>
    </row>
    <row r="17233" spans="1:12">
      <c r="A17233" s="5" t="s">
        <v>10</v>
      </c>
      <c r="B17233" s="2" t="s">
        <v>15502</v>
      </c>
      <c r="C17233" s="8" t="str">
        <f>"https://www.google.com/search?q="&amp;A17233&amp;"+"&amp;B17233&amp;"&amp;client=firefox-b&amp;tbm=isch&amp;source=lnms&amp;sa=X&amp;ved=0ahUKEwj59ILMoPnTAhXDDxoKHYTrBwYQ_AUIJigB&amp;biw=1920&amp;bih=1009"</f>
        <v>https://www.google.com/search?q=adidas+FZ6110&amp;client=firefox-b&amp;tbm=isch&amp;source=lnms&amp;sa=X&amp;ved=0ahUKEwj59ILMoPnTAhXDDxoKHYTrBwYQ_AUIJigB&amp;biw=1920&amp;bih=1009</v>
      </c>
      <c r="D17233" s="10" t="s">
        <v>15503</v>
      </c>
      <c r="E17233" s="26" t="s">
        <v>13</v>
      </c>
      <c r="F17233" s="22" t="s">
        <v>14717</v>
      </c>
      <c r="G17233" s="2" t="s">
        <v>39</v>
      </c>
      <c r="H17233" s="2">
        <v>7</v>
      </c>
      <c r="I17233" s="6">
        <v>4066748443420</v>
      </c>
      <c r="J17233" s="7">
        <v>50</v>
      </c>
      <c r="K17233" s="7">
        <v>15.888888888888889</v>
      </c>
      <c r="L17233" s="2">
        <v>1</v>
      </c>
    </row>
    <row r="17234" spans="1:12">
      <c r="C17234" s="8"/>
      <c r="D17234" s="10"/>
      <c r="I17234" s="6"/>
      <c r="K17234" s="7">
        <v>0</v>
      </c>
    </row>
    <row r="17235" spans="1:12">
      <c r="A17235" s="5" t="s">
        <v>10</v>
      </c>
      <c r="B17235" s="2" t="s">
        <v>15504</v>
      </c>
      <c r="C17235" s="8" t="str">
        <f>"https://www.google.com/search?q="&amp;A17235&amp;"+"&amp;B17235&amp;"&amp;client=firefox-b&amp;tbm=isch&amp;source=lnms&amp;sa=X&amp;ved=0ahUKEwj59ILMoPnTAhXDDxoKHYTrBwYQ_AUIJigB&amp;biw=1920&amp;bih=1009"</f>
        <v>https://www.google.com/search?q=adidas+FZ6102&amp;client=firefox-b&amp;tbm=isch&amp;source=lnms&amp;sa=X&amp;ved=0ahUKEwj59ILMoPnTAhXDDxoKHYTrBwYQ_AUIJigB&amp;biw=1920&amp;bih=1009</v>
      </c>
      <c r="D17235" s="10" t="s">
        <v>15505</v>
      </c>
      <c r="E17235" s="26" t="s">
        <v>13</v>
      </c>
      <c r="F17235" s="22" t="s">
        <v>15506</v>
      </c>
      <c r="G17235" s="2" t="s">
        <v>39</v>
      </c>
      <c r="H17235" s="2">
        <v>-8</v>
      </c>
      <c r="I17235" s="6">
        <v>4066748408559</v>
      </c>
      <c r="J17235" s="7">
        <v>50</v>
      </c>
      <c r="K17235" s="7">
        <v>15.888888888888889</v>
      </c>
      <c r="L17235" s="2">
        <v>1</v>
      </c>
    </row>
    <row r="17236" spans="1:12">
      <c r="C17236" s="8"/>
      <c r="D17236" s="10"/>
      <c r="I17236" s="6"/>
      <c r="K17236" s="7">
        <v>0</v>
      </c>
    </row>
    <row r="17237" spans="1:12">
      <c r="A17237" s="5" t="s">
        <v>10</v>
      </c>
      <c r="B17237" s="2" t="s">
        <v>15507</v>
      </c>
      <c r="C17237" s="8" t="str">
        <f>"https://www.google.com/search?q="&amp;A17237&amp;"+"&amp;B17237&amp;"&amp;client=firefox-b&amp;tbm=isch&amp;source=lnms&amp;sa=X&amp;ved=0ahUKEwj59ILMoPnTAhXDDxoKHYTrBwYQ_AUIJigB&amp;biw=1920&amp;bih=1009"</f>
        <v>https://www.google.com/search?q=adidas+FZ5639&amp;client=firefox-b&amp;tbm=isch&amp;source=lnms&amp;sa=X&amp;ved=0ahUKEwj59ILMoPnTAhXDDxoKHYTrBwYQ_AUIJigB&amp;biw=1920&amp;bih=1009</v>
      </c>
      <c r="D17237" s="10" t="s">
        <v>15508</v>
      </c>
      <c r="E17237" s="28" t="s">
        <v>26</v>
      </c>
      <c r="F17237" s="22" t="s">
        <v>15509</v>
      </c>
      <c r="G17237" s="2" t="s">
        <v>28</v>
      </c>
      <c r="H17237" s="2">
        <v>5</v>
      </c>
      <c r="I17237" s="6">
        <v>4066748522521</v>
      </c>
      <c r="J17237" s="7">
        <v>65</v>
      </c>
      <c r="K17237" s="7">
        <v>13.013</v>
      </c>
      <c r="L17237" s="2">
        <v>1</v>
      </c>
    </row>
    <row r="17238" spans="1:12">
      <c r="C17238" s="8"/>
      <c r="D17238" s="10"/>
      <c r="I17238" s="6"/>
      <c r="K17238" s="7">
        <v>0</v>
      </c>
    </row>
    <row r="17239" spans="1:12">
      <c r="A17239" s="5" t="s">
        <v>10</v>
      </c>
      <c r="B17239" s="2" t="s">
        <v>15510</v>
      </c>
      <c r="C17239" s="8" t="str">
        <f>"https://www.google.com/search?q="&amp;A17239&amp;"+"&amp;B17239&amp;"&amp;client=firefox-b&amp;tbm=isch&amp;source=lnms&amp;sa=X&amp;ved=0ahUKEwj59ILMoPnTAhXDDxoKHYTrBwYQ_AUIJigB&amp;biw=1920&amp;bih=1009"</f>
        <v>https://www.google.com/search?q=adidas+FZ4658&amp;client=firefox-b&amp;tbm=isch&amp;source=lnms&amp;sa=X&amp;ved=0ahUKEwj59ILMoPnTAhXDDxoKHYTrBwYQ_AUIJigB&amp;biw=1920&amp;bih=1009</v>
      </c>
      <c r="D17239" s="10" t="s">
        <v>15511</v>
      </c>
      <c r="E17239" s="26" t="s">
        <v>13</v>
      </c>
      <c r="F17239" s="22" t="s">
        <v>15512</v>
      </c>
      <c r="G17239" s="2" t="s">
        <v>28</v>
      </c>
      <c r="H17239" s="2">
        <v>9</v>
      </c>
      <c r="I17239" s="6">
        <v>4064047399493</v>
      </c>
      <c r="J17239" s="7">
        <v>60</v>
      </c>
      <c r="K17239" s="7">
        <v>19.06666666666667</v>
      </c>
      <c r="L17239" s="2">
        <v>1</v>
      </c>
    </row>
    <row r="17240" spans="1:12">
      <c r="A17240" s="5" t="s">
        <v>10</v>
      </c>
      <c r="B17240" s="2" t="s">
        <v>15510</v>
      </c>
      <c r="C17240" s="8" t="str">
        <f>"https://www.google.com/search?q="&amp;A17240&amp;"+"&amp;B17240&amp;"&amp;client=firefox-b&amp;tbm=isch&amp;source=lnms&amp;sa=X&amp;ved=0ahUKEwj59ILMoPnTAhXDDxoKHYTrBwYQ_AUIJigB&amp;biw=1920&amp;bih=1009"</f>
        <v>https://www.google.com/search?q=adidas+FZ4658&amp;client=firefox-b&amp;tbm=isch&amp;source=lnms&amp;sa=X&amp;ved=0ahUKEwj59ILMoPnTAhXDDxoKHYTrBwYQ_AUIJigB&amp;biw=1920&amp;bih=1009</v>
      </c>
      <c r="D17240" s="10" t="s">
        <v>15511</v>
      </c>
      <c r="E17240" s="26" t="s">
        <v>13</v>
      </c>
      <c r="F17240" s="22" t="s">
        <v>15512</v>
      </c>
      <c r="G17240" s="2" t="s">
        <v>28</v>
      </c>
      <c r="H17240" s="2">
        <v>11</v>
      </c>
      <c r="I17240" s="6">
        <v>4064047399530</v>
      </c>
      <c r="J17240" s="7">
        <v>60</v>
      </c>
      <c r="K17240" s="7">
        <v>19.06666666666667</v>
      </c>
      <c r="L17240" s="2">
        <v>1</v>
      </c>
    </row>
    <row r="17241" spans="1:12">
      <c r="C17241" s="8"/>
      <c r="D17241" s="10"/>
      <c r="I17241" s="6"/>
      <c r="K17241" s="7">
        <v>0</v>
      </c>
    </row>
    <row r="17242" spans="1:12">
      <c r="A17242" s="5" t="s">
        <v>10</v>
      </c>
      <c r="B17242" s="2" t="s">
        <v>15513</v>
      </c>
      <c r="C17242" s="8" t="str">
        <f>"https://www.google.com/search?q="&amp;A17242&amp;"+"&amp;B17242&amp;"&amp;client=firefox-b&amp;tbm=isch&amp;source=lnms&amp;sa=X&amp;ved=0ahUKEwj59ILMoPnTAhXDDxoKHYTrBwYQ_AUIJigB&amp;biw=1920&amp;bih=1009"</f>
        <v>https://www.google.com/search?q=adidas+FZ2611&amp;client=firefox-b&amp;tbm=isch&amp;source=lnms&amp;sa=X&amp;ved=0ahUKEwj59ILMoPnTAhXDDxoKHYTrBwYQ_AUIJigB&amp;biw=1920&amp;bih=1009</v>
      </c>
      <c r="D17242" s="10" t="s">
        <v>15514</v>
      </c>
      <c r="E17242" s="28" t="s">
        <v>26</v>
      </c>
      <c r="F17242" s="22" t="s">
        <v>14691</v>
      </c>
      <c r="G17242" s="2" t="s">
        <v>28</v>
      </c>
      <c r="H17242" s="2">
        <v>5</v>
      </c>
      <c r="I17242" s="6">
        <v>4064047497977</v>
      </c>
      <c r="J17242" s="7">
        <v>80</v>
      </c>
      <c r="K17242" s="7">
        <v>30.506666666666671</v>
      </c>
      <c r="L17242" s="2">
        <v>1</v>
      </c>
    </row>
    <row r="17243" spans="1:12">
      <c r="C17243" s="8"/>
      <c r="D17243" s="10"/>
      <c r="I17243" s="6"/>
      <c r="K17243" s="7">
        <v>0</v>
      </c>
    </row>
    <row r="17244" spans="1:12">
      <c r="A17244" s="5" t="s">
        <v>10</v>
      </c>
      <c r="B17244" s="2" t="s">
        <v>15515</v>
      </c>
      <c r="C17244" s="8" t="str">
        <f>"https://www.google.com/search?q="&amp;A17244&amp;"+"&amp;B17244&amp;"&amp;client=firefox-b&amp;tbm=isch&amp;source=lnms&amp;sa=X&amp;ved=0ahUKEwj59ILMoPnTAhXDDxoKHYTrBwYQ_AUIJigB&amp;biw=1920&amp;bih=1009"</f>
        <v>https://www.google.com/search?q=adidas+FZ2548&amp;client=firefox-b&amp;tbm=isch&amp;source=lnms&amp;sa=X&amp;ved=0ahUKEwj59ILMoPnTAhXDDxoKHYTrBwYQ_AUIJigB&amp;biw=1920&amp;bih=1009</v>
      </c>
      <c r="D17244" s="10" t="s">
        <v>15516</v>
      </c>
      <c r="E17244" s="27" t="s">
        <v>33</v>
      </c>
      <c r="F17244" s="22" t="s">
        <v>15517</v>
      </c>
      <c r="G17244" s="2" t="s">
        <v>39</v>
      </c>
      <c r="H17244" s="2">
        <v>-4</v>
      </c>
      <c r="I17244" s="6">
        <v>4064036857744</v>
      </c>
      <c r="J17244" s="7">
        <v>160</v>
      </c>
      <c r="K17244" s="7">
        <v>41.613000000000007</v>
      </c>
      <c r="L17244" s="2">
        <v>1</v>
      </c>
    </row>
    <row r="17245" spans="1:12">
      <c r="C17245" s="8"/>
      <c r="D17245" s="10"/>
      <c r="I17245" s="6"/>
      <c r="K17245" s="7">
        <v>0</v>
      </c>
    </row>
    <row r="17246" spans="1:12">
      <c r="A17246" s="5" t="s">
        <v>10</v>
      </c>
      <c r="B17246" s="2" t="s">
        <v>15518</v>
      </c>
      <c r="C17246" s="8" t="str">
        <f>"https://www.google.com/search?q="&amp;A17246&amp;"+"&amp;B17246&amp;"&amp;client=firefox-b&amp;tbm=isch&amp;source=lnms&amp;sa=X&amp;ved=0ahUKEwj59ILMoPnTAhXDDxoKHYTrBwYQ_AUIJigB&amp;biw=1920&amp;bih=1009"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246" s="10" t="s">
        <v>15519</v>
      </c>
      <c r="E17246" s="28" t="s">
        <v>26</v>
      </c>
      <c r="F17246" s="22" t="s">
        <v>10467</v>
      </c>
      <c r="G17246" s="2" t="s">
        <v>39</v>
      </c>
      <c r="H17246" s="2">
        <v>3</v>
      </c>
      <c r="I17246" s="6">
        <v>4064036992520</v>
      </c>
      <c r="J17246" s="7">
        <v>75</v>
      </c>
      <c r="K17246" s="7">
        <v>28.6</v>
      </c>
      <c r="L17246" s="2">
        <v>10</v>
      </c>
    </row>
    <row r="17247" spans="1:12">
      <c r="A17247" s="5" t="s">
        <v>10</v>
      </c>
      <c r="B17247" s="2" t="s">
        <v>15518</v>
      </c>
      <c r="C17247" s="8" t="str">
        <f>"https://www.google.com/search?q="&amp;A17247&amp;"+"&amp;B17247&amp;"&amp;client=firefox-b&amp;tbm=isch&amp;source=lnms&amp;sa=X&amp;ved=0ahUKEwj59ILMoPnTAhXDDxoKHYTrBwYQ_AUIJigB&amp;biw=1920&amp;bih=1009"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247" s="10" t="s">
        <v>15519</v>
      </c>
      <c r="E17247" s="28" t="s">
        <v>26</v>
      </c>
      <c r="F17247" s="22" t="s">
        <v>10467</v>
      </c>
      <c r="G17247" s="2" t="s">
        <v>39</v>
      </c>
      <c r="H17247" s="2">
        <v>5</v>
      </c>
      <c r="I17247" s="6">
        <v>4064036992513</v>
      </c>
      <c r="J17247" s="7">
        <v>75</v>
      </c>
      <c r="K17247" s="7">
        <v>28.6</v>
      </c>
      <c r="L17247" s="2">
        <v>10</v>
      </c>
    </row>
    <row r="17248" spans="1:12">
      <c r="A17248" s="5" t="s">
        <v>10</v>
      </c>
      <c r="B17248" s="2" t="s">
        <v>15518</v>
      </c>
      <c r="C17248" s="8" t="str">
        <f>"https://www.google.com/search?q="&amp;A17248&amp;"+"&amp;B17248&amp;"&amp;client=firefox-b&amp;tbm=isch&amp;source=lnms&amp;sa=X&amp;ved=0ahUKEwj59ILMoPnTAhXDDxoKHYTrBwYQ_AUIJigB&amp;biw=1920&amp;bih=1009"</f>
        <v>https://www.google.com/search?q=adidas+FZ2085&amp;client=firefox-b&amp;tbm=isch&amp;source=lnms&amp;sa=X&amp;ved=0ahUKEwj59ILMoPnTAhXDDxoKHYTrBwYQ_AUIJigB&amp;biw=1920&amp;bih=1009</v>
      </c>
      <c r="D17248" s="10" t="s">
        <v>15519</v>
      </c>
      <c r="E17248" s="28" t="s">
        <v>26</v>
      </c>
      <c r="F17248" s="22" t="s">
        <v>10467</v>
      </c>
      <c r="G17248" s="2" t="s">
        <v>39</v>
      </c>
      <c r="H17248" s="2">
        <v>-3</v>
      </c>
      <c r="I17248" s="6">
        <v>4064036992551</v>
      </c>
      <c r="J17248" s="7">
        <v>75</v>
      </c>
      <c r="K17248" s="7">
        <v>28.6</v>
      </c>
      <c r="L17248" s="2">
        <v>2</v>
      </c>
    </row>
    <row r="17249" spans="1:12">
      <c r="C17249" s="8"/>
      <c r="D17249" s="10"/>
      <c r="I17249" s="6"/>
      <c r="K17249" s="7">
        <v>0</v>
      </c>
    </row>
    <row r="17250" spans="1:12">
      <c r="A17250" s="5" t="s">
        <v>10</v>
      </c>
      <c r="B17250" s="2" t="s">
        <v>15520</v>
      </c>
      <c r="C17250" s="8" t="str">
        <f>"https://www.google.com/search?q="&amp;A17250&amp;"+"&amp;B17250&amp;"&amp;client=firefox-b&amp;tbm=isch&amp;source=lnms&amp;sa=X&amp;ved=0ahUKEwj59ILMoPnTAhXDDxoKHYTrBwYQ_AUIJigB&amp;biw=1920&amp;bih=1009"</f>
        <v>https://www.google.com/search?q=adidas+FZ2083&amp;client=firefox-b&amp;tbm=isch&amp;source=lnms&amp;sa=X&amp;ved=0ahUKEwj59ILMoPnTAhXDDxoKHYTrBwYQ_AUIJigB&amp;biw=1920&amp;bih=1009</v>
      </c>
      <c r="D17250" s="10" t="s">
        <v>15521</v>
      </c>
      <c r="E17250" s="28" t="s">
        <v>26</v>
      </c>
      <c r="F17250" s="22" t="s">
        <v>10467</v>
      </c>
      <c r="G17250" s="2" t="s">
        <v>39</v>
      </c>
      <c r="H17250" s="2">
        <v>-5</v>
      </c>
      <c r="I17250" s="6">
        <v>4064036984860</v>
      </c>
      <c r="J17250" s="7">
        <v>75</v>
      </c>
      <c r="K17250" s="7">
        <v>28.6</v>
      </c>
      <c r="L17250" s="2">
        <v>1</v>
      </c>
    </row>
    <row r="17251" spans="1:12">
      <c r="C17251" s="8"/>
      <c r="D17251" s="10"/>
      <c r="I17251" s="6"/>
      <c r="K17251" s="7">
        <v>0</v>
      </c>
    </row>
    <row r="17252" spans="1:12">
      <c r="A17252" s="5" t="s">
        <v>10</v>
      </c>
      <c r="B17252" s="2" t="s">
        <v>15522</v>
      </c>
      <c r="C17252" s="8" t="str">
        <f>"https://www.google.com/search?q="&amp;A17252&amp;"+"&amp;B17252&amp;"&amp;client=firefox-b&amp;tbm=isch&amp;source=lnms&amp;sa=X&amp;ved=0ahUKEwj59ILMoPnTAhXDDxoKHYTrBwYQ_AUIJigB&amp;biw=1920&amp;bih=1009"</f>
        <v>https://www.google.com/search?q=adidas+FZ0106&amp;client=firefox-b&amp;tbm=isch&amp;source=lnms&amp;sa=X&amp;ved=0ahUKEwj59ILMoPnTAhXDDxoKHYTrBwYQ_AUIJigB&amp;biw=1920&amp;bih=1009</v>
      </c>
      <c r="D17252" s="10" t="s">
        <v>15523</v>
      </c>
      <c r="E17252" s="28" t="s">
        <v>26</v>
      </c>
      <c r="F17252" s="22" t="s">
        <v>15524</v>
      </c>
      <c r="G17252" s="2" t="s">
        <v>39</v>
      </c>
      <c r="H17252" s="2">
        <v>33</v>
      </c>
      <c r="I17252" s="6">
        <v>4064036517228</v>
      </c>
      <c r="J17252" s="7">
        <v>30</v>
      </c>
      <c r="K17252" s="7">
        <v>11.44</v>
      </c>
      <c r="L17252" s="2">
        <v>1</v>
      </c>
    </row>
    <row r="17253" spans="1:12">
      <c r="C17253" s="8"/>
      <c r="D17253" s="10"/>
      <c r="I17253" s="6"/>
      <c r="K17253" s="7">
        <v>0</v>
      </c>
    </row>
    <row r="17254" spans="1:12">
      <c r="A17254" s="5" t="s">
        <v>10</v>
      </c>
      <c r="B17254" s="2" t="s">
        <v>15525</v>
      </c>
      <c r="C17254" s="8" t="str">
        <f>"https://www.google.com/search?q="&amp;A17254&amp;"+"&amp;B17254&amp;"&amp;client=firefox-b&amp;tbm=isch&amp;source=lnms&amp;sa=X&amp;ved=0ahUKEwj59ILMoPnTAhXDDxoKHYTrBwYQ_AUIJigB&amp;biw=1920&amp;bih=1009"</f>
        <v>https://www.google.com/search?q=adidas+FZ0063&amp;client=firefox-b&amp;tbm=isch&amp;source=lnms&amp;sa=X&amp;ved=0ahUKEwj59ILMoPnTAhXDDxoKHYTrBwYQ_AUIJigB&amp;biw=1920&amp;bih=1009</v>
      </c>
      <c r="D17254" s="10" t="s">
        <v>15526</v>
      </c>
      <c r="E17254" s="28" t="s">
        <v>26</v>
      </c>
      <c r="F17254" s="22" t="s">
        <v>15527</v>
      </c>
      <c r="G17254" s="2" t="s">
        <v>28</v>
      </c>
      <c r="H17254" s="2">
        <v>31</v>
      </c>
      <c r="I17254" s="6">
        <v>4062065531338</v>
      </c>
      <c r="J17254" s="7">
        <v>35</v>
      </c>
      <c r="K17254" s="7">
        <v>13.346666666666669</v>
      </c>
      <c r="L17254" s="2">
        <v>4</v>
      </c>
    </row>
    <row r="17255" spans="1:12">
      <c r="C17255" s="8"/>
      <c r="D17255" s="10"/>
      <c r="I17255" s="6"/>
      <c r="K17255" s="7">
        <v>0</v>
      </c>
    </row>
    <row r="17256" spans="1:12">
      <c r="A17256" s="5" t="s">
        <v>10</v>
      </c>
      <c r="B17256" s="2" t="s">
        <v>15528</v>
      </c>
      <c r="C17256" s="8" t="str">
        <f>"https://www.google.com/search?q="&amp;A17256&amp;"+"&amp;B17256&amp;"&amp;client=firefox-b&amp;tbm=isch&amp;source=lnms&amp;sa=X&amp;ved=0ahUKEwj59ILMoPnTAhXDDxoKHYTrBwYQ_AUIJigB&amp;biw=1920&amp;bih=1009"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256" s="10" t="s">
        <v>15529</v>
      </c>
      <c r="E17256" s="28" t="s">
        <v>26</v>
      </c>
      <c r="F17256" s="22" t="s">
        <v>15530</v>
      </c>
      <c r="G17256" s="2" t="s">
        <v>39</v>
      </c>
      <c r="H17256" s="2">
        <v>19</v>
      </c>
      <c r="I17256" s="6">
        <v>4064036494185</v>
      </c>
      <c r="J17256" s="7">
        <v>35</v>
      </c>
      <c r="K17256" s="7">
        <v>13.346666666666669</v>
      </c>
      <c r="L17256" s="2">
        <v>1</v>
      </c>
    </row>
    <row r="17257" spans="1:12">
      <c r="A17257" s="5" t="s">
        <v>10</v>
      </c>
      <c r="B17257" s="2" t="s">
        <v>15528</v>
      </c>
      <c r="C17257" s="8" t="str">
        <f>"https://www.google.com/search?q="&amp;A17257&amp;"+"&amp;B17257&amp;"&amp;client=firefox-b&amp;tbm=isch&amp;source=lnms&amp;sa=X&amp;ved=0ahUKEwj59ILMoPnTAhXDDxoKHYTrBwYQ_AUIJigB&amp;biw=1920&amp;bih=1009"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257" s="10" t="s">
        <v>15529</v>
      </c>
      <c r="E17257" s="28" t="s">
        <v>26</v>
      </c>
      <c r="F17257" s="22" t="s">
        <v>15530</v>
      </c>
      <c r="G17257" s="2" t="s">
        <v>39</v>
      </c>
      <c r="H17257" s="2">
        <v>20</v>
      </c>
      <c r="I17257" s="6">
        <v>4064036681790</v>
      </c>
      <c r="J17257" s="7">
        <v>35</v>
      </c>
      <c r="K17257" s="7">
        <v>13.346666666666669</v>
      </c>
      <c r="L17257" s="2">
        <v>1</v>
      </c>
    </row>
    <row r="17258" spans="1:12">
      <c r="A17258" s="5" t="s">
        <v>10</v>
      </c>
      <c r="B17258" s="2" t="s">
        <v>15528</v>
      </c>
      <c r="C17258" s="8" t="str">
        <f>"https://www.google.com/search?q="&amp;A17258&amp;"+"&amp;B17258&amp;"&amp;client=firefox-b&amp;tbm=isch&amp;source=lnms&amp;sa=X&amp;ved=0ahUKEwj59ILMoPnTAhXDDxoKHYTrBwYQ_AUIJigB&amp;biw=1920&amp;bih=1009"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258" s="10" t="s">
        <v>15529</v>
      </c>
      <c r="E17258" s="28" t="s">
        <v>26</v>
      </c>
      <c r="F17258" s="22" t="s">
        <v>15530</v>
      </c>
      <c r="G17258" s="2" t="s">
        <v>39</v>
      </c>
      <c r="H17258" s="2">
        <v>21</v>
      </c>
      <c r="I17258" s="6">
        <v>4064036681783</v>
      </c>
      <c r="J17258" s="7">
        <v>35</v>
      </c>
      <c r="K17258" s="7">
        <v>13.346666666666669</v>
      </c>
      <c r="L17258" s="2">
        <v>2</v>
      </c>
    </row>
    <row r="17259" spans="1:12">
      <c r="A17259" s="5" t="s">
        <v>10</v>
      </c>
      <c r="B17259" s="2" t="s">
        <v>15528</v>
      </c>
      <c r="C17259" s="8" t="str">
        <f>"https://www.google.com/search?q="&amp;A17259&amp;"+"&amp;B17259&amp;"&amp;client=firefox-b&amp;tbm=isch&amp;source=lnms&amp;sa=X&amp;ved=0ahUKEwj59ILMoPnTAhXDDxoKHYTrBwYQ_AUIJigB&amp;biw=1920&amp;bih=1009"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259" s="10" t="s">
        <v>15529</v>
      </c>
      <c r="E17259" s="28" t="s">
        <v>26</v>
      </c>
      <c r="F17259" s="22" t="s">
        <v>15530</v>
      </c>
      <c r="G17259" s="2" t="s">
        <v>39</v>
      </c>
      <c r="H17259" s="2">
        <v>22</v>
      </c>
      <c r="I17259" s="6">
        <v>4064036681813</v>
      </c>
      <c r="J17259" s="7">
        <v>35</v>
      </c>
      <c r="K17259" s="7">
        <v>13.346666666666669</v>
      </c>
      <c r="L17259" s="2">
        <v>1</v>
      </c>
    </row>
    <row r="17260" spans="1:12">
      <c r="A17260" s="5" t="s">
        <v>10</v>
      </c>
      <c r="B17260" s="2" t="s">
        <v>15528</v>
      </c>
      <c r="C17260" s="8" t="str">
        <f>"https://www.google.com/search?q="&amp;A17260&amp;"+"&amp;B17260&amp;"&amp;client=firefox-b&amp;tbm=isch&amp;source=lnms&amp;sa=X&amp;ved=0ahUKEwj59ILMoPnTAhXDDxoKHYTrBwYQ_AUIJigB&amp;biw=1920&amp;bih=1009"</f>
        <v>https://www.google.com/search?q=adidas+FY9848&amp;client=firefox-b&amp;tbm=isch&amp;source=lnms&amp;sa=X&amp;ved=0ahUKEwj59ILMoPnTAhXDDxoKHYTrBwYQ_AUIJigB&amp;biw=1920&amp;bih=1009</v>
      </c>
      <c r="D17260" s="10" t="s">
        <v>15529</v>
      </c>
      <c r="E17260" s="28" t="s">
        <v>26</v>
      </c>
      <c r="F17260" s="22" t="s">
        <v>15530</v>
      </c>
      <c r="G17260" s="2" t="s">
        <v>39</v>
      </c>
      <c r="H17260" s="2">
        <v>25</v>
      </c>
      <c r="I17260" s="6">
        <v>4064036681837</v>
      </c>
      <c r="J17260" s="7">
        <v>35</v>
      </c>
      <c r="K17260" s="7">
        <v>13.346666666666669</v>
      </c>
      <c r="L17260" s="2">
        <v>1</v>
      </c>
    </row>
    <row r="17261" spans="1:12">
      <c r="C17261" s="8"/>
      <c r="D17261" s="10"/>
      <c r="I17261" s="6"/>
      <c r="K17261" s="7">
        <v>0</v>
      </c>
    </row>
    <row r="17262" spans="1:12">
      <c r="A17262" s="5" t="s">
        <v>10</v>
      </c>
      <c r="B17262" s="2" t="s">
        <v>15531</v>
      </c>
      <c r="C17262" s="8" t="str">
        <f>"https://www.google.com/search?q="&amp;A17262&amp;"+"&amp;B17262&amp;"&amp;client=firefox-b&amp;tbm=isch&amp;source=lnms&amp;sa=X&amp;ved=0ahUKEwj59ILMoPnTAhXDDxoKHYTrBwYQ_AUIJigB&amp;biw=1920&amp;bih=1009"</f>
        <v>https://www.google.com/search?q=adidas+FY9318&amp;client=firefox-b&amp;tbm=isch&amp;source=lnms&amp;sa=X&amp;ved=0ahUKEwj59ILMoPnTAhXDDxoKHYTrBwYQ_AUIJigB&amp;biw=1920&amp;bih=1009</v>
      </c>
      <c r="D17262" s="10" t="s">
        <v>15532</v>
      </c>
      <c r="E17262" s="26" t="s">
        <v>13</v>
      </c>
      <c r="F17262" s="22" t="s">
        <v>15533</v>
      </c>
      <c r="G17262" s="2" t="s">
        <v>28</v>
      </c>
      <c r="H17262" s="2">
        <v>8</v>
      </c>
      <c r="I17262" s="6">
        <v>4064037208101</v>
      </c>
      <c r="J17262" s="7">
        <v>140</v>
      </c>
      <c r="K17262" s="7">
        <v>44.488888888888901</v>
      </c>
      <c r="L17262" s="2">
        <v>1</v>
      </c>
    </row>
    <row r="17263" spans="1:12">
      <c r="C17263" s="8"/>
      <c r="D17263" s="10"/>
      <c r="I17263" s="6"/>
      <c r="K17263" s="7">
        <v>0</v>
      </c>
    </row>
    <row r="17264" spans="1:12">
      <c r="A17264" s="5" t="s">
        <v>10</v>
      </c>
      <c r="B17264" s="2" t="s">
        <v>15534</v>
      </c>
      <c r="C17264" s="8" t="str">
        <f t="shared" ref="C17264:C17270" si="286">"https://www.google.com/search?q="&amp;A17264&amp;"+"&amp;B17264&amp;"&amp;client=firefox-b&amp;tbm=isch&amp;source=lnms&amp;sa=X&amp;ved=0ahUKEwj59ILMoPnTAhXDDxoKHYTrBwYQ_AUIJigB&amp;biw=1920&amp;bih=1009"</f>
        <v>https://www.google.com/search?q=adidas+FY9042&amp;client=firefox-b&amp;tbm=isch&amp;source=lnms&amp;sa=X&amp;ved=0ahUKEwj59ILMoPnTAhXDDxoKHYTrBwYQ_AUIJigB&amp;biw=1920&amp;bih=1009</v>
      </c>
      <c r="D17264" s="10" t="s">
        <v>15535</v>
      </c>
      <c r="E17264" s="27" t="s">
        <v>33</v>
      </c>
      <c r="F17264" s="22" t="s">
        <v>15536</v>
      </c>
      <c r="G17264" s="2" t="s">
        <v>39</v>
      </c>
      <c r="H17264" s="2">
        <v>-4</v>
      </c>
      <c r="I17264" s="6">
        <v>4064037732958</v>
      </c>
      <c r="J17264" s="7">
        <v>90</v>
      </c>
      <c r="K17264" s="7">
        <v>28.6</v>
      </c>
      <c r="L17264" s="2">
        <v>1</v>
      </c>
    </row>
    <row r="17265" spans="1:12">
      <c r="A17265" s="5" t="s">
        <v>10</v>
      </c>
      <c r="B17265" s="2" t="s">
        <v>15534</v>
      </c>
      <c r="C17265" s="8" t="str">
        <f t="shared" si="286"/>
        <v>https://www.google.com/search?q=adidas+FY9042&amp;client=firefox-b&amp;tbm=isch&amp;source=lnms&amp;sa=X&amp;ved=0ahUKEwj59ILMoPnTAhXDDxoKHYTrBwYQ_AUIJigB&amp;biw=1920&amp;bih=1009</v>
      </c>
      <c r="D17265" s="10" t="s">
        <v>15535</v>
      </c>
      <c r="E17265" s="27" t="s">
        <v>33</v>
      </c>
      <c r="F17265" s="22" t="s">
        <v>15536</v>
      </c>
      <c r="G17265" s="2" t="s">
        <v>39</v>
      </c>
      <c r="H17265" s="2">
        <v>5</v>
      </c>
      <c r="I17265" s="6">
        <v>4064037732972</v>
      </c>
      <c r="J17265" s="7">
        <v>90</v>
      </c>
      <c r="K17265" s="7">
        <v>28.6</v>
      </c>
      <c r="L17265" s="2">
        <v>1</v>
      </c>
    </row>
    <row r="17266" spans="1:12">
      <c r="A17266" s="5" t="s">
        <v>10</v>
      </c>
      <c r="B17266" s="2" t="s">
        <v>15534</v>
      </c>
      <c r="C17266" s="8" t="str">
        <f t="shared" si="286"/>
        <v>https://www.google.com/search?q=adidas+FY9042&amp;client=firefox-b&amp;tbm=isch&amp;source=lnms&amp;sa=X&amp;ved=0ahUKEwj59ILMoPnTAhXDDxoKHYTrBwYQ_AUIJigB&amp;biw=1920&amp;bih=1009</v>
      </c>
      <c r="D17266" s="10" t="s">
        <v>15535</v>
      </c>
      <c r="E17266" s="27" t="s">
        <v>33</v>
      </c>
      <c r="F17266" s="22" t="s">
        <v>15536</v>
      </c>
      <c r="G17266" s="2" t="s">
        <v>39</v>
      </c>
      <c r="H17266" s="2">
        <v>-9</v>
      </c>
      <c r="I17266" s="6">
        <v>4064037732941</v>
      </c>
      <c r="J17266" s="7">
        <v>90</v>
      </c>
      <c r="K17266" s="7">
        <v>28.6</v>
      </c>
      <c r="L17266" s="2">
        <v>1</v>
      </c>
    </row>
    <row r="17267" spans="1:12">
      <c r="A17267" s="5" t="s">
        <v>10</v>
      </c>
      <c r="B17267" s="2" t="s">
        <v>15534</v>
      </c>
      <c r="C17267" s="8" t="str">
        <f t="shared" si="286"/>
        <v>https://www.google.com/search?q=adidas+FY9042&amp;client=firefox-b&amp;tbm=isch&amp;source=lnms&amp;sa=X&amp;ved=0ahUKEwj59ILMoPnTAhXDDxoKHYTrBwYQ_AUIJigB&amp;biw=1920&amp;bih=1009</v>
      </c>
      <c r="D17267" s="10" t="s">
        <v>15535</v>
      </c>
      <c r="E17267" s="27" t="s">
        <v>33</v>
      </c>
      <c r="F17267" s="22" t="s">
        <v>15536</v>
      </c>
      <c r="G17267" s="2" t="s">
        <v>39</v>
      </c>
      <c r="H17267" s="2">
        <v>-3</v>
      </c>
      <c r="I17267" s="6">
        <v>4064037736628</v>
      </c>
      <c r="J17267" s="7">
        <v>90</v>
      </c>
      <c r="K17267" s="7">
        <v>28.6</v>
      </c>
      <c r="L17267" s="2">
        <v>4</v>
      </c>
    </row>
    <row r="17268" spans="1:12">
      <c r="A17268" s="5" t="s">
        <v>10</v>
      </c>
      <c r="B17268" s="2" t="s">
        <v>15534</v>
      </c>
      <c r="C17268" s="8" t="str">
        <f t="shared" si="286"/>
        <v>https://www.google.com/search?q=adidas+FY9042&amp;client=firefox-b&amp;tbm=isch&amp;source=lnms&amp;sa=X&amp;ved=0ahUKEwj59ILMoPnTAhXDDxoKHYTrBwYQ_AUIJigB&amp;biw=1920&amp;bih=1009</v>
      </c>
      <c r="D17268" s="10" t="s">
        <v>15535</v>
      </c>
      <c r="E17268" s="27" t="s">
        <v>33</v>
      </c>
      <c r="F17268" s="22" t="s">
        <v>15536</v>
      </c>
      <c r="G17268" s="2" t="s">
        <v>39</v>
      </c>
      <c r="H17268" s="2">
        <v>-7</v>
      </c>
      <c r="I17268" s="6">
        <v>4064037732934</v>
      </c>
      <c r="J17268" s="7">
        <v>90</v>
      </c>
      <c r="K17268" s="7">
        <v>28.6</v>
      </c>
      <c r="L17268" s="2">
        <v>1</v>
      </c>
    </row>
    <row r="17269" spans="1:12">
      <c r="A17269" s="5" t="s">
        <v>10</v>
      </c>
      <c r="B17269" s="2" t="s">
        <v>15534</v>
      </c>
      <c r="C17269" s="8" t="str">
        <f t="shared" si="286"/>
        <v>https://www.google.com/search?q=adidas+FY9042&amp;client=firefox-b&amp;tbm=isch&amp;source=lnms&amp;sa=X&amp;ved=0ahUKEwj59ILMoPnTAhXDDxoKHYTrBwYQ_AUIJigB&amp;biw=1920&amp;bih=1009</v>
      </c>
      <c r="D17269" s="10" t="s">
        <v>15535</v>
      </c>
      <c r="E17269" s="27" t="s">
        <v>33</v>
      </c>
      <c r="F17269" s="22" t="s">
        <v>15536</v>
      </c>
      <c r="G17269" s="2" t="s">
        <v>39</v>
      </c>
      <c r="H17269" s="2">
        <v>8</v>
      </c>
      <c r="I17269" s="6">
        <v>4064037732989</v>
      </c>
      <c r="J17269" s="7">
        <v>90</v>
      </c>
      <c r="K17269" s="7">
        <v>28.6</v>
      </c>
      <c r="L17269" s="2">
        <v>1</v>
      </c>
    </row>
    <row r="17270" spans="1:12">
      <c r="A17270" s="5" t="s">
        <v>10</v>
      </c>
      <c r="B17270" s="2" t="s">
        <v>15534</v>
      </c>
      <c r="C17270" s="8" t="str">
        <f t="shared" si="286"/>
        <v>https://www.google.com/search?q=adidas+FY9042&amp;client=firefox-b&amp;tbm=isch&amp;source=lnms&amp;sa=X&amp;ved=0ahUKEwj59ILMoPnTAhXDDxoKHYTrBwYQ_AUIJigB&amp;biw=1920&amp;bih=1009</v>
      </c>
      <c r="D17270" s="10" t="s">
        <v>15535</v>
      </c>
      <c r="E17270" s="27" t="s">
        <v>33</v>
      </c>
      <c r="F17270" s="22" t="s">
        <v>15536</v>
      </c>
      <c r="G17270" s="2" t="s">
        <v>39</v>
      </c>
      <c r="H17270" s="2">
        <v>-5</v>
      </c>
      <c r="I17270" s="6">
        <v>4064037732927</v>
      </c>
      <c r="J17270" s="7">
        <v>90</v>
      </c>
      <c r="K17270" s="7">
        <v>28.6</v>
      </c>
      <c r="L17270" s="2">
        <v>2</v>
      </c>
    </row>
    <row r="17271" spans="1:12">
      <c r="C17271" s="8"/>
      <c r="D17271" s="10"/>
      <c r="I17271" s="6"/>
      <c r="K17271" s="7">
        <v>0</v>
      </c>
    </row>
    <row r="17272" spans="1:12">
      <c r="A17272" s="5" t="s">
        <v>10</v>
      </c>
      <c r="B17272" s="2" t="s">
        <v>15537</v>
      </c>
      <c r="C17272" s="8" t="str">
        <f>"https://www.google.com/search?q="&amp;A17272&amp;"+"&amp;B17272&amp;"&amp;client=firefox-b&amp;tbm=isch&amp;source=lnms&amp;sa=X&amp;ved=0ahUKEwj59ILMoPnTAhXDDxoKHYTrBwYQ_AUIJigB&amp;biw=1920&amp;bih=1009"</f>
        <v>https://www.google.com/search?q=adidas+FY8891&amp;client=firefox-b&amp;tbm=isch&amp;source=lnms&amp;sa=X&amp;ved=0ahUKEwj59ILMoPnTAhXDDxoKHYTrBwYQ_AUIJigB&amp;biw=1920&amp;bih=1009</v>
      </c>
      <c r="D17272" s="10" t="s">
        <v>15538</v>
      </c>
      <c r="E17272" s="28" t="s">
        <v>26</v>
      </c>
      <c r="F17272" s="22" t="s">
        <v>10718</v>
      </c>
      <c r="G17272" s="2" t="s">
        <v>185</v>
      </c>
      <c r="H17272" s="2">
        <v>32</v>
      </c>
      <c r="I17272" s="6">
        <v>4064036688058</v>
      </c>
      <c r="J17272" s="7">
        <v>33</v>
      </c>
      <c r="K17272" s="7">
        <v>12.584</v>
      </c>
      <c r="L17272" s="2">
        <v>1</v>
      </c>
    </row>
    <row r="17273" spans="1:12">
      <c r="C17273" s="8"/>
      <c r="D17273" s="10"/>
      <c r="I17273" s="6"/>
      <c r="K17273" s="7">
        <v>0</v>
      </c>
    </row>
    <row r="17274" spans="1:12">
      <c r="A17274" s="5" t="s">
        <v>10</v>
      </c>
      <c r="B17274" s="2" t="s">
        <v>15539</v>
      </c>
      <c r="C17274" s="8" t="str">
        <f>"https://www.google.com/search?q="&amp;A17274&amp;"+"&amp;B17274&amp;"&amp;client=firefox-b&amp;tbm=isch&amp;source=lnms&amp;sa=X&amp;ved=0ahUKEwj59ILMoPnTAhXDDxoKHYTrBwYQ_AUIJigB&amp;biw=1920&amp;bih=1009"</f>
        <v>https://www.google.com/search?q=adidas+FY8048&amp;client=firefox-b&amp;tbm=isch&amp;source=lnms&amp;sa=X&amp;ved=0ahUKEwj59ILMoPnTAhXDDxoKHYTrBwYQ_AUIJigB&amp;biw=1920&amp;bih=1009</v>
      </c>
      <c r="D17274" s="10" t="s">
        <v>15540</v>
      </c>
      <c r="E17274" s="26" t="s">
        <v>13</v>
      </c>
      <c r="F17274" s="22" t="s">
        <v>1015</v>
      </c>
      <c r="G17274" s="2" t="s">
        <v>12326</v>
      </c>
      <c r="H17274" s="2">
        <v>8</v>
      </c>
      <c r="I17274" s="6">
        <v>4064039553865</v>
      </c>
      <c r="J17274" s="7">
        <v>20</v>
      </c>
      <c r="K17274" s="7">
        <v>6.3555555555555561</v>
      </c>
      <c r="L17274" s="2">
        <v>10</v>
      </c>
    </row>
    <row r="17275" spans="1:12">
      <c r="C17275" s="8"/>
      <c r="D17275" s="10"/>
      <c r="I17275" s="6"/>
      <c r="K17275" s="7">
        <v>0</v>
      </c>
    </row>
    <row r="17276" spans="1:12">
      <c r="A17276" s="5" t="s">
        <v>10</v>
      </c>
      <c r="B17276" s="2" t="s">
        <v>15541</v>
      </c>
      <c r="C17276" s="8" t="str">
        <f>"https://www.google.com/search?q="&amp;A17276&amp;"+"&amp;B17276&amp;"&amp;client=firefox-b&amp;tbm=isch&amp;source=lnms&amp;sa=X&amp;ved=0ahUKEwj59ILMoPnTAhXDDxoKHYTrBwYQ_AUIJigB&amp;biw=1920&amp;bih=1009"</f>
        <v>https://www.google.com/search?q=adidas+FY7978&amp;client=firefox-b&amp;tbm=isch&amp;source=lnms&amp;sa=X&amp;ved=0ahUKEwj59ILMoPnTAhXDDxoKHYTrBwYQ_AUIJigB&amp;biw=1920&amp;bih=1009</v>
      </c>
      <c r="D17276" s="10" t="s">
        <v>15542</v>
      </c>
      <c r="E17276" s="28" t="s">
        <v>26</v>
      </c>
      <c r="F17276" s="22" t="s">
        <v>15543</v>
      </c>
      <c r="G17276" s="2" t="s">
        <v>39</v>
      </c>
      <c r="H17276" s="2">
        <v>32</v>
      </c>
      <c r="I17276" s="6">
        <v>4064036775185</v>
      </c>
      <c r="J17276" s="7">
        <v>60</v>
      </c>
      <c r="K17276" s="7">
        <v>22.88</v>
      </c>
      <c r="L17276" s="2">
        <v>1</v>
      </c>
    </row>
    <row r="17277" spans="1:12">
      <c r="C17277" s="8"/>
      <c r="D17277" s="10"/>
      <c r="I17277" s="6"/>
      <c r="K17277" s="7">
        <v>0</v>
      </c>
    </row>
    <row r="17278" spans="1:12">
      <c r="A17278" s="5" t="s">
        <v>10</v>
      </c>
      <c r="B17278" s="2" t="s">
        <v>15544</v>
      </c>
      <c r="C17278" s="8" t="str">
        <f>"https://www.google.com/search?q="&amp;A17278&amp;"+"&amp;B17278&amp;"&amp;client=firefox-b&amp;tbm=isch&amp;source=lnms&amp;sa=X&amp;ved=0ahUKEwj59ILMoPnTAhXDDxoKHYTrBwYQ_AUIJigB&amp;biw=1920&amp;bih=1009"</f>
        <v>https://www.google.com/search?q=adidas+FY7974&amp;client=firefox-b&amp;tbm=isch&amp;source=lnms&amp;sa=X&amp;ved=0ahUKEwj59ILMoPnTAhXDDxoKHYTrBwYQ_AUIJigB&amp;biw=1920&amp;bih=1009</v>
      </c>
      <c r="D17278" s="10" t="s">
        <v>15545</v>
      </c>
      <c r="E17278" s="28" t="s">
        <v>26</v>
      </c>
      <c r="F17278" s="22" t="s">
        <v>10604</v>
      </c>
      <c r="G17278" s="2" t="s">
        <v>39</v>
      </c>
      <c r="H17278" s="2">
        <v>4</v>
      </c>
      <c r="I17278" s="6">
        <v>4064036993152</v>
      </c>
      <c r="J17278" s="7">
        <v>65</v>
      </c>
      <c r="K17278" s="7">
        <v>24.786666666666669</v>
      </c>
      <c r="L17278" s="2">
        <v>1</v>
      </c>
    </row>
    <row r="17279" spans="1:12">
      <c r="C17279" s="8"/>
      <c r="D17279" s="10"/>
      <c r="I17279" s="6"/>
      <c r="K17279" s="7">
        <v>0</v>
      </c>
    </row>
    <row r="17280" spans="1:12">
      <c r="A17280" s="5" t="s">
        <v>10</v>
      </c>
      <c r="B17280" s="2" t="s">
        <v>15546</v>
      </c>
      <c r="C17280" s="8" t="str">
        <f>"https://www.google.com/search?q="&amp;A17280&amp;"+"&amp;B17280&amp;"&amp;client=firefox-b&amp;tbm=isch&amp;source=lnms&amp;sa=X&amp;ved=0ahUKEwj59ILMoPnTAhXDDxoKHYTrBwYQ_AUIJigB&amp;biw=1920&amp;bih=1009"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280" s="10" t="s">
        <v>15547</v>
      </c>
      <c r="E17280" s="28" t="s">
        <v>26</v>
      </c>
      <c r="F17280" s="22" t="s">
        <v>10604</v>
      </c>
      <c r="G17280" s="2" t="s">
        <v>39</v>
      </c>
      <c r="H17280" s="2">
        <v>4</v>
      </c>
      <c r="I17280" s="6">
        <v>4064037504036</v>
      </c>
      <c r="J17280" s="7">
        <v>65</v>
      </c>
      <c r="K17280" s="7">
        <v>24.786666666666669</v>
      </c>
      <c r="L17280" s="2">
        <v>2</v>
      </c>
    </row>
    <row r="17281" spans="1:12">
      <c r="A17281" s="5" t="s">
        <v>10</v>
      </c>
      <c r="B17281" s="2" t="s">
        <v>15546</v>
      </c>
      <c r="C17281" s="8" t="str">
        <f>"https://www.google.com/search?q="&amp;A17281&amp;"+"&amp;B17281&amp;"&amp;client=firefox-b&amp;tbm=isch&amp;source=lnms&amp;sa=X&amp;ved=0ahUKEwj59ILMoPnTAhXDDxoKHYTrBwYQ_AUIJigB&amp;biw=1920&amp;bih=1009"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281" s="10" t="s">
        <v>15547</v>
      </c>
      <c r="E17281" s="28" t="s">
        <v>26</v>
      </c>
      <c r="F17281" s="22" t="s">
        <v>10604</v>
      </c>
      <c r="G17281" s="2" t="s">
        <v>39</v>
      </c>
      <c r="H17281" s="2">
        <v>5</v>
      </c>
      <c r="I17281" s="6">
        <v>4064037507648</v>
      </c>
      <c r="J17281" s="7">
        <v>65</v>
      </c>
      <c r="K17281" s="7">
        <v>24.786666666666669</v>
      </c>
      <c r="L17281" s="2">
        <v>1</v>
      </c>
    </row>
    <row r="17282" spans="1:12">
      <c r="A17282" s="5" t="s">
        <v>10</v>
      </c>
      <c r="B17282" s="2" t="s">
        <v>15546</v>
      </c>
      <c r="C17282" s="8" t="str">
        <f>"https://www.google.com/search?q="&amp;A17282&amp;"+"&amp;B17282&amp;"&amp;client=firefox-b&amp;tbm=isch&amp;source=lnms&amp;sa=X&amp;ved=0ahUKEwj59ILMoPnTAhXDDxoKHYTrBwYQ_AUIJigB&amp;biw=1920&amp;bih=1009"</f>
        <v>https://www.google.com/search?q=adidas+FY7973&amp;client=firefox-b&amp;tbm=isch&amp;source=lnms&amp;sa=X&amp;ved=0ahUKEwj59ILMoPnTAhXDDxoKHYTrBwYQ_AUIJigB&amp;biw=1920&amp;bih=1009</v>
      </c>
      <c r="D17282" s="10" t="s">
        <v>15547</v>
      </c>
      <c r="E17282" s="28" t="s">
        <v>26</v>
      </c>
      <c r="F17282" s="22" t="s">
        <v>10604</v>
      </c>
      <c r="G17282" s="2" t="s">
        <v>39</v>
      </c>
      <c r="H17282" s="2">
        <v>-5</v>
      </c>
      <c r="I17282" s="6">
        <v>4064037507679</v>
      </c>
      <c r="J17282" s="7">
        <v>65</v>
      </c>
      <c r="K17282" s="7">
        <v>24.786666666666669</v>
      </c>
      <c r="L17282" s="2">
        <v>3</v>
      </c>
    </row>
    <row r="17283" spans="1:12">
      <c r="C17283" s="8"/>
      <c r="D17283" s="10"/>
      <c r="I17283" s="6"/>
      <c r="K17283" s="7">
        <v>0</v>
      </c>
    </row>
    <row r="17284" spans="1:12">
      <c r="A17284" s="5" t="s">
        <v>10</v>
      </c>
      <c r="B17284" s="2" t="s">
        <v>15548</v>
      </c>
      <c r="C17284" s="8" t="str">
        <f>"https://www.google.com/search?q="&amp;A17284&amp;"+"&amp;B17284&amp;"&amp;client=firefox-b&amp;tbm=isch&amp;source=lnms&amp;sa=X&amp;ved=0ahUKEwj59ILMoPnTAhXDDxoKHYTrBwYQ_AUIJigB&amp;biw=1920&amp;bih=1009"</f>
        <v>https://www.google.com/search?q=adidas+FY6503&amp;client=firefox-b&amp;tbm=isch&amp;source=lnms&amp;sa=X&amp;ved=0ahUKEwj59ILMoPnTAhXDDxoKHYTrBwYQ_AUIJigB&amp;biw=1920&amp;bih=1009</v>
      </c>
      <c r="D17284" s="10" t="s">
        <v>15549</v>
      </c>
      <c r="E17284" s="27" t="s">
        <v>33</v>
      </c>
      <c r="F17284" s="22" t="s">
        <v>15550</v>
      </c>
      <c r="G17284" s="2" t="s">
        <v>28</v>
      </c>
      <c r="H17284" s="2">
        <v>6</v>
      </c>
      <c r="I17284" s="6">
        <v>4064039474368</v>
      </c>
      <c r="J17284" s="7">
        <v>90</v>
      </c>
      <c r="K17284" s="7">
        <v>28.6</v>
      </c>
      <c r="L17284" s="2">
        <v>1</v>
      </c>
    </row>
    <row r="17285" spans="1:12">
      <c r="C17285" s="8"/>
      <c r="D17285" s="10"/>
      <c r="I17285" s="6"/>
      <c r="K17285" s="7">
        <v>0</v>
      </c>
    </row>
    <row r="17286" spans="1:12">
      <c r="A17286" s="5" t="s">
        <v>10</v>
      </c>
      <c r="B17286" s="2" t="s">
        <v>15551</v>
      </c>
      <c r="C17286" s="8" t="str">
        <f>"https://www.google.com/search?q="&amp;A17286&amp;"+"&amp;B17286&amp;"&amp;client=firefox-b&amp;tbm=isch&amp;source=lnms&amp;sa=X&amp;ved=0ahUKEwj59ILMoPnTAhXDDxoKHYTrBwYQ_AUIJigB&amp;biw=1920&amp;bih=1009"</f>
        <v>https://www.google.com/search?q=adidas+FY0820&amp;client=firefox-b&amp;tbm=isch&amp;source=lnms&amp;sa=X&amp;ved=0ahUKEwj59ILMoPnTAhXDDxoKHYTrBwYQ_AUIJigB&amp;biw=1920&amp;bih=1009</v>
      </c>
      <c r="D17286" s="10" t="s">
        <v>15552</v>
      </c>
      <c r="E17286" s="28" t="s">
        <v>26</v>
      </c>
      <c r="F17286" s="22" t="s">
        <v>15553</v>
      </c>
      <c r="G17286" s="2" t="s">
        <v>28</v>
      </c>
      <c r="H17286" s="2">
        <v>-31</v>
      </c>
      <c r="I17286" s="6">
        <v>4064037815774</v>
      </c>
      <c r="J17286" s="7">
        <v>55</v>
      </c>
      <c r="K17286" s="7">
        <v>20.973333333333329</v>
      </c>
      <c r="L17286" s="2">
        <v>1</v>
      </c>
    </row>
    <row r="17287" spans="1:12">
      <c r="C17287" s="8"/>
      <c r="D17287" s="10"/>
      <c r="I17287" s="6"/>
      <c r="K17287" s="7">
        <v>0</v>
      </c>
    </row>
    <row r="17288" spans="1:12">
      <c r="A17288" s="5" t="s">
        <v>10</v>
      </c>
      <c r="B17288" s="2" t="s">
        <v>15554</v>
      </c>
      <c r="C17288" s="8" t="str">
        <f>"https://www.google.com/search?q="&amp;A17288&amp;"+"&amp;B17288&amp;"&amp;client=firefox-b&amp;tbm=isch&amp;source=lnms&amp;sa=X&amp;ved=0ahUKEwj59ILMoPnTAhXDDxoKHYTrBwYQ_AUIJigB&amp;biw=1920&amp;bih=1009"</f>
        <v>https://www.google.com/search?q=adidas+FY0384&amp;client=firefox-b&amp;tbm=isch&amp;source=lnms&amp;sa=X&amp;ved=0ahUKEwj59ILMoPnTAhXDDxoKHYTrBwYQ_AUIJigB&amp;biw=1920&amp;bih=1009</v>
      </c>
      <c r="D17288" s="10" t="s">
        <v>15555</v>
      </c>
      <c r="E17288" s="26" t="s">
        <v>13</v>
      </c>
      <c r="F17288" s="22" t="s">
        <v>15556</v>
      </c>
      <c r="G17288" s="2" t="s">
        <v>15557</v>
      </c>
      <c r="H17288" s="2">
        <v>10</v>
      </c>
      <c r="I17288" s="6">
        <v>4064042138554</v>
      </c>
      <c r="J17288" s="7">
        <v>160</v>
      </c>
      <c r="K17288" s="7">
        <v>50.844444444444449</v>
      </c>
      <c r="L17288" s="2">
        <v>1</v>
      </c>
    </row>
    <row r="17289" spans="1:12">
      <c r="C17289" s="8"/>
      <c r="D17289" s="10"/>
      <c r="I17289" s="6"/>
      <c r="K17289" s="7">
        <v>0</v>
      </c>
    </row>
    <row r="17290" spans="1:12">
      <c r="A17290" s="5" t="s">
        <v>10</v>
      </c>
      <c r="B17290" s="2" t="s">
        <v>15558</v>
      </c>
      <c r="C17290" s="8" t="str">
        <f>"https://www.google.com/search?q="&amp;A17290&amp;"+"&amp;B17290&amp;"&amp;client=firefox-b&amp;tbm=isch&amp;source=lnms&amp;sa=X&amp;ved=0ahUKEwj59ILMoPnTAhXDDxoKHYTrBwYQ_AUIJigB&amp;biw=1920&amp;bih=1009"</f>
        <v>https://www.google.com/search?q=adidas+FY0379&amp;client=firefox-b&amp;tbm=isch&amp;source=lnms&amp;sa=X&amp;ved=0ahUKEwj59ILMoPnTAhXDDxoKHYTrBwYQ_AUIJigB&amp;biw=1920&amp;bih=1009</v>
      </c>
      <c r="D17290" s="10" t="s">
        <v>15559</v>
      </c>
      <c r="E17290" s="26" t="s">
        <v>13</v>
      </c>
      <c r="F17290" s="22" t="s">
        <v>15556</v>
      </c>
      <c r="G17290" s="2" t="s">
        <v>39</v>
      </c>
      <c r="H17290" s="2">
        <v>-7</v>
      </c>
      <c r="I17290" s="6">
        <v>4064047315745</v>
      </c>
      <c r="J17290" s="7">
        <v>160</v>
      </c>
      <c r="K17290" s="7">
        <v>50.844444444444449</v>
      </c>
      <c r="L17290" s="2">
        <v>1</v>
      </c>
    </row>
    <row r="17291" spans="1:12">
      <c r="C17291" s="8"/>
      <c r="D17291" s="10"/>
      <c r="I17291" s="6"/>
      <c r="K17291" s="7">
        <v>0</v>
      </c>
    </row>
    <row r="17292" spans="1:12">
      <c r="A17292" s="5" t="s">
        <v>10</v>
      </c>
      <c r="B17292" s="2" t="s">
        <v>15560</v>
      </c>
      <c r="C17292" s="8" t="str">
        <f>"https://www.google.com/search?q="&amp;A17292&amp;"+"&amp;B17292&amp;"&amp;client=firefox-b&amp;tbm=isch&amp;source=lnms&amp;sa=X&amp;ved=0ahUKEwj59ILMoPnTAhXDDxoKHYTrBwYQ_AUIJigB&amp;biw=1920&amp;bih=1009"</f>
        <v>https://www.google.com/search?q=adidas+FY0350&amp;client=firefox-b&amp;tbm=isch&amp;source=lnms&amp;sa=X&amp;ved=0ahUKEwj59ILMoPnTAhXDDxoKHYTrBwYQ_AUIJigB&amp;biw=1920&amp;bih=1009</v>
      </c>
      <c r="D17292" s="10" t="s">
        <v>15561</v>
      </c>
      <c r="E17292" s="26" t="s">
        <v>13</v>
      </c>
      <c r="F17292" s="22" t="s">
        <v>15556</v>
      </c>
      <c r="G17292" s="2" t="s">
        <v>15304</v>
      </c>
      <c r="H17292" s="2">
        <v>-7</v>
      </c>
      <c r="I17292" s="6">
        <v>4064036921025</v>
      </c>
      <c r="J17292" s="7">
        <v>160</v>
      </c>
      <c r="K17292" s="7">
        <v>50.844444444444449</v>
      </c>
      <c r="L17292" s="2">
        <v>1</v>
      </c>
    </row>
    <row r="17293" spans="1:12">
      <c r="C17293" s="8"/>
      <c r="D17293" s="10"/>
      <c r="I17293" s="6"/>
      <c r="K17293" s="7">
        <v>0</v>
      </c>
    </row>
    <row r="17294" spans="1:12">
      <c r="A17294" s="5" t="s">
        <v>10</v>
      </c>
      <c r="B17294" s="2" t="s">
        <v>15562</v>
      </c>
      <c r="C17294" s="8" t="str">
        <f>"https://www.google.com/search?q="&amp;A17294&amp;"+"&amp;B17294&amp;"&amp;client=firefox-b&amp;tbm=isch&amp;source=lnms&amp;sa=X&amp;ved=0ahUKEwj59ILMoPnTAhXDDxoKHYTrBwYQ_AUIJigB&amp;biw=1920&amp;bih=1009"</f>
        <v>https://www.google.com/search?q=adidas+FY0304&amp;client=firefox-b&amp;tbm=isch&amp;source=lnms&amp;sa=X&amp;ved=0ahUKEwj59ILMoPnTAhXDDxoKHYTrBwYQ_AUIJigB&amp;biw=1920&amp;bih=1009</v>
      </c>
      <c r="D17294" s="10" t="s">
        <v>15563</v>
      </c>
      <c r="E17294" s="27" t="s">
        <v>33</v>
      </c>
      <c r="F17294" s="22" t="s">
        <v>15564</v>
      </c>
      <c r="G17294" s="2" t="s">
        <v>28</v>
      </c>
      <c r="H17294" s="2">
        <v>-5</v>
      </c>
      <c r="I17294" s="6">
        <v>4064037136312</v>
      </c>
      <c r="J17294" s="7">
        <v>140</v>
      </c>
      <c r="K17294" s="7">
        <v>40.04</v>
      </c>
      <c r="L17294" s="2">
        <v>1</v>
      </c>
    </row>
    <row r="17295" spans="1:12">
      <c r="C17295" s="8"/>
      <c r="D17295" s="10"/>
      <c r="I17295" s="6"/>
      <c r="K17295" s="7">
        <v>0</v>
      </c>
    </row>
    <row r="17296" spans="1:12">
      <c r="A17296" s="5" t="s">
        <v>10</v>
      </c>
      <c r="B17296" s="2" t="s">
        <v>15565</v>
      </c>
      <c r="C17296" s="8" t="str">
        <f>"https://www.google.com/search?q="&amp;A17296&amp;"+"&amp;B17296&amp;"&amp;client=firefox-b&amp;tbm=isch&amp;source=lnms&amp;sa=X&amp;ved=0ahUKEwj59ILMoPnTAhXDDxoKHYTrBwYQ_AUIJigB&amp;biw=1920&amp;bih=1009"</f>
        <v>https://www.google.com/search?q=adidas+FX7532&amp;client=firefox-b&amp;tbm=isch&amp;source=lnms&amp;sa=X&amp;ved=0ahUKEwj59ILMoPnTAhXDDxoKHYTrBwYQ_AUIJigB&amp;biw=1920&amp;bih=1009</v>
      </c>
      <c r="D17296" s="10" t="s">
        <v>15566</v>
      </c>
      <c r="E17296" s="28" t="s">
        <v>26</v>
      </c>
      <c r="F17296" s="22" t="s">
        <v>15567</v>
      </c>
      <c r="G17296" s="2" t="s">
        <v>39</v>
      </c>
      <c r="H17296" s="2">
        <v>20</v>
      </c>
      <c r="I17296" s="6">
        <v>4064037692511</v>
      </c>
      <c r="J17296" s="7">
        <v>38</v>
      </c>
      <c r="K17296" s="7">
        <v>14.490666666666669</v>
      </c>
      <c r="L17296" s="2">
        <v>7</v>
      </c>
    </row>
    <row r="17297" spans="1:12">
      <c r="A17297" s="5" t="s">
        <v>10</v>
      </c>
      <c r="B17297" s="2" t="s">
        <v>15565</v>
      </c>
      <c r="C17297" s="8" t="str">
        <f>"https://www.google.com/search?q="&amp;A17297&amp;"+"&amp;B17297&amp;"&amp;client=firefox-b&amp;tbm=isch&amp;source=lnms&amp;sa=X&amp;ved=0ahUKEwj59ILMoPnTAhXDDxoKHYTrBwYQ_AUIJigB&amp;biw=1920&amp;bih=1009"</f>
        <v>https://www.google.com/search?q=adidas+FX7532&amp;client=firefox-b&amp;tbm=isch&amp;source=lnms&amp;sa=X&amp;ved=0ahUKEwj59ILMoPnTAhXDDxoKHYTrBwYQ_AUIJigB&amp;biw=1920&amp;bih=1009</v>
      </c>
      <c r="D17297" s="10" t="s">
        <v>15566</v>
      </c>
      <c r="E17297" s="28" t="s">
        <v>26</v>
      </c>
      <c r="F17297" s="22" t="s">
        <v>15567</v>
      </c>
      <c r="G17297" s="2" t="s">
        <v>39</v>
      </c>
      <c r="H17297" s="2">
        <v>23</v>
      </c>
      <c r="I17297" s="6">
        <v>4064037692542</v>
      </c>
      <c r="J17297" s="7">
        <v>38</v>
      </c>
      <c r="K17297" s="7">
        <v>14.490666666666669</v>
      </c>
      <c r="L17297" s="2">
        <v>1</v>
      </c>
    </row>
    <row r="17298" spans="1:12">
      <c r="C17298" s="8"/>
      <c r="D17298" s="10"/>
      <c r="I17298" s="6"/>
      <c r="K17298" s="7">
        <v>0</v>
      </c>
    </row>
    <row r="17299" spans="1:12">
      <c r="A17299" s="5" t="s">
        <v>10</v>
      </c>
      <c r="B17299" s="2" t="s">
        <v>15568</v>
      </c>
      <c r="C17299" s="8" t="str">
        <f>"https://www.google.com/search?q="&amp;A17299&amp;"+"&amp;B17299&amp;"&amp;client=firefox-b&amp;tbm=isch&amp;source=lnms&amp;sa=X&amp;ved=0ahUKEwj59ILMoPnTAhXDDxoKHYTrBwYQ_AUIJigB&amp;biw=1920&amp;bih=1009"</f>
        <v>https://www.google.com/search?q=adidas+FX6911&amp;client=firefox-b&amp;tbm=isch&amp;source=lnms&amp;sa=X&amp;ved=0ahUKEwj59ILMoPnTAhXDDxoKHYTrBwYQ_AUIJigB&amp;biw=1920&amp;bih=1009</v>
      </c>
      <c r="D17299" s="10" t="s">
        <v>15569</v>
      </c>
      <c r="E17299" s="27" t="s">
        <v>33</v>
      </c>
      <c r="F17299" s="22" t="s">
        <v>15570</v>
      </c>
      <c r="G17299" s="2" t="s">
        <v>1998</v>
      </c>
      <c r="H17299" s="2">
        <v>6</v>
      </c>
      <c r="I17299" s="6">
        <v>4064037480125</v>
      </c>
      <c r="J17299" s="7">
        <v>100</v>
      </c>
      <c r="K17299" s="7">
        <v>31.777777777777779</v>
      </c>
      <c r="L17299" s="2">
        <v>2</v>
      </c>
    </row>
    <row r="17300" spans="1:12">
      <c r="C17300" s="8"/>
      <c r="D17300" s="10"/>
      <c r="I17300" s="6"/>
      <c r="K17300" s="7">
        <v>0</v>
      </c>
    </row>
    <row r="17301" spans="1:12">
      <c r="A17301" s="5" t="s">
        <v>10</v>
      </c>
      <c r="B17301" s="2" t="s">
        <v>15571</v>
      </c>
      <c r="C17301" s="8" t="str">
        <f>"https://www.google.com/search?q="&amp;A17301&amp;"+"&amp;B17301&amp;"&amp;client=firefox-b&amp;tbm=isch&amp;source=lnms&amp;sa=X&amp;ved=0ahUKEwj59ILMoPnTAhXDDxoKHYTrBwYQ_AUIJigB&amp;biw=1920&amp;bih=1009"</f>
        <v>https://www.google.com/search?q=adidas+FW9441&amp;client=firefox-b&amp;tbm=isch&amp;source=lnms&amp;sa=X&amp;ved=0ahUKEwj59ILMoPnTAhXDDxoKHYTrBwYQ_AUIJigB&amp;biw=1920&amp;bih=1009</v>
      </c>
      <c r="D17301" s="10" t="s">
        <v>15572</v>
      </c>
      <c r="E17301" s="27" t="s">
        <v>33</v>
      </c>
      <c r="F17301" s="22" t="s">
        <v>15573</v>
      </c>
      <c r="G17301" s="2" t="s">
        <v>39</v>
      </c>
      <c r="H17301" s="2">
        <v>-6</v>
      </c>
      <c r="I17301" s="6">
        <v>4062059021142</v>
      </c>
      <c r="J17301" s="7">
        <v>54.95</v>
      </c>
      <c r="K17301" s="7">
        <v>15.73</v>
      </c>
      <c r="L17301" s="2">
        <v>1</v>
      </c>
    </row>
    <row r="17302" spans="1:12">
      <c r="C17302" s="8"/>
      <c r="D17302" s="10"/>
      <c r="I17302" s="6"/>
      <c r="K17302" s="7">
        <v>0</v>
      </c>
    </row>
    <row r="17303" spans="1:12">
      <c r="A17303" s="5" t="s">
        <v>10</v>
      </c>
      <c r="B17303" s="2" t="s">
        <v>15574</v>
      </c>
      <c r="C17303" s="8" t="str">
        <f>"https://www.google.com/search?q="&amp;A17303&amp;"+"&amp;B17303&amp;"&amp;client=firefox-b&amp;tbm=isch&amp;source=lnms&amp;sa=X&amp;ved=0ahUKEwj59ILMoPnTAhXDDxoKHYTrBwYQ_AUIJigB&amp;biw=1920&amp;bih=1009"</f>
        <v>https://www.google.com/search?q=adidas+FW2589&amp;client=firefox-b&amp;tbm=isch&amp;source=lnms&amp;sa=X&amp;ved=0ahUKEwj59ILMoPnTAhXDDxoKHYTrBwYQ_AUIJigB&amp;biw=1920&amp;bih=1009</v>
      </c>
      <c r="D17303" s="10" t="s">
        <v>15575</v>
      </c>
      <c r="E17303" s="28" t="s">
        <v>26</v>
      </c>
      <c r="F17303" s="22" t="s">
        <v>15576</v>
      </c>
      <c r="G17303" s="2" t="s">
        <v>39</v>
      </c>
      <c r="H17303" s="2">
        <v>34</v>
      </c>
      <c r="I17303" s="6">
        <v>4062057273611</v>
      </c>
      <c r="J17303" s="7">
        <v>28</v>
      </c>
      <c r="K17303" s="7">
        <v>10.67733333333333</v>
      </c>
      <c r="L17303" s="2">
        <v>1</v>
      </c>
    </row>
    <row r="17304" spans="1:12">
      <c r="C17304" s="8"/>
      <c r="D17304" s="10"/>
      <c r="I17304" s="6"/>
      <c r="K17304" s="7">
        <v>0</v>
      </c>
    </row>
    <row r="17305" spans="1:12">
      <c r="A17305" s="5" t="s">
        <v>10</v>
      </c>
      <c r="B17305" s="2" t="s">
        <v>15577</v>
      </c>
      <c r="C17305" s="8" t="str">
        <f>"https://www.google.com/search?q="&amp;A17305&amp;"+"&amp;B17305&amp;"&amp;client=firefox-b&amp;tbm=isch&amp;source=lnms&amp;sa=X&amp;ved=0ahUKEwj59ILMoPnTAhXDDxoKHYTrBwYQ_AUIJigB&amp;biw=1920&amp;bih=1009"</f>
        <v>https://www.google.com/search?q=adidas+FW1233&amp;client=firefox-b&amp;tbm=isch&amp;source=lnms&amp;sa=X&amp;ved=0ahUKEwj59ILMoPnTAhXDDxoKHYTrBwYQ_AUIJigB&amp;biw=1920&amp;bih=1009</v>
      </c>
      <c r="D17305" s="10" t="s">
        <v>15578</v>
      </c>
      <c r="E17305" s="26" t="s">
        <v>13</v>
      </c>
      <c r="F17305" s="22" t="s">
        <v>15579</v>
      </c>
      <c r="G17305" s="2" t="s">
        <v>39</v>
      </c>
      <c r="H17305" s="2">
        <v>7</v>
      </c>
      <c r="I17305" s="6">
        <v>4060518131234</v>
      </c>
      <c r="J17305" s="7">
        <v>169.95</v>
      </c>
      <c r="K17305" s="7">
        <v>54.022222222222233</v>
      </c>
      <c r="L17305" s="2">
        <v>1</v>
      </c>
    </row>
    <row r="17306" spans="1:12">
      <c r="C17306" s="8"/>
      <c r="D17306" s="10"/>
      <c r="I17306" s="6"/>
      <c r="K17306" s="7">
        <v>0</v>
      </c>
    </row>
    <row r="17307" spans="1:12">
      <c r="A17307" s="5" t="s">
        <v>10</v>
      </c>
      <c r="B17307" s="2" t="s">
        <v>15580</v>
      </c>
      <c r="C17307" s="8" t="str">
        <f>"https://www.google.com/search?q="&amp;A17307&amp;"+"&amp;B17307&amp;"&amp;client=firefox-b&amp;tbm=isch&amp;source=lnms&amp;sa=X&amp;ved=0ahUKEwj59ILMoPnTAhXDDxoKHYTrBwYQ_AUIJigB&amp;biw=1920&amp;bih=1009"</f>
        <v>https://www.google.com/search?q=adidas+FV9609&amp;client=firefox-b&amp;tbm=isch&amp;source=lnms&amp;sa=X&amp;ved=0ahUKEwj59ILMoPnTAhXDDxoKHYTrBwYQ_AUIJigB&amp;biw=1920&amp;bih=1009</v>
      </c>
      <c r="D17307" s="10" t="s">
        <v>15581</v>
      </c>
      <c r="E17307" s="28" t="s">
        <v>26</v>
      </c>
      <c r="F17307" s="22" t="s">
        <v>15582</v>
      </c>
      <c r="G17307" s="2" t="s">
        <v>15583</v>
      </c>
      <c r="H17307" s="2">
        <v>-5</v>
      </c>
      <c r="I17307" s="6">
        <v>4060517740581</v>
      </c>
      <c r="J17307" s="7">
        <v>34.950000000000003</v>
      </c>
      <c r="K17307" s="7">
        <v>13.346666666666669</v>
      </c>
      <c r="L17307" s="2">
        <v>1</v>
      </c>
    </row>
    <row r="17308" spans="1:12">
      <c r="C17308" s="8"/>
      <c r="D17308" s="10"/>
      <c r="I17308" s="6"/>
      <c r="K17308" s="7">
        <v>0</v>
      </c>
    </row>
    <row r="17309" spans="1:12">
      <c r="A17309" s="5" t="s">
        <v>10</v>
      </c>
      <c r="B17309" s="2" t="s">
        <v>15584</v>
      </c>
      <c r="C17309" s="8" t="str">
        <f>"https://www.google.com/search?q="&amp;A17309&amp;"+"&amp;B17309&amp;"&amp;client=firefox-b&amp;tbm=isch&amp;source=lnms&amp;sa=X&amp;ved=0ahUKEwj59ILMoPnTAhXDDxoKHYTrBwYQ_AUIJigB&amp;biw=1920&amp;bih=1009"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309" s="10" t="s">
        <v>15585</v>
      </c>
      <c r="E17309" s="26" t="s">
        <v>13</v>
      </c>
      <c r="F17309" s="22" t="s">
        <v>15586</v>
      </c>
      <c r="G17309" s="2" t="s">
        <v>39</v>
      </c>
      <c r="H17309" s="2">
        <v>4</v>
      </c>
      <c r="I17309" s="6">
        <v>4060517714414</v>
      </c>
      <c r="J17309" s="7">
        <v>70</v>
      </c>
      <c r="K17309" s="7">
        <v>22.244444444444451</v>
      </c>
      <c r="L17309" s="2">
        <v>1</v>
      </c>
    </row>
    <row r="17310" spans="1:12">
      <c r="A17310" s="5" t="s">
        <v>10</v>
      </c>
      <c r="B17310" s="2" t="s">
        <v>15584</v>
      </c>
      <c r="C17310" s="8" t="str">
        <f>"https://www.google.com/search?q="&amp;A17310&amp;"+"&amp;B17310&amp;"&amp;client=firefox-b&amp;tbm=isch&amp;source=lnms&amp;sa=X&amp;ved=0ahUKEwj59ILMoPnTAhXDDxoKHYTrBwYQ_AUIJigB&amp;biw=1920&amp;bih=1009"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310" s="10" t="s">
        <v>15585</v>
      </c>
      <c r="E17310" s="26" t="s">
        <v>13</v>
      </c>
      <c r="F17310" s="22" t="s">
        <v>15586</v>
      </c>
      <c r="G17310" s="2" t="s">
        <v>39</v>
      </c>
      <c r="H17310" s="2">
        <v>-4</v>
      </c>
      <c r="I17310" s="6">
        <v>4060517714292</v>
      </c>
      <c r="J17310" s="7">
        <v>70</v>
      </c>
      <c r="K17310" s="7">
        <v>22.244444444444451</v>
      </c>
      <c r="L17310" s="2">
        <v>1</v>
      </c>
    </row>
    <row r="17311" spans="1:12">
      <c r="A17311" s="5" t="s">
        <v>10</v>
      </c>
      <c r="B17311" s="2" t="s">
        <v>15584</v>
      </c>
      <c r="C17311" s="8" t="str">
        <f>"https://www.google.com/search?q="&amp;A17311&amp;"+"&amp;B17311&amp;"&amp;client=firefox-b&amp;tbm=isch&amp;source=lnms&amp;sa=X&amp;ved=0ahUKEwj59ILMoPnTAhXDDxoKHYTrBwYQ_AUIJigB&amp;biw=1920&amp;bih=1009"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311" s="10" t="s">
        <v>15585</v>
      </c>
      <c r="E17311" s="26" t="s">
        <v>13</v>
      </c>
      <c r="F17311" s="22" t="s">
        <v>15586</v>
      </c>
      <c r="G17311" s="2" t="s">
        <v>39</v>
      </c>
      <c r="H17311" s="2">
        <v>5</v>
      </c>
      <c r="I17311" s="6">
        <v>4060517714353</v>
      </c>
      <c r="J17311" s="7">
        <v>70</v>
      </c>
      <c r="K17311" s="7">
        <v>22.244444444444451</v>
      </c>
      <c r="L17311" s="2">
        <v>1</v>
      </c>
    </row>
    <row r="17312" spans="1:12">
      <c r="A17312" s="5" t="s">
        <v>10</v>
      </c>
      <c r="B17312" s="2" t="s">
        <v>15584</v>
      </c>
      <c r="C17312" s="8" t="str">
        <f>"https://www.google.com/search?q="&amp;A17312&amp;"+"&amp;B17312&amp;"&amp;client=firefox-b&amp;tbm=isch&amp;source=lnms&amp;sa=X&amp;ved=0ahUKEwj59ILMoPnTAhXDDxoKHYTrBwYQ_AUIJigB&amp;biw=1920&amp;bih=1009"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312" s="10" t="s">
        <v>15585</v>
      </c>
      <c r="E17312" s="26" t="s">
        <v>13</v>
      </c>
      <c r="F17312" s="22" t="s">
        <v>15586</v>
      </c>
      <c r="G17312" s="2" t="s">
        <v>39</v>
      </c>
      <c r="H17312" s="2">
        <v>-5</v>
      </c>
      <c r="I17312" s="6">
        <v>4060517710669</v>
      </c>
      <c r="J17312" s="7">
        <v>70</v>
      </c>
      <c r="K17312" s="7">
        <v>22.244444444444451</v>
      </c>
      <c r="L17312" s="2">
        <v>1</v>
      </c>
    </row>
    <row r="17313" spans="1:12">
      <c r="A17313" s="5" t="s">
        <v>10</v>
      </c>
      <c r="B17313" s="2" t="s">
        <v>15584</v>
      </c>
      <c r="C17313" s="8" t="str">
        <f>"https://www.google.com/search?q="&amp;A17313&amp;"+"&amp;B17313&amp;"&amp;client=firefox-b&amp;tbm=isch&amp;source=lnms&amp;sa=X&amp;ved=0ahUKEwj59ILMoPnTAhXDDxoKHYTrBwYQ_AUIJigB&amp;biw=1920&amp;bih=1009"</f>
        <v>https://www.google.com/search?q=adidas+FV6131&amp;client=firefox-b&amp;tbm=isch&amp;source=lnms&amp;sa=X&amp;ved=0ahUKEwj59ILMoPnTAhXDDxoKHYTrBwYQ_AUIJigB&amp;biw=1920&amp;bih=1009</v>
      </c>
      <c r="D17313" s="10" t="s">
        <v>15585</v>
      </c>
      <c r="E17313" s="26" t="s">
        <v>13</v>
      </c>
      <c r="F17313" s="22" t="s">
        <v>15586</v>
      </c>
      <c r="G17313" s="2" t="s">
        <v>39</v>
      </c>
      <c r="H17313" s="2">
        <v>8</v>
      </c>
      <c r="I17313" s="6">
        <v>4060517714384</v>
      </c>
      <c r="J17313" s="7">
        <v>70</v>
      </c>
      <c r="K17313" s="7">
        <v>22.244444444444451</v>
      </c>
      <c r="L17313" s="2">
        <v>1</v>
      </c>
    </row>
    <row r="17314" spans="1:12">
      <c r="C17314" s="8"/>
      <c r="D17314" s="10"/>
      <c r="I17314" s="6"/>
      <c r="K17314" s="7">
        <v>0</v>
      </c>
    </row>
    <row r="17315" spans="1:12">
      <c r="A17315" s="5" t="s">
        <v>10</v>
      </c>
      <c r="B17315" s="2" t="s">
        <v>15587</v>
      </c>
      <c r="C17315" s="8" t="str">
        <f>"https://www.google.com/search?q="&amp;A17315&amp;"+"&amp;B17315&amp;"&amp;client=firefox-b&amp;tbm=isch&amp;source=lnms&amp;sa=X&amp;ved=0ahUKEwj59ILMoPnTAhXDDxoKHYTrBwYQ_AUIJigB&amp;biw=1920&amp;bih=1009"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315" s="10" t="s">
        <v>15588</v>
      </c>
      <c r="E17315" s="27" t="s">
        <v>33</v>
      </c>
      <c r="F17315" s="22" t="s">
        <v>15589</v>
      </c>
      <c r="G17315" s="2" t="s">
        <v>39</v>
      </c>
      <c r="H17315" s="2">
        <v>-3</v>
      </c>
      <c r="I17315" s="6">
        <v>4060517400935</v>
      </c>
      <c r="J17315" s="7">
        <v>65</v>
      </c>
      <c r="K17315" s="7">
        <v>20.655555555555559</v>
      </c>
      <c r="L17315" s="2">
        <v>3</v>
      </c>
    </row>
    <row r="17316" spans="1:12">
      <c r="A17316" s="5" t="s">
        <v>10</v>
      </c>
      <c r="B17316" s="2" t="s">
        <v>15587</v>
      </c>
      <c r="C17316" s="8" t="str">
        <f>"https://www.google.com/search?q="&amp;A17316&amp;"+"&amp;B17316&amp;"&amp;client=firefox-b&amp;tbm=isch&amp;source=lnms&amp;sa=X&amp;ved=0ahUKEwj59ILMoPnTAhXDDxoKHYTrBwYQ_AUIJigB&amp;biw=1920&amp;bih=1009"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316" s="10" t="s">
        <v>15588</v>
      </c>
      <c r="E17316" s="27" t="s">
        <v>33</v>
      </c>
      <c r="F17316" s="22" t="s">
        <v>15589</v>
      </c>
      <c r="G17316" s="2" t="s">
        <v>39</v>
      </c>
      <c r="H17316" s="2">
        <v>4</v>
      </c>
      <c r="I17316" s="6">
        <v>4060517401000</v>
      </c>
      <c r="J17316" s="7">
        <v>65</v>
      </c>
      <c r="K17316" s="7">
        <v>20.655555555555559</v>
      </c>
      <c r="L17316" s="2">
        <v>2</v>
      </c>
    </row>
    <row r="17317" spans="1:12">
      <c r="A17317" s="5" t="s">
        <v>10</v>
      </c>
      <c r="B17317" s="2" t="s">
        <v>15587</v>
      </c>
      <c r="C17317" s="8" t="str">
        <f>"https://www.google.com/search?q="&amp;A17317&amp;"+"&amp;B17317&amp;"&amp;client=firefox-b&amp;tbm=isch&amp;source=lnms&amp;sa=X&amp;ved=0ahUKEwj59ILMoPnTAhXDDxoKHYTrBwYQ_AUIJigB&amp;biw=1920&amp;bih=1009"</f>
        <v>https://www.google.com/search?q=adidas+FV5322&amp;client=firefox-b&amp;tbm=isch&amp;source=lnms&amp;sa=X&amp;ved=0ahUKEwj59ILMoPnTAhXDDxoKHYTrBwYQ_AUIJigB&amp;biw=1920&amp;bih=1009</v>
      </c>
      <c r="D17317" s="10" t="s">
        <v>15588</v>
      </c>
      <c r="E17317" s="27" t="s">
        <v>33</v>
      </c>
      <c r="F17317" s="22" t="s">
        <v>15589</v>
      </c>
      <c r="G17317" s="2" t="s">
        <v>39</v>
      </c>
      <c r="H17317" s="2">
        <v>6</v>
      </c>
      <c r="I17317" s="6">
        <v>4060517401031</v>
      </c>
      <c r="J17317" s="7">
        <v>65</v>
      </c>
      <c r="K17317" s="7">
        <v>20.655555555555559</v>
      </c>
      <c r="L17317" s="2">
        <v>1</v>
      </c>
    </row>
    <row r="17318" spans="1:12">
      <c r="C17318" s="8"/>
      <c r="D17318" s="10"/>
      <c r="I17318" s="6"/>
      <c r="K17318" s="7">
        <v>0</v>
      </c>
    </row>
    <row r="17319" spans="1:12">
      <c r="A17319" s="5" t="s">
        <v>10</v>
      </c>
      <c r="B17319" s="2" t="s">
        <v>15590</v>
      </c>
      <c r="C17319" s="8" t="str">
        <f>"https://www.google.com/search?q="&amp;A17319&amp;"+"&amp;B17319&amp;"&amp;client=firefox-b&amp;tbm=isch&amp;source=lnms&amp;sa=X&amp;ved=0ahUKEwj59ILMoPnTAhXDDxoKHYTrBwYQ_AUIJigB&amp;biw=1920&amp;bih=1009"</f>
        <v>https://www.google.com/search?q=adidas+FV4225&amp;client=firefox-b&amp;tbm=isch&amp;source=lnms&amp;sa=X&amp;ved=0ahUKEwj59ILMoPnTAhXDDxoKHYTrBwYQ_AUIJigB&amp;biw=1920&amp;bih=1009</v>
      </c>
      <c r="D17319" s="10" t="s">
        <v>15591</v>
      </c>
      <c r="E17319" s="27" t="s">
        <v>33</v>
      </c>
      <c r="F17319" s="22" t="s">
        <v>11975</v>
      </c>
      <c r="G17319" s="2" t="s">
        <v>39</v>
      </c>
      <c r="H17319" s="2">
        <v>-4</v>
      </c>
      <c r="I17319" s="6">
        <v>4062056791048</v>
      </c>
      <c r="J17319" s="7">
        <v>85</v>
      </c>
      <c r="K17319" s="7">
        <v>27.01111111111112</v>
      </c>
      <c r="L17319" s="2">
        <v>1</v>
      </c>
    </row>
    <row r="17320" spans="1:12">
      <c r="C17320" s="8"/>
      <c r="D17320" s="10"/>
      <c r="I17320" s="6"/>
      <c r="K17320" s="7">
        <v>0</v>
      </c>
    </row>
    <row r="17321" spans="1:12">
      <c r="A17321" s="5" t="s">
        <v>10</v>
      </c>
      <c r="B17321" s="2" t="s">
        <v>15592</v>
      </c>
      <c r="C17321" s="8" t="str">
        <f>"https://www.google.com/search?q="&amp;A17321&amp;"+"&amp;B17321&amp;"&amp;client=firefox-b&amp;tbm=isch&amp;source=lnms&amp;sa=X&amp;ved=0ahUKEwj59ILMoPnTAhXDDxoKHYTrBwYQ_AUIJigB&amp;biw=1920&amp;bih=1009"</f>
        <v>https://www.google.com/search?q=adidas+FV3990&amp;client=firefox-b&amp;tbm=isch&amp;source=lnms&amp;sa=X&amp;ved=0ahUKEwj59ILMoPnTAhXDDxoKHYTrBwYQ_AUIJigB&amp;biw=1920&amp;bih=1009</v>
      </c>
      <c r="D17321" s="10" t="s">
        <v>15593</v>
      </c>
      <c r="E17321" s="26" t="s">
        <v>13</v>
      </c>
      <c r="F17321" s="22" t="s">
        <v>15594</v>
      </c>
      <c r="G17321" s="2" t="s">
        <v>39</v>
      </c>
      <c r="H17321" s="2">
        <v>-6</v>
      </c>
      <c r="I17321" s="6">
        <v>4062058568884</v>
      </c>
      <c r="J17321" s="7">
        <v>74.95</v>
      </c>
      <c r="K17321" s="7">
        <v>23.833333333333339</v>
      </c>
      <c r="L17321" s="2">
        <v>1</v>
      </c>
    </row>
    <row r="17322" spans="1:12">
      <c r="C17322" s="8"/>
      <c r="D17322" s="10"/>
      <c r="I17322" s="6"/>
      <c r="K17322" s="7">
        <v>0</v>
      </c>
    </row>
    <row r="17323" spans="1:12">
      <c r="A17323" s="5" t="s">
        <v>10</v>
      </c>
      <c r="B17323" s="2" t="s">
        <v>15595</v>
      </c>
      <c r="C17323" s="8" t="str">
        <f>"https://www.google.com/search?q="&amp;A17323&amp;"+"&amp;B17323&amp;"&amp;client=firefox-b&amp;tbm=isch&amp;source=lnms&amp;sa=X&amp;ved=0ahUKEwj59ILMoPnTAhXDDxoKHYTrBwYQ_AUIJigB&amp;biw=1920&amp;bih=1009"</f>
        <v>https://www.google.com/search?q=adidas+FV1333&amp;client=firefox-b&amp;tbm=isch&amp;source=lnms&amp;sa=X&amp;ved=0ahUKEwj59ILMoPnTAhXDDxoKHYTrBwYQ_AUIJigB&amp;biw=1920&amp;bih=1009</v>
      </c>
      <c r="D17323" s="10" t="s">
        <v>15596</v>
      </c>
      <c r="E17323" s="27" t="s">
        <v>33</v>
      </c>
      <c r="F17323" s="22" t="s">
        <v>15570</v>
      </c>
      <c r="G17323" s="2" t="s">
        <v>4031</v>
      </c>
      <c r="H17323" s="2">
        <v>8</v>
      </c>
      <c r="I17323" s="6">
        <v>4060519098505</v>
      </c>
      <c r="J17323" s="7">
        <v>99.95</v>
      </c>
      <c r="K17323" s="7">
        <v>31.777777777777779</v>
      </c>
      <c r="L17323" s="2">
        <v>1</v>
      </c>
    </row>
    <row r="17324" spans="1:12">
      <c r="C17324" s="8"/>
      <c r="D17324" s="10"/>
      <c r="I17324" s="6"/>
      <c r="K17324" s="7">
        <v>0</v>
      </c>
    </row>
    <row r="17325" spans="1:12">
      <c r="A17325" s="5" t="s">
        <v>10</v>
      </c>
      <c r="B17325" s="2" t="s">
        <v>15597</v>
      </c>
      <c r="C17325" s="8" t="str">
        <f>"https://www.google.com/search?q="&amp;A17325&amp;"+"&amp;B17325&amp;"&amp;client=firefox-b&amp;tbm=isch&amp;source=lnms&amp;sa=X&amp;ved=0ahUKEwj59ILMoPnTAhXDDxoKHYTrBwYQ_AUIJigB&amp;biw=1920&amp;bih=1009"</f>
        <v>https://www.google.com/search?q=adidas+FU8192&amp;client=firefox-b&amp;tbm=isch&amp;source=lnms&amp;sa=X&amp;ved=0ahUKEwj59ILMoPnTAhXDDxoKHYTrBwYQ_AUIJigB&amp;biw=1920&amp;bih=1009</v>
      </c>
      <c r="D17325" s="10" t="s">
        <v>15598</v>
      </c>
      <c r="E17325" s="26" t="s">
        <v>13</v>
      </c>
      <c r="F17325" s="22" t="s">
        <v>10010</v>
      </c>
      <c r="G17325" s="2" t="s">
        <v>28</v>
      </c>
      <c r="H17325" s="2">
        <v>7</v>
      </c>
      <c r="I17325" s="6">
        <v>4062059254502</v>
      </c>
      <c r="J17325" s="7">
        <v>85</v>
      </c>
      <c r="K17325" s="7">
        <v>27.01111111111112</v>
      </c>
      <c r="L17325" s="2">
        <v>1</v>
      </c>
    </row>
    <row r="17326" spans="1:12">
      <c r="C17326" s="8"/>
      <c r="D17326" s="10"/>
      <c r="I17326" s="6"/>
      <c r="K17326" s="7">
        <v>0</v>
      </c>
    </row>
    <row r="17327" spans="1:12">
      <c r="A17327" s="5" t="s">
        <v>10</v>
      </c>
      <c r="B17327" s="2" t="s">
        <v>15599</v>
      </c>
      <c r="C17327" s="8" t="str">
        <f>"https://www.google.com/search?q="&amp;A17327&amp;"+"&amp;B17327&amp;"&amp;client=firefox-b&amp;tbm=isch&amp;source=lnms&amp;sa=X&amp;ved=0ahUKEwj59ILMoPnTAhXDDxoKHYTrBwYQ_AUIJigB&amp;biw=1920&amp;bih=1009"</f>
        <v>https://www.google.com/search?q=adidas+FT0643&amp;client=firefox-b&amp;tbm=isch&amp;source=lnms&amp;sa=X&amp;ved=0ahUKEwj59ILMoPnTAhXDDxoKHYTrBwYQ_AUIJigB&amp;biw=1920&amp;bih=1009</v>
      </c>
      <c r="D17327" s="10" t="s">
        <v>15600</v>
      </c>
      <c r="E17327" s="27" t="s">
        <v>33</v>
      </c>
      <c r="F17327" s="23" t="s">
        <v>15601</v>
      </c>
      <c r="G17327" s="2" t="s">
        <v>88</v>
      </c>
      <c r="H17327" s="2" t="s">
        <v>98</v>
      </c>
      <c r="I17327" s="6">
        <v>4067886418042</v>
      </c>
      <c r="J17327" s="7">
        <v>49.95</v>
      </c>
      <c r="K17327" s="7">
        <v>13.616777777777781</v>
      </c>
      <c r="L17327" s="2">
        <v>1</v>
      </c>
    </row>
    <row r="17328" spans="1:12">
      <c r="C17328" s="8"/>
      <c r="D17328" s="10"/>
      <c r="I17328" s="6"/>
      <c r="K17328" s="7">
        <v>0</v>
      </c>
    </row>
    <row r="17329" spans="1:12">
      <c r="A17329" s="5" t="s">
        <v>10</v>
      </c>
      <c r="B17329" s="2" t="s">
        <v>15602</v>
      </c>
      <c r="C17329" s="8" t="str">
        <f>"https://www.google.com/search?q="&amp;A17329&amp;"+"&amp;B17329&amp;"&amp;client=firefox-b&amp;tbm=isch&amp;source=lnms&amp;sa=X&amp;ved=0ahUKEwj59ILMoPnTAhXDDxoKHYTrBwYQ_AUIJigB&amp;biw=1920&amp;bih=1009"</f>
        <v>https://www.google.com/search?q=adidas+FS9833&amp;client=firefox-b&amp;tbm=isch&amp;source=lnms&amp;sa=X&amp;ved=0ahUKEwj59ILMoPnTAhXDDxoKHYTrBwYQ_AUIJigB&amp;biw=1920&amp;bih=1009</v>
      </c>
      <c r="D17329" s="10" t="s">
        <v>15603</v>
      </c>
      <c r="E17329" s="27" t="s">
        <v>33</v>
      </c>
      <c r="F17329" s="23" t="s">
        <v>14414</v>
      </c>
      <c r="G17329" s="2" t="s">
        <v>88</v>
      </c>
      <c r="H17329" s="2" t="s">
        <v>67</v>
      </c>
      <c r="I17329" s="6">
        <v>4062062228231</v>
      </c>
      <c r="J17329" s="7">
        <v>38</v>
      </c>
      <c r="K17329" s="7">
        <v>10.359555555555559</v>
      </c>
      <c r="L17329" s="2">
        <v>1</v>
      </c>
    </row>
    <row r="17330" spans="1:12">
      <c r="C17330" s="8"/>
      <c r="D17330" s="10"/>
      <c r="I17330" s="6"/>
      <c r="K17330" s="7">
        <v>0</v>
      </c>
    </row>
    <row r="17331" spans="1:12">
      <c r="A17331" s="5" t="s">
        <v>10</v>
      </c>
      <c r="B17331" s="2" t="s">
        <v>15604</v>
      </c>
      <c r="C17331" s="8" t="str">
        <f>"https://www.google.com/search?q="&amp;A17331&amp;"+"&amp;B17331&amp;"&amp;client=firefox-b&amp;tbm=isch&amp;source=lnms&amp;sa=X&amp;ved=0ahUKEwj59ILMoPnTAhXDDxoKHYTrBwYQ_AUIJigB&amp;biw=1920&amp;bih=1009"</f>
        <v>https://www.google.com/search?q=adidas+FS9763&amp;client=firefox-b&amp;tbm=isch&amp;source=lnms&amp;sa=X&amp;ved=0ahUKEwj59ILMoPnTAhXDDxoKHYTrBwYQ_AUIJigB&amp;biw=1920&amp;bih=1009</v>
      </c>
      <c r="D17331" s="10" t="s">
        <v>15605</v>
      </c>
      <c r="E17331" s="26" t="s">
        <v>13</v>
      </c>
      <c r="F17331" s="24" t="s">
        <v>15606</v>
      </c>
      <c r="G17331" s="2" t="s">
        <v>88</v>
      </c>
      <c r="H17331" s="2" t="s">
        <v>7668</v>
      </c>
      <c r="I17331" s="6">
        <v>4062054605316</v>
      </c>
      <c r="J17331" s="7">
        <v>15</v>
      </c>
      <c r="K17331" s="7">
        <v>4.083444444444444</v>
      </c>
      <c r="L17331" s="2">
        <v>5</v>
      </c>
    </row>
    <row r="17332" spans="1:12">
      <c r="C17332" s="5"/>
      <c r="D17332" s="10"/>
      <c r="I17332" s="6"/>
      <c r="K17332" s="7">
        <v>0</v>
      </c>
    </row>
    <row r="17333" spans="1:12">
      <c r="A17333" s="5" t="s">
        <v>10</v>
      </c>
      <c r="B17333" s="2" t="s">
        <v>15607</v>
      </c>
      <c r="C17333" s="8" t="str">
        <f>"https://www.google.com/search?q="&amp;A17333&amp;"+"&amp;B17333&amp;"&amp;client=firefox-b&amp;tbm=isch&amp;source=lnms&amp;sa=X&amp;ved=0ahUKEwj59ILMoPnTAhXDDxoKHYTrBwYQ_AUIJigB&amp;biw=1920&amp;bih=1009"</f>
        <v>https://www.google.com/search?q=adidas+FS3951&amp;client=firefox-b&amp;tbm=isch&amp;source=lnms&amp;sa=X&amp;ved=0ahUKEwj59ILMoPnTAhXDDxoKHYTrBwYQ_AUIJigB&amp;biw=1920&amp;bih=1009</v>
      </c>
      <c r="D17333" s="10" t="s">
        <v>15608</v>
      </c>
      <c r="E17333" s="27" t="s">
        <v>33</v>
      </c>
      <c r="F17333" s="23" t="s">
        <v>15609</v>
      </c>
      <c r="G17333" s="2" t="s">
        <v>88</v>
      </c>
      <c r="H17333" s="2">
        <v>38</v>
      </c>
      <c r="I17333" s="6">
        <v>4061612987604</v>
      </c>
      <c r="J17333" s="7">
        <v>35</v>
      </c>
      <c r="K17333" s="7">
        <v>6.6256666666666684</v>
      </c>
      <c r="L17333" s="2">
        <v>1</v>
      </c>
    </row>
    <row r="17334" spans="1:12">
      <c r="C17334" s="8"/>
      <c r="D17334" s="10"/>
      <c r="I17334" s="6"/>
      <c r="K17334" s="7">
        <v>0</v>
      </c>
    </row>
    <row r="17335" spans="1:12">
      <c r="A17335" s="5" t="s">
        <v>10</v>
      </c>
      <c r="B17335" s="2" t="s">
        <v>15610</v>
      </c>
      <c r="C17335" s="8" t="str">
        <f>"https://www.google.com/search?q="&amp;A17335&amp;"+"&amp;B17335&amp;"&amp;client=firefox-b&amp;tbm=isch&amp;source=lnms&amp;sa=X&amp;ved=0ahUKEwj59ILMoPnTAhXDDxoKHYTrBwYQ_AUIJigB&amp;biw=1920&amp;bih=1009"</f>
        <v>https://www.google.com/search?q=adidas+FS3813&amp;client=firefox-b&amp;tbm=isch&amp;source=lnms&amp;sa=X&amp;ved=0ahUKEwj59ILMoPnTAhXDDxoKHYTrBwYQ_AUIJigB&amp;biw=1920&amp;bih=1009</v>
      </c>
      <c r="D17335" s="10" t="s">
        <v>15611</v>
      </c>
      <c r="E17335" s="27" t="s">
        <v>33</v>
      </c>
      <c r="F17335" s="23" t="s">
        <v>15612</v>
      </c>
      <c r="G17335" s="2" t="s">
        <v>88</v>
      </c>
      <c r="H17335" s="2" t="s">
        <v>99</v>
      </c>
      <c r="I17335" s="6">
        <v>4064036337611</v>
      </c>
      <c r="J17335" s="7">
        <v>30</v>
      </c>
      <c r="K17335" s="7">
        <v>8.1827777777777797</v>
      </c>
      <c r="L17335" s="2">
        <v>1</v>
      </c>
    </row>
    <row r="17336" spans="1:12">
      <c r="C17336" s="8"/>
      <c r="D17336" s="10"/>
      <c r="I17336" s="6"/>
      <c r="K17336" s="7">
        <v>0</v>
      </c>
    </row>
    <row r="17337" spans="1:12" ht="15" customHeight="1">
      <c r="A17337" s="5" t="s">
        <v>10</v>
      </c>
      <c r="B17337" s="2" t="s">
        <v>15613</v>
      </c>
      <c r="C17337" s="8" t="str">
        <f>"https://www.google.com/search?q="&amp;A17337&amp;"+"&amp;B17337&amp;"&amp;client=firefox-b&amp;tbm=isch&amp;source=lnms&amp;sa=X&amp;ved=0ahUKEwj59ILMoPnTAhXDDxoKHYTrBwYQ_AUIJigB&amp;biw=1920&amp;bih=1009"</f>
        <v>https://www.google.com/search?q=adidas+FS0373&amp;client=firefox-b&amp;tbm=isch&amp;source=lnms&amp;sa=X&amp;ved=0ahUKEwj59ILMoPnTAhXDDxoKHYTrBwYQ_AUIJigB&amp;biw=1920&amp;bih=1009</v>
      </c>
      <c r="D17337" s="10" t="s">
        <v>15614</v>
      </c>
      <c r="E17337" s="26" t="s">
        <v>13</v>
      </c>
      <c r="F17337" s="25" t="s">
        <v>15615</v>
      </c>
      <c r="G17337" s="2" t="s">
        <v>92</v>
      </c>
      <c r="H17337" s="2">
        <v>5</v>
      </c>
      <c r="I17337" s="6">
        <v>4062062605209</v>
      </c>
      <c r="J17337" s="7">
        <v>85</v>
      </c>
      <c r="K17337" s="7">
        <v>23.166</v>
      </c>
      <c r="L17337" s="2">
        <v>13</v>
      </c>
    </row>
    <row r="17338" spans="1:12">
      <c r="C17338" s="8"/>
      <c r="D17338" s="10"/>
      <c r="I17338" s="6"/>
      <c r="K17338" s="7">
        <v>0</v>
      </c>
    </row>
    <row r="17339" spans="1:12">
      <c r="A17339" s="5" t="s">
        <v>10</v>
      </c>
      <c r="B17339" s="2" t="s">
        <v>15616</v>
      </c>
      <c r="C17339" s="8" t="str">
        <f>"https://www.google.com/search?q="&amp;A17339&amp;"+"&amp;B17339&amp;"&amp;client=firefox-b&amp;tbm=isch&amp;source=lnms&amp;sa=X&amp;ved=0ahUKEwj59ILMoPnTAhXDDxoKHYTrBwYQ_AUIJigB&amp;biw=1920&amp;bih=1009"</f>
        <v>https://www.google.com/search?q=adidas+FR9446&amp;client=firefox-b&amp;tbm=isch&amp;source=lnms&amp;sa=X&amp;ved=0ahUKEwj59ILMoPnTAhXDDxoKHYTrBwYQ_AUIJigB&amp;biw=1920&amp;bih=1009</v>
      </c>
      <c r="D17339" s="10" t="s">
        <v>15617</v>
      </c>
      <c r="E17339" s="26" t="s">
        <v>13</v>
      </c>
      <c r="F17339" s="23" t="s">
        <v>15618</v>
      </c>
      <c r="G17339" s="2" t="s">
        <v>6871</v>
      </c>
      <c r="H17339" s="2" t="s">
        <v>68</v>
      </c>
      <c r="I17339" s="6">
        <v>4062063854279</v>
      </c>
      <c r="J17339" s="7">
        <v>33</v>
      </c>
      <c r="K17339" s="7">
        <v>5.2592222222222231</v>
      </c>
      <c r="L17339" s="2">
        <v>18</v>
      </c>
    </row>
    <row r="17340" spans="1:12">
      <c r="A17340" s="5" t="s">
        <v>10</v>
      </c>
      <c r="B17340" s="2" t="s">
        <v>15616</v>
      </c>
      <c r="C17340" s="8" t="str">
        <f>"https://www.google.com/search?q="&amp;A17340&amp;"+"&amp;B17340&amp;"&amp;client=firefox-b&amp;tbm=isch&amp;source=lnms&amp;sa=X&amp;ved=0ahUKEwj59ILMoPnTAhXDDxoKHYTrBwYQ_AUIJigB&amp;biw=1920&amp;bih=1009"</f>
        <v>https://www.google.com/search?q=adidas+FR9446&amp;client=firefox-b&amp;tbm=isch&amp;source=lnms&amp;sa=X&amp;ved=0ahUKEwj59ILMoPnTAhXDDxoKHYTrBwYQ_AUIJigB&amp;biw=1920&amp;bih=1009</v>
      </c>
      <c r="D17340" s="10" t="s">
        <v>15617</v>
      </c>
      <c r="E17340" s="26" t="s">
        <v>13</v>
      </c>
      <c r="F17340" s="23" t="s">
        <v>15618</v>
      </c>
      <c r="G17340" s="2" t="s">
        <v>6871</v>
      </c>
      <c r="H17340" s="2" t="s">
        <v>69</v>
      </c>
      <c r="I17340" s="6">
        <v>4062063854354</v>
      </c>
      <c r="J17340" s="7">
        <v>33</v>
      </c>
      <c r="K17340" s="7">
        <v>5.2592222222222231</v>
      </c>
      <c r="L17340" s="2">
        <v>7</v>
      </c>
    </row>
    <row r="17341" spans="1:12">
      <c r="C17341" s="8"/>
      <c r="D17341" s="10"/>
      <c r="I17341" s="6"/>
      <c r="K17341" s="7">
        <v>0</v>
      </c>
    </row>
    <row r="17342" spans="1:12">
      <c r="A17342" s="5" t="s">
        <v>10</v>
      </c>
      <c r="B17342" s="2" t="s">
        <v>15619</v>
      </c>
      <c r="C17342" s="8" t="str">
        <f>"https://www.google.com/search?q="&amp;A17342&amp;"+"&amp;B17342&amp;"&amp;client=firefox-b&amp;tbm=isch&amp;source=lnms&amp;sa=X&amp;ved=0ahUKEwj59ILMoPnTAhXDDxoKHYTrBwYQ_AUIJigB&amp;biw=1920&amp;bih=1009"</f>
        <v>https://www.google.com/search?q=adidas+FR4286&amp;client=firefox-b&amp;tbm=isch&amp;source=lnms&amp;sa=X&amp;ved=0ahUKEwj59ILMoPnTAhXDDxoKHYTrBwYQ_AUIJigB&amp;biw=1920&amp;bih=1009</v>
      </c>
      <c r="D17342" s="10" t="s">
        <v>15620</v>
      </c>
      <c r="E17342" s="26" t="s">
        <v>13</v>
      </c>
      <c r="F17342" s="21" t="s">
        <v>15621</v>
      </c>
      <c r="G17342" s="2" t="s">
        <v>566</v>
      </c>
      <c r="H17342" s="2" t="s">
        <v>67</v>
      </c>
      <c r="I17342" s="6">
        <v>4061612819998</v>
      </c>
      <c r="J17342" s="7">
        <v>65</v>
      </c>
      <c r="K17342" s="7">
        <v>16.190777777777779</v>
      </c>
      <c r="L17342" s="2">
        <v>1</v>
      </c>
    </row>
    <row r="17343" spans="1:12">
      <c r="C17343" s="5"/>
      <c r="D17343" s="10"/>
      <c r="I17343" s="6"/>
      <c r="K17343" s="7">
        <v>0</v>
      </c>
    </row>
    <row r="17344" spans="1:12">
      <c r="A17344" s="5" t="s">
        <v>10</v>
      </c>
      <c r="B17344" s="2" t="s">
        <v>15622</v>
      </c>
      <c r="C17344" s="8" t="str">
        <f>"https://www.google.com/search?q="&amp;A17344&amp;"+"&amp;B17344&amp;"&amp;client=firefox-b&amp;tbm=isch&amp;source=lnms&amp;sa=X&amp;ved=0ahUKEwj59ILMoPnTAhXDDxoKHYTrBwYQ_AUIJigB&amp;biw=1920&amp;bih=1009"</f>
        <v>https://www.google.com/search?q=adidas+FR4283&amp;client=firefox-b&amp;tbm=isch&amp;source=lnms&amp;sa=X&amp;ved=0ahUKEwj59ILMoPnTAhXDDxoKHYTrBwYQ_AUIJigB&amp;biw=1920&amp;bih=1009</v>
      </c>
      <c r="D17344" s="10" t="s">
        <v>15623</v>
      </c>
      <c r="E17344" s="26" t="s">
        <v>13</v>
      </c>
      <c r="F17344" s="21" t="s">
        <v>15624</v>
      </c>
      <c r="G17344" s="2" t="s">
        <v>88</v>
      </c>
      <c r="H17344" s="2" t="s">
        <v>67</v>
      </c>
      <c r="I17344" s="6">
        <v>4061612110286</v>
      </c>
      <c r="J17344" s="7">
        <v>50</v>
      </c>
      <c r="K17344" s="7">
        <v>8.6435555555555581</v>
      </c>
      <c r="L17344" s="2">
        <v>1</v>
      </c>
    </row>
    <row r="17345" spans="1:12">
      <c r="C17345" s="8"/>
      <c r="D17345" s="10"/>
      <c r="I17345" s="6"/>
      <c r="K17345" s="7">
        <v>0</v>
      </c>
    </row>
    <row r="17346" spans="1:12">
      <c r="A17346" s="5" t="s">
        <v>10</v>
      </c>
      <c r="B17346" s="2" t="s">
        <v>15625</v>
      </c>
      <c r="C17346" s="8" t="str">
        <f>"https://www.google.com/search?q="&amp;A17346&amp;"+"&amp;B17346&amp;"&amp;client=firefox-b&amp;tbm=isch&amp;source=lnms&amp;sa=X&amp;ved=0ahUKEwj59ILMoPnTAhXDDxoKHYTrBwYQ_AUIJigB&amp;biw=1920&amp;bih=1009"</f>
        <v>https://www.google.com/search?q=adidas+FP7845&amp;client=firefox-b&amp;tbm=isch&amp;source=lnms&amp;sa=X&amp;ved=0ahUKEwj59ILMoPnTAhXDDxoKHYTrBwYQ_AUIJigB&amp;biw=1920&amp;bih=1009</v>
      </c>
      <c r="D17346" s="10" t="s">
        <v>15626</v>
      </c>
      <c r="E17346" s="26" t="s">
        <v>13</v>
      </c>
      <c r="F17346" s="23" t="s">
        <v>15627</v>
      </c>
      <c r="G17346" s="2" t="s">
        <v>15628</v>
      </c>
      <c r="H17346" s="2" t="s">
        <v>68</v>
      </c>
      <c r="I17346" s="6">
        <v>4062055073640</v>
      </c>
      <c r="J17346" s="7">
        <v>34.950000000000003</v>
      </c>
      <c r="K17346" s="7">
        <v>9.517444444444445</v>
      </c>
      <c r="L17346" s="2">
        <v>1</v>
      </c>
    </row>
    <row r="17347" spans="1:12">
      <c r="C17347" s="8"/>
      <c r="D17347" s="10"/>
      <c r="I17347" s="6"/>
      <c r="K17347" s="7">
        <v>0</v>
      </c>
    </row>
    <row r="17348" spans="1:12">
      <c r="A17348" s="5" t="s">
        <v>10</v>
      </c>
      <c r="B17348" s="2" t="s">
        <v>15629</v>
      </c>
      <c r="C17348" s="8" t="str">
        <f>"https://www.google.com/search?q="&amp;A17348&amp;"+"&amp;B17348&amp;"&amp;client=firefox-b&amp;tbm=isch&amp;source=lnms&amp;sa=X&amp;ved=0ahUKEwj59ILMoPnTAhXDDxoKHYTrBwYQ_AUIJigB&amp;biw=1920&amp;bih=1009"</f>
        <v>https://www.google.com/search?q=adidas+FM6423&amp;client=firefox-b&amp;tbm=isch&amp;source=lnms&amp;sa=X&amp;ved=0ahUKEwj59ILMoPnTAhXDDxoKHYTrBwYQ_AUIJigB&amp;biw=1920&amp;bih=1009</v>
      </c>
      <c r="D17348" s="10" t="s">
        <v>15630</v>
      </c>
      <c r="E17348" s="27" t="s">
        <v>33</v>
      </c>
      <c r="F17348" s="23" t="s">
        <v>15631</v>
      </c>
      <c r="G17348" s="2" t="s">
        <v>15632</v>
      </c>
      <c r="H17348" s="2" t="s">
        <v>67</v>
      </c>
      <c r="I17348" s="6">
        <v>4062055272623</v>
      </c>
      <c r="J17348" s="7">
        <v>17.95</v>
      </c>
      <c r="K17348" s="7">
        <v>4.8937777777777773</v>
      </c>
      <c r="L17348" s="2">
        <v>2</v>
      </c>
    </row>
    <row r="17349" spans="1:12">
      <c r="A17349" s="5" t="s">
        <v>10</v>
      </c>
      <c r="B17349" s="2" t="s">
        <v>15629</v>
      </c>
      <c r="C17349" s="8" t="str">
        <f>"https://www.google.com/search?q="&amp;A17349&amp;"+"&amp;B17349&amp;"&amp;client=firefox-b&amp;tbm=isch&amp;source=lnms&amp;sa=X&amp;ved=0ahUKEwj59ILMoPnTAhXDDxoKHYTrBwYQ_AUIJigB&amp;biw=1920&amp;bih=1009"</f>
        <v>https://www.google.com/search?q=adidas+FM6423&amp;client=firefox-b&amp;tbm=isch&amp;source=lnms&amp;sa=X&amp;ved=0ahUKEwj59ILMoPnTAhXDDxoKHYTrBwYQ_AUIJigB&amp;biw=1920&amp;bih=1009</v>
      </c>
      <c r="D17349" s="10" t="s">
        <v>15630</v>
      </c>
      <c r="E17349" s="27" t="s">
        <v>33</v>
      </c>
      <c r="F17349" s="23" t="s">
        <v>15631</v>
      </c>
      <c r="G17349" s="2" t="s">
        <v>15632</v>
      </c>
      <c r="H17349" s="2" t="s">
        <v>97</v>
      </c>
      <c r="I17349" s="6">
        <v>4062055272593</v>
      </c>
      <c r="J17349" s="7">
        <v>17.95</v>
      </c>
      <c r="K17349" s="7">
        <v>4.8937777777777773</v>
      </c>
      <c r="L17349" s="2">
        <v>3</v>
      </c>
    </row>
    <row r="17350" spans="1:12">
      <c r="C17350" s="8"/>
      <c r="D17350" s="10"/>
      <c r="I17350" s="6"/>
      <c r="K17350" s="7">
        <v>0</v>
      </c>
    </row>
    <row r="17351" spans="1:12">
      <c r="A17351" s="5" t="s">
        <v>10</v>
      </c>
      <c r="B17351" s="2" t="s">
        <v>15633</v>
      </c>
      <c r="C17351" s="8" t="str">
        <f>"https://www.google.com/search?q="&amp;A17351&amp;"+"&amp;B17351&amp;"&amp;client=firefox-b&amp;tbm=isch&amp;source=lnms&amp;sa=X&amp;ved=0ahUKEwj59ILMoPnTAhXDDxoKHYTrBwYQ_AUIJigB&amp;biw=1920&amp;bih=1009"</f>
        <v>https://www.google.com/search?q=adidas+FM2610&amp;client=firefox-b&amp;tbm=isch&amp;source=lnms&amp;sa=X&amp;ved=0ahUKEwj59ILMoPnTAhXDDxoKHYTrBwYQ_AUIJigB&amp;biw=1920&amp;bih=1009</v>
      </c>
      <c r="D17351" s="10" t="s">
        <v>15634</v>
      </c>
      <c r="E17351" s="27" t="s">
        <v>33</v>
      </c>
      <c r="F17351" s="23" t="s">
        <v>15635</v>
      </c>
      <c r="G17351" s="2" t="s">
        <v>88</v>
      </c>
      <c r="H17351" s="2">
        <v>34</v>
      </c>
      <c r="I17351" s="6">
        <v>4062055245337</v>
      </c>
      <c r="J17351" s="7">
        <v>25</v>
      </c>
      <c r="K17351" s="7">
        <v>6.8322222222222226</v>
      </c>
      <c r="L17351" s="2">
        <v>1</v>
      </c>
    </row>
    <row r="17352" spans="1:12">
      <c r="A17352" s="5" t="s">
        <v>10</v>
      </c>
      <c r="B17352" s="2" t="s">
        <v>15633</v>
      </c>
      <c r="C17352" s="8" t="str">
        <f>"https://www.google.com/search?q="&amp;A17352&amp;"+"&amp;B17352&amp;"&amp;client=firefox-b&amp;tbm=isch&amp;source=lnms&amp;sa=X&amp;ved=0ahUKEwj59ILMoPnTAhXDDxoKHYTrBwYQ_AUIJigB&amp;biw=1920&amp;bih=1009"</f>
        <v>https://www.google.com/search?q=adidas+FM2610&amp;client=firefox-b&amp;tbm=isch&amp;source=lnms&amp;sa=X&amp;ved=0ahUKEwj59ILMoPnTAhXDDxoKHYTrBwYQ_AUIJigB&amp;biw=1920&amp;bih=1009</v>
      </c>
      <c r="D17352" s="10" t="s">
        <v>15634</v>
      </c>
      <c r="E17352" s="27" t="s">
        <v>33</v>
      </c>
      <c r="F17352" s="23" t="s">
        <v>15635</v>
      </c>
      <c r="G17352" s="2" t="s">
        <v>88</v>
      </c>
      <c r="H17352" s="2">
        <v>30</v>
      </c>
      <c r="I17352" s="6">
        <v>4062055249076</v>
      </c>
      <c r="J17352" s="7">
        <v>25</v>
      </c>
      <c r="K17352" s="7">
        <v>6.8322222222222226</v>
      </c>
      <c r="L17352" s="2">
        <v>1</v>
      </c>
    </row>
    <row r="17353" spans="1:12">
      <c r="C17353" s="8"/>
      <c r="D17353" s="10"/>
      <c r="I17353" s="6"/>
      <c r="K17353" s="7">
        <v>0</v>
      </c>
    </row>
    <row r="17354" spans="1:12">
      <c r="A17354" s="5" t="s">
        <v>10</v>
      </c>
      <c r="B17354" s="2" t="s">
        <v>15636</v>
      </c>
      <c r="C17354" s="8" t="str">
        <f>"https://www.google.com/search?q="&amp;A17354&amp;"+"&amp;B17354&amp;"&amp;client=firefox-b&amp;tbm=isch&amp;source=lnms&amp;sa=X&amp;ved=0ahUKEwj59ILMoPnTAhXDDxoKHYTrBwYQ_AUIJigB&amp;biw=1920&amp;bih=1009"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354" s="10" t="s">
        <v>15637</v>
      </c>
      <c r="E17354" s="28" t="s">
        <v>26</v>
      </c>
      <c r="F17354" s="23" t="s">
        <v>8562</v>
      </c>
      <c r="G17354" s="2" t="s">
        <v>12619</v>
      </c>
      <c r="H17354" s="2">
        <v>116</v>
      </c>
      <c r="I17354" s="6">
        <v>4062058713635</v>
      </c>
      <c r="J17354" s="7">
        <v>16.95</v>
      </c>
      <c r="K17354" s="7">
        <v>5.5452222222222236</v>
      </c>
      <c r="L17354" s="2">
        <v>1</v>
      </c>
    </row>
    <row r="17355" spans="1:12">
      <c r="A17355" s="5" t="s">
        <v>10</v>
      </c>
      <c r="B17355" s="2" t="s">
        <v>15636</v>
      </c>
      <c r="C17355" s="8" t="str">
        <f>"https://www.google.com/search?q="&amp;A17355&amp;"+"&amp;B17355&amp;"&amp;client=firefox-b&amp;tbm=isch&amp;source=lnms&amp;sa=X&amp;ved=0ahUKEwj59ILMoPnTAhXDDxoKHYTrBwYQ_AUIJigB&amp;biw=1920&amp;bih=1009"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355" s="10" t="s">
        <v>15637</v>
      </c>
      <c r="E17355" s="28" t="s">
        <v>26</v>
      </c>
      <c r="F17355" s="23" t="s">
        <v>8562</v>
      </c>
      <c r="G17355" s="2" t="s">
        <v>12619</v>
      </c>
      <c r="H17355" s="2">
        <v>128</v>
      </c>
      <c r="I17355" s="6">
        <v>4062058711938</v>
      </c>
      <c r="J17355" s="7">
        <v>16.95</v>
      </c>
      <c r="K17355" s="7">
        <v>5.5452222222222236</v>
      </c>
      <c r="L17355" s="2">
        <v>1</v>
      </c>
    </row>
    <row r="17356" spans="1:12">
      <c r="A17356" s="5" t="s">
        <v>10</v>
      </c>
      <c r="B17356" s="2" t="s">
        <v>15636</v>
      </c>
      <c r="C17356" s="8" t="str">
        <f>"https://www.google.com/search?q="&amp;A17356&amp;"+"&amp;B17356&amp;"&amp;client=firefox-b&amp;tbm=isch&amp;source=lnms&amp;sa=X&amp;ved=0ahUKEwj59ILMoPnTAhXDDxoKHYTrBwYQ_AUIJigB&amp;biw=1920&amp;bih=1009"</f>
        <v>https://www.google.com/search?q=adidas+FL8713&amp;client=firefox-b&amp;tbm=isch&amp;source=lnms&amp;sa=X&amp;ved=0ahUKEwj59ILMoPnTAhXDDxoKHYTrBwYQ_AUIJigB&amp;biw=1920&amp;bih=1009</v>
      </c>
      <c r="D17356" s="10" t="s">
        <v>15637</v>
      </c>
      <c r="E17356" s="28" t="s">
        <v>26</v>
      </c>
      <c r="F17356" s="23" t="s">
        <v>8562</v>
      </c>
      <c r="G17356" s="2" t="s">
        <v>12619</v>
      </c>
      <c r="H17356" s="2">
        <v>140</v>
      </c>
      <c r="I17356" s="6">
        <v>4062058711914</v>
      </c>
      <c r="J17356" s="7">
        <v>16.95</v>
      </c>
      <c r="K17356" s="7">
        <v>5.5452222222222236</v>
      </c>
      <c r="L17356" s="2">
        <v>1</v>
      </c>
    </row>
    <row r="17357" spans="1:12">
      <c r="C17357" s="8"/>
      <c r="D17357" s="10"/>
      <c r="I17357" s="6"/>
      <c r="K17357" s="7">
        <v>0</v>
      </c>
    </row>
    <row r="17358" spans="1:12">
      <c r="A17358" s="5" t="s">
        <v>10</v>
      </c>
      <c r="B17358" s="2" t="s">
        <v>15638</v>
      </c>
      <c r="C17358" s="8" t="str">
        <f>"https://www.google.com/search?q="&amp;A17358&amp;"+"&amp;B17358&amp;"&amp;client=firefox-b&amp;tbm=isch&amp;source=lnms&amp;sa=X&amp;ved=0ahUKEwj59ILMoPnTAhXDDxoKHYTrBwYQ_AUIJigB&amp;biw=1920&amp;bih=1009"</f>
        <v>https://www.google.com/search?q=adidas+FK4775&amp;client=firefox-b&amp;tbm=isch&amp;source=lnms&amp;sa=X&amp;ved=0ahUKEwj59ILMoPnTAhXDDxoKHYTrBwYQ_AUIJigB&amp;biw=1920&amp;bih=1009</v>
      </c>
      <c r="D17358" s="10" t="s">
        <v>15639</v>
      </c>
      <c r="E17358" s="26" t="s">
        <v>13</v>
      </c>
      <c r="F17358" s="24" t="s">
        <v>1447</v>
      </c>
      <c r="G17358" s="2" t="s">
        <v>88</v>
      </c>
      <c r="H17358" s="2" t="s">
        <v>68</v>
      </c>
      <c r="I17358" s="6">
        <v>4062054177660</v>
      </c>
      <c r="J17358" s="7">
        <v>21.95</v>
      </c>
      <c r="K17358" s="7">
        <v>6.0060000000000011</v>
      </c>
      <c r="L17358" s="2">
        <v>1</v>
      </c>
    </row>
    <row r="17359" spans="1:12">
      <c r="C17359" s="8"/>
      <c r="D17359" s="10"/>
      <c r="I17359" s="6"/>
      <c r="K17359" s="7">
        <v>0</v>
      </c>
    </row>
    <row r="17360" spans="1:12">
      <c r="A17360" s="5" t="s">
        <v>10</v>
      </c>
      <c r="B17360" s="2" t="s">
        <v>15640</v>
      </c>
      <c r="C17360" s="8" t="str">
        <f>"https://www.google.com/search?q="&amp;A17360&amp;"+"&amp;B17360&amp;"&amp;client=firefox-b&amp;tbm=isch&amp;source=lnms&amp;sa=X&amp;ved=0ahUKEwj59ILMoPnTAhXDDxoKHYTrBwYQ_AUIJigB&amp;biw=1920&amp;bih=1009"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360" s="10" t="s">
        <v>15641</v>
      </c>
      <c r="E17360" s="27" t="s">
        <v>33</v>
      </c>
      <c r="F17360" s="23" t="s">
        <v>15642</v>
      </c>
      <c r="G17360" s="2" t="s">
        <v>88</v>
      </c>
      <c r="H17360" s="2" t="s">
        <v>3244</v>
      </c>
      <c r="I17360" s="6">
        <v>4062059060035</v>
      </c>
      <c r="J17360" s="7">
        <v>30</v>
      </c>
      <c r="K17360" s="7">
        <v>8.1827777777777797</v>
      </c>
      <c r="L17360" s="2">
        <v>1</v>
      </c>
    </row>
    <row r="17361" spans="1:12">
      <c r="A17361" s="5" t="s">
        <v>10</v>
      </c>
      <c r="B17361" s="2" t="s">
        <v>15640</v>
      </c>
      <c r="C17361" s="8" t="str">
        <f>"https://www.google.com/search?q="&amp;A17361&amp;"+"&amp;B17361&amp;"&amp;client=firefox-b&amp;tbm=isch&amp;source=lnms&amp;sa=X&amp;ved=0ahUKEwj59ILMoPnTAhXDDxoKHYTrBwYQ_AUIJigB&amp;biw=1920&amp;bih=1009"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361" s="10" t="s">
        <v>15641</v>
      </c>
      <c r="E17361" s="27" t="s">
        <v>33</v>
      </c>
      <c r="F17361" s="23" t="s">
        <v>15642</v>
      </c>
      <c r="G17361" s="2" t="s">
        <v>88</v>
      </c>
      <c r="H17361" s="2" t="s">
        <v>9159</v>
      </c>
      <c r="I17361" s="6">
        <v>4062059060073</v>
      </c>
      <c r="J17361" s="7">
        <v>30</v>
      </c>
      <c r="K17361" s="7">
        <v>8.1827777777777797</v>
      </c>
      <c r="L17361" s="2">
        <v>4</v>
      </c>
    </row>
    <row r="17362" spans="1:12">
      <c r="A17362" s="5" t="s">
        <v>10</v>
      </c>
      <c r="B17362" s="2" t="s">
        <v>15640</v>
      </c>
      <c r="C17362" s="8" t="str">
        <f>"https://www.google.com/search?q="&amp;A17362&amp;"+"&amp;B17362&amp;"&amp;client=firefox-b&amp;tbm=isch&amp;source=lnms&amp;sa=X&amp;ved=0ahUKEwj59ILMoPnTAhXDDxoKHYTrBwYQ_AUIJigB&amp;biw=1920&amp;bih=1009"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362" s="10" t="s">
        <v>15641</v>
      </c>
      <c r="E17362" s="27" t="s">
        <v>33</v>
      </c>
      <c r="F17362" s="23" t="s">
        <v>15642</v>
      </c>
      <c r="G17362" s="2" t="s">
        <v>88</v>
      </c>
      <c r="H17362" s="2" t="s">
        <v>15643</v>
      </c>
      <c r="I17362" s="6">
        <v>4062059382489</v>
      </c>
      <c r="J17362" s="7">
        <v>30</v>
      </c>
      <c r="K17362" s="7">
        <v>8.1827777777777797</v>
      </c>
      <c r="L17362" s="2">
        <v>4</v>
      </c>
    </row>
    <row r="17363" spans="1:12">
      <c r="A17363" s="5" t="s">
        <v>10</v>
      </c>
      <c r="B17363" s="2" t="s">
        <v>15640</v>
      </c>
      <c r="C17363" s="8" t="str">
        <f>"https://www.google.com/search?q="&amp;A17363&amp;"+"&amp;B17363&amp;"&amp;client=firefox-b&amp;tbm=isch&amp;source=lnms&amp;sa=X&amp;ved=0ahUKEwj59ILMoPnTAhXDDxoKHYTrBwYQ_AUIJigB&amp;biw=1920&amp;bih=1009"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363" s="10" t="s">
        <v>15641</v>
      </c>
      <c r="E17363" s="27" t="s">
        <v>33</v>
      </c>
      <c r="F17363" s="23" t="s">
        <v>15642</v>
      </c>
      <c r="G17363" s="2" t="s">
        <v>88</v>
      </c>
      <c r="H17363" s="2" t="s">
        <v>1816</v>
      </c>
      <c r="I17363" s="6">
        <v>4062059060066</v>
      </c>
      <c r="J17363" s="7">
        <v>30</v>
      </c>
      <c r="K17363" s="7">
        <v>8.1827777777777797</v>
      </c>
      <c r="L17363" s="2">
        <v>4</v>
      </c>
    </row>
    <row r="17364" spans="1:12">
      <c r="A17364" s="5" t="s">
        <v>10</v>
      </c>
      <c r="B17364" s="2" t="s">
        <v>15640</v>
      </c>
      <c r="C17364" s="8" t="str">
        <f>"https://www.google.com/search?q="&amp;A17364&amp;"+"&amp;B17364&amp;"&amp;client=firefox-b&amp;tbm=isch&amp;source=lnms&amp;sa=X&amp;ved=0ahUKEwj59ILMoPnTAhXDDxoKHYTrBwYQ_AUIJigB&amp;biw=1920&amp;bih=1009"</f>
        <v>https://www.google.com/search?q=adidas+FK0993&amp;client=firefox-b&amp;tbm=isch&amp;source=lnms&amp;sa=X&amp;ved=0ahUKEwj59ILMoPnTAhXDDxoKHYTrBwYQ_AUIJigB&amp;biw=1920&amp;bih=1009</v>
      </c>
      <c r="D17364" s="10" t="s">
        <v>15641</v>
      </c>
      <c r="E17364" s="27" t="s">
        <v>33</v>
      </c>
      <c r="F17364" s="23" t="s">
        <v>15642</v>
      </c>
      <c r="G17364" s="2" t="s">
        <v>88</v>
      </c>
      <c r="H17364" s="2" t="s">
        <v>2540</v>
      </c>
      <c r="I17364" s="6">
        <v>4062059060097</v>
      </c>
      <c r="J17364" s="7">
        <v>30</v>
      </c>
      <c r="K17364" s="7">
        <v>8.1827777777777797</v>
      </c>
      <c r="L17364" s="2">
        <v>1</v>
      </c>
    </row>
    <row r="17365" spans="1:12">
      <c r="C17365" s="8"/>
      <c r="D17365" s="10"/>
      <c r="I17365" s="6"/>
      <c r="K17365" s="7">
        <v>0</v>
      </c>
    </row>
    <row r="17366" spans="1:12">
      <c r="A17366" s="5" t="s">
        <v>10</v>
      </c>
      <c r="B17366" s="2" t="s">
        <v>15644</v>
      </c>
      <c r="C17366" s="8" t="str">
        <f>"https://www.google.com/search?q="&amp;A17366&amp;"+"&amp;B17366&amp;"&amp;client=firefox-b&amp;tbm=isch&amp;source=lnms&amp;sa=X&amp;ved=0ahUKEwj59ILMoPnTAhXDDxoKHYTrBwYQ_AUIJigB&amp;biw=1920&amp;bih=1009"</f>
        <v>https://www.google.com/search?q=adidas+FJ4800&amp;client=firefox-b&amp;tbm=isch&amp;source=lnms&amp;sa=X&amp;ved=0ahUKEwj59ILMoPnTAhXDDxoKHYTrBwYQ_AUIJigB&amp;biw=1920&amp;bih=1009</v>
      </c>
      <c r="D17366" s="10" t="s">
        <v>15645</v>
      </c>
      <c r="E17366" s="26" t="s">
        <v>13</v>
      </c>
      <c r="F17366" s="24" t="s">
        <v>15646</v>
      </c>
      <c r="G17366" s="2" t="s">
        <v>989</v>
      </c>
      <c r="H17366" s="2" t="s">
        <v>62</v>
      </c>
      <c r="I17366" s="6">
        <v>4062055334253</v>
      </c>
      <c r="J17366" s="7">
        <v>50</v>
      </c>
      <c r="K17366" s="7">
        <v>13.648555555555561</v>
      </c>
      <c r="L17366" s="2">
        <v>1</v>
      </c>
    </row>
    <row r="17367" spans="1:12">
      <c r="C17367" s="8"/>
      <c r="D17367" s="10"/>
      <c r="I17367" s="6"/>
      <c r="K17367" s="7">
        <v>0</v>
      </c>
    </row>
    <row r="17368" spans="1:12">
      <c r="A17368" s="5" t="s">
        <v>10</v>
      </c>
      <c r="B17368" s="2" t="s">
        <v>15647</v>
      </c>
      <c r="C17368" s="8" t="str">
        <f>"https://www.google.com/search?q="&amp;A17368&amp;"+"&amp;B17368&amp;"&amp;client=firefox-b&amp;tbm=isch&amp;source=lnms&amp;sa=X&amp;ved=0ahUKEwj59ILMoPnTAhXDDxoKHYTrBwYQ_AUIJigB&amp;biw=1920&amp;bih=1009"</f>
        <v>https://www.google.com/search?q=adidas+F99787&amp;client=firefox-b&amp;tbm=isch&amp;source=lnms&amp;sa=X&amp;ved=0ahUKEwj59ILMoPnTAhXDDxoKHYTrBwYQ_AUIJigB&amp;biw=1920&amp;bih=1009</v>
      </c>
      <c r="D17368" s="10" t="s">
        <v>15648</v>
      </c>
      <c r="E17368" s="28" t="s">
        <v>26</v>
      </c>
      <c r="F17368" s="22" t="s">
        <v>15649</v>
      </c>
      <c r="G17368" s="2" t="s">
        <v>39</v>
      </c>
      <c r="H17368" s="2">
        <v>3</v>
      </c>
      <c r="I17368" s="6">
        <v>4060516154143</v>
      </c>
      <c r="J17368" s="7">
        <v>50</v>
      </c>
      <c r="K17368" s="7">
        <v>19.06666666666667</v>
      </c>
      <c r="L17368" s="2">
        <v>1</v>
      </c>
    </row>
    <row r="17369" spans="1:12">
      <c r="C17369" s="5"/>
      <c r="D17369" s="10"/>
      <c r="I17369" s="6"/>
      <c r="K17369" s="7">
        <v>0</v>
      </c>
    </row>
    <row r="17370" spans="1:12">
      <c r="A17370" s="5" t="s">
        <v>10</v>
      </c>
      <c r="B17370" s="2" t="s">
        <v>15650</v>
      </c>
      <c r="C17370" s="8" t="str">
        <f>"https://www.google.com/search?q="&amp;A17370&amp;"+"&amp;B17370&amp;"&amp;client=firefox-b&amp;tbm=isch&amp;source=lnms&amp;sa=X&amp;ved=0ahUKEwj59ILMoPnTAhXDDxoKHYTrBwYQ_AUIJigB&amp;biw=1920&amp;bih=1009"</f>
        <v>https://www.google.com/search?q=adidas+F36392&amp;client=firefox-b&amp;tbm=isch&amp;source=lnms&amp;sa=X&amp;ved=0ahUKEwj59ILMoPnTAhXDDxoKHYTrBwYQ_AUIJigB&amp;biw=1920&amp;bih=1009</v>
      </c>
      <c r="D17370" s="10" t="s">
        <v>15651</v>
      </c>
      <c r="E17370" s="26" t="s">
        <v>13</v>
      </c>
      <c r="F17370" s="22" t="s">
        <v>15652</v>
      </c>
      <c r="G17370" s="2" t="s">
        <v>39</v>
      </c>
      <c r="H17370" s="2">
        <v>12</v>
      </c>
      <c r="I17370" s="6">
        <v>4059808080574</v>
      </c>
      <c r="J17370" s="7">
        <v>60</v>
      </c>
      <c r="K17370" s="7">
        <v>19.06666666666667</v>
      </c>
      <c r="L17370" s="2">
        <v>1</v>
      </c>
    </row>
    <row r="17371" spans="1:12">
      <c r="C17371" s="5"/>
      <c r="D17371" s="10"/>
      <c r="E17371" s="29"/>
      <c r="I17371" s="6"/>
      <c r="K17371" s="7">
        <v>0</v>
      </c>
    </row>
    <row r="17372" spans="1:12">
      <c r="A17372" s="5" t="s">
        <v>10</v>
      </c>
      <c r="B17372" s="2" t="s">
        <v>15653</v>
      </c>
      <c r="C17372" s="8" t="str">
        <f>"https://www.google.com/search?q="&amp;A17372&amp;"+"&amp;B17372&amp;"&amp;client=firefox-b&amp;tbm=isch&amp;source=lnms&amp;sa=X&amp;ved=0ahUKEwj59ILMoPnTAhXDDxoKHYTrBwYQ_AUIJigB&amp;biw=1920&amp;bih=1009"</f>
        <v>https://www.google.com/search?q=adidas+F35648&amp;client=firefox-b&amp;tbm=isch&amp;source=lnms&amp;sa=X&amp;ved=0ahUKEwj59ILMoPnTAhXDDxoKHYTrBwYQ_AUIJigB&amp;biw=1920&amp;bih=1009</v>
      </c>
      <c r="D17372" s="10" t="s">
        <v>15654</v>
      </c>
      <c r="E17372" s="28" t="s">
        <v>26</v>
      </c>
      <c r="F17372" s="22" t="s">
        <v>15655</v>
      </c>
      <c r="G17372" s="2" t="s">
        <v>149</v>
      </c>
      <c r="H17372" s="2">
        <v>-26</v>
      </c>
      <c r="I17372" s="6">
        <v>4059808143156</v>
      </c>
      <c r="J17372" s="7">
        <v>22.95</v>
      </c>
      <c r="K17372" s="7">
        <v>8.7706666666666671</v>
      </c>
      <c r="L17372" s="2">
        <v>1</v>
      </c>
    </row>
    <row r="17373" spans="1:12">
      <c r="C17373" s="5"/>
      <c r="D17373" s="10"/>
      <c r="I17373" s="6"/>
      <c r="K17373" s="7">
        <v>0</v>
      </c>
    </row>
    <row r="17374" spans="1:12">
      <c r="A17374" s="5" t="s">
        <v>10</v>
      </c>
      <c r="B17374" s="2" t="s">
        <v>15656</v>
      </c>
      <c r="C17374" s="8" t="str">
        <f>"https://www.google.com/search?q="&amp;A17374&amp;"+"&amp;B17374&amp;"&amp;client=firefox-b&amp;tbm=isch&amp;source=lnms&amp;sa=X&amp;ved=0ahUKEwj59ILMoPnTAhXDDxoKHYTrBwYQ_AUIJigB&amp;biw=1920&amp;bih=1009"</f>
        <v>https://www.google.com/search?q=adidas+EY5113&amp;client=firefox-b&amp;tbm=isch&amp;source=lnms&amp;sa=X&amp;ved=0ahUKEwj59ILMoPnTAhXDDxoKHYTrBwYQ_AUIJigB&amp;biw=1920&amp;bih=1009</v>
      </c>
      <c r="D17374" s="10" t="s">
        <v>15657</v>
      </c>
      <c r="E17374" s="26" t="s">
        <v>13</v>
      </c>
      <c r="F17374" s="24" t="s">
        <v>15658</v>
      </c>
      <c r="H17374" s="2" t="s">
        <v>62</v>
      </c>
      <c r="I17374" s="6">
        <v>7340055375429</v>
      </c>
      <c r="J17374" s="7">
        <v>150</v>
      </c>
      <c r="K17374" s="7">
        <v>28.377555555555549</v>
      </c>
      <c r="L17374" s="2">
        <v>1</v>
      </c>
    </row>
    <row r="17375" spans="1:12">
      <c r="C17375" s="5"/>
      <c r="D17375" s="10"/>
      <c r="E17375" s="29"/>
      <c r="I17375" s="6"/>
      <c r="K17375" s="7">
        <v>0</v>
      </c>
    </row>
    <row r="17376" spans="1:12">
      <c r="A17376" s="5" t="s">
        <v>10</v>
      </c>
      <c r="B17376" s="2" t="s">
        <v>15659</v>
      </c>
      <c r="C17376" s="8" t="str">
        <f>"https://www.google.com/search?q="&amp;A17376&amp;"+"&amp;B17376&amp;"&amp;client=firefox-b&amp;tbm=isch&amp;source=lnms&amp;sa=X&amp;ved=0ahUKEwj59ILMoPnTAhXDDxoKHYTrBwYQ_AUIJigB&amp;biw=1920&amp;bih=1009"</f>
        <v>https://www.google.com/search?q=adidas+EW8703&amp;client=firefox-b&amp;tbm=isch&amp;source=lnms&amp;sa=X&amp;ved=0ahUKEwj59ILMoPnTAhXDDxoKHYTrBwYQ_AUIJigB&amp;biw=1920&amp;bih=1009</v>
      </c>
      <c r="D17376" s="10" t="s">
        <v>15660</v>
      </c>
      <c r="E17376" s="26" t="s">
        <v>13</v>
      </c>
      <c r="F17376" s="24" t="s">
        <v>15661</v>
      </c>
      <c r="G17376" s="2" t="s">
        <v>270</v>
      </c>
      <c r="H17376" s="2" t="s">
        <v>62</v>
      </c>
      <c r="I17376" s="6">
        <v>5060618530431</v>
      </c>
      <c r="J17376" s="7">
        <v>18</v>
      </c>
      <c r="K17376" s="7">
        <v>2.8758888888888898</v>
      </c>
      <c r="L17376" s="2">
        <v>23</v>
      </c>
    </row>
    <row r="17377" spans="1:12">
      <c r="C17377" s="5"/>
      <c r="D17377" s="10"/>
      <c r="E17377" s="29"/>
      <c r="I17377" s="6"/>
      <c r="K17377" s="7">
        <v>0</v>
      </c>
    </row>
    <row r="17378" spans="1:12">
      <c r="A17378" s="5" t="s">
        <v>10</v>
      </c>
      <c r="B17378" s="2" t="s">
        <v>15662</v>
      </c>
      <c r="C17378" s="8" t="str">
        <f>"https://www.google.com/search?q="&amp;A17378&amp;"+"&amp;B17378&amp;"&amp;client=firefox-b&amp;tbm=isch&amp;source=lnms&amp;sa=X&amp;ved=0ahUKEwj59ILMoPnTAhXDDxoKHYTrBwYQ_AUIJigB&amp;biw=1920&amp;bih=1009"</f>
        <v>https://www.google.com/search?q=adidas+EV6372&amp;client=firefox-b&amp;tbm=isch&amp;source=lnms&amp;sa=X&amp;ved=0ahUKEwj59ILMoPnTAhXDDxoKHYTrBwYQ_AUIJigB&amp;biw=1920&amp;bih=1009</v>
      </c>
      <c r="D17378" s="10" t="s">
        <v>15663</v>
      </c>
      <c r="E17378" s="26" t="s">
        <v>13</v>
      </c>
      <c r="F17378" s="24" t="s">
        <v>15664</v>
      </c>
      <c r="G17378" s="2" t="s">
        <v>92</v>
      </c>
      <c r="H17378" s="2" t="s">
        <v>69</v>
      </c>
      <c r="I17378" s="6">
        <v>4895233102883</v>
      </c>
      <c r="J17378" s="7">
        <v>25</v>
      </c>
      <c r="K17378" s="7">
        <v>6.8004444444444463</v>
      </c>
      <c r="L17378" s="2">
        <v>3</v>
      </c>
    </row>
    <row r="17379" spans="1:12">
      <c r="C17379" s="8"/>
      <c r="D17379" s="10"/>
      <c r="I17379" s="6"/>
      <c r="K17379" s="7">
        <v>0</v>
      </c>
    </row>
    <row r="17380" spans="1:12">
      <c r="A17380" s="5" t="s">
        <v>10</v>
      </c>
      <c r="B17380" s="2" t="s">
        <v>15665</v>
      </c>
      <c r="C17380" s="8" t="str">
        <f>"https://www.google.com/search?q="&amp;A17380&amp;"+"&amp;B17380&amp;"&amp;client=firefox-b&amp;tbm=isch&amp;source=lnms&amp;sa=X&amp;ved=0ahUKEwj59ILMoPnTAhXDDxoKHYTrBwYQ_AUIJigB&amp;biw=1920&amp;bih=1009"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380" s="10" t="s">
        <v>15666</v>
      </c>
      <c r="E17380" s="26" t="s">
        <v>13</v>
      </c>
      <c r="F17380" s="23" t="s">
        <v>15667</v>
      </c>
      <c r="G17380" s="2" t="s">
        <v>92</v>
      </c>
      <c r="H17380" s="2" t="s">
        <v>68</v>
      </c>
      <c r="I17380" s="6">
        <v>4060512270151</v>
      </c>
      <c r="J17380" s="7">
        <v>64.95</v>
      </c>
      <c r="K17380" s="7">
        <v>17.66844444444444</v>
      </c>
      <c r="L17380" s="2">
        <v>3</v>
      </c>
    </row>
    <row r="17381" spans="1:12">
      <c r="A17381" s="5" t="s">
        <v>10</v>
      </c>
      <c r="B17381" s="2" t="s">
        <v>15665</v>
      </c>
      <c r="C17381" s="8" t="str">
        <f>"https://www.google.com/search?q="&amp;A17381&amp;"+"&amp;B17381&amp;"&amp;client=firefox-b&amp;tbm=isch&amp;source=lnms&amp;sa=X&amp;ved=0ahUKEwj59ILMoPnTAhXDDxoKHYTrBwYQ_AUIJigB&amp;biw=1920&amp;bih=1009"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381" s="10" t="s">
        <v>15666</v>
      </c>
      <c r="E17381" s="26" t="s">
        <v>13</v>
      </c>
      <c r="F17381" s="23" t="s">
        <v>15667</v>
      </c>
      <c r="G17381" s="2" t="s">
        <v>92</v>
      </c>
      <c r="H17381" s="2" t="s">
        <v>69</v>
      </c>
      <c r="I17381" s="6">
        <v>4060512270267</v>
      </c>
      <c r="J17381" s="7">
        <v>64.95</v>
      </c>
      <c r="K17381" s="7">
        <v>17.66844444444444</v>
      </c>
      <c r="L17381" s="2">
        <v>1</v>
      </c>
    </row>
    <row r="17382" spans="1:12">
      <c r="A17382" s="5" t="s">
        <v>10</v>
      </c>
      <c r="B17382" s="2" t="s">
        <v>15665</v>
      </c>
      <c r="C17382" s="8" t="str">
        <f>"https://www.google.com/search?q="&amp;A17382&amp;"+"&amp;B17382&amp;"&amp;client=firefox-b&amp;tbm=isch&amp;source=lnms&amp;sa=X&amp;ved=0ahUKEwj59ILMoPnTAhXDDxoKHYTrBwYQ_AUIJigB&amp;biw=1920&amp;bih=1009"</f>
        <v>https://www.google.com/search?q=adidas+EK4627&amp;client=firefox-b&amp;tbm=isch&amp;source=lnms&amp;sa=X&amp;ved=0ahUKEwj59ILMoPnTAhXDDxoKHYTrBwYQ_AUIJigB&amp;biw=1920&amp;bih=1009</v>
      </c>
      <c r="D17382" s="10" t="s">
        <v>15666</v>
      </c>
      <c r="E17382" s="26" t="s">
        <v>13</v>
      </c>
      <c r="F17382" s="23" t="s">
        <v>15667</v>
      </c>
      <c r="G17382" s="2" t="s">
        <v>92</v>
      </c>
      <c r="H17382" s="2" t="s">
        <v>98</v>
      </c>
      <c r="I17382" s="6">
        <v>4060512270212</v>
      </c>
      <c r="J17382" s="7">
        <v>64.95</v>
      </c>
      <c r="K17382" s="7">
        <v>17.66844444444444</v>
      </c>
      <c r="L17382" s="2">
        <v>1</v>
      </c>
    </row>
    <row r="17383" spans="1:12">
      <c r="C17383" s="8"/>
      <c r="D17383" s="10"/>
      <c r="I17383" s="6"/>
      <c r="K17383" s="7">
        <v>0</v>
      </c>
    </row>
    <row r="17384" spans="1:12">
      <c r="A17384" s="5" t="s">
        <v>10</v>
      </c>
      <c r="B17384" s="2" t="s">
        <v>15668</v>
      </c>
      <c r="C17384" s="8" t="str">
        <f>"https://www.google.com/search?q="&amp;A17384&amp;"+"&amp;B17384&amp;"&amp;client=firefox-b&amp;tbm=isch&amp;source=lnms&amp;sa=X&amp;ved=0ahUKEwj59ILMoPnTAhXDDxoKHYTrBwYQ_AUIJigB&amp;biw=1920&amp;bih=1009"</f>
        <v>https://www.google.com/search?q=adidas+EK4624&amp;client=firefox-b&amp;tbm=isch&amp;source=lnms&amp;sa=X&amp;ved=0ahUKEwj59ILMoPnTAhXDDxoKHYTrBwYQ_AUIJigB&amp;biw=1920&amp;bih=1009</v>
      </c>
      <c r="D17384" s="10" t="s">
        <v>15669</v>
      </c>
      <c r="E17384" s="26" t="s">
        <v>13</v>
      </c>
      <c r="F17384" s="23" t="s">
        <v>15667</v>
      </c>
      <c r="G17384" s="2" t="s">
        <v>88</v>
      </c>
      <c r="H17384" s="2" t="s">
        <v>98</v>
      </c>
      <c r="I17384" s="6">
        <v>4060512209465</v>
      </c>
      <c r="J17384" s="7">
        <v>64.95</v>
      </c>
      <c r="K17384" s="7">
        <v>17.70022222222223</v>
      </c>
      <c r="L17384" s="2">
        <v>2</v>
      </c>
    </row>
    <row r="17385" spans="1:12">
      <c r="C17385" s="8"/>
      <c r="D17385" s="10"/>
      <c r="I17385" s="6"/>
      <c r="K17385" s="7">
        <v>0</v>
      </c>
    </row>
    <row r="17386" spans="1:12">
      <c r="A17386" s="5" t="s">
        <v>10</v>
      </c>
      <c r="B17386" s="2" t="s">
        <v>15670</v>
      </c>
      <c r="C17386" s="8" t="str">
        <f>"https://www.google.com/search?q="&amp;A17386&amp;"+"&amp;B17386&amp;"&amp;client=firefox-b&amp;tbm=isch&amp;source=lnms&amp;sa=X&amp;ved=0ahUKEwj59ILMoPnTAhXDDxoKHYTrBwYQ_AUIJigB&amp;biw=1920&amp;bih=1009"</f>
        <v>https://www.google.com/search?q=adidas+EI6297&amp;client=firefox-b&amp;tbm=isch&amp;source=lnms&amp;sa=X&amp;ved=0ahUKEwj59ILMoPnTAhXDDxoKHYTrBwYQ_AUIJigB&amp;biw=1920&amp;bih=1009</v>
      </c>
      <c r="D17386" s="10" t="s">
        <v>15671</v>
      </c>
      <c r="E17386" s="27" t="s">
        <v>33</v>
      </c>
      <c r="F17386" s="23" t="s">
        <v>15672</v>
      </c>
      <c r="G17386" s="2" t="s">
        <v>88</v>
      </c>
      <c r="H17386" s="2">
        <v>44</v>
      </c>
      <c r="I17386" s="6">
        <v>4061626463675</v>
      </c>
      <c r="J17386" s="7">
        <v>43</v>
      </c>
      <c r="K17386" s="7">
        <v>7.4836666666666671</v>
      </c>
      <c r="L17386" s="2">
        <v>1</v>
      </c>
    </row>
    <row r="17387" spans="1:12">
      <c r="C17387" s="5"/>
      <c r="D17387" s="10"/>
      <c r="I17387" s="6"/>
      <c r="K17387" s="7">
        <v>0</v>
      </c>
    </row>
    <row r="17388" spans="1:12">
      <c r="A17388" s="5" t="s">
        <v>10</v>
      </c>
      <c r="B17388" s="2" t="s">
        <v>15673</v>
      </c>
      <c r="C17388" s="8" t="str">
        <f>"https://www.google.com/search?q="&amp;A17388&amp;"+"&amp;B17388&amp;"&amp;client=firefox-b&amp;tbm=isch&amp;source=lnms&amp;sa=X&amp;ved=0ahUKEwj59ILMoPnTAhXDDxoKHYTrBwYQ_AUIJigB&amp;biw=1920&amp;bih=1009"</f>
        <v>https://www.google.com/search?q=adidas+EI4886&amp;client=firefox-b&amp;tbm=isch&amp;source=lnms&amp;sa=X&amp;ved=0ahUKEwj59ILMoPnTAhXDDxoKHYTrBwYQ_AUIJigB&amp;biw=1920&amp;bih=1009</v>
      </c>
      <c r="D17388" s="10" t="s">
        <v>15674</v>
      </c>
      <c r="E17388" s="26" t="s">
        <v>13</v>
      </c>
      <c r="F17388" s="23" t="s">
        <v>15675</v>
      </c>
      <c r="G17388" s="2" t="s">
        <v>3746</v>
      </c>
      <c r="H17388" s="2" t="s">
        <v>68</v>
      </c>
      <c r="I17388" s="6">
        <v>4061619010022</v>
      </c>
      <c r="J17388" s="7">
        <v>37.950000000000003</v>
      </c>
      <c r="K17388" s="7">
        <v>10.359555555555559</v>
      </c>
      <c r="L17388" s="2">
        <v>1</v>
      </c>
    </row>
    <row r="17389" spans="1:12">
      <c r="C17389" s="5"/>
      <c r="D17389" s="10"/>
      <c r="E17389" s="29"/>
      <c r="I17389" s="6"/>
      <c r="K17389" s="7">
        <v>0</v>
      </c>
    </row>
    <row r="17390" spans="1:12">
      <c r="A17390" s="5" t="s">
        <v>10</v>
      </c>
      <c r="B17390" s="2" t="s">
        <v>15676</v>
      </c>
      <c r="C17390" s="8" t="str">
        <f>"https://www.google.com/search?q="&amp;A17390&amp;"+"&amp;B17390&amp;"&amp;client=firefox-b&amp;tbm=isch&amp;source=lnms&amp;sa=X&amp;ved=0ahUKEwj59ILMoPnTAhXDDxoKHYTrBwYQ_AUIJigB&amp;biw=1920&amp;bih=1009"</f>
        <v>https://www.google.com/search?q=adidas+EH6164&amp;client=firefox-b&amp;tbm=isch&amp;source=lnms&amp;sa=X&amp;ved=0ahUKEwj59ILMoPnTAhXDDxoKHYTrBwYQ_AUIJigB&amp;biw=1920&amp;bih=1009</v>
      </c>
      <c r="D17390" s="10" t="s">
        <v>15677</v>
      </c>
      <c r="E17390" s="28" t="s">
        <v>26</v>
      </c>
      <c r="F17390" s="23" t="s">
        <v>15678</v>
      </c>
      <c r="G17390" s="2" t="s">
        <v>566</v>
      </c>
      <c r="H17390" s="2">
        <v>134</v>
      </c>
      <c r="I17390" s="6">
        <v>4061618821148</v>
      </c>
      <c r="J17390" s="7">
        <v>17</v>
      </c>
      <c r="K17390" s="7">
        <v>5.5770000000000008</v>
      </c>
      <c r="L17390" s="2">
        <v>12</v>
      </c>
    </row>
    <row r="17391" spans="1:12">
      <c r="C17391" s="5"/>
      <c r="D17391" s="10"/>
      <c r="I17391" s="6"/>
      <c r="K17391" s="7">
        <v>0</v>
      </c>
    </row>
    <row r="17392" spans="1:12">
      <c r="A17392" s="5" t="s">
        <v>10</v>
      </c>
      <c r="B17392" s="2" t="s">
        <v>15679</v>
      </c>
      <c r="C17392" s="8" t="str">
        <f>"https://www.google.com/search?q="&amp;A17392&amp;"+"&amp;B17392&amp;"&amp;client=firefox-b&amp;tbm=isch&amp;source=lnms&amp;sa=X&amp;ved=0ahUKEwj59ILMoPnTAhXDDxoKHYTrBwYQ_AUIJigB&amp;biw=1920&amp;bih=1009"</f>
        <v>https://www.google.com/search?q=adidas+EH4045&amp;client=firefox-b&amp;tbm=isch&amp;source=lnms&amp;sa=X&amp;ved=0ahUKEwj59ILMoPnTAhXDDxoKHYTrBwYQ_AUIJigB&amp;biw=1920&amp;bih=1009</v>
      </c>
      <c r="D17392" s="10" t="s">
        <v>15680</v>
      </c>
      <c r="E17392" s="28" t="s">
        <v>26</v>
      </c>
      <c r="F17392" s="23" t="s">
        <v>15681</v>
      </c>
      <c r="G17392" s="2" t="s">
        <v>382</v>
      </c>
      <c r="H17392" s="2">
        <v>122</v>
      </c>
      <c r="I17392" s="6">
        <v>4060511094543</v>
      </c>
      <c r="J17392" s="7">
        <v>14.95</v>
      </c>
      <c r="K17392" s="7">
        <v>2.812333333333334</v>
      </c>
      <c r="L17392" s="2">
        <v>1</v>
      </c>
    </row>
    <row r="17393" spans="1:12">
      <c r="C17393" s="5"/>
      <c r="D17393" s="10"/>
      <c r="I17393" s="6"/>
      <c r="K17393" s="7">
        <v>0</v>
      </c>
    </row>
    <row r="17394" spans="1:12">
      <c r="A17394" s="5" t="s">
        <v>10</v>
      </c>
      <c r="B17394" s="2" t="s">
        <v>15682</v>
      </c>
      <c r="C17394" s="8" t="str">
        <f>"https://www.google.com/search?q="&amp;A17394&amp;"+"&amp;B17394&amp;"&amp;client=firefox-b&amp;tbm=isch&amp;source=lnms&amp;sa=X&amp;ved=0ahUKEwj59ILMoPnTAhXDDxoKHYTrBwYQ_AUIJigB&amp;biw=1920&amp;bih=1009"</f>
        <v>https://www.google.com/search?q=adidas+EH3537&amp;client=firefox-b&amp;tbm=isch&amp;source=lnms&amp;sa=X&amp;ved=0ahUKEwj59ILMoPnTAhXDDxoKHYTrBwYQ_AUIJigB&amp;biw=1920&amp;bih=1009</v>
      </c>
      <c r="D17394" s="10" t="s">
        <v>15683</v>
      </c>
      <c r="E17394" s="27" t="s">
        <v>33</v>
      </c>
      <c r="F17394" s="22" t="s">
        <v>15684</v>
      </c>
      <c r="G17394" s="2" t="s">
        <v>28</v>
      </c>
      <c r="H17394" s="2">
        <v>-7</v>
      </c>
      <c r="I17394" s="6">
        <v>4062058909168</v>
      </c>
      <c r="J17394" s="7">
        <v>120</v>
      </c>
      <c r="K17394" s="7">
        <v>34.320000000000007</v>
      </c>
      <c r="L17394" s="2">
        <v>2</v>
      </c>
    </row>
    <row r="17395" spans="1:12">
      <c r="C17395" s="8"/>
      <c r="D17395" s="10"/>
      <c r="I17395" s="6"/>
      <c r="K17395" s="7">
        <v>0</v>
      </c>
    </row>
    <row r="17396" spans="1:12">
      <c r="A17396" s="5" t="s">
        <v>10</v>
      </c>
      <c r="B17396" s="2" t="s">
        <v>15685</v>
      </c>
      <c r="C17396" s="8" t="str">
        <f>"https://www.google.com/search?q="&amp;A17396&amp;"+"&amp;B17396&amp;"&amp;client=firefox-b&amp;tbm=isch&amp;source=lnms&amp;sa=X&amp;ved=0ahUKEwj59ILMoPnTAhXDDxoKHYTrBwYQ_AUIJigB&amp;biw=1920&amp;bih=1009"</f>
        <v>https://www.google.com/search?q=adidas+EH2833&amp;client=firefox-b&amp;tbm=isch&amp;source=lnms&amp;sa=X&amp;ved=0ahUKEwj59ILMoPnTAhXDDxoKHYTrBwYQ_AUIJigB&amp;biw=1920&amp;bih=1009</v>
      </c>
      <c r="D17396" s="10" t="s">
        <v>15686</v>
      </c>
      <c r="E17396" s="26" t="s">
        <v>13</v>
      </c>
      <c r="F17396" s="22" t="s">
        <v>15687</v>
      </c>
      <c r="G17396" s="2" t="s">
        <v>28</v>
      </c>
      <c r="H17396" s="2">
        <v>10</v>
      </c>
      <c r="I17396" s="6">
        <v>4060517248506</v>
      </c>
      <c r="J17396" s="7">
        <v>70</v>
      </c>
      <c r="K17396" s="7">
        <v>22.244444444444451</v>
      </c>
      <c r="L17396" s="2">
        <v>1</v>
      </c>
    </row>
    <row r="17397" spans="1:12">
      <c r="C17397" s="8"/>
      <c r="D17397" s="10"/>
      <c r="I17397" s="6"/>
      <c r="K17397" s="7">
        <v>0</v>
      </c>
    </row>
    <row r="17398" spans="1:12">
      <c r="A17398" s="5" t="s">
        <v>10</v>
      </c>
      <c r="B17398" s="2" t="s">
        <v>15688</v>
      </c>
      <c r="C17398" s="8" t="str">
        <f>"https://www.google.com/search?q="&amp;A17398&amp;"+"&amp;B17398&amp;"&amp;client=firefox-b&amp;tbm=isch&amp;source=lnms&amp;sa=X&amp;ved=0ahUKEwj59ILMoPnTAhXDDxoKHYTrBwYQ_AUIJigB&amp;biw=1920&amp;bih=1009"</f>
        <v>https://www.google.com/search?q=adidas+EH1481&amp;client=firefox-b&amp;tbm=isch&amp;source=lnms&amp;sa=X&amp;ved=0ahUKEwj59ILMoPnTAhXDDxoKHYTrBwYQ_AUIJigB&amp;biw=1920&amp;bih=1009</v>
      </c>
      <c r="D17398" s="10" t="s">
        <v>15689</v>
      </c>
      <c r="E17398" s="26" t="s">
        <v>13</v>
      </c>
      <c r="F17398" s="22" t="s">
        <v>15690</v>
      </c>
      <c r="G17398" s="2" t="s">
        <v>217</v>
      </c>
      <c r="H17398" s="2">
        <v>-6</v>
      </c>
      <c r="I17398" s="6">
        <v>4062059882934</v>
      </c>
      <c r="J17398" s="7">
        <v>37.950000000000003</v>
      </c>
      <c r="K17398" s="7">
        <v>12.07555555555555</v>
      </c>
      <c r="L17398" s="2">
        <v>1</v>
      </c>
    </row>
    <row r="17399" spans="1:12">
      <c r="C17399" s="8"/>
      <c r="D17399" s="10"/>
      <c r="I17399" s="6"/>
      <c r="K17399" s="7">
        <v>0</v>
      </c>
    </row>
    <row r="17400" spans="1:12">
      <c r="A17400" s="5" t="s">
        <v>10</v>
      </c>
      <c r="B17400" s="2" t="s">
        <v>15691</v>
      </c>
      <c r="C17400" s="8" t="str">
        <f>"https://www.google.com/search?q="&amp;A17400&amp;"+"&amp;B17400&amp;"&amp;client=firefox-b&amp;tbm=isch&amp;source=lnms&amp;sa=X&amp;ved=0ahUKEwj59ILMoPnTAhXDDxoKHYTrBwYQ_AUIJigB&amp;biw=1920&amp;bih=1009"</f>
        <v>https://www.google.com/search?q=adidas+EG9053&amp;client=firefox-b&amp;tbm=isch&amp;source=lnms&amp;sa=X&amp;ved=0ahUKEwj59ILMoPnTAhXDDxoKHYTrBwYQ_AUIJigB&amp;biw=1920&amp;bih=1009</v>
      </c>
      <c r="D17400" s="10" t="s">
        <v>15692</v>
      </c>
      <c r="E17400" s="27" t="s">
        <v>33</v>
      </c>
      <c r="F17400" s="22" t="s">
        <v>15693</v>
      </c>
      <c r="G17400" s="2" t="s">
        <v>39</v>
      </c>
      <c r="H17400" s="2">
        <v>-5</v>
      </c>
      <c r="I17400" s="6">
        <v>4062053168270</v>
      </c>
      <c r="J17400" s="7">
        <v>74.95</v>
      </c>
      <c r="K17400" s="7">
        <v>23.833333333333339</v>
      </c>
      <c r="L17400" s="2">
        <v>1</v>
      </c>
    </row>
    <row r="17401" spans="1:12">
      <c r="C17401" s="8"/>
      <c r="D17401" s="10"/>
      <c r="I17401" s="6"/>
      <c r="K17401" s="7">
        <v>0</v>
      </c>
    </row>
    <row r="17402" spans="1:12">
      <c r="A17402" s="5" t="s">
        <v>10</v>
      </c>
      <c r="B17402" s="2" t="s">
        <v>15694</v>
      </c>
      <c r="C17402" s="8" t="str">
        <f>"https://www.google.com/search?q="&amp;A17402&amp;"+"&amp;B17402&amp;"&amp;client=firefox-b&amp;tbm=isch&amp;source=lnms&amp;sa=X&amp;ved=0ahUKEwj59ILMoPnTAhXDDxoKHYTrBwYQ_AUIJigB&amp;biw=1920&amp;bih=1009"</f>
        <v>https://www.google.com/search?q=adidas+EG4160&amp;client=firefox-b&amp;tbm=isch&amp;source=lnms&amp;sa=X&amp;ved=0ahUKEwj59ILMoPnTAhXDDxoKHYTrBwYQ_AUIJigB&amp;biw=1920&amp;bih=1009</v>
      </c>
      <c r="D17402" s="10" t="s">
        <v>15695</v>
      </c>
      <c r="E17402" s="26" t="s">
        <v>13</v>
      </c>
      <c r="F17402" s="22" t="s">
        <v>1015</v>
      </c>
      <c r="G17402" s="2" t="s">
        <v>497</v>
      </c>
      <c r="H17402" s="2">
        <v>5</v>
      </c>
      <c r="I17402" s="6">
        <v>4062051815060</v>
      </c>
      <c r="J17402" s="7">
        <v>20</v>
      </c>
      <c r="K17402" s="7">
        <v>6.3555555555555561</v>
      </c>
      <c r="L17402" s="2">
        <v>3</v>
      </c>
    </row>
    <row r="17403" spans="1:12">
      <c r="C17403" s="8"/>
      <c r="D17403" s="10"/>
      <c r="I17403" s="6"/>
      <c r="K17403" s="7">
        <v>0</v>
      </c>
    </row>
    <row r="17404" spans="1:12">
      <c r="A17404" s="5" t="s">
        <v>10</v>
      </c>
      <c r="B17404" s="2" t="s">
        <v>15696</v>
      </c>
      <c r="C17404" s="8" t="str">
        <f>"https://www.google.com/search?q="&amp;A17404&amp;"+"&amp;B17404&amp;"&amp;client=firefox-b&amp;tbm=isch&amp;source=lnms&amp;sa=X&amp;ved=0ahUKEwj59ILMoPnTAhXDDxoKHYTrBwYQ_AUIJigB&amp;biw=1920&amp;bih=1009"</f>
        <v>https://www.google.com/search?q=adidas+EG3050&amp;client=firefox-b&amp;tbm=isch&amp;source=lnms&amp;sa=X&amp;ved=0ahUKEwj59ILMoPnTAhXDDxoKHYTrBwYQ_AUIJigB&amp;biw=1920&amp;bih=1009</v>
      </c>
      <c r="D17404" s="10" t="s">
        <v>15697</v>
      </c>
      <c r="E17404" s="28" t="s">
        <v>26</v>
      </c>
      <c r="F17404" s="22" t="s">
        <v>15582</v>
      </c>
      <c r="G17404" s="2" t="s">
        <v>3823</v>
      </c>
      <c r="H17404" s="2">
        <v>29</v>
      </c>
      <c r="I17404" s="6">
        <v>4062052541982</v>
      </c>
      <c r="J17404" s="7">
        <v>34.950000000000003</v>
      </c>
      <c r="K17404" s="7">
        <v>13.346666666666669</v>
      </c>
      <c r="L17404" s="2">
        <v>1</v>
      </c>
    </row>
    <row r="17405" spans="1:12">
      <c r="C17405" s="8"/>
      <c r="D17405" s="10"/>
      <c r="I17405" s="6"/>
      <c r="K17405" s="7">
        <v>0</v>
      </c>
    </row>
    <row r="17406" spans="1:12">
      <c r="A17406" s="5" t="s">
        <v>10</v>
      </c>
      <c r="B17406" s="2" t="s">
        <v>15698</v>
      </c>
      <c r="C17406" s="8" t="str">
        <f>"https://www.google.com/search?q="&amp;A17406&amp;"+"&amp;B17406&amp;"&amp;client=firefox-b&amp;tbm=isch&amp;source=lnms&amp;sa=X&amp;ved=0ahUKEwj59ILMoPnTAhXDDxoKHYTrBwYQ_AUIJigB&amp;biw=1920&amp;bih=1009"</f>
        <v>https://www.google.com/search?q=adidas+EG0912&amp;client=firefox-b&amp;tbm=isch&amp;source=lnms&amp;sa=X&amp;ved=0ahUKEwj59ILMoPnTAhXDDxoKHYTrBwYQ_AUIJigB&amp;biw=1920&amp;bih=1009</v>
      </c>
      <c r="D17406" s="10" t="s">
        <v>15699</v>
      </c>
      <c r="E17406" s="26" t="s">
        <v>13</v>
      </c>
      <c r="F17406" s="22" t="s">
        <v>15700</v>
      </c>
      <c r="G17406" s="2" t="s">
        <v>39</v>
      </c>
      <c r="H17406" s="2">
        <v>-6</v>
      </c>
      <c r="I17406" s="6">
        <v>4062053545729</v>
      </c>
      <c r="J17406" s="7">
        <v>74.95</v>
      </c>
      <c r="K17406" s="7">
        <v>23.833333333333339</v>
      </c>
      <c r="L17406" s="2">
        <v>1</v>
      </c>
    </row>
    <row r="17407" spans="1:12">
      <c r="A17407" s="5" t="s">
        <v>10</v>
      </c>
      <c r="B17407" s="2" t="s">
        <v>15701</v>
      </c>
      <c r="C17407" s="8" t="str">
        <f>"https://www.google.com/search?q="&amp;A17407&amp;"+"&amp;B17407&amp;"&amp;client=firefox-b&amp;tbm=isch&amp;source=lnms&amp;sa=X&amp;ved=0ahUKEwj59ILMoPnTAhXDDxoKHYTrBwYQ_AUIJigB&amp;biw=1920&amp;bih=1009"</f>
        <v>https://www.google.com/search?q=adidas+EG0711&amp;client=firefox-b&amp;tbm=isch&amp;source=lnms&amp;sa=X&amp;ved=0ahUKEwj59ILMoPnTAhXDDxoKHYTrBwYQ_AUIJigB&amp;biw=1920&amp;bih=1009</v>
      </c>
      <c r="D17407" s="10" t="s">
        <v>15702</v>
      </c>
      <c r="E17407" s="26" t="s">
        <v>13</v>
      </c>
      <c r="F17407" s="22" t="s">
        <v>15703</v>
      </c>
      <c r="G17407" s="2" t="s">
        <v>28</v>
      </c>
      <c r="H17407" s="2">
        <v>-9</v>
      </c>
      <c r="I17407" s="6">
        <v>4062055823115</v>
      </c>
      <c r="J17407" s="7">
        <v>159.94999999999999</v>
      </c>
      <c r="K17407" s="7">
        <v>55.928888888888899</v>
      </c>
      <c r="L17407" s="2">
        <v>1</v>
      </c>
    </row>
    <row r="17408" spans="1:12">
      <c r="C17408" s="8"/>
      <c r="D17408" s="10"/>
      <c r="I17408" s="6"/>
      <c r="K17408" s="7">
        <v>0</v>
      </c>
    </row>
    <row r="17409" spans="1:12">
      <c r="A17409" s="5" t="s">
        <v>10</v>
      </c>
      <c r="B17409" s="2" t="s">
        <v>15704</v>
      </c>
      <c r="C17409" s="8" t="str">
        <f t="shared" ref="C17409:C17426" si="287">"https://www.google.com/search?q="&amp;A17409&amp;"+"&amp;B17409&amp;"&amp;client=firefox-b&amp;tbm=isch&amp;source=lnms&amp;sa=X&amp;ved=0ahUKEwj59ILMoPnTAhXDDxoKHYTrBwYQ_AUIJigB&amp;biw=1920&amp;bih=1009"</f>
        <v>https://www.google.com/search?q=adidas+EG0691&amp;client=firefox-b&amp;tbm=isch&amp;source=lnms&amp;sa=X&amp;ved=0ahUKEwj59ILMoPnTAhXDDxoKHYTrBwYQ_AUIJigB&amp;biw=1920&amp;bih=1009</v>
      </c>
      <c r="D17409" s="10" t="s">
        <v>15705</v>
      </c>
      <c r="E17409" s="26" t="s">
        <v>13</v>
      </c>
      <c r="F17409" s="22" t="s">
        <v>15703</v>
      </c>
      <c r="G17409" s="2" t="s">
        <v>28</v>
      </c>
      <c r="H17409" s="2">
        <v>-3</v>
      </c>
      <c r="I17409" s="6">
        <v>4062056421150</v>
      </c>
      <c r="J17409" s="7">
        <v>160</v>
      </c>
      <c r="K17409" s="7">
        <v>57.2</v>
      </c>
      <c r="L17409" s="2">
        <v>86</v>
      </c>
    </row>
    <row r="17410" spans="1:12">
      <c r="A17410" s="5" t="s">
        <v>10</v>
      </c>
      <c r="B17410" s="2" t="s">
        <v>15704</v>
      </c>
      <c r="C17410" s="8" t="str">
        <f t="shared" si="287"/>
        <v>https://www.google.com/search?q=adidas+EG0691&amp;client=firefox-b&amp;tbm=isch&amp;source=lnms&amp;sa=X&amp;ved=0ahUKEwj59ILMoPnTAhXDDxoKHYTrBwYQ_AUIJigB&amp;biw=1920&amp;bih=1009</v>
      </c>
      <c r="D17410" s="10" t="s">
        <v>15705</v>
      </c>
      <c r="E17410" s="26" t="s">
        <v>13</v>
      </c>
      <c r="F17410" s="22" t="s">
        <v>15703</v>
      </c>
      <c r="G17410" s="2" t="s">
        <v>28</v>
      </c>
      <c r="H17410" s="2">
        <v>4</v>
      </c>
      <c r="I17410" s="6">
        <v>4062056421129</v>
      </c>
      <c r="J17410" s="7">
        <v>160</v>
      </c>
      <c r="K17410" s="7">
        <v>57.2</v>
      </c>
      <c r="L17410" s="2">
        <v>162</v>
      </c>
    </row>
    <row r="17411" spans="1:12">
      <c r="A17411" s="5" t="s">
        <v>10</v>
      </c>
      <c r="B17411" s="2" t="s">
        <v>15704</v>
      </c>
      <c r="C17411" s="8" t="str">
        <f t="shared" si="287"/>
        <v>https://www.google.com/search?q=adidas+EG0691&amp;client=firefox-b&amp;tbm=isch&amp;source=lnms&amp;sa=X&amp;ved=0ahUKEwj59ILMoPnTAhXDDxoKHYTrBwYQ_AUIJigB&amp;biw=1920&amp;bih=1009</v>
      </c>
      <c r="D17411" s="10" t="s">
        <v>15705</v>
      </c>
      <c r="E17411" s="26" t="s">
        <v>13</v>
      </c>
      <c r="F17411" s="22" t="s">
        <v>15703</v>
      </c>
      <c r="G17411" s="2" t="s">
        <v>28</v>
      </c>
      <c r="H17411" s="2">
        <v>-4</v>
      </c>
      <c r="I17411" s="6">
        <v>4062056421136</v>
      </c>
      <c r="J17411" s="7">
        <v>160</v>
      </c>
      <c r="K17411" s="7">
        <v>57.2</v>
      </c>
      <c r="L17411" s="2">
        <v>130</v>
      </c>
    </row>
    <row r="17412" spans="1:12">
      <c r="A17412" s="5" t="s">
        <v>10</v>
      </c>
      <c r="B17412" s="2" t="s">
        <v>15704</v>
      </c>
      <c r="C17412" s="8" t="str">
        <f t="shared" si="287"/>
        <v>https://www.google.com/search?q=adidas+EG0691&amp;client=firefox-b&amp;tbm=isch&amp;source=lnms&amp;sa=X&amp;ved=0ahUKEwj59ILMoPnTAhXDDxoKHYTrBwYQ_AUIJigB&amp;biw=1920&amp;bih=1009</v>
      </c>
      <c r="D17412" s="10" t="s">
        <v>15705</v>
      </c>
      <c r="E17412" s="26" t="s">
        <v>13</v>
      </c>
      <c r="F17412" s="22" t="s">
        <v>15703</v>
      </c>
      <c r="G17412" s="2" t="s">
        <v>28</v>
      </c>
      <c r="H17412" s="2">
        <v>5</v>
      </c>
      <c r="I17412" s="6">
        <v>4062056421143</v>
      </c>
      <c r="J17412" s="7">
        <v>160</v>
      </c>
      <c r="K17412" s="7">
        <v>57.2</v>
      </c>
      <c r="L17412" s="2">
        <v>122</v>
      </c>
    </row>
    <row r="17413" spans="1:12">
      <c r="A17413" s="5" t="s">
        <v>10</v>
      </c>
      <c r="B17413" s="2" t="s">
        <v>15704</v>
      </c>
      <c r="C17413" s="8" t="str">
        <f t="shared" si="287"/>
        <v>https://www.google.com/search?q=adidas+EG0691&amp;client=firefox-b&amp;tbm=isch&amp;source=lnms&amp;sa=X&amp;ved=0ahUKEwj59ILMoPnTAhXDDxoKHYTrBwYQ_AUIJigB&amp;biw=1920&amp;bih=1009</v>
      </c>
      <c r="D17413" s="10" t="s">
        <v>15705</v>
      </c>
      <c r="E17413" s="26" t="s">
        <v>13</v>
      </c>
      <c r="F17413" s="22" t="s">
        <v>15703</v>
      </c>
      <c r="G17413" s="2" t="s">
        <v>28</v>
      </c>
      <c r="H17413" s="2">
        <v>-5</v>
      </c>
      <c r="I17413" s="6">
        <v>4062056421112</v>
      </c>
      <c r="J17413" s="7">
        <v>160</v>
      </c>
      <c r="K17413" s="7">
        <v>57.2</v>
      </c>
      <c r="L17413" s="2">
        <v>159</v>
      </c>
    </row>
    <row r="17414" spans="1:12">
      <c r="A17414" s="5" t="s">
        <v>10</v>
      </c>
      <c r="B17414" s="2" t="s">
        <v>15704</v>
      </c>
      <c r="C17414" s="8" t="str">
        <f t="shared" si="287"/>
        <v>https://www.google.com/search?q=adidas+EG0691&amp;client=firefox-b&amp;tbm=isch&amp;source=lnms&amp;sa=X&amp;ved=0ahUKEwj59ILMoPnTAhXDDxoKHYTrBwYQ_AUIJigB&amp;biw=1920&amp;bih=1009</v>
      </c>
      <c r="D17414" s="10" t="s">
        <v>15705</v>
      </c>
      <c r="E17414" s="26" t="s">
        <v>13</v>
      </c>
      <c r="F17414" s="22" t="s">
        <v>15703</v>
      </c>
      <c r="G17414" s="2" t="s">
        <v>28</v>
      </c>
      <c r="H17414" s="2">
        <v>6</v>
      </c>
      <c r="I17414" s="6">
        <v>4062055826963</v>
      </c>
      <c r="J17414" s="7">
        <v>160</v>
      </c>
      <c r="K17414" s="7">
        <v>57.2</v>
      </c>
      <c r="L17414" s="2">
        <v>183</v>
      </c>
    </row>
    <row r="17415" spans="1:12">
      <c r="A17415" s="5" t="s">
        <v>10</v>
      </c>
      <c r="B17415" s="2" t="s">
        <v>15704</v>
      </c>
      <c r="C17415" s="8" t="str">
        <f t="shared" si="287"/>
        <v>https://www.google.com/search?q=adidas+EG0691&amp;client=firefox-b&amp;tbm=isch&amp;source=lnms&amp;sa=X&amp;ved=0ahUKEwj59ILMoPnTAhXDDxoKHYTrBwYQ_AUIJigB&amp;biw=1920&amp;bih=1009</v>
      </c>
      <c r="D17415" s="10" t="s">
        <v>15705</v>
      </c>
      <c r="E17415" s="26" t="s">
        <v>13</v>
      </c>
      <c r="F17415" s="22" t="s">
        <v>15703</v>
      </c>
      <c r="G17415" s="2" t="s">
        <v>28</v>
      </c>
      <c r="H17415" s="2">
        <v>-6</v>
      </c>
      <c r="I17415" s="6">
        <v>4062055826864</v>
      </c>
      <c r="J17415" s="7">
        <v>160</v>
      </c>
      <c r="K17415" s="7">
        <v>57.2</v>
      </c>
      <c r="L17415" s="2">
        <v>157</v>
      </c>
    </row>
    <row r="17416" spans="1:12">
      <c r="A17416" s="5" t="s">
        <v>10</v>
      </c>
      <c r="B17416" s="2" t="s">
        <v>15704</v>
      </c>
      <c r="C17416" s="8" t="str">
        <f t="shared" si="287"/>
        <v>https://www.google.com/search?q=adidas+EG0691&amp;client=firefox-b&amp;tbm=isch&amp;source=lnms&amp;sa=X&amp;ved=0ahUKEwj59ILMoPnTAhXDDxoKHYTrBwYQ_AUIJigB&amp;biw=1920&amp;bih=1009</v>
      </c>
      <c r="D17416" s="10" t="s">
        <v>15705</v>
      </c>
      <c r="E17416" s="26" t="s">
        <v>13</v>
      </c>
      <c r="F17416" s="22" t="s">
        <v>15703</v>
      </c>
      <c r="G17416" s="2" t="s">
        <v>28</v>
      </c>
      <c r="H17416" s="2">
        <v>7</v>
      </c>
      <c r="I17416" s="6">
        <v>4062055826840</v>
      </c>
      <c r="J17416" s="7">
        <v>160</v>
      </c>
      <c r="K17416" s="7">
        <v>57.2</v>
      </c>
      <c r="L17416" s="2">
        <v>157</v>
      </c>
    </row>
    <row r="17417" spans="1:12">
      <c r="A17417" s="5" t="s">
        <v>10</v>
      </c>
      <c r="B17417" s="2" t="s">
        <v>15704</v>
      </c>
      <c r="C17417" s="8" t="str">
        <f t="shared" si="287"/>
        <v>https://www.google.com/search?q=adidas+EG0691&amp;client=firefox-b&amp;tbm=isch&amp;source=lnms&amp;sa=X&amp;ved=0ahUKEwj59ILMoPnTAhXDDxoKHYTrBwYQ_AUIJigB&amp;biw=1920&amp;bih=1009</v>
      </c>
      <c r="D17417" s="10" t="s">
        <v>15705</v>
      </c>
      <c r="E17417" s="26" t="s">
        <v>13</v>
      </c>
      <c r="F17417" s="22" t="s">
        <v>15703</v>
      </c>
      <c r="G17417" s="2" t="s">
        <v>28</v>
      </c>
      <c r="H17417" s="2">
        <v>-7</v>
      </c>
      <c r="I17417" s="6">
        <v>4062055826932</v>
      </c>
      <c r="J17417" s="7">
        <v>160</v>
      </c>
      <c r="K17417" s="7">
        <v>57.2</v>
      </c>
      <c r="L17417" s="2">
        <v>148</v>
      </c>
    </row>
    <row r="17418" spans="1:12">
      <c r="A17418" s="5" t="s">
        <v>10</v>
      </c>
      <c r="B17418" s="2" t="s">
        <v>15704</v>
      </c>
      <c r="C17418" s="8" t="str">
        <f t="shared" si="287"/>
        <v>https://www.google.com/search?q=adidas+EG0691&amp;client=firefox-b&amp;tbm=isch&amp;source=lnms&amp;sa=X&amp;ved=0ahUKEwj59ILMoPnTAhXDDxoKHYTrBwYQ_AUIJigB&amp;biw=1920&amp;bih=1009</v>
      </c>
      <c r="D17418" s="10" t="s">
        <v>15705</v>
      </c>
      <c r="E17418" s="26" t="s">
        <v>13</v>
      </c>
      <c r="F17418" s="22" t="s">
        <v>15703</v>
      </c>
      <c r="G17418" s="2" t="s">
        <v>28</v>
      </c>
      <c r="H17418" s="2">
        <v>8</v>
      </c>
      <c r="I17418" s="6">
        <v>4062055826901</v>
      </c>
      <c r="J17418" s="7">
        <v>160</v>
      </c>
      <c r="K17418" s="7">
        <v>57.2</v>
      </c>
      <c r="L17418" s="2">
        <v>239</v>
      </c>
    </row>
    <row r="17419" spans="1:12">
      <c r="A17419" s="5" t="s">
        <v>10</v>
      </c>
      <c r="B17419" s="2" t="s">
        <v>15704</v>
      </c>
      <c r="C17419" s="8" t="str">
        <f t="shared" si="287"/>
        <v>https://www.google.com/search?q=adidas+EG0691&amp;client=firefox-b&amp;tbm=isch&amp;source=lnms&amp;sa=X&amp;ved=0ahUKEwj59ILMoPnTAhXDDxoKHYTrBwYQ_AUIJigB&amp;biw=1920&amp;bih=1009</v>
      </c>
      <c r="D17419" s="10" t="s">
        <v>15705</v>
      </c>
      <c r="E17419" s="26" t="s">
        <v>13</v>
      </c>
      <c r="F17419" s="22" t="s">
        <v>15703</v>
      </c>
      <c r="G17419" s="2" t="s">
        <v>28</v>
      </c>
      <c r="H17419" s="2">
        <v>-8</v>
      </c>
      <c r="I17419" s="6">
        <v>4062055826895</v>
      </c>
      <c r="J17419" s="7">
        <v>160</v>
      </c>
      <c r="K17419" s="7">
        <v>57.2</v>
      </c>
      <c r="L17419" s="2">
        <v>250</v>
      </c>
    </row>
    <row r="17420" spans="1:12">
      <c r="A17420" s="5" t="s">
        <v>10</v>
      </c>
      <c r="B17420" s="2" t="s">
        <v>15704</v>
      </c>
      <c r="C17420" s="8" t="str">
        <f t="shared" si="287"/>
        <v>https://www.google.com/search?q=adidas+EG0691&amp;client=firefox-b&amp;tbm=isch&amp;source=lnms&amp;sa=X&amp;ved=0ahUKEwj59ILMoPnTAhXDDxoKHYTrBwYQ_AUIJigB&amp;biw=1920&amp;bih=1009</v>
      </c>
      <c r="D17420" s="10" t="s">
        <v>15705</v>
      </c>
      <c r="E17420" s="26" t="s">
        <v>13</v>
      </c>
      <c r="F17420" s="22" t="s">
        <v>15703</v>
      </c>
      <c r="G17420" s="2" t="s">
        <v>28</v>
      </c>
      <c r="H17420" s="2">
        <v>9</v>
      </c>
      <c r="I17420" s="6">
        <v>4062055826918</v>
      </c>
      <c r="J17420" s="7">
        <v>160</v>
      </c>
      <c r="K17420" s="7">
        <v>57.2</v>
      </c>
      <c r="L17420" s="2">
        <v>369</v>
      </c>
    </row>
    <row r="17421" spans="1:12">
      <c r="A17421" s="5" t="s">
        <v>10</v>
      </c>
      <c r="B17421" s="2" t="s">
        <v>15704</v>
      </c>
      <c r="C17421" s="8" t="str">
        <f t="shared" si="287"/>
        <v>https://www.google.com/search?q=adidas+EG0691&amp;client=firefox-b&amp;tbm=isch&amp;source=lnms&amp;sa=X&amp;ved=0ahUKEwj59ILMoPnTAhXDDxoKHYTrBwYQ_AUIJigB&amp;biw=1920&amp;bih=1009</v>
      </c>
      <c r="D17421" s="10" t="s">
        <v>15705</v>
      </c>
      <c r="E17421" s="26" t="s">
        <v>13</v>
      </c>
      <c r="F17421" s="22" t="s">
        <v>15703</v>
      </c>
      <c r="G17421" s="2" t="s">
        <v>28</v>
      </c>
      <c r="H17421" s="2">
        <v>-9</v>
      </c>
      <c r="I17421" s="6">
        <v>4062055826970</v>
      </c>
      <c r="J17421" s="7">
        <v>160</v>
      </c>
      <c r="K17421" s="7">
        <v>57.2</v>
      </c>
      <c r="L17421" s="2">
        <v>297</v>
      </c>
    </row>
    <row r="17422" spans="1:12">
      <c r="A17422" s="5" t="s">
        <v>10</v>
      </c>
      <c r="B17422" s="2" t="s">
        <v>15704</v>
      </c>
      <c r="C17422" s="8" t="str">
        <f t="shared" si="287"/>
        <v>https://www.google.com/search?q=adidas+EG0691&amp;client=firefox-b&amp;tbm=isch&amp;source=lnms&amp;sa=X&amp;ved=0ahUKEwj59ILMoPnTAhXDDxoKHYTrBwYQ_AUIJigB&amp;biw=1920&amp;bih=1009</v>
      </c>
      <c r="D17422" s="10" t="s">
        <v>15705</v>
      </c>
      <c r="E17422" s="26" t="s">
        <v>13</v>
      </c>
      <c r="F17422" s="22" t="s">
        <v>15703</v>
      </c>
      <c r="G17422" s="2" t="s">
        <v>28</v>
      </c>
      <c r="H17422" s="2">
        <v>10</v>
      </c>
      <c r="I17422" s="6">
        <v>4062055826888</v>
      </c>
      <c r="J17422" s="7">
        <v>160</v>
      </c>
      <c r="K17422" s="7">
        <v>57.2</v>
      </c>
      <c r="L17422" s="2">
        <v>242</v>
      </c>
    </row>
    <row r="17423" spans="1:12">
      <c r="A17423" s="5" t="s">
        <v>10</v>
      </c>
      <c r="B17423" s="2" t="s">
        <v>15704</v>
      </c>
      <c r="C17423" s="8" t="str">
        <f t="shared" si="287"/>
        <v>https://www.google.com/search?q=adidas+EG0691&amp;client=firefox-b&amp;tbm=isch&amp;source=lnms&amp;sa=X&amp;ved=0ahUKEwj59ILMoPnTAhXDDxoKHYTrBwYQ_AUIJigB&amp;biw=1920&amp;bih=1009</v>
      </c>
      <c r="D17423" s="10" t="s">
        <v>15705</v>
      </c>
      <c r="E17423" s="26" t="s">
        <v>13</v>
      </c>
      <c r="F17423" s="22" t="s">
        <v>15703</v>
      </c>
      <c r="G17423" s="2" t="s">
        <v>28</v>
      </c>
      <c r="H17423" s="2">
        <v>-10</v>
      </c>
      <c r="I17423" s="6">
        <v>4062055826826</v>
      </c>
      <c r="J17423" s="7">
        <v>160</v>
      </c>
      <c r="K17423" s="7">
        <v>57.2</v>
      </c>
      <c r="L17423" s="2">
        <v>220</v>
      </c>
    </row>
    <row r="17424" spans="1:12">
      <c r="A17424" s="5" t="s">
        <v>10</v>
      </c>
      <c r="B17424" s="2" t="s">
        <v>15704</v>
      </c>
      <c r="C17424" s="8" t="str">
        <f t="shared" si="287"/>
        <v>https://www.google.com/search?q=adidas+EG0691&amp;client=firefox-b&amp;tbm=isch&amp;source=lnms&amp;sa=X&amp;ved=0ahUKEwj59ILMoPnTAhXDDxoKHYTrBwYQ_AUIJigB&amp;biw=1920&amp;bih=1009</v>
      </c>
      <c r="D17424" s="10" t="s">
        <v>15705</v>
      </c>
      <c r="E17424" s="26" t="s">
        <v>13</v>
      </c>
      <c r="F17424" s="22" t="s">
        <v>15703</v>
      </c>
      <c r="G17424" s="2" t="s">
        <v>28</v>
      </c>
      <c r="H17424" s="2">
        <v>11</v>
      </c>
      <c r="I17424" s="6">
        <v>4062055826871</v>
      </c>
      <c r="J17424" s="7">
        <v>160</v>
      </c>
      <c r="K17424" s="7">
        <v>57.2</v>
      </c>
      <c r="L17424" s="2">
        <v>160</v>
      </c>
    </row>
    <row r="17425" spans="1:12">
      <c r="A17425" s="5" t="s">
        <v>10</v>
      </c>
      <c r="B17425" s="2" t="s">
        <v>15704</v>
      </c>
      <c r="C17425" s="8" t="str">
        <f t="shared" si="287"/>
        <v>https://www.google.com/search?q=adidas+EG0691&amp;client=firefox-b&amp;tbm=isch&amp;source=lnms&amp;sa=X&amp;ved=0ahUKEwj59ILMoPnTAhXDDxoKHYTrBwYQ_AUIJigB&amp;biw=1920&amp;bih=1009</v>
      </c>
      <c r="D17425" s="10" t="s">
        <v>15705</v>
      </c>
      <c r="E17425" s="26" t="s">
        <v>13</v>
      </c>
      <c r="F17425" s="22" t="s">
        <v>15703</v>
      </c>
      <c r="G17425" s="2" t="s">
        <v>28</v>
      </c>
      <c r="H17425" s="2">
        <v>-11</v>
      </c>
      <c r="I17425" s="6">
        <v>4062055826925</v>
      </c>
      <c r="J17425" s="7">
        <v>160</v>
      </c>
      <c r="K17425" s="7">
        <v>57.2</v>
      </c>
      <c r="L17425" s="2">
        <v>76</v>
      </c>
    </row>
    <row r="17426" spans="1:12">
      <c r="A17426" s="5" t="s">
        <v>10</v>
      </c>
      <c r="B17426" s="2" t="s">
        <v>15704</v>
      </c>
      <c r="C17426" s="8" t="str">
        <f t="shared" si="287"/>
        <v>https://www.google.com/search?q=adidas+EG0691&amp;client=firefox-b&amp;tbm=isch&amp;source=lnms&amp;sa=X&amp;ved=0ahUKEwj59ILMoPnTAhXDDxoKHYTrBwYQ_AUIJigB&amp;biw=1920&amp;bih=1009</v>
      </c>
      <c r="D17426" s="10" t="s">
        <v>15705</v>
      </c>
      <c r="E17426" s="26" t="s">
        <v>13</v>
      </c>
      <c r="F17426" s="22" t="s">
        <v>15703</v>
      </c>
      <c r="G17426" s="2" t="s">
        <v>28</v>
      </c>
      <c r="H17426" s="2">
        <v>12</v>
      </c>
      <c r="I17426" s="6">
        <v>4062055826857</v>
      </c>
      <c r="J17426" s="7">
        <v>160</v>
      </c>
      <c r="K17426" s="7">
        <v>57.2</v>
      </c>
      <c r="L17426" s="2">
        <v>61</v>
      </c>
    </row>
    <row r="17427" spans="1:12">
      <c r="C17427" s="8"/>
      <c r="D17427" s="10"/>
      <c r="I17427" s="6"/>
      <c r="K17427" s="7">
        <v>0</v>
      </c>
    </row>
    <row r="17428" spans="1:12">
      <c r="A17428" s="5" t="s">
        <v>10</v>
      </c>
      <c r="B17428" s="2" t="s">
        <v>15706</v>
      </c>
      <c r="C17428" s="8" t="str">
        <f>"https://www.google.com/search?q="&amp;A17428&amp;"+"&amp;B17428&amp;"&amp;client=firefox-b&amp;tbm=isch&amp;source=lnms&amp;sa=X&amp;ved=0ahUKEwj59ILMoPnTAhXDDxoKHYTrBwYQ_AUIJigB&amp;biw=1920&amp;bih=1009"</f>
        <v>https://www.google.com/search?q=adidas+EF9196&amp;client=firefox-b&amp;tbm=isch&amp;source=lnms&amp;sa=X&amp;ved=0ahUKEwj59ILMoPnTAhXDDxoKHYTrBwYQ_AUIJigB&amp;biw=1920&amp;bih=1009</v>
      </c>
      <c r="D17428" s="10" t="s">
        <v>15707</v>
      </c>
      <c r="E17428" s="28" t="s">
        <v>26</v>
      </c>
      <c r="F17428" s="22" t="s">
        <v>15708</v>
      </c>
      <c r="G17428" s="2" t="s">
        <v>28</v>
      </c>
      <c r="H17428" s="2">
        <v>-30</v>
      </c>
      <c r="I17428" s="6">
        <v>4060512933179</v>
      </c>
      <c r="J17428" s="7">
        <v>37.950000000000003</v>
      </c>
      <c r="K17428" s="7">
        <v>14.490666666666669</v>
      </c>
      <c r="L17428" s="2">
        <v>1</v>
      </c>
    </row>
    <row r="17429" spans="1:12">
      <c r="C17429" s="8"/>
      <c r="D17429" s="10"/>
      <c r="I17429" s="6"/>
      <c r="K17429" s="7">
        <v>0</v>
      </c>
    </row>
    <row r="17430" spans="1:12">
      <c r="A17430" s="5" t="s">
        <v>10</v>
      </c>
      <c r="B17430" s="2" t="s">
        <v>15709</v>
      </c>
      <c r="C17430" s="8" t="str">
        <f>"https://www.google.com/search?q="&amp;A17430&amp;"+"&amp;B17430&amp;"&amp;client=firefox-b&amp;tbm=isch&amp;source=lnms&amp;sa=X&amp;ved=0ahUKEwj59ILMoPnTAhXDDxoKHYTrBwYQ_AUIJigB&amp;biw=1920&amp;bih=1009"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430" s="10" t="s">
        <v>15710</v>
      </c>
      <c r="E17430" s="26" t="s">
        <v>13</v>
      </c>
      <c r="F17430" s="22" t="s">
        <v>15711</v>
      </c>
      <c r="G17430" s="2" t="s">
        <v>145</v>
      </c>
      <c r="H17430" s="2">
        <v>-5</v>
      </c>
      <c r="I17430" s="6">
        <v>4062051588070</v>
      </c>
      <c r="J17430" s="7">
        <v>70</v>
      </c>
      <c r="K17430" s="7">
        <v>22.244444444444451</v>
      </c>
      <c r="L17430" s="2">
        <v>1</v>
      </c>
    </row>
    <row r="17431" spans="1:12">
      <c r="A17431" s="5" t="s">
        <v>10</v>
      </c>
      <c r="B17431" s="2" t="s">
        <v>15709</v>
      </c>
      <c r="C17431" s="8" t="str">
        <f>"https://www.google.com/search?q="&amp;A17431&amp;"+"&amp;B17431&amp;"&amp;client=firefox-b&amp;tbm=isch&amp;source=lnms&amp;sa=X&amp;ved=0ahUKEwj59ILMoPnTAhXDDxoKHYTrBwYQ_AUIJigB&amp;biw=1920&amp;bih=1009"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431" s="10" t="s">
        <v>15710</v>
      </c>
      <c r="E17431" s="26" t="s">
        <v>13</v>
      </c>
      <c r="F17431" s="22" t="s">
        <v>15711</v>
      </c>
      <c r="G17431" s="2" t="s">
        <v>145</v>
      </c>
      <c r="H17431" s="2">
        <v>-9</v>
      </c>
      <c r="I17431" s="6">
        <v>4062051587479</v>
      </c>
      <c r="J17431" s="7">
        <v>70</v>
      </c>
      <c r="K17431" s="7">
        <v>22.244444444444451</v>
      </c>
      <c r="L17431" s="2">
        <v>1</v>
      </c>
    </row>
    <row r="17432" spans="1:12">
      <c r="A17432" s="5" t="s">
        <v>10</v>
      </c>
      <c r="B17432" s="2" t="s">
        <v>15709</v>
      </c>
      <c r="C17432" s="8" t="str">
        <f>"https://www.google.com/search?q="&amp;A17432&amp;"+"&amp;B17432&amp;"&amp;client=firefox-b&amp;tbm=isch&amp;source=lnms&amp;sa=X&amp;ved=0ahUKEwj59ILMoPnTAhXDDxoKHYTrBwYQ_AUIJigB&amp;biw=1920&amp;bih=1009"</f>
        <v>https://www.google.com/search?q=adidas+EF8443&amp;client=firefox-b&amp;tbm=isch&amp;source=lnms&amp;sa=X&amp;ved=0ahUKEwj59ILMoPnTAhXDDxoKHYTrBwYQ_AUIJigB&amp;biw=1920&amp;bih=1009</v>
      </c>
      <c r="D17432" s="10" t="s">
        <v>15710</v>
      </c>
      <c r="E17432" s="26" t="s">
        <v>13</v>
      </c>
      <c r="F17432" s="22" t="s">
        <v>15711</v>
      </c>
      <c r="G17432" s="2" t="s">
        <v>145</v>
      </c>
      <c r="H17432" s="2">
        <v>-11</v>
      </c>
      <c r="I17432" s="6">
        <v>4062051587486</v>
      </c>
      <c r="J17432" s="7">
        <v>70</v>
      </c>
      <c r="K17432" s="7">
        <v>22.244444444444451</v>
      </c>
      <c r="L17432" s="2">
        <v>1</v>
      </c>
    </row>
    <row r="17433" spans="1:12">
      <c r="C17433" s="8"/>
      <c r="D17433" s="10"/>
      <c r="I17433" s="6"/>
      <c r="K17433" s="7">
        <v>0</v>
      </c>
    </row>
    <row r="17434" spans="1:12">
      <c r="A17434" s="5" t="s">
        <v>10</v>
      </c>
      <c r="B17434" s="2" t="s">
        <v>15712</v>
      </c>
      <c r="C17434" s="8" t="str">
        <f>"https://www.google.com/search?q="&amp;A17434&amp;"+"&amp;B17434&amp;"&amp;client=firefox-b&amp;tbm=isch&amp;source=lnms&amp;sa=X&amp;ved=0ahUKEwj59ILMoPnTAhXDDxoKHYTrBwYQ_AUIJigB&amp;biw=1920&amp;bih=1009"</f>
        <v>https://www.google.com/search?q=adidas+EF6301&amp;client=firefox-b&amp;tbm=isch&amp;source=lnms&amp;sa=X&amp;ved=0ahUKEwj59ILMoPnTAhXDDxoKHYTrBwYQ_AUIJigB&amp;biw=1920&amp;bih=1009</v>
      </c>
      <c r="D17434" s="10" t="s">
        <v>15713</v>
      </c>
      <c r="E17434" s="28" t="s">
        <v>26</v>
      </c>
      <c r="F17434" s="22" t="s">
        <v>15714</v>
      </c>
      <c r="G17434" s="2" t="s">
        <v>193</v>
      </c>
      <c r="H17434" s="2">
        <v>20</v>
      </c>
      <c r="I17434" s="6">
        <v>4062053069898</v>
      </c>
      <c r="J17434" s="7">
        <v>38</v>
      </c>
      <c r="K17434" s="7">
        <v>14.490666666666669</v>
      </c>
      <c r="L17434" s="2">
        <v>1</v>
      </c>
    </row>
    <row r="17435" spans="1:12">
      <c r="C17435" s="8"/>
      <c r="D17435" s="10"/>
      <c r="I17435" s="6"/>
      <c r="K17435" s="7">
        <v>0</v>
      </c>
    </row>
    <row r="17436" spans="1:12">
      <c r="A17436" s="5" t="s">
        <v>10</v>
      </c>
      <c r="B17436" s="2" t="s">
        <v>15715</v>
      </c>
      <c r="C17436" s="8" t="str">
        <f>"https://www.google.com/search?q="&amp;A17436&amp;"+"&amp;B17436&amp;"&amp;client=firefox-b&amp;tbm=isch&amp;source=lnms&amp;sa=X&amp;ved=0ahUKEwj59ILMoPnTAhXDDxoKHYTrBwYQ_AUIJigB&amp;biw=1920&amp;bih=1009"</f>
        <v>https://www.google.com/search?q=adidas+EF5990&amp;client=firefox-b&amp;tbm=isch&amp;source=lnms&amp;sa=X&amp;ved=0ahUKEwj59ILMoPnTAhXDDxoKHYTrBwYQ_AUIJigB&amp;biw=1920&amp;bih=1009</v>
      </c>
      <c r="D17436" s="10" t="s">
        <v>15716</v>
      </c>
      <c r="E17436" s="26" t="s">
        <v>13</v>
      </c>
      <c r="F17436" s="22" t="s">
        <v>15717</v>
      </c>
      <c r="G17436" s="2" t="s">
        <v>39</v>
      </c>
      <c r="H17436" s="2">
        <v>5</v>
      </c>
      <c r="I17436" s="6">
        <v>4062052600344</v>
      </c>
      <c r="J17436" s="7">
        <v>74.95</v>
      </c>
      <c r="K17436" s="7">
        <v>23.833333333333339</v>
      </c>
      <c r="L17436" s="2">
        <v>1</v>
      </c>
    </row>
    <row r="17437" spans="1:12">
      <c r="A17437" s="5" t="s">
        <v>10</v>
      </c>
      <c r="B17437" s="2" t="s">
        <v>15715</v>
      </c>
      <c r="C17437" s="8" t="str">
        <f>"https://www.google.com/search?q="&amp;A17437&amp;"+"&amp;B17437&amp;"&amp;client=firefox-b&amp;tbm=isch&amp;source=lnms&amp;sa=X&amp;ved=0ahUKEwj59ILMoPnTAhXDDxoKHYTrBwYQ_AUIJigB&amp;biw=1920&amp;bih=1009"</f>
        <v>https://www.google.com/search?q=adidas+EF5990&amp;client=firefox-b&amp;tbm=isch&amp;source=lnms&amp;sa=X&amp;ved=0ahUKEwj59ILMoPnTAhXDDxoKHYTrBwYQ_AUIJigB&amp;biw=1920&amp;bih=1009</v>
      </c>
      <c r="D17437" s="10" t="s">
        <v>15716</v>
      </c>
      <c r="E17437" s="26" t="s">
        <v>13</v>
      </c>
      <c r="F17437" s="22" t="s">
        <v>15717</v>
      </c>
      <c r="G17437" s="2" t="s">
        <v>39</v>
      </c>
      <c r="H17437" s="2">
        <v>-6</v>
      </c>
      <c r="I17437" s="6">
        <v>4062052600351</v>
      </c>
      <c r="J17437" s="7">
        <v>74.95</v>
      </c>
      <c r="K17437" s="7">
        <v>23.833333333333339</v>
      </c>
      <c r="L17437" s="2">
        <v>1</v>
      </c>
    </row>
    <row r="17438" spans="1:12">
      <c r="C17438" s="8"/>
      <c r="D17438" s="10"/>
      <c r="I17438" s="6"/>
      <c r="K17438" s="7">
        <v>0</v>
      </c>
    </row>
    <row r="17439" spans="1:12">
      <c r="A17439" s="5" t="s">
        <v>10</v>
      </c>
      <c r="B17439" s="2" t="s">
        <v>15718</v>
      </c>
      <c r="C17439" s="8" t="str">
        <f>"https://www.google.com/search?q="&amp;A17439&amp;"+"&amp;B17439&amp;"&amp;client=firefox-b&amp;tbm=isch&amp;source=lnms&amp;sa=X&amp;ved=0ahUKEwj59ILMoPnTAhXDDxoKHYTrBwYQ_AUIJigB&amp;biw=1920&amp;bih=1009"</f>
        <v>https://www.google.com/search?q=adidas+EF4287&amp;client=firefox-b&amp;tbm=isch&amp;source=lnms&amp;sa=X&amp;ved=0ahUKEwj59ILMoPnTAhXDDxoKHYTrBwYQ_AUIJigB&amp;biw=1920&amp;bih=1009</v>
      </c>
      <c r="D17439" s="10" t="s">
        <v>15719</v>
      </c>
      <c r="E17439" s="26" t="s">
        <v>13</v>
      </c>
      <c r="F17439" s="22" t="s">
        <v>2689</v>
      </c>
      <c r="G17439" s="2" t="s">
        <v>39</v>
      </c>
      <c r="H17439" s="2">
        <v>6</v>
      </c>
      <c r="I17439" s="6">
        <v>4062053035497</v>
      </c>
      <c r="J17439" s="7">
        <v>89.95</v>
      </c>
      <c r="K17439" s="7">
        <v>28.6</v>
      </c>
      <c r="L17439" s="2">
        <v>1</v>
      </c>
    </row>
    <row r="17440" spans="1:12">
      <c r="C17440" s="8"/>
      <c r="D17440" s="10"/>
      <c r="I17440" s="6"/>
      <c r="K17440" s="7">
        <v>0</v>
      </c>
    </row>
    <row r="17441" spans="1:12">
      <c r="A17441" s="5" t="s">
        <v>10</v>
      </c>
      <c r="B17441" s="2" t="s">
        <v>15720</v>
      </c>
      <c r="C17441" s="8" t="str">
        <f>"https://www.google.com/search?q="&amp;A17441&amp;"+"&amp;B17441&amp;"&amp;client=firefox-b&amp;tbm=isch&amp;source=lnms&amp;sa=X&amp;ved=0ahUKEwj59ILMoPnTAhXDDxoKHYTrBwYQ_AUIJigB&amp;biw=1920&amp;bih=1009"</f>
        <v>https://www.google.com/search?q=adidas+EF3010&amp;client=firefox-b&amp;tbm=isch&amp;source=lnms&amp;sa=X&amp;ved=0ahUKEwj59ILMoPnTAhXDDxoKHYTrBwYQ_AUIJigB&amp;biw=1920&amp;bih=1009</v>
      </c>
      <c r="D17441" s="10" t="s">
        <v>15721</v>
      </c>
      <c r="E17441" s="26" t="s">
        <v>13</v>
      </c>
      <c r="F17441" s="22" t="s">
        <v>15722</v>
      </c>
      <c r="G17441" s="2" t="s">
        <v>28</v>
      </c>
      <c r="H17441" s="2">
        <v>7</v>
      </c>
      <c r="I17441" s="6">
        <v>4062053109495</v>
      </c>
      <c r="J17441" s="7">
        <v>150</v>
      </c>
      <c r="K17441" s="7">
        <v>47.666666666666671</v>
      </c>
      <c r="L17441" s="2">
        <v>1</v>
      </c>
    </row>
    <row r="17442" spans="1:12">
      <c r="C17442" s="8"/>
      <c r="D17442" s="10"/>
      <c r="I17442" s="6"/>
      <c r="K17442" s="7">
        <v>0</v>
      </c>
    </row>
    <row r="17443" spans="1:12">
      <c r="A17443" s="5" t="s">
        <v>10</v>
      </c>
      <c r="B17443" s="2" t="s">
        <v>15723</v>
      </c>
      <c r="C17443" s="8" t="str">
        <f>"https://www.google.com/search?q="&amp;A17443&amp;"+"&amp;B17443&amp;"&amp;client=firefox-b&amp;tbm=isch&amp;source=lnms&amp;sa=X&amp;ved=0ahUKEwj59ILMoPnTAhXDDxoKHYTrBwYQ_AUIJigB&amp;biw=1920&amp;bih=1009"</f>
        <v>https://www.google.com/search?q=adidas+EF1999&amp;client=firefox-b&amp;tbm=isch&amp;source=lnms&amp;sa=X&amp;ved=0ahUKEwj59ILMoPnTAhXDDxoKHYTrBwYQ_AUIJigB&amp;biw=1920&amp;bih=1009</v>
      </c>
      <c r="D17443" s="10" t="s">
        <v>15724</v>
      </c>
      <c r="E17443" s="26" t="s">
        <v>13</v>
      </c>
      <c r="F17443" s="22" t="s">
        <v>15700</v>
      </c>
      <c r="G17443" s="2" t="s">
        <v>28</v>
      </c>
      <c r="H17443" s="2">
        <v>-11</v>
      </c>
      <c r="I17443" s="6">
        <v>4062053541967</v>
      </c>
      <c r="J17443" s="7">
        <v>74.95</v>
      </c>
      <c r="K17443" s="7">
        <v>23.833333333333339</v>
      </c>
      <c r="L17443" s="2">
        <v>1</v>
      </c>
    </row>
    <row r="17444" spans="1:12">
      <c r="C17444" s="8"/>
      <c r="D17444" s="10"/>
      <c r="I17444" s="6"/>
      <c r="K17444" s="7">
        <v>0</v>
      </c>
    </row>
    <row r="17445" spans="1:12">
      <c r="A17445" s="5" t="s">
        <v>10</v>
      </c>
      <c r="B17445" s="2" t="s">
        <v>15725</v>
      </c>
      <c r="C17445" s="8" t="str">
        <f>"https://www.google.com/search?q="&amp;A17445&amp;"+"&amp;B17445&amp;"&amp;client=firefox-b&amp;tbm=isch&amp;source=lnms&amp;sa=X&amp;ved=0ahUKEwj59ILMoPnTAhXDDxoKHYTrBwYQ_AUIJigB&amp;biw=1920&amp;bih=1009"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445" s="10" t="s">
        <v>15726</v>
      </c>
      <c r="E17445" s="26" t="s">
        <v>13</v>
      </c>
      <c r="F17445" s="22" t="s">
        <v>15703</v>
      </c>
      <c r="G17445" s="2" t="s">
        <v>39</v>
      </c>
      <c r="H17445" s="2">
        <v>-4</v>
      </c>
      <c r="I17445" s="6">
        <v>4062056424984</v>
      </c>
      <c r="J17445" s="7">
        <v>160</v>
      </c>
      <c r="K17445" s="7">
        <v>55.928888888888899</v>
      </c>
      <c r="L17445" s="2">
        <v>1</v>
      </c>
    </row>
    <row r="17446" spans="1:12">
      <c r="A17446" s="5" t="s">
        <v>10</v>
      </c>
      <c r="B17446" s="2" t="s">
        <v>15725</v>
      </c>
      <c r="C17446" s="8" t="str">
        <f>"https://www.google.com/search?q="&amp;A17446&amp;"+"&amp;B17446&amp;"&amp;client=firefox-b&amp;tbm=isch&amp;source=lnms&amp;sa=X&amp;ved=0ahUKEwj59ILMoPnTAhXDDxoKHYTrBwYQ_AUIJigB&amp;biw=1920&amp;bih=1009"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446" s="10" t="s">
        <v>15726</v>
      </c>
      <c r="E17446" s="26" t="s">
        <v>13</v>
      </c>
      <c r="F17446" s="22" t="s">
        <v>15703</v>
      </c>
      <c r="G17446" s="2" t="s">
        <v>39</v>
      </c>
      <c r="H17446" s="2">
        <v>5</v>
      </c>
      <c r="I17446" s="6">
        <v>4062056424960</v>
      </c>
      <c r="J17446" s="7">
        <v>160</v>
      </c>
      <c r="K17446" s="7">
        <v>55.928888888888899</v>
      </c>
      <c r="L17446" s="2">
        <v>1</v>
      </c>
    </row>
    <row r="17447" spans="1:12">
      <c r="A17447" s="5" t="s">
        <v>10</v>
      </c>
      <c r="B17447" s="2" t="s">
        <v>15725</v>
      </c>
      <c r="C17447" s="8" t="str">
        <f>"https://www.google.com/search?q="&amp;A17447&amp;"+"&amp;B17447&amp;"&amp;client=firefox-b&amp;tbm=isch&amp;source=lnms&amp;sa=X&amp;ved=0ahUKEwj59ILMoPnTAhXDDxoKHYTrBwYQ_AUIJigB&amp;biw=1920&amp;bih=1009"</f>
        <v>https://www.google.com/search?q=adidas+EF1042&amp;client=firefox-b&amp;tbm=isch&amp;source=lnms&amp;sa=X&amp;ved=0ahUKEwj59ILMoPnTAhXDDxoKHYTrBwYQ_AUIJigB&amp;biw=1920&amp;bih=1009</v>
      </c>
      <c r="D17447" s="10" t="s">
        <v>15726</v>
      </c>
      <c r="E17447" s="26" t="s">
        <v>13</v>
      </c>
      <c r="F17447" s="22" t="s">
        <v>15703</v>
      </c>
      <c r="G17447" s="2" t="s">
        <v>39</v>
      </c>
      <c r="H17447" s="2">
        <v>10</v>
      </c>
      <c r="I17447" s="6">
        <v>4062055776671</v>
      </c>
      <c r="J17447" s="7">
        <v>160</v>
      </c>
      <c r="K17447" s="7">
        <v>55.928888888888899</v>
      </c>
      <c r="L17447" s="2">
        <v>1</v>
      </c>
    </row>
    <row r="17448" spans="1:12">
      <c r="C17448" s="8"/>
      <c r="D17448" s="10"/>
      <c r="I17448" s="6"/>
      <c r="K17448" s="7">
        <v>0</v>
      </c>
    </row>
    <row r="17449" spans="1:12">
      <c r="A17449" s="5" t="s">
        <v>10</v>
      </c>
      <c r="B17449" s="2" t="s">
        <v>15727</v>
      </c>
      <c r="C17449" s="8" t="str">
        <f>"https://www.google.com/search?q="&amp;A17449&amp;"+"&amp;B17449&amp;"&amp;client=firefox-b&amp;tbm=isch&amp;source=lnms&amp;sa=X&amp;ved=0ahUKEwj59ILMoPnTAhXDDxoKHYTrBwYQ_AUIJigB&amp;biw=1920&amp;bih=1009"</f>
        <v>https://www.google.com/search?q=adidas+EE7922&amp;client=firefox-b&amp;tbm=isch&amp;source=lnms&amp;sa=X&amp;ved=0ahUKEwj59ILMoPnTAhXDDxoKHYTrBwYQ_AUIJigB&amp;biw=1920&amp;bih=1009</v>
      </c>
      <c r="D17449" s="10" t="s">
        <v>15728</v>
      </c>
      <c r="E17449" s="26" t="s">
        <v>13</v>
      </c>
      <c r="F17449" s="22" t="s">
        <v>15729</v>
      </c>
      <c r="G17449" s="2" t="s">
        <v>149</v>
      </c>
      <c r="H17449" s="2">
        <v>8</v>
      </c>
      <c r="I17449" s="6">
        <v>4061615596841</v>
      </c>
      <c r="J17449" s="7">
        <v>49.95</v>
      </c>
      <c r="K17449" s="7">
        <v>15.888888888888889</v>
      </c>
      <c r="L17449" s="2">
        <v>1</v>
      </c>
    </row>
    <row r="17450" spans="1:12">
      <c r="C17450" s="5"/>
      <c r="D17450" s="10"/>
      <c r="E17450" s="29"/>
      <c r="I17450" s="6"/>
      <c r="K17450" s="7">
        <v>0</v>
      </c>
    </row>
    <row r="17451" spans="1:12">
      <c r="A17451" s="5" t="s">
        <v>10</v>
      </c>
      <c r="B17451" s="2" t="s">
        <v>15730</v>
      </c>
      <c r="C17451" s="8" t="str">
        <f>"https://www.google.com/search?q="&amp;A17451&amp;"+"&amp;B17451&amp;"&amp;client=firefox-b&amp;tbm=isch&amp;source=lnms&amp;sa=X&amp;ved=0ahUKEwj59ILMoPnTAhXDDxoKHYTrBwYQ_AUIJigB&amp;biw=1920&amp;bih=1009"</f>
        <v>https://www.google.com/search?q=adidas+EE7163&amp;client=firefox-b&amp;tbm=isch&amp;source=lnms&amp;sa=X&amp;ved=0ahUKEwj59ILMoPnTAhXDDxoKHYTrBwYQ_AUIJigB&amp;biw=1920&amp;bih=1009</v>
      </c>
      <c r="D17451" s="10" t="s">
        <v>15731</v>
      </c>
      <c r="E17451" s="26" t="s">
        <v>13</v>
      </c>
      <c r="F17451" s="22" t="s">
        <v>15493</v>
      </c>
      <c r="G17451" s="2" t="s">
        <v>878</v>
      </c>
      <c r="H17451" s="2">
        <v>13</v>
      </c>
      <c r="I17451" s="6">
        <v>4061616456960</v>
      </c>
      <c r="J17451" s="7">
        <v>69.95</v>
      </c>
      <c r="K17451" s="7">
        <v>22.244444444444451</v>
      </c>
      <c r="L17451" s="2">
        <v>1</v>
      </c>
    </row>
    <row r="17452" spans="1:12">
      <c r="C17452" s="5"/>
      <c r="D17452" s="10"/>
      <c r="E17452" s="29"/>
      <c r="I17452" s="6"/>
      <c r="K17452" s="7">
        <v>0</v>
      </c>
    </row>
    <row r="17453" spans="1:12">
      <c r="A17453" s="5" t="s">
        <v>10</v>
      </c>
      <c r="B17453" s="2" t="s">
        <v>15732</v>
      </c>
      <c r="C17453" s="8" t="str">
        <f>"https://www.google.com/search?q="&amp;A17453&amp;"+"&amp;B17453&amp;"&amp;client=firefox-b&amp;tbm=isch&amp;source=lnms&amp;sa=X&amp;ved=0ahUKEwj59ILMoPnTAhXDDxoKHYTrBwYQ_AUIJigB&amp;biw=1920&amp;bih=1009"</f>
        <v>https://www.google.com/search?q=adidas+EE7042&amp;client=firefox-b&amp;tbm=isch&amp;source=lnms&amp;sa=X&amp;ved=0ahUKEwj59ILMoPnTAhXDDxoKHYTrBwYQ_AUIJigB&amp;biw=1920&amp;bih=1009</v>
      </c>
      <c r="D17453" s="10" t="s">
        <v>15733</v>
      </c>
      <c r="E17453" s="26" t="s">
        <v>13</v>
      </c>
      <c r="F17453" s="22" t="s">
        <v>854</v>
      </c>
      <c r="G17453" s="2" t="s">
        <v>460</v>
      </c>
      <c r="H17453" s="2">
        <v>9</v>
      </c>
      <c r="I17453" s="6">
        <v>4061616028204</v>
      </c>
      <c r="J17453" s="7">
        <v>22</v>
      </c>
      <c r="K17453" s="7">
        <v>6.9911111111111124</v>
      </c>
      <c r="L17453" s="2">
        <v>1</v>
      </c>
    </row>
    <row r="17454" spans="1:12">
      <c r="C17454" s="5"/>
      <c r="D17454" s="10"/>
      <c r="E17454" s="29"/>
      <c r="I17454" s="6"/>
      <c r="K17454" s="7">
        <v>0</v>
      </c>
    </row>
    <row r="17455" spans="1:12">
      <c r="A17455" s="5" t="s">
        <v>10</v>
      </c>
      <c r="B17455" s="2" t="s">
        <v>15734</v>
      </c>
      <c r="C17455" s="8" t="str">
        <f>"https://www.google.com/search?q="&amp;A17455&amp;"+"&amp;B17455&amp;"&amp;client=firefox-b&amp;tbm=isch&amp;source=lnms&amp;sa=X&amp;ved=0ahUKEwj59ILMoPnTAhXDDxoKHYTrBwYQ_AUIJigB&amp;biw=1920&amp;bih=1009"</f>
        <v>https://www.google.com/search?q=adidas+EE6029&amp;client=firefox-b&amp;tbm=isch&amp;source=lnms&amp;sa=X&amp;ved=0ahUKEwj59ILMoPnTAhXDDxoKHYTrBwYQ_AUIJigB&amp;biw=1920&amp;bih=1009</v>
      </c>
      <c r="D17455" s="10" t="s">
        <v>15735</v>
      </c>
      <c r="E17455" s="26" t="s">
        <v>13</v>
      </c>
      <c r="F17455" s="22" t="s">
        <v>15736</v>
      </c>
      <c r="G17455" s="2" t="s">
        <v>15737</v>
      </c>
      <c r="H17455" s="2">
        <v>-7</v>
      </c>
      <c r="I17455" s="6">
        <v>4061616306784</v>
      </c>
      <c r="J17455" s="7">
        <v>74.95</v>
      </c>
      <c r="K17455" s="7">
        <v>21.672444444444452</v>
      </c>
      <c r="L17455" s="2">
        <v>1</v>
      </c>
    </row>
    <row r="17456" spans="1:12">
      <c r="C17456" s="5"/>
      <c r="D17456" s="10"/>
      <c r="E17456" s="29"/>
      <c r="I17456" s="6"/>
      <c r="K17456" s="7">
        <v>0</v>
      </c>
    </row>
    <row r="17457" spans="1:12">
      <c r="A17457" s="5" t="s">
        <v>10</v>
      </c>
      <c r="B17457" s="2" t="s">
        <v>15738</v>
      </c>
      <c r="C17457" s="8" t="str">
        <f>"https://www.google.com/search?q="&amp;A17457&amp;"+"&amp;B17457&amp;"&amp;client=firefox-b&amp;tbm=isch&amp;source=lnms&amp;sa=X&amp;ved=0ahUKEwj59ILMoPnTAhXDDxoKHYTrBwYQ_AUIJigB&amp;biw=1920&amp;bih=1009"</f>
        <v>https://www.google.com/search?q=adidas+EE5714&amp;client=firefox-b&amp;tbm=isch&amp;source=lnms&amp;sa=X&amp;ved=0ahUKEwj59ILMoPnTAhXDDxoKHYTrBwYQ_AUIJigB&amp;biw=1920&amp;bih=1009</v>
      </c>
      <c r="D17457" s="10" t="s">
        <v>15739</v>
      </c>
      <c r="E17457" s="27" t="s">
        <v>33</v>
      </c>
      <c r="F17457" s="22" t="s">
        <v>14770</v>
      </c>
      <c r="G17457" s="2" t="s">
        <v>28</v>
      </c>
      <c r="H17457" s="2">
        <v>4</v>
      </c>
      <c r="I17457" s="6">
        <v>4061622514333</v>
      </c>
      <c r="J17457" s="7">
        <v>89.95</v>
      </c>
      <c r="K17457" s="7">
        <v>25.994222222222231</v>
      </c>
      <c r="L17457" s="2">
        <v>3</v>
      </c>
    </row>
    <row r="17458" spans="1:12">
      <c r="C17458" s="8"/>
      <c r="D17458" s="10"/>
      <c r="I17458" s="6"/>
      <c r="K17458" s="7">
        <v>0</v>
      </c>
    </row>
    <row r="17459" spans="1:12">
      <c r="A17459" s="5" t="s">
        <v>10</v>
      </c>
      <c r="B17459" s="2" t="s">
        <v>15740</v>
      </c>
      <c r="C17459" s="8" t="str">
        <f>"https://www.google.com/search?q="&amp;A17459&amp;"+"&amp;B17459&amp;"&amp;client=firefox-b&amp;tbm=isch&amp;source=lnms&amp;sa=X&amp;ved=0ahUKEwj59ILMoPnTAhXDDxoKHYTrBwYQ_AUIJigB&amp;biw=1920&amp;bih=1009"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459" s="10" t="s">
        <v>15741</v>
      </c>
      <c r="E17459" s="26" t="s">
        <v>13</v>
      </c>
      <c r="F17459" s="22" t="s">
        <v>15717</v>
      </c>
      <c r="G17459" s="2" t="s">
        <v>193</v>
      </c>
      <c r="H17459" s="2">
        <v>6</v>
      </c>
      <c r="I17459" s="6">
        <v>4061616329424</v>
      </c>
      <c r="J17459" s="7">
        <v>74.95</v>
      </c>
      <c r="K17459" s="7">
        <v>23.833333333333339</v>
      </c>
      <c r="L17459" s="2">
        <v>1</v>
      </c>
    </row>
    <row r="17460" spans="1:12">
      <c r="A17460" s="5" t="s">
        <v>10</v>
      </c>
      <c r="B17460" s="2" t="s">
        <v>15740</v>
      </c>
      <c r="C17460" s="8" t="str">
        <f>"https://www.google.com/search?q="&amp;A17460&amp;"+"&amp;B17460&amp;"&amp;client=firefox-b&amp;tbm=isch&amp;source=lnms&amp;sa=X&amp;ved=0ahUKEwj59ILMoPnTAhXDDxoKHYTrBwYQ_AUIJigB&amp;biw=1920&amp;bih=1009"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460" s="10" t="s">
        <v>15741</v>
      </c>
      <c r="E17460" s="26" t="s">
        <v>13</v>
      </c>
      <c r="F17460" s="22" t="s">
        <v>15717</v>
      </c>
      <c r="G17460" s="2" t="s">
        <v>193</v>
      </c>
      <c r="H17460" s="2">
        <v>8</v>
      </c>
      <c r="I17460" s="6">
        <v>4061616329462</v>
      </c>
      <c r="J17460" s="7">
        <v>74.95</v>
      </c>
      <c r="K17460" s="7">
        <v>23.833333333333339</v>
      </c>
      <c r="L17460" s="2">
        <v>1</v>
      </c>
    </row>
    <row r="17461" spans="1:12">
      <c r="A17461" s="5" t="s">
        <v>10</v>
      </c>
      <c r="B17461" s="2" t="s">
        <v>15740</v>
      </c>
      <c r="C17461" s="8" t="str">
        <f>"https://www.google.com/search?q="&amp;A17461&amp;"+"&amp;B17461&amp;"&amp;client=firefox-b&amp;tbm=isch&amp;source=lnms&amp;sa=X&amp;ved=0ahUKEwj59ILMoPnTAhXDDxoKHYTrBwYQ_AUIJigB&amp;biw=1920&amp;bih=1009"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461" s="10" t="s">
        <v>15741</v>
      </c>
      <c r="E17461" s="26" t="s">
        <v>13</v>
      </c>
      <c r="F17461" s="22" t="s">
        <v>15717</v>
      </c>
      <c r="G17461" s="2" t="s">
        <v>193</v>
      </c>
      <c r="H17461" s="2">
        <v>-8</v>
      </c>
      <c r="I17461" s="6">
        <v>4061616329479</v>
      </c>
      <c r="J17461" s="7">
        <v>74.95</v>
      </c>
      <c r="K17461" s="7">
        <v>23.833333333333339</v>
      </c>
      <c r="L17461" s="2">
        <v>2</v>
      </c>
    </row>
    <row r="17462" spans="1:12">
      <c r="A17462" s="5" t="s">
        <v>10</v>
      </c>
      <c r="B17462" s="2" t="s">
        <v>15740</v>
      </c>
      <c r="C17462" s="8" t="str">
        <f>"https://www.google.com/search?q="&amp;A17462&amp;"+"&amp;B17462&amp;"&amp;client=firefox-b&amp;tbm=isch&amp;source=lnms&amp;sa=X&amp;ved=0ahUKEwj59ILMoPnTAhXDDxoKHYTrBwYQ_AUIJigB&amp;biw=1920&amp;bih=1009"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462" s="10" t="s">
        <v>15741</v>
      </c>
      <c r="E17462" s="26" t="s">
        <v>13</v>
      </c>
      <c r="F17462" s="22" t="s">
        <v>15717</v>
      </c>
      <c r="G17462" s="2" t="s">
        <v>193</v>
      </c>
      <c r="H17462" s="2">
        <v>-3</v>
      </c>
      <c r="I17462" s="6">
        <v>4061616329448</v>
      </c>
      <c r="J17462" s="7">
        <v>74.95</v>
      </c>
      <c r="K17462" s="7">
        <v>23.833333333333339</v>
      </c>
      <c r="L17462" s="2">
        <v>1</v>
      </c>
    </row>
    <row r="17463" spans="1:12">
      <c r="A17463" s="5" t="s">
        <v>10</v>
      </c>
      <c r="B17463" s="2" t="s">
        <v>15740</v>
      </c>
      <c r="C17463" s="8" t="str">
        <f>"https://www.google.com/search?q="&amp;A17463&amp;"+"&amp;B17463&amp;"&amp;client=firefox-b&amp;tbm=isch&amp;source=lnms&amp;sa=X&amp;ved=0ahUKEwj59ILMoPnTAhXDDxoKHYTrBwYQ_AUIJigB&amp;biw=1920&amp;bih=1009"</f>
        <v>https://www.google.com/search?q=adidas+EE5393&amp;client=firefox-b&amp;tbm=isch&amp;source=lnms&amp;sa=X&amp;ved=0ahUKEwj59ILMoPnTAhXDDxoKHYTrBwYQ_AUIJigB&amp;biw=1920&amp;bih=1009</v>
      </c>
      <c r="D17463" s="10" t="s">
        <v>15741</v>
      </c>
      <c r="E17463" s="26" t="s">
        <v>13</v>
      </c>
      <c r="F17463" s="22" t="s">
        <v>15717</v>
      </c>
      <c r="G17463" s="2" t="s">
        <v>193</v>
      </c>
      <c r="H17463" s="2">
        <v>-7</v>
      </c>
      <c r="I17463" s="6">
        <v>4061616329547</v>
      </c>
      <c r="J17463" s="7">
        <v>74.95</v>
      </c>
      <c r="K17463" s="7">
        <v>23.833333333333339</v>
      </c>
      <c r="L17463" s="2">
        <v>1</v>
      </c>
    </row>
    <row r="17464" spans="1:12">
      <c r="C17464" s="8"/>
      <c r="D17464" s="10"/>
      <c r="I17464" s="6"/>
      <c r="K17464" s="7">
        <v>0</v>
      </c>
    </row>
    <row r="17465" spans="1:12">
      <c r="A17465" s="5" t="s">
        <v>10</v>
      </c>
      <c r="B17465" s="2" t="s">
        <v>15742</v>
      </c>
      <c r="C17465" s="8" t="str">
        <f>"https://www.google.com/search?q="&amp;A17465&amp;"+"&amp;B17465&amp;"&amp;client=firefox-b&amp;tbm=isch&amp;source=lnms&amp;sa=X&amp;ved=0ahUKEwj59ILMoPnTAhXDDxoKHYTrBwYQ_AUIJigB&amp;biw=1920&amp;bih=1009"</f>
        <v>https://www.google.com/search?q=adidas+EE3659&amp;client=firefox-b&amp;tbm=isch&amp;source=lnms&amp;sa=X&amp;ved=0ahUKEwj59ILMoPnTAhXDDxoKHYTrBwYQ_AUIJigB&amp;biw=1920&amp;bih=1009</v>
      </c>
      <c r="D17465" s="10" t="s">
        <v>15743</v>
      </c>
      <c r="E17465" s="28" t="s">
        <v>26</v>
      </c>
      <c r="F17465" s="22" t="s">
        <v>15744</v>
      </c>
      <c r="G17465" s="2" t="s">
        <v>28</v>
      </c>
      <c r="H17465" s="2">
        <v>-5</v>
      </c>
      <c r="I17465" s="6">
        <v>4061617044159</v>
      </c>
      <c r="J17465" s="7">
        <v>45</v>
      </c>
      <c r="K17465" s="7">
        <v>17.16</v>
      </c>
      <c r="L17465" s="2">
        <v>1</v>
      </c>
    </row>
    <row r="17466" spans="1:12">
      <c r="C17466" s="5"/>
      <c r="D17466" s="10"/>
      <c r="I17466" s="6"/>
      <c r="K17466" s="7">
        <v>0</v>
      </c>
    </row>
    <row r="17467" spans="1:12">
      <c r="A17467" s="5" t="s">
        <v>10</v>
      </c>
      <c r="B17467" s="2" t="s">
        <v>15745</v>
      </c>
      <c r="C17467" s="8" t="str">
        <f>"https://www.google.com/search?q="&amp;A17467&amp;"+"&amp;B17467&amp;"&amp;client=firefox-b&amp;tbm=isch&amp;source=lnms&amp;sa=X&amp;ved=0ahUKEwj59ILMoPnTAhXDDxoKHYTrBwYQ_AUIJigB&amp;biw=1920&amp;bih=1009"</f>
        <v>https://www.google.com/search?q=adidas+ED7044&amp;client=firefox-b&amp;tbm=isch&amp;source=lnms&amp;sa=X&amp;ved=0ahUKEwj59ILMoPnTAhXDDxoKHYTrBwYQ_AUIJigB&amp;biw=1920&amp;bih=1009</v>
      </c>
      <c r="D17467" s="10" t="s">
        <v>15746</v>
      </c>
      <c r="E17467" s="26" t="s">
        <v>13</v>
      </c>
      <c r="F17467" s="23" t="s">
        <v>15747</v>
      </c>
      <c r="G17467" s="2" t="s">
        <v>382</v>
      </c>
      <c r="H17467" s="2" t="s">
        <v>67</v>
      </c>
      <c r="I17467" s="6">
        <v>4061619411713</v>
      </c>
      <c r="J17467" s="7">
        <v>27.95</v>
      </c>
      <c r="K17467" s="7">
        <v>7.6425555555555569</v>
      </c>
      <c r="L17467" s="2">
        <v>1</v>
      </c>
    </row>
    <row r="17468" spans="1:12">
      <c r="C17468" s="8"/>
      <c r="D17468" s="10"/>
      <c r="I17468" s="6"/>
      <c r="K17468" s="7">
        <v>0</v>
      </c>
    </row>
    <row r="17469" spans="1:12">
      <c r="A17469" s="5" t="s">
        <v>10</v>
      </c>
      <c r="B17469" s="2" t="s">
        <v>15748</v>
      </c>
      <c r="C17469" s="8" t="str">
        <f>"https://www.google.com/search?q="&amp;A17469&amp;"+"&amp;B17469&amp;"&amp;client=firefox-b&amp;tbm=isch&amp;source=lnms&amp;sa=X&amp;ved=0ahUKEwj59ILMoPnTAhXDDxoKHYTrBwYQ_AUIJigB&amp;biw=1920&amp;bih=1009"</f>
        <v>https://www.google.com/search?q=adidas+DZ6074&amp;client=firefox-b&amp;tbm=isch&amp;source=lnms&amp;sa=X&amp;ved=0ahUKEwj59ILMoPnTAhXDDxoKHYTrBwYQ_AUIJigB&amp;biw=1920&amp;bih=1009</v>
      </c>
      <c r="D17469" s="10" t="s">
        <v>15749</v>
      </c>
      <c r="E17469" s="27" t="s">
        <v>33</v>
      </c>
      <c r="F17469" s="23" t="s">
        <v>15750</v>
      </c>
      <c r="G17469" s="2" t="s">
        <v>15751</v>
      </c>
      <c r="H17469" s="2" t="s">
        <v>15752</v>
      </c>
      <c r="I17469" s="6">
        <v>4061624855564</v>
      </c>
      <c r="J17469" s="7">
        <v>51.6</v>
      </c>
      <c r="K17469" s="7">
        <v>9.724000000000002</v>
      </c>
      <c r="L17469" s="2">
        <v>1</v>
      </c>
    </row>
    <row r="17470" spans="1:12">
      <c r="C17470" s="8"/>
      <c r="D17470" s="10"/>
      <c r="I17470" s="6"/>
      <c r="K17470" s="7">
        <v>0</v>
      </c>
    </row>
    <row r="17471" spans="1:12">
      <c r="A17471" s="5" t="s">
        <v>10</v>
      </c>
      <c r="B17471" s="2" t="s">
        <v>15753</v>
      </c>
      <c r="C17471" s="8" t="str">
        <f>"https://www.google.com/search?q="&amp;A17471&amp;"+"&amp;B17471&amp;"&amp;client=firefox-b&amp;tbm=isch&amp;source=lnms&amp;sa=X&amp;ved=0ahUKEwj59ILMoPnTAhXDDxoKHYTrBwYQ_AUIJigB&amp;biw=1920&amp;bih=1009"</f>
        <v>https://www.google.com/search?q=adidas+DY8502&amp;client=firefox-b&amp;tbm=isch&amp;source=lnms&amp;sa=X&amp;ved=0ahUKEwj59ILMoPnTAhXDDxoKHYTrBwYQ_AUIJigB&amp;biw=1920&amp;bih=1009</v>
      </c>
      <c r="D17471" s="10" t="s">
        <v>15754</v>
      </c>
      <c r="E17471" s="26" t="s">
        <v>13</v>
      </c>
      <c r="F17471" s="23" t="s">
        <v>15755</v>
      </c>
      <c r="G17471" s="2" t="s">
        <v>88</v>
      </c>
      <c r="H17471" s="2" t="s">
        <v>68</v>
      </c>
      <c r="I17471" s="6">
        <v>4061619680942</v>
      </c>
      <c r="J17471" s="7">
        <v>38</v>
      </c>
      <c r="K17471" s="7">
        <v>10.359555555555559</v>
      </c>
      <c r="L17471" s="2">
        <v>1</v>
      </c>
    </row>
    <row r="17472" spans="1:12">
      <c r="A17472" s="5" t="s">
        <v>10</v>
      </c>
      <c r="B17472" s="2" t="s">
        <v>15753</v>
      </c>
      <c r="C17472" s="8" t="str">
        <f>"https://www.google.com/search?q="&amp;A17472&amp;"+"&amp;B17472&amp;"&amp;client=firefox-b&amp;tbm=isch&amp;source=lnms&amp;sa=X&amp;ved=0ahUKEwj59ILMoPnTAhXDDxoKHYTrBwYQ_AUIJigB&amp;biw=1920&amp;bih=1009"</f>
        <v>https://www.google.com/search?q=adidas+DY8502&amp;client=firefox-b&amp;tbm=isch&amp;source=lnms&amp;sa=X&amp;ved=0ahUKEwj59ILMoPnTAhXDDxoKHYTrBwYQ_AUIJigB&amp;biw=1920&amp;bih=1009</v>
      </c>
      <c r="D17472" s="10" t="s">
        <v>15754</v>
      </c>
      <c r="E17472" s="26" t="s">
        <v>13</v>
      </c>
      <c r="F17472" s="23" t="s">
        <v>15755</v>
      </c>
      <c r="G17472" s="2" t="s">
        <v>88</v>
      </c>
      <c r="H17472" s="2" t="s">
        <v>69</v>
      </c>
      <c r="I17472" s="6">
        <v>4061619680966</v>
      </c>
      <c r="J17472" s="7">
        <v>38</v>
      </c>
      <c r="K17472" s="7">
        <v>10.359555555555559</v>
      </c>
      <c r="L17472" s="2">
        <v>2</v>
      </c>
    </row>
    <row r="17473" spans="1:12">
      <c r="C17473" s="8"/>
      <c r="D17473" s="10"/>
      <c r="I17473" s="6"/>
      <c r="K17473" s="7">
        <v>0</v>
      </c>
    </row>
    <row r="17474" spans="1:12">
      <c r="A17474" s="5" t="s">
        <v>10</v>
      </c>
      <c r="B17474" s="2" t="s">
        <v>15756</v>
      </c>
      <c r="C17474" s="8" t="str">
        <f>"https://www.google.com/search?q="&amp;A17474&amp;"+"&amp;B17474&amp;"&amp;client=firefox-b&amp;tbm=isch&amp;source=lnms&amp;sa=X&amp;ved=0ahUKEwj59ILMoPnTAhXDDxoKHYTrBwYQ_AUIJigB&amp;biw=1920&amp;bih=1009"</f>
        <v>https://www.google.com/search?q=adidas+DY6622&amp;client=firefox-b&amp;tbm=isch&amp;source=lnms&amp;sa=X&amp;ved=0ahUKEwj59ILMoPnTAhXDDxoKHYTrBwYQ_AUIJigB&amp;biw=1920&amp;bih=1009</v>
      </c>
      <c r="D17474" s="10" t="s">
        <v>15757</v>
      </c>
      <c r="E17474" s="28" t="s">
        <v>26</v>
      </c>
      <c r="F17474" s="23" t="s">
        <v>15758</v>
      </c>
      <c r="G17474" s="2" t="s">
        <v>15759</v>
      </c>
      <c r="H17474" s="2">
        <v>152</v>
      </c>
      <c r="I17474" s="6">
        <v>4061619269932</v>
      </c>
      <c r="J17474" s="7">
        <v>18</v>
      </c>
      <c r="K17474" s="7">
        <v>3.6067777777777779</v>
      </c>
      <c r="L17474" s="2">
        <v>1</v>
      </c>
    </row>
    <row r="17475" spans="1:12">
      <c r="C17475" s="8"/>
      <c r="D17475" s="10"/>
      <c r="I17475" s="6"/>
      <c r="K17475" s="7">
        <v>0</v>
      </c>
    </row>
    <row r="17476" spans="1:12">
      <c r="A17476" s="5" t="s">
        <v>10</v>
      </c>
      <c r="B17476" s="2" t="s">
        <v>15760</v>
      </c>
      <c r="C17476" s="8" t="str">
        <f>"https://www.google.com/search?q="&amp;A17476&amp;"+"&amp;B17476&amp;"&amp;client=firefox-b&amp;tbm=isch&amp;source=lnms&amp;sa=X&amp;ved=0ahUKEwj59ILMoPnTAhXDDxoKHYTrBwYQ_AUIJigB&amp;biw=1920&amp;bih=1009"</f>
        <v>https://www.google.com/search?q=adidas+DY6618&amp;client=firefox-b&amp;tbm=isch&amp;source=lnms&amp;sa=X&amp;ved=0ahUKEwj59ILMoPnTAhXDDxoKHYTrBwYQ_AUIJigB&amp;biw=1920&amp;bih=1009</v>
      </c>
      <c r="D17476" s="10" t="s">
        <v>15761</v>
      </c>
      <c r="E17476" s="28" t="s">
        <v>26</v>
      </c>
      <c r="F17476" s="23" t="s">
        <v>15758</v>
      </c>
      <c r="G17476" s="2" t="s">
        <v>5219</v>
      </c>
      <c r="H17476" s="2">
        <v>116</v>
      </c>
      <c r="I17476" s="6">
        <v>4061619265637</v>
      </c>
      <c r="J17476" s="7">
        <v>18</v>
      </c>
      <c r="K17476" s="7">
        <v>3.6067777777777779</v>
      </c>
      <c r="L17476" s="2">
        <v>1</v>
      </c>
    </row>
    <row r="17477" spans="1:12">
      <c r="C17477" s="8"/>
      <c r="D17477" s="10"/>
      <c r="I17477" s="6"/>
      <c r="K17477" s="7">
        <v>0</v>
      </c>
    </row>
    <row r="17478" spans="1:12">
      <c r="A17478" s="5" t="s">
        <v>10</v>
      </c>
      <c r="B17478" s="2" t="s">
        <v>15762</v>
      </c>
      <c r="C17478" s="8" t="str">
        <f>"https://www.google.com/search?q="&amp;A17478&amp;"+"&amp;B17478&amp;"&amp;client=firefox-b&amp;tbm=isch&amp;source=lnms&amp;sa=X&amp;ved=0ahUKEwj59ILMoPnTAhXDDxoKHYTrBwYQ_AUIJigB&amp;biw=1920&amp;bih=1009"</f>
        <v>https://www.google.com/search?q=adidas+DY6599&amp;client=firefox-b&amp;tbm=isch&amp;source=lnms&amp;sa=X&amp;ved=0ahUKEwj59ILMoPnTAhXDDxoKHYTrBwYQ_AUIJigB&amp;biw=1920&amp;bih=1009</v>
      </c>
      <c r="D17478" s="10" t="s">
        <v>15763</v>
      </c>
      <c r="E17478" s="26" t="s">
        <v>13</v>
      </c>
      <c r="F17478" s="23" t="s">
        <v>15764</v>
      </c>
      <c r="G17478" s="2" t="s">
        <v>5900</v>
      </c>
      <c r="H17478" s="2" t="s">
        <v>67</v>
      </c>
      <c r="I17478" s="6">
        <v>4061619286793</v>
      </c>
      <c r="J17478" s="7">
        <v>25</v>
      </c>
      <c r="K17478" s="7">
        <v>4.1787777777777784</v>
      </c>
      <c r="L17478" s="2">
        <v>1</v>
      </c>
    </row>
    <row r="17479" spans="1:12">
      <c r="C17479" s="8"/>
      <c r="D17479" s="10"/>
      <c r="I17479" s="6"/>
      <c r="K17479" s="7">
        <v>0</v>
      </c>
    </row>
    <row r="17480" spans="1:12">
      <c r="A17480" s="5" t="s">
        <v>10</v>
      </c>
      <c r="B17480" s="2" t="s">
        <v>15765</v>
      </c>
      <c r="C17480" s="8" t="str">
        <f>"https://www.google.com/search?q="&amp;A17480&amp;"+"&amp;B17480&amp;"&amp;client=firefox-b&amp;tbm=isch&amp;source=lnms&amp;sa=X&amp;ved=0ahUKEwj59ILMoPnTAhXDDxoKHYTrBwYQ_AUIJigB&amp;biw=1920&amp;bih=1009"</f>
        <v>https://www.google.com/search?q=adidas+DY6591&amp;client=firefox-b&amp;tbm=isch&amp;source=lnms&amp;sa=X&amp;ved=0ahUKEwj59ILMoPnTAhXDDxoKHYTrBwYQ_AUIJigB&amp;biw=1920&amp;bih=1009</v>
      </c>
      <c r="D17480" s="10" t="s">
        <v>15766</v>
      </c>
      <c r="E17480" s="26" t="s">
        <v>13</v>
      </c>
      <c r="F17480" s="23" t="s">
        <v>15758</v>
      </c>
      <c r="G17480" s="2" t="s">
        <v>5900</v>
      </c>
      <c r="H17480" s="2" t="s">
        <v>69</v>
      </c>
      <c r="I17480" s="6">
        <v>4061619305494</v>
      </c>
      <c r="J17480" s="7">
        <v>25</v>
      </c>
      <c r="K17480" s="7">
        <v>4.1787777777777784</v>
      </c>
      <c r="L17480" s="2">
        <v>1</v>
      </c>
    </row>
    <row r="17481" spans="1:12">
      <c r="C17481" s="8"/>
      <c r="D17481" s="10"/>
      <c r="I17481" s="6"/>
      <c r="K17481" s="7">
        <v>0</v>
      </c>
    </row>
    <row r="17482" spans="1:12">
      <c r="A17482" s="5" t="s">
        <v>10</v>
      </c>
      <c r="B17482" s="2" t="s">
        <v>15767</v>
      </c>
      <c r="C17482" s="8" t="str">
        <f>"https://www.google.com/search?q="&amp;A17482&amp;"+"&amp;B17482&amp;"&amp;client=firefox-b&amp;tbm=isch&amp;source=lnms&amp;sa=X&amp;ved=0ahUKEwj59ILMoPnTAhXDDxoKHYTrBwYQ_AUIJigB&amp;biw=1920&amp;bih=1009"</f>
        <v>https://www.google.com/search?q=adidas+DY6588&amp;client=firefox-b&amp;tbm=isch&amp;source=lnms&amp;sa=X&amp;ved=0ahUKEwj59ILMoPnTAhXDDxoKHYTrBwYQ_AUIJigB&amp;biw=1920&amp;bih=1009</v>
      </c>
      <c r="D17482" s="10" t="s">
        <v>15768</v>
      </c>
      <c r="E17482" s="26" t="s">
        <v>13</v>
      </c>
      <c r="F17482" s="23" t="s">
        <v>15758</v>
      </c>
      <c r="G17482" s="2" t="s">
        <v>88</v>
      </c>
      <c r="H17482" s="2" t="s">
        <v>181</v>
      </c>
      <c r="I17482" s="6">
        <v>4061619265224</v>
      </c>
      <c r="J17482" s="7">
        <v>25</v>
      </c>
      <c r="K17482" s="7">
        <v>4.1787777777777784</v>
      </c>
      <c r="L17482" s="2">
        <v>49</v>
      </c>
    </row>
    <row r="17483" spans="1:12">
      <c r="C17483" s="8"/>
      <c r="D17483" s="10"/>
      <c r="I17483" s="6"/>
      <c r="K17483" s="7">
        <v>0</v>
      </c>
    </row>
    <row r="17484" spans="1:12">
      <c r="A17484" s="5" t="s">
        <v>10</v>
      </c>
      <c r="B17484" s="2" t="s">
        <v>15769</v>
      </c>
      <c r="C17484" s="8" t="str">
        <f>"https://www.google.com/search?q="&amp;A17484&amp;"+"&amp;B17484&amp;"&amp;client=firefox-b&amp;tbm=isch&amp;source=lnms&amp;sa=X&amp;ved=0ahUKEwj59ILMoPnTAhXDDxoKHYTrBwYQ_AUIJigB&amp;biw=1920&amp;bih=1009"</f>
        <v>https://www.google.com/search?q=adidas+DX6379&amp;client=firefox-b&amp;tbm=isch&amp;source=lnms&amp;sa=X&amp;ved=0ahUKEwj59ILMoPnTAhXDDxoKHYTrBwYQ_AUIJigB&amp;biw=1920&amp;bih=1009</v>
      </c>
      <c r="D17484" s="10" t="s">
        <v>15770</v>
      </c>
      <c r="E17484" s="28" t="s">
        <v>26</v>
      </c>
      <c r="F17484" s="23" t="s">
        <v>15764</v>
      </c>
      <c r="G17484" s="2" t="s">
        <v>88</v>
      </c>
      <c r="H17484" s="2">
        <v>164</v>
      </c>
      <c r="I17484" s="6">
        <v>4061619257014</v>
      </c>
      <c r="J17484" s="7">
        <v>18</v>
      </c>
      <c r="K17484" s="7">
        <v>3.6067777777777779</v>
      </c>
      <c r="L17484" s="2">
        <v>1</v>
      </c>
    </row>
    <row r="17485" spans="1:12">
      <c r="A17485" s="5" t="s">
        <v>10</v>
      </c>
      <c r="B17485" s="2" t="s">
        <v>15769</v>
      </c>
      <c r="C17485" s="8" t="str">
        <f>"https://www.google.com/search?q="&amp;A17485&amp;"+"&amp;B17485&amp;"&amp;client=firefox-b&amp;tbm=isch&amp;source=lnms&amp;sa=X&amp;ved=0ahUKEwj59ILMoPnTAhXDDxoKHYTrBwYQ_AUIJigB&amp;biw=1920&amp;bih=1009"</f>
        <v>https://www.google.com/search?q=adidas+DX6379&amp;client=firefox-b&amp;tbm=isch&amp;source=lnms&amp;sa=X&amp;ved=0ahUKEwj59ILMoPnTAhXDDxoKHYTrBwYQ_AUIJigB&amp;biw=1920&amp;bih=1009</v>
      </c>
      <c r="D17485" s="10" t="s">
        <v>15770</v>
      </c>
      <c r="E17485" s="28" t="s">
        <v>26</v>
      </c>
      <c r="F17485" s="23" t="s">
        <v>15764</v>
      </c>
      <c r="G17485" s="2" t="s">
        <v>88</v>
      </c>
      <c r="H17485" s="2">
        <v>128</v>
      </c>
      <c r="I17485" s="6">
        <v>4061619257007</v>
      </c>
      <c r="J17485" s="7">
        <v>18</v>
      </c>
      <c r="K17485" s="7">
        <v>3.6067777777777779</v>
      </c>
      <c r="L17485" s="2">
        <v>1</v>
      </c>
    </row>
    <row r="17486" spans="1:12">
      <c r="C17486" s="8"/>
      <c r="D17486" s="10"/>
      <c r="I17486" s="6"/>
      <c r="K17486" s="7">
        <v>0</v>
      </c>
    </row>
    <row r="17487" spans="1:12">
      <c r="A17487" s="5" t="s">
        <v>10</v>
      </c>
      <c r="B17487" s="2" t="s">
        <v>15771</v>
      </c>
      <c r="C17487" s="8" t="str">
        <f>"https://www.google.com/search?q="&amp;A17487&amp;"+"&amp;B17487&amp;"&amp;client=firefox-b&amp;tbm=isch&amp;source=lnms&amp;sa=X&amp;ved=0ahUKEwj59ILMoPnTAhXDDxoKHYTrBwYQ_AUIJigB&amp;biw=1920&amp;bih=1009"</f>
        <v>https://www.google.com/search?q=adidas+DX1309&amp;client=firefox-b&amp;tbm=isch&amp;source=lnms&amp;sa=X&amp;ved=0ahUKEwj59ILMoPnTAhXDDxoKHYTrBwYQ_AUIJigB&amp;biw=1920&amp;bih=1009</v>
      </c>
      <c r="D17487" s="10" t="s">
        <v>15772</v>
      </c>
      <c r="E17487" s="27" t="s">
        <v>33</v>
      </c>
      <c r="F17487" s="23" t="s">
        <v>14414</v>
      </c>
      <c r="G17487" s="2" t="s">
        <v>88</v>
      </c>
      <c r="H17487" s="2" t="s">
        <v>67</v>
      </c>
      <c r="I17487" s="6">
        <v>4059812224186</v>
      </c>
      <c r="J17487" s="7">
        <v>42.95</v>
      </c>
      <c r="K17487" s="7">
        <v>11.726000000000001</v>
      </c>
      <c r="L17487" s="2">
        <v>2</v>
      </c>
    </row>
    <row r="17488" spans="1:12">
      <c r="C17488" s="8"/>
      <c r="D17488" s="10"/>
      <c r="I17488" s="6"/>
      <c r="K17488" s="7">
        <v>0</v>
      </c>
    </row>
    <row r="17489" spans="1:12">
      <c r="A17489" s="5" t="s">
        <v>10</v>
      </c>
      <c r="B17489" s="2" t="s">
        <v>15773</v>
      </c>
      <c r="C17489" s="8" t="str">
        <f>"https://www.google.com/search?q="&amp;A17489&amp;"+"&amp;B17489&amp;"&amp;client=firefox-b&amp;tbm=isch&amp;source=lnms&amp;sa=X&amp;ved=0ahUKEwj59ILMoPnTAhXDDxoKHYTrBwYQ_AUIJigB&amp;biw=1920&amp;bih=1009"</f>
        <v>https://www.google.com/search?q=adidas+DW6855&amp;client=firefox-b&amp;tbm=isch&amp;source=lnms&amp;sa=X&amp;ved=0ahUKEwj59ILMoPnTAhXDDxoKHYTrBwYQ_AUIJigB&amp;biw=1920&amp;bih=1009</v>
      </c>
      <c r="D17489" s="10" t="s">
        <v>15774</v>
      </c>
      <c r="E17489" s="27" t="s">
        <v>33</v>
      </c>
      <c r="F17489" s="23" t="s">
        <v>15775</v>
      </c>
      <c r="G17489" s="2" t="s">
        <v>92</v>
      </c>
      <c r="H17489" s="2" t="s">
        <v>69</v>
      </c>
      <c r="I17489" s="6">
        <v>4060515623572</v>
      </c>
      <c r="J17489" s="7">
        <v>33</v>
      </c>
      <c r="K17489" s="7">
        <v>5.2592222222222231</v>
      </c>
      <c r="L17489" s="2">
        <v>1</v>
      </c>
    </row>
    <row r="17490" spans="1:12">
      <c r="C17490" s="8"/>
      <c r="D17490" s="10"/>
      <c r="I17490" s="6"/>
      <c r="K17490" s="7">
        <v>0</v>
      </c>
    </row>
    <row r="17491" spans="1:12">
      <c r="A17491" s="5" t="s">
        <v>10</v>
      </c>
      <c r="B17491" s="2" t="s">
        <v>15776</v>
      </c>
      <c r="C17491" s="8" t="str">
        <f>"https://www.google.com/search?q="&amp;A17491&amp;"+"&amp;B17491&amp;"&amp;client=firefox-b&amp;tbm=isch&amp;source=lnms&amp;sa=X&amp;ved=0ahUKEwj59ILMoPnTAhXDDxoKHYTrBwYQ_AUIJigB&amp;biw=1920&amp;bih=1009"</f>
        <v>https://www.google.com/search?q=adidas+DV2828&amp;client=firefox-b&amp;tbm=isch&amp;source=lnms&amp;sa=X&amp;ved=0ahUKEwj59ILMoPnTAhXDDxoKHYTrBwYQ_AUIJigB&amp;biw=1920&amp;bih=1009</v>
      </c>
      <c r="D17491" s="10" t="s">
        <v>15777</v>
      </c>
      <c r="E17491" s="28" t="s">
        <v>26</v>
      </c>
      <c r="F17491" s="23" t="s">
        <v>4058</v>
      </c>
      <c r="G17491" s="2" t="s">
        <v>92</v>
      </c>
      <c r="H17491" s="2">
        <v>98</v>
      </c>
      <c r="I17491" s="6">
        <v>4060515093986</v>
      </c>
      <c r="J17491" s="7">
        <v>13</v>
      </c>
      <c r="K17491" s="7">
        <v>4.2582222222222228</v>
      </c>
      <c r="L17491" s="2">
        <v>2</v>
      </c>
    </row>
    <row r="17492" spans="1:12">
      <c r="C17492" s="8"/>
      <c r="D17492" s="10"/>
      <c r="I17492" s="6"/>
      <c r="K17492" s="7">
        <v>0</v>
      </c>
    </row>
    <row r="17493" spans="1:12">
      <c r="A17493" s="5" t="s">
        <v>10</v>
      </c>
      <c r="B17493" s="2" t="s">
        <v>15778</v>
      </c>
      <c r="C17493" s="8" t="str">
        <f>"https://www.google.com/search?q="&amp;A17493&amp;"+"&amp;B17493&amp;"&amp;client=firefox-b&amp;tbm=isch&amp;source=lnms&amp;sa=X&amp;ved=0ahUKEwj59ILMoPnTAhXDDxoKHYTrBwYQ_AUIJigB&amp;biw=1920&amp;bih=1009"</f>
        <v>https://www.google.com/search?q=adidas+DV1551&amp;client=firefox-b&amp;tbm=isch&amp;source=lnms&amp;sa=X&amp;ved=0ahUKEwj59ILMoPnTAhXDDxoKHYTrBwYQ_AUIJigB&amp;biw=1920&amp;bih=1009</v>
      </c>
      <c r="D17493" s="10" t="s">
        <v>15779</v>
      </c>
      <c r="E17493" s="26" t="s">
        <v>13</v>
      </c>
      <c r="F17493" s="23" t="s">
        <v>15780</v>
      </c>
      <c r="G17493" s="2" t="s">
        <v>88</v>
      </c>
      <c r="H17493" s="2" t="s">
        <v>67</v>
      </c>
      <c r="I17493" s="6">
        <v>4060507454153</v>
      </c>
      <c r="J17493" s="7">
        <v>63</v>
      </c>
      <c r="K17493" s="7">
        <v>17.19177777777778</v>
      </c>
      <c r="L17493" s="2">
        <v>2</v>
      </c>
    </row>
    <row r="17494" spans="1:12">
      <c r="C17494" s="8"/>
      <c r="D17494" s="10"/>
      <c r="I17494" s="6"/>
      <c r="K17494" s="7">
        <v>0</v>
      </c>
    </row>
    <row r="17495" spans="1:12">
      <c r="A17495" s="5" t="s">
        <v>10</v>
      </c>
      <c r="B17495" s="2" t="s">
        <v>15781</v>
      </c>
      <c r="C17495" s="8" t="str">
        <f>"https://www.google.com/search?q="&amp;A17495&amp;"+"&amp;B17495&amp;"&amp;client=firefox-b&amp;tbm=isch&amp;source=lnms&amp;sa=X&amp;ved=0ahUKEwj59ILMoPnTAhXDDxoKHYTrBwYQ_AUIJigB&amp;biw=1920&amp;bih=1009"</f>
        <v>https://www.google.com/search?q=adidas+DV1549&amp;client=firefox-b&amp;tbm=isch&amp;source=lnms&amp;sa=X&amp;ved=0ahUKEwj59ILMoPnTAhXDDxoKHYTrBwYQ_AUIJigB&amp;biw=1920&amp;bih=1009</v>
      </c>
      <c r="D17495" s="10" t="s">
        <v>15782</v>
      </c>
      <c r="E17495" s="26" t="s">
        <v>13</v>
      </c>
      <c r="F17495" s="23" t="s">
        <v>15783</v>
      </c>
      <c r="G17495" s="2" t="s">
        <v>88</v>
      </c>
      <c r="H17495" s="2" t="s">
        <v>67</v>
      </c>
      <c r="I17495" s="6">
        <v>4060507211121</v>
      </c>
      <c r="J17495" s="7">
        <v>49.95</v>
      </c>
      <c r="K17495" s="7">
        <v>13.616777777777781</v>
      </c>
      <c r="L17495" s="2">
        <v>1</v>
      </c>
    </row>
    <row r="17496" spans="1:12">
      <c r="C17496" s="8"/>
      <c r="D17496" s="10"/>
      <c r="I17496" s="6"/>
      <c r="K17496" s="7">
        <v>0</v>
      </c>
    </row>
    <row r="17497" spans="1:12">
      <c r="A17497" s="5" t="s">
        <v>10</v>
      </c>
      <c r="B17497" s="2" t="s">
        <v>15784</v>
      </c>
      <c r="C17497" s="8" t="str">
        <f>"https://www.google.com/search?q="&amp;A17497&amp;"+"&amp;B17497&amp;"&amp;client=firefox-b&amp;tbm=isch&amp;source=lnms&amp;sa=X&amp;ved=0ahUKEwj59ILMoPnTAhXDDxoKHYTrBwYQ_AUIJigB&amp;biw=1920&amp;bih=1009"</f>
        <v>https://www.google.com/search?q=adidas+DV0822&amp;client=firefox-b&amp;tbm=isch&amp;source=lnms&amp;sa=X&amp;ved=0ahUKEwj59ILMoPnTAhXDDxoKHYTrBwYQ_AUIJigB&amp;biw=1920&amp;bih=1009</v>
      </c>
      <c r="D17497" s="10" t="s">
        <v>15785</v>
      </c>
      <c r="E17497" s="28" t="s">
        <v>26</v>
      </c>
      <c r="F17497" s="23" t="s">
        <v>15786</v>
      </c>
      <c r="G17497" s="2" t="s">
        <v>1295</v>
      </c>
      <c r="H17497" s="2">
        <v>140</v>
      </c>
      <c r="I17497" s="6">
        <v>4061615181375</v>
      </c>
      <c r="J17497" s="7">
        <v>34.950000000000003</v>
      </c>
      <c r="K17497" s="7">
        <v>11.44</v>
      </c>
      <c r="L17497" s="2">
        <v>1</v>
      </c>
    </row>
    <row r="17498" spans="1:12">
      <c r="C17498" s="8"/>
      <c r="D17498" s="10"/>
      <c r="I17498" s="6"/>
      <c r="K17498" s="7">
        <v>0</v>
      </c>
    </row>
    <row r="17499" spans="1:12">
      <c r="A17499" s="5" t="s">
        <v>10</v>
      </c>
      <c r="B17499" s="2" t="s">
        <v>15787</v>
      </c>
      <c r="C17499" s="8" t="str">
        <f>"https://www.google.com/search?q="&amp;A17499&amp;"+"&amp;B17499&amp;"&amp;client=firefox-b&amp;tbm=isch&amp;source=lnms&amp;sa=X&amp;ved=0ahUKEwj59ILMoPnTAhXDDxoKHYTrBwYQ_AUIJigB&amp;biw=1920&amp;bih=1009"</f>
        <v>https://www.google.com/search?q=adidas+DU2113&amp;client=firefox-b&amp;tbm=isch&amp;source=lnms&amp;sa=X&amp;ved=0ahUKEwj59ILMoPnTAhXDDxoKHYTrBwYQ_AUIJigB&amp;biw=1920&amp;bih=1009</v>
      </c>
      <c r="D17499" s="10" t="s">
        <v>15788</v>
      </c>
      <c r="E17499" s="27" t="s">
        <v>33</v>
      </c>
      <c r="F17499" s="23" t="s">
        <v>15789</v>
      </c>
      <c r="G17499" s="2" t="s">
        <v>1998</v>
      </c>
      <c r="H17499" s="2" t="s">
        <v>69</v>
      </c>
      <c r="I17499" s="6">
        <v>4060515106136</v>
      </c>
      <c r="J17499" s="7">
        <v>21.95</v>
      </c>
      <c r="K17499" s="7">
        <v>4.1628888888888893</v>
      </c>
      <c r="L17499" s="2">
        <v>1</v>
      </c>
    </row>
    <row r="17500" spans="1:12">
      <c r="C17500" s="8"/>
      <c r="D17500" s="10"/>
      <c r="I17500" s="6"/>
      <c r="K17500" s="7">
        <v>0</v>
      </c>
    </row>
    <row r="17501" spans="1:12">
      <c r="A17501" s="5" t="s">
        <v>10</v>
      </c>
      <c r="B17501" s="2" t="s">
        <v>15790</v>
      </c>
      <c r="C17501" s="8" t="str">
        <f>"https://www.google.com/search?q="&amp;A17501&amp;"+"&amp;B17501&amp;"&amp;client=firefox-b&amp;tbm=isch&amp;source=lnms&amp;sa=X&amp;ved=0ahUKEwj59ILMoPnTAhXDDxoKHYTrBwYQ_AUIJigB&amp;biw=1920&amp;bih=1009"</f>
        <v>https://www.google.com/search?q=adidas+DU0632&amp;client=firefox-b&amp;tbm=isch&amp;source=lnms&amp;sa=X&amp;ved=0ahUKEwj59ILMoPnTAhXDDxoKHYTrBwYQ_AUIJigB&amp;biw=1920&amp;bih=1009</v>
      </c>
      <c r="D17501" s="10" t="s">
        <v>15791</v>
      </c>
      <c r="E17501" s="27" t="s">
        <v>33</v>
      </c>
      <c r="F17501" s="23" t="s">
        <v>15792</v>
      </c>
      <c r="G17501" s="2" t="s">
        <v>9478</v>
      </c>
      <c r="H17501" s="2" t="s">
        <v>68</v>
      </c>
      <c r="I17501" s="6">
        <v>4060509038238</v>
      </c>
      <c r="J17501" s="7">
        <v>21.95</v>
      </c>
      <c r="K17501" s="7">
        <v>6.0060000000000011</v>
      </c>
      <c r="L17501" s="2">
        <v>1</v>
      </c>
    </row>
    <row r="17502" spans="1:12">
      <c r="C17502" s="8"/>
      <c r="D17502" s="10"/>
      <c r="I17502" s="6"/>
      <c r="K17502" s="7">
        <v>0</v>
      </c>
    </row>
    <row r="17503" spans="1:12">
      <c r="A17503" s="5" t="s">
        <v>10</v>
      </c>
      <c r="B17503" s="2" t="s">
        <v>15793</v>
      </c>
      <c r="C17503" s="8" t="str">
        <f>"https://www.google.com/search?q="&amp;A17503&amp;"+"&amp;B17503&amp;"&amp;client=firefox-b&amp;tbm=isch&amp;source=lnms&amp;sa=X&amp;ved=0ahUKEwj59ILMoPnTAhXDDxoKHYTrBwYQ_AUIJigB&amp;biw=1920&amp;bih=1009"</f>
        <v>https://www.google.com/search?q=adidas+DT5783&amp;client=firefox-b&amp;tbm=isch&amp;source=lnms&amp;sa=X&amp;ved=0ahUKEwj59ILMoPnTAhXDDxoKHYTrBwYQ_AUIJigB&amp;biw=1920&amp;bih=1009</v>
      </c>
      <c r="D17503" s="10" t="s">
        <v>15794</v>
      </c>
      <c r="E17503" s="26" t="s">
        <v>13</v>
      </c>
      <c r="F17503" s="23" t="s">
        <v>15795</v>
      </c>
      <c r="G17503" s="2" t="s">
        <v>88</v>
      </c>
      <c r="H17503" s="2" t="s">
        <v>67</v>
      </c>
      <c r="I17503" s="6">
        <v>4060515192894</v>
      </c>
      <c r="J17503" s="7">
        <v>35</v>
      </c>
      <c r="K17503" s="7">
        <v>7.9603333333333337</v>
      </c>
      <c r="L17503" s="2">
        <v>18</v>
      </c>
    </row>
    <row r="17504" spans="1:12">
      <c r="C17504" s="5"/>
      <c r="D17504" s="10"/>
      <c r="E17504" s="29"/>
      <c r="I17504" s="6"/>
      <c r="K17504" s="7">
        <v>0</v>
      </c>
    </row>
    <row r="17505" spans="1:12">
      <c r="A17505" s="5" t="s">
        <v>10</v>
      </c>
      <c r="B17505" s="2" t="s">
        <v>15796</v>
      </c>
      <c r="C17505" s="8" t="str">
        <f>"https://www.google.com/search?q="&amp;A17505&amp;"+"&amp;B17505&amp;"&amp;client=firefox-b&amp;tbm=isch&amp;source=lnms&amp;sa=X&amp;ved=0ahUKEwj59ILMoPnTAhXDDxoKHYTrBwYQ_AUIJigB&amp;biw=1920&amp;bih=1009"</f>
        <v>https://www.google.com/search?q=adidas+DT5417&amp;client=firefox-b&amp;tbm=isch&amp;source=lnms&amp;sa=X&amp;ved=0ahUKEwj59ILMoPnTAhXDDxoKHYTrBwYQ_AUIJigB&amp;biw=1920&amp;bih=1009</v>
      </c>
      <c r="D17505" s="10" t="s">
        <v>15797</v>
      </c>
      <c r="E17505" s="26" t="s">
        <v>13</v>
      </c>
      <c r="F17505" s="23" t="s">
        <v>15798</v>
      </c>
      <c r="G17505" s="2" t="s">
        <v>149</v>
      </c>
      <c r="H17505" s="2" t="s">
        <v>67</v>
      </c>
      <c r="I17505" s="6">
        <v>4060515179963</v>
      </c>
      <c r="J17505" s="7">
        <v>45</v>
      </c>
      <c r="K17505" s="7">
        <v>10.21655555555556</v>
      </c>
      <c r="L17505" s="2">
        <v>12</v>
      </c>
    </row>
    <row r="17506" spans="1:12">
      <c r="C17506" s="5"/>
      <c r="D17506" s="10"/>
      <c r="E17506" s="29"/>
      <c r="I17506" s="6"/>
      <c r="K17506" s="7">
        <v>0</v>
      </c>
    </row>
    <row r="17507" spans="1:12">
      <c r="A17507" s="5" t="s">
        <v>10</v>
      </c>
      <c r="B17507" s="2" t="s">
        <v>15799</v>
      </c>
      <c r="C17507" s="8" t="str">
        <f>"https://www.google.com/search?q="&amp;A17507&amp;"+"&amp;B17507&amp;"&amp;client=firefox-b&amp;tbm=isch&amp;source=lnms&amp;sa=X&amp;ved=0ahUKEwj59ILMoPnTAhXDDxoKHYTrBwYQ_AUIJigB&amp;biw=1920&amp;bih=1009"</f>
        <v>https://www.google.com/search?q=adidas+DT5180&amp;client=firefox-b&amp;tbm=isch&amp;source=lnms&amp;sa=X&amp;ved=0ahUKEwj59ILMoPnTAhXDDxoKHYTrBwYQ_AUIJigB&amp;biw=1920&amp;bih=1009</v>
      </c>
      <c r="D17507" s="10" t="s">
        <v>15800</v>
      </c>
      <c r="E17507" s="26" t="s">
        <v>13</v>
      </c>
      <c r="F17507" s="23" t="s">
        <v>15801</v>
      </c>
      <c r="G17507" s="2" t="s">
        <v>149</v>
      </c>
      <c r="H17507" s="2" t="s">
        <v>67</v>
      </c>
      <c r="I17507" s="6">
        <v>4060515318300</v>
      </c>
      <c r="J17507" s="7">
        <v>35</v>
      </c>
      <c r="K17507" s="7">
        <v>7.9603333333333337</v>
      </c>
      <c r="L17507" s="2">
        <v>40</v>
      </c>
    </row>
    <row r="17508" spans="1:12">
      <c r="C17508" s="5"/>
      <c r="D17508" s="10"/>
      <c r="E17508" s="29"/>
      <c r="I17508" s="6"/>
      <c r="K17508" s="7">
        <v>0</v>
      </c>
    </row>
    <row r="17509" spans="1:12">
      <c r="A17509" s="5" t="s">
        <v>10</v>
      </c>
      <c r="B17509" s="2" t="s">
        <v>15802</v>
      </c>
      <c r="C17509" s="8" t="str">
        <f>"https://www.google.com/search?q="&amp;A17509&amp;"+"&amp;B17509&amp;"&amp;client=firefox-b&amp;tbm=isch&amp;source=lnms&amp;sa=X&amp;ved=0ahUKEwj59ILMoPnTAhXDDxoKHYTrBwYQ_AUIJigB&amp;biw=1920&amp;bih=1009"</f>
        <v>https://www.google.com/search?q=adidas+DQ3315&amp;client=firefox-b&amp;tbm=isch&amp;source=lnms&amp;sa=X&amp;ved=0ahUKEwj59ILMoPnTAhXDDxoKHYTrBwYQ_AUIJigB&amp;biw=1920&amp;bih=1009</v>
      </c>
      <c r="D17509" s="10" t="s">
        <v>15803</v>
      </c>
      <c r="E17509" s="27" t="s">
        <v>33</v>
      </c>
      <c r="F17509" s="23" t="s">
        <v>15804</v>
      </c>
      <c r="G17509" s="2" t="s">
        <v>88</v>
      </c>
      <c r="H17509" s="2">
        <v>34</v>
      </c>
      <c r="I17509" s="6">
        <v>4060515169124</v>
      </c>
      <c r="J17509" s="7">
        <v>38</v>
      </c>
      <c r="K17509" s="7">
        <v>7.1817777777777758</v>
      </c>
      <c r="L17509" s="2">
        <v>2</v>
      </c>
    </row>
    <row r="17510" spans="1:12">
      <c r="C17510" s="5"/>
      <c r="D17510" s="10"/>
      <c r="I17510" s="6"/>
      <c r="K17510" s="7">
        <v>0</v>
      </c>
    </row>
    <row r="17511" spans="1:12">
      <c r="A17511" s="5" t="s">
        <v>10</v>
      </c>
      <c r="B17511" s="2" t="s">
        <v>15805</v>
      </c>
      <c r="C17511" s="8" t="str">
        <f>"https://www.google.com/search?q="&amp;A17511&amp;"+"&amp;B17511&amp;"&amp;client=firefox-b&amp;tbm=isch&amp;source=lnms&amp;sa=X&amp;ved=0ahUKEwj59ILMoPnTAhXDDxoKHYTrBwYQ_AUIJigB&amp;biw=1920&amp;bih=1009"</f>
        <v>https://www.google.com/search?q=adidas+DP7563&amp;client=firefox-b&amp;tbm=isch&amp;source=lnms&amp;sa=X&amp;ved=0ahUKEwj59ILMoPnTAhXDDxoKHYTrBwYQ_AUIJigB&amp;biw=1920&amp;bih=1009</v>
      </c>
      <c r="D17511" s="10" t="s">
        <v>15806</v>
      </c>
      <c r="E17511" s="26" t="s">
        <v>13</v>
      </c>
      <c r="F17511" s="23" t="s">
        <v>15807</v>
      </c>
      <c r="G17511" s="2" t="s">
        <v>566</v>
      </c>
      <c r="H17511" s="2">
        <v>3</v>
      </c>
      <c r="I17511" s="6">
        <v>4061617187221</v>
      </c>
      <c r="J17511" s="7">
        <v>21.95</v>
      </c>
      <c r="K17511" s="7">
        <v>4.1628888888888893</v>
      </c>
      <c r="L17511" s="2">
        <v>1</v>
      </c>
    </row>
    <row r="17512" spans="1:12">
      <c r="C17512" s="5"/>
      <c r="D17512" s="10"/>
      <c r="E17512" s="29"/>
      <c r="I17512" s="6"/>
      <c r="K17512" s="7">
        <v>0</v>
      </c>
    </row>
    <row r="17513" spans="1:12">
      <c r="A17513" s="5" t="s">
        <v>10</v>
      </c>
      <c r="B17513" s="2" t="s">
        <v>15808</v>
      </c>
      <c r="C17513" s="8" t="str">
        <f>"https://www.google.com/search?q="&amp;A17513&amp;"+"&amp;B17513&amp;"&amp;client=firefox-b&amp;tbm=isch&amp;source=lnms&amp;sa=X&amp;ved=0ahUKEwj59ILMoPnTAhXDDxoKHYTrBwYQ_AUIJigB&amp;biw=1920&amp;bih=1009"</f>
        <v>https://www.google.com/search?q=adidas+DP3255&amp;client=firefox-b&amp;tbm=isch&amp;source=lnms&amp;sa=X&amp;ved=0ahUKEwj59ILMoPnTAhXDDxoKHYTrBwYQ_AUIJigB&amp;biw=1920&amp;bih=1009</v>
      </c>
      <c r="D17513" s="10" t="s">
        <v>15809</v>
      </c>
      <c r="E17513" s="26" t="s">
        <v>13</v>
      </c>
      <c r="F17513" s="23" t="s">
        <v>15810</v>
      </c>
      <c r="G17513" s="2" t="s">
        <v>7601</v>
      </c>
      <c r="H17513" s="2" t="s">
        <v>67</v>
      </c>
      <c r="I17513" s="6">
        <v>4060515912409</v>
      </c>
      <c r="J17513" s="7">
        <v>25</v>
      </c>
      <c r="K17513" s="7">
        <v>4.3694444444444454</v>
      </c>
      <c r="L17513" s="2">
        <v>1</v>
      </c>
    </row>
    <row r="17514" spans="1:12">
      <c r="C17514" s="5"/>
      <c r="D17514" s="10"/>
      <c r="E17514" s="29"/>
      <c r="I17514" s="6"/>
      <c r="K17514" s="7">
        <v>0</v>
      </c>
    </row>
    <row r="17515" spans="1:12">
      <c r="A17515" s="5" t="s">
        <v>10</v>
      </c>
      <c r="B17515" s="2" t="s">
        <v>15811</v>
      </c>
      <c r="C17515" s="8" t="str">
        <f>"https://www.google.com/search?q="&amp;A17515&amp;"+"&amp;B17515&amp;"&amp;client=firefox-b&amp;tbm=isch&amp;source=lnms&amp;sa=X&amp;ved=0ahUKEwj59ILMoPnTAhXDDxoKHYTrBwYQ_AUIJigB&amp;biw=1920&amp;bih=1009"</f>
        <v>https://www.google.com/search?q=adidas+DP3174&amp;client=firefox-b&amp;tbm=isch&amp;source=lnms&amp;sa=X&amp;ved=0ahUKEwj59ILMoPnTAhXDDxoKHYTrBwYQ_AUIJigB&amp;biw=1920&amp;bih=1009</v>
      </c>
      <c r="D17515" s="10" t="s">
        <v>15812</v>
      </c>
      <c r="E17515" s="28" t="s">
        <v>26</v>
      </c>
      <c r="F17515" s="23" t="s">
        <v>15813</v>
      </c>
      <c r="G17515" s="2" t="s">
        <v>92</v>
      </c>
      <c r="H17515" s="2">
        <v>152</v>
      </c>
      <c r="I17515" s="6">
        <v>4060515089200</v>
      </c>
      <c r="J17515" s="7">
        <v>20</v>
      </c>
      <c r="K17515" s="7">
        <v>4.1787777777777784</v>
      </c>
      <c r="L17515" s="2">
        <v>1</v>
      </c>
    </row>
    <row r="17516" spans="1:12">
      <c r="C17516" s="5"/>
      <c r="D17516" s="10"/>
      <c r="I17516" s="6"/>
      <c r="K17516" s="7">
        <v>0</v>
      </c>
    </row>
    <row r="17517" spans="1:12">
      <c r="A17517" s="5" t="s">
        <v>10</v>
      </c>
      <c r="B17517" s="2" t="s">
        <v>15814</v>
      </c>
      <c r="C17517" s="8" t="str">
        <f>"https://www.google.com/search?q="&amp;A17517&amp;"+"&amp;B17517&amp;"&amp;client=firefox-b&amp;tbm=isch&amp;source=lnms&amp;sa=X&amp;ved=0ahUKEwj59ILMoPnTAhXDDxoKHYTrBwYQ_AUIJigB&amp;biw=1920&amp;bih=1009"</f>
        <v>https://www.google.com/search?q=adidas+DP2362&amp;client=firefox-b&amp;tbm=isch&amp;source=lnms&amp;sa=X&amp;ved=0ahUKEwj59ILMoPnTAhXDDxoKHYTrBwYQ_AUIJigB&amp;biw=1920&amp;bih=1009</v>
      </c>
      <c r="D17517" s="10" t="s">
        <v>15815</v>
      </c>
      <c r="E17517" s="27" t="s">
        <v>33</v>
      </c>
      <c r="F17517" s="23" t="s">
        <v>15792</v>
      </c>
      <c r="G17517" s="2" t="s">
        <v>88</v>
      </c>
      <c r="H17517" s="2" t="s">
        <v>67</v>
      </c>
      <c r="I17517" s="6">
        <v>4060509070986</v>
      </c>
      <c r="J17517" s="7">
        <v>20</v>
      </c>
      <c r="K17517" s="7">
        <v>5.4657777777777783</v>
      </c>
      <c r="L17517" s="2">
        <v>1</v>
      </c>
    </row>
    <row r="17518" spans="1:12">
      <c r="C17518" s="5"/>
      <c r="D17518" s="10"/>
      <c r="I17518" s="6"/>
      <c r="K17518" s="7">
        <v>0</v>
      </c>
    </row>
    <row r="17519" spans="1:12">
      <c r="A17519" s="5" t="s">
        <v>10</v>
      </c>
      <c r="B17519" s="2" t="s">
        <v>15814</v>
      </c>
      <c r="C17519" s="8" t="str">
        <f>"https://www.google.com/search?q="&amp;A17519&amp;"+"&amp;B17519&amp;"&amp;client=firefox-b&amp;tbm=isch&amp;source=lnms&amp;sa=X&amp;ved=0ahUKEwj59ILMoPnTAhXDDxoKHYTrBwYQ_AUIJigB&amp;biw=1920&amp;bih=1009"</f>
        <v>https://www.google.com/search?q=adidas+DP2362&amp;client=firefox-b&amp;tbm=isch&amp;source=lnms&amp;sa=X&amp;ved=0ahUKEwj59ILMoPnTAhXDDxoKHYTrBwYQ_AUIJigB&amp;biw=1920&amp;bih=1009</v>
      </c>
      <c r="D17519" s="10" t="s">
        <v>15815</v>
      </c>
      <c r="E17519" s="27" t="s">
        <v>33</v>
      </c>
      <c r="F17519" s="23" t="s">
        <v>15792</v>
      </c>
      <c r="G17519" s="2" t="s">
        <v>88</v>
      </c>
      <c r="H17519" s="2" t="s">
        <v>68</v>
      </c>
      <c r="I17519" s="6">
        <v>4060509071013</v>
      </c>
      <c r="J17519" s="7">
        <v>20</v>
      </c>
      <c r="K17519" s="7">
        <v>5.4657777777777783</v>
      </c>
      <c r="L17519" s="2">
        <v>1</v>
      </c>
    </row>
    <row r="17520" spans="1:12">
      <c r="C17520" s="8"/>
      <c r="D17520" s="10"/>
      <c r="I17520" s="6"/>
      <c r="K17520" s="7">
        <v>0</v>
      </c>
    </row>
    <row r="17521" spans="1:12">
      <c r="A17521" s="5" t="s">
        <v>10</v>
      </c>
      <c r="B17521" s="2" t="s">
        <v>15816</v>
      </c>
      <c r="C17521" s="8" t="str">
        <f>"https://www.google.com/search?q="&amp;A17521&amp;"+"&amp;B17521&amp;"&amp;client=firefox-b&amp;tbm=isch&amp;source=lnms&amp;sa=X&amp;ved=0ahUKEwj59ILMoPnTAhXDDxoKHYTrBwYQ_AUIJigB&amp;biw=1920&amp;bih=1009"</f>
        <v>https://www.google.com/search?q=adidas+DJ2177&amp;client=firefox-b&amp;tbm=isch&amp;source=lnms&amp;sa=X&amp;ved=0ahUKEwj59ILMoPnTAhXDDxoKHYTrBwYQ_AUIJigB&amp;biw=1920&amp;bih=1009</v>
      </c>
      <c r="D17521" s="10" t="s">
        <v>15817</v>
      </c>
      <c r="E17521" s="26" t="s">
        <v>13</v>
      </c>
      <c r="F17521" s="23" t="s">
        <v>15818</v>
      </c>
      <c r="G17521" s="2" t="s">
        <v>5576</v>
      </c>
      <c r="H17521" s="2" t="s">
        <v>67</v>
      </c>
      <c r="I17521" s="6">
        <v>4059812431539</v>
      </c>
      <c r="J17521" s="7">
        <v>38</v>
      </c>
      <c r="K17521" s="7">
        <v>6.6097777777777784</v>
      </c>
      <c r="L17521" s="2">
        <v>1</v>
      </c>
    </row>
    <row r="17522" spans="1:12">
      <c r="C17522" s="5"/>
      <c r="D17522" s="10"/>
      <c r="E17522" s="29"/>
      <c r="I17522" s="6"/>
      <c r="K17522" s="7">
        <v>0</v>
      </c>
    </row>
    <row r="17523" spans="1:12">
      <c r="A17523" s="5" t="s">
        <v>10</v>
      </c>
      <c r="B17523" s="2" t="s">
        <v>15819</v>
      </c>
      <c r="C17523" s="8" t="str">
        <f>"https://www.google.com/search?q="&amp;A17523&amp;"+"&amp;B17523&amp;"&amp;client=firefox-b&amp;tbm=isch&amp;source=lnms&amp;sa=X&amp;ved=0ahUKEwj59ILMoPnTAhXDDxoKHYTrBwYQ_AUIJigB&amp;biw=1920&amp;bih=1009"</f>
        <v>https://www.google.com/search?q=adidas+DJ2175&amp;client=firefox-b&amp;tbm=isch&amp;source=lnms&amp;sa=X&amp;ved=0ahUKEwj59ILMoPnTAhXDDxoKHYTrBwYQ_AUIJigB&amp;biw=1920&amp;bih=1009</v>
      </c>
      <c r="D17523" s="10" t="s">
        <v>15820</v>
      </c>
      <c r="E17523" s="26" t="s">
        <v>13</v>
      </c>
      <c r="F17523" s="23" t="s">
        <v>15821</v>
      </c>
      <c r="G17523" s="2" t="s">
        <v>5576</v>
      </c>
      <c r="H17523" s="2" t="s">
        <v>67</v>
      </c>
      <c r="I17523" s="6">
        <v>4059812433731</v>
      </c>
      <c r="J17523" s="7">
        <v>30</v>
      </c>
      <c r="K17523" s="7">
        <v>5.2274444444444441</v>
      </c>
      <c r="L17523" s="2">
        <v>2</v>
      </c>
    </row>
    <row r="17524" spans="1:12">
      <c r="C17524" s="5"/>
      <c r="D17524" s="10"/>
      <c r="E17524" s="29"/>
      <c r="I17524" s="6"/>
      <c r="K17524" s="7">
        <v>0</v>
      </c>
    </row>
    <row r="17525" spans="1:12">
      <c r="A17525" s="5" t="s">
        <v>10</v>
      </c>
      <c r="B17525" s="2" t="s">
        <v>15822</v>
      </c>
      <c r="C17525" s="8" t="str">
        <f>"https://www.google.com/search?q="&amp;A17525&amp;"+"&amp;B17525&amp;"&amp;client=firefox-b&amp;tbm=isch&amp;source=lnms&amp;sa=X&amp;ved=0ahUKEwj59ILMoPnTAhXDDxoKHYTrBwYQ_AUIJigB&amp;biw=1920&amp;bih=1009"</f>
        <v>https://www.google.com/search?q=adidas+DJ1066&amp;client=firefox-b&amp;tbm=isch&amp;source=lnms&amp;sa=X&amp;ved=0ahUKEwj59ILMoPnTAhXDDxoKHYTrBwYQ_AUIJigB&amp;biw=1920&amp;bih=1009</v>
      </c>
      <c r="D17525" s="10" t="s">
        <v>15823</v>
      </c>
      <c r="E17525" s="28" t="s">
        <v>26</v>
      </c>
      <c r="F17525" s="23" t="s">
        <v>15824</v>
      </c>
      <c r="G17525" s="2" t="s">
        <v>88</v>
      </c>
      <c r="H17525" s="2">
        <v>116</v>
      </c>
      <c r="I17525" s="6">
        <v>4060514649382</v>
      </c>
      <c r="J17525" s="7">
        <v>16.95</v>
      </c>
      <c r="K17525" s="7">
        <v>3.8451111111111111</v>
      </c>
      <c r="L17525" s="2">
        <v>1</v>
      </c>
    </row>
    <row r="17526" spans="1:12">
      <c r="C17526" s="5"/>
      <c r="D17526" s="10"/>
      <c r="I17526" s="6"/>
      <c r="K17526" s="7">
        <v>0</v>
      </c>
    </row>
    <row r="17527" spans="1:12">
      <c r="A17527" s="5" t="s">
        <v>10</v>
      </c>
      <c r="B17527" s="2" t="s">
        <v>15825</v>
      </c>
      <c r="C17527" s="8" t="str">
        <f>"https://www.google.com/search?q="&amp;A17527&amp;"+"&amp;B17527&amp;"&amp;client=firefox-b&amp;tbm=isch&amp;source=lnms&amp;sa=X&amp;ved=0ahUKEwj59ILMoPnTAhXDDxoKHYTrBwYQ_AUIJigB&amp;biw=1920&amp;bih=1009"</f>
        <v>https://www.google.com/search?q=adidas+DH5803&amp;client=firefox-b&amp;tbm=isch&amp;source=lnms&amp;sa=X&amp;ved=0ahUKEwj59ILMoPnTAhXDDxoKHYTrBwYQ_AUIJigB&amp;biw=1920&amp;bih=1009</v>
      </c>
      <c r="D17527" s="10" t="s">
        <v>15826</v>
      </c>
      <c r="E17527" s="26" t="s">
        <v>13</v>
      </c>
      <c r="F17527" s="23" t="s">
        <v>5566</v>
      </c>
      <c r="G17527" s="2" t="s">
        <v>1295</v>
      </c>
      <c r="H17527" s="2" t="s">
        <v>67</v>
      </c>
      <c r="I17527" s="6">
        <v>4060507962306</v>
      </c>
      <c r="J17527" s="7">
        <v>40</v>
      </c>
      <c r="K17527" s="7">
        <v>10.89977777777778</v>
      </c>
      <c r="L17527" s="2">
        <v>3</v>
      </c>
    </row>
    <row r="17528" spans="1:12">
      <c r="C17528" s="5"/>
      <c r="D17528" s="10"/>
      <c r="E17528" s="29"/>
      <c r="I17528" s="6"/>
      <c r="K17528" s="7">
        <v>0</v>
      </c>
    </row>
    <row r="17529" spans="1:12">
      <c r="A17529" s="5" t="s">
        <v>10</v>
      </c>
      <c r="B17529" s="2" t="s">
        <v>15827</v>
      </c>
      <c r="C17529" s="8" t="str">
        <f>"https://www.google.com/search?q="&amp;A17529&amp;"+"&amp;B17529&amp;"&amp;client=firefox-b&amp;tbm=isch&amp;source=lnms&amp;sa=X&amp;ved=0ahUKEwj59ILMoPnTAhXDDxoKHYTrBwYQ_AUIJigB&amp;biw=1920&amp;bih=1009"</f>
        <v>https://www.google.com/search?q=adidas+DH5794&amp;client=firefox-b&amp;tbm=isch&amp;source=lnms&amp;sa=X&amp;ved=0ahUKEwj59ILMoPnTAhXDDxoKHYTrBwYQ_AUIJigB&amp;biw=1920&amp;bih=1009</v>
      </c>
      <c r="D17529" s="10" t="s">
        <v>15828</v>
      </c>
      <c r="E17529" s="26" t="s">
        <v>13</v>
      </c>
      <c r="F17529" s="23" t="s">
        <v>15829</v>
      </c>
      <c r="G17529" s="2" t="s">
        <v>15830</v>
      </c>
      <c r="H17529" s="2" t="s">
        <v>67</v>
      </c>
      <c r="I17529" s="6">
        <v>4060507815824</v>
      </c>
      <c r="J17529" s="7">
        <v>34.950000000000003</v>
      </c>
      <c r="K17529" s="7">
        <v>9.517444444444445</v>
      </c>
      <c r="L17529" s="2">
        <v>16</v>
      </c>
    </row>
    <row r="17530" spans="1:12">
      <c r="C17530" s="5"/>
      <c r="D17530" s="10"/>
      <c r="E17530" s="29"/>
      <c r="I17530" s="6"/>
      <c r="K17530" s="7">
        <v>0</v>
      </c>
    </row>
    <row r="17531" spans="1:12">
      <c r="A17531" s="5" t="s">
        <v>10</v>
      </c>
      <c r="B17531" s="2" t="s">
        <v>15831</v>
      </c>
      <c r="C17531" s="8" t="str">
        <f>"https://www.google.com/search?q="&amp;A17531&amp;"+"&amp;B17531&amp;"&amp;client=firefox-b&amp;tbm=isch&amp;source=lnms&amp;sa=X&amp;ved=0ahUKEwj59ILMoPnTAhXDDxoKHYTrBwYQ_AUIJigB&amp;biw=1920&amp;bih=1009"</f>
        <v>https://www.google.com/search?q=adidas+DB3258&amp;client=firefox-b&amp;tbm=isch&amp;source=lnms&amp;sa=X&amp;ved=0ahUKEwj59ILMoPnTAhXDDxoKHYTrBwYQ_AUIJigB&amp;biw=1920&amp;bih=1009</v>
      </c>
      <c r="D17531" s="10" t="s">
        <v>15832</v>
      </c>
      <c r="E17531" s="27" t="s">
        <v>33</v>
      </c>
      <c r="F17531" s="23" t="s">
        <v>15833</v>
      </c>
      <c r="G17531" s="2" t="s">
        <v>39</v>
      </c>
      <c r="H17531" s="2">
        <v>-3</v>
      </c>
      <c r="I17531" s="6">
        <v>4059808161907</v>
      </c>
      <c r="J17531" s="7">
        <v>70</v>
      </c>
      <c r="K17531" s="7">
        <v>22.244444444444451</v>
      </c>
      <c r="L17531" s="2">
        <v>1</v>
      </c>
    </row>
    <row r="17532" spans="1:12">
      <c r="C17532" s="5"/>
      <c r="D17532" s="10"/>
      <c r="I17532" s="6"/>
      <c r="K17532" s="7">
        <v>0</v>
      </c>
    </row>
    <row r="17533" spans="1:12">
      <c r="A17533" s="5" t="s">
        <v>10</v>
      </c>
      <c r="B17533" s="2" t="s">
        <v>15834</v>
      </c>
      <c r="C17533" s="8" t="str">
        <f>"https://www.google.com/search?q="&amp;A17533&amp;"+"&amp;B17533&amp;"&amp;client=firefox-b&amp;tbm=isch&amp;source=lnms&amp;sa=X&amp;ved=0ahUKEwj59ILMoPnTAhXDDxoKHYTrBwYQ_AUIJigB&amp;biw=1920&amp;bih=1009"</f>
        <v>https://www.google.com/search?q=adidas+CZ8651&amp;client=firefox-b&amp;tbm=isch&amp;source=lnms&amp;sa=X&amp;ved=0ahUKEwj59ILMoPnTAhXDDxoKHYTrBwYQ_AUIJigB&amp;biw=1920&amp;bih=1009</v>
      </c>
      <c r="D17533" s="10" t="s">
        <v>15835</v>
      </c>
      <c r="E17533" s="26" t="s">
        <v>13</v>
      </c>
      <c r="F17533" s="23" t="s">
        <v>15818</v>
      </c>
      <c r="G17533" s="2" t="s">
        <v>15759</v>
      </c>
      <c r="H17533" s="2" t="s">
        <v>67</v>
      </c>
      <c r="I17533" s="6">
        <v>4059809464823</v>
      </c>
      <c r="J17533" s="7">
        <v>38</v>
      </c>
      <c r="K17533" s="7">
        <v>6.6097777777777784</v>
      </c>
      <c r="L17533" s="2">
        <v>23</v>
      </c>
    </row>
    <row r="17534" spans="1:12">
      <c r="C17534" s="5"/>
      <c r="D17534" s="10"/>
      <c r="E17534" s="29"/>
      <c r="I17534" s="6"/>
      <c r="K17534" s="7">
        <v>0</v>
      </c>
    </row>
    <row r="17535" spans="1:12">
      <c r="A17535" s="5" t="s">
        <v>10</v>
      </c>
      <c r="B17535" s="2" t="s">
        <v>15836</v>
      </c>
      <c r="C17535" s="8" t="str">
        <f>"https://www.google.com/search?q="&amp;A17535&amp;"+"&amp;B17535&amp;"&amp;client=firefox-b&amp;tbm=isch&amp;source=lnms&amp;sa=X&amp;ved=0ahUKEwj59ILMoPnTAhXDDxoKHYTrBwYQ_AUIJigB&amp;biw=1920&amp;bih=1009"</f>
        <v>https://www.google.com/search?q=adidas+CZ8649&amp;client=firefox-b&amp;tbm=isch&amp;source=lnms&amp;sa=X&amp;ved=0ahUKEwj59ILMoPnTAhXDDxoKHYTrBwYQ_AUIJigB&amp;biw=1920&amp;bih=1009</v>
      </c>
      <c r="D17535" s="10" t="s">
        <v>15837</v>
      </c>
      <c r="E17535" s="26" t="s">
        <v>13</v>
      </c>
      <c r="F17535" s="23" t="s">
        <v>15818</v>
      </c>
      <c r="G17535" s="2" t="s">
        <v>51</v>
      </c>
      <c r="H17535" s="2" t="s">
        <v>67</v>
      </c>
      <c r="I17535" s="6">
        <v>4059809451939</v>
      </c>
      <c r="J17535" s="7">
        <v>38</v>
      </c>
      <c r="K17535" s="7">
        <v>6.6097777777777784</v>
      </c>
      <c r="L17535" s="2">
        <v>1</v>
      </c>
    </row>
    <row r="17536" spans="1:12">
      <c r="C17536" s="5"/>
      <c r="D17536" s="10"/>
      <c r="E17536" s="29"/>
      <c r="I17536" s="6"/>
      <c r="K17536" s="7">
        <v>0</v>
      </c>
    </row>
    <row r="17537" spans="1:12">
      <c r="A17537" s="5" t="s">
        <v>10</v>
      </c>
      <c r="B17537" s="2" t="s">
        <v>15838</v>
      </c>
      <c r="C17537" s="8" t="str">
        <f>"https://www.google.com/search?q="&amp;A17537&amp;"+"&amp;B17537&amp;"&amp;client=firefox-b&amp;tbm=isch&amp;source=lnms&amp;sa=X&amp;ved=0ahUKEwj59ILMoPnTAhXDDxoKHYTrBwYQ_AUIJigB&amp;biw=1920&amp;bih=1009"</f>
        <v>https://www.google.com/search?q=adidas+CW4874&amp;client=firefox-b&amp;tbm=isch&amp;source=lnms&amp;sa=X&amp;ved=0ahUKEwj59ILMoPnTAhXDDxoKHYTrBwYQ_AUIJigB&amp;biw=1920&amp;bih=1009</v>
      </c>
      <c r="D17537" s="10" t="s">
        <v>15839</v>
      </c>
      <c r="E17537" s="26" t="s">
        <v>13</v>
      </c>
      <c r="F17537" s="23" t="s">
        <v>15840</v>
      </c>
      <c r="G17537" s="2" t="s">
        <v>92</v>
      </c>
      <c r="H17537" s="2" t="s">
        <v>98</v>
      </c>
      <c r="I17537" s="6">
        <v>4059322261435</v>
      </c>
      <c r="J17537" s="7">
        <v>27.95</v>
      </c>
      <c r="K17537" s="7">
        <v>7.6425555555555569</v>
      </c>
      <c r="L17537" s="2">
        <v>1</v>
      </c>
    </row>
    <row r="17538" spans="1:12">
      <c r="C17538" s="8"/>
      <c r="D17538" s="10"/>
      <c r="I17538" s="6"/>
      <c r="K17538" s="7">
        <v>0</v>
      </c>
    </row>
    <row r="17539" spans="1:12">
      <c r="A17539" s="5" t="s">
        <v>10</v>
      </c>
      <c r="B17539" s="2" t="s">
        <v>15841</v>
      </c>
      <c r="C17539" s="8" t="str">
        <f>"https://www.google.com/search?q="&amp;A17539&amp;"+"&amp;B17539&amp;"&amp;client=firefox-b&amp;tbm=isch&amp;source=lnms&amp;sa=X&amp;ved=0ahUKEwj59ILMoPnTAhXDDxoKHYTrBwYQ_AUIJigB&amp;biw=1920&amp;bih=1009"</f>
        <v>https://www.google.com/search?q=adidas+CW0709&amp;client=firefox-b&amp;tbm=isch&amp;source=lnms&amp;sa=X&amp;ved=0ahUKEwj59ILMoPnTAhXDDxoKHYTrBwYQ_AUIJigB&amp;biw=1920&amp;bih=1009</v>
      </c>
      <c r="D17539" s="10" t="s">
        <v>15842</v>
      </c>
      <c r="E17539" s="26" t="s">
        <v>13</v>
      </c>
      <c r="F17539" s="23" t="s">
        <v>5569</v>
      </c>
      <c r="G17539" s="2" t="s">
        <v>88</v>
      </c>
      <c r="H17539" s="2" t="s">
        <v>67</v>
      </c>
      <c r="I17539" s="6">
        <v>4059322005565</v>
      </c>
      <c r="J17539" s="7">
        <v>21.95</v>
      </c>
      <c r="K17539" s="7">
        <v>6.0060000000000011</v>
      </c>
      <c r="L17539" s="2">
        <v>5</v>
      </c>
    </row>
    <row r="17540" spans="1:12">
      <c r="A17540" s="5" t="s">
        <v>10</v>
      </c>
      <c r="B17540" s="2" t="s">
        <v>15841</v>
      </c>
      <c r="C17540" s="8" t="str">
        <f>"https://www.google.com/search?q="&amp;A17540&amp;"+"&amp;B17540&amp;"&amp;client=firefox-b&amp;tbm=isch&amp;source=lnms&amp;sa=X&amp;ved=0ahUKEwj59ILMoPnTAhXDDxoKHYTrBwYQ_AUIJigB&amp;biw=1920&amp;bih=1009"</f>
        <v>https://www.google.com/search?q=adidas+CW0709&amp;client=firefox-b&amp;tbm=isch&amp;source=lnms&amp;sa=X&amp;ved=0ahUKEwj59ILMoPnTAhXDDxoKHYTrBwYQ_AUIJigB&amp;biw=1920&amp;bih=1009</v>
      </c>
      <c r="D17540" s="10" t="s">
        <v>15842</v>
      </c>
      <c r="E17540" s="26" t="s">
        <v>13</v>
      </c>
      <c r="F17540" s="23" t="s">
        <v>5569</v>
      </c>
      <c r="G17540" s="2" t="s">
        <v>88</v>
      </c>
      <c r="H17540" s="2" t="s">
        <v>69</v>
      </c>
      <c r="I17540" s="6">
        <v>4059322005596</v>
      </c>
      <c r="J17540" s="7">
        <v>21.95</v>
      </c>
      <c r="K17540" s="7">
        <v>6.0060000000000011</v>
      </c>
      <c r="L17540" s="2">
        <v>1</v>
      </c>
    </row>
    <row r="17541" spans="1:12">
      <c r="C17541" s="8"/>
      <c r="D17541" s="10"/>
      <c r="I17541" s="6"/>
      <c r="K17541" s="7">
        <v>0</v>
      </c>
    </row>
    <row r="17542" spans="1:12">
      <c r="A17542" s="5" t="s">
        <v>10</v>
      </c>
      <c r="B17542" s="2" t="s">
        <v>15843</v>
      </c>
      <c r="C17542" s="8" t="str">
        <f>"https://www.google.com/search?q="&amp;A17542&amp;"+"&amp;B17542&amp;"&amp;client=firefox-b&amp;tbm=isch&amp;source=lnms&amp;sa=X&amp;ved=0ahUKEwj59ILMoPnTAhXDDxoKHYTrBwYQ_AUIJigB&amp;biw=1920&amp;bih=1009"</f>
        <v>https://www.google.com/search?q=adidas+CV8097&amp;client=firefox-b&amp;tbm=isch&amp;source=lnms&amp;sa=X&amp;ved=0ahUKEwj59ILMoPnTAhXDDxoKHYTrBwYQ_AUIJigB&amp;biw=1920&amp;bih=1009</v>
      </c>
      <c r="D17542" s="10" t="s">
        <v>15844</v>
      </c>
      <c r="E17542" s="26" t="s">
        <v>13</v>
      </c>
      <c r="F17542" s="23" t="s">
        <v>15845</v>
      </c>
      <c r="G17542" s="2" t="s">
        <v>149</v>
      </c>
      <c r="H17542" s="2">
        <v>4345</v>
      </c>
      <c r="I17542" s="6">
        <v>4059322852077</v>
      </c>
      <c r="J17542" s="7">
        <v>9</v>
      </c>
      <c r="K17542" s="7">
        <v>2.4627777777777782</v>
      </c>
      <c r="L17542" s="2">
        <v>1</v>
      </c>
    </row>
    <row r="17543" spans="1:12">
      <c r="C17543" s="8"/>
      <c r="D17543" s="10"/>
      <c r="I17543" s="6"/>
      <c r="K17543" s="7">
        <v>0</v>
      </c>
    </row>
    <row r="17544" spans="1:12">
      <c r="A17544" s="5" t="s">
        <v>10</v>
      </c>
      <c r="B17544" s="2" t="s">
        <v>15846</v>
      </c>
      <c r="C17544" s="8" t="str">
        <f t="shared" ref="C17544:C17550" si="288">"https://www.google.com/search?q="&amp;A17544&amp;"+"&amp;B17544&amp;"&amp;client=firefox-b&amp;tbm=isch&amp;source=lnms&amp;sa=X&amp;ved=0ahUKEwj59ILMoPnTAhXDDxoKHYTrBwYQ_AUIJigB&amp;biw=1920&amp;bih=1009"</f>
        <v>https://www.google.com/search?q=adidas+CQ2333&amp;client=firefox-b&amp;tbm=isch&amp;source=lnms&amp;sa=X&amp;ved=0ahUKEwj59ILMoPnTAhXDDxoKHYTrBwYQ_AUIJigB&amp;biw=1920&amp;bih=1009</v>
      </c>
      <c r="D17544" s="10" t="s">
        <v>15847</v>
      </c>
      <c r="E17544" s="26" t="s">
        <v>13</v>
      </c>
      <c r="F17544" s="22" t="s">
        <v>15848</v>
      </c>
      <c r="G17544" s="2" t="s">
        <v>39</v>
      </c>
      <c r="H17544" s="2">
        <v>-7</v>
      </c>
      <c r="I17544" s="6">
        <v>4059322569449</v>
      </c>
      <c r="J17544" s="7">
        <v>70</v>
      </c>
      <c r="K17544" s="7">
        <v>22.244444444444451</v>
      </c>
      <c r="L17544" s="2">
        <v>1</v>
      </c>
    </row>
    <row r="17545" spans="1:12">
      <c r="A17545" s="5" t="s">
        <v>10</v>
      </c>
      <c r="B17545" s="2" t="s">
        <v>15846</v>
      </c>
      <c r="C17545" s="8" t="str">
        <f t="shared" si="288"/>
        <v>https://www.google.com/search?q=adidas+CQ2333&amp;client=firefox-b&amp;tbm=isch&amp;source=lnms&amp;sa=X&amp;ved=0ahUKEwj59ILMoPnTAhXDDxoKHYTrBwYQ_AUIJigB&amp;biw=1920&amp;bih=1009</v>
      </c>
      <c r="D17545" s="10" t="s">
        <v>15847</v>
      </c>
      <c r="E17545" s="26" t="s">
        <v>13</v>
      </c>
      <c r="F17545" s="22" t="s">
        <v>15848</v>
      </c>
      <c r="G17545" s="2" t="s">
        <v>39</v>
      </c>
      <c r="H17545" s="2">
        <v>-8</v>
      </c>
      <c r="I17545" s="6">
        <v>4059322569395</v>
      </c>
      <c r="J17545" s="7">
        <v>70</v>
      </c>
      <c r="K17545" s="7">
        <v>22.244444444444451</v>
      </c>
      <c r="L17545" s="2">
        <v>1</v>
      </c>
    </row>
    <row r="17546" spans="1:12">
      <c r="A17546" s="5" t="s">
        <v>10</v>
      </c>
      <c r="B17546" s="2" t="s">
        <v>15846</v>
      </c>
      <c r="C17546" s="8" t="str">
        <f t="shared" si="288"/>
        <v>https://www.google.com/search?q=adidas+CQ2333&amp;client=firefox-b&amp;tbm=isch&amp;source=lnms&amp;sa=X&amp;ved=0ahUKEwj59ILMoPnTAhXDDxoKHYTrBwYQ_AUIJigB&amp;biw=1920&amp;bih=1009</v>
      </c>
      <c r="D17546" s="10" t="s">
        <v>15847</v>
      </c>
      <c r="E17546" s="26" t="s">
        <v>13</v>
      </c>
      <c r="F17546" s="22" t="s">
        <v>15848</v>
      </c>
      <c r="G17546" s="2" t="s">
        <v>39</v>
      </c>
      <c r="H17546" s="2">
        <v>-10</v>
      </c>
      <c r="I17546" s="6">
        <v>4059322573606</v>
      </c>
      <c r="J17546" s="7">
        <v>70</v>
      </c>
      <c r="K17546" s="7">
        <v>22.244444444444451</v>
      </c>
      <c r="L17546" s="2">
        <v>1</v>
      </c>
    </row>
    <row r="17547" spans="1:12">
      <c r="A17547" s="5" t="s">
        <v>10</v>
      </c>
      <c r="B17547" s="2" t="s">
        <v>15846</v>
      </c>
      <c r="C17547" s="8" t="str">
        <f t="shared" si="288"/>
        <v>https://www.google.com/search?q=adidas+CQ2333&amp;client=firefox-b&amp;tbm=isch&amp;source=lnms&amp;sa=X&amp;ved=0ahUKEwj59ILMoPnTAhXDDxoKHYTrBwYQ_AUIJigB&amp;biw=1920&amp;bih=1009</v>
      </c>
      <c r="D17547" s="10" t="s">
        <v>15847</v>
      </c>
      <c r="E17547" s="26" t="s">
        <v>13</v>
      </c>
      <c r="F17547" s="22" t="s">
        <v>15848</v>
      </c>
      <c r="G17547" s="2" t="s">
        <v>39</v>
      </c>
      <c r="H17547" s="2">
        <v>11</v>
      </c>
      <c r="I17547" s="6">
        <v>4059322573590</v>
      </c>
      <c r="J17547" s="7">
        <v>70</v>
      </c>
      <c r="K17547" s="7">
        <v>22.244444444444451</v>
      </c>
      <c r="L17547" s="2">
        <v>1</v>
      </c>
    </row>
    <row r="17548" spans="1:12">
      <c r="A17548" s="5" t="s">
        <v>10</v>
      </c>
      <c r="B17548" s="2" t="s">
        <v>15846</v>
      </c>
      <c r="C17548" s="8" t="str">
        <f t="shared" si="288"/>
        <v>https://www.google.com/search?q=adidas+CQ2333&amp;client=firefox-b&amp;tbm=isch&amp;source=lnms&amp;sa=X&amp;ved=0ahUKEwj59ILMoPnTAhXDDxoKHYTrBwYQ_AUIJigB&amp;biw=1920&amp;bih=1009</v>
      </c>
      <c r="D17548" s="10" t="s">
        <v>15847</v>
      </c>
      <c r="E17548" s="26" t="s">
        <v>13</v>
      </c>
      <c r="F17548" s="22" t="s">
        <v>15848</v>
      </c>
      <c r="G17548" s="2" t="s">
        <v>39</v>
      </c>
      <c r="H17548" s="2">
        <v>6</v>
      </c>
      <c r="I17548" s="6">
        <v>4059322569401</v>
      </c>
      <c r="J17548" s="7">
        <v>70</v>
      </c>
      <c r="K17548" s="7">
        <v>22.244444444444451</v>
      </c>
      <c r="L17548" s="2">
        <v>1</v>
      </c>
    </row>
    <row r="17549" spans="1:12">
      <c r="A17549" s="5" t="s">
        <v>10</v>
      </c>
      <c r="B17549" s="2" t="s">
        <v>15846</v>
      </c>
      <c r="C17549" s="8" t="str">
        <f t="shared" si="288"/>
        <v>https://www.google.com/search?q=adidas+CQ2333&amp;client=firefox-b&amp;tbm=isch&amp;source=lnms&amp;sa=X&amp;ved=0ahUKEwj59ILMoPnTAhXDDxoKHYTrBwYQ_AUIJigB&amp;biw=1920&amp;bih=1009</v>
      </c>
      <c r="D17549" s="10" t="s">
        <v>15847</v>
      </c>
      <c r="E17549" s="26" t="s">
        <v>13</v>
      </c>
      <c r="F17549" s="22" t="s">
        <v>15848</v>
      </c>
      <c r="G17549" s="2" t="s">
        <v>39</v>
      </c>
      <c r="H17549" s="2">
        <v>-6</v>
      </c>
      <c r="I17549" s="6">
        <v>4059322569531</v>
      </c>
      <c r="J17549" s="7">
        <v>70</v>
      </c>
      <c r="K17549" s="7">
        <v>22.244444444444451</v>
      </c>
      <c r="L17549" s="2">
        <v>1</v>
      </c>
    </row>
    <row r="17550" spans="1:12">
      <c r="A17550" s="5" t="s">
        <v>10</v>
      </c>
      <c r="B17550" s="2" t="s">
        <v>15846</v>
      </c>
      <c r="C17550" s="8" t="str">
        <f t="shared" si="288"/>
        <v>https://www.google.com/search?q=adidas+CQ2333&amp;client=firefox-b&amp;tbm=isch&amp;source=lnms&amp;sa=X&amp;ved=0ahUKEwj59ILMoPnTAhXDDxoKHYTrBwYQ_AUIJigB&amp;biw=1920&amp;bih=1009</v>
      </c>
      <c r="D17550" s="10" t="s">
        <v>15847</v>
      </c>
      <c r="E17550" s="26" t="s">
        <v>13</v>
      </c>
      <c r="F17550" s="22" t="s">
        <v>15848</v>
      </c>
      <c r="G17550" s="2" t="s">
        <v>39</v>
      </c>
      <c r="H17550" s="2">
        <v>-9</v>
      </c>
      <c r="I17550" s="6">
        <v>4059322569432</v>
      </c>
      <c r="J17550" s="7">
        <v>70</v>
      </c>
      <c r="K17550" s="7">
        <v>22.244444444444451</v>
      </c>
      <c r="L17550" s="2">
        <v>1</v>
      </c>
    </row>
    <row r="17551" spans="1:12">
      <c r="C17551" s="8"/>
      <c r="D17551" s="10"/>
      <c r="I17551" s="6"/>
      <c r="K17551" s="7">
        <v>0</v>
      </c>
    </row>
    <row r="17552" spans="1:12">
      <c r="A17552" s="5" t="s">
        <v>10</v>
      </c>
      <c r="B17552" s="2" t="s">
        <v>15849</v>
      </c>
      <c r="C17552" s="8" t="str">
        <f t="shared" ref="C17552:C17557" si="289">"https://www.google.com/search?q="&amp;A17552&amp;"+"&amp;B17552&amp;"&amp;client=firefox-b&amp;tbm=isch&amp;source=lnms&amp;sa=X&amp;ved=0ahUKEwj59ILMoPnTAhXDDxoKHYTrBwYQ_AUIJigB&amp;biw=1920&amp;bih=1009"</f>
        <v>https://www.google.com/search?q=adidas+CQ2332&amp;client=firefox-b&amp;tbm=isch&amp;source=lnms&amp;sa=X&amp;ved=0ahUKEwj59ILMoPnTAhXDDxoKHYTrBwYQ_AUIJigB&amp;biw=1920&amp;bih=1009</v>
      </c>
      <c r="D17552" s="10" t="s">
        <v>15850</v>
      </c>
      <c r="E17552" s="26" t="s">
        <v>13</v>
      </c>
      <c r="F17552" s="22" t="s">
        <v>15848</v>
      </c>
      <c r="G17552" s="2" t="s">
        <v>28</v>
      </c>
      <c r="H17552" s="2">
        <v>-6</v>
      </c>
      <c r="I17552" s="6">
        <v>4059322547676</v>
      </c>
      <c r="J17552" s="7">
        <v>70</v>
      </c>
      <c r="K17552" s="7">
        <v>22.244444444444451</v>
      </c>
      <c r="L17552" s="2">
        <v>1</v>
      </c>
    </row>
    <row r="17553" spans="1:12">
      <c r="A17553" s="5" t="s">
        <v>10</v>
      </c>
      <c r="B17553" s="2" t="s">
        <v>15849</v>
      </c>
      <c r="C17553" s="8" t="str">
        <f t="shared" si="289"/>
        <v>https://www.google.com/search?q=adidas+CQ2332&amp;client=firefox-b&amp;tbm=isch&amp;source=lnms&amp;sa=X&amp;ved=0ahUKEwj59ILMoPnTAhXDDxoKHYTrBwYQ_AUIJigB&amp;biw=1920&amp;bih=1009</v>
      </c>
      <c r="D17553" s="10" t="s">
        <v>15850</v>
      </c>
      <c r="E17553" s="26" t="s">
        <v>13</v>
      </c>
      <c r="F17553" s="22" t="s">
        <v>15848</v>
      </c>
      <c r="G17553" s="2" t="s">
        <v>28</v>
      </c>
      <c r="H17553" s="2">
        <v>7</v>
      </c>
      <c r="I17553" s="6">
        <v>4059322547720</v>
      </c>
      <c r="J17553" s="7">
        <v>70</v>
      </c>
      <c r="K17553" s="7">
        <v>22.244444444444451</v>
      </c>
      <c r="L17553" s="2">
        <v>1</v>
      </c>
    </row>
    <row r="17554" spans="1:12">
      <c r="A17554" s="5" t="s">
        <v>10</v>
      </c>
      <c r="B17554" s="2" t="s">
        <v>15849</v>
      </c>
      <c r="C17554" s="8" t="str">
        <f t="shared" si="289"/>
        <v>https://www.google.com/search?q=adidas+CQ2332&amp;client=firefox-b&amp;tbm=isch&amp;source=lnms&amp;sa=X&amp;ved=0ahUKEwj59ILMoPnTAhXDDxoKHYTrBwYQ_AUIJigB&amp;biw=1920&amp;bih=1009</v>
      </c>
      <c r="D17554" s="10" t="s">
        <v>15850</v>
      </c>
      <c r="E17554" s="26" t="s">
        <v>13</v>
      </c>
      <c r="F17554" s="22" t="s">
        <v>15848</v>
      </c>
      <c r="G17554" s="2" t="s">
        <v>28</v>
      </c>
      <c r="H17554" s="2">
        <v>-7</v>
      </c>
      <c r="I17554" s="6">
        <v>4059322547751</v>
      </c>
      <c r="J17554" s="7">
        <v>70</v>
      </c>
      <c r="K17554" s="7">
        <v>22.244444444444451</v>
      </c>
      <c r="L17554" s="2">
        <v>2</v>
      </c>
    </row>
    <row r="17555" spans="1:12">
      <c r="A17555" s="5" t="s">
        <v>10</v>
      </c>
      <c r="B17555" s="2" t="s">
        <v>15849</v>
      </c>
      <c r="C17555" s="8" t="str">
        <f t="shared" si="289"/>
        <v>https://www.google.com/search?q=adidas+CQ2332&amp;client=firefox-b&amp;tbm=isch&amp;source=lnms&amp;sa=X&amp;ved=0ahUKEwj59ILMoPnTAhXDDxoKHYTrBwYQ_AUIJigB&amp;biw=1920&amp;bih=1009</v>
      </c>
      <c r="D17555" s="10" t="s">
        <v>15850</v>
      </c>
      <c r="E17555" s="26" t="s">
        <v>13</v>
      </c>
      <c r="F17555" s="22" t="s">
        <v>15848</v>
      </c>
      <c r="G17555" s="2" t="s">
        <v>28</v>
      </c>
      <c r="H17555" s="2">
        <v>-8</v>
      </c>
      <c r="I17555" s="6">
        <v>4059322547836</v>
      </c>
      <c r="J17555" s="7">
        <v>70</v>
      </c>
      <c r="K17555" s="7">
        <v>22.244444444444451</v>
      </c>
      <c r="L17555" s="2">
        <v>11</v>
      </c>
    </row>
    <row r="17556" spans="1:12">
      <c r="A17556" s="5" t="s">
        <v>10</v>
      </c>
      <c r="B17556" s="2" t="s">
        <v>15849</v>
      </c>
      <c r="C17556" s="8" t="str">
        <f t="shared" si="289"/>
        <v>https://www.google.com/search?q=adidas+CQ2332&amp;client=firefox-b&amp;tbm=isch&amp;source=lnms&amp;sa=X&amp;ved=0ahUKEwj59ILMoPnTAhXDDxoKHYTrBwYQ_AUIJigB&amp;biw=1920&amp;bih=1009</v>
      </c>
      <c r="D17556" s="10" t="s">
        <v>15850</v>
      </c>
      <c r="E17556" s="26" t="s">
        <v>13</v>
      </c>
      <c r="F17556" s="22" t="s">
        <v>15848</v>
      </c>
      <c r="G17556" s="2" t="s">
        <v>28</v>
      </c>
      <c r="H17556" s="2">
        <v>-9</v>
      </c>
      <c r="I17556" s="6">
        <v>4059322543616</v>
      </c>
      <c r="J17556" s="7">
        <v>70</v>
      </c>
      <c r="K17556" s="7">
        <v>22.244444444444451</v>
      </c>
      <c r="L17556" s="2">
        <v>2</v>
      </c>
    </row>
    <row r="17557" spans="1:12">
      <c r="A17557" s="5" t="s">
        <v>10</v>
      </c>
      <c r="B17557" s="2" t="s">
        <v>15849</v>
      </c>
      <c r="C17557" s="8" t="str">
        <f t="shared" si="289"/>
        <v>https://www.google.com/search?q=adidas+CQ2332&amp;client=firefox-b&amp;tbm=isch&amp;source=lnms&amp;sa=X&amp;ved=0ahUKEwj59ILMoPnTAhXDDxoKHYTrBwYQ_AUIJigB&amp;biw=1920&amp;bih=1009</v>
      </c>
      <c r="D17557" s="10" t="s">
        <v>15850</v>
      </c>
      <c r="E17557" s="26" t="s">
        <v>13</v>
      </c>
      <c r="F17557" s="22" t="s">
        <v>15848</v>
      </c>
      <c r="G17557" s="2" t="s">
        <v>28</v>
      </c>
      <c r="H17557" s="2">
        <v>9</v>
      </c>
      <c r="I17557" s="6">
        <v>4059322547706</v>
      </c>
      <c r="J17557" s="7">
        <v>70</v>
      </c>
      <c r="K17557" s="7">
        <v>22.244444444444451</v>
      </c>
      <c r="L17557" s="2">
        <v>1</v>
      </c>
    </row>
    <row r="17558" spans="1:12">
      <c r="C17558" s="8"/>
      <c r="D17558" s="10"/>
      <c r="I17558" s="6"/>
      <c r="K17558" s="7">
        <v>0</v>
      </c>
    </row>
    <row r="17559" spans="1:12">
      <c r="A17559" s="5" t="s">
        <v>10</v>
      </c>
      <c r="B17559" s="2" t="s">
        <v>15851</v>
      </c>
      <c r="C17559" s="8" t="str">
        <f>"https://www.google.com/search?q="&amp;A17559&amp;"+"&amp;B17559&amp;"&amp;client=firefox-b&amp;tbm=isch&amp;source=lnms&amp;sa=X&amp;ved=0ahUKEwj59ILMoPnTAhXDDxoKHYTrBwYQ_AUIJigB&amp;biw=1920&amp;bih=1009"</f>
        <v>https://www.google.com/search?q=adidas+CJ6268&amp;client=firefox-b&amp;tbm=isch&amp;source=lnms&amp;sa=X&amp;ved=0ahUKEwj59ILMoPnTAhXDDxoKHYTrBwYQ_AUIJigB&amp;biw=1920&amp;bih=1009</v>
      </c>
      <c r="D17559" s="10" t="s">
        <v>15852</v>
      </c>
      <c r="E17559" s="26" t="s">
        <v>13</v>
      </c>
      <c r="F17559" s="24" t="s">
        <v>15853</v>
      </c>
      <c r="G17559" s="2" t="s">
        <v>88</v>
      </c>
      <c r="H17559" s="2" t="s">
        <v>62</v>
      </c>
      <c r="I17559" s="6"/>
      <c r="J17559" s="7">
        <v>28</v>
      </c>
      <c r="K17559" s="7">
        <v>8.4846666666666692</v>
      </c>
      <c r="L17559" s="2">
        <v>1</v>
      </c>
    </row>
    <row r="17560" spans="1:12">
      <c r="C17560" s="8"/>
      <c r="D17560" s="10"/>
      <c r="I17560" s="6"/>
      <c r="K17560" s="7">
        <v>0</v>
      </c>
    </row>
    <row r="17561" spans="1:12">
      <c r="A17561" s="5" t="s">
        <v>10</v>
      </c>
      <c r="B17561" s="2" t="s">
        <v>15854</v>
      </c>
      <c r="C17561" s="8" t="str">
        <f>"https://www.google.com/search?q="&amp;A17561&amp;"+"&amp;B17561&amp;"&amp;client=firefox-b&amp;tbm=isch&amp;source=lnms&amp;sa=X&amp;ved=0ahUKEwj59ILMoPnTAhXDDxoKHYTrBwYQ_AUIJigB&amp;biw=1920&amp;bih=1009"</f>
        <v>https://www.google.com/search?q=adidas+CE8965&amp;client=firefox-b&amp;tbm=isch&amp;source=lnms&amp;sa=X&amp;ved=0ahUKEwj59ILMoPnTAhXDDxoKHYTrBwYQ_AUIJigB&amp;biw=1920&amp;bih=1009</v>
      </c>
      <c r="D17561" s="10" t="s">
        <v>15855</v>
      </c>
      <c r="E17561" s="26" t="s">
        <v>13</v>
      </c>
      <c r="F17561" s="23" t="s">
        <v>15856</v>
      </c>
      <c r="G17561" s="2" t="s">
        <v>51</v>
      </c>
      <c r="H17561" s="2" t="s">
        <v>97</v>
      </c>
      <c r="I17561" s="6">
        <v>4059322960123</v>
      </c>
      <c r="J17561" s="7">
        <v>22.95</v>
      </c>
      <c r="K17561" s="7">
        <v>3.9881111111111118</v>
      </c>
      <c r="L17561" s="2">
        <v>5</v>
      </c>
    </row>
    <row r="17562" spans="1:12">
      <c r="C17562" s="8"/>
      <c r="D17562" s="10"/>
      <c r="I17562" s="6"/>
      <c r="K17562" s="7">
        <v>0</v>
      </c>
    </row>
    <row r="17563" spans="1:12">
      <c r="A17563" s="5" t="s">
        <v>10</v>
      </c>
      <c r="B17563" s="2" t="s">
        <v>15857</v>
      </c>
      <c r="C17563" s="8" t="str">
        <f>"https://www.google.com/search?q="&amp;A17563&amp;"+"&amp;B17563&amp;"&amp;client=firefox-b&amp;tbm=isch&amp;source=lnms&amp;sa=X&amp;ved=0ahUKEwj59ILMoPnTAhXDDxoKHYTrBwYQ_AUIJigB&amp;biw=1920&amp;bih=1009"</f>
        <v>https://www.google.com/search?q=adidas+BY9162&amp;client=firefox-b&amp;tbm=isch&amp;source=lnms&amp;sa=X&amp;ved=0ahUKEwj59ILMoPnTAhXDDxoKHYTrBwYQ_AUIJigB&amp;biw=1920&amp;bih=1009</v>
      </c>
      <c r="D17563" s="10" t="s">
        <v>15858</v>
      </c>
      <c r="E17563" s="28" t="s">
        <v>26</v>
      </c>
      <c r="F17563" s="22" t="s">
        <v>9990</v>
      </c>
      <c r="G17563" s="2" t="s">
        <v>382</v>
      </c>
      <c r="H17563" s="2">
        <v>29</v>
      </c>
      <c r="I17563" s="6">
        <v>4057291987066</v>
      </c>
      <c r="J17563" s="7">
        <v>45</v>
      </c>
      <c r="K17563" s="7">
        <v>17.16</v>
      </c>
      <c r="L17563" s="2">
        <v>1</v>
      </c>
    </row>
    <row r="17564" spans="1:12">
      <c r="C17564" s="8"/>
      <c r="D17564" s="10"/>
      <c r="I17564" s="6"/>
      <c r="K17564" s="7">
        <v>0</v>
      </c>
    </row>
    <row r="17565" spans="1:12">
      <c r="A17565" s="5" t="s">
        <v>10</v>
      </c>
      <c r="B17565" s="2" t="s">
        <v>15859</v>
      </c>
      <c r="C17565" s="8" t="str">
        <f>"https://www.google.com/search?q="&amp;A17565&amp;"+"&amp;B17565&amp;"&amp;client=firefox-b&amp;tbm=isch&amp;source=lnms&amp;sa=X&amp;ved=0ahUKEwj59ILMoPnTAhXDDxoKHYTrBwYQ_AUIJigB&amp;biw=1920&amp;bih=1009"</f>
        <v>https://www.google.com/search?q=adidas+BQ2710&amp;client=firefox-b&amp;tbm=isch&amp;source=lnms&amp;sa=X&amp;ved=0ahUKEwj59ILMoPnTAhXDDxoKHYTrBwYQ_AUIJigB&amp;biw=1920&amp;bih=1009</v>
      </c>
      <c r="D17565" s="10" t="s">
        <v>15860</v>
      </c>
      <c r="E17565" s="26" t="s">
        <v>13</v>
      </c>
      <c r="F17565" s="23" t="s">
        <v>15861</v>
      </c>
      <c r="G17565" s="2" t="s">
        <v>11441</v>
      </c>
      <c r="H17565" s="2" t="s">
        <v>97</v>
      </c>
      <c r="I17565" s="6">
        <v>4057288243014</v>
      </c>
      <c r="J17565" s="7">
        <v>42.95</v>
      </c>
      <c r="K17565" s="7">
        <v>9.7716666666666683</v>
      </c>
      <c r="L17565" s="2">
        <v>4</v>
      </c>
    </row>
    <row r="17566" spans="1:12">
      <c r="C17566" s="8"/>
      <c r="D17566" s="10"/>
      <c r="I17566" s="6"/>
      <c r="K17566" s="7">
        <v>0</v>
      </c>
    </row>
    <row r="17567" spans="1:12">
      <c r="A17567" s="5" t="s">
        <v>10</v>
      </c>
      <c r="B17567" s="2" t="s">
        <v>15862</v>
      </c>
      <c r="C17567" s="8" t="str">
        <f>"https://www.google.com/search?q="&amp;A17567&amp;"+"&amp;B17567&amp;"&amp;client=firefox-b&amp;tbm=isch&amp;source=lnms&amp;sa=X&amp;ved=0ahUKEwj59ILMoPnTAhXDDxoKHYTrBwYQ_AUIJigB&amp;biw=1920&amp;bih=1009"</f>
        <v>https://www.google.com/search?q=adidas+BJ9175&amp;client=firefox-b&amp;tbm=isch&amp;source=lnms&amp;sa=X&amp;ved=0ahUKEwj59ILMoPnTAhXDDxoKHYTrBwYQ_AUIJigB&amp;biw=1920&amp;bih=1009</v>
      </c>
      <c r="D17567" s="10" t="s">
        <v>15863</v>
      </c>
      <c r="E17567" s="26" t="s">
        <v>13</v>
      </c>
      <c r="F17567" s="23" t="s">
        <v>15864</v>
      </c>
      <c r="G17567" s="2" t="s">
        <v>92</v>
      </c>
      <c r="H17567" s="2" t="s">
        <v>97</v>
      </c>
      <c r="I17567" s="6">
        <v>4057288771869</v>
      </c>
      <c r="J17567" s="7">
        <v>18</v>
      </c>
      <c r="K17567" s="7">
        <v>3.4161111111111109</v>
      </c>
      <c r="L17567" s="2">
        <v>1</v>
      </c>
    </row>
    <row r="17568" spans="1:12">
      <c r="C17568" s="8"/>
      <c r="D17568" s="10"/>
      <c r="I17568" s="6"/>
      <c r="K17568" s="7">
        <v>0</v>
      </c>
    </row>
    <row r="17569" spans="1:12">
      <c r="A17569" s="5" t="s">
        <v>10</v>
      </c>
      <c r="B17569" s="2" t="s">
        <v>15865</v>
      </c>
      <c r="C17569" s="8" t="str">
        <f>"https://www.google.com/search?q="&amp;A17569&amp;"+"&amp;B17569&amp;"&amp;client=firefox-b&amp;tbm=isch&amp;source=lnms&amp;sa=X&amp;ved=0ahUKEwj59ILMoPnTAhXDDxoKHYTrBwYQ_AUIJigB&amp;biw=1920&amp;bih=1009"</f>
        <v>https://www.google.com/search?q=adidas+BC0924&amp;client=firefox-b&amp;tbm=isch&amp;source=lnms&amp;sa=X&amp;ved=0ahUKEwj59ILMoPnTAhXDDxoKHYTrBwYQ_AUIJigB&amp;biw=1920&amp;bih=1009</v>
      </c>
      <c r="D17569" s="10" t="s">
        <v>15866</v>
      </c>
      <c r="E17569" s="27" t="s">
        <v>33</v>
      </c>
      <c r="F17569" s="22" t="s">
        <v>15867</v>
      </c>
      <c r="G17569" s="2" t="s">
        <v>15868</v>
      </c>
      <c r="H17569" s="2">
        <v>-4</v>
      </c>
      <c r="I17569" s="6">
        <v>4060509273226</v>
      </c>
      <c r="J17569" s="7">
        <v>100</v>
      </c>
      <c r="K17569" s="7">
        <v>28.6</v>
      </c>
      <c r="L17569" s="2">
        <v>3</v>
      </c>
    </row>
    <row r="17570" spans="1:12">
      <c r="C17570" s="8"/>
      <c r="D17570" s="10"/>
      <c r="I17570" s="6"/>
      <c r="K17570" s="7">
        <v>0</v>
      </c>
    </row>
    <row r="17571" spans="1:12">
      <c r="A17571" s="5" t="s">
        <v>10</v>
      </c>
      <c r="B17571" s="2" t="s">
        <v>15869</v>
      </c>
      <c r="C17571" s="8" t="str">
        <f>"https://www.google.com/search?q="&amp;A17571&amp;"+"&amp;B17571&amp;"&amp;client=firefox-b&amp;tbm=isch&amp;source=lnms&amp;sa=X&amp;ved=0ahUKEwj59ILMoPnTAhXDDxoKHYTrBwYQ_AUIJigB&amp;biw=1920&amp;bih=1009"</f>
        <v>https://www.google.com/search?q=adidas+BB8008&amp;client=firefox-b&amp;tbm=isch&amp;source=lnms&amp;sa=X&amp;ved=0ahUKEwj59ILMoPnTAhXDDxoKHYTrBwYQ_AUIJigB&amp;biw=1920&amp;bih=1009</v>
      </c>
      <c r="D17571" s="10" t="s">
        <v>15870</v>
      </c>
      <c r="E17571" s="27" t="s">
        <v>33</v>
      </c>
      <c r="F17571" s="22" t="s">
        <v>15871</v>
      </c>
      <c r="G17571" s="2" t="s">
        <v>39</v>
      </c>
      <c r="H17571" s="2">
        <v>7</v>
      </c>
      <c r="I17571" s="6">
        <v>4059808634449</v>
      </c>
      <c r="J17571" s="7">
        <v>84.95</v>
      </c>
      <c r="K17571" s="7">
        <v>24.294111111111111</v>
      </c>
      <c r="L17571" s="2">
        <v>1</v>
      </c>
    </row>
    <row r="17572" spans="1:12">
      <c r="C17572" s="8"/>
      <c r="D17572" s="10"/>
      <c r="I17572" s="6"/>
      <c r="K17572" s="7">
        <v>0</v>
      </c>
    </row>
    <row r="17573" spans="1:12">
      <c r="A17573" s="5" t="s">
        <v>10</v>
      </c>
      <c r="B17573" s="2" t="s">
        <v>15872</v>
      </c>
      <c r="C17573" s="8" t="str">
        <f>"https://www.google.com/search?q="&amp;A17573&amp;"+"&amp;B17573&amp;"&amp;client=firefox-b&amp;tbm=isch&amp;source=lnms&amp;sa=X&amp;ved=0ahUKEwj59ILMoPnTAhXDDxoKHYTrBwYQ_AUIJigB&amp;biw=1920&amp;bih=1009"</f>
        <v>https://www.google.com/search?q=adidas+BA7410&amp;client=firefox-b&amp;tbm=isch&amp;source=lnms&amp;sa=X&amp;ved=0ahUKEwj59ILMoPnTAhXDDxoKHYTrBwYQ_AUIJigB&amp;biw=1920&amp;bih=1009</v>
      </c>
      <c r="D17573" s="10" t="s">
        <v>15873</v>
      </c>
      <c r="E17573" s="28" t="s">
        <v>26</v>
      </c>
      <c r="F17573" s="22" t="s">
        <v>15874</v>
      </c>
      <c r="G17573" s="2" t="s">
        <v>28</v>
      </c>
      <c r="H17573" s="2">
        <v>30</v>
      </c>
      <c r="I17573" s="6">
        <v>4057283841604</v>
      </c>
      <c r="J17573" s="7">
        <v>39.950000000000003</v>
      </c>
      <c r="K17573" s="7">
        <v>15.888888888888889</v>
      </c>
      <c r="L17573" s="2">
        <v>1</v>
      </c>
    </row>
    <row r="17574" spans="1:12">
      <c r="C17574" s="8"/>
      <c r="D17574" s="10"/>
      <c r="I17574" s="6"/>
      <c r="K17574" s="7">
        <v>0</v>
      </c>
    </row>
    <row r="17575" spans="1:12">
      <c r="A17575" s="5" t="s">
        <v>10</v>
      </c>
      <c r="B17575" s="2" t="s">
        <v>15875</v>
      </c>
      <c r="C17575" s="8" t="str">
        <f>"https://www.google.com/search?q="&amp;A17575&amp;"+"&amp;B17575&amp;"&amp;client=firefox-b&amp;tbm=isch&amp;source=lnms&amp;sa=X&amp;ved=0ahUKEwj59ILMoPnTAhXDDxoKHYTrBwYQ_AUIJigB&amp;biw=1920&amp;bih=1009"</f>
        <v>https://www.google.com/search?q=adidas+B37707&amp;client=firefox-b&amp;tbm=isch&amp;source=lnms&amp;sa=X&amp;ved=0ahUKEwj59ILMoPnTAhXDDxoKHYTrBwYQ_AUIJigB&amp;biw=1920&amp;bih=1009</v>
      </c>
      <c r="D17575" s="10" t="s">
        <v>15876</v>
      </c>
      <c r="E17575" s="26" t="s">
        <v>13</v>
      </c>
      <c r="F17575" s="22" t="s">
        <v>15877</v>
      </c>
      <c r="G17575" s="2" t="s">
        <v>39</v>
      </c>
      <c r="H17575" s="2">
        <v>-8</v>
      </c>
      <c r="I17575" s="6">
        <v>4061618068376</v>
      </c>
      <c r="J17575" s="7">
        <v>159.94999999999999</v>
      </c>
      <c r="K17575" s="7">
        <v>50.844444444444449</v>
      </c>
      <c r="L17575" s="2">
        <v>1</v>
      </c>
    </row>
    <row r="17576" spans="1:12">
      <c r="C17576" s="8"/>
      <c r="D17576" s="10"/>
      <c r="I17576" s="6"/>
      <c r="K17576" s="7">
        <v>0</v>
      </c>
    </row>
    <row r="17577" spans="1:12">
      <c r="A17577" s="5" t="s">
        <v>10</v>
      </c>
      <c r="B17577" s="2" t="s">
        <v>15878</v>
      </c>
      <c r="C17577" s="8" t="str">
        <f>"https://www.google.com/search?q="&amp;A17577&amp;"+"&amp;B17577&amp;"&amp;client=firefox-b&amp;tbm=isch&amp;source=lnms&amp;sa=X&amp;ved=0ahUKEwj59ILMoPnTAhXDDxoKHYTrBwYQ_AUIJigB&amp;biw=1920&amp;bih=1009"</f>
        <v>https://www.google.com/search?q=adidas+B37435&amp;client=firefox-b&amp;tbm=isch&amp;source=lnms&amp;sa=X&amp;ved=0ahUKEwj59ILMoPnTAhXDDxoKHYTrBwYQ_AUIJigB&amp;biw=1920&amp;bih=1009</v>
      </c>
      <c r="D17577" s="10" t="s">
        <v>15879</v>
      </c>
      <c r="E17577" s="26" t="s">
        <v>13</v>
      </c>
      <c r="F17577" s="22" t="s">
        <v>15880</v>
      </c>
      <c r="G17577" s="2" t="s">
        <v>28</v>
      </c>
      <c r="H17577" s="2">
        <v>-9</v>
      </c>
      <c r="I17577" s="6">
        <v>4059811227911</v>
      </c>
      <c r="J17577" s="7">
        <v>99.95</v>
      </c>
      <c r="K17577" s="7">
        <v>31.777777777777779</v>
      </c>
      <c r="L17577" s="2">
        <v>1</v>
      </c>
    </row>
    <row r="17578" spans="1:12">
      <c r="C17578" s="8"/>
      <c r="D17578" s="10"/>
      <c r="I17578" s="6"/>
      <c r="K17578" s="7">
        <v>0</v>
      </c>
    </row>
    <row r="17579" spans="1:12">
      <c r="A17579" s="5" t="s">
        <v>10</v>
      </c>
      <c r="B17579" s="2" t="s">
        <v>15881</v>
      </c>
      <c r="C17579" s="8" t="str">
        <f>"https://www.google.com/search?q="&amp;A17579&amp;"+"&amp;B17579&amp;"&amp;client=firefox-b&amp;tbm=isch&amp;source=lnms&amp;sa=X&amp;ved=0ahUKEwj59ILMoPnTAhXDDxoKHYTrBwYQ_AUIJigB&amp;biw=1920&amp;bih=1009"</f>
        <v>https://www.google.com/search?q=adidas+B37070&amp;client=firefox-b&amp;tbm=isch&amp;source=lnms&amp;sa=X&amp;ved=0ahUKEwj59ILMoPnTAhXDDxoKHYTrBwYQ_AUIJigB&amp;biw=1920&amp;bih=1009</v>
      </c>
      <c r="D17579" s="10" t="s">
        <v>15882</v>
      </c>
      <c r="E17579" s="28" t="s">
        <v>26</v>
      </c>
      <c r="F17579" s="22" t="s">
        <v>15883</v>
      </c>
      <c r="G17579" s="2" t="s">
        <v>39</v>
      </c>
      <c r="H17579" s="2">
        <v>-5</v>
      </c>
      <c r="I17579" s="6">
        <v>4059812606845</v>
      </c>
      <c r="J17579" s="7">
        <v>40</v>
      </c>
      <c r="K17579" s="7">
        <v>15.25333333333333</v>
      </c>
      <c r="L17579" s="2">
        <v>1</v>
      </c>
    </row>
    <row r="17580" spans="1:12">
      <c r="C17580" s="8"/>
      <c r="D17580" s="10"/>
      <c r="I17580" s="6"/>
      <c r="K17580" s="7">
        <v>0</v>
      </c>
    </row>
    <row r="17581" spans="1:12">
      <c r="A17581" s="5" t="s">
        <v>10</v>
      </c>
      <c r="B17581" s="2" t="s">
        <v>15884</v>
      </c>
      <c r="C17581" s="8" t="str">
        <f>"https://www.google.com/search?q="&amp;A17581&amp;"+"&amp;B17581&amp;"&amp;client=firefox-b&amp;tbm=isch&amp;source=lnms&amp;sa=X&amp;ved=0ahUKEwj59ILMoPnTAhXDDxoKHYTrBwYQ_AUIJigB&amp;biw=1920&amp;bih=1009"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581" s="10" t="s">
        <v>15885</v>
      </c>
      <c r="E17581" s="26" t="s">
        <v>13</v>
      </c>
      <c r="F17581" s="22" t="s">
        <v>15711</v>
      </c>
      <c r="G17581" s="2" t="s">
        <v>28</v>
      </c>
      <c r="H17581" s="2">
        <v>5</v>
      </c>
      <c r="I17581" s="6">
        <v>4059811927569</v>
      </c>
      <c r="J17581" s="7">
        <v>65</v>
      </c>
      <c r="K17581" s="7">
        <v>20.655555555555559</v>
      </c>
      <c r="L17581" s="2">
        <v>1</v>
      </c>
    </row>
    <row r="17582" spans="1:12">
      <c r="A17582" s="5" t="s">
        <v>10</v>
      </c>
      <c r="B17582" s="2" t="s">
        <v>15884</v>
      </c>
      <c r="C17582" s="8" t="str">
        <f>"https://www.google.com/search?q="&amp;A17582&amp;"+"&amp;B17582&amp;"&amp;client=firefox-b&amp;tbm=isch&amp;source=lnms&amp;sa=X&amp;ved=0ahUKEwj59ILMoPnTAhXDDxoKHYTrBwYQ_AUIJigB&amp;biw=1920&amp;bih=1009"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582" s="10" t="s">
        <v>15885</v>
      </c>
      <c r="E17582" s="26" t="s">
        <v>13</v>
      </c>
      <c r="F17582" s="22" t="s">
        <v>15711</v>
      </c>
      <c r="G17582" s="2" t="s">
        <v>28</v>
      </c>
      <c r="H17582" s="2">
        <v>-5</v>
      </c>
      <c r="I17582" s="6">
        <v>4059811927521</v>
      </c>
      <c r="J17582" s="7">
        <v>65</v>
      </c>
      <c r="K17582" s="7">
        <v>20.655555555555559</v>
      </c>
      <c r="L17582" s="2">
        <v>1</v>
      </c>
    </row>
    <row r="17583" spans="1:12">
      <c r="A17583" s="5" t="s">
        <v>10</v>
      </c>
      <c r="B17583" s="2" t="s">
        <v>15884</v>
      </c>
      <c r="C17583" s="8" t="str">
        <f>"https://www.google.com/search?q="&amp;A17583&amp;"+"&amp;B17583&amp;"&amp;client=firefox-b&amp;tbm=isch&amp;source=lnms&amp;sa=X&amp;ved=0ahUKEwj59ILMoPnTAhXDDxoKHYTrBwYQ_AUIJigB&amp;biw=1920&amp;bih=1009"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583" s="10" t="s">
        <v>15885</v>
      </c>
      <c r="E17583" s="26" t="s">
        <v>13</v>
      </c>
      <c r="F17583" s="22" t="s">
        <v>15711</v>
      </c>
      <c r="G17583" s="2" t="s">
        <v>28</v>
      </c>
      <c r="H17583" s="2">
        <v>9</v>
      </c>
      <c r="I17583" s="6">
        <v>4059811927484</v>
      </c>
      <c r="J17583" s="7">
        <v>65</v>
      </c>
      <c r="K17583" s="7">
        <v>20.655555555555559</v>
      </c>
      <c r="L17583" s="2">
        <v>2</v>
      </c>
    </row>
    <row r="17584" spans="1:12">
      <c r="A17584" s="5" t="s">
        <v>10</v>
      </c>
      <c r="B17584" s="2" t="s">
        <v>15884</v>
      </c>
      <c r="C17584" s="8" t="str">
        <f>"https://www.google.com/search?q="&amp;A17584&amp;"+"&amp;B17584&amp;"&amp;client=firefox-b&amp;tbm=isch&amp;source=lnms&amp;sa=X&amp;ved=0ahUKEwj59ILMoPnTAhXDDxoKHYTrBwYQ_AUIJigB&amp;biw=1920&amp;bih=1009"</f>
        <v>https://www.google.com/search?q=adidas+B22706&amp;client=firefox-b&amp;tbm=isch&amp;source=lnms&amp;sa=X&amp;ved=0ahUKEwj59ILMoPnTAhXDDxoKHYTrBwYQ_AUIJigB&amp;biw=1920&amp;bih=1009</v>
      </c>
      <c r="D17584" s="10" t="s">
        <v>15885</v>
      </c>
      <c r="E17584" s="26" t="s">
        <v>13</v>
      </c>
      <c r="F17584" s="22" t="s">
        <v>15711</v>
      </c>
      <c r="G17584" s="2" t="s">
        <v>28</v>
      </c>
      <c r="H17584" s="2">
        <v>-11</v>
      </c>
      <c r="I17584" s="6">
        <v>4059811927477</v>
      </c>
      <c r="J17584" s="7">
        <v>65</v>
      </c>
      <c r="K17584" s="7">
        <v>20.655555555555559</v>
      </c>
      <c r="L17584" s="2">
        <v>1</v>
      </c>
    </row>
    <row r="17585" spans="1:12">
      <c r="C17585" s="8"/>
      <c r="D17585" s="10"/>
      <c r="I17585" s="6"/>
      <c r="K17585" s="7">
        <v>0</v>
      </c>
    </row>
    <row r="17586" spans="1:12">
      <c r="A17586" s="5" t="s">
        <v>10</v>
      </c>
      <c r="B17586" s="2" t="s">
        <v>15886</v>
      </c>
      <c r="C17586" s="8" t="str">
        <f>"https://www.google.com/search?q="&amp;A17586&amp;"+"&amp;B17586&amp;"&amp;client=firefox-b&amp;tbm=isch&amp;source=lnms&amp;sa=X&amp;ved=0ahUKEwj59ILMoPnTAhXDDxoKHYTrBwYQ_AUIJigB&amp;biw=1920&amp;bih=1009"</f>
        <v>https://www.google.com/search?q=adidas+AJ5908&amp;client=firefox-b&amp;tbm=isch&amp;source=lnms&amp;sa=X&amp;ved=0ahUKEwj59ILMoPnTAhXDDxoKHYTrBwYQ_AUIJigB&amp;biw=1920&amp;bih=1009</v>
      </c>
      <c r="D17586" s="10" t="s">
        <v>15887</v>
      </c>
      <c r="E17586" s="26" t="s">
        <v>13</v>
      </c>
      <c r="F17586" s="23" t="s">
        <v>15888</v>
      </c>
      <c r="G17586" s="2" t="s">
        <v>5576</v>
      </c>
      <c r="H17586" s="2">
        <v>4042</v>
      </c>
      <c r="I17586" s="6">
        <v>4056562307060</v>
      </c>
      <c r="J17586" s="7">
        <v>6</v>
      </c>
      <c r="K17586" s="7">
        <v>1.6524444444444439</v>
      </c>
      <c r="L17586" s="2">
        <v>1</v>
      </c>
    </row>
    <row r="17587" spans="1:12">
      <c r="A17587" s="5" t="s">
        <v>10</v>
      </c>
      <c r="B17587" s="2" t="s">
        <v>15886</v>
      </c>
      <c r="C17587" s="8" t="str">
        <f>"https://www.google.com/search?q="&amp;A17587&amp;"+"&amp;B17587&amp;"&amp;client=firefox-b&amp;tbm=isch&amp;source=lnms&amp;sa=X&amp;ved=0ahUKEwj59ILMoPnTAhXDDxoKHYTrBwYQ_AUIJigB&amp;biw=1920&amp;bih=1009"</f>
        <v>https://www.google.com/search?q=adidas+AJ5908&amp;client=firefox-b&amp;tbm=isch&amp;source=lnms&amp;sa=X&amp;ved=0ahUKEwj59ILMoPnTAhXDDxoKHYTrBwYQ_AUIJigB&amp;biw=1920&amp;bih=1009</v>
      </c>
      <c r="D17587" s="10" t="s">
        <v>15887</v>
      </c>
      <c r="E17587" s="26" t="s">
        <v>13</v>
      </c>
      <c r="F17587" s="23" t="s">
        <v>15888</v>
      </c>
      <c r="G17587" s="2" t="s">
        <v>5576</v>
      </c>
      <c r="H17587" s="2">
        <v>3133</v>
      </c>
      <c r="I17587" s="6">
        <v>4056562307077</v>
      </c>
      <c r="J17587" s="7">
        <v>6</v>
      </c>
      <c r="K17587" s="7">
        <v>1.6524444444444439</v>
      </c>
      <c r="L17587" s="2">
        <v>1</v>
      </c>
    </row>
    <row r="17588" spans="1:12">
      <c r="C17588" s="8"/>
      <c r="D17588" s="10"/>
      <c r="I17588" s="6"/>
      <c r="K17588" s="7">
        <v>0</v>
      </c>
    </row>
    <row r="17589" spans="1:12">
      <c r="A17589" s="5" t="s">
        <v>10</v>
      </c>
      <c r="B17589" s="2" t="s">
        <v>15889</v>
      </c>
      <c r="C17589" s="8" t="str">
        <f>"https://www.google.com/search?q="&amp;A17589&amp;"+"&amp;B17589&amp;"&amp;client=firefox-b&amp;tbm=isch&amp;source=lnms&amp;sa=X&amp;ved=0ahUKEwj59ILMoPnTAhXDDxoKHYTrBwYQ_AUIJigB&amp;biw=1920&amp;bih=1009"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589" s="10" t="s">
        <v>15890</v>
      </c>
      <c r="E17589" s="26" t="s">
        <v>13</v>
      </c>
      <c r="F17589" s="23" t="s">
        <v>15888</v>
      </c>
      <c r="G17589" s="2" t="s">
        <v>51</v>
      </c>
      <c r="H17589" s="2">
        <v>4648</v>
      </c>
      <c r="I17589" s="6">
        <v>4056562320168</v>
      </c>
      <c r="J17589" s="7">
        <v>6</v>
      </c>
      <c r="K17589" s="7">
        <v>1.6524444444444439</v>
      </c>
      <c r="L17589" s="2">
        <v>1</v>
      </c>
    </row>
    <row r="17590" spans="1:12">
      <c r="A17590" s="5" t="s">
        <v>10</v>
      </c>
      <c r="B17590" s="2" t="s">
        <v>15889</v>
      </c>
      <c r="C17590" s="8" t="str">
        <f>"https://www.google.com/search?q="&amp;A17590&amp;"+"&amp;B17590&amp;"&amp;client=firefox-b&amp;tbm=isch&amp;source=lnms&amp;sa=X&amp;ved=0ahUKEwj59ILMoPnTAhXDDxoKHYTrBwYQ_AUIJigB&amp;biw=1920&amp;bih=1009"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590" s="10" t="s">
        <v>15890</v>
      </c>
      <c r="E17590" s="26" t="s">
        <v>13</v>
      </c>
      <c r="F17590" s="23" t="s">
        <v>15888</v>
      </c>
      <c r="G17590" s="2" t="s">
        <v>51</v>
      </c>
      <c r="H17590" s="2">
        <v>4345</v>
      </c>
      <c r="I17590" s="6">
        <v>4056562320120</v>
      </c>
      <c r="J17590" s="7">
        <v>6</v>
      </c>
      <c r="K17590" s="7">
        <v>1.6524444444444439</v>
      </c>
      <c r="L17590" s="2">
        <v>1</v>
      </c>
    </row>
    <row r="17591" spans="1:12">
      <c r="A17591" s="5" t="s">
        <v>10</v>
      </c>
      <c r="B17591" s="2" t="s">
        <v>15889</v>
      </c>
      <c r="C17591" s="8" t="str">
        <f>"https://www.google.com/search?q="&amp;A17591&amp;"+"&amp;B17591&amp;"&amp;client=firefox-b&amp;tbm=isch&amp;source=lnms&amp;sa=X&amp;ved=0ahUKEwj59ILMoPnTAhXDDxoKHYTrBwYQ_AUIJigB&amp;biw=1920&amp;bih=1009"</f>
        <v>https://www.google.com/search?q=adidas+AJ5907&amp;client=firefox-b&amp;tbm=isch&amp;source=lnms&amp;sa=X&amp;ved=0ahUKEwj59ILMoPnTAhXDDxoKHYTrBwYQ_AUIJigB&amp;biw=1920&amp;bih=1009</v>
      </c>
      <c r="D17591" s="10" t="s">
        <v>15890</v>
      </c>
      <c r="E17591" s="26" t="s">
        <v>13</v>
      </c>
      <c r="F17591" s="23" t="s">
        <v>15888</v>
      </c>
      <c r="G17591" s="2" t="s">
        <v>51</v>
      </c>
      <c r="H17591" s="2">
        <v>3436</v>
      </c>
      <c r="I17591" s="6">
        <v>4056562320182</v>
      </c>
      <c r="J17591" s="7">
        <v>6</v>
      </c>
      <c r="K17591" s="7">
        <v>1.6524444444444439</v>
      </c>
      <c r="L17591" s="2">
        <v>4</v>
      </c>
    </row>
    <row r="17592" spans="1:12">
      <c r="C17592" s="8"/>
      <c r="D17592" s="10"/>
      <c r="I17592" s="6"/>
      <c r="K17592" s="7">
        <v>0</v>
      </c>
    </row>
    <row r="17593" spans="1:12">
      <c r="A17593" s="5" t="s">
        <v>10</v>
      </c>
      <c r="B17593" s="2" t="s">
        <v>15891</v>
      </c>
      <c r="C17593" s="8" t="str">
        <f>"https://www.google.com/search?q="&amp;A17593&amp;"+"&amp;B17593&amp;"&amp;client=firefox-b&amp;tbm=isch&amp;source=lnms&amp;sa=X&amp;ved=0ahUKEwj59ILMoPnTAhXDDxoKHYTrBwYQ_AUIJigB&amp;biw=1920&amp;bih=1009"</f>
        <v>https://www.google.com/search?q=adidas+AJ5906&amp;client=firefox-b&amp;tbm=isch&amp;source=lnms&amp;sa=X&amp;ved=0ahUKEwj59ILMoPnTAhXDDxoKHYTrBwYQ_AUIJigB&amp;biw=1920&amp;bih=1009</v>
      </c>
      <c r="D17593" s="10" t="s">
        <v>15892</v>
      </c>
      <c r="E17593" s="26" t="s">
        <v>13</v>
      </c>
      <c r="F17593" s="23" t="s">
        <v>15888</v>
      </c>
      <c r="G17593" s="2" t="s">
        <v>15759</v>
      </c>
      <c r="H17593" s="2">
        <v>3436</v>
      </c>
      <c r="I17593" s="6">
        <v>4056562315744</v>
      </c>
      <c r="J17593" s="7">
        <v>6</v>
      </c>
      <c r="K17593" s="7">
        <v>1.6524444444444439</v>
      </c>
      <c r="L17593" s="2">
        <v>1</v>
      </c>
    </row>
    <row r="17594" spans="1:12">
      <c r="C17594" s="8"/>
      <c r="D17594" s="10"/>
      <c r="I17594" s="6"/>
    </row>
    <row r="17595" spans="1:12">
      <c r="C17595" s="8"/>
      <c r="D17595" s="10"/>
      <c r="I17595" s="6"/>
    </row>
  </sheetData>
  <autoFilter ref="B1:L17659" xr:uid="{00000000-0009-0000-0000-000000000000}"/>
  <conditionalFormatting sqref="B1:B14825 B14827:B1048576">
    <cfRule type="expression" dxfId="9" priority="6">
      <formula>COUNTIF(#REF!, B1)&gt;0</formula>
    </cfRule>
    <cfRule type="expression" dxfId="8" priority="8">
      <formula>COUNTIF(#REF!, B1)&gt;0</formula>
    </cfRule>
    <cfRule type="expression" dxfId="7" priority="16">
      <formula>COUNTIF(#REF!,B1)&gt;0</formula>
    </cfRule>
    <cfRule type="expression" dxfId="6" priority="17">
      <formula>COUNTIF(#REF!, B1)&gt;0</formula>
    </cfRule>
    <cfRule type="expression" priority="18">
      <formula>COUNTIF(#REF!, B1)&gt;0</formula>
    </cfRule>
    <cfRule type="expression" dxfId="5" priority="19">
      <formula>COUNTIF(#REF!, B1)&gt;0</formula>
    </cfRule>
    <cfRule type="expression" dxfId="4" priority="24">
      <formula>COUNTIF(#REF!, A1)&gt;0</formula>
    </cfRule>
  </conditionalFormatting>
  <conditionalFormatting sqref="B1:B1048576">
    <cfRule type="expression" dxfId="3" priority="1">
      <formula>COUNTIF(#REF!, B1)&gt;0</formula>
    </cfRule>
  </conditionalFormatting>
  <conditionalFormatting sqref="I1">
    <cfRule type="duplicateValues" dxfId="2" priority="27"/>
  </conditionalFormatting>
  <conditionalFormatting sqref="I2:I14825 I14827:I1048576">
    <cfRule type="duplicateValues" dxfId="1" priority="2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499984740745262"/>
  </sheetPr>
  <dimension ref="A1:K190"/>
  <sheetViews>
    <sheetView topLeftCell="A100" workbookViewId="0">
      <selection activeCell="M57" sqref="M57"/>
    </sheetView>
  </sheetViews>
  <sheetFormatPr defaultColWidth="8.85546875" defaultRowHeight="15"/>
  <cols>
    <col min="1" max="1" width="15.42578125" customWidth="1"/>
    <col min="2" max="2" width="21" customWidth="1"/>
    <col min="3" max="3" width="15.42578125" customWidth="1"/>
    <col min="4" max="4" width="39.28515625" customWidth="1"/>
    <col min="5" max="5" width="19.28515625" customWidth="1"/>
    <col min="6" max="6" width="10" customWidth="1"/>
    <col min="7" max="7" width="19" customWidth="1"/>
    <col min="8" max="8" width="11.42578125" bestFit="1" customWidth="1"/>
    <col min="9" max="9" width="9.140625" customWidth="1"/>
    <col min="10" max="10" width="15.42578125" customWidth="1"/>
    <col min="11" max="11" width="10.7109375" customWidth="1"/>
  </cols>
  <sheetData>
    <row r="1" spans="1:11" ht="40.35" customHeight="1">
      <c r="A1" s="20" t="s">
        <v>0</v>
      </c>
      <c r="B1" s="20" t="s">
        <v>15893</v>
      </c>
      <c r="C1" s="16" t="s">
        <v>2</v>
      </c>
      <c r="D1" s="16" t="s">
        <v>15894</v>
      </c>
      <c r="E1" s="16" t="s">
        <v>4</v>
      </c>
      <c r="F1" s="17" t="s">
        <v>5</v>
      </c>
      <c r="G1" s="16" t="s">
        <v>6</v>
      </c>
      <c r="H1" s="18" t="s">
        <v>7</v>
      </c>
      <c r="I1" s="18" t="s">
        <v>15895</v>
      </c>
      <c r="J1" s="18" t="s">
        <v>8</v>
      </c>
      <c r="K1" s="16" t="s">
        <v>9</v>
      </c>
    </row>
    <row r="2" spans="1:11" ht="100.35" customHeight="1">
      <c r="A2" s="12" t="s">
        <v>15896</v>
      </c>
      <c r="B2" s="13"/>
      <c r="C2" s="12" t="s">
        <v>13</v>
      </c>
      <c r="D2" s="12" t="s">
        <v>15897</v>
      </c>
      <c r="E2" s="12" t="s">
        <v>199</v>
      </c>
      <c r="F2" s="12" t="s">
        <v>67</v>
      </c>
      <c r="G2" s="14">
        <v>4068809216424</v>
      </c>
      <c r="H2" s="15">
        <v>80</v>
      </c>
      <c r="I2" s="15">
        <v>40</v>
      </c>
      <c r="J2" s="15">
        <v>21.666666666666671</v>
      </c>
      <c r="K2" s="12">
        <v>8</v>
      </c>
    </row>
    <row r="3" spans="1:11" ht="100.35" customHeight="1">
      <c r="A3" s="12" t="s">
        <v>15896</v>
      </c>
      <c r="B3" s="13"/>
      <c r="C3" s="12" t="s">
        <v>13</v>
      </c>
      <c r="D3" s="12" t="s">
        <v>15897</v>
      </c>
      <c r="E3" s="12" t="s">
        <v>199</v>
      </c>
      <c r="F3" s="12" t="s">
        <v>97</v>
      </c>
      <c r="G3" s="14">
        <v>4068809212778</v>
      </c>
      <c r="H3" s="15">
        <v>80</v>
      </c>
      <c r="I3" s="15">
        <v>40</v>
      </c>
      <c r="J3" s="15">
        <v>21.666666666666671</v>
      </c>
      <c r="K3" s="12">
        <v>4</v>
      </c>
    </row>
    <row r="4" spans="1:11" ht="100.35" customHeight="1">
      <c r="A4" s="12" t="s">
        <v>15896</v>
      </c>
      <c r="B4" s="13"/>
      <c r="C4" s="12" t="s">
        <v>13</v>
      </c>
      <c r="D4" s="12" t="s">
        <v>15897</v>
      </c>
      <c r="E4" s="12" t="s">
        <v>199</v>
      </c>
      <c r="F4" s="12" t="s">
        <v>68</v>
      </c>
      <c r="G4" s="14">
        <v>4068809212792</v>
      </c>
      <c r="H4" s="15">
        <v>80</v>
      </c>
      <c r="I4" s="15">
        <v>40</v>
      </c>
      <c r="J4" s="15">
        <v>21.666666666666671</v>
      </c>
      <c r="K4" s="12">
        <v>1</v>
      </c>
    </row>
    <row r="5" spans="1:11" ht="100.35" customHeight="1">
      <c r="A5" s="12" t="s">
        <v>15896</v>
      </c>
      <c r="B5" s="13"/>
      <c r="C5" s="12" t="s">
        <v>13</v>
      </c>
      <c r="D5" s="12" t="s">
        <v>15897</v>
      </c>
      <c r="E5" s="12" t="s">
        <v>199</v>
      </c>
      <c r="F5" s="12" t="s">
        <v>69</v>
      </c>
      <c r="G5" s="14">
        <v>4068809216462</v>
      </c>
      <c r="H5" s="15">
        <v>80</v>
      </c>
      <c r="I5" s="15">
        <v>40</v>
      </c>
      <c r="J5" s="15">
        <v>21.666666666666671</v>
      </c>
      <c r="K5" s="12">
        <v>2</v>
      </c>
    </row>
    <row r="6" spans="1:11" ht="100.35" customHeight="1">
      <c r="A6" s="12" t="s">
        <v>15896</v>
      </c>
      <c r="B6" s="13"/>
      <c r="C6" s="12" t="s">
        <v>13</v>
      </c>
      <c r="D6" s="12" t="s">
        <v>15897</v>
      </c>
      <c r="E6" s="12" t="s">
        <v>199</v>
      </c>
      <c r="F6" s="12" t="s">
        <v>98</v>
      </c>
      <c r="G6" s="14">
        <v>4068809212747</v>
      </c>
      <c r="H6" s="15">
        <v>80</v>
      </c>
      <c r="I6" s="15">
        <v>40</v>
      </c>
      <c r="J6" s="15">
        <v>21.666666666666671</v>
      </c>
      <c r="K6" s="12">
        <v>1</v>
      </c>
    </row>
    <row r="7" spans="1:11" ht="20.100000000000001" customHeight="1">
      <c r="A7" s="2"/>
      <c r="B7" s="10"/>
      <c r="C7" s="2"/>
      <c r="D7" s="2"/>
      <c r="E7" s="2"/>
      <c r="F7" s="2"/>
      <c r="G7" s="6"/>
      <c r="H7" s="7"/>
      <c r="I7" s="7"/>
      <c r="J7" s="7">
        <v>0</v>
      </c>
      <c r="K7" s="2"/>
    </row>
    <row r="8" spans="1:11" ht="100.35" customHeight="1">
      <c r="A8" s="12" t="s">
        <v>15898</v>
      </c>
      <c r="B8" s="13"/>
      <c r="C8" s="12" t="s">
        <v>13</v>
      </c>
      <c r="D8" s="12" t="s">
        <v>15897</v>
      </c>
      <c r="E8" s="12" t="s">
        <v>15899</v>
      </c>
      <c r="F8" s="12" t="s">
        <v>69</v>
      </c>
      <c r="G8" s="14">
        <v>4068809208917</v>
      </c>
      <c r="H8" s="15">
        <v>80</v>
      </c>
      <c r="I8" s="15">
        <v>40</v>
      </c>
      <c r="J8" s="15">
        <v>21.666666666666671</v>
      </c>
      <c r="K8" s="12">
        <v>1</v>
      </c>
    </row>
    <row r="9" spans="1:11" ht="20.100000000000001" customHeight="1">
      <c r="A9" s="2"/>
      <c r="B9" s="10"/>
      <c r="C9" s="2"/>
      <c r="D9" s="2"/>
      <c r="E9" s="2"/>
      <c r="F9" s="2"/>
      <c r="G9" s="6"/>
      <c r="H9" s="7"/>
      <c r="I9" s="7"/>
      <c r="J9" s="7">
        <v>0</v>
      </c>
      <c r="K9" s="2"/>
    </row>
    <row r="10" spans="1:11" ht="100.35" customHeight="1">
      <c r="A10" s="12" t="s">
        <v>15900</v>
      </c>
      <c r="B10" s="13"/>
      <c r="C10" s="12" t="s">
        <v>13</v>
      </c>
      <c r="D10" s="12" t="s">
        <v>15901</v>
      </c>
      <c r="E10" s="12" t="s">
        <v>15899</v>
      </c>
      <c r="F10" s="12" t="s">
        <v>98</v>
      </c>
      <c r="G10" s="14">
        <v>4068809193428</v>
      </c>
      <c r="H10" s="15">
        <v>85</v>
      </c>
      <c r="I10" s="15">
        <v>42.5</v>
      </c>
      <c r="J10" s="15">
        <v>23.166</v>
      </c>
      <c r="K10" s="12">
        <v>1</v>
      </c>
    </row>
    <row r="11" spans="1:11" ht="100.35" customHeight="1">
      <c r="A11" s="12" t="s">
        <v>15900</v>
      </c>
      <c r="B11" s="13"/>
      <c r="C11" s="12" t="s">
        <v>13</v>
      </c>
      <c r="D11" s="12" t="s">
        <v>15901</v>
      </c>
      <c r="E11" s="12" t="s">
        <v>15899</v>
      </c>
      <c r="F11" s="12" t="s">
        <v>68</v>
      </c>
      <c r="G11" s="14">
        <v>4068809189735</v>
      </c>
      <c r="H11" s="15">
        <v>85</v>
      </c>
      <c r="I11" s="15">
        <v>42.5</v>
      </c>
      <c r="J11" s="15">
        <v>23.166</v>
      </c>
      <c r="K11" s="12">
        <v>1</v>
      </c>
    </row>
    <row r="12" spans="1:11" ht="100.35" customHeight="1">
      <c r="A12" s="12" t="s">
        <v>15900</v>
      </c>
      <c r="B12" s="13"/>
      <c r="C12" s="12" t="s">
        <v>13</v>
      </c>
      <c r="D12" s="12" t="s">
        <v>15901</v>
      </c>
      <c r="E12" s="12" t="s">
        <v>15899</v>
      </c>
      <c r="F12" s="12" t="s">
        <v>97</v>
      </c>
      <c r="G12" s="14">
        <v>4068809193404</v>
      </c>
      <c r="H12" s="15">
        <v>85</v>
      </c>
      <c r="I12" s="15"/>
      <c r="J12" s="15">
        <v>23.166</v>
      </c>
      <c r="K12" s="12">
        <v>1</v>
      </c>
    </row>
    <row r="13" spans="1:11" ht="100.35" customHeight="1">
      <c r="A13" s="12" t="s">
        <v>15900</v>
      </c>
      <c r="B13" s="13"/>
      <c r="C13" s="12" t="s">
        <v>13</v>
      </c>
      <c r="D13" s="12" t="s">
        <v>15901</v>
      </c>
      <c r="E13" s="12" t="s">
        <v>15899</v>
      </c>
      <c r="F13" s="12" t="s">
        <v>69</v>
      </c>
      <c r="G13" s="14">
        <v>4068809189704</v>
      </c>
      <c r="H13" s="15">
        <v>85</v>
      </c>
      <c r="I13" s="15"/>
      <c r="J13" s="15">
        <v>23.166</v>
      </c>
      <c r="K13" s="12">
        <v>2</v>
      </c>
    </row>
    <row r="14" spans="1:11" ht="20.100000000000001" customHeight="1">
      <c r="A14" s="2"/>
      <c r="B14" s="10"/>
      <c r="C14" s="2"/>
      <c r="D14" s="2"/>
      <c r="E14" s="2"/>
      <c r="F14" s="2"/>
      <c r="G14" s="6"/>
      <c r="H14" s="7"/>
      <c r="I14" s="7"/>
      <c r="J14" s="7">
        <v>0</v>
      </c>
      <c r="K14" s="2"/>
    </row>
    <row r="15" spans="1:11" ht="100.35" customHeight="1">
      <c r="A15" s="12" t="s">
        <v>15902</v>
      </c>
      <c r="B15" s="13"/>
      <c r="C15" s="12" t="s">
        <v>13</v>
      </c>
      <c r="D15" s="12" t="s">
        <v>15903</v>
      </c>
      <c r="E15" s="12" t="s">
        <v>112</v>
      </c>
      <c r="F15" s="12" t="s">
        <v>67</v>
      </c>
      <c r="G15" s="14">
        <v>4068809304213</v>
      </c>
      <c r="H15" s="15">
        <v>65</v>
      </c>
      <c r="I15" s="15"/>
      <c r="J15" s="15">
        <v>17.731999999999999</v>
      </c>
      <c r="K15" s="12">
        <v>3</v>
      </c>
    </row>
    <row r="16" spans="1:11" ht="20.100000000000001" customHeight="1">
      <c r="A16" s="2"/>
      <c r="B16" s="10"/>
      <c r="C16" s="2"/>
      <c r="D16" s="2"/>
      <c r="E16" s="2"/>
      <c r="F16" s="2"/>
      <c r="G16" s="6"/>
      <c r="H16" s="7"/>
      <c r="I16" s="7"/>
      <c r="J16" s="7">
        <v>0</v>
      </c>
      <c r="K16" s="2"/>
    </row>
    <row r="17" spans="1:11" ht="100.35" customHeight="1">
      <c r="A17" s="12" t="s">
        <v>15904</v>
      </c>
      <c r="B17" s="13"/>
      <c r="C17" s="12" t="s">
        <v>33</v>
      </c>
      <c r="D17" s="12" t="s">
        <v>15905</v>
      </c>
      <c r="E17" s="12" t="s">
        <v>88</v>
      </c>
      <c r="F17" s="12" t="s">
        <v>68</v>
      </c>
      <c r="G17" s="14">
        <v>4067902844992</v>
      </c>
      <c r="H17" s="15">
        <v>60</v>
      </c>
      <c r="I17" s="15">
        <v>30</v>
      </c>
      <c r="J17" s="15">
        <v>16.365555555555559</v>
      </c>
      <c r="K17" s="12">
        <v>1</v>
      </c>
    </row>
    <row r="18" spans="1:11" ht="20.100000000000001" customHeight="1">
      <c r="A18" s="2"/>
      <c r="B18" s="10"/>
      <c r="C18" s="2"/>
      <c r="D18" s="2"/>
      <c r="E18" s="2"/>
      <c r="F18" s="2"/>
      <c r="G18" s="6"/>
      <c r="H18" s="7"/>
      <c r="I18" s="7"/>
      <c r="J18" s="7">
        <v>0</v>
      </c>
      <c r="K18" s="2"/>
    </row>
    <row r="19" spans="1:11" ht="100.35" customHeight="1">
      <c r="A19" s="12" t="s">
        <v>15906</v>
      </c>
      <c r="B19" s="13"/>
      <c r="C19" s="12" t="s">
        <v>33</v>
      </c>
      <c r="D19" s="12" t="s">
        <v>15905</v>
      </c>
      <c r="E19" s="12" t="s">
        <v>2900</v>
      </c>
      <c r="F19" s="12" t="s">
        <v>67</v>
      </c>
      <c r="G19" s="14">
        <v>4067902796581</v>
      </c>
      <c r="H19" s="15">
        <v>60</v>
      </c>
      <c r="I19" s="15">
        <v>30</v>
      </c>
      <c r="J19" s="15">
        <v>16.365555555555559</v>
      </c>
      <c r="K19" s="12">
        <v>1</v>
      </c>
    </row>
    <row r="20" spans="1:11" ht="100.35" customHeight="1">
      <c r="A20" s="12" t="s">
        <v>15906</v>
      </c>
      <c r="B20" s="13"/>
      <c r="C20" s="12" t="s">
        <v>33</v>
      </c>
      <c r="D20" s="12" t="s">
        <v>15905</v>
      </c>
      <c r="E20" s="12" t="s">
        <v>2900</v>
      </c>
      <c r="F20" s="12" t="s">
        <v>97</v>
      </c>
      <c r="G20" s="14">
        <v>4067902796505</v>
      </c>
      <c r="H20" s="15">
        <v>60</v>
      </c>
      <c r="I20" s="15">
        <v>30</v>
      </c>
      <c r="J20" s="15">
        <v>16.365555555555559</v>
      </c>
      <c r="K20" s="12">
        <v>2</v>
      </c>
    </row>
    <row r="21" spans="1:11" ht="100.35" customHeight="1">
      <c r="A21" s="12" t="s">
        <v>15906</v>
      </c>
      <c r="B21" s="13"/>
      <c r="C21" s="12" t="s">
        <v>33</v>
      </c>
      <c r="D21" s="12" t="s">
        <v>15905</v>
      </c>
      <c r="E21" s="12" t="s">
        <v>2900</v>
      </c>
      <c r="F21" s="12" t="s">
        <v>68</v>
      </c>
      <c r="G21" s="14">
        <v>4067902796598</v>
      </c>
      <c r="H21" s="15">
        <v>60</v>
      </c>
      <c r="I21" s="15">
        <v>30</v>
      </c>
      <c r="J21" s="15">
        <v>16.365555555555559</v>
      </c>
      <c r="K21" s="12">
        <v>2</v>
      </c>
    </row>
    <row r="22" spans="1:11" ht="20.100000000000001" customHeight="1">
      <c r="A22" s="2"/>
      <c r="B22" s="10"/>
      <c r="C22" s="2"/>
      <c r="D22" s="2"/>
      <c r="E22" s="2"/>
      <c r="F22" s="2"/>
      <c r="G22" s="6"/>
      <c r="H22" s="7"/>
      <c r="I22" s="7"/>
      <c r="J22" s="7">
        <v>0</v>
      </c>
      <c r="K22" s="2"/>
    </row>
    <row r="23" spans="1:11" ht="100.35" customHeight="1">
      <c r="A23" s="12" t="s">
        <v>15907</v>
      </c>
      <c r="B23" s="13"/>
      <c r="C23" s="12" t="s">
        <v>33</v>
      </c>
      <c r="D23" s="12" t="s">
        <v>15903</v>
      </c>
      <c r="E23" s="12" t="s">
        <v>112</v>
      </c>
      <c r="F23" s="12" t="s">
        <v>69</v>
      </c>
      <c r="G23" s="14">
        <v>4067902989549</v>
      </c>
      <c r="H23" s="15">
        <v>70</v>
      </c>
      <c r="I23" s="15"/>
      <c r="J23" s="15">
        <v>19.082555555555562</v>
      </c>
      <c r="K23" s="12">
        <v>1</v>
      </c>
    </row>
    <row r="24" spans="1:11" ht="20.100000000000001" customHeight="1">
      <c r="A24" s="2"/>
      <c r="B24" s="10"/>
      <c r="C24" s="2"/>
      <c r="D24" s="2"/>
      <c r="E24" s="2"/>
      <c r="F24" s="2"/>
      <c r="G24" s="6"/>
      <c r="H24" s="7"/>
      <c r="I24" s="7"/>
      <c r="J24" s="7">
        <v>0</v>
      </c>
      <c r="K24" s="2"/>
    </row>
    <row r="25" spans="1:11" ht="100.35" customHeight="1">
      <c r="A25" s="12" t="s">
        <v>15908</v>
      </c>
      <c r="B25" s="13"/>
      <c r="C25" s="12" t="s">
        <v>33</v>
      </c>
      <c r="D25" s="12" t="s">
        <v>15903</v>
      </c>
      <c r="E25" s="12" t="s">
        <v>2668</v>
      </c>
      <c r="F25" s="12" t="s">
        <v>69</v>
      </c>
      <c r="G25" s="14">
        <v>4067902985206</v>
      </c>
      <c r="H25" s="15">
        <v>70</v>
      </c>
      <c r="I25" s="15">
        <v>35</v>
      </c>
      <c r="J25" s="15">
        <v>19.082555555555562</v>
      </c>
      <c r="K25" s="12">
        <v>2</v>
      </c>
    </row>
    <row r="26" spans="1:11" ht="100.35" customHeight="1">
      <c r="A26" s="12" t="s">
        <v>15908</v>
      </c>
      <c r="B26" s="13"/>
      <c r="C26" s="12" t="s">
        <v>33</v>
      </c>
      <c r="D26" s="12" t="s">
        <v>15903</v>
      </c>
      <c r="E26" s="12" t="s">
        <v>2668</v>
      </c>
      <c r="F26" s="12" t="s">
        <v>97</v>
      </c>
      <c r="G26" s="14">
        <v>4067902986524</v>
      </c>
      <c r="H26" s="15">
        <v>70</v>
      </c>
      <c r="I26" s="15"/>
      <c r="J26" s="15">
        <v>19.082555555555562</v>
      </c>
      <c r="K26" s="12">
        <v>1</v>
      </c>
    </row>
    <row r="27" spans="1:11" ht="20.100000000000001" customHeight="1">
      <c r="A27" s="2"/>
      <c r="B27" s="10"/>
      <c r="C27" s="2"/>
      <c r="D27" s="2"/>
      <c r="E27" s="2"/>
      <c r="F27" s="2"/>
      <c r="G27" s="6"/>
      <c r="H27" s="7"/>
      <c r="I27" s="7"/>
      <c r="J27" s="7">
        <v>0</v>
      </c>
      <c r="K27" s="2"/>
    </row>
    <row r="28" spans="1:11" ht="100.35" customHeight="1">
      <c r="A28" s="12" t="s">
        <v>15909</v>
      </c>
      <c r="B28" s="13"/>
      <c r="C28" s="12" t="s">
        <v>13</v>
      </c>
      <c r="D28" s="12" t="s">
        <v>15897</v>
      </c>
      <c r="E28" s="12" t="s">
        <v>430</v>
      </c>
      <c r="F28" s="12" t="s">
        <v>97</v>
      </c>
      <c r="G28" s="14">
        <v>4067901519044</v>
      </c>
      <c r="H28" s="15">
        <v>60</v>
      </c>
      <c r="I28" s="15"/>
      <c r="J28" s="15">
        <v>16.365555555555559</v>
      </c>
      <c r="K28" s="12">
        <v>2</v>
      </c>
    </row>
    <row r="29" spans="1:11" ht="100.35" customHeight="1">
      <c r="A29" s="12" t="s">
        <v>15909</v>
      </c>
      <c r="B29" s="13"/>
      <c r="C29" s="12" t="s">
        <v>13</v>
      </c>
      <c r="D29" s="12" t="s">
        <v>15897</v>
      </c>
      <c r="E29" s="12" t="s">
        <v>430</v>
      </c>
      <c r="F29" s="12" t="s">
        <v>67</v>
      </c>
      <c r="G29" s="14">
        <v>4067901519075</v>
      </c>
      <c r="H29" s="15">
        <v>60</v>
      </c>
      <c r="I29" s="15"/>
      <c r="J29" s="15">
        <v>16.365555555555559</v>
      </c>
      <c r="K29" s="12">
        <v>1</v>
      </c>
    </row>
    <row r="30" spans="1:11" ht="100.35" customHeight="1">
      <c r="A30" s="12" t="s">
        <v>15909</v>
      </c>
      <c r="B30" s="13"/>
      <c r="C30" s="12" t="s">
        <v>13</v>
      </c>
      <c r="D30" s="12" t="s">
        <v>15897</v>
      </c>
      <c r="E30" s="12" t="s">
        <v>430</v>
      </c>
      <c r="F30" s="12" t="s">
        <v>186</v>
      </c>
      <c r="G30" s="14">
        <v>4067901519099</v>
      </c>
      <c r="H30" s="15">
        <v>60</v>
      </c>
      <c r="I30" s="15"/>
      <c r="J30" s="15">
        <v>16.365555555555559</v>
      </c>
      <c r="K30" s="12">
        <v>38</v>
      </c>
    </row>
    <row r="31" spans="1:11" ht="100.35" customHeight="1">
      <c r="A31" s="12" t="s">
        <v>15909</v>
      </c>
      <c r="B31" s="13"/>
      <c r="C31" s="12" t="s">
        <v>13</v>
      </c>
      <c r="D31" s="12" t="s">
        <v>15897</v>
      </c>
      <c r="E31" s="12" t="s">
        <v>430</v>
      </c>
      <c r="F31" s="12" t="s">
        <v>98</v>
      </c>
      <c r="G31" s="14">
        <v>4067901519105</v>
      </c>
      <c r="H31" s="15">
        <v>60</v>
      </c>
      <c r="I31" s="15"/>
      <c r="J31" s="15">
        <v>16.365555555555559</v>
      </c>
      <c r="K31" s="12">
        <v>1</v>
      </c>
    </row>
    <row r="32" spans="1:11" ht="20.100000000000001" customHeight="1">
      <c r="A32" s="2"/>
      <c r="B32" s="10"/>
      <c r="C32" s="2"/>
      <c r="D32" s="2"/>
      <c r="E32" s="2"/>
      <c r="F32" s="2"/>
      <c r="G32" s="6"/>
      <c r="H32" s="7"/>
      <c r="I32" s="7"/>
      <c r="J32" s="7">
        <v>0</v>
      </c>
      <c r="K32" s="2"/>
    </row>
    <row r="33" spans="1:11" ht="100.35" customHeight="1">
      <c r="A33" s="12" t="s">
        <v>15910</v>
      </c>
      <c r="B33" s="13"/>
      <c r="C33" s="12" t="s">
        <v>13</v>
      </c>
      <c r="D33" s="12" t="s">
        <v>15903</v>
      </c>
      <c r="E33" s="12" t="s">
        <v>430</v>
      </c>
      <c r="F33" s="12" t="s">
        <v>67</v>
      </c>
      <c r="G33" s="14">
        <v>4067901374377</v>
      </c>
      <c r="H33" s="15">
        <v>70</v>
      </c>
      <c r="I33" s="15">
        <v>35</v>
      </c>
      <c r="J33" s="15">
        <v>19.082555555555562</v>
      </c>
      <c r="K33" s="12">
        <v>1</v>
      </c>
    </row>
    <row r="34" spans="1:11" ht="100.35" customHeight="1">
      <c r="A34" s="12" t="s">
        <v>15910</v>
      </c>
      <c r="B34" s="13"/>
      <c r="C34" s="12" t="s">
        <v>13</v>
      </c>
      <c r="D34" s="12" t="s">
        <v>15903</v>
      </c>
      <c r="E34" s="12" t="s">
        <v>430</v>
      </c>
      <c r="F34" s="12" t="s">
        <v>97</v>
      </c>
      <c r="G34" s="14">
        <v>4067901374360</v>
      </c>
      <c r="H34" s="15">
        <v>70</v>
      </c>
      <c r="I34" s="15">
        <v>35</v>
      </c>
      <c r="J34" s="15">
        <v>19.082555555555562</v>
      </c>
      <c r="K34" s="12">
        <v>1</v>
      </c>
    </row>
    <row r="35" spans="1:11" ht="100.35" customHeight="1">
      <c r="A35" s="12" t="s">
        <v>15910</v>
      </c>
      <c r="B35" s="13"/>
      <c r="C35" s="12" t="s">
        <v>13</v>
      </c>
      <c r="D35" s="12" t="s">
        <v>15903</v>
      </c>
      <c r="E35" s="12" t="s">
        <v>430</v>
      </c>
      <c r="F35" s="12" t="s">
        <v>69</v>
      </c>
      <c r="G35" s="14">
        <v>4067901374315</v>
      </c>
      <c r="H35" s="15">
        <v>70</v>
      </c>
      <c r="I35" s="15">
        <v>35</v>
      </c>
      <c r="J35" s="15">
        <v>19.082555555555562</v>
      </c>
      <c r="K35" s="12">
        <v>1</v>
      </c>
    </row>
    <row r="36" spans="1:11" ht="20.100000000000001" customHeight="1">
      <c r="A36" s="2"/>
      <c r="B36" s="10"/>
      <c r="C36" s="2"/>
      <c r="D36" s="2"/>
      <c r="E36" s="2"/>
      <c r="F36" s="2"/>
      <c r="G36" s="6"/>
      <c r="H36" s="7"/>
      <c r="I36" s="7"/>
      <c r="J36" s="7">
        <v>0</v>
      </c>
      <c r="K36" s="2"/>
    </row>
    <row r="37" spans="1:11" ht="100.35" customHeight="1">
      <c r="A37" s="12" t="s">
        <v>15911</v>
      </c>
      <c r="B37" s="13"/>
      <c r="C37" s="12" t="s">
        <v>13</v>
      </c>
      <c r="D37" s="12" t="s">
        <v>15912</v>
      </c>
      <c r="E37" s="12" t="s">
        <v>88</v>
      </c>
      <c r="F37" s="12" t="s">
        <v>99</v>
      </c>
      <c r="G37" s="14">
        <v>4067904078678</v>
      </c>
      <c r="H37" s="15">
        <v>60</v>
      </c>
      <c r="I37" s="15"/>
      <c r="J37" s="15">
        <v>16.365555555555559</v>
      </c>
      <c r="K37" s="12">
        <v>1</v>
      </c>
    </row>
    <row r="38" spans="1:11" ht="100.35" customHeight="1">
      <c r="A38" s="12" t="s">
        <v>15911</v>
      </c>
      <c r="B38" s="13"/>
      <c r="C38" s="12" t="s">
        <v>13</v>
      </c>
      <c r="D38" s="12" t="s">
        <v>15912</v>
      </c>
      <c r="E38" s="12" t="s">
        <v>88</v>
      </c>
      <c r="F38" s="12" t="s">
        <v>97</v>
      </c>
      <c r="G38" s="14">
        <v>4067904082439</v>
      </c>
      <c r="H38" s="15">
        <v>60</v>
      </c>
      <c r="I38" s="15"/>
      <c r="J38" s="15">
        <v>16.365555555555559</v>
      </c>
      <c r="K38" s="12">
        <v>2</v>
      </c>
    </row>
    <row r="39" spans="1:11" ht="20.100000000000001" customHeight="1">
      <c r="A39" s="2"/>
      <c r="B39" s="10"/>
      <c r="C39" s="2"/>
      <c r="D39" s="2"/>
      <c r="E39" s="2"/>
      <c r="F39" s="2"/>
      <c r="G39" s="6"/>
      <c r="H39" s="7"/>
      <c r="I39" s="7"/>
      <c r="J39" s="7">
        <v>0</v>
      </c>
      <c r="K39" s="2"/>
    </row>
    <row r="40" spans="1:11" ht="100.35" customHeight="1">
      <c r="A40" s="12" t="s">
        <v>15913</v>
      </c>
      <c r="B40" s="13"/>
      <c r="C40" s="12" t="s">
        <v>33</v>
      </c>
      <c r="D40" s="12" t="s">
        <v>15914</v>
      </c>
      <c r="E40" s="12" t="s">
        <v>817</v>
      </c>
      <c r="F40" s="12" t="s">
        <v>69</v>
      </c>
      <c r="G40" s="14">
        <v>4067905284146</v>
      </c>
      <c r="H40" s="15">
        <v>65</v>
      </c>
      <c r="I40" s="15">
        <v>32.5</v>
      </c>
      <c r="J40" s="15">
        <v>17.731999999999999</v>
      </c>
      <c r="K40" s="12">
        <v>1</v>
      </c>
    </row>
    <row r="41" spans="1:11" ht="100.35" customHeight="1">
      <c r="A41" s="12" t="s">
        <v>15913</v>
      </c>
      <c r="B41" s="13"/>
      <c r="C41" s="12" t="s">
        <v>33</v>
      </c>
      <c r="D41" s="12" t="s">
        <v>15914</v>
      </c>
      <c r="E41" s="12" t="s">
        <v>817</v>
      </c>
      <c r="F41" s="12" t="s">
        <v>97</v>
      </c>
      <c r="G41" s="14">
        <v>4067905284153</v>
      </c>
      <c r="H41" s="15">
        <v>65</v>
      </c>
      <c r="I41" s="15"/>
      <c r="J41" s="15">
        <v>17.731999999999999</v>
      </c>
      <c r="K41" s="12">
        <v>1</v>
      </c>
    </row>
    <row r="42" spans="1:11" ht="20.100000000000001" customHeight="1">
      <c r="A42" s="2"/>
      <c r="B42" s="10"/>
      <c r="C42" s="2"/>
      <c r="D42" s="2"/>
      <c r="E42" s="2"/>
      <c r="F42" s="2"/>
      <c r="G42" s="6"/>
      <c r="H42" s="7"/>
      <c r="I42" s="7"/>
      <c r="J42" s="7">
        <v>0</v>
      </c>
      <c r="K42" s="2"/>
    </row>
    <row r="43" spans="1:11" ht="100.35" customHeight="1">
      <c r="A43" s="12" t="s">
        <v>15915</v>
      </c>
      <c r="B43" s="13"/>
      <c r="C43" s="12" t="s">
        <v>33</v>
      </c>
      <c r="D43" s="12" t="s">
        <v>15914</v>
      </c>
      <c r="E43" s="12" t="s">
        <v>2246</v>
      </c>
      <c r="F43" s="12" t="s">
        <v>67</v>
      </c>
      <c r="G43" s="14">
        <v>4067905284191</v>
      </c>
      <c r="H43" s="15">
        <v>65</v>
      </c>
      <c r="I43" s="15">
        <v>32.5</v>
      </c>
      <c r="J43" s="15">
        <v>17.731999999999999</v>
      </c>
      <c r="K43" s="12">
        <v>1</v>
      </c>
    </row>
    <row r="44" spans="1:11" ht="100.35" customHeight="1">
      <c r="A44" s="12" t="s">
        <v>15915</v>
      </c>
      <c r="B44" s="13"/>
      <c r="C44" s="12" t="s">
        <v>33</v>
      </c>
      <c r="D44" s="12" t="s">
        <v>15914</v>
      </c>
      <c r="E44" s="12" t="s">
        <v>2246</v>
      </c>
      <c r="F44" s="12" t="s">
        <v>68</v>
      </c>
      <c r="G44" s="14">
        <v>4067905284245</v>
      </c>
      <c r="H44" s="15">
        <v>65</v>
      </c>
      <c r="I44" s="15">
        <v>32.5</v>
      </c>
      <c r="J44" s="15">
        <v>17.731999999999999</v>
      </c>
      <c r="K44" s="12">
        <v>1</v>
      </c>
    </row>
    <row r="45" spans="1:11" ht="20.100000000000001" customHeight="1">
      <c r="A45" s="2"/>
      <c r="B45" s="10"/>
      <c r="C45" s="2"/>
      <c r="D45" s="2"/>
      <c r="E45" s="2"/>
      <c r="F45" s="2"/>
      <c r="G45" s="6"/>
      <c r="H45" s="7"/>
      <c r="I45" s="7"/>
      <c r="J45" s="7">
        <v>0</v>
      </c>
      <c r="K45" s="2"/>
    </row>
    <row r="46" spans="1:11" ht="100.35" customHeight="1">
      <c r="A46" s="12" t="s">
        <v>15916</v>
      </c>
      <c r="B46" s="13"/>
      <c r="C46" s="12" t="s">
        <v>26</v>
      </c>
      <c r="D46" s="12" t="s">
        <v>15917</v>
      </c>
      <c r="E46" s="12" t="s">
        <v>88</v>
      </c>
      <c r="F46" s="12">
        <v>158</v>
      </c>
      <c r="G46" s="14">
        <v>4067891260032</v>
      </c>
      <c r="H46" s="15">
        <v>28</v>
      </c>
      <c r="I46" s="15">
        <v>14</v>
      </c>
      <c r="J46" s="15">
        <v>9.152000000000001</v>
      </c>
      <c r="K46" s="12">
        <v>2</v>
      </c>
    </row>
    <row r="47" spans="1:11" ht="100.35" customHeight="1">
      <c r="A47" s="12" t="s">
        <v>15916</v>
      </c>
      <c r="B47" s="13"/>
      <c r="C47" s="12" t="s">
        <v>26</v>
      </c>
      <c r="D47" s="12" t="s">
        <v>15917</v>
      </c>
      <c r="E47" s="12" t="s">
        <v>88</v>
      </c>
      <c r="F47" s="12">
        <v>164</v>
      </c>
      <c r="G47" s="14">
        <v>4067891260001</v>
      </c>
      <c r="H47" s="15">
        <v>28</v>
      </c>
      <c r="I47" s="15">
        <v>14</v>
      </c>
      <c r="J47" s="15">
        <v>9.152000000000001</v>
      </c>
      <c r="K47" s="12">
        <v>2</v>
      </c>
    </row>
    <row r="48" spans="1:11" ht="20.100000000000001" customHeight="1">
      <c r="A48" s="2"/>
      <c r="B48" s="10"/>
      <c r="C48" s="2"/>
      <c r="D48" s="2"/>
      <c r="E48" s="2"/>
      <c r="F48" s="2"/>
      <c r="G48" s="6"/>
      <c r="H48" s="7"/>
      <c r="I48" s="7"/>
      <c r="J48" s="7">
        <v>0</v>
      </c>
      <c r="K48" s="2"/>
    </row>
    <row r="49" spans="1:11" ht="100.35" customHeight="1">
      <c r="A49" s="12" t="s">
        <v>15918</v>
      </c>
      <c r="B49" s="13"/>
      <c r="C49" s="12" t="s">
        <v>26</v>
      </c>
      <c r="D49" s="12" t="s">
        <v>15919</v>
      </c>
      <c r="E49" s="12" t="s">
        <v>251</v>
      </c>
      <c r="F49" s="12">
        <v>128</v>
      </c>
      <c r="G49" s="14">
        <v>4067891822735</v>
      </c>
      <c r="H49" s="15">
        <v>35</v>
      </c>
      <c r="I49" s="15">
        <v>17.5</v>
      </c>
      <c r="J49" s="15">
        <v>11.44</v>
      </c>
      <c r="K49" s="12">
        <v>1</v>
      </c>
    </row>
    <row r="50" spans="1:11" ht="100.35" customHeight="1">
      <c r="A50" s="12" t="s">
        <v>15918</v>
      </c>
      <c r="B50" s="13"/>
      <c r="C50" s="12" t="s">
        <v>26</v>
      </c>
      <c r="D50" s="12" t="s">
        <v>15919</v>
      </c>
      <c r="E50" s="12" t="s">
        <v>251</v>
      </c>
      <c r="F50" s="12">
        <v>158</v>
      </c>
      <c r="G50" s="14">
        <v>4067891822681</v>
      </c>
      <c r="H50" s="15">
        <v>35</v>
      </c>
      <c r="I50" s="15">
        <v>17.5</v>
      </c>
      <c r="J50" s="15">
        <v>11.44</v>
      </c>
      <c r="K50" s="12">
        <v>2</v>
      </c>
    </row>
    <row r="51" spans="1:11" ht="100.35" customHeight="1">
      <c r="A51" s="12" t="s">
        <v>15918</v>
      </c>
      <c r="B51" s="13"/>
      <c r="C51" s="12" t="s">
        <v>26</v>
      </c>
      <c r="D51" s="12" t="s">
        <v>15919</v>
      </c>
      <c r="E51" s="12" t="s">
        <v>251</v>
      </c>
      <c r="F51" s="12">
        <v>164</v>
      </c>
      <c r="G51" s="14">
        <v>4067891819001</v>
      </c>
      <c r="H51" s="15">
        <v>35</v>
      </c>
      <c r="I51" s="15">
        <v>17.5</v>
      </c>
      <c r="J51" s="15">
        <v>11.44</v>
      </c>
      <c r="K51" s="12">
        <v>1</v>
      </c>
    </row>
    <row r="52" spans="1:11" ht="100.35" customHeight="1">
      <c r="A52" s="12" t="s">
        <v>15918</v>
      </c>
      <c r="B52" s="13"/>
      <c r="C52" s="12" t="s">
        <v>26</v>
      </c>
      <c r="D52" s="12" t="s">
        <v>15919</v>
      </c>
      <c r="E52" s="12" t="s">
        <v>251</v>
      </c>
      <c r="F52" s="12">
        <v>170</v>
      </c>
      <c r="G52" s="14">
        <v>4067891819018</v>
      </c>
      <c r="H52" s="15">
        <v>35</v>
      </c>
      <c r="I52" s="15">
        <v>17.5</v>
      </c>
      <c r="J52" s="15">
        <v>11.44</v>
      </c>
      <c r="K52" s="12">
        <v>1</v>
      </c>
    </row>
    <row r="53" spans="1:11" ht="20.100000000000001" customHeight="1">
      <c r="A53" s="2"/>
      <c r="B53" s="10"/>
      <c r="C53" s="2"/>
      <c r="D53" s="2"/>
      <c r="E53" s="2"/>
      <c r="F53" s="2"/>
      <c r="G53" s="6"/>
      <c r="H53" s="7"/>
      <c r="I53" s="7"/>
      <c r="J53" s="7">
        <v>0</v>
      </c>
      <c r="K53" s="2"/>
    </row>
    <row r="54" spans="1:11" ht="100.35" customHeight="1">
      <c r="A54" s="12" t="s">
        <v>15920</v>
      </c>
      <c r="B54" s="13"/>
      <c r="C54" s="12" t="s">
        <v>26</v>
      </c>
      <c r="D54" s="12" t="s">
        <v>15897</v>
      </c>
      <c r="E54" s="12" t="s">
        <v>1033</v>
      </c>
      <c r="F54" s="12">
        <v>164</v>
      </c>
      <c r="G54" s="14">
        <v>4067891182778</v>
      </c>
      <c r="H54" s="15">
        <v>30</v>
      </c>
      <c r="I54" s="15">
        <v>15</v>
      </c>
      <c r="J54" s="15">
        <v>9.8034444444444464</v>
      </c>
      <c r="K54" s="12">
        <v>6</v>
      </c>
    </row>
    <row r="55" spans="1:11" ht="100.35" customHeight="1">
      <c r="A55" s="12" t="s">
        <v>15920</v>
      </c>
      <c r="B55" s="13"/>
      <c r="C55" s="12" t="s">
        <v>26</v>
      </c>
      <c r="D55" s="12" t="s">
        <v>15897</v>
      </c>
      <c r="E55" s="12" t="s">
        <v>1033</v>
      </c>
      <c r="F55" s="12">
        <v>176</v>
      </c>
      <c r="G55" s="14">
        <v>4067891186462</v>
      </c>
      <c r="H55" s="15">
        <v>30</v>
      </c>
      <c r="I55" s="15">
        <v>15</v>
      </c>
      <c r="J55" s="15">
        <v>9.8034444444444464</v>
      </c>
      <c r="K55" s="12">
        <v>4</v>
      </c>
    </row>
    <row r="56" spans="1:11" ht="100.35" customHeight="1">
      <c r="A56" s="12" t="s">
        <v>15920</v>
      </c>
      <c r="B56" s="13"/>
      <c r="C56" s="12" t="s">
        <v>26</v>
      </c>
      <c r="D56" s="12" t="s">
        <v>15897</v>
      </c>
      <c r="E56" s="12" t="s">
        <v>1033</v>
      </c>
      <c r="F56" s="12">
        <v>170</v>
      </c>
      <c r="G56" s="14">
        <v>4067891186486</v>
      </c>
      <c r="H56" s="15">
        <v>30</v>
      </c>
      <c r="I56" s="15"/>
      <c r="J56" s="15">
        <v>9.8034444444444464</v>
      </c>
      <c r="K56" s="12">
        <v>2</v>
      </c>
    </row>
    <row r="57" spans="1:11" ht="20.100000000000001" customHeight="1">
      <c r="A57" s="2"/>
      <c r="B57" s="10"/>
      <c r="C57" s="2"/>
      <c r="D57" s="2"/>
      <c r="E57" s="2"/>
      <c r="F57" s="2"/>
      <c r="G57" s="6"/>
      <c r="H57" s="7"/>
      <c r="I57" s="7"/>
      <c r="J57" s="7">
        <v>0</v>
      </c>
      <c r="K57" s="2"/>
    </row>
    <row r="58" spans="1:11" ht="100.35" customHeight="1">
      <c r="A58" s="12" t="s">
        <v>15921</v>
      </c>
      <c r="B58" s="13"/>
      <c r="C58" s="12" t="s">
        <v>33</v>
      </c>
      <c r="D58" s="12" t="s">
        <v>15922</v>
      </c>
      <c r="E58" s="12" t="s">
        <v>227</v>
      </c>
      <c r="F58" s="12" t="s">
        <v>69</v>
      </c>
      <c r="G58" s="14">
        <v>4067902532134</v>
      </c>
      <c r="H58" s="15">
        <v>35</v>
      </c>
      <c r="I58" s="15">
        <v>17.5</v>
      </c>
      <c r="J58" s="15">
        <v>9.5492222222222232</v>
      </c>
      <c r="K58" s="12">
        <v>1</v>
      </c>
    </row>
    <row r="59" spans="1:11" ht="100.35" customHeight="1">
      <c r="A59" s="12" t="s">
        <v>15921</v>
      </c>
      <c r="B59" s="13"/>
      <c r="C59" s="12" t="s">
        <v>33</v>
      </c>
      <c r="D59" s="12" t="s">
        <v>15922</v>
      </c>
      <c r="E59" s="12" t="s">
        <v>227</v>
      </c>
      <c r="F59" s="12" t="s">
        <v>67</v>
      </c>
      <c r="G59" s="14">
        <v>4067902532110</v>
      </c>
      <c r="H59" s="15">
        <v>35</v>
      </c>
      <c r="I59" s="15"/>
      <c r="J59" s="15">
        <v>9.5492222222222232</v>
      </c>
      <c r="K59" s="12">
        <v>1</v>
      </c>
    </row>
    <row r="60" spans="1:11" ht="20.100000000000001" customHeight="1">
      <c r="A60" s="2"/>
      <c r="B60" s="10"/>
      <c r="C60" s="2"/>
      <c r="D60" s="2"/>
      <c r="E60" s="2"/>
      <c r="F60" s="2"/>
      <c r="G60" s="6"/>
      <c r="H60" s="7"/>
      <c r="I60" s="7"/>
      <c r="J60" s="7">
        <v>0</v>
      </c>
      <c r="K60" s="2"/>
    </row>
    <row r="61" spans="1:11" ht="100.35" customHeight="1">
      <c r="A61" s="12" t="s">
        <v>15923</v>
      </c>
      <c r="B61" s="13"/>
      <c r="C61" s="12" t="s">
        <v>26</v>
      </c>
      <c r="D61" s="12" t="s">
        <v>15919</v>
      </c>
      <c r="E61" s="12" t="s">
        <v>251</v>
      </c>
      <c r="F61" s="12">
        <v>110</v>
      </c>
      <c r="G61" s="14">
        <v>4067891834240</v>
      </c>
      <c r="H61" s="15">
        <v>30</v>
      </c>
      <c r="I61" s="15">
        <v>15</v>
      </c>
      <c r="J61" s="15">
        <v>9.8034444444444464</v>
      </c>
      <c r="K61" s="12">
        <v>1</v>
      </c>
    </row>
    <row r="62" spans="1:11" ht="20.100000000000001" customHeight="1">
      <c r="A62" s="2"/>
      <c r="B62" s="10"/>
      <c r="C62" s="2"/>
      <c r="D62" s="2"/>
      <c r="E62" s="2"/>
      <c r="F62" s="2"/>
      <c r="G62" s="6"/>
      <c r="H62" s="7"/>
      <c r="I62" s="7"/>
      <c r="J62" s="7">
        <v>0</v>
      </c>
      <c r="K62" s="2"/>
    </row>
    <row r="63" spans="1:11" ht="100.35" customHeight="1">
      <c r="A63" s="12" t="s">
        <v>15924</v>
      </c>
      <c r="B63" s="13"/>
      <c r="C63" s="12" t="s">
        <v>26</v>
      </c>
      <c r="D63" s="12" t="s">
        <v>15897</v>
      </c>
      <c r="E63" s="12" t="s">
        <v>112</v>
      </c>
      <c r="F63" s="12">
        <v>152</v>
      </c>
      <c r="G63" s="14">
        <v>4067902559193</v>
      </c>
      <c r="H63" s="15">
        <v>33</v>
      </c>
      <c r="I63" s="15">
        <v>16.5</v>
      </c>
      <c r="J63" s="15">
        <v>10.804444444444449</v>
      </c>
      <c r="K63" s="12">
        <v>3</v>
      </c>
    </row>
    <row r="64" spans="1:11" ht="20.100000000000001" customHeight="1">
      <c r="A64" s="2"/>
      <c r="B64" s="10"/>
      <c r="C64" s="2"/>
      <c r="D64" s="2"/>
      <c r="E64" s="2"/>
      <c r="F64" s="2"/>
      <c r="G64" s="6"/>
      <c r="H64" s="7"/>
      <c r="I64" s="7"/>
      <c r="J64" s="7">
        <v>0</v>
      </c>
      <c r="K64" s="2"/>
    </row>
    <row r="65" spans="1:11" ht="100.35" customHeight="1">
      <c r="A65" s="12" t="s">
        <v>15925</v>
      </c>
      <c r="B65" s="13"/>
      <c r="C65" s="12" t="s">
        <v>33</v>
      </c>
      <c r="D65" s="12" t="s">
        <v>15905</v>
      </c>
      <c r="E65" s="12" t="s">
        <v>227</v>
      </c>
      <c r="F65" s="12" t="s">
        <v>181</v>
      </c>
      <c r="G65" s="14">
        <v>4067902649467</v>
      </c>
      <c r="H65" s="15">
        <v>55</v>
      </c>
      <c r="I65" s="15">
        <v>27.5</v>
      </c>
      <c r="J65" s="15">
        <v>14.98322222222223</v>
      </c>
      <c r="K65" s="12">
        <v>1</v>
      </c>
    </row>
    <row r="66" spans="1:11" ht="100.35" customHeight="1">
      <c r="A66" s="12" t="s">
        <v>15925</v>
      </c>
      <c r="B66" s="13"/>
      <c r="C66" s="12" t="s">
        <v>33</v>
      </c>
      <c r="D66" s="12" t="s">
        <v>15905</v>
      </c>
      <c r="E66" s="12" t="s">
        <v>227</v>
      </c>
      <c r="F66" s="12" t="s">
        <v>67</v>
      </c>
      <c r="G66" s="14">
        <v>4067902649375</v>
      </c>
      <c r="H66" s="15">
        <v>55</v>
      </c>
      <c r="I66" s="15">
        <v>27.5</v>
      </c>
      <c r="J66" s="15">
        <v>14.98322222222223</v>
      </c>
      <c r="K66" s="12">
        <v>1</v>
      </c>
    </row>
    <row r="67" spans="1:11" ht="100.35" customHeight="1">
      <c r="A67" s="12" t="s">
        <v>15925</v>
      </c>
      <c r="B67" s="13"/>
      <c r="C67" s="12" t="s">
        <v>33</v>
      </c>
      <c r="D67" s="12" t="s">
        <v>15905</v>
      </c>
      <c r="E67" s="12" t="s">
        <v>227</v>
      </c>
      <c r="F67" s="12" t="s">
        <v>68</v>
      </c>
      <c r="G67" s="14">
        <v>4067902649399</v>
      </c>
      <c r="H67" s="15">
        <v>55</v>
      </c>
      <c r="I67" s="15">
        <v>27.5</v>
      </c>
      <c r="J67" s="15">
        <v>14.98322222222223</v>
      </c>
      <c r="K67" s="12">
        <v>1</v>
      </c>
    </row>
    <row r="68" spans="1:11" ht="100.35" customHeight="1">
      <c r="A68" s="12" t="s">
        <v>15925</v>
      </c>
      <c r="B68" s="13"/>
      <c r="C68" s="12" t="s">
        <v>33</v>
      </c>
      <c r="D68" s="12" t="s">
        <v>15905</v>
      </c>
      <c r="E68" s="12" t="s">
        <v>227</v>
      </c>
      <c r="F68" s="12" t="s">
        <v>69</v>
      </c>
      <c r="G68" s="14">
        <v>4067902649559</v>
      </c>
      <c r="H68" s="15">
        <v>55</v>
      </c>
      <c r="I68" s="15">
        <v>27.5</v>
      </c>
      <c r="J68" s="15">
        <v>14.98322222222223</v>
      </c>
      <c r="K68" s="12">
        <v>2</v>
      </c>
    </row>
    <row r="69" spans="1:11" ht="20.100000000000001" customHeight="1">
      <c r="A69" s="2"/>
      <c r="B69" s="10"/>
      <c r="C69" s="2"/>
      <c r="D69" s="2"/>
      <c r="E69" s="2"/>
      <c r="F69" s="2"/>
      <c r="G69" s="6"/>
      <c r="H69" s="7"/>
      <c r="I69" s="7"/>
      <c r="J69" s="7">
        <v>0</v>
      </c>
      <c r="K69" s="2"/>
    </row>
    <row r="70" spans="1:11" ht="100.35" customHeight="1">
      <c r="A70" s="12" t="s">
        <v>15926</v>
      </c>
      <c r="B70" s="13"/>
      <c r="C70" s="12" t="s">
        <v>33</v>
      </c>
      <c r="D70" s="12" t="s">
        <v>15927</v>
      </c>
      <c r="E70" s="12" t="s">
        <v>4452</v>
      </c>
      <c r="F70" s="12" t="s">
        <v>67</v>
      </c>
      <c r="G70" s="14">
        <v>4067902891194</v>
      </c>
      <c r="H70" s="15">
        <v>65</v>
      </c>
      <c r="I70" s="15">
        <v>32.5</v>
      </c>
      <c r="J70" s="15">
        <v>17.731999999999999</v>
      </c>
      <c r="K70" s="12">
        <v>1</v>
      </c>
    </row>
    <row r="71" spans="1:11" ht="20.100000000000001" customHeight="1">
      <c r="A71" s="2"/>
      <c r="B71" s="10"/>
      <c r="C71" s="2"/>
      <c r="D71" s="2"/>
      <c r="E71" s="2"/>
      <c r="F71" s="2"/>
      <c r="G71" s="6"/>
      <c r="H71" s="7"/>
      <c r="I71" s="7"/>
      <c r="J71" s="7">
        <v>0</v>
      </c>
      <c r="K71" s="2"/>
    </row>
    <row r="72" spans="1:11" ht="100.35" customHeight="1">
      <c r="A72" s="12" t="s">
        <v>15928</v>
      </c>
      <c r="B72" s="13"/>
      <c r="C72" s="12" t="s">
        <v>33</v>
      </c>
      <c r="D72" s="12" t="s">
        <v>15927</v>
      </c>
      <c r="E72" s="12" t="s">
        <v>227</v>
      </c>
      <c r="F72" s="12" t="s">
        <v>181</v>
      </c>
      <c r="G72" s="14">
        <v>4067902645599</v>
      </c>
      <c r="H72" s="15">
        <v>65</v>
      </c>
      <c r="I72" s="15">
        <v>32.5</v>
      </c>
      <c r="J72" s="15">
        <v>17.731999999999999</v>
      </c>
      <c r="K72" s="12">
        <v>1</v>
      </c>
    </row>
    <row r="73" spans="1:11" ht="100.35" customHeight="1">
      <c r="A73" s="12" t="s">
        <v>15928</v>
      </c>
      <c r="B73" s="13"/>
      <c r="C73" s="12" t="s">
        <v>33</v>
      </c>
      <c r="D73" s="12" t="s">
        <v>15927</v>
      </c>
      <c r="E73" s="12" t="s">
        <v>227</v>
      </c>
      <c r="F73" s="12" t="s">
        <v>68</v>
      </c>
      <c r="G73" s="14">
        <v>4067902645629</v>
      </c>
      <c r="H73" s="15">
        <v>65</v>
      </c>
      <c r="I73" s="15">
        <v>32.5</v>
      </c>
      <c r="J73" s="15">
        <v>17.731999999999999</v>
      </c>
      <c r="K73" s="12">
        <v>1</v>
      </c>
    </row>
    <row r="74" spans="1:11" ht="100.35" customHeight="1">
      <c r="A74" s="12" t="s">
        <v>15928</v>
      </c>
      <c r="B74" s="13"/>
      <c r="C74" s="12" t="s">
        <v>33</v>
      </c>
      <c r="D74" s="12" t="s">
        <v>15927</v>
      </c>
      <c r="E74" s="12" t="s">
        <v>227</v>
      </c>
      <c r="F74" s="12" t="s">
        <v>69</v>
      </c>
      <c r="G74" s="14">
        <v>4067902645582</v>
      </c>
      <c r="H74" s="15">
        <v>65</v>
      </c>
      <c r="I74" s="15">
        <v>32.5</v>
      </c>
      <c r="J74" s="15">
        <v>17.731999999999999</v>
      </c>
      <c r="K74" s="12">
        <v>1</v>
      </c>
    </row>
    <row r="75" spans="1:11" ht="100.35" customHeight="1">
      <c r="A75" s="12" t="s">
        <v>15928</v>
      </c>
      <c r="B75" s="13"/>
      <c r="C75" s="12" t="s">
        <v>33</v>
      </c>
      <c r="D75" s="12" t="s">
        <v>15927</v>
      </c>
      <c r="E75" s="12" t="s">
        <v>227</v>
      </c>
      <c r="F75" s="12" t="s">
        <v>98</v>
      </c>
      <c r="G75" s="14">
        <v>4067902649368</v>
      </c>
      <c r="H75" s="15">
        <v>65</v>
      </c>
      <c r="I75" s="15">
        <v>32.5</v>
      </c>
      <c r="J75" s="15">
        <v>17.731999999999999</v>
      </c>
      <c r="K75" s="12">
        <v>1</v>
      </c>
    </row>
    <row r="76" spans="1:11" ht="20.100000000000001" customHeight="1">
      <c r="A76" s="2"/>
      <c r="B76" s="10"/>
      <c r="C76" s="2"/>
      <c r="D76" s="2"/>
      <c r="E76" s="2"/>
      <c r="F76" s="2"/>
      <c r="G76" s="6"/>
      <c r="H76" s="7"/>
      <c r="I76" s="7"/>
      <c r="J76" s="7">
        <v>0</v>
      </c>
      <c r="K76" s="2"/>
    </row>
    <row r="77" spans="1:11" ht="100.35" customHeight="1">
      <c r="A77" s="12" t="s">
        <v>15929</v>
      </c>
      <c r="B77" s="13"/>
      <c r="C77" s="12" t="s">
        <v>33</v>
      </c>
      <c r="D77" s="12" t="s">
        <v>15903</v>
      </c>
      <c r="E77" s="12" t="s">
        <v>497</v>
      </c>
      <c r="F77" s="12" t="s">
        <v>67</v>
      </c>
      <c r="G77" s="14">
        <v>4067902987941</v>
      </c>
      <c r="H77" s="15">
        <v>70</v>
      </c>
      <c r="I77" s="15">
        <v>35</v>
      </c>
      <c r="J77" s="15">
        <v>19.082555555555562</v>
      </c>
      <c r="K77" s="12">
        <v>1</v>
      </c>
    </row>
    <row r="78" spans="1:11" ht="100.35" customHeight="1">
      <c r="A78" s="12" t="s">
        <v>15929</v>
      </c>
      <c r="B78" s="13"/>
      <c r="C78" s="12" t="s">
        <v>33</v>
      </c>
      <c r="D78" s="12" t="s">
        <v>15903</v>
      </c>
      <c r="E78" s="12" t="s">
        <v>497</v>
      </c>
      <c r="F78" s="12" t="s">
        <v>181</v>
      </c>
      <c r="G78" s="14">
        <v>4067902987767</v>
      </c>
      <c r="H78" s="15">
        <v>70</v>
      </c>
      <c r="I78" s="15">
        <v>35</v>
      </c>
      <c r="J78" s="15">
        <v>19.082555555555562</v>
      </c>
      <c r="K78" s="12">
        <v>1</v>
      </c>
    </row>
    <row r="79" spans="1:11" ht="100.35" customHeight="1">
      <c r="A79" s="12" t="s">
        <v>15929</v>
      </c>
      <c r="B79" s="13"/>
      <c r="C79" s="12" t="s">
        <v>33</v>
      </c>
      <c r="D79" s="12" t="s">
        <v>15903</v>
      </c>
      <c r="E79" s="12" t="s">
        <v>497</v>
      </c>
      <c r="F79" s="12" t="s">
        <v>69</v>
      </c>
      <c r="G79" s="14">
        <v>4067902987897</v>
      </c>
      <c r="H79" s="15">
        <v>70</v>
      </c>
      <c r="I79" s="15">
        <v>35</v>
      </c>
      <c r="J79" s="15">
        <v>19.082555555555562</v>
      </c>
      <c r="K79" s="12">
        <v>1</v>
      </c>
    </row>
    <row r="80" spans="1:11" ht="20.100000000000001" customHeight="1">
      <c r="A80" s="2"/>
      <c r="B80" s="10"/>
      <c r="C80" s="2"/>
      <c r="D80" s="2"/>
      <c r="E80" s="2"/>
      <c r="F80" s="2"/>
      <c r="G80" s="6"/>
      <c r="H80" s="7"/>
      <c r="I80" s="7"/>
      <c r="J80" s="7">
        <v>0</v>
      </c>
      <c r="K80" s="2"/>
    </row>
    <row r="81" spans="1:11" ht="100.35" customHeight="1">
      <c r="A81" s="12" t="s">
        <v>15930</v>
      </c>
      <c r="B81" s="13"/>
      <c r="C81" s="12" t="s">
        <v>33</v>
      </c>
      <c r="D81" s="12" t="s">
        <v>15903</v>
      </c>
      <c r="E81" s="12" t="s">
        <v>430</v>
      </c>
      <c r="F81" s="12" t="s">
        <v>181</v>
      </c>
      <c r="G81" s="14">
        <v>4067902983622</v>
      </c>
      <c r="H81" s="15">
        <v>70</v>
      </c>
      <c r="I81" s="15">
        <v>35</v>
      </c>
      <c r="J81" s="15">
        <v>19.082555555555562</v>
      </c>
      <c r="K81" s="12">
        <v>2</v>
      </c>
    </row>
    <row r="82" spans="1:11" ht="100.35" customHeight="1">
      <c r="A82" s="12" t="s">
        <v>15930</v>
      </c>
      <c r="B82" s="13"/>
      <c r="C82" s="12" t="s">
        <v>33</v>
      </c>
      <c r="D82" s="12" t="s">
        <v>15903</v>
      </c>
      <c r="E82" s="12" t="s">
        <v>430</v>
      </c>
      <c r="F82" s="12" t="s">
        <v>69</v>
      </c>
      <c r="G82" s="14">
        <v>4067902985138</v>
      </c>
      <c r="H82" s="15">
        <v>70</v>
      </c>
      <c r="I82" s="15">
        <v>35</v>
      </c>
      <c r="J82" s="15">
        <v>19.082555555555562</v>
      </c>
      <c r="K82" s="12">
        <v>1</v>
      </c>
    </row>
    <row r="83" spans="1:11" ht="20.100000000000001" customHeight="1">
      <c r="A83" s="2"/>
      <c r="B83" s="10"/>
      <c r="C83" s="2"/>
      <c r="D83" s="2"/>
      <c r="E83" s="2"/>
      <c r="F83" s="2"/>
      <c r="G83" s="6"/>
      <c r="H83" s="7"/>
      <c r="I83" s="7"/>
      <c r="J83" s="7">
        <v>0</v>
      </c>
      <c r="K83" s="2"/>
    </row>
    <row r="84" spans="1:11" ht="100.35" customHeight="1">
      <c r="A84" s="12" t="s">
        <v>15931</v>
      </c>
      <c r="B84" s="13"/>
      <c r="C84" s="12" t="s">
        <v>33</v>
      </c>
      <c r="D84" s="12" t="s">
        <v>15905</v>
      </c>
      <c r="E84" s="12" t="s">
        <v>430</v>
      </c>
      <c r="F84" s="12" t="s">
        <v>181</v>
      </c>
      <c r="G84" s="14">
        <v>4067902848907</v>
      </c>
      <c r="H84" s="15">
        <v>60</v>
      </c>
      <c r="I84" s="15">
        <v>30</v>
      </c>
      <c r="J84" s="15">
        <v>16.365555555555559</v>
      </c>
      <c r="K84" s="12">
        <v>2</v>
      </c>
    </row>
    <row r="85" spans="1:11" ht="100.35" customHeight="1">
      <c r="A85" s="12" t="s">
        <v>15931</v>
      </c>
      <c r="B85" s="13"/>
      <c r="C85" s="12" t="s">
        <v>33</v>
      </c>
      <c r="D85" s="12" t="s">
        <v>15905</v>
      </c>
      <c r="E85" s="12" t="s">
        <v>430</v>
      </c>
      <c r="F85" s="12" t="s">
        <v>67</v>
      </c>
      <c r="G85" s="14">
        <v>4067902848891</v>
      </c>
      <c r="H85" s="15">
        <v>60</v>
      </c>
      <c r="I85" s="15">
        <v>30</v>
      </c>
      <c r="J85" s="15">
        <v>16.365555555555559</v>
      </c>
      <c r="K85" s="12">
        <v>1</v>
      </c>
    </row>
    <row r="86" spans="1:11" ht="100.35" customHeight="1">
      <c r="A86" s="12" t="s">
        <v>15931</v>
      </c>
      <c r="B86" s="13"/>
      <c r="C86" s="12" t="s">
        <v>33</v>
      </c>
      <c r="D86" s="12" t="s">
        <v>15905</v>
      </c>
      <c r="E86" s="12" t="s">
        <v>430</v>
      </c>
      <c r="F86" s="12" t="s">
        <v>97</v>
      </c>
      <c r="G86" s="14">
        <v>4067902848778</v>
      </c>
      <c r="H86" s="15">
        <v>60</v>
      </c>
      <c r="I86" s="15">
        <v>30</v>
      </c>
      <c r="J86" s="15">
        <v>16.365555555555559</v>
      </c>
      <c r="K86" s="12">
        <v>2</v>
      </c>
    </row>
    <row r="87" spans="1:11" ht="100.35" customHeight="1">
      <c r="A87" s="12" t="s">
        <v>15931</v>
      </c>
      <c r="B87" s="13"/>
      <c r="C87" s="12" t="s">
        <v>33</v>
      </c>
      <c r="D87" s="12" t="s">
        <v>15905</v>
      </c>
      <c r="E87" s="12" t="s">
        <v>430</v>
      </c>
      <c r="F87" s="12" t="s">
        <v>68</v>
      </c>
      <c r="G87" s="14">
        <v>4067902848860</v>
      </c>
      <c r="H87" s="15">
        <v>60</v>
      </c>
      <c r="I87" s="15">
        <v>30</v>
      </c>
      <c r="J87" s="15">
        <v>16.365555555555559</v>
      </c>
      <c r="K87" s="12">
        <v>2</v>
      </c>
    </row>
    <row r="88" spans="1:11" ht="100.35" customHeight="1">
      <c r="A88" s="12" t="s">
        <v>15931</v>
      </c>
      <c r="B88" s="13"/>
      <c r="C88" s="12" t="s">
        <v>33</v>
      </c>
      <c r="D88" s="12" t="s">
        <v>15905</v>
      </c>
      <c r="E88" s="12" t="s">
        <v>430</v>
      </c>
      <c r="F88" s="12" t="s">
        <v>98</v>
      </c>
      <c r="G88" s="14">
        <v>4067902848853</v>
      </c>
      <c r="H88" s="15">
        <v>60</v>
      </c>
      <c r="I88" s="15">
        <v>30</v>
      </c>
      <c r="J88" s="15">
        <v>16.365555555555559</v>
      </c>
      <c r="K88" s="12">
        <v>2</v>
      </c>
    </row>
    <row r="89" spans="1:11" ht="100.35" customHeight="1">
      <c r="A89" s="12" t="s">
        <v>15931</v>
      </c>
      <c r="B89" s="13"/>
      <c r="C89" s="12" t="s">
        <v>33</v>
      </c>
      <c r="D89" s="12" t="s">
        <v>15905</v>
      </c>
      <c r="E89" s="12" t="s">
        <v>430</v>
      </c>
      <c r="F89" s="12" t="s">
        <v>69</v>
      </c>
      <c r="G89" s="14">
        <v>4067902848938</v>
      </c>
      <c r="H89" s="15">
        <v>60</v>
      </c>
      <c r="I89" s="15"/>
      <c r="J89" s="15">
        <v>16.365555555555559</v>
      </c>
      <c r="K89" s="12">
        <v>1</v>
      </c>
    </row>
    <row r="90" spans="1:11" ht="20.100000000000001" customHeight="1">
      <c r="A90" s="2"/>
      <c r="B90" s="10"/>
      <c r="C90" s="2"/>
      <c r="D90" s="2"/>
      <c r="E90" s="2"/>
      <c r="F90" s="2"/>
      <c r="G90" s="6"/>
      <c r="H90" s="7"/>
      <c r="I90" s="7"/>
      <c r="J90" s="7">
        <v>0</v>
      </c>
      <c r="K90" s="2"/>
    </row>
    <row r="91" spans="1:11" ht="100.35" customHeight="1">
      <c r="A91" s="12" t="s">
        <v>15932</v>
      </c>
      <c r="B91" s="13"/>
      <c r="C91" s="12" t="s">
        <v>13</v>
      </c>
      <c r="D91" s="12" t="s">
        <v>15903</v>
      </c>
      <c r="E91" s="12" t="s">
        <v>88</v>
      </c>
      <c r="F91" s="12" t="s">
        <v>69</v>
      </c>
      <c r="G91" s="14">
        <v>4067904631378</v>
      </c>
      <c r="H91" s="15">
        <v>130</v>
      </c>
      <c r="I91" s="15">
        <v>65</v>
      </c>
      <c r="J91" s="15">
        <v>32.349777777777781</v>
      </c>
      <c r="K91" s="12">
        <v>1</v>
      </c>
    </row>
    <row r="92" spans="1:11" ht="100.35" customHeight="1">
      <c r="A92" s="12" t="s">
        <v>15932</v>
      </c>
      <c r="B92" s="13"/>
      <c r="C92" s="12" t="s">
        <v>13</v>
      </c>
      <c r="D92" s="12" t="s">
        <v>15903</v>
      </c>
      <c r="E92" s="12" t="s">
        <v>88</v>
      </c>
      <c r="F92" s="12" t="s">
        <v>99</v>
      </c>
      <c r="G92" s="14">
        <v>4067904631392</v>
      </c>
      <c r="H92" s="15">
        <v>130</v>
      </c>
      <c r="I92" s="15">
        <v>65</v>
      </c>
      <c r="J92" s="15">
        <v>32.349777777777781</v>
      </c>
      <c r="K92" s="12">
        <v>1</v>
      </c>
    </row>
    <row r="93" spans="1:11" ht="100.35" customHeight="1">
      <c r="A93" s="12" t="s">
        <v>15932</v>
      </c>
      <c r="B93" s="13"/>
      <c r="C93" s="12" t="s">
        <v>13</v>
      </c>
      <c r="D93" s="12" t="s">
        <v>15903</v>
      </c>
      <c r="E93" s="12" t="s">
        <v>88</v>
      </c>
      <c r="F93" s="12" t="s">
        <v>98</v>
      </c>
      <c r="G93" s="14">
        <v>4067904635130</v>
      </c>
      <c r="H93" s="15">
        <v>130</v>
      </c>
      <c r="I93" s="15"/>
      <c r="J93" s="15">
        <v>32.349777777777781</v>
      </c>
      <c r="K93" s="12">
        <v>2</v>
      </c>
    </row>
    <row r="94" spans="1:11" ht="100.35" customHeight="1">
      <c r="A94" s="12" t="s">
        <v>15932</v>
      </c>
      <c r="B94" s="13"/>
      <c r="C94" s="12" t="s">
        <v>13</v>
      </c>
      <c r="D94" s="12" t="s">
        <v>15903</v>
      </c>
      <c r="E94" s="12" t="s">
        <v>88</v>
      </c>
      <c r="F94" s="12" t="s">
        <v>67</v>
      </c>
      <c r="G94" s="14">
        <v>4067904635154</v>
      </c>
      <c r="H94" s="15">
        <v>130</v>
      </c>
      <c r="I94" s="15"/>
      <c r="J94" s="15">
        <v>32.349777777777781</v>
      </c>
      <c r="K94" s="12">
        <v>12</v>
      </c>
    </row>
    <row r="95" spans="1:11" ht="100.35" customHeight="1">
      <c r="A95" s="12" t="s">
        <v>15932</v>
      </c>
      <c r="B95" s="13"/>
      <c r="C95" s="12" t="s">
        <v>13</v>
      </c>
      <c r="D95" s="12" t="s">
        <v>15903</v>
      </c>
      <c r="E95" s="12" t="s">
        <v>88</v>
      </c>
      <c r="F95" s="12" t="s">
        <v>97</v>
      </c>
      <c r="G95" s="14">
        <v>4067904635178</v>
      </c>
      <c r="H95" s="15">
        <v>130</v>
      </c>
      <c r="I95" s="15"/>
      <c r="J95" s="15">
        <v>32.349777777777781</v>
      </c>
      <c r="K95" s="12">
        <v>2</v>
      </c>
    </row>
    <row r="96" spans="1:11" ht="20.100000000000001" customHeight="1">
      <c r="A96" s="2"/>
      <c r="B96" s="10"/>
      <c r="C96" s="2"/>
      <c r="D96" s="2"/>
      <c r="E96" s="2"/>
      <c r="F96" s="2"/>
      <c r="G96" s="6"/>
      <c r="H96" s="7"/>
      <c r="I96" s="7"/>
      <c r="J96" s="7">
        <v>0</v>
      </c>
      <c r="K96" s="2"/>
    </row>
    <row r="97" spans="1:11" ht="100.35" customHeight="1">
      <c r="A97" s="12" t="s">
        <v>15933</v>
      </c>
      <c r="B97" s="13"/>
      <c r="C97" s="12" t="s">
        <v>13</v>
      </c>
      <c r="D97" s="12" t="s">
        <v>15905</v>
      </c>
      <c r="E97" s="12" t="s">
        <v>1111</v>
      </c>
      <c r="F97" s="12" t="s">
        <v>69</v>
      </c>
      <c r="G97" s="14">
        <v>4067898735441</v>
      </c>
      <c r="H97" s="15">
        <v>55</v>
      </c>
      <c r="I97" s="15">
        <v>27.5</v>
      </c>
      <c r="J97" s="15">
        <v>14.98322222222223</v>
      </c>
      <c r="K97" s="12">
        <v>1</v>
      </c>
    </row>
    <row r="98" spans="1:11" ht="100.35" customHeight="1">
      <c r="A98" s="12" t="s">
        <v>15933</v>
      </c>
      <c r="B98" s="13"/>
      <c r="C98" s="12" t="s">
        <v>13</v>
      </c>
      <c r="D98" s="12" t="s">
        <v>15905</v>
      </c>
      <c r="E98" s="12" t="s">
        <v>1111</v>
      </c>
      <c r="F98" s="12" t="s">
        <v>67</v>
      </c>
      <c r="G98" s="14">
        <v>4067898735458</v>
      </c>
      <c r="H98" s="15">
        <v>55</v>
      </c>
      <c r="I98" s="15">
        <v>27.5</v>
      </c>
      <c r="J98" s="15">
        <v>14.98322222222223</v>
      </c>
      <c r="K98" s="12">
        <v>32</v>
      </c>
    </row>
    <row r="99" spans="1:11" ht="100.35" customHeight="1">
      <c r="A99" s="12" t="s">
        <v>15933</v>
      </c>
      <c r="B99" s="13"/>
      <c r="C99" s="12" t="s">
        <v>13</v>
      </c>
      <c r="D99" s="12" t="s">
        <v>15905</v>
      </c>
      <c r="E99" s="12" t="s">
        <v>1111</v>
      </c>
      <c r="F99" s="12" t="s">
        <v>68</v>
      </c>
      <c r="G99" s="14">
        <v>4067898731696</v>
      </c>
      <c r="H99" s="15">
        <v>55</v>
      </c>
      <c r="I99" s="15">
        <v>27.5</v>
      </c>
      <c r="J99" s="15">
        <v>14.98322222222223</v>
      </c>
      <c r="K99" s="12">
        <v>7</v>
      </c>
    </row>
    <row r="100" spans="1:11" ht="100.35" customHeight="1">
      <c r="A100" s="12" t="s">
        <v>15933</v>
      </c>
      <c r="B100" s="13"/>
      <c r="C100" s="12" t="s">
        <v>13</v>
      </c>
      <c r="D100" s="12" t="s">
        <v>15905</v>
      </c>
      <c r="E100" s="12" t="s">
        <v>1111</v>
      </c>
      <c r="F100" s="12" t="s">
        <v>98</v>
      </c>
      <c r="G100" s="14">
        <v>4067898735403</v>
      </c>
      <c r="H100" s="15">
        <v>55</v>
      </c>
      <c r="I100" s="15">
        <v>27.5</v>
      </c>
      <c r="J100" s="15">
        <v>14.98322222222223</v>
      </c>
      <c r="K100" s="12">
        <v>5</v>
      </c>
    </row>
    <row r="101" spans="1:11" ht="100.35" customHeight="1">
      <c r="A101" s="12" t="s">
        <v>15933</v>
      </c>
      <c r="B101" s="13"/>
      <c r="C101" s="12" t="s">
        <v>13</v>
      </c>
      <c r="D101" s="12" t="s">
        <v>15905</v>
      </c>
      <c r="E101" s="12" t="s">
        <v>1111</v>
      </c>
      <c r="F101" s="12" t="s">
        <v>99</v>
      </c>
      <c r="G101" s="14">
        <v>4067898735410</v>
      </c>
      <c r="H101" s="15">
        <v>55</v>
      </c>
      <c r="I101" s="15"/>
      <c r="J101" s="15">
        <v>14.98322222222223</v>
      </c>
      <c r="K101" s="12">
        <v>1</v>
      </c>
    </row>
    <row r="102" spans="1:11" ht="100.35" customHeight="1">
      <c r="A102" s="12" t="s">
        <v>15933</v>
      </c>
      <c r="B102" s="13"/>
      <c r="C102" s="12" t="s">
        <v>13</v>
      </c>
      <c r="D102" s="12" t="s">
        <v>15905</v>
      </c>
      <c r="E102" s="12" t="s">
        <v>1111</v>
      </c>
      <c r="F102" s="12" t="s">
        <v>97</v>
      </c>
      <c r="G102" s="14">
        <v>4067898735434</v>
      </c>
      <c r="H102" s="15">
        <v>55</v>
      </c>
      <c r="I102" s="15"/>
      <c r="J102" s="15">
        <v>14.98322222222223</v>
      </c>
      <c r="K102" s="12">
        <v>1</v>
      </c>
    </row>
    <row r="103" spans="1:11" ht="20.100000000000001" customHeight="1">
      <c r="A103" s="2"/>
      <c r="B103" s="10"/>
      <c r="C103" s="2"/>
      <c r="D103" s="2"/>
      <c r="E103" s="2"/>
      <c r="F103" s="2"/>
      <c r="G103" s="6"/>
      <c r="H103" s="7"/>
      <c r="I103" s="7"/>
      <c r="J103" s="7">
        <v>0</v>
      </c>
      <c r="K103" s="2"/>
    </row>
    <row r="104" spans="1:11" ht="100.35" customHeight="1">
      <c r="A104" s="12" t="s">
        <v>15934</v>
      </c>
      <c r="B104" s="13"/>
      <c r="C104" s="12" t="s">
        <v>13</v>
      </c>
      <c r="D104" s="12" t="s">
        <v>15897</v>
      </c>
      <c r="E104" s="12" t="s">
        <v>2439</v>
      </c>
      <c r="F104" s="12" t="s">
        <v>67</v>
      </c>
      <c r="G104" s="14">
        <v>4067898514367</v>
      </c>
      <c r="H104" s="15">
        <v>60</v>
      </c>
      <c r="I104" s="15"/>
      <c r="J104" s="15">
        <v>16.365555555555559</v>
      </c>
      <c r="K104" s="12">
        <v>1</v>
      </c>
    </row>
    <row r="105" spans="1:11" ht="100.35" customHeight="1">
      <c r="A105" s="12" t="s">
        <v>15934</v>
      </c>
      <c r="B105" s="13"/>
      <c r="C105" s="12" t="s">
        <v>13</v>
      </c>
      <c r="D105" s="12" t="s">
        <v>15897</v>
      </c>
      <c r="E105" s="12" t="s">
        <v>2439</v>
      </c>
      <c r="F105" s="12" t="s">
        <v>68</v>
      </c>
      <c r="G105" s="14">
        <v>4067898518037</v>
      </c>
      <c r="H105" s="15">
        <v>60</v>
      </c>
      <c r="I105" s="15"/>
      <c r="J105" s="15">
        <v>16.365555555555559</v>
      </c>
      <c r="K105" s="12">
        <v>1</v>
      </c>
    </row>
    <row r="106" spans="1:11" ht="20.100000000000001" customHeight="1">
      <c r="A106" s="2"/>
      <c r="B106" s="10"/>
      <c r="C106" s="2"/>
      <c r="D106" s="2"/>
      <c r="E106" s="2"/>
      <c r="F106" s="2"/>
      <c r="G106" s="6"/>
      <c r="H106" s="7"/>
      <c r="I106" s="7"/>
      <c r="J106" s="7">
        <v>0</v>
      </c>
      <c r="K106" s="2"/>
    </row>
    <row r="107" spans="1:11" ht="100.35" customHeight="1">
      <c r="A107" s="12" t="s">
        <v>15935</v>
      </c>
      <c r="B107" s="13"/>
      <c r="C107" s="12" t="s">
        <v>33</v>
      </c>
      <c r="D107" s="12" t="s">
        <v>15905</v>
      </c>
      <c r="E107" s="12" t="s">
        <v>2668</v>
      </c>
      <c r="F107" s="12" t="s">
        <v>68</v>
      </c>
      <c r="G107" s="14">
        <v>4067893349094</v>
      </c>
      <c r="H107" s="15">
        <v>65</v>
      </c>
      <c r="I107" s="15">
        <v>32.5</v>
      </c>
      <c r="J107" s="15">
        <v>17.731999999999999</v>
      </c>
      <c r="K107" s="12">
        <v>1</v>
      </c>
    </row>
    <row r="108" spans="1:11" ht="20.100000000000001" customHeight="1">
      <c r="A108" s="2"/>
      <c r="B108" s="10"/>
      <c r="C108" s="2"/>
      <c r="D108" s="2"/>
      <c r="E108" s="2"/>
      <c r="F108" s="2"/>
      <c r="G108" s="6"/>
      <c r="H108" s="7"/>
      <c r="I108" s="7"/>
      <c r="J108" s="7">
        <v>0</v>
      </c>
      <c r="K108" s="2"/>
    </row>
    <row r="109" spans="1:11" ht="100.35" customHeight="1">
      <c r="A109" s="12" t="s">
        <v>15936</v>
      </c>
      <c r="B109" s="13"/>
      <c r="C109" s="12" t="s">
        <v>33</v>
      </c>
      <c r="D109" s="12" t="s">
        <v>15903</v>
      </c>
      <c r="E109" s="12" t="s">
        <v>1033</v>
      </c>
      <c r="F109" s="12" t="s">
        <v>67</v>
      </c>
      <c r="G109" s="14">
        <v>4067893421790</v>
      </c>
      <c r="H109" s="15">
        <v>75</v>
      </c>
      <c r="I109" s="15">
        <v>37.5</v>
      </c>
      <c r="J109" s="15">
        <v>20.449000000000002</v>
      </c>
      <c r="K109" s="12">
        <v>2</v>
      </c>
    </row>
    <row r="110" spans="1:11" ht="100.35" customHeight="1">
      <c r="A110" s="12" t="s">
        <v>15936</v>
      </c>
      <c r="B110" s="13"/>
      <c r="C110" s="12" t="s">
        <v>33</v>
      </c>
      <c r="D110" s="12" t="s">
        <v>15903</v>
      </c>
      <c r="E110" s="12" t="s">
        <v>1033</v>
      </c>
      <c r="F110" s="12" t="s">
        <v>97</v>
      </c>
      <c r="G110" s="14">
        <v>4067893421745</v>
      </c>
      <c r="H110" s="15">
        <v>75</v>
      </c>
      <c r="I110" s="15">
        <v>37.5</v>
      </c>
      <c r="J110" s="15">
        <v>20.449000000000002</v>
      </c>
      <c r="K110" s="12">
        <v>1</v>
      </c>
    </row>
    <row r="111" spans="1:11" ht="100.35" customHeight="1">
      <c r="A111" s="12" t="s">
        <v>15936</v>
      </c>
      <c r="B111" s="13"/>
      <c r="C111" s="12" t="s">
        <v>33</v>
      </c>
      <c r="D111" s="12" t="s">
        <v>15903</v>
      </c>
      <c r="E111" s="12" t="s">
        <v>1033</v>
      </c>
      <c r="F111" s="12" t="s">
        <v>68</v>
      </c>
      <c r="G111" s="14">
        <v>4067893418073</v>
      </c>
      <c r="H111" s="15">
        <v>75</v>
      </c>
      <c r="I111" s="15">
        <v>37.5</v>
      </c>
      <c r="J111" s="15">
        <v>20.449000000000002</v>
      </c>
      <c r="K111" s="12">
        <v>2</v>
      </c>
    </row>
    <row r="112" spans="1:11" ht="20.100000000000001" customHeight="1">
      <c r="A112" s="2"/>
      <c r="B112" s="10"/>
      <c r="C112" s="2"/>
      <c r="D112" s="2"/>
      <c r="E112" s="2"/>
      <c r="F112" s="2"/>
      <c r="G112" s="6"/>
      <c r="H112" s="7"/>
      <c r="I112" s="7"/>
      <c r="J112" s="7">
        <v>0</v>
      </c>
      <c r="K112" s="2"/>
    </row>
    <row r="113" spans="1:11" ht="100.35" customHeight="1">
      <c r="A113" s="12" t="s">
        <v>15937</v>
      </c>
      <c r="B113" s="13"/>
      <c r="C113" s="12" t="s">
        <v>13</v>
      </c>
      <c r="D113" s="12" t="s">
        <v>15903</v>
      </c>
      <c r="E113" s="12" t="s">
        <v>2439</v>
      </c>
      <c r="F113" s="12" t="s">
        <v>67</v>
      </c>
      <c r="G113" s="14">
        <v>4067898549611</v>
      </c>
      <c r="H113" s="15">
        <v>70</v>
      </c>
      <c r="I113" s="15"/>
      <c r="J113" s="15">
        <v>19.082555555555562</v>
      </c>
      <c r="K113" s="12">
        <v>1</v>
      </c>
    </row>
    <row r="114" spans="1:11" ht="20.100000000000001" customHeight="1">
      <c r="A114" s="2"/>
      <c r="B114" s="10"/>
      <c r="C114" s="2"/>
      <c r="D114" s="2"/>
      <c r="E114" s="2"/>
      <c r="F114" s="2"/>
      <c r="G114" s="6"/>
      <c r="H114" s="7"/>
      <c r="I114" s="7"/>
      <c r="J114" s="7">
        <v>0</v>
      </c>
      <c r="K114" s="2"/>
    </row>
    <row r="115" spans="1:11" ht="100.35" customHeight="1">
      <c r="A115" s="12" t="s">
        <v>15938</v>
      </c>
      <c r="B115" s="13"/>
      <c r="C115" s="12" t="s">
        <v>13</v>
      </c>
      <c r="D115" s="12" t="s">
        <v>15905</v>
      </c>
      <c r="E115" s="12" t="s">
        <v>1944</v>
      </c>
      <c r="F115" s="12" t="s">
        <v>99</v>
      </c>
      <c r="G115" s="14">
        <v>4067898712367</v>
      </c>
      <c r="H115" s="15">
        <v>55</v>
      </c>
      <c r="I115" s="15"/>
      <c r="J115" s="15">
        <v>14.98322222222223</v>
      </c>
      <c r="K115" s="12">
        <v>2</v>
      </c>
    </row>
    <row r="116" spans="1:11" ht="100.35" customHeight="1">
      <c r="A116" s="12" t="s">
        <v>15938</v>
      </c>
      <c r="B116" s="13"/>
      <c r="C116" s="12" t="s">
        <v>13</v>
      </c>
      <c r="D116" s="12" t="s">
        <v>15905</v>
      </c>
      <c r="E116" s="12" t="s">
        <v>1944</v>
      </c>
      <c r="F116" s="12" t="s">
        <v>97</v>
      </c>
      <c r="G116" s="14">
        <v>4067898712497</v>
      </c>
      <c r="H116" s="15">
        <v>55</v>
      </c>
      <c r="I116" s="15"/>
      <c r="J116" s="15">
        <v>14.98322222222223</v>
      </c>
      <c r="K116" s="12">
        <v>1</v>
      </c>
    </row>
    <row r="117" spans="1:11" ht="100.35" customHeight="1">
      <c r="A117" s="12" t="s">
        <v>15938</v>
      </c>
      <c r="B117" s="13"/>
      <c r="C117" s="12" t="s">
        <v>13</v>
      </c>
      <c r="D117" s="12" t="s">
        <v>15905</v>
      </c>
      <c r="E117" s="12" t="s">
        <v>1944</v>
      </c>
      <c r="F117" s="12" t="s">
        <v>68</v>
      </c>
      <c r="G117" s="14">
        <v>4067898712541</v>
      </c>
      <c r="H117" s="15">
        <v>55</v>
      </c>
      <c r="I117" s="15"/>
      <c r="J117" s="15">
        <v>14.98322222222223</v>
      </c>
      <c r="K117" s="12">
        <v>1</v>
      </c>
    </row>
    <row r="118" spans="1:11" ht="100.35" customHeight="1">
      <c r="A118" s="12" t="s">
        <v>15938</v>
      </c>
      <c r="B118" s="13"/>
      <c r="C118" s="12" t="s">
        <v>13</v>
      </c>
      <c r="D118" s="12" t="s">
        <v>15905</v>
      </c>
      <c r="E118" s="12" t="s">
        <v>1944</v>
      </c>
      <c r="F118" s="12" t="s">
        <v>186</v>
      </c>
      <c r="G118" s="14">
        <v>4067898712466</v>
      </c>
      <c r="H118" s="15">
        <v>55</v>
      </c>
      <c r="I118" s="15"/>
      <c r="J118" s="15">
        <v>14.98322222222223</v>
      </c>
      <c r="K118" s="12">
        <v>44</v>
      </c>
    </row>
    <row r="119" spans="1:11" ht="20.100000000000001" customHeight="1">
      <c r="A119" s="2"/>
      <c r="B119" s="10"/>
      <c r="C119" s="2"/>
      <c r="D119" s="2"/>
      <c r="E119" s="2"/>
      <c r="F119" s="2"/>
      <c r="G119" s="6"/>
      <c r="H119" s="7"/>
      <c r="I119" s="7"/>
      <c r="J119" s="7">
        <v>0</v>
      </c>
      <c r="K119" s="2"/>
    </row>
    <row r="120" spans="1:11" ht="100.35" customHeight="1">
      <c r="A120" s="12" t="s">
        <v>15939</v>
      </c>
      <c r="B120" s="13"/>
      <c r="C120" s="12" t="s">
        <v>13</v>
      </c>
      <c r="D120" s="12" t="s">
        <v>15903</v>
      </c>
      <c r="E120" s="12" t="s">
        <v>3585</v>
      </c>
      <c r="F120" s="12" t="s">
        <v>68</v>
      </c>
      <c r="G120" s="14">
        <v>4067898484295</v>
      </c>
      <c r="H120" s="15">
        <v>75.099999999999994</v>
      </c>
      <c r="I120" s="15">
        <v>37.549999999999997</v>
      </c>
      <c r="J120" s="15">
        <v>20.449000000000002</v>
      </c>
      <c r="K120" s="12">
        <v>2</v>
      </c>
    </row>
    <row r="121" spans="1:11" ht="19.899999999999999" customHeight="1">
      <c r="A121" s="2"/>
      <c r="B121" s="10"/>
      <c r="C121" s="2"/>
      <c r="D121" s="2"/>
      <c r="E121" s="2"/>
      <c r="F121" s="2"/>
      <c r="G121" s="6"/>
      <c r="H121" s="7"/>
      <c r="I121" s="7"/>
      <c r="J121" s="7">
        <v>0</v>
      </c>
      <c r="K121" s="2"/>
    </row>
    <row r="122" spans="1:11" ht="100.35" customHeight="1">
      <c r="A122" s="12" t="s">
        <v>15940</v>
      </c>
      <c r="B122" s="13"/>
      <c r="C122" s="12" t="s">
        <v>13</v>
      </c>
      <c r="D122" s="12" t="s">
        <v>15903</v>
      </c>
      <c r="E122" s="12" t="s">
        <v>2439</v>
      </c>
      <c r="F122" s="12" t="s">
        <v>67</v>
      </c>
      <c r="G122" s="14">
        <v>4067898751076</v>
      </c>
      <c r="H122" s="15">
        <v>70</v>
      </c>
      <c r="I122" s="15">
        <v>35</v>
      </c>
      <c r="J122" s="15">
        <v>19.06666666666667</v>
      </c>
      <c r="K122" s="12">
        <v>6</v>
      </c>
    </row>
    <row r="123" spans="1:11" ht="20.100000000000001" customHeight="1">
      <c r="A123" s="2"/>
      <c r="B123" s="10"/>
      <c r="C123" s="2"/>
      <c r="D123" s="2"/>
      <c r="E123" s="2"/>
      <c r="F123" s="2"/>
      <c r="G123" s="6"/>
      <c r="H123" s="7"/>
      <c r="I123" s="7"/>
      <c r="J123" s="7">
        <v>0</v>
      </c>
      <c r="K123" s="2"/>
    </row>
    <row r="124" spans="1:11" ht="100.35" customHeight="1">
      <c r="A124" s="12" t="s">
        <v>15941</v>
      </c>
      <c r="B124" s="13"/>
      <c r="C124" s="12" t="s">
        <v>33</v>
      </c>
      <c r="D124" s="12" t="s">
        <v>15905</v>
      </c>
      <c r="E124" s="12" t="s">
        <v>497</v>
      </c>
      <c r="F124" s="12" t="s">
        <v>97</v>
      </c>
      <c r="G124" s="14">
        <v>4067893230323</v>
      </c>
      <c r="H124" s="15">
        <v>65</v>
      </c>
      <c r="I124" s="15">
        <v>32.5</v>
      </c>
      <c r="J124" s="15">
        <v>17.731999999999999</v>
      </c>
      <c r="K124" s="12">
        <v>1</v>
      </c>
    </row>
    <row r="125" spans="1:11" ht="20.100000000000001" customHeight="1">
      <c r="A125" s="2"/>
      <c r="B125" s="10"/>
      <c r="C125" s="2"/>
      <c r="D125" s="2"/>
      <c r="E125" s="2"/>
      <c r="F125" s="2"/>
      <c r="G125" s="6"/>
      <c r="H125" s="7"/>
      <c r="I125" s="7"/>
      <c r="J125" s="7">
        <v>0</v>
      </c>
      <c r="K125" s="2"/>
    </row>
    <row r="126" spans="1:11" ht="100.35" customHeight="1">
      <c r="A126" s="12" t="s">
        <v>15942</v>
      </c>
      <c r="B126" s="13"/>
      <c r="C126" s="12" t="s">
        <v>33</v>
      </c>
      <c r="D126" s="12" t="s">
        <v>15922</v>
      </c>
      <c r="E126" s="12" t="s">
        <v>149</v>
      </c>
      <c r="F126" s="12" t="s">
        <v>68</v>
      </c>
      <c r="G126" s="14">
        <v>4067893363182</v>
      </c>
      <c r="H126" s="15">
        <v>35</v>
      </c>
      <c r="I126" s="15">
        <v>17.5</v>
      </c>
      <c r="J126" s="15">
        <v>9.5492222222222232</v>
      </c>
      <c r="K126" s="12">
        <v>1</v>
      </c>
    </row>
    <row r="127" spans="1:11" ht="20.100000000000001" customHeight="1">
      <c r="A127" s="2"/>
      <c r="B127" s="10"/>
      <c r="C127" s="2"/>
      <c r="D127" s="2"/>
      <c r="E127" s="2"/>
      <c r="F127" s="2"/>
      <c r="G127" s="6"/>
      <c r="H127" s="7"/>
      <c r="I127" s="7"/>
      <c r="J127" s="7">
        <v>0</v>
      </c>
      <c r="K127" s="2"/>
    </row>
    <row r="128" spans="1:11" ht="100.35" customHeight="1">
      <c r="A128" s="12" t="s">
        <v>15943</v>
      </c>
      <c r="B128" s="13"/>
      <c r="C128" s="12" t="s">
        <v>33</v>
      </c>
      <c r="D128" s="12" t="s">
        <v>15903</v>
      </c>
      <c r="E128" s="12" t="s">
        <v>573</v>
      </c>
      <c r="F128" s="12" t="s">
        <v>68</v>
      </c>
      <c r="G128" s="14">
        <v>4067893356108</v>
      </c>
      <c r="H128" s="15">
        <v>70</v>
      </c>
      <c r="I128" s="15">
        <v>35</v>
      </c>
      <c r="J128" s="15">
        <v>19.082555555555562</v>
      </c>
      <c r="K128" s="12">
        <v>1</v>
      </c>
    </row>
    <row r="129" spans="1:11" ht="100.35" customHeight="1">
      <c r="A129" s="12" t="s">
        <v>15943</v>
      </c>
      <c r="B129" s="13"/>
      <c r="C129" s="12" t="s">
        <v>33</v>
      </c>
      <c r="D129" s="12" t="s">
        <v>15903</v>
      </c>
      <c r="E129" s="12" t="s">
        <v>573</v>
      </c>
      <c r="F129" s="12" t="s">
        <v>69</v>
      </c>
      <c r="G129" s="14">
        <v>4067893356009</v>
      </c>
      <c r="H129" s="15">
        <v>70</v>
      </c>
      <c r="I129" s="15">
        <v>35</v>
      </c>
      <c r="J129" s="15">
        <v>19.082555555555562</v>
      </c>
      <c r="K129" s="12">
        <v>2</v>
      </c>
    </row>
    <row r="130" spans="1:11" ht="100.35" customHeight="1">
      <c r="A130" s="12" t="s">
        <v>15943</v>
      </c>
      <c r="B130" s="13"/>
      <c r="C130" s="12" t="s">
        <v>33</v>
      </c>
      <c r="D130" s="12" t="s">
        <v>15903</v>
      </c>
      <c r="E130" s="12" t="s">
        <v>573</v>
      </c>
      <c r="F130" s="12" t="s">
        <v>98</v>
      </c>
      <c r="G130" s="14">
        <v>4067893352322</v>
      </c>
      <c r="H130" s="15">
        <v>70</v>
      </c>
      <c r="I130" s="15">
        <v>35</v>
      </c>
      <c r="J130" s="15">
        <v>19.082555555555562</v>
      </c>
      <c r="K130" s="12">
        <v>1</v>
      </c>
    </row>
    <row r="131" spans="1:11" ht="20.100000000000001" customHeight="1">
      <c r="A131" s="2"/>
      <c r="B131" s="10"/>
      <c r="C131" s="2"/>
      <c r="D131" s="2"/>
      <c r="E131" s="2"/>
      <c r="F131" s="2"/>
      <c r="G131" s="6"/>
      <c r="H131" s="7"/>
      <c r="I131" s="7"/>
      <c r="J131" s="7">
        <v>0</v>
      </c>
      <c r="K131" s="2"/>
    </row>
    <row r="132" spans="1:11" ht="100.35" customHeight="1">
      <c r="A132" s="12" t="s">
        <v>15944</v>
      </c>
      <c r="B132" s="13"/>
      <c r="C132" s="12" t="s">
        <v>33</v>
      </c>
      <c r="D132" s="12" t="s">
        <v>15903</v>
      </c>
      <c r="E132" s="12" t="s">
        <v>5850</v>
      </c>
      <c r="F132" s="12" t="s">
        <v>181</v>
      </c>
      <c r="G132" s="14">
        <v>4067893408838</v>
      </c>
      <c r="H132" s="15">
        <v>70</v>
      </c>
      <c r="I132" s="15">
        <v>35</v>
      </c>
      <c r="J132" s="15">
        <v>19.082555555555562</v>
      </c>
      <c r="K132" s="12">
        <v>4</v>
      </c>
    </row>
    <row r="133" spans="1:11" ht="100.35" customHeight="1">
      <c r="A133" s="12" t="s">
        <v>15944</v>
      </c>
      <c r="B133" s="13"/>
      <c r="C133" s="12" t="s">
        <v>33</v>
      </c>
      <c r="D133" s="12" t="s">
        <v>15903</v>
      </c>
      <c r="E133" s="12" t="s">
        <v>5850</v>
      </c>
      <c r="F133" s="12" t="s">
        <v>68</v>
      </c>
      <c r="G133" s="14">
        <v>4067893405165</v>
      </c>
      <c r="H133" s="15">
        <v>70</v>
      </c>
      <c r="I133" s="15">
        <v>35</v>
      </c>
      <c r="J133" s="15">
        <v>19.082555555555562</v>
      </c>
      <c r="K133" s="12">
        <v>1</v>
      </c>
    </row>
    <row r="134" spans="1:11" ht="100.35" customHeight="1">
      <c r="A134" s="12" t="s">
        <v>15944</v>
      </c>
      <c r="B134" s="13"/>
      <c r="C134" s="12" t="s">
        <v>33</v>
      </c>
      <c r="D134" s="12" t="s">
        <v>15903</v>
      </c>
      <c r="E134" s="12" t="s">
        <v>5850</v>
      </c>
      <c r="F134" s="12" t="s">
        <v>99</v>
      </c>
      <c r="G134" s="14">
        <v>4067893405172</v>
      </c>
      <c r="H134" s="15">
        <v>70</v>
      </c>
      <c r="I134" s="15">
        <v>35</v>
      </c>
      <c r="J134" s="15">
        <v>19.082555555555562</v>
      </c>
      <c r="K134" s="12">
        <v>1</v>
      </c>
    </row>
    <row r="135" spans="1:11" ht="100.35" customHeight="1">
      <c r="A135" s="12" t="s">
        <v>15944</v>
      </c>
      <c r="B135" s="13"/>
      <c r="C135" s="12" t="s">
        <v>33</v>
      </c>
      <c r="D135" s="12" t="s">
        <v>15903</v>
      </c>
      <c r="E135" s="12" t="s">
        <v>5850</v>
      </c>
      <c r="F135" s="12" t="s">
        <v>98</v>
      </c>
      <c r="G135" s="14">
        <v>4067893408876</v>
      </c>
      <c r="H135" s="15">
        <v>70</v>
      </c>
      <c r="I135" s="15"/>
      <c r="J135" s="15">
        <v>19.082555555555562</v>
      </c>
      <c r="K135" s="12">
        <v>1</v>
      </c>
    </row>
    <row r="136" spans="1:11" ht="100.35" customHeight="1">
      <c r="A136" s="12" t="s">
        <v>15944</v>
      </c>
      <c r="B136" s="13"/>
      <c r="C136" s="12" t="s">
        <v>33</v>
      </c>
      <c r="D136" s="12" t="s">
        <v>15903</v>
      </c>
      <c r="E136" s="12" t="s">
        <v>5850</v>
      </c>
      <c r="F136" s="12" t="s">
        <v>67</v>
      </c>
      <c r="G136" s="14">
        <v>4067893405134</v>
      </c>
      <c r="H136" s="15">
        <v>70</v>
      </c>
      <c r="I136" s="15"/>
      <c r="J136" s="15">
        <v>19.082555555555562</v>
      </c>
      <c r="K136" s="12">
        <v>1</v>
      </c>
    </row>
    <row r="137" spans="1:11" ht="100.35" customHeight="1">
      <c r="A137" s="12" t="s">
        <v>15944</v>
      </c>
      <c r="B137" s="13"/>
      <c r="C137" s="12" t="s">
        <v>33</v>
      </c>
      <c r="D137" s="12" t="s">
        <v>15903</v>
      </c>
      <c r="E137" s="12" t="s">
        <v>5850</v>
      </c>
      <c r="F137" s="12" t="s">
        <v>97</v>
      </c>
      <c r="G137" s="14">
        <v>4067893408791</v>
      </c>
      <c r="H137" s="15">
        <v>70</v>
      </c>
      <c r="I137" s="15"/>
      <c r="J137" s="15">
        <v>19.082555555555562</v>
      </c>
      <c r="K137" s="12">
        <v>2</v>
      </c>
    </row>
    <row r="138" spans="1:11" ht="20.100000000000001" customHeight="1">
      <c r="A138" s="2"/>
      <c r="B138" s="10"/>
      <c r="C138" s="2"/>
      <c r="D138" s="2"/>
      <c r="E138" s="2"/>
      <c r="F138" s="2"/>
      <c r="G138" s="6"/>
      <c r="H138" s="7"/>
      <c r="I138" s="7"/>
      <c r="J138" s="7">
        <v>0</v>
      </c>
      <c r="K138" s="2"/>
    </row>
    <row r="139" spans="1:11" ht="100.35" customHeight="1">
      <c r="A139" s="12" t="s">
        <v>15945</v>
      </c>
      <c r="B139" s="13"/>
      <c r="C139" s="12" t="s">
        <v>33</v>
      </c>
      <c r="D139" s="12" t="s">
        <v>15905</v>
      </c>
      <c r="E139" s="12" t="s">
        <v>5850</v>
      </c>
      <c r="F139" s="12" t="s">
        <v>67</v>
      </c>
      <c r="G139" s="14">
        <v>4067893241343</v>
      </c>
      <c r="H139" s="15">
        <v>60</v>
      </c>
      <c r="I139" s="15">
        <v>30</v>
      </c>
      <c r="J139" s="15">
        <v>16.365555555555559</v>
      </c>
      <c r="K139" s="12">
        <v>1</v>
      </c>
    </row>
    <row r="140" spans="1:11" ht="100.35" customHeight="1">
      <c r="A140" s="12" t="s">
        <v>15945</v>
      </c>
      <c r="B140" s="13"/>
      <c r="C140" s="12" t="s">
        <v>33</v>
      </c>
      <c r="D140" s="12" t="s">
        <v>15905</v>
      </c>
      <c r="E140" s="12" t="s">
        <v>5850</v>
      </c>
      <c r="F140" s="12" t="s">
        <v>68</v>
      </c>
      <c r="G140" s="14">
        <v>4067893241312</v>
      </c>
      <c r="H140" s="15">
        <v>60</v>
      </c>
      <c r="I140" s="15"/>
      <c r="J140" s="15">
        <v>16.365555555555559</v>
      </c>
      <c r="K140" s="12">
        <v>1</v>
      </c>
    </row>
    <row r="141" spans="1:11" ht="20.100000000000001" customHeight="1">
      <c r="A141" s="2"/>
      <c r="B141" s="10"/>
      <c r="C141" s="2"/>
      <c r="D141" s="2"/>
      <c r="E141" s="2"/>
      <c r="F141" s="2"/>
      <c r="G141" s="6"/>
      <c r="H141" s="7"/>
      <c r="I141" s="7"/>
      <c r="J141" s="7">
        <v>0</v>
      </c>
      <c r="K141" s="2"/>
    </row>
    <row r="142" spans="1:11" ht="100.35" customHeight="1">
      <c r="A142" s="12" t="s">
        <v>15946</v>
      </c>
      <c r="B142" s="13"/>
      <c r="C142" s="12" t="s">
        <v>26</v>
      </c>
      <c r="D142" s="12" t="s">
        <v>15897</v>
      </c>
      <c r="E142" s="12" t="s">
        <v>1121</v>
      </c>
      <c r="F142" s="12">
        <v>164</v>
      </c>
      <c r="G142" s="14">
        <v>4067895666311</v>
      </c>
      <c r="H142" s="15">
        <v>34.4</v>
      </c>
      <c r="I142" s="15">
        <v>17.2</v>
      </c>
      <c r="J142" s="15">
        <v>9.3267777777777781</v>
      </c>
      <c r="K142" s="12">
        <v>1</v>
      </c>
    </row>
    <row r="143" spans="1:11" ht="20.100000000000001" customHeight="1">
      <c r="A143" s="2"/>
      <c r="B143" s="10"/>
      <c r="C143" s="2"/>
      <c r="D143" s="2"/>
      <c r="E143" s="2"/>
      <c r="F143" s="2"/>
      <c r="G143" s="6"/>
      <c r="H143" s="7"/>
      <c r="I143" s="7"/>
      <c r="J143" s="7">
        <v>0</v>
      </c>
      <c r="K143" s="2"/>
    </row>
    <row r="144" spans="1:11" ht="100.35" customHeight="1">
      <c r="A144" s="12" t="s">
        <v>15947</v>
      </c>
      <c r="B144" s="13"/>
      <c r="C144" s="12" t="s">
        <v>33</v>
      </c>
      <c r="D144" s="12" t="s">
        <v>15903</v>
      </c>
      <c r="E144" s="12" t="s">
        <v>321</v>
      </c>
      <c r="F144" s="12" t="s">
        <v>68</v>
      </c>
      <c r="G144" s="14">
        <v>4067893360563</v>
      </c>
      <c r="H144" s="15">
        <v>75</v>
      </c>
      <c r="I144" s="15">
        <v>37.5</v>
      </c>
      <c r="J144" s="15">
        <v>20.449000000000002</v>
      </c>
      <c r="K144" s="12">
        <v>2</v>
      </c>
    </row>
    <row r="145" spans="1:11" ht="20.100000000000001" customHeight="1">
      <c r="A145" s="2"/>
      <c r="B145" s="10"/>
      <c r="C145" s="2"/>
      <c r="D145" s="2"/>
      <c r="E145" s="2"/>
      <c r="F145" s="2"/>
      <c r="G145" s="6"/>
      <c r="H145" s="7"/>
      <c r="I145" s="7"/>
      <c r="J145" s="7">
        <v>0</v>
      </c>
      <c r="K145" s="2"/>
    </row>
    <row r="146" spans="1:11" ht="100.35" customHeight="1">
      <c r="A146" s="12" t="s">
        <v>15948</v>
      </c>
      <c r="B146" s="13"/>
      <c r="C146" s="12" t="s">
        <v>33</v>
      </c>
      <c r="D146" s="12" t="s">
        <v>15903</v>
      </c>
      <c r="E146" s="12" t="s">
        <v>1157</v>
      </c>
      <c r="F146" s="12" t="s">
        <v>97</v>
      </c>
      <c r="G146" s="14">
        <v>4067893368248</v>
      </c>
      <c r="H146" s="15">
        <v>75</v>
      </c>
      <c r="I146" s="15">
        <v>37.5</v>
      </c>
      <c r="J146" s="15">
        <v>20.449000000000002</v>
      </c>
      <c r="K146" s="12">
        <v>1</v>
      </c>
    </row>
    <row r="147" spans="1:11" ht="100.35" customHeight="1">
      <c r="A147" s="12" t="s">
        <v>15948</v>
      </c>
      <c r="B147" s="13"/>
      <c r="C147" s="12" t="s">
        <v>33</v>
      </c>
      <c r="D147" s="12" t="s">
        <v>15903</v>
      </c>
      <c r="E147" s="12" t="s">
        <v>1157</v>
      </c>
      <c r="F147" s="12" t="s">
        <v>68</v>
      </c>
      <c r="G147" s="14">
        <v>4067893364554</v>
      </c>
      <c r="H147" s="15">
        <v>75</v>
      </c>
      <c r="I147" s="15">
        <v>37.5</v>
      </c>
      <c r="J147" s="15">
        <v>20.449000000000002</v>
      </c>
      <c r="K147" s="12">
        <v>1</v>
      </c>
    </row>
    <row r="148" spans="1:11" ht="100.35" customHeight="1">
      <c r="A148" s="12" t="s">
        <v>15948</v>
      </c>
      <c r="B148" s="13"/>
      <c r="C148" s="12" t="s">
        <v>33</v>
      </c>
      <c r="D148" s="12" t="s">
        <v>15903</v>
      </c>
      <c r="E148" s="12" t="s">
        <v>1157</v>
      </c>
      <c r="F148" s="12" t="s">
        <v>69</v>
      </c>
      <c r="G148" s="14">
        <v>4067893364578</v>
      </c>
      <c r="H148" s="15">
        <v>75</v>
      </c>
      <c r="I148" s="15">
        <v>37.5</v>
      </c>
      <c r="J148" s="15">
        <v>20.449000000000002</v>
      </c>
      <c r="K148" s="12">
        <v>1</v>
      </c>
    </row>
    <row r="149" spans="1:11" ht="100.35" customHeight="1">
      <c r="A149" s="12" t="s">
        <v>15948</v>
      </c>
      <c r="B149" s="13"/>
      <c r="C149" s="12" t="s">
        <v>33</v>
      </c>
      <c r="D149" s="12" t="s">
        <v>15903</v>
      </c>
      <c r="E149" s="12" t="s">
        <v>1157</v>
      </c>
      <c r="F149" s="12" t="s">
        <v>98</v>
      </c>
      <c r="G149" s="14">
        <v>4067893368293</v>
      </c>
      <c r="H149" s="15">
        <v>75</v>
      </c>
      <c r="I149" s="15">
        <v>37.5</v>
      </c>
      <c r="J149" s="15">
        <v>20.449000000000002</v>
      </c>
      <c r="K149" s="12">
        <v>1</v>
      </c>
    </row>
    <row r="150" spans="1:11" ht="20.100000000000001" customHeight="1">
      <c r="A150" s="2"/>
      <c r="B150" s="10"/>
      <c r="C150" s="2"/>
      <c r="D150" s="2"/>
      <c r="E150" s="2"/>
      <c r="F150" s="2"/>
      <c r="G150" s="6"/>
      <c r="H150" s="7"/>
      <c r="I150" s="7"/>
      <c r="J150" s="7">
        <v>0</v>
      </c>
      <c r="K150" s="2"/>
    </row>
    <row r="151" spans="1:11" ht="100.35" customHeight="1">
      <c r="A151" s="12" t="s">
        <v>15949</v>
      </c>
      <c r="B151" s="13"/>
      <c r="C151" s="12" t="s">
        <v>33</v>
      </c>
      <c r="D151" s="12" t="s">
        <v>15905</v>
      </c>
      <c r="E151" s="12" t="s">
        <v>149</v>
      </c>
      <c r="F151" s="12" t="s">
        <v>98</v>
      </c>
      <c r="G151" s="14">
        <v>4067893352926</v>
      </c>
      <c r="H151" s="15">
        <v>70</v>
      </c>
      <c r="I151" s="15">
        <v>35</v>
      </c>
      <c r="J151" s="15">
        <v>19.082555555555562</v>
      </c>
      <c r="K151" s="12">
        <v>5</v>
      </c>
    </row>
    <row r="152" spans="1:11" ht="100.35" customHeight="1">
      <c r="A152" s="12" t="s">
        <v>15949</v>
      </c>
      <c r="B152" s="13"/>
      <c r="C152" s="12" t="s">
        <v>33</v>
      </c>
      <c r="D152" s="12" t="s">
        <v>15905</v>
      </c>
      <c r="E152" s="12" t="s">
        <v>149</v>
      </c>
      <c r="F152" s="12" t="s">
        <v>68</v>
      </c>
      <c r="G152" s="14">
        <v>4067893349254</v>
      </c>
      <c r="H152" s="15">
        <v>70</v>
      </c>
      <c r="I152" s="15">
        <v>35</v>
      </c>
      <c r="J152" s="15">
        <v>19.082555555555562</v>
      </c>
      <c r="K152" s="12">
        <v>2</v>
      </c>
    </row>
    <row r="153" spans="1:11" ht="20.100000000000001" customHeight="1">
      <c r="A153" s="2"/>
      <c r="B153" s="10"/>
      <c r="C153" s="2"/>
      <c r="D153" s="2"/>
      <c r="E153" s="2"/>
      <c r="F153" s="2"/>
      <c r="G153" s="6"/>
      <c r="H153" s="7"/>
      <c r="I153" s="7"/>
      <c r="J153" s="7">
        <v>0</v>
      </c>
      <c r="K153" s="2"/>
    </row>
    <row r="154" spans="1:11" ht="100.35" customHeight="1">
      <c r="A154" s="12" t="s">
        <v>15950</v>
      </c>
      <c r="B154" s="13"/>
      <c r="C154" s="12" t="s">
        <v>33</v>
      </c>
      <c r="D154" s="12" t="s">
        <v>15903</v>
      </c>
      <c r="E154" s="12" t="s">
        <v>88</v>
      </c>
      <c r="F154" s="12" t="s">
        <v>181</v>
      </c>
      <c r="G154" s="14">
        <v>4066757349003</v>
      </c>
      <c r="H154" s="15">
        <v>70</v>
      </c>
      <c r="I154" s="15">
        <v>35</v>
      </c>
      <c r="J154" s="15">
        <v>19.082555555555562</v>
      </c>
      <c r="K154" s="12">
        <v>1</v>
      </c>
    </row>
    <row r="155" spans="1:11" ht="100.35" customHeight="1">
      <c r="A155" s="12" t="s">
        <v>15950</v>
      </c>
      <c r="B155" s="13"/>
      <c r="C155" s="12" t="s">
        <v>33</v>
      </c>
      <c r="D155" s="12" t="s">
        <v>15903</v>
      </c>
      <c r="E155" s="12" t="s">
        <v>88</v>
      </c>
      <c r="F155" s="12" t="s">
        <v>67</v>
      </c>
      <c r="G155" s="14">
        <v>4066757348945</v>
      </c>
      <c r="H155" s="15">
        <v>70</v>
      </c>
      <c r="I155" s="15">
        <v>35</v>
      </c>
      <c r="J155" s="15">
        <v>19.082555555555562</v>
      </c>
      <c r="K155" s="12">
        <v>1</v>
      </c>
    </row>
    <row r="156" spans="1:11" ht="100.35" customHeight="1">
      <c r="A156" s="12" t="s">
        <v>15950</v>
      </c>
      <c r="B156" s="13"/>
      <c r="C156" s="12" t="s">
        <v>33</v>
      </c>
      <c r="D156" s="12" t="s">
        <v>15903</v>
      </c>
      <c r="E156" s="12" t="s">
        <v>88</v>
      </c>
      <c r="F156" s="12" t="s">
        <v>68</v>
      </c>
      <c r="G156" s="14">
        <v>4066757348846</v>
      </c>
      <c r="H156" s="15">
        <v>70</v>
      </c>
      <c r="I156" s="15">
        <v>35</v>
      </c>
      <c r="J156" s="15">
        <v>19.082555555555562</v>
      </c>
      <c r="K156" s="12">
        <v>2</v>
      </c>
    </row>
    <row r="157" spans="1:11" ht="100.35" customHeight="1">
      <c r="A157" s="12" t="s">
        <v>15950</v>
      </c>
      <c r="B157" s="13"/>
      <c r="C157" s="12" t="s">
        <v>33</v>
      </c>
      <c r="D157" s="12" t="s">
        <v>15903</v>
      </c>
      <c r="E157" s="12" t="s">
        <v>88</v>
      </c>
      <c r="F157" s="12" t="s">
        <v>69</v>
      </c>
      <c r="G157" s="14">
        <v>4066757348884</v>
      </c>
      <c r="H157" s="15">
        <v>70</v>
      </c>
      <c r="I157" s="15">
        <v>35</v>
      </c>
      <c r="J157" s="15">
        <v>19.082555555555562</v>
      </c>
      <c r="K157" s="12">
        <v>1</v>
      </c>
    </row>
    <row r="158" spans="1:11" ht="100.35" customHeight="1">
      <c r="A158" s="12" t="s">
        <v>15950</v>
      </c>
      <c r="B158" s="13"/>
      <c r="C158" s="12" t="s">
        <v>33</v>
      </c>
      <c r="D158" s="12" t="s">
        <v>15903</v>
      </c>
      <c r="E158" s="12" t="s">
        <v>88</v>
      </c>
      <c r="F158" s="12" t="s">
        <v>98</v>
      </c>
      <c r="G158" s="14">
        <v>4066757348914</v>
      </c>
      <c r="H158" s="15">
        <v>70</v>
      </c>
      <c r="I158" s="15">
        <v>35</v>
      </c>
      <c r="J158" s="15">
        <v>19.082555555555562</v>
      </c>
      <c r="K158" s="12">
        <v>1</v>
      </c>
    </row>
    <row r="159" spans="1:11" ht="20.100000000000001" customHeight="1">
      <c r="A159" s="2"/>
      <c r="B159" s="10"/>
      <c r="C159" s="2"/>
      <c r="D159" s="2"/>
      <c r="E159" s="2"/>
      <c r="F159" s="2"/>
      <c r="G159" s="6"/>
      <c r="H159" s="7"/>
      <c r="I159" s="7"/>
      <c r="J159" s="7">
        <v>0</v>
      </c>
      <c r="K159" s="2"/>
    </row>
    <row r="160" spans="1:11" ht="100.35" customHeight="1">
      <c r="A160" s="12" t="s">
        <v>15951</v>
      </c>
      <c r="B160" s="13"/>
      <c r="C160" s="12" t="s">
        <v>33</v>
      </c>
      <c r="D160" s="12" t="s">
        <v>15905</v>
      </c>
      <c r="E160" s="12" t="s">
        <v>88</v>
      </c>
      <c r="F160" s="12" t="s">
        <v>67</v>
      </c>
      <c r="G160" s="14">
        <v>4066757389351</v>
      </c>
      <c r="H160" s="15">
        <v>60</v>
      </c>
      <c r="I160" s="15">
        <v>30</v>
      </c>
      <c r="J160" s="15">
        <v>16.365555555555559</v>
      </c>
      <c r="K160" s="12">
        <v>3</v>
      </c>
    </row>
    <row r="161" spans="1:11" ht="100.35" customHeight="1">
      <c r="A161" s="12" t="s">
        <v>15951</v>
      </c>
      <c r="B161" s="13"/>
      <c r="C161" s="12" t="s">
        <v>33</v>
      </c>
      <c r="D161" s="12" t="s">
        <v>15905</v>
      </c>
      <c r="E161" s="12" t="s">
        <v>88</v>
      </c>
      <c r="F161" s="12" t="s">
        <v>97</v>
      </c>
      <c r="G161" s="14">
        <v>4066757385704</v>
      </c>
      <c r="H161" s="15">
        <v>60</v>
      </c>
      <c r="I161" s="15">
        <v>30</v>
      </c>
      <c r="J161" s="15">
        <v>16.365555555555559</v>
      </c>
      <c r="K161" s="12">
        <v>6</v>
      </c>
    </row>
    <row r="162" spans="1:11" ht="100.35" customHeight="1">
      <c r="A162" s="12" t="s">
        <v>15951</v>
      </c>
      <c r="B162" s="13"/>
      <c r="C162" s="12" t="s">
        <v>33</v>
      </c>
      <c r="D162" s="12" t="s">
        <v>15905</v>
      </c>
      <c r="E162" s="12" t="s">
        <v>88</v>
      </c>
      <c r="F162" s="12" t="s">
        <v>98</v>
      </c>
      <c r="G162" s="14">
        <v>4066757385711</v>
      </c>
      <c r="H162" s="15">
        <v>60</v>
      </c>
      <c r="I162" s="15">
        <v>30</v>
      </c>
      <c r="J162" s="15">
        <v>16.365555555555559</v>
      </c>
      <c r="K162" s="12">
        <v>1</v>
      </c>
    </row>
    <row r="163" spans="1:11" ht="100.35" customHeight="1">
      <c r="A163" s="12" t="s">
        <v>15951</v>
      </c>
      <c r="B163" s="13"/>
      <c r="C163" s="12" t="s">
        <v>33</v>
      </c>
      <c r="D163" s="12" t="s">
        <v>15905</v>
      </c>
      <c r="E163" s="12" t="s">
        <v>88</v>
      </c>
      <c r="F163" s="12" t="s">
        <v>68</v>
      </c>
      <c r="G163" s="14">
        <v>4066757389450</v>
      </c>
      <c r="H163" s="15">
        <v>60</v>
      </c>
      <c r="I163" s="15">
        <v>30</v>
      </c>
      <c r="J163" s="15">
        <v>16.365555555555559</v>
      </c>
      <c r="K163" s="12">
        <v>1</v>
      </c>
    </row>
    <row r="164" spans="1:11" ht="20.100000000000001" customHeight="1">
      <c r="A164" s="2"/>
      <c r="B164" s="10"/>
      <c r="C164" s="2"/>
      <c r="D164" s="2"/>
      <c r="E164" s="2"/>
      <c r="F164" s="2"/>
      <c r="G164" s="6"/>
      <c r="H164" s="7"/>
      <c r="I164" s="7"/>
      <c r="J164" s="7">
        <v>0</v>
      </c>
      <c r="K164" s="2"/>
    </row>
    <row r="165" spans="1:11" ht="100.35" customHeight="1">
      <c r="A165" s="12" t="s">
        <v>15952</v>
      </c>
      <c r="B165" s="13"/>
      <c r="C165" s="12" t="s">
        <v>13</v>
      </c>
      <c r="D165" s="12" t="s">
        <v>15903</v>
      </c>
      <c r="E165" s="12" t="s">
        <v>8784</v>
      </c>
      <c r="F165" s="12" t="s">
        <v>67</v>
      </c>
      <c r="G165" s="14">
        <v>4066759557543</v>
      </c>
      <c r="H165" s="15">
        <v>70</v>
      </c>
      <c r="I165" s="15"/>
      <c r="J165" s="15">
        <v>19.06666666666667</v>
      </c>
      <c r="K165" s="12">
        <v>1</v>
      </c>
    </row>
    <row r="166" spans="1:11" ht="20.100000000000001" customHeight="1">
      <c r="A166" s="2"/>
      <c r="B166" s="10"/>
      <c r="C166" s="2"/>
      <c r="D166" s="2"/>
      <c r="E166" s="2"/>
      <c r="F166" s="2"/>
      <c r="G166" s="6"/>
      <c r="H166" s="7"/>
      <c r="I166" s="7"/>
      <c r="J166" s="7">
        <v>0</v>
      </c>
      <c r="K166" s="2"/>
    </row>
    <row r="167" spans="1:11" ht="100.35" customHeight="1">
      <c r="A167" s="12" t="s">
        <v>15953</v>
      </c>
      <c r="B167" s="13"/>
      <c r="C167" s="12" t="s">
        <v>33</v>
      </c>
      <c r="D167" s="12" t="s">
        <v>15905</v>
      </c>
      <c r="E167" s="12" t="s">
        <v>251</v>
      </c>
      <c r="F167" s="12" t="s">
        <v>68</v>
      </c>
      <c r="G167" s="14">
        <v>4066757336744</v>
      </c>
      <c r="H167" s="15">
        <v>60</v>
      </c>
      <c r="I167" s="15"/>
      <c r="J167" s="15">
        <v>16.365555555555559</v>
      </c>
      <c r="K167" s="12">
        <v>1</v>
      </c>
    </row>
    <row r="168" spans="1:11" ht="20.100000000000001" customHeight="1">
      <c r="A168" s="2"/>
      <c r="B168" s="10"/>
      <c r="C168" s="2"/>
      <c r="D168" s="2"/>
      <c r="E168" s="2"/>
      <c r="F168" s="2"/>
      <c r="G168" s="6"/>
      <c r="H168" s="7"/>
      <c r="I168" s="7"/>
      <c r="J168" s="7">
        <v>0</v>
      </c>
      <c r="K168" s="2"/>
    </row>
    <row r="169" spans="1:11" ht="100.35" customHeight="1">
      <c r="A169" s="12" t="s">
        <v>15954</v>
      </c>
      <c r="B169" s="13"/>
      <c r="C169" s="12" t="s">
        <v>33</v>
      </c>
      <c r="D169" s="12" t="s">
        <v>15903</v>
      </c>
      <c r="E169" s="12" t="s">
        <v>5998</v>
      </c>
      <c r="F169" s="12" t="s">
        <v>67</v>
      </c>
      <c r="G169" s="14">
        <v>4066757335525</v>
      </c>
      <c r="H169" s="15">
        <v>65</v>
      </c>
      <c r="I169" s="15">
        <v>32.5</v>
      </c>
      <c r="J169" s="15">
        <v>17.731999999999999</v>
      </c>
      <c r="K169" s="12">
        <v>2</v>
      </c>
    </row>
    <row r="170" spans="1:11" ht="100.35" customHeight="1">
      <c r="A170" s="12" t="s">
        <v>15954</v>
      </c>
      <c r="B170" s="13"/>
      <c r="C170" s="12" t="s">
        <v>33</v>
      </c>
      <c r="D170" s="12" t="s">
        <v>15903</v>
      </c>
      <c r="E170" s="12" t="s">
        <v>5998</v>
      </c>
      <c r="F170" s="12" t="s">
        <v>97</v>
      </c>
      <c r="G170" s="14">
        <v>4066757337031</v>
      </c>
      <c r="H170" s="15">
        <v>65</v>
      </c>
      <c r="I170" s="15">
        <v>32.5</v>
      </c>
      <c r="J170" s="15">
        <v>17.731999999999999</v>
      </c>
      <c r="K170" s="12">
        <v>1</v>
      </c>
    </row>
    <row r="171" spans="1:11" ht="20.100000000000001" customHeight="1">
      <c r="A171" s="2"/>
      <c r="B171" s="10"/>
      <c r="C171" s="2"/>
      <c r="D171" s="2"/>
      <c r="E171" s="2"/>
      <c r="F171" s="2"/>
      <c r="G171" s="6"/>
      <c r="H171" s="7"/>
      <c r="I171" s="7"/>
      <c r="J171" s="7">
        <v>0</v>
      </c>
      <c r="K171" s="2"/>
    </row>
    <row r="172" spans="1:11" ht="100.35" customHeight="1">
      <c r="A172" s="12" t="s">
        <v>15955</v>
      </c>
      <c r="B172" s="13"/>
      <c r="C172" s="12" t="s">
        <v>33</v>
      </c>
      <c r="D172" s="12" t="s">
        <v>15903</v>
      </c>
      <c r="E172" s="12" t="s">
        <v>230</v>
      </c>
      <c r="F172" s="12" t="s">
        <v>97</v>
      </c>
      <c r="G172" s="14">
        <v>4066757336812</v>
      </c>
      <c r="H172" s="15">
        <v>75</v>
      </c>
      <c r="I172" s="15">
        <v>37.5</v>
      </c>
      <c r="J172" s="15">
        <v>20.43311111111111</v>
      </c>
      <c r="K172" s="12">
        <v>1</v>
      </c>
    </row>
    <row r="173" spans="1:11" ht="100.35" customHeight="1">
      <c r="A173" s="12" t="s">
        <v>15955</v>
      </c>
      <c r="B173" s="13"/>
      <c r="C173" s="12" t="s">
        <v>33</v>
      </c>
      <c r="D173" s="12" t="s">
        <v>15903</v>
      </c>
      <c r="E173" s="12" t="s">
        <v>230</v>
      </c>
      <c r="F173" s="12" t="s">
        <v>98</v>
      </c>
      <c r="G173" s="14">
        <v>4066757336973</v>
      </c>
      <c r="H173" s="15">
        <v>75</v>
      </c>
      <c r="I173" s="15">
        <v>37.5</v>
      </c>
      <c r="J173" s="15">
        <v>20.43311111111111</v>
      </c>
      <c r="K173" s="12">
        <v>1</v>
      </c>
    </row>
    <row r="174" spans="1:11" ht="20.100000000000001" customHeight="1">
      <c r="A174" s="2"/>
      <c r="B174" s="10"/>
      <c r="C174" s="2"/>
      <c r="D174" s="2"/>
      <c r="E174" s="2"/>
      <c r="F174" s="2"/>
      <c r="G174" s="6"/>
      <c r="H174" s="7"/>
      <c r="I174" s="7"/>
      <c r="J174" s="7">
        <v>0</v>
      </c>
      <c r="K174" s="2"/>
    </row>
    <row r="175" spans="1:11" ht="100.35" customHeight="1">
      <c r="A175" s="12" t="s">
        <v>15956</v>
      </c>
      <c r="B175" s="13"/>
      <c r="C175" s="12" t="s">
        <v>33</v>
      </c>
      <c r="D175" s="12" t="s">
        <v>15903</v>
      </c>
      <c r="E175" s="12" t="s">
        <v>8784</v>
      </c>
      <c r="F175" s="12" t="s">
        <v>97</v>
      </c>
      <c r="G175" s="14">
        <v>4066757409967</v>
      </c>
      <c r="H175" s="15">
        <v>65</v>
      </c>
      <c r="I175" s="15">
        <v>32.5</v>
      </c>
      <c r="J175" s="15">
        <v>17.731999999999999</v>
      </c>
      <c r="K175" s="12">
        <v>3</v>
      </c>
    </row>
    <row r="176" spans="1:11" ht="100.35" customHeight="1">
      <c r="A176" s="12" t="s">
        <v>15956</v>
      </c>
      <c r="B176" s="13"/>
      <c r="C176" s="12" t="s">
        <v>33</v>
      </c>
      <c r="D176" s="12" t="s">
        <v>15903</v>
      </c>
      <c r="E176" s="12" t="s">
        <v>8784</v>
      </c>
      <c r="F176" s="12" t="s">
        <v>69</v>
      </c>
      <c r="G176" s="14">
        <v>4066757409929</v>
      </c>
      <c r="H176" s="15">
        <v>65</v>
      </c>
      <c r="I176" s="15">
        <v>32.5</v>
      </c>
      <c r="J176" s="15">
        <v>17.731999999999999</v>
      </c>
      <c r="K176" s="12">
        <v>1</v>
      </c>
    </row>
    <row r="177" spans="1:11" ht="100.35" customHeight="1">
      <c r="A177" s="12" t="s">
        <v>15956</v>
      </c>
      <c r="B177" s="13"/>
      <c r="C177" s="12" t="s">
        <v>33</v>
      </c>
      <c r="D177" s="12" t="s">
        <v>15903</v>
      </c>
      <c r="E177" s="12" t="s">
        <v>8784</v>
      </c>
      <c r="F177" s="12" t="s">
        <v>181</v>
      </c>
      <c r="G177" s="14">
        <v>4066757409974</v>
      </c>
      <c r="H177" s="15">
        <v>65</v>
      </c>
      <c r="I177" s="15">
        <v>32.5</v>
      </c>
      <c r="J177" s="15">
        <v>17.731999999999999</v>
      </c>
      <c r="K177" s="12">
        <v>1</v>
      </c>
    </row>
    <row r="178" spans="1:11" ht="20.100000000000001" customHeight="1">
      <c r="A178" s="2"/>
      <c r="B178" s="10"/>
      <c r="C178" s="2"/>
      <c r="D178" s="2"/>
      <c r="E178" s="2"/>
      <c r="F178" s="2"/>
      <c r="G178" s="6"/>
      <c r="H178" s="7"/>
      <c r="I178" s="7"/>
      <c r="J178" s="7">
        <v>0</v>
      </c>
      <c r="K178" s="2"/>
    </row>
    <row r="179" spans="1:11" ht="100.35" customHeight="1">
      <c r="A179" s="12" t="s">
        <v>15957</v>
      </c>
      <c r="B179" s="13"/>
      <c r="C179" s="12" t="s">
        <v>13</v>
      </c>
      <c r="D179" s="12" t="s">
        <v>15903</v>
      </c>
      <c r="E179" s="12" t="s">
        <v>460</v>
      </c>
      <c r="F179" s="12" t="s">
        <v>98</v>
      </c>
      <c r="G179" s="14">
        <v>4066761628125</v>
      </c>
      <c r="H179" s="15">
        <v>70</v>
      </c>
      <c r="I179" s="15">
        <v>35</v>
      </c>
      <c r="J179" s="15">
        <v>19.082555555555562</v>
      </c>
      <c r="K179" s="12">
        <v>1</v>
      </c>
    </row>
    <row r="180" spans="1:11" ht="20.100000000000001" customHeight="1">
      <c r="A180" s="2"/>
      <c r="B180" s="10"/>
      <c r="C180" s="2"/>
      <c r="D180" s="2"/>
      <c r="E180" s="2"/>
      <c r="F180" s="2"/>
      <c r="G180" s="6"/>
      <c r="H180" s="7"/>
      <c r="I180" s="7"/>
      <c r="J180" s="7">
        <v>0</v>
      </c>
      <c r="K180" s="2"/>
    </row>
    <row r="181" spans="1:11" ht="100.35" customHeight="1">
      <c r="A181" s="12" t="s">
        <v>15958</v>
      </c>
      <c r="B181" s="13"/>
      <c r="C181" s="12" t="s">
        <v>13</v>
      </c>
      <c r="D181" s="12" t="s">
        <v>15959</v>
      </c>
      <c r="E181" s="12" t="s">
        <v>61</v>
      </c>
      <c r="F181" s="12" t="s">
        <v>67</v>
      </c>
      <c r="G181" s="14">
        <v>4066759618893</v>
      </c>
      <c r="H181" s="15">
        <v>40</v>
      </c>
      <c r="I181" s="15"/>
      <c r="J181" s="15">
        <v>10.89977777777778</v>
      </c>
      <c r="K181" s="12">
        <v>3</v>
      </c>
    </row>
    <row r="182" spans="1:11" ht="19.899999999999999" customHeight="1">
      <c r="A182" s="2"/>
      <c r="B182" s="10"/>
      <c r="C182" s="2"/>
      <c r="D182" s="2"/>
      <c r="E182" s="2"/>
      <c r="F182" s="2"/>
      <c r="G182" s="6"/>
      <c r="H182" s="7"/>
      <c r="I182" s="7"/>
      <c r="J182" s="7">
        <v>0</v>
      </c>
      <c r="K182" s="2"/>
    </row>
    <row r="183" spans="1:11" ht="100.35" customHeight="1">
      <c r="A183" s="12" t="s">
        <v>15960</v>
      </c>
      <c r="B183" s="13"/>
      <c r="C183" s="12" t="s">
        <v>33</v>
      </c>
      <c r="D183" s="12" t="s">
        <v>15905</v>
      </c>
      <c r="E183" s="12" t="s">
        <v>9194</v>
      </c>
      <c r="F183" s="12" t="s">
        <v>97</v>
      </c>
      <c r="G183" s="14">
        <v>4066761229490</v>
      </c>
      <c r="H183" s="15">
        <v>60</v>
      </c>
      <c r="I183" s="15">
        <v>30</v>
      </c>
      <c r="J183" s="15">
        <v>16.365555555555559</v>
      </c>
      <c r="K183" s="12">
        <v>1</v>
      </c>
    </row>
    <row r="184" spans="1:11" ht="20.100000000000001" customHeight="1">
      <c r="A184" s="2"/>
      <c r="B184" s="10"/>
      <c r="C184" s="2"/>
      <c r="D184" s="2"/>
      <c r="E184" s="2"/>
      <c r="F184" s="2"/>
      <c r="G184" s="6"/>
      <c r="H184" s="7"/>
      <c r="I184" s="7"/>
      <c r="J184" s="7">
        <v>0</v>
      </c>
      <c r="K184" s="2"/>
    </row>
    <row r="185" spans="1:11" ht="100.35" customHeight="1">
      <c r="A185" s="12" t="s">
        <v>15961</v>
      </c>
      <c r="B185" s="13"/>
      <c r="C185" s="12" t="s">
        <v>13</v>
      </c>
      <c r="D185" s="12" t="s">
        <v>15903</v>
      </c>
      <c r="E185" s="12" t="s">
        <v>7550</v>
      </c>
      <c r="F185" s="12" t="s">
        <v>97</v>
      </c>
      <c r="G185" s="14">
        <v>4066761632092</v>
      </c>
      <c r="H185" s="15">
        <v>65</v>
      </c>
      <c r="I185" s="15">
        <v>32.5</v>
      </c>
      <c r="J185" s="15">
        <v>17.731999999999999</v>
      </c>
      <c r="K185" s="12">
        <v>4</v>
      </c>
    </row>
    <row r="186" spans="1:11" ht="20.100000000000001" customHeight="1">
      <c r="A186" s="2"/>
      <c r="B186" s="10"/>
      <c r="C186" s="2"/>
      <c r="D186" s="2"/>
      <c r="E186" s="2"/>
      <c r="F186" s="2"/>
      <c r="G186" s="6"/>
      <c r="H186" s="7"/>
      <c r="I186" s="7"/>
      <c r="J186" s="7">
        <v>0</v>
      </c>
      <c r="K186" s="2"/>
    </row>
    <row r="187" spans="1:11" ht="100.35" customHeight="1">
      <c r="A187" s="12" t="s">
        <v>15962</v>
      </c>
      <c r="B187" s="13"/>
      <c r="C187" s="12" t="s">
        <v>33</v>
      </c>
      <c r="D187" s="12" t="s">
        <v>15963</v>
      </c>
      <c r="E187" s="12" t="s">
        <v>13246</v>
      </c>
      <c r="F187" s="12">
        <v>38</v>
      </c>
      <c r="G187" s="14">
        <v>4066747186359</v>
      </c>
      <c r="H187" s="15">
        <v>45</v>
      </c>
      <c r="I187" s="15"/>
      <c r="J187" s="15">
        <v>12.26622222222222</v>
      </c>
      <c r="K187" s="12">
        <v>1</v>
      </c>
    </row>
    <row r="188" spans="1:11" ht="100.35" customHeight="1">
      <c r="A188" s="12" t="s">
        <v>15962</v>
      </c>
      <c r="B188" s="13"/>
      <c r="C188" s="12" t="s">
        <v>33</v>
      </c>
      <c r="D188" s="12" t="s">
        <v>15963</v>
      </c>
      <c r="E188" s="12" t="s">
        <v>13246</v>
      </c>
      <c r="F188" s="12">
        <v>34</v>
      </c>
      <c r="G188" s="14">
        <v>4066747407676</v>
      </c>
      <c r="H188" s="15">
        <v>45</v>
      </c>
      <c r="I188" s="15"/>
      <c r="J188" s="15">
        <v>12.26622222222222</v>
      </c>
      <c r="K188" s="12">
        <v>1</v>
      </c>
    </row>
    <row r="189" spans="1:11" ht="20.100000000000001" customHeight="1">
      <c r="A189" s="2"/>
      <c r="B189" s="10"/>
      <c r="C189" s="2"/>
      <c r="D189" s="2"/>
      <c r="E189" s="2"/>
      <c r="F189" s="2"/>
      <c r="G189" s="6"/>
      <c r="H189" s="7"/>
      <c r="I189" s="7"/>
      <c r="J189" s="7">
        <v>0</v>
      </c>
      <c r="K189" s="2"/>
    </row>
    <row r="190" spans="1:11" ht="100.35" customHeight="1">
      <c r="A190" s="12" t="s">
        <v>15964</v>
      </c>
      <c r="B190" s="13"/>
      <c r="C190" s="12" t="s">
        <v>13</v>
      </c>
      <c r="D190" s="12" t="s">
        <v>15903</v>
      </c>
      <c r="E190" s="12" t="s">
        <v>88</v>
      </c>
      <c r="F190" s="12" t="s">
        <v>67</v>
      </c>
      <c r="G190" s="14">
        <v>4060507247793</v>
      </c>
      <c r="H190" s="15">
        <v>59.95</v>
      </c>
      <c r="I190" s="15"/>
      <c r="J190" s="15">
        <v>16.33377777777778</v>
      </c>
      <c r="K190" s="12">
        <v>1</v>
      </c>
    </row>
  </sheetData>
  <autoFilter ref="A1:K1" xr:uid="{00000000-0009-0000-0000-000001000000}"/>
  <conditionalFormatting sqref="G1:G190">
    <cfRule type="duplicateValues" dxfId="0" priority="3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ADI 26</vt:lpstr>
      <vt:lpstr>FIREBIRD ORGINALS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Oxford Sports</cp:lastModifiedBy>
  <dcterms:created xsi:type="dcterms:W3CDTF">2025-08-28T15:56:08Z</dcterms:created>
  <dcterms:modified xsi:type="dcterms:W3CDTF">2026-02-27T16:06:18Z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aa95ff-d80e-43dc-a37c-a2da3c05a1db_Enabled">
    <vt:lpwstr>true</vt:lpwstr>
  </property>
  <property fmtid="{D5CDD505-2E9C-101B-9397-08002B2CF9AE}" pid="3" name="MSIP_Label_58aa95ff-d80e-43dc-a37c-a2da3c05a1db_SetDate">
    <vt:lpwstr>2025-08-28T17:08:49Z</vt:lpwstr>
  </property>
  <property fmtid="{D5CDD505-2E9C-101B-9397-08002B2CF9AE}" pid="4" name="MSIP_Label_58aa95ff-d80e-43dc-a37c-a2da3c05a1db_Method">
    <vt:lpwstr>Standard</vt:lpwstr>
  </property>
  <property fmtid="{D5CDD505-2E9C-101B-9397-08002B2CF9AE}" pid="5" name="MSIP_Label_58aa95ff-d80e-43dc-a37c-a2da3c05a1db_Name">
    <vt:lpwstr>FRS_GENERAL_01</vt:lpwstr>
  </property>
  <property fmtid="{D5CDD505-2E9C-101B-9397-08002B2CF9AE}" pid="6" name="MSIP_Label_58aa95ff-d80e-43dc-a37c-a2da3c05a1db_SiteId">
    <vt:lpwstr>b4a8e931-f8f4-4453-b7db-c5f6476641f0</vt:lpwstr>
  </property>
  <property fmtid="{D5CDD505-2E9C-101B-9397-08002B2CF9AE}" pid="7" name="MSIP_Label_58aa95ff-d80e-43dc-a37c-a2da3c05a1db_ActionId">
    <vt:lpwstr>645cc108-8cb5-4524-a00b-c0fe86271862</vt:lpwstr>
  </property>
  <property fmtid="{D5CDD505-2E9C-101B-9397-08002B2CF9AE}" pid="8" name="MSIP_Label_58aa95ff-d80e-43dc-a37c-a2da3c05a1db_ContentBits">
    <vt:lpwstr>0</vt:lpwstr>
  </property>
  <property fmtid="{D5CDD505-2E9C-101B-9397-08002B2CF9AE}" pid="9" name="MSIP_Label_58aa95ff-d80e-43dc-a37c-a2da3c05a1db_Tag">
    <vt:lpwstr>10, 3, 0, 1</vt:lpwstr>
  </property>
  <property fmtid="{D5CDD505-2E9C-101B-9397-08002B2CF9AE}" pid="10" name="ContentTypeId">
    <vt:lpwstr>0x01010012D3CDDAD507E94E889E2D5E24D54C02</vt:lpwstr>
  </property>
</Properties>
</file>